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dministration\Budgeteer\KU Working Budget\"/>
    </mc:Choice>
  </mc:AlternateContent>
  <xr:revisionPtr revIDLastSave="0" documentId="8_{FC66E8C5-1A5C-4BBF-958D-CCECB902DFFE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FY 2027" sheetId="1" r:id="rId1"/>
    <sheet name="Unit Summary by Fund" sheetId="5" r:id="rId2"/>
    <sheet name="Tips" sheetId="2" r:id="rId3"/>
  </sheets>
  <definedNames>
    <definedName name="_xlnm._FilterDatabase" localSheetId="0" hidden="1">'FY 2027'!$A$3:$W$14720</definedName>
    <definedName name="_xlnm._FilterDatabase" localSheetId="1" hidden="1">'Unit Summary by Fund'!$A$4:$I$357</definedName>
    <definedName name="_xlnm.Print_Area" localSheetId="0">'FY 2027'!$A$1:$W$14720</definedName>
    <definedName name="_xlnm.Print_Titles" localSheetId="0">'FY 2027'!$1:$3</definedName>
    <definedName name="_xlnm.Print_Titles" localSheetId="1">'Unit Summary by Fund'!$1:$4</definedName>
    <definedName name="Print_toREVIEW_07152026">'FY 2027'!$B$3:$W$14720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<sst xmlns="http://schemas.openxmlformats.org/spreadsheetml/2006/main" count="173937" uniqueCount="15465">
  <si>
    <t>Employee Name</t>
  </si>
  <si>
    <t>Position Pool</t>
  </si>
  <si>
    <t>FTE</t>
  </si>
  <si>
    <t>Base Salary</t>
  </si>
  <si>
    <t xml:space="preserve"> Component Pay</t>
  </si>
  <si>
    <t xml:space="preserve"> Base Salary Plus Component Pay</t>
  </si>
  <si>
    <t>Summer Admin A Start Date</t>
  </si>
  <si>
    <t>Summer Admin A End Date</t>
  </si>
  <si>
    <t>Summer Admin A Pay</t>
  </si>
  <si>
    <t>Summer Admin B Start Date</t>
  </si>
  <si>
    <t>Summer Admin B End Date</t>
  </si>
  <si>
    <t>Summer Admin B Pay</t>
  </si>
  <si>
    <t>Department/Fund</t>
  </si>
  <si>
    <t>PD Comments</t>
  </si>
  <si>
    <t>Approp</t>
  </si>
  <si>
    <t>Approp Description</t>
  </si>
  <si>
    <t>Secondary Arsp</t>
  </si>
  <si>
    <t>Secondary Arsp Description</t>
  </si>
  <si>
    <t>Primary Arsp</t>
  </si>
  <si>
    <t>Primary Arsp Description</t>
  </si>
  <si>
    <t>Lett,Nancy Patricia Marie</t>
  </si>
  <si>
    <t>00000003</t>
  </si>
  <si>
    <t>Administrative Associate Sr</t>
  </si>
  <si>
    <t>1500000-099</t>
  </si>
  <si>
    <t/>
  </si>
  <si>
    <t>A1500000</t>
  </si>
  <si>
    <t>CHANCELLOR'S OFFICE - APPROP</t>
  </si>
  <si>
    <t>10001</t>
  </si>
  <si>
    <t>OFFICE OF THE CHANCELLOR   SECONDARY ARSP</t>
  </si>
  <si>
    <t>1000</t>
  </si>
  <si>
    <t>OFFICE OF THE CHANCELLOR   ARSP</t>
  </si>
  <si>
    <t>Girod,Doug A</t>
  </si>
  <si>
    <t>00000007</t>
  </si>
  <si>
    <t>Chancellor</t>
  </si>
  <si>
    <t>1500000-725-32294X</t>
  </si>
  <si>
    <t>Girod,Doug A Total</t>
  </si>
  <si>
    <t>Vacant,Unclassified</t>
  </si>
  <si>
    <t>00000011</t>
  </si>
  <si>
    <t>Exec Asst to the Chanc/Provost</t>
  </si>
  <si>
    <t>Red Corn,Sean Alexander</t>
  </si>
  <si>
    <t>00000094</t>
  </si>
  <si>
    <t>Assoc Vice Chancellr-Assc Prof</t>
  </si>
  <si>
    <t>1500100-700</t>
  </si>
  <si>
    <t>Murray,Julie Numrich</t>
  </si>
  <si>
    <t>00000244</t>
  </si>
  <si>
    <t>Vice Chancellor</t>
  </si>
  <si>
    <t>Benne,Michelle Ngoc-Hien</t>
  </si>
  <si>
    <t>00000268</t>
  </si>
  <si>
    <t>Executive Associate</t>
  </si>
  <si>
    <t>Hasselman,Lori Ann</t>
  </si>
  <si>
    <t>00000601</t>
  </si>
  <si>
    <t>Program Director</t>
  </si>
  <si>
    <t>1500100-099</t>
  </si>
  <si>
    <t>Williams,Susan Michelle</t>
  </si>
  <si>
    <t>00003853</t>
  </si>
  <si>
    <t>Chairperson-Professor</t>
  </si>
  <si>
    <t>A2223000</t>
  </si>
  <si>
    <t>Williams,Susan Michelle Total</t>
  </si>
  <si>
    <t>Ahvarhoush,Lyla</t>
  </si>
  <si>
    <t>00064711</t>
  </si>
  <si>
    <t>Events Specialist</t>
  </si>
  <si>
    <t>Clapsaddle,Sunnie Hill</t>
  </si>
  <si>
    <t>00064919</t>
  </si>
  <si>
    <t>Administrative Associate</t>
  </si>
  <si>
    <t>A2114000</t>
  </si>
  <si>
    <t>A2147000</t>
  </si>
  <si>
    <t>Clapsaddle,Sunnie Hill Total</t>
  </si>
  <si>
    <t>Unclassified Position Total</t>
  </si>
  <si>
    <t>Undesignated,USS</t>
  </si>
  <si>
    <t>C11_1500000</t>
  </si>
  <si>
    <t>U01_1500000</t>
  </si>
  <si>
    <t>X01_1500000</t>
  </si>
  <si>
    <t>Pool Total</t>
  </si>
  <si>
    <t>GENERAL SERVICES</t>
  </si>
  <si>
    <t>1518154-099</t>
  </si>
  <si>
    <t>1518150-540</t>
  </si>
  <si>
    <t>1518156-099</t>
  </si>
  <si>
    <t>1518150-099</t>
  </si>
  <si>
    <t>INTERFUND TRANSFERS</t>
  </si>
  <si>
    <t>IT HARDWARE-SOFTWARE</t>
  </si>
  <si>
    <t>MAINTENANCE</t>
  </si>
  <si>
    <t>OTHER</t>
  </si>
  <si>
    <t>PROFESSIONAL SERVICES-CONSULTING</t>
  </si>
  <si>
    <t>1518153-099</t>
  </si>
  <si>
    <t>SUPPLIES</t>
  </si>
  <si>
    <t>TRAVEL</t>
  </si>
  <si>
    <t>OOE Total</t>
  </si>
  <si>
    <t>Fringe Total</t>
  </si>
  <si>
    <t>Department Total</t>
  </si>
  <si>
    <t>Hall,Tyler Tiger</t>
  </si>
  <si>
    <t>00005848</t>
  </si>
  <si>
    <t>Program Manager</t>
  </si>
  <si>
    <t>1530000-099</t>
  </si>
  <si>
    <t>A1530000</t>
  </si>
  <si>
    <t>OFFICE OF CIVIL RIGHTS &amp; TITLE IX - APPROP</t>
  </si>
  <si>
    <t>10002</t>
  </si>
  <si>
    <t>OFFICE OF CIVIL RIGHTS &amp; TITLE IX   SECONDARY ARSP</t>
  </si>
  <si>
    <t>Goodman,Timothy J</t>
  </si>
  <si>
    <t>00062698</t>
  </si>
  <si>
    <t>Director of Clery Compliance</t>
  </si>
  <si>
    <t>Wohler,Bonnie Jean</t>
  </si>
  <si>
    <t>00062962</t>
  </si>
  <si>
    <t>Program Coordinator</t>
  </si>
  <si>
    <t>Deming,Sam Ryder</t>
  </si>
  <si>
    <t>00062969</t>
  </si>
  <si>
    <t>Assistant Director</t>
  </si>
  <si>
    <t>00063638</t>
  </si>
  <si>
    <t>Howe,Lauren Elizabeth</t>
  </si>
  <si>
    <t>00064729</t>
  </si>
  <si>
    <t>A1501004</t>
  </si>
  <si>
    <t>Howe,Lauren Elizabeth Total</t>
  </si>
  <si>
    <t>Wilson,Ashleigh Faith</t>
  </si>
  <si>
    <t>00067230</t>
  </si>
  <si>
    <t>Director</t>
  </si>
  <si>
    <t>Mullenix,Kajsa Elizabeth</t>
  </si>
  <si>
    <t>00067298</t>
  </si>
  <si>
    <t>Director of External Affairs</t>
  </si>
  <si>
    <t>Keegan-Harris,Addison Sierra</t>
  </si>
  <si>
    <t>00209235</t>
  </si>
  <si>
    <t>Jones,Lauren Ashley</t>
  </si>
  <si>
    <t>00209498</t>
  </si>
  <si>
    <t>Associate Vice Chancellor</t>
  </si>
  <si>
    <t>Moreland,Molly Kay</t>
  </si>
  <si>
    <t>00209499</t>
  </si>
  <si>
    <t>Title IX Investigator</t>
  </si>
  <si>
    <t>Baddeley,Karen E</t>
  </si>
  <si>
    <t>00209776</t>
  </si>
  <si>
    <t>Shire,Heather Anne</t>
  </si>
  <si>
    <t>00210232</t>
  </si>
  <si>
    <t>Sheikh,Maren Christine</t>
  </si>
  <si>
    <t>01110004</t>
  </si>
  <si>
    <t>Smith,Casey Solanus</t>
  </si>
  <si>
    <t>01199533</t>
  </si>
  <si>
    <t>Mertens,Baileigh Isabella</t>
  </si>
  <si>
    <t>01199869</t>
  </si>
  <si>
    <t>Communications Specialist</t>
  </si>
  <si>
    <t>Melton,Brandon Joel</t>
  </si>
  <si>
    <t>01200231</t>
  </si>
  <si>
    <t>Brown,Hamilton Lincoln</t>
  </si>
  <si>
    <t>01200898</t>
  </si>
  <si>
    <t>Undesignated,Student Hourly</t>
  </si>
  <si>
    <t>S01_1530000</t>
  </si>
  <si>
    <t>U01_1530000</t>
  </si>
  <si>
    <t>1530000-700</t>
  </si>
  <si>
    <t>1530000-718</t>
  </si>
  <si>
    <t>Christian,Kyle Patrick</t>
  </si>
  <si>
    <t>00066353</t>
  </si>
  <si>
    <t>1503100-725</t>
  </si>
  <si>
    <t>A1503500</t>
  </si>
  <si>
    <t>GOVERNMENT RELATIONS - APPROP</t>
  </si>
  <si>
    <t>10003</t>
  </si>
  <si>
    <t>GOVERNMENT RELATIONS   SECONDARY ARSP</t>
  </si>
  <si>
    <t>1503300-099</t>
  </si>
  <si>
    <t>Christian,Kyle Patrick Total</t>
  </si>
  <si>
    <t>Whitten,Kelly Marie</t>
  </si>
  <si>
    <t>00208045</t>
  </si>
  <si>
    <t>1503100-725-34150X</t>
  </si>
  <si>
    <t>1503100-725-39445X</t>
  </si>
  <si>
    <t>Whitten,Kelly Marie Total</t>
  </si>
  <si>
    <t>1503100-099</t>
  </si>
  <si>
    <t>1600000-099</t>
  </si>
  <si>
    <t>A1600000</t>
  </si>
  <si>
    <t>ALUMNI RECORDS - APPROP</t>
  </si>
  <si>
    <t>10004</t>
  </si>
  <si>
    <t>ALUMNI RECORDS   SECONDARY ARSP</t>
  </si>
  <si>
    <t>Goff,Travis C</t>
  </si>
  <si>
    <t>00003749</t>
  </si>
  <si>
    <t>Athletics Director</t>
  </si>
  <si>
    <t>2420000-099</t>
  </si>
  <si>
    <t>A2420000</t>
  </si>
  <si>
    <t>INTERCOLLEGIATE ATHLETICS - APPROP</t>
  </si>
  <si>
    <t>10005</t>
  </si>
  <si>
    <t>ATHLETICS   SECONDARY ARSP</t>
  </si>
  <si>
    <t>Miller,Charles J</t>
  </si>
  <si>
    <t>00008564</t>
  </si>
  <si>
    <t>Custodial Supervisor</t>
  </si>
  <si>
    <t>00005177</t>
  </si>
  <si>
    <t>Graphic Designer</t>
  </si>
  <si>
    <t>Hansen,Glen E.</t>
  </si>
  <si>
    <t>00063047</t>
  </si>
  <si>
    <t>General Maintenance Worker</t>
  </si>
  <si>
    <t>Doty,Mitchell B</t>
  </si>
  <si>
    <t>00063052</t>
  </si>
  <si>
    <t>Helms,Jamie Lynn</t>
  </si>
  <si>
    <t>00067471</t>
  </si>
  <si>
    <t>USS Position Total</t>
  </si>
  <si>
    <t>McGinnis,Timothy Kevin</t>
  </si>
  <si>
    <t>00000093</t>
  </si>
  <si>
    <t>1620000-000</t>
  </si>
  <si>
    <t>A1620000</t>
  </si>
  <si>
    <t>ECONOMIC DEVELOPMENT - APPROP</t>
  </si>
  <si>
    <t>10006</t>
  </si>
  <si>
    <t>ECONOMIC DEVELOPMENT   SECONDARY ARSP</t>
  </si>
  <si>
    <t>McKnight,Carolyn Patrice</t>
  </si>
  <si>
    <t>00005704</t>
  </si>
  <si>
    <t>1620000-725-43159X</t>
  </si>
  <si>
    <t>New,Pamela Jane</t>
  </si>
  <si>
    <t>00062629</t>
  </si>
  <si>
    <t>1620000-099</t>
  </si>
  <si>
    <t>New,Pamela Jane Total</t>
  </si>
  <si>
    <t>Armstrong,Ann Elizabeth</t>
  </si>
  <si>
    <t>00062869</t>
  </si>
  <si>
    <t>Bergman,Patricia S</t>
  </si>
  <si>
    <t>01112040</t>
  </si>
  <si>
    <t>S01_1620000</t>
  </si>
  <si>
    <t>McMillen,Toni Rae</t>
  </si>
  <si>
    <t>00000517</t>
  </si>
  <si>
    <t>1752000-099</t>
  </si>
  <si>
    <t>A1752000</t>
  </si>
  <si>
    <t>GENERAL COUNSEL - APPROP</t>
  </si>
  <si>
    <t>10007</t>
  </si>
  <si>
    <t>GENERAL COUNSEL   SECONDARY ARSP</t>
  </si>
  <si>
    <t>Walawender,Megan Kate</t>
  </si>
  <si>
    <t>00000518</t>
  </si>
  <si>
    <t>Senior Assoc General Counsel</t>
  </si>
  <si>
    <t>Allton,Steven Wade</t>
  </si>
  <si>
    <t>00000521</t>
  </si>
  <si>
    <t>Associate General Counsel</t>
  </si>
  <si>
    <t>Grunewald,Kimberly Michele</t>
  </si>
  <si>
    <t>00000522</t>
  </si>
  <si>
    <t>General Counsel/ViceChancellor</t>
  </si>
  <si>
    <t>ONeill,Chad E</t>
  </si>
  <si>
    <t>00001456</t>
  </si>
  <si>
    <t>Redel,Parker Thomas Har</t>
  </si>
  <si>
    <t>00007026</t>
  </si>
  <si>
    <t>Aufdengarten,Eric J.</t>
  </si>
  <si>
    <t>00008012</t>
  </si>
  <si>
    <t>Daniels,Cleotha Mae</t>
  </si>
  <si>
    <t>00206924</t>
  </si>
  <si>
    <t>1752000-000</t>
  </si>
  <si>
    <t>A2300000</t>
  </si>
  <si>
    <t>Daniels,Cleotha Mae Total</t>
  </si>
  <si>
    <t>Leitch,Michael C</t>
  </si>
  <si>
    <t>00208295</t>
  </si>
  <si>
    <t>Deputy General Counsel</t>
  </si>
  <si>
    <t>Hotujac,Marissa Jo</t>
  </si>
  <si>
    <t>00209151</t>
  </si>
  <si>
    <t>Haaga,Lori May</t>
  </si>
  <si>
    <t>00209568</t>
  </si>
  <si>
    <t>Communications Manager</t>
  </si>
  <si>
    <t>Waters,Patrick Matthew</t>
  </si>
  <si>
    <t>01199280</t>
  </si>
  <si>
    <t>Kellogg,Jennifer Sanders</t>
  </si>
  <si>
    <t>01199697</t>
  </si>
  <si>
    <t>U88_1752000</t>
  </si>
  <si>
    <t>De Andrea,Jackson Edward</t>
  </si>
  <si>
    <t>00062851</t>
  </si>
  <si>
    <t>Communications Coordinator</t>
  </si>
  <si>
    <t>1519000-099</t>
  </si>
  <si>
    <t>A1519000</t>
  </si>
  <si>
    <t>DOLE INSTITUTE OF POLITICS - APPROP</t>
  </si>
  <si>
    <t>10009</t>
  </si>
  <si>
    <t>DOLE INSTITUTE OF POLITICS   SECONDARY ARSP</t>
  </si>
  <si>
    <t>Mee,Samantha Allison</t>
  </si>
  <si>
    <t>00063024</t>
  </si>
  <si>
    <t>Office Manager</t>
  </si>
  <si>
    <t>1519000-725-91370X</t>
  </si>
  <si>
    <t>Weaver,Marla Danette</t>
  </si>
  <si>
    <t>00065636</t>
  </si>
  <si>
    <t>Archivist Associate</t>
  </si>
  <si>
    <t>Ballard,Barbara W.</t>
  </si>
  <si>
    <t>00066294</t>
  </si>
  <si>
    <t>Associate Director</t>
  </si>
  <si>
    <t>Pendergraft,Mindi Love</t>
  </si>
  <si>
    <t>00068771</t>
  </si>
  <si>
    <t>Business Manager</t>
  </si>
  <si>
    <t>Pendergraft,Mindi Love Total</t>
  </si>
  <si>
    <t>Coleman,Audrey DeEtte McKanna</t>
  </si>
  <si>
    <t>00068974</t>
  </si>
  <si>
    <t>Director Major Division/School</t>
  </si>
  <si>
    <t>Coleman,Audrey DeEtte McKanna Total</t>
  </si>
  <si>
    <t>Gard,Sarah D'Antonio</t>
  </si>
  <si>
    <t>00200954</t>
  </si>
  <si>
    <t>Archivist</t>
  </si>
  <si>
    <t>Lamb,Lamar Travis</t>
  </si>
  <si>
    <t>00201901</t>
  </si>
  <si>
    <t>Education Program Manager</t>
  </si>
  <si>
    <t>Stacy,Sarah Lynn</t>
  </si>
  <si>
    <t>00206324</t>
  </si>
  <si>
    <t>Events Coordinator</t>
  </si>
  <si>
    <t>Dunn,Madison Riley</t>
  </si>
  <si>
    <t>00206976</t>
  </si>
  <si>
    <t>Dunn,Madison Riley Total</t>
  </si>
  <si>
    <t>00209284</t>
  </si>
  <si>
    <t>Administrative Assistant</t>
  </si>
  <si>
    <t>1519000-725-39854X</t>
  </si>
  <si>
    <t>Vacant,Unclassified Total</t>
  </si>
  <si>
    <t>Shinall,Madeline Margaret</t>
  </si>
  <si>
    <t>00209797</t>
  </si>
  <si>
    <t>1519000-908</t>
  </si>
  <si>
    <t>Clover,Julie Anne</t>
  </si>
  <si>
    <t>01112020</t>
  </si>
  <si>
    <t>Education Program Coordinator</t>
  </si>
  <si>
    <t>Adelmund,Alexander Jay</t>
  </si>
  <si>
    <t>01112039</t>
  </si>
  <si>
    <t>01199046</t>
  </si>
  <si>
    <t>Education Program Specialist</t>
  </si>
  <si>
    <t>TOTAL ARSP 1000</t>
  </si>
  <si>
    <t>Monaco,Joseph F</t>
  </si>
  <si>
    <t>00000008</t>
  </si>
  <si>
    <t>1503000-099</t>
  </si>
  <si>
    <t>A1503000</t>
  </si>
  <si>
    <t>PUBLIC AFFAIRS - APPROP</t>
  </si>
  <si>
    <t>10101</t>
  </si>
  <si>
    <t>PUBLIC AFFAIRS   SECONDARY ARSP</t>
  </si>
  <si>
    <t>1010</t>
  </si>
  <si>
    <t>PUBLIC AFFAIRS   ARSP</t>
  </si>
  <si>
    <t>Blair,Cinnamon</t>
  </si>
  <si>
    <t>00000453</t>
  </si>
  <si>
    <t>1503000-725-34150X</t>
  </si>
  <si>
    <t>Blair,Cinnamon Total</t>
  </si>
  <si>
    <t>Day,David Nixon</t>
  </si>
  <si>
    <t>00067154</t>
  </si>
  <si>
    <t>Cloar,Elizabeth T</t>
  </si>
  <si>
    <t>01198344</t>
  </si>
  <si>
    <t>Executive Assistant</t>
  </si>
  <si>
    <t>U01_1503000</t>
  </si>
  <si>
    <t>U89_1503000</t>
  </si>
  <si>
    <t>1503001-099</t>
  </si>
  <si>
    <t>Niccum,Jon Scott</t>
  </si>
  <si>
    <t>00000423</t>
  </si>
  <si>
    <t>Public Affairs Officer</t>
  </si>
  <si>
    <t>1506000-099</t>
  </si>
  <si>
    <t>A1506000</t>
  </si>
  <si>
    <t>KU NEWS SERVICE - APPROP</t>
  </si>
  <si>
    <t>Krings,Michael J</t>
  </si>
  <si>
    <t>00000469</t>
  </si>
  <si>
    <t>Little,Christy Marie</t>
  </si>
  <si>
    <t>00000470</t>
  </si>
  <si>
    <t>Editor</t>
  </si>
  <si>
    <t>Barcomb Peterson,Erinn Renee</t>
  </si>
  <si>
    <t>00001186</t>
  </si>
  <si>
    <t>Lynch,Brendan M</t>
  </si>
  <si>
    <t>00064789</t>
  </si>
  <si>
    <t>S01_1506000</t>
  </si>
  <si>
    <t>1506100-099</t>
  </si>
  <si>
    <t>Queen,Libby Lee</t>
  </si>
  <si>
    <t>00064725</t>
  </si>
  <si>
    <t>Director of Ceremonies/Events</t>
  </si>
  <si>
    <t>1509000-099</t>
  </si>
  <si>
    <t>A1509000</t>
  </si>
  <si>
    <t>BUDGET MANAGEMENT FOR UNIVERSITY CEREMONIES AND SPECIAL EVENTS - APPROP</t>
  </si>
  <si>
    <t>1509100-099</t>
  </si>
  <si>
    <t>1509100-700</t>
  </si>
  <si>
    <t>Xue,Wenjie</t>
  </si>
  <si>
    <t>00000010</t>
  </si>
  <si>
    <t>Marketing Strategist</t>
  </si>
  <si>
    <t>1630000-099</t>
  </si>
  <si>
    <t>A1630000</t>
  </si>
  <si>
    <t>MARKETING COMMUNICATIONS - APPROP</t>
  </si>
  <si>
    <t>00000338</t>
  </si>
  <si>
    <t>Digital Strategist</t>
  </si>
  <si>
    <t>Yeakly,Steven L</t>
  </si>
  <si>
    <t>00000342</t>
  </si>
  <si>
    <t>Research Analyst</t>
  </si>
  <si>
    <t>Folsom,Alex Warren</t>
  </si>
  <si>
    <t>00000422</t>
  </si>
  <si>
    <t>Bowlus,Zoe Gray En</t>
  </si>
  <si>
    <t>00000452</t>
  </si>
  <si>
    <t>Giroux,Patrick Joseph</t>
  </si>
  <si>
    <t>00000454</t>
  </si>
  <si>
    <t>Art Director</t>
  </si>
  <si>
    <t>Hamilton,Kelsy Paige</t>
  </si>
  <si>
    <t>00000455</t>
  </si>
  <si>
    <t>Program Specialist</t>
  </si>
  <si>
    <t>Hogsett,Morgan Rnae</t>
  </si>
  <si>
    <t>00000456</t>
  </si>
  <si>
    <t>Stephan Jr,Michael Thomas</t>
  </si>
  <si>
    <t>00000457</t>
  </si>
  <si>
    <t>Video Editor</t>
  </si>
  <si>
    <t>Costello,Brendan P</t>
  </si>
  <si>
    <t>00000459</t>
  </si>
  <si>
    <t>Ransberg,Corey William</t>
  </si>
  <si>
    <t>00000460</t>
  </si>
  <si>
    <t>Photographer</t>
  </si>
  <si>
    <t>Foster,Summer Jenell</t>
  </si>
  <si>
    <t>00000461</t>
  </si>
  <si>
    <t>Creative Director</t>
  </si>
  <si>
    <t>Kumin,Mary Margaret Heimovics</t>
  </si>
  <si>
    <t>00000462</t>
  </si>
  <si>
    <t>Lynch,Christy Anna</t>
  </si>
  <si>
    <t>00000463</t>
  </si>
  <si>
    <t>Assoc/Asst Public Affairs Dir</t>
  </si>
  <si>
    <t>Nelson,Elizabeth Hardin</t>
  </si>
  <si>
    <t>00000464</t>
  </si>
  <si>
    <t>Digital Media Specialist</t>
  </si>
  <si>
    <t>Gregory,Chris L</t>
  </si>
  <si>
    <t>00000468</t>
  </si>
  <si>
    <t>Chief Marketing Officer</t>
  </si>
  <si>
    <t>Toplikar,David C</t>
  </si>
  <si>
    <t>00000542</t>
  </si>
  <si>
    <t>Chapple,Meredith Wells</t>
  </si>
  <si>
    <t>00001002</t>
  </si>
  <si>
    <t>Kendall,Lane Clyde</t>
  </si>
  <si>
    <t>00062628</t>
  </si>
  <si>
    <t>Mayden Geiger,Susan Lynn</t>
  </si>
  <si>
    <t>00063413</t>
  </si>
  <si>
    <t>Brackbill,Shawn Richard</t>
  </si>
  <si>
    <t>00063827</t>
  </si>
  <si>
    <t>O'Neil,Meredith Tack</t>
  </si>
  <si>
    <t>00067552</t>
  </si>
  <si>
    <t>Thuro,Misti D</t>
  </si>
  <si>
    <t>00206136</t>
  </si>
  <si>
    <t>Financial Analyst Intermediate</t>
  </si>
  <si>
    <t>Rausch,Steve Thomas</t>
  </si>
  <si>
    <t>00206539</t>
  </si>
  <si>
    <t>Hartsock,Carlyn Sarah</t>
  </si>
  <si>
    <t>00206983</t>
  </si>
  <si>
    <t>Johnson,Andrea Renae</t>
  </si>
  <si>
    <t>00207032</t>
  </si>
  <si>
    <t>Alldritt,Stacie Robin</t>
  </si>
  <si>
    <t>00207389</t>
  </si>
  <si>
    <t>1630000-700</t>
  </si>
  <si>
    <t>Erickson,Lauren Renee</t>
  </si>
  <si>
    <t>00208311</t>
  </si>
  <si>
    <t>Christensen,Kimberly Jo</t>
  </si>
  <si>
    <t>00208579</t>
  </si>
  <si>
    <t>Porubsky,Matthew Michael</t>
  </si>
  <si>
    <t>00208580</t>
  </si>
  <si>
    <t>Copywriter</t>
  </si>
  <si>
    <t>Pierce,Annette Leigh</t>
  </si>
  <si>
    <t>00209533</t>
  </si>
  <si>
    <t>Van Nice,Cara Courtney</t>
  </si>
  <si>
    <t>00210201</t>
  </si>
  <si>
    <t>Glannon,Brett Ashley</t>
  </si>
  <si>
    <t>01198477</t>
  </si>
  <si>
    <t>Wright,Laci D</t>
  </si>
  <si>
    <t>01201045</t>
  </si>
  <si>
    <t>S05_1630000</t>
  </si>
  <si>
    <t>1630001-099</t>
  </si>
  <si>
    <t>U02_1630000</t>
  </si>
  <si>
    <t>1630002-099</t>
  </si>
  <si>
    <t>1630600-099</t>
  </si>
  <si>
    <t>1630500-099</t>
  </si>
  <si>
    <t>1630200-099</t>
  </si>
  <si>
    <t>1630400-099</t>
  </si>
  <si>
    <t>1630300-099</t>
  </si>
  <si>
    <t>1630200-700</t>
  </si>
  <si>
    <t>1630200-725-36255X</t>
  </si>
  <si>
    <t>Spencer,Sara Marie</t>
  </si>
  <si>
    <t>00007110</t>
  </si>
  <si>
    <t>Membership/Donor Coordinator</t>
  </si>
  <si>
    <t>2672000-725-33967X</t>
  </si>
  <si>
    <t>A2672000</t>
  </si>
  <si>
    <t>KANU RADIO - APPROP</t>
  </si>
  <si>
    <t>Lovato-Winston,Feloniz Versabe</t>
  </si>
  <si>
    <t>00007122</t>
  </si>
  <si>
    <t>A2675000</t>
  </si>
  <si>
    <t>Lovato-Winston,Feloniz Versabe Total</t>
  </si>
  <si>
    <t>00007126</t>
  </si>
  <si>
    <t>Radio Program Director</t>
  </si>
  <si>
    <t>Watson,Jeffery Brent</t>
  </si>
  <si>
    <t>00007128</t>
  </si>
  <si>
    <t>Announcer/Producer</t>
  </si>
  <si>
    <t>Mermagen,Destiny Ann</t>
  </si>
  <si>
    <t>00007129</t>
  </si>
  <si>
    <t>Radio Program Coord</t>
  </si>
  <si>
    <t>Hughes,Grace Nicole</t>
  </si>
  <si>
    <t>00007131</t>
  </si>
  <si>
    <t>Membership/Donor Specialist</t>
  </si>
  <si>
    <t>Nickel,Amber Lynn</t>
  </si>
  <si>
    <t>00007132</t>
  </si>
  <si>
    <t>Advertising/Mktg Account Coord</t>
  </si>
  <si>
    <t>Lorson,Laura Ann</t>
  </si>
  <si>
    <t>00007134</t>
  </si>
  <si>
    <t>Staab,Jeremy D.</t>
  </si>
  <si>
    <t>00007135</t>
  </si>
  <si>
    <t>Algeo,Matthew William</t>
  </si>
  <si>
    <t>00007136</t>
  </si>
  <si>
    <t>Drahozal,Kaye Marie McIntyre</t>
  </si>
  <si>
    <t>00007137</t>
  </si>
  <si>
    <t>Smith,Jeffrey Eugene</t>
  </si>
  <si>
    <t>00007138</t>
  </si>
  <si>
    <t>Smith,Jeffrey Eugene Total</t>
  </si>
  <si>
    <t>McWilliams,Robert C.</t>
  </si>
  <si>
    <t>00007139</t>
  </si>
  <si>
    <t>Kincaid,H. Steve</t>
  </si>
  <si>
    <t>00007154</t>
  </si>
  <si>
    <t>Chief Engineer</t>
  </si>
  <si>
    <t>Kincaid,H. Steve Total</t>
  </si>
  <si>
    <t>Carswell,Nick</t>
  </si>
  <si>
    <t>00007155</t>
  </si>
  <si>
    <t>Carswell,Nick Total</t>
  </si>
  <si>
    <t>Paley,Colin Maxfield</t>
  </si>
  <si>
    <t>00062417</t>
  </si>
  <si>
    <t>Slote,Jason M.</t>
  </si>
  <si>
    <t>00062419</t>
  </si>
  <si>
    <t>Recording Engineer</t>
  </si>
  <si>
    <t>Slote,Jason M. Total</t>
  </si>
  <si>
    <t>Fewins,Joanna B</t>
  </si>
  <si>
    <t>00064622</t>
  </si>
  <si>
    <t>Membership/Donor Director</t>
  </si>
  <si>
    <t>Boblitt,Zachary S</t>
  </si>
  <si>
    <t>00065332</t>
  </si>
  <si>
    <t>Kansas Statehouse Bureau Chief</t>
  </si>
  <si>
    <t>Halliburton,Colin Pepper</t>
  </si>
  <si>
    <t>00067019</t>
  </si>
  <si>
    <t>Halliburton,Colin Pepper Total</t>
  </si>
  <si>
    <t>00068775</t>
  </si>
  <si>
    <t>Mantyla,Daniel J</t>
  </si>
  <si>
    <t>00069061</t>
  </si>
  <si>
    <t>IT Assistant Programmer</t>
  </si>
  <si>
    <t>Mantyla,Daniel J Total</t>
  </si>
  <si>
    <t>Roush,Victoria Lynne</t>
  </si>
  <si>
    <t>00207202</t>
  </si>
  <si>
    <t>Business Coordinator</t>
  </si>
  <si>
    <t>Roush,Victoria Lynne Total</t>
  </si>
  <si>
    <t>DeMarchi,Emily May</t>
  </si>
  <si>
    <t>01200284</t>
  </si>
  <si>
    <t>S01_2672000</t>
  </si>
  <si>
    <t>U89_2672000</t>
  </si>
  <si>
    <t>2672000-718</t>
  </si>
  <si>
    <t>2672000-700</t>
  </si>
  <si>
    <t>2675000-725-34090X</t>
  </si>
  <si>
    <t>AUDIO READER PROGRAM - APPROP</t>
  </si>
  <si>
    <t>Dowd Kelne,Patricia Eileen</t>
  </si>
  <si>
    <t>00007153</t>
  </si>
  <si>
    <t>Kehr,Martha Helen</t>
  </si>
  <si>
    <t>00200776</t>
  </si>
  <si>
    <t>McKenzie,Beth Ann</t>
  </si>
  <si>
    <t>01199024</t>
  </si>
  <si>
    <t>Johanning,Meredith Seitz</t>
  </si>
  <si>
    <t>01199031</t>
  </si>
  <si>
    <t>S02_2675000</t>
  </si>
  <si>
    <t>2675000-700</t>
  </si>
  <si>
    <t>1010ADJ-099</t>
  </si>
  <si>
    <t>A1010FRG</t>
  </si>
  <si>
    <t>1010 DO NOT USE2</t>
  </si>
  <si>
    <t>1010F</t>
  </si>
  <si>
    <t>1010 DO NOT USE</t>
  </si>
  <si>
    <t>TOTAL ARSP 1010</t>
  </si>
  <si>
    <t>Tuma,Faunia Marie</t>
  </si>
  <si>
    <t>00000015</t>
  </si>
  <si>
    <t>Chief of Staff</t>
  </si>
  <si>
    <t>1501001-099</t>
  </si>
  <si>
    <t>A1501001</t>
  </si>
  <si>
    <t>PROVOST OFFICE - APPROP</t>
  </si>
  <si>
    <t>11001</t>
  </si>
  <si>
    <t>PROVOST OFFICE   SECONDARY ARSP</t>
  </si>
  <si>
    <t>1100</t>
  </si>
  <si>
    <t>PROVOST   ARSP</t>
  </si>
  <si>
    <t>Hummels,Jill A.</t>
  </si>
  <si>
    <t>00000016</t>
  </si>
  <si>
    <t>Mafi,Arash</t>
  </si>
  <si>
    <t>00000021</t>
  </si>
  <si>
    <t>Exec. Vice Chanc/Provost/Prof</t>
  </si>
  <si>
    <t>A2151000</t>
  </si>
  <si>
    <t>Mafi,Arash Total</t>
  </si>
  <si>
    <t>00000070</t>
  </si>
  <si>
    <t>Goscha,Deanna Katelynn</t>
  </si>
  <si>
    <t>00000205</t>
  </si>
  <si>
    <t>Snider,Caleb Austin</t>
  </si>
  <si>
    <t>00007881</t>
  </si>
  <si>
    <t>Herrmann,Joanna Kristine</t>
  </si>
  <si>
    <t>00067336</t>
  </si>
  <si>
    <t>Burghart,Amanda Michelle</t>
  </si>
  <si>
    <t>00206845</t>
  </si>
  <si>
    <t>Metz Howard,Christine Marie</t>
  </si>
  <si>
    <t>00207546</t>
  </si>
  <si>
    <t>Rattanavong,Savannah Phonesavanh</t>
  </si>
  <si>
    <t>00209884</t>
  </si>
  <si>
    <t>S01_1501001</t>
  </si>
  <si>
    <t>F99_1501001</t>
  </si>
  <si>
    <t>U01_1501001</t>
  </si>
  <si>
    <t>U88_1501001</t>
  </si>
  <si>
    <t>X01_1501001</t>
  </si>
  <si>
    <t>1501001-725-98721X</t>
  </si>
  <si>
    <t>1501001-725-33288X</t>
  </si>
  <si>
    <t>1501001-725-34386X</t>
  </si>
  <si>
    <t>1501001-725-40793X</t>
  </si>
  <si>
    <t>1501001-725-38071X</t>
  </si>
  <si>
    <t>1501001-725-36001X</t>
  </si>
  <si>
    <t>1501001-725-42524X</t>
  </si>
  <si>
    <t>1501057-099</t>
  </si>
  <si>
    <t>Denning,G Mike</t>
  </si>
  <si>
    <t>00000487</t>
  </si>
  <si>
    <t>Assistant Vice Chancellor</t>
  </si>
  <si>
    <t>2310600-099</t>
  </si>
  <si>
    <t>A2310600</t>
  </si>
  <si>
    <t>NATIONAL DEFENSE INITIATIVES - APPROP</t>
  </si>
  <si>
    <t>11002</t>
  </si>
  <si>
    <t>PROV MILITARY PROGRAMS   SECONDARY ARSP</t>
  </si>
  <si>
    <t>Urban,Ashley Lynette</t>
  </si>
  <si>
    <t>00003404</t>
  </si>
  <si>
    <t>A2157000</t>
  </si>
  <si>
    <t>Urban,Ashley Lynette Total</t>
  </si>
  <si>
    <t>Williams,Trent Jason</t>
  </si>
  <si>
    <t>00206543</t>
  </si>
  <si>
    <t>Weygand,Sarah E</t>
  </si>
  <si>
    <t>00206679</t>
  </si>
  <si>
    <t>Preston,Kurt Templeton</t>
  </si>
  <si>
    <t>01199880</t>
  </si>
  <si>
    <t>Dir/Professor of the Practice</t>
  </si>
  <si>
    <t>A2210000</t>
  </si>
  <si>
    <t>Preston,Kurt Templeton Total</t>
  </si>
  <si>
    <t>Schmalbeck,Lucas Edward</t>
  </si>
  <si>
    <t>01201571</t>
  </si>
  <si>
    <t>00005573</t>
  </si>
  <si>
    <t>2520000-099</t>
  </si>
  <si>
    <t>A2520000</t>
  </si>
  <si>
    <t>AIR FORCE ROTC - APPROP</t>
  </si>
  <si>
    <t>Persinger,Keely Marie</t>
  </si>
  <si>
    <t>01199420</t>
  </si>
  <si>
    <t>2524000-099</t>
  </si>
  <si>
    <t>A2524000</t>
  </si>
  <si>
    <t>ARMY ROTC - APPROP</t>
  </si>
  <si>
    <t>2524000-725-91275X</t>
  </si>
  <si>
    <t>SCHOLARSHIPS AND GRANTS P1</t>
  </si>
  <si>
    <t>2524000-725-38799X</t>
  </si>
  <si>
    <t>2524000-725-32759X</t>
  </si>
  <si>
    <t>2524000-725-40101X</t>
  </si>
  <si>
    <t>2524000-725-38164X</t>
  </si>
  <si>
    <t>Perry,Stephanie Michelle</t>
  </si>
  <si>
    <t>00005577</t>
  </si>
  <si>
    <t>2528000-099</t>
  </si>
  <si>
    <t>A2528000</t>
  </si>
  <si>
    <t>NAVAL ROTC - APPROP</t>
  </si>
  <si>
    <t>2528000-725-37002X</t>
  </si>
  <si>
    <t>Williams,Dola Calfreida</t>
  </si>
  <si>
    <t>00000465</t>
  </si>
  <si>
    <t>1501004-099</t>
  </si>
  <si>
    <t>OFFICE OF COMMUNITY IMPACT - APPROP</t>
  </si>
  <si>
    <t>11006</t>
  </si>
  <si>
    <t>OFFICE OF COMMUNITY IMPACT   SECONDARY ARSP</t>
  </si>
  <si>
    <t>1501004-908</t>
  </si>
  <si>
    <t>Williams,Dola Calfreida Total</t>
  </si>
  <si>
    <t>Thompson,Jomella Jamese</t>
  </si>
  <si>
    <t>00000849</t>
  </si>
  <si>
    <t>Assoc Vice Provost/Professor</t>
  </si>
  <si>
    <t>A2133000</t>
  </si>
  <si>
    <t>Thompson,Jomella Jamese Total</t>
  </si>
  <si>
    <t>Bounthapanya,Mercedes</t>
  </si>
  <si>
    <t>00005470</t>
  </si>
  <si>
    <t>00008033</t>
  </si>
  <si>
    <t>McConnell,Adrian Dione</t>
  </si>
  <si>
    <t>00207848</t>
  </si>
  <si>
    <t>Research Project Manager</t>
  </si>
  <si>
    <t>A2930000</t>
  </si>
  <si>
    <t>McConnell,Adrian Dione Total</t>
  </si>
  <si>
    <t>Hodges,Nicole R</t>
  </si>
  <si>
    <t>01198906</t>
  </si>
  <si>
    <t>Vice Provost/Professor</t>
  </si>
  <si>
    <t>A2107000</t>
  </si>
  <si>
    <t>A2117000</t>
  </si>
  <si>
    <t>Hodges,Nicole R Total</t>
  </si>
  <si>
    <t>Undesignated,GA</t>
  </si>
  <si>
    <t>G01_1501004</t>
  </si>
  <si>
    <t>U01_1501004</t>
  </si>
  <si>
    <t>Scales,Suzanne Agnes</t>
  </si>
  <si>
    <t>00000031</t>
  </si>
  <si>
    <t>1501002-099</t>
  </si>
  <si>
    <t>A1501002</t>
  </si>
  <si>
    <t>UNIVERSITY GOVERNANCE - APPROP</t>
  </si>
  <si>
    <t>11007</t>
  </si>
  <si>
    <t>UNIVERSITY GOVERNANCE   SECONDARY ARSP</t>
  </si>
  <si>
    <t>Murphy,Shayla Marie</t>
  </si>
  <si>
    <t>00000035</t>
  </si>
  <si>
    <t>1501062-099</t>
  </si>
  <si>
    <t>Emmett,Laura Ada</t>
  </si>
  <si>
    <t>00007855</t>
  </si>
  <si>
    <t>University Ombuds/Librarian</t>
  </si>
  <si>
    <t>1501005-099</t>
  </si>
  <si>
    <t>Admin Supp $20,000</t>
  </si>
  <si>
    <t>A1501005</t>
  </si>
  <si>
    <t>UNIVERSITY OMBUDS - APPROP</t>
  </si>
  <si>
    <t>00064016</t>
  </si>
  <si>
    <t>Ombuds</t>
  </si>
  <si>
    <t>U01_1501005</t>
  </si>
  <si>
    <t>TOTAL ARSP 1100</t>
  </si>
  <si>
    <t>Dwyer,Kymbre Lynn</t>
  </si>
  <si>
    <t>00000192</t>
  </si>
  <si>
    <t>2300000-909</t>
  </si>
  <si>
    <t>OFFICE OF RESEARCH - APPROP</t>
  </si>
  <si>
    <t>11301</t>
  </si>
  <si>
    <t>VICE CHANCELLOR RESEARCH   SECONDARY ARSP</t>
  </si>
  <si>
    <t>1130</t>
  </si>
  <si>
    <t>OFFICE OF RESEARCH   ARSP</t>
  </si>
  <si>
    <t>Faucher,Andre A</t>
  </si>
  <si>
    <t>00001015</t>
  </si>
  <si>
    <t>2300000-099</t>
  </si>
  <si>
    <t>Fehr,Anthony R</t>
  </si>
  <si>
    <t>00001618</t>
  </si>
  <si>
    <t>Director/Professor</t>
  </si>
  <si>
    <t>2300005-909</t>
  </si>
  <si>
    <t>A2144000</t>
  </si>
  <si>
    <t>Fehr,Anthony R Total</t>
  </si>
  <si>
    <t>Lee,Eun Jee</t>
  </si>
  <si>
    <t>00004512</t>
  </si>
  <si>
    <t>2300075-967</t>
  </si>
  <si>
    <t>Pence,Shelley Hooks</t>
  </si>
  <si>
    <t>00004532</t>
  </si>
  <si>
    <t>Vice Chancellor-Professor</t>
  </si>
  <si>
    <t>2300006-099</t>
  </si>
  <si>
    <t>Admin Supp $150,529.41</t>
  </si>
  <si>
    <t>2300006-909</t>
  </si>
  <si>
    <t>Pence,Shelley Hooks Total</t>
  </si>
  <si>
    <t>Lane,Kathleen Lynne</t>
  </si>
  <si>
    <t>00004725</t>
  </si>
  <si>
    <t>Distinguished Prof/Director</t>
  </si>
  <si>
    <t>2300008-909</t>
  </si>
  <si>
    <t>A2342000</t>
  </si>
  <si>
    <t>Sabbatical Fall 2026</t>
  </si>
  <si>
    <t>Lane,Kathleen Lynne Total</t>
  </si>
  <si>
    <t>Klamet,Stephen Michael</t>
  </si>
  <si>
    <t>00005381</t>
  </si>
  <si>
    <t>IT Associate Programmer</t>
  </si>
  <si>
    <t>2300060-909</t>
  </si>
  <si>
    <t>Chicas-Mosier,Ana Maria</t>
  </si>
  <si>
    <t>00005384</t>
  </si>
  <si>
    <t>2300051-909</t>
  </si>
  <si>
    <t>Bornemann,Douglas Joseph</t>
  </si>
  <si>
    <t>00007237</t>
  </si>
  <si>
    <t>New Appointment</t>
  </si>
  <si>
    <t>00007996</t>
  </si>
  <si>
    <t>2300117-909</t>
  </si>
  <si>
    <t>Brown,Samantha Kelley</t>
  </si>
  <si>
    <t>00008025</t>
  </si>
  <si>
    <t>2300075-909</t>
  </si>
  <si>
    <t>Underwood,Jordan Lynn</t>
  </si>
  <si>
    <t>00008098</t>
  </si>
  <si>
    <t>00008117</t>
  </si>
  <si>
    <t>Rohleder,Michael J</t>
  </si>
  <si>
    <t>00008692</t>
  </si>
  <si>
    <t>Sr Busines Intelligence Anylst</t>
  </si>
  <si>
    <t>Schaller,Karen Marie</t>
  </si>
  <si>
    <t>00008783</t>
  </si>
  <si>
    <t>Associate Dir Major Div/School</t>
  </si>
  <si>
    <t>Goetting,Justin W</t>
  </si>
  <si>
    <t>00061137</t>
  </si>
  <si>
    <t>Accounting Manager</t>
  </si>
  <si>
    <t>Vazquez,Lorna Katherine</t>
  </si>
  <si>
    <t>00062115</t>
  </si>
  <si>
    <t>Functional Systems Analyst</t>
  </si>
  <si>
    <t>2300060-570</t>
  </si>
  <si>
    <t>Quijas,Matthew Robert</t>
  </si>
  <si>
    <t>00062421</t>
  </si>
  <si>
    <t>Principal Analyst</t>
  </si>
  <si>
    <t>00062942</t>
  </si>
  <si>
    <t>Dietz,Karen C</t>
  </si>
  <si>
    <t>00064499</t>
  </si>
  <si>
    <t>Scientific Copy Editor</t>
  </si>
  <si>
    <t>00065537</t>
  </si>
  <si>
    <t>Good,Janet Lynn</t>
  </si>
  <si>
    <t>00065701</t>
  </si>
  <si>
    <t>Financial Analyst</t>
  </si>
  <si>
    <t>2300076-907</t>
  </si>
  <si>
    <t>00066012</t>
  </si>
  <si>
    <t>Research Development Officer</t>
  </si>
  <si>
    <t>Calloway,LaShana Janay Lee</t>
  </si>
  <si>
    <t>00066280</t>
  </si>
  <si>
    <t>2300075-907</t>
  </si>
  <si>
    <t>Paget,Mindie Renee</t>
  </si>
  <si>
    <t>00066386</t>
  </si>
  <si>
    <t>2300050-909</t>
  </si>
  <si>
    <t>Mallamo,Seth D</t>
  </si>
  <si>
    <t>00066534</t>
  </si>
  <si>
    <t>Financial Analyst Senior</t>
  </si>
  <si>
    <t>Bobb,Lilly Ann</t>
  </si>
  <si>
    <t>00066630</t>
  </si>
  <si>
    <t>Accountant</t>
  </si>
  <si>
    <t>Woolley,Theresa Ann</t>
  </si>
  <si>
    <t>00066856</t>
  </si>
  <si>
    <t>2300000-725-35548X</t>
  </si>
  <si>
    <t>Woolley,Theresa Ann Total</t>
  </si>
  <si>
    <t>00066858</t>
  </si>
  <si>
    <t>2300075-099</t>
  </si>
  <si>
    <t>Baysinger,Kelly A</t>
  </si>
  <si>
    <t>00066859</t>
  </si>
  <si>
    <t>2300075-570</t>
  </si>
  <si>
    <t>Tell,David William</t>
  </si>
  <si>
    <t>00066944</t>
  </si>
  <si>
    <t>Fellowship_$15,000</t>
  </si>
  <si>
    <t>A2177000</t>
  </si>
  <si>
    <t>A2967000</t>
  </si>
  <si>
    <t>Admin_Supp_$12,000</t>
  </si>
  <si>
    <t>Tell,David William Total</t>
  </si>
  <si>
    <t>Munoz,Vincent Paul</t>
  </si>
  <si>
    <t>00067063</t>
  </si>
  <si>
    <t>Yoon,HeeJung Jessie</t>
  </si>
  <si>
    <t>00067096</t>
  </si>
  <si>
    <t>Jesse,Sean McCabe</t>
  </si>
  <si>
    <t>00067118</t>
  </si>
  <si>
    <t>Jesse,Sean McCabe Total</t>
  </si>
  <si>
    <t>Roberts Graham,Amber Patricia</t>
  </si>
  <si>
    <t>00067244</t>
  </si>
  <si>
    <t>Stinnett,Jennipher Dawn</t>
  </si>
  <si>
    <t>00068742</t>
  </si>
  <si>
    <t>Waldron,Elise Marie</t>
  </si>
  <si>
    <t>00068929</t>
  </si>
  <si>
    <t>Functional Systems Analyst Sr</t>
  </si>
  <si>
    <t>00068930</t>
  </si>
  <si>
    <t>Research Contract Officer</t>
  </si>
  <si>
    <t>Rajaei,Annie Rose</t>
  </si>
  <si>
    <t>00206380</t>
  </si>
  <si>
    <t>Bennett Monroe,Elizabeth Jane</t>
  </si>
  <si>
    <t>00207244</t>
  </si>
  <si>
    <t>Ingram,Anna S</t>
  </si>
  <si>
    <t>00207457</t>
  </si>
  <si>
    <t>Tamerler,Candan</t>
  </si>
  <si>
    <t>00207473</t>
  </si>
  <si>
    <t>Assoc Vice Chancellr-Professor</t>
  </si>
  <si>
    <t>Admin Supp $25,000</t>
  </si>
  <si>
    <t>2300009-909</t>
  </si>
  <si>
    <t>A2234000</t>
  </si>
  <si>
    <t>Tamerler,Candan Total</t>
  </si>
  <si>
    <t>Sadler,Meagan Lea</t>
  </si>
  <si>
    <t>00208024</t>
  </si>
  <si>
    <t>Cregg,Gina Mae</t>
  </si>
  <si>
    <t>01198976</t>
  </si>
  <si>
    <t>Executive Director</t>
  </si>
  <si>
    <t>Edmonds,James Joseph</t>
  </si>
  <si>
    <t>01199325</t>
  </si>
  <si>
    <t>Purchasing Agent</t>
  </si>
  <si>
    <t>Edmonds,James Joseph Total</t>
  </si>
  <si>
    <t>Arbuthnot,Jennifer Nichole</t>
  </si>
  <si>
    <t>01199871</t>
  </si>
  <si>
    <t>2300051-099</t>
  </si>
  <si>
    <t>01200952</t>
  </si>
  <si>
    <t>S02_2300000</t>
  </si>
  <si>
    <t>2300030-909</t>
  </si>
  <si>
    <t>S03_2300000</t>
  </si>
  <si>
    <t>2300025-909</t>
  </si>
  <si>
    <t>S04_2300000</t>
  </si>
  <si>
    <t>S05_2300000</t>
  </si>
  <si>
    <t>S06_2300000</t>
  </si>
  <si>
    <t>2300033-909</t>
  </si>
  <si>
    <t>UTILITIES</t>
  </si>
  <si>
    <t>Favela,Sandra Sahori</t>
  </si>
  <si>
    <t>00000193</t>
  </si>
  <si>
    <t>Grant Coordinator</t>
  </si>
  <si>
    <t>2300015-909</t>
  </si>
  <si>
    <t>A2300015</t>
  </si>
  <si>
    <t>AWARD MANAGEMENT - APPROP</t>
  </si>
  <si>
    <t>Walter,DeLynne Rae</t>
  </si>
  <si>
    <t>00001761</t>
  </si>
  <si>
    <t>Wolfe,Laura Ann</t>
  </si>
  <si>
    <t>00002335</t>
  </si>
  <si>
    <t>Grant Officer</t>
  </si>
  <si>
    <t>2300015-099</t>
  </si>
  <si>
    <t>Johnson,Jeffrey C</t>
  </si>
  <si>
    <t>00008081</t>
  </si>
  <si>
    <t>Zeigler,Amy Jean</t>
  </si>
  <si>
    <t>00008092</t>
  </si>
  <si>
    <t>Grant Manager</t>
  </si>
  <si>
    <t>Nguyen,Bich Ngoc Thi</t>
  </si>
  <si>
    <t>00008132</t>
  </si>
  <si>
    <t>Yan,Heqing</t>
  </si>
  <si>
    <t>00008492</t>
  </si>
  <si>
    <t>Spencer,Timothy A</t>
  </si>
  <si>
    <t>00008555</t>
  </si>
  <si>
    <t>Conard,Kimberly Ann</t>
  </si>
  <si>
    <t>00008593</t>
  </si>
  <si>
    <t>Seaton,Jodie Renee</t>
  </si>
  <si>
    <t>00061805</t>
  </si>
  <si>
    <t>Smith,Melissa Rose</t>
  </si>
  <si>
    <t>00061863</t>
  </si>
  <si>
    <t>Hammond,Donita Jo Arlena</t>
  </si>
  <si>
    <t>00062281</t>
  </si>
  <si>
    <t>Newton,Mitchell David</t>
  </si>
  <si>
    <t>00062911</t>
  </si>
  <si>
    <t>Curttright,Michelle Emma</t>
  </si>
  <si>
    <t>00062976</t>
  </si>
  <si>
    <t>Wehner,Dyan Renee</t>
  </si>
  <si>
    <t>00063439</t>
  </si>
  <si>
    <t>Lanpher,Bradley Kyle</t>
  </si>
  <si>
    <t>00063478</t>
  </si>
  <si>
    <t>Fehr,Rachel Ann</t>
  </si>
  <si>
    <t>00064634</t>
  </si>
  <si>
    <t>Blocker,Michael T</t>
  </si>
  <si>
    <t>00065387</t>
  </si>
  <si>
    <t>00065535</t>
  </si>
  <si>
    <t>Porter,Charles Clayton</t>
  </si>
  <si>
    <t>00065703</t>
  </si>
  <si>
    <t>Edie,Jessica Ann</t>
  </si>
  <si>
    <t>00065741</t>
  </si>
  <si>
    <t>Unruh,Sarah Kay</t>
  </si>
  <si>
    <t>00065745</t>
  </si>
  <si>
    <t>Wroczynski,Caroline Robin</t>
  </si>
  <si>
    <t>00066082</t>
  </si>
  <si>
    <t>Stella,Elise V</t>
  </si>
  <si>
    <t>00066383</t>
  </si>
  <si>
    <t>Johnson Webb,Jessica Lea</t>
  </si>
  <si>
    <t>00066512</t>
  </si>
  <si>
    <t>Benfield,Elizabeth Rose Knapik</t>
  </si>
  <si>
    <t>00066669</t>
  </si>
  <si>
    <t>2300015-570</t>
  </si>
  <si>
    <t>Zhang,Laurel Elizabeth</t>
  </si>
  <si>
    <t>00066735</t>
  </si>
  <si>
    <t>Davis,Paris Dionne</t>
  </si>
  <si>
    <t>00067014</t>
  </si>
  <si>
    <t>McKinney,Jonnah Dean</t>
  </si>
  <si>
    <t>00068931</t>
  </si>
  <si>
    <t>Willson,Kathryn Anne</t>
  </si>
  <si>
    <t>00205790</t>
  </si>
  <si>
    <t>McKinney,Kristy Louise</t>
  </si>
  <si>
    <t>00206413</t>
  </si>
  <si>
    <t>Fitch,Deanna Marie</t>
  </si>
  <si>
    <t>00206416</t>
  </si>
  <si>
    <t>Ying,Ying</t>
  </si>
  <si>
    <t>00209170</t>
  </si>
  <si>
    <t>Chance,Perry S</t>
  </si>
  <si>
    <t>00209267</t>
  </si>
  <si>
    <t>Zeigler,Ryan Christopher</t>
  </si>
  <si>
    <t>00209542</t>
  </si>
  <si>
    <t>Roth,Julie Anne</t>
  </si>
  <si>
    <t>01118081</t>
  </si>
  <si>
    <t>Akers,Shelby Anne</t>
  </si>
  <si>
    <t>01198895</t>
  </si>
  <si>
    <t>Mathews,John P</t>
  </si>
  <si>
    <t>01198926</t>
  </si>
  <si>
    <t>2300015-908</t>
  </si>
  <si>
    <t>Mathews,John P Total</t>
  </si>
  <si>
    <t>Engel,Aubrey Rose</t>
  </si>
  <si>
    <t>01199025</t>
  </si>
  <si>
    <t>Engel,Aubrey Rose Total</t>
  </si>
  <si>
    <t>Lytle,David A</t>
  </si>
  <si>
    <t>01199166</t>
  </si>
  <si>
    <t>Erickson,Alicia Kristava</t>
  </si>
  <si>
    <t>01199192</t>
  </si>
  <si>
    <t>Seaton,Derrick Greg</t>
  </si>
  <si>
    <t>01199327</t>
  </si>
  <si>
    <t>Scheetz,Bobbi Jo</t>
  </si>
  <si>
    <t>01199463</t>
  </si>
  <si>
    <t>Okosun,Olabimpe Olayemi</t>
  </si>
  <si>
    <t>01200000</t>
  </si>
  <si>
    <t>Thomas,Jennifer Holladay</t>
  </si>
  <si>
    <t>01200153</t>
  </si>
  <si>
    <t>Hoffman,Darlene Elizabeth</t>
  </si>
  <si>
    <t>01200230</t>
  </si>
  <si>
    <t>Unruh,Isley</t>
  </si>
  <si>
    <t>01200356</t>
  </si>
  <si>
    <t>Strickland,Sarah Elizabeth</t>
  </si>
  <si>
    <t>01200561</t>
  </si>
  <si>
    <t>Haase,Alyssa J</t>
  </si>
  <si>
    <t>00000196</t>
  </si>
  <si>
    <t>Research Compliance Manager</t>
  </si>
  <si>
    <t>2300016-909</t>
  </si>
  <si>
    <t>A2300016</t>
  </si>
  <si>
    <t>RESEARCH INTEGRITY - APPROP</t>
  </si>
  <si>
    <t>Biernat,Monica Rose</t>
  </si>
  <si>
    <t>00003216</t>
  </si>
  <si>
    <t>Distinguished Professor</t>
  </si>
  <si>
    <t>A1501102</t>
  </si>
  <si>
    <t>A2100904</t>
  </si>
  <si>
    <t>A2160000</t>
  </si>
  <si>
    <t>Biernat,Monica Rose Total</t>
  </si>
  <si>
    <t>Scott,Chelsi Elizabeth</t>
  </si>
  <si>
    <t>00065705</t>
  </si>
  <si>
    <t>MacNally,Susan E.</t>
  </si>
  <si>
    <t>00066405</t>
  </si>
  <si>
    <t>2300016-570</t>
  </si>
  <si>
    <t>Dobbeleare,Larissa Beth</t>
  </si>
  <si>
    <t>00067234</t>
  </si>
  <si>
    <t>Research Compliance Officer</t>
  </si>
  <si>
    <t>Johnson,Michael Alfred</t>
  </si>
  <si>
    <t>00200953</t>
  </si>
  <si>
    <t>Professor</t>
  </si>
  <si>
    <t>2300017-909</t>
  </si>
  <si>
    <t>A2112000</t>
  </si>
  <si>
    <t>Johnson,Michael Alfred Total</t>
  </si>
  <si>
    <t>Dumpert,Jennifer Lauren Brewer</t>
  </si>
  <si>
    <t>00206814</t>
  </si>
  <si>
    <t>Research Compliance Coord</t>
  </si>
  <si>
    <t>Maclean,Tessa Leigh</t>
  </si>
  <si>
    <t>01199212</t>
  </si>
  <si>
    <t>Smith,Alexander Tyrone</t>
  </si>
  <si>
    <t>01199994</t>
  </si>
  <si>
    <t>Fincher,Maile S</t>
  </si>
  <si>
    <t>00004535</t>
  </si>
  <si>
    <t>Research Contract Officer Sr</t>
  </si>
  <si>
    <t>2300010-909</t>
  </si>
  <si>
    <t>A2300020</t>
  </si>
  <si>
    <t>SPONSORED PROGRAMS - APPROP</t>
  </si>
  <si>
    <t>Stephens,Deanne Marie</t>
  </si>
  <si>
    <t>00008021</t>
  </si>
  <si>
    <t>2300020-570</t>
  </si>
  <si>
    <t>Crim,Aaron Michael</t>
  </si>
  <si>
    <t>00008022</t>
  </si>
  <si>
    <t>2300010-570</t>
  </si>
  <si>
    <t>Bookmeyer,Rachel Elizabeth Saalweach</t>
  </si>
  <si>
    <t>00008024</t>
  </si>
  <si>
    <t>2300010-099</t>
  </si>
  <si>
    <t>Bernet,Bradley Jay</t>
  </si>
  <si>
    <t>00008138</t>
  </si>
  <si>
    <t>2300040-570</t>
  </si>
  <si>
    <t>Clark,Jordan Taylor</t>
  </si>
  <si>
    <t>00061202</t>
  </si>
  <si>
    <t>2300045-909</t>
  </si>
  <si>
    <t>Banks,Bradley Eric</t>
  </si>
  <si>
    <t>00061544</t>
  </si>
  <si>
    <t>2300040-909</t>
  </si>
  <si>
    <t>Lindboe,Katherine Ann</t>
  </si>
  <si>
    <t>00061918</t>
  </si>
  <si>
    <t>2300045-099</t>
  </si>
  <si>
    <t>Carlson,Elizabeth V</t>
  </si>
  <si>
    <t>00062961</t>
  </si>
  <si>
    <t>Coles,Ashley Jeanette Harris</t>
  </si>
  <si>
    <t>00065525</t>
  </si>
  <si>
    <t>00065547</t>
  </si>
  <si>
    <t>Semyonova-Smith,Elena Yuryevna</t>
  </si>
  <si>
    <t>00065648</t>
  </si>
  <si>
    <t>2300045-570</t>
  </si>
  <si>
    <t>Benton,Krista Noelle</t>
  </si>
  <si>
    <t>00065707</t>
  </si>
  <si>
    <t>Ronan,Selene</t>
  </si>
  <si>
    <t>00065835</t>
  </si>
  <si>
    <t>Kelly,Mandy Jo</t>
  </si>
  <si>
    <t>00066380</t>
  </si>
  <si>
    <t>Borchert,Melinda Christine Jarvis</t>
  </si>
  <si>
    <t>00066429</t>
  </si>
  <si>
    <t>Gilges,Heather Michelle</t>
  </si>
  <si>
    <t>00067100</t>
  </si>
  <si>
    <t>Weber,Fawn Mae</t>
  </si>
  <si>
    <t>00067155</t>
  </si>
  <si>
    <t>Geddes,Macy Laine</t>
  </si>
  <si>
    <t>00067156</t>
  </si>
  <si>
    <t>Biles,Nancy Ann</t>
  </si>
  <si>
    <t>00067176</t>
  </si>
  <si>
    <t>2300020-909</t>
  </si>
  <si>
    <t>Shaw,Jason A</t>
  </si>
  <si>
    <t>00067182</t>
  </si>
  <si>
    <t>Fuentes,Adela</t>
  </si>
  <si>
    <t>00067223</t>
  </si>
  <si>
    <t>Buszek,Kelly Ann</t>
  </si>
  <si>
    <t>00067239</t>
  </si>
  <si>
    <t>Turner,Lacie Renee</t>
  </si>
  <si>
    <t>00067240</t>
  </si>
  <si>
    <t>Phan,Stephanie Tinh Trang</t>
  </si>
  <si>
    <t>00067327</t>
  </si>
  <si>
    <t>Hulse,Jamie Lynn</t>
  </si>
  <si>
    <t>00067375</t>
  </si>
  <si>
    <t>Thapa,Jhunu</t>
  </si>
  <si>
    <t>00068253</t>
  </si>
  <si>
    <t>Williams,Joyce Leah</t>
  </si>
  <si>
    <t>00068587</t>
  </si>
  <si>
    <t>McDowell,Kara Elizabeth</t>
  </si>
  <si>
    <t>00068928</t>
  </si>
  <si>
    <t>Roberts,Tina Louise</t>
  </si>
  <si>
    <t>00068932</t>
  </si>
  <si>
    <t>Mauck,Gerald Scott</t>
  </si>
  <si>
    <t>00206247</t>
  </si>
  <si>
    <t>McCullough,Aaron Keith</t>
  </si>
  <si>
    <t>00206682</t>
  </si>
  <si>
    <t>O'Malley,James J</t>
  </si>
  <si>
    <t>00207379</t>
  </si>
  <si>
    <t>Stevens,Matthew David</t>
  </si>
  <si>
    <t>00208163</t>
  </si>
  <si>
    <t>Reed,Alicia Maxxanne</t>
  </si>
  <si>
    <t>00209518</t>
  </si>
  <si>
    <t>Montrose,Bruce Kenneth</t>
  </si>
  <si>
    <t>01198528</t>
  </si>
  <si>
    <t>Beard,Aletha Lynn</t>
  </si>
  <si>
    <t>01198824</t>
  </si>
  <si>
    <t>Hougland,Elizabeth Morgan</t>
  </si>
  <si>
    <t>01198894</t>
  </si>
  <si>
    <t>U01_2300000</t>
  </si>
  <si>
    <t>2300080-099</t>
  </si>
  <si>
    <t>A2300080</t>
  </si>
  <si>
    <t>HOLDING - APPROP</t>
  </si>
  <si>
    <t>2300080-909</t>
  </si>
  <si>
    <t>U11_2300000</t>
  </si>
  <si>
    <t>2300081-099</t>
  </si>
  <si>
    <t>U12_2300000</t>
  </si>
  <si>
    <t>2300081-909</t>
  </si>
  <si>
    <t>U03_2300000</t>
  </si>
  <si>
    <t>2300200-909</t>
  </si>
  <si>
    <t>A2300200</t>
  </si>
  <si>
    <t>RSCH RESEARCH INFORMATICS AND AI - APPROP</t>
  </si>
  <si>
    <t>2300250-909</t>
  </si>
  <si>
    <t>A2300250</t>
  </si>
  <si>
    <t>RSCH RECRUITMENT-RETENTION-STARTUP - APPROP</t>
  </si>
  <si>
    <t>00008508</t>
  </si>
  <si>
    <t>Facility Manager</t>
  </si>
  <si>
    <t>2300426-909</t>
  </si>
  <si>
    <t>A2300420</t>
  </si>
  <si>
    <t>OUTBUILDING ADMIN COSTS - APPROP</t>
  </si>
  <si>
    <t>Hulet,Michael S.</t>
  </si>
  <si>
    <t>00067107</t>
  </si>
  <si>
    <t>Research Architect</t>
  </si>
  <si>
    <t>2300419-907</t>
  </si>
  <si>
    <t>A2995000</t>
  </si>
  <si>
    <t>Hulet,Michael S. Total</t>
  </si>
  <si>
    <t>00203466</t>
  </si>
  <si>
    <t>Lett,Adam James</t>
  </si>
  <si>
    <t>00209929</t>
  </si>
  <si>
    <t>IT Security Engineer Senior</t>
  </si>
  <si>
    <t>Williams,Roger W</t>
  </si>
  <si>
    <t>01201973</t>
  </si>
  <si>
    <t>2300423-909</t>
  </si>
  <si>
    <t>2300419-909</t>
  </si>
  <si>
    <t>2300427-909</t>
  </si>
  <si>
    <t>2300430-909</t>
  </si>
  <si>
    <t>A2300430</t>
  </si>
  <si>
    <t>STRATEGIC INVESTMENTS - APPROP</t>
  </si>
  <si>
    <t>2300430-099</t>
  </si>
  <si>
    <t>CAPITAL ASSET CLEARING (CAP)</t>
  </si>
  <si>
    <t>2300500-909</t>
  </si>
  <si>
    <t>A2300500</t>
  </si>
  <si>
    <t>RSCH SPACE AND EQUIPMENT - APPROP</t>
  </si>
  <si>
    <t>2300600-909</t>
  </si>
  <si>
    <t>A2300600</t>
  </si>
  <si>
    <t>RES AWARDS,TRAINING,STUDNT - APPROP</t>
  </si>
  <si>
    <t>2300700-909</t>
  </si>
  <si>
    <t>A2300700</t>
  </si>
  <si>
    <t>RSCH SUPPORT OTHER - APPROP</t>
  </si>
  <si>
    <t>2300150-909</t>
  </si>
  <si>
    <t>2300070-909</t>
  </si>
  <si>
    <t>A2303100</t>
  </si>
  <si>
    <t>KUIC ADMIN - APPROP</t>
  </si>
  <si>
    <t>Munce,Thayne A</t>
  </si>
  <si>
    <t>00001747</t>
  </si>
  <si>
    <t>Associate Professor</t>
  </si>
  <si>
    <t>2331000-908</t>
  </si>
  <si>
    <t>A2331000</t>
  </si>
  <si>
    <t>ACHIEVEMENT AND ASSESSMENT INST - APPROP</t>
  </si>
  <si>
    <t>11321</t>
  </si>
  <si>
    <t>ACHIEVEMENT AND ASSESSMENT CTR   SECONDARY ARSP</t>
  </si>
  <si>
    <t>A2348000</t>
  </si>
  <si>
    <t>Munce,Thayne A Total</t>
  </si>
  <si>
    <t>Kingston,Neal Martin</t>
  </si>
  <si>
    <t>00004641</t>
  </si>
  <si>
    <t>Vice Provost/DistingProf/Dir</t>
  </si>
  <si>
    <t>2330722-906</t>
  </si>
  <si>
    <t>Admin_Supp_$16,144</t>
  </si>
  <si>
    <t>A2331020</t>
  </si>
  <si>
    <t>A2338000</t>
  </si>
  <si>
    <t>University Distinguished Professorship, 18.4553% EPSY</t>
  </si>
  <si>
    <t>A2600000</t>
  </si>
  <si>
    <t>Admin Support $30,000</t>
  </si>
  <si>
    <t>Admin Support $20,000</t>
  </si>
  <si>
    <t>Kingston,Neal Martin Total</t>
  </si>
  <si>
    <t>Bertels Kaufman,Emily Ellen</t>
  </si>
  <si>
    <t>00004808</t>
  </si>
  <si>
    <t>A2331140</t>
  </si>
  <si>
    <t>Bertels Kaufman,Emily Ellen Total</t>
  </si>
  <si>
    <t>Glass,Kimberly O</t>
  </si>
  <si>
    <t>00005357</t>
  </si>
  <si>
    <t>A2331040</t>
  </si>
  <si>
    <t>Glass,Kimberly O Total</t>
  </si>
  <si>
    <t>Elias,Nathan S</t>
  </si>
  <si>
    <t>00008134</t>
  </si>
  <si>
    <t>2331000-909</t>
  </si>
  <si>
    <t>Fulchini,Angelica Maria</t>
  </si>
  <si>
    <t>00062620</t>
  </si>
  <si>
    <t>Research Project Coordinator</t>
  </si>
  <si>
    <t>Hess,Tyler Jackson</t>
  </si>
  <si>
    <t>00062721</t>
  </si>
  <si>
    <t>IT Support Technician</t>
  </si>
  <si>
    <t>Marksberry,Alicia Rosa</t>
  </si>
  <si>
    <t>00062755</t>
  </si>
  <si>
    <t>Martin,Donna Arnaud</t>
  </si>
  <si>
    <t>00063873</t>
  </si>
  <si>
    <t>2331005-908</t>
  </si>
  <si>
    <t>2331006-906</t>
  </si>
  <si>
    <t>Martin,Donna Arnaud Total</t>
  </si>
  <si>
    <t>James,Naomi Louise</t>
  </si>
  <si>
    <t>00064351</t>
  </si>
  <si>
    <t>James,Naomi Louise Total</t>
  </si>
  <si>
    <t>Leonard,Justin Burke</t>
  </si>
  <si>
    <t>00066477</t>
  </si>
  <si>
    <t>Turpin,Megan Marie</t>
  </si>
  <si>
    <t>00206533</t>
  </si>
  <si>
    <t>2331000-725-43668X</t>
  </si>
  <si>
    <t>Emler,Trina E</t>
  </si>
  <si>
    <t>00206817</t>
  </si>
  <si>
    <t>Associate Researcher Senior</t>
  </si>
  <si>
    <t>2330722-908</t>
  </si>
  <si>
    <t>Correll,Georgianna Jean</t>
  </si>
  <si>
    <t>00208799</t>
  </si>
  <si>
    <t>Musser,Virginia Marie</t>
  </si>
  <si>
    <t>00209344</t>
  </si>
  <si>
    <t>Swartz,Barton Jay</t>
  </si>
  <si>
    <t>01198272</t>
  </si>
  <si>
    <t>Research Programs Exec Dir</t>
  </si>
  <si>
    <t>2330420-967</t>
  </si>
  <si>
    <t>A2330000</t>
  </si>
  <si>
    <t>Swartz,Barton Jay Total</t>
  </si>
  <si>
    <t>Reed,Nhan Thuy</t>
  </si>
  <si>
    <t>01198518</t>
  </si>
  <si>
    <t>Counts,Jacqueline M</t>
  </si>
  <si>
    <t>01198963</t>
  </si>
  <si>
    <t>Vasquez III,Eleazar</t>
  </si>
  <si>
    <t>01198964</t>
  </si>
  <si>
    <t>Vasquez III,Eleazar Total</t>
  </si>
  <si>
    <t>Chambers,Christopher Neale</t>
  </si>
  <si>
    <t>01199121</t>
  </si>
  <si>
    <t>IT Technology Manager</t>
  </si>
  <si>
    <t>Chambers,Christopher Neale Total</t>
  </si>
  <si>
    <t>Mosher,Margaret A</t>
  </si>
  <si>
    <t>01199176</t>
  </si>
  <si>
    <t>Assistant Research Professor</t>
  </si>
  <si>
    <t>Mosher,Margaret A Total</t>
  </si>
  <si>
    <t>Reinardy,Megan Louise</t>
  </si>
  <si>
    <t>01199238</t>
  </si>
  <si>
    <t>Cabarkapa,Dimitrije</t>
  </si>
  <si>
    <t>01199592</t>
  </si>
  <si>
    <t>Associate Researcher</t>
  </si>
  <si>
    <t>Johnson,Corinna Lynn</t>
  </si>
  <si>
    <t>01200041</t>
  </si>
  <si>
    <t>Johnson,Corinna Lynn Total</t>
  </si>
  <si>
    <t>U01_2331000</t>
  </si>
  <si>
    <t>2331000-907</t>
  </si>
  <si>
    <t>2331000-967</t>
  </si>
  <si>
    <t>2331010-967</t>
  </si>
  <si>
    <t>2331000-906</t>
  </si>
  <si>
    <t>TUITION NO F AND A P1</t>
  </si>
  <si>
    <t>Gane,Brian Douglas</t>
  </si>
  <si>
    <t>00000217</t>
  </si>
  <si>
    <t>Research Project Director</t>
  </si>
  <si>
    <t>2330265-967</t>
  </si>
  <si>
    <t>AAI ATLAS ACCESSIBLE TEACHING LEARNING ASSESSMENT SYS APPROP</t>
  </si>
  <si>
    <t>Wilson,Delaney Raye</t>
  </si>
  <si>
    <t>00000316</t>
  </si>
  <si>
    <t>Research Project Specialist</t>
  </si>
  <si>
    <t>Murray,Jacqueline Ann</t>
  </si>
  <si>
    <t>00001075</t>
  </si>
  <si>
    <t>Curr &amp; Assessment Manager</t>
  </si>
  <si>
    <t>Walker,Morgan A</t>
  </si>
  <si>
    <t>00001460</t>
  </si>
  <si>
    <t>Reida,Grace Anne</t>
  </si>
  <si>
    <t>00004533</t>
  </si>
  <si>
    <t>Eltschinger,Michel Joseph</t>
  </si>
  <si>
    <t>00004539</t>
  </si>
  <si>
    <t>Nashleanas,Ashley Nichole</t>
  </si>
  <si>
    <t>00004592</t>
  </si>
  <si>
    <t>Curr &amp; Assessment Specialist</t>
  </si>
  <si>
    <t>2330265-908</t>
  </si>
  <si>
    <t>Shin,Nami</t>
  </si>
  <si>
    <t>00004652</t>
  </si>
  <si>
    <t>Ginsberg,Noah Lee</t>
  </si>
  <si>
    <t>00004718</t>
  </si>
  <si>
    <t>Hanks,Emily M</t>
  </si>
  <si>
    <t>00005861</t>
  </si>
  <si>
    <t>Sebring,Lynn Louise</t>
  </si>
  <si>
    <t>00008011</t>
  </si>
  <si>
    <t>Curr &amp; Assessment Coordinator</t>
  </si>
  <si>
    <t>Normile,Sydney Leigh</t>
  </si>
  <si>
    <t>00008154</t>
  </si>
  <si>
    <t>Hunter,Jana L</t>
  </si>
  <si>
    <t>00008735</t>
  </si>
  <si>
    <t>00008974</t>
  </si>
  <si>
    <t>Yungeberg,Breonna Noel</t>
  </si>
  <si>
    <t>00061515</t>
  </si>
  <si>
    <t>2330459-907</t>
  </si>
  <si>
    <t>Yungeberg,Breonna Noel Total</t>
  </si>
  <si>
    <t>Clapp,Melissa Jo</t>
  </si>
  <si>
    <t>00062275</t>
  </si>
  <si>
    <t>Copy Editor</t>
  </si>
  <si>
    <t>Choto,Tonderai Neal</t>
  </si>
  <si>
    <t>00062455</t>
  </si>
  <si>
    <t>Assistant Researcher</t>
  </si>
  <si>
    <t>Choto,Tonderai Neal Total</t>
  </si>
  <si>
    <t>McDaniel,Ryan Dierk</t>
  </si>
  <si>
    <t>00062462</t>
  </si>
  <si>
    <t>00062471</t>
  </si>
  <si>
    <t>00062618</t>
  </si>
  <si>
    <t>00062728</t>
  </si>
  <si>
    <t>Johnson,Peter Sherman</t>
  </si>
  <si>
    <t>00062975</t>
  </si>
  <si>
    <t>Shull,Lauren Michelle</t>
  </si>
  <si>
    <t>00062992</t>
  </si>
  <si>
    <t>2330465-906</t>
  </si>
  <si>
    <t>Shull,Lauren Michelle Total</t>
  </si>
  <si>
    <t>Gholson,Melissa Lee</t>
  </si>
  <si>
    <t>00063033</t>
  </si>
  <si>
    <t>Stevenson,Eric David</t>
  </si>
  <si>
    <t>00063459</t>
  </si>
  <si>
    <t>Bueso-Interiano,Ivan Francisco</t>
  </si>
  <si>
    <t>00063464</t>
  </si>
  <si>
    <t>Robb,Angela Fay</t>
  </si>
  <si>
    <t>00064037</t>
  </si>
  <si>
    <t>Langas,Marinette Santos</t>
  </si>
  <si>
    <t>00065076</t>
  </si>
  <si>
    <t>Jimenez,Auburn Andrew</t>
  </si>
  <si>
    <t>00065105</t>
  </si>
  <si>
    <t>Psychometrician</t>
  </si>
  <si>
    <t>2330459-908</t>
  </si>
  <si>
    <t>Tolan,Shari Keener</t>
  </si>
  <si>
    <t>00065263</t>
  </si>
  <si>
    <t>Rishel,Karen Louise</t>
  </si>
  <si>
    <t>00065352</t>
  </si>
  <si>
    <t>Karvonen,Meagan Rhea</t>
  </si>
  <si>
    <t>00065502</t>
  </si>
  <si>
    <t>Karvonen,Meagan Rhea Total</t>
  </si>
  <si>
    <t>Deselms,Jessica Lee</t>
  </si>
  <si>
    <t>00065545</t>
  </si>
  <si>
    <t>Fairfield,Karen Michelle</t>
  </si>
  <si>
    <t>00065712</t>
  </si>
  <si>
    <t>Thatcher,Emily Joan</t>
  </si>
  <si>
    <t>00065780</t>
  </si>
  <si>
    <t>Travis,Amanda Kay</t>
  </si>
  <si>
    <t>00065792</t>
  </si>
  <si>
    <t>Moya,Andrea Desire</t>
  </si>
  <si>
    <t>00066127</t>
  </si>
  <si>
    <t>Cole III,Alson</t>
  </si>
  <si>
    <t>00066900</t>
  </si>
  <si>
    <t>Cisterna Alburquerque,Dante Igor</t>
  </si>
  <si>
    <t>00066995</t>
  </si>
  <si>
    <t>Mayer,Tammy Marie</t>
  </si>
  <si>
    <t>00067054</t>
  </si>
  <si>
    <t>Glore,Christy Rhea</t>
  </si>
  <si>
    <t>00067226</t>
  </si>
  <si>
    <t>Thomas,Jennifer C.</t>
  </si>
  <si>
    <t>00068910</t>
  </si>
  <si>
    <t>Cooper,John Lucas</t>
  </si>
  <si>
    <t>00200574</t>
  </si>
  <si>
    <t>Reid,Kyle Matthew</t>
  </si>
  <si>
    <t>00206335</t>
  </si>
  <si>
    <t>Bledsoe,Kristy Marie</t>
  </si>
  <si>
    <t>00206505</t>
  </si>
  <si>
    <t>Kavitsky,Elizabeth Miriam</t>
  </si>
  <si>
    <t>00206536</t>
  </si>
  <si>
    <t>Culley,Cheyenne Miyah</t>
  </si>
  <si>
    <t>00206689</t>
  </si>
  <si>
    <t>LeFeber,Susan Moore</t>
  </si>
  <si>
    <t>00206891</t>
  </si>
  <si>
    <t>Travers Lynch,Karen Ann</t>
  </si>
  <si>
    <t>00206963</t>
  </si>
  <si>
    <t>Hoover,Jeffrey C</t>
  </si>
  <si>
    <t>00207524</t>
  </si>
  <si>
    <t>Cuttle,Alicia Marie</t>
  </si>
  <si>
    <t>00207628</t>
  </si>
  <si>
    <t>Bonney,Melanie R</t>
  </si>
  <si>
    <t>00207972</t>
  </si>
  <si>
    <t>Beitling,Brianna Kay</t>
  </si>
  <si>
    <t>00207981</t>
  </si>
  <si>
    <t>Psychometrician Associate</t>
  </si>
  <si>
    <t>Swanson,Chanelle Joann</t>
  </si>
  <si>
    <t>00208569</t>
  </si>
  <si>
    <t>Instructional Designer</t>
  </si>
  <si>
    <t>Cafferty,Alexus Breann</t>
  </si>
  <si>
    <t>00208726</t>
  </si>
  <si>
    <t>IT Project Manager</t>
  </si>
  <si>
    <t>Randol,Sarah Dawn</t>
  </si>
  <si>
    <t>00208739</t>
  </si>
  <si>
    <t>Clepper,Eliott Carroll</t>
  </si>
  <si>
    <t>00208805</t>
  </si>
  <si>
    <t>Lohrenz,Whitney L</t>
  </si>
  <si>
    <t>00208841</t>
  </si>
  <si>
    <t>David,Kristine Ann</t>
  </si>
  <si>
    <t>00208892</t>
  </si>
  <si>
    <t>Ferguson,Cherith Brooke</t>
  </si>
  <si>
    <t>00208893</t>
  </si>
  <si>
    <t>Samson,Amber-Jean Vlasti</t>
  </si>
  <si>
    <t>00209025</t>
  </si>
  <si>
    <t>Oliver,Brenden Lee</t>
  </si>
  <si>
    <t>00209033</t>
  </si>
  <si>
    <t>Teater,Stephanie Anne</t>
  </si>
  <si>
    <t>00209034</t>
  </si>
  <si>
    <t>Koebley,Sarah C</t>
  </si>
  <si>
    <t>00209119</t>
  </si>
  <si>
    <t>Mills,Lee Ann</t>
  </si>
  <si>
    <t>00209131</t>
  </si>
  <si>
    <t>Mills,Lee Ann Total</t>
  </si>
  <si>
    <t>Abdullayev,Amy Kajsa Clark</t>
  </si>
  <si>
    <t>00209159</t>
  </si>
  <si>
    <t>Lead Psychometrician</t>
  </si>
  <si>
    <t>Magill,Kellie Kristen</t>
  </si>
  <si>
    <t>00209321</t>
  </si>
  <si>
    <t>Woodke,Courtney Ann</t>
  </si>
  <si>
    <t>00209336</t>
  </si>
  <si>
    <t>Woodke,Courtney Ann Total</t>
  </si>
  <si>
    <t>Whitcomb,David P</t>
  </si>
  <si>
    <t>00209363</t>
  </si>
  <si>
    <t>Feryok,Sasha Ann</t>
  </si>
  <si>
    <t>00209380</t>
  </si>
  <si>
    <t>Bond,Candace Dyan</t>
  </si>
  <si>
    <t>00209510</t>
  </si>
  <si>
    <t>Managing Editor</t>
  </si>
  <si>
    <t>2330459-967</t>
  </si>
  <si>
    <t>Simmering,Vanessa Renee</t>
  </si>
  <si>
    <t>00209537</t>
  </si>
  <si>
    <t>Curr &amp; Assessment Project Dir</t>
  </si>
  <si>
    <t>00209602</t>
  </si>
  <si>
    <t>Lundberg,Sara E</t>
  </si>
  <si>
    <t>00209652</t>
  </si>
  <si>
    <t>Scocchio,Toni Ann</t>
  </si>
  <si>
    <t>00209846</t>
  </si>
  <si>
    <t>Kim,Eun Mi</t>
  </si>
  <si>
    <t>00209890</t>
  </si>
  <si>
    <t>Phelps,Megan Elizabeth</t>
  </si>
  <si>
    <t>00209930</t>
  </si>
  <si>
    <t>Dean,Justin L</t>
  </si>
  <si>
    <t>00210133</t>
  </si>
  <si>
    <t>Bracciano,Diane Lynn</t>
  </si>
  <si>
    <t>00210145</t>
  </si>
  <si>
    <t>Accounting Specialist</t>
  </si>
  <si>
    <t>A1905000</t>
  </si>
  <si>
    <t>Bracciano,Diane Lynn Total</t>
  </si>
  <si>
    <t>Sloan,Caroline Christian</t>
  </si>
  <si>
    <t>00210153</t>
  </si>
  <si>
    <t>Lorenzen,Christopher James</t>
  </si>
  <si>
    <t>00210160</t>
  </si>
  <si>
    <t>Kedzie,Julie Elizabeth</t>
  </si>
  <si>
    <t>00210237</t>
  </si>
  <si>
    <t>Gamboa,Alexandria Marie</t>
  </si>
  <si>
    <t>01198263</t>
  </si>
  <si>
    <t>Hosey,Jackie Kay</t>
  </si>
  <si>
    <t>01198270</t>
  </si>
  <si>
    <t>01198271</t>
  </si>
  <si>
    <t>Quirin,Amy D</t>
  </si>
  <si>
    <t>01198280</t>
  </si>
  <si>
    <t>Hardman,Sarah Lynn</t>
  </si>
  <si>
    <t>01198520</t>
  </si>
  <si>
    <t>Richardson,Hayley Nicole</t>
  </si>
  <si>
    <t>01198652</t>
  </si>
  <si>
    <t>Coffman,Amanda Kay</t>
  </si>
  <si>
    <t>01198708</t>
  </si>
  <si>
    <t>Millar,Teri Michelle</t>
  </si>
  <si>
    <t>01198709</t>
  </si>
  <si>
    <t>Ruhter,Lindsay Christine</t>
  </si>
  <si>
    <t>01198728</t>
  </si>
  <si>
    <t>Stephen,Lisa Monteith</t>
  </si>
  <si>
    <t>01198745</t>
  </si>
  <si>
    <t>Swinburne Romine,Russell Evan</t>
  </si>
  <si>
    <t>01198766</t>
  </si>
  <si>
    <t>Research Programs Director</t>
  </si>
  <si>
    <t>Swinburne Romine,Russell Evan Total</t>
  </si>
  <si>
    <t>Morris,Jaime D</t>
  </si>
  <si>
    <t>01198779</t>
  </si>
  <si>
    <t>Morris,Jaime D Total</t>
  </si>
  <si>
    <t>Schuster,Jonathan G</t>
  </si>
  <si>
    <t>01198811</t>
  </si>
  <si>
    <t>Hunt,Annie Mae</t>
  </si>
  <si>
    <t>01198826</t>
  </si>
  <si>
    <t>Cervantez,Melanie Cropp</t>
  </si>
  <si>
    <t>01198832</t>
  </si>
  <si>
    <t>DeBoer,Angela Dawn</t>
  </si>
  <si>
    <t>01198833</t>
  </si>
  <si>
    <t>Joralemon,Sue Bechard</t>
  </si>
  <si>
    <t>01198836</t>
  </si>
  <si>
    <t>Levine,Kaela Kona</t>
  </si>
  <si>
    <t>01199017</t>
  </si>
  <si>
    <t>Bestwick,Amanda Dawn</t>
  </si>
  <si>
    <t>01199019</t>
  </si>
  <si>
    <t>Nash,Brooke Louise</t>
  </si>
  <si>
    <t>01199029</t>
  </si>
  <si>
    <t>Psychometrician Manager</t>
  </si>
  <si>
    <t>Nash,Brooke Louise Total</t>
  </si>
  <si>
    <t>Barkley,Allison Theresa</t>
  </si>
  <si>
    <t>01199061</t>
  </si>
  <si>
    <t>Dumser,Jaime P</t>
  </si>
  <si>
    <t>01199064</t>
  </si>
  <si>
    <t>Koteles,Jaquelyn Saya</t>
  </si>
  <si>
    <t>01199065</t>
  </si>
  <si>
    <t>Olson- Rickel,Cara Jennine</t>
  </si>
  <si>
    <t>01199115</t>
  </si>
  <si>
    <t>Doran,Eric A</t>
  </si>
  <si>
    <t>01199120</t>
  </si>
  <si>
    <t>Layman,Ronda Jones</t>
  </si>
  <si>
    <t>01199169</t>
  </si>
  <si>
    <t>Partridge,Sheila Dawn</t>
  </si>
  <si>
    <t>01199170</t>
  </si>
  <si>
    <t>Wine,Marjorie Patricia</t>
  </si>
  <si>
    <t>01199285</t>
  </si>
  <si>
    <t>Thompson,William Jacob</t>
  </si>
  <si>
    <t>01199286</t>
  </si>
  <si>
    <t>Thompson,William Jacob Total</t>
  </si>
  <si>
    <t>Pablo,Noelle Beatriz Tuazon</t>
  </si>
  <si>
    <t>01199330</t>
  </si>
  <si>
    <t>Millar,Matthew Cameron</t>
  </si>
  <si>
    <t>01199438</t>
  </si>
  <si>
    <t>Rule,Martin Clifford</t>
  </si>
  <si>
    <t>01199440</t>
  </si>
  <si>
    <t>Gates,Aaron E</t>
  </si>
  <si>
    <t>01199563</t>
  </si>
  <si>
    <t>Cope,Dale La Verne</t>
  </si>
  <si>
    <t>01199644</t>
  </si>
  <si>
    <t>Keating,Nancy K</t>
  </si>
  <si>
    <t>01199849</t>
  </si>
  <si>
    <t>Hart,Lisa Ann</t>
  </si>
  <si>
    <t>01199868</t>
  </si>
  <si>
    <t>Muenks,Michael Joseph</t>
  </si>
  <si>
    <t>01199870</t>
  </si>
  <si>
    <t>Muenks,Michael Joseph Total</t>
  </si>
  <si>
    <t>Lancaster,Jessica Anne</t>
  </si>
  <si>
    <t>01199995</t>
  </si>
  <si>
    <t>Weekly,Latrina Janell</t>
  </si>
  <si>
    <t>01199998</t>
  </si>
  <si>
    <t>Business Director</t>
  </si>
  <si>
    <t>Adamson,Erin M</t>
  </si>
  <si>
    <t>01200037</t>
  </si>
  <si>
    <t>Johnson,Aletra A</t>
  </si>
  <si>
    <t>01200092</t>
  </si>
  <si>
    <t>Droge,Shaundra Leah</t>
  </si>
  <si>
    <t>01200579</t>
  </si>
  <si>
    <t>Prihoda,Matthew James</t>
  </si>
  <si>
    <t>01200840</t>
  </si>
  <si>
    <t>Lipinski,Sarah Margaret</t>
  </si>
  <si>
    <t>01200941</t>
  </si>
  <si>
    <t>Bremby,Jevan Oliver</t>
  </si>
  <si>
    <t>01201350</t>
  </si>
  <si>
    <t>Bremby,Jevan Oliver Total</t>
  </si>
  <si>
    <t>Tipton,Nathan Noel</t>
  </si>
  <si>
    <t>00000491</t>
  </si>
  <si>
    <t>Research Engineer</t>
  </si>
  <si>
    <t>2330458-967</t>
  </si>
  <si>
    <t>AAI ATS ASSESSMENT AND TECHNOLOGY SOLUTIONS - APPROP</t>
  </si>
  <si>
    <t>00000603</t>
  </si>
  <si>
    <t>IT Technology Specialist</t>
  </si>
  <si>
    <t>Ford,Jawan Michael Vincent</t>
  </si>
  <si>
    <t>00004538</t>
  </si>
  <si>
    <t>IT Engineer</t>
  </si>
  <si>
    <t>Sheu,Kristian Allen Zun</t>
  </si>
  <si>
    <t>00004560</t>
  </si>
  <si>
    <t>Akcay,Fethiefe</t>
  </si>
  <si>
    <t>00004562</t>
  </si>
  <si>
    <t>Research Engineer Senior</t>
  </si>
  <si>
    <t>2330458-907</t>
  </si>
  <si>
    <t>Thomas,Hilah Katherine</t>
  </si>
  <si>
    <t>00004657</t>
  </si>
  <si>
    <t>2330458-718</t>
  </si>
  <si>
    <t>Gomes,Candice Renee Romeo</t>
  </si>
  <si>
    <t>00008545</t>
  </si>
  <si>
    <t>Research Informatics Analyst</t>
  </si>
  <si>
    <t>Holdsworth,Alicia Elizabeth</t>
  </si>
  <si>
    <t>00008573</t>
  </si>
  <si>
    <t>Schultz,Lacey Nikkole</t>
  </si>
  <si>
    <t>00061135</t>
  </si>
  <si>
    <t>IT Project Coordinator</t>
  </si>
  <si>
    <t>Stone,Allison Martin</t>
  </si>
  <si>
    <t>00062218</t>
  </si>
  <si>
    <t>IT Engineer Senior</t>
  </si>
  <si>
    <t>Schamberger,Lucas Daniel</t>
  </si>
  <si>
    <t>00062273</t>
  </si>
  <si>
    <t>Research Database Admin</t>
  </si>
  <si>
    <t>Elsey,Lyndsey Michelle</t>
  </si>
  <si>
    <t>00062457</t>
  </si>
  <si>
    <t>Yu,Jingjing</t>
  </si>
  <si>
    <t>00062459</t>
  </si>
  <si>
    <t>Lee,Eunseong Samuel</t>
  </si>
  <si>
    <t>00062609</t>
  </si>
  <si>
    <t>Indlamuri,Naga Chandrika</t>
  </si>
  <si>
    <t>00062688</t>
  </si>
  <si>
    <t>Krex,Valerie Nell</t>
  </si>
  <si>
    <t>00062701</t>
  </si>
  <si>
    <t>Chen,Chang</t>
  </si>
  <si>
    <t>00062707</t>
  </si>
  <si>
    <t>Hammond,Mark W</t>
  </si>
  <si>
    <t>00062763</t>
  </si>
  <si>
    <t>Webb,Gideon Nathanael</t>
  </si>
  <si>
    <t>00062766</t>
  </si>
  <si>
    <t>Nguyen,Quoc Minh</t>
  </si>
  <si>
    <t>00062774</t>
  </si>
  <si>
    <t>2330458-908</t>
  </si>
  <si>
    <t>Newland,Jonathan Dean</t>
  </si>
  <si>
    <t>00062920</t>
  </si>
  <si>
    <t>Leandre,Irma</t>
  </si>
  <si>
    <t>00062937</t>
  </si>
  <si>
    <t>Sweeney,Alexander David</t>
  </si>
  <si>
    <t>00062971</t>
  </si>
  <si>
    <t>Blackford,Andrew Jay</t>
  </si>
  <si>
    <t>00063641</t>
  </si>
  <si>
    <t>Breedlove,Steven Nicholas</t>
  </si>
  <si>
    <t>00064640</t>
  </si>
  <si>
    <t>Jaimez,Amy Rachelle</t>
  </si>
  <si>
    <t>00064744</t>
  </si>
  <si>
    <t>Mattes,Pamela Kay</t>
  </si>
  <si>
    <t>00065276</t>
  </si>
  <si>
    <t>IT Assistant Director</t>
  </si>
  <si>
    <t>Eagleman,Anna Marie</t>
  </si>
  <si>
    <t>00066055</t>
  </si>
  <si>
    <t>Swift,David James</t>
  </si>
  <si>
    <t>00066056</t>
  </si>
  <si>
    <t>Carnahan,Jacob Thomas</t>
  </si>
  <si>
    <t>00066343</t>
  </si>
  <si>
    <t>Turner,Charles W</t>
  </si>
  <si>
    <t>00066423</t>
  </si>
  <si>
    <t>Brungardt,Brandi Kathleen</t>
  </si>
  <si>
    <t>00066600</t>
  </si>
  <si>
    <t>Ruisinger Jr,Gary Carl</t>
  </si>
  <si>
    <t>00066658</t>
  </si>
  <si>
    <t>Wellman,Richard L</t>
  </si>
  <si>
    <t>00066727</t>
  </si>
  <si>
    <t>Channel,Yvonne C</t>
  </si>
  <si>
    <t>00066906</t>
  </si>
  <si>
    <t>Richardson,Emily Noelle Nichols</t>
  </si>
  <si>
    <t>00067127</t>
  </si>
  <si>
    <t>Campbell,Julius Christopher</t>
  </si>
  <si>
    <t>00068740</t>
  </si>
  <si>
    <t>Davis,Tracy F</t>
  </si>
  <si>
    <t>00069891</t>
  </si>
  <si>
    <t>Burke,Byron D</t>
  </si>
  <si>
    <t>00200106</t>
  </si>
  <si>
    <t>Boeck,Sean William</t>
  </si>
  <si>
    <t>00200566</t>
  </si>
  <si>
    <t>Braun,Lisa Marie</t>
  </si>
  <si>
    <t>00206204</t>
  </si>
  <si>
    <t>Bernstein,Jennifer Paige</t>
  </si>
  <si>
    <t>00206238</t>
  </si>
  <si>
    <t>Martin,Nathaniel F</t>
  </si>
  <si>
    <t>00206290</t>
  </si>
  <si>
    <t>Martin,Susan Dressler</t>
  </si>
  <si>
    <t>00207067</t>
  </si>
  <si>
    <t>Minor,Erin Marie</t>
  </si>
  <si>
    <t>00207189</t>
  </si>
  <si>
    <t>Edwards III,Robert A</t>
  </si>
  <si>
    <t>00207341</t>
  </si>
  <si>
    <t>Kocen,Katherine Ann</t>
  </si>
  <si>
    <t>00207404</t>
  </si>
  <si>
    <t>Elder,Logan A</t>
  </si>
  <si>
    <t>00207565</t>
  </si>
  <si>
    <t>Lang,Garrison Matthew</t>
  </si>
  <si>
    <t>00208188</t>
  </si>
  <si>
    <t>Le,Kevin Nehia</t>
  </si>
  <si>
    <t>00208301</t>
  </si>
  <si>
    <t>Fry,Tanner Elliott</t>
  </si>
  <si>
    <t>00208360</t>
  </si>
  <si>
    <t>Donahue II,James M</t>
  </si>
  <si>
    <t>00208828</t>
  </si>
  <si>
    <t>Dykes,Robert Owen</t>
  </si>
  <si>
    <t>00209008</t>
  </si>
  <si>
    <t>Sidener,Mark Ryan</t>
  </si>
  <si>
    <t>00209009</t>
  </si>
  <si>
    <t>Romberger,Elizabeth Anne</t>
  </si>
  <si>
    <t>00209150</t>
  </si>
  <si>
    <t>Zimmerschied,Karen Sue</t>
  </si>
  <si>
    <t>00209176</t>
  </si>
  <si>
    <t>Kells,Shea Allen</t>
  </si>
  <si>
    <t>00209326</t>
  </si>
  <si>
    <t>Teater,Calvin Grant</t>
  </si>
  <si>
    <t>00209747</t>
  </si>
  <si>
    <t>Boley,Lucas K</t>
  </si>
  <si>
    <t>00209957</t>
  </si>
  <si>
    <t>Boley,Lucas K Total</t>
  </si>
  <si>
    <t>Hansen,David Bradley</t>
  </si>
  <si>
    <t>00210084</t>
  </si>
  <si>
    <t>Montague,Mitchell Carson</t>
  </si>
  <si>
    <t>01198395</t>
  </si>
  <si>
    <t>Munger,Kyle Thomas</t>
  </si>
  <si>
    <t>01198672</t>
  </si>
  <si>
    <t>Copeland,Matthew D</t>
  </si>
  <si>
    <t>01198685</t>
  </si>
  <si>
    <t>Indlamuri,Naga Sai</t>
  </si>
  <si>
    <t>01198688</t>
  </si>
  <si>
    <t>Duncan,Zeb Duane</t>
  </si>
  <si>
    <t>01198834</t>
  </si>
  <si>
    <t>Kim,Taewon</t>
  </si>
  <si>
    <t>01198913</t>
  </si>
  <si>
    <t>Chandana,Mahesh</t>
  </si>
  <si>
    <t>01198917</t>
  </si>
  <si>
    <t>Murray,Gunnar Matthew</t>
  </si>
  <si>
    <t>01199026</t>
  </si>
  <si>
    <t>Skaggs,Sean Patrick</t>
  </si>
  <si>
    <t>01199063</t>
  </si>
  <si>
    <t>Barnes,Tyler Matthew</t>
  </si>
  <si>
    <t>01199090</t>
  </si>
  <si>
    <t>Blackburn,Pamela Lynn</t>
  </si>
  <si>
    <t>01199091</t>
  </si>
  <si>
    <t>Research Lead Programmer</t>
  </si>
  <si>
    <t>Ambati,Shankar Kalyan</t>
  </si>
  <si>
    <t>01199097</t>
  </si>
  <si>
    <t>Nandibatla,Chaitanya</t>
  </si>
  <si>
    <t>01199122</t>
  </si>
  <si>
    <t>Greenhaw,Andrew Donald</t>
  </si>
  <si>
    <t>01199175</t>
  </si>
  <si>
    <t>2330458-000</t>
  </si>
  <si>
    <t>Eagleman,Trevor Jason</t>
  </si>
  <si>
    <t>01199179</t>
  </si>
  <si>
    <t>User Experience Designer</t>
  </si>
  <si>
    <t>Oliver,Zachary Thomas</t>
  </si>
  <si>
    <t>01199191</t>
  </si>
  <si>
    <t>Yue,Xiaohui</t>
  </si>
  <si>
    <t>01199222</t>
  </si>
  <si>
    <t>West,Clinton Keith</t>
  </si>
  <si>
    <t>01199333</t>
  </si>
  <si>
    <t>Wedan,Timothy Scott</t>
  </si>
  <si>
    <t>01199334</t>
  </si>
  <si>
    <t>Kenney,Joseph Clifford Lemus</t>
  </si>
  <si>
    <t>01199335</t>
  </si>
  <si>
    <t>Noll Thompson,Theresa Christina</t>
  </si>
  <si>
    <t>01199376</t>
  </si>
  <si>
    <t>Thompson,Mark Andrew</t>
  </si>
  <si>
    <t>01199597</t>
  </si>
  <si>
    <t>Guo,Tao</t>
  </si>
  <si>
    <t>01199654</t>
  </si>
  <si>
    <t>Psychometrician Assistant</t>
  </si>
  <si>
    <t>Egiribidi,Priyadarshini Ra</t>
  </si>
  <si>
    <t>01199710</t>
  </si>
  <si>
    <t>Jarrett,Drew Louis</t>
  </si>
  <si>
    <t>01199867</t>
  </si>
  <si>
    <t>Leite,Gabriele Schmidgall</t>
  </si>
  <si>
    <t>01199873</t>
  </si>
  <si>
    <t>Yadav,Rohit</t>
  </si>
  <si>
    <t>01199890</t>
  </si>
  <si>
    <t>Wang,Hsiu-i Joyce</t>
  </si>
  <si>
    <t>01200089</t>
  </si>
  <si>
    <t>Wagner,Caitlin Brianne</t>
  </si>
  <si>
    <t>01200145</t>
  </si>
  <si>
    <t>Zdeb,Nicole A</t>
  </si>
  <si>
    <t>01200616</t>
  </si>
  <si>
    <t>Coleman-Tempel,Lauren Elizabeth</t>
  </si>
  <si>
    <t>01200875</t>
  </si>
  <si>
    <t>2330464-906</t>
  </si>
  <si>
    <t>2330240-967</t>
  </si>
  <si>
    <t>A2331080</t>
  </si>
  <si>
    <t>AAI CEEL CENTER FOR EVALUATION AND EDUCATIONAL LEADERSHIP</t>
  </si>
  <si>
    <t>2330241-906</t>
  </si>
  <si>
    <t>2331100-907</t>
  </si>
  <si>
    <t>A2331100</t>
  </si>
  <si>
    <t>AAI CEOP CENTER FOR EDUCATIONAL OPPORTUNITY PROGRAMS</t>
  </si>
  <si>
    <t>Severin,Loretta Rossillon</t>
  </si>
  <si>
    <t>00000085</t>
  </si>
  <si>
    <t>2330430-908</t>
  </si>
  <si>
    <t>AAI CPPR CENTER FOR PUBLIC PARTNERSHIPS AND RESEARCH</t>
  </si>
  <si>
    <t>2330451-907</t>
  </si>
  <si>
    <t>Severin,Loretta Rossillon Total</t>
  </si>
  <si>
    <t>00000508</t>
  </si>
  <si>
    <t>Welsh Miller,Natasha Marie</t>
  </si>
  <si>
    <t>00000841</t>
  </si>
  <si>
    <t>Akin Tas,Merve</t>
  </si>
  <si>
    <t>00002115</t>
  </si>
  <si>
    <t>2330451-908</t>
  </si>
  <si>
    <t>Herzog,Julie Kay</t>
  </si>
  <si>
    <t>00004563</t>
  </si>
  <si>
    <t>2330430-907</t>
  </si>
  <si>
    <t>Denning,Sarah Amanda</t>
  </si>
  <si>
    <t>00008507</t>
  </si>
  <si>
    <t>Soto,Darline</t>
  </si>
  <si>
    <t>00008794</t>
  </si>
  <si>
    <t>Cizek,Meghan Christine</t>
  </si>
  <si>
    <t>00008914</t>
  </si>
  <si>
    <t>2330450-908</t>
  </si>
  <si>
    <t>Ball,Thomas Clifford</t>
  </si>
  <si>
    <t>00061224</t>
  </si>
  <si>
    <t>00062460</t>
  </si>
  <si>
    <t>2330451-967</t>
  </si>
  <si>
    <t>00062612</t>
  </si>
  <si>
    <t>Waters,Chelsea Lee</t>
  </si>
  <si>
    <t>00062919</t>
  </si>
  <si>
    <t>Kline,Gabrielle Carlyn</t>
  </si>
  <si>
    <t>00062923</t>
  </si>
  <si>
    <t>Pomarico,Haley Elizabeth White</t>
  </si>
  <si>
    <t>00063097</t>
  </si>
  <si>
    <t>Kluth,Meghan Alyse Baskett</t>
  </si>
  <si>
    <t>00064011</t>
  </si>
  <si>
    <t>Rhorer,Kirk Hensley</t>
  </si>
  <si>
    <t>00064082</t>
  </si>
  <si>
    <t>2330400-907</t>
  </si>
  <si>
    <t>Sprague-Jones,Jessica</t>
  </si>
  <si>
    <t>00065274</t>
  </si>
  <si>
    <t>Samaddar,Sushmita</t>
  </si>
  <si>
    <t>00065397</t>
  </si>
  <si>
    <t>Bell,Morgan Diane</t>
  </si>
  <si>
    <t>00066186</t>
  </si>
  <si>
    <t>Sushinsky,Jonathan G</t>
  </si>
  <si>
    <t>00066377</t>
  </si>
  <si>
    <t>Page,Kimberly D</t>
  </si>
  <si>
    <t>00066790</t>
  </si>
  <si>
    <t>Patti,Bridget E</t>
  </si>
  <si>
    <t>00066828</t>
  </si>
  <si>
    <t>Erwin,Kaleena Stahr</t>
  </si>
  <si>
    <t>00066869</t>
  </si>
  <si>
    <t>Guarino,Jennifer Sue</t>
  </si>
  <si>
    <t>00203080</t>
  </si>
  <si>
    <t>2330447-906</t>
  </si>
  <si>
    <t>Guarino,Jennifer Sue Total</t>
  </si>
  <si>
    <t>Stevens,Nicole Marie</t>
  </si>
  <si>
    <t>00206243</t>
  </si>
  <si>
    <t>Assistant Researcher Senior</t>
  </si>
  <si>
    <t>Dugan,Kelsey Louise</t>
  </si>
  <si>
    <t>00206548</t>
  </si>
  <si>
    <t>Winter,Mariah Dawn</t>
  </si>
  <si>
    <t>00206910</t>
  </si>
  <si>
    <t>Ince,Julia Kylah</t>
  </si>
  <si>
    <t>00207398</t>
  </si>
  <si>
    <t>Whitlow,Francesca Pack</t>
  </si>
  <si>
    <t>00208190</t>
  </si>
  <si>
    <t>Dennis,Johanna</t>
  </si>
  <si>
    <t>00208596</t>
  </si>
  <si>
    <t>Joy,Mary Ellen</t>
  </si>
  <si>
    <t>00208803</t>
  </si>
  <si>
    <t>Harms,Randi Jay</t>
  </si>
  <si>
    <t>00208804</t>
  </si>
  <si>
    <t>Dhaliwal,Saminder Kaur</t>
  </si>
  <si>
    <t>00208923</t>
  </si>
  <si>
    <t>Carrillo Kleiner,Patricia Jo</t>
  </si>
  <si>
    <t>00208985</t>
  </si>
  <si>
    <t>Shaver,Chad Matthew</t>
  </si>
  <si>
    <t>00209049</t>
  </si>
  <si>
    <t>Vanchy,Priya</t>
  </si>
  <si>
    <t>00209288</t>
  </si>
  <si>
    <t>Gardner,Sara Jane Ranae</t>
  </si>
  <si>
    <t>00209375</t>
  </si>
  <si>
    <t>2330450-907</t>
  </si>
  <si>
    <t>Seibel,Ella Rose</t>
  </si>
  <si>
    <t>00209378</t>
  </si>
  <si>
    <t>Seibel,Ella Rose Total</t>
  </si>
  <si>
    <t>Mayo,Eliza Frederikke</t>
  </si>
  <si>
    <t>00209495</t>
  </si>
  <si>
    <t>2331155-906</t>
  </si>
  <si>
    <t>Mayo,Eliza Frederikke Total</t>
  </si>
  <si>
    <t>LeBar,Bryan Thomas</t>
  </si>
  <si>
    <t>00209573</t>
  </si>
  <si>
    <t>2330400-908</t>
  </si>
  <si>
    <t>LeBar,Bryan Thomas Total</t>
  </si>
  <si>
    <t>Houston,Breana Paige</t>
  </si>
  <si>
    <t>00209955</t>
  </si>
  <si>
    <t>Hart,Margaret Marie</t>
  </si>
  <si>
    <t>01198267</t>
  </si>
  <si>
    <t>Hanson,Lacee Elizabeth</t>
  </si>
  <si>
    <t>01198269</t>
  </si>
  <si>
    <t>Buller,Jennifer Welch</t>
  </si>
  <si>
    <t>01198508</t>
  </si>
  <si>
    <t>Lafond,Ashley Kay</t>
  </si>
  <si>
    <t>01198622</t>
  </si>
  <si>
    <t>Figueroa,Erica Lauren</t>
  </si>
  <si>
    <t>01198623</t>
  </si>
  <si>
    <t>Figueroa,Erica Lauren Total</t>
  </si>
  <si>
    <t>Kuhn,Nathan Christopher</t>
  </si>
  <si>
    <t>01198705</t>
  </si>
  <si>
    <t>Naughtin,Hugh Edmond Wilhelm</t>
  </si>
  <si>
    <t>01198707</t>
  </si>
  <si>
    <t>Spacek,Tanya Lynn</t>
  </si>
  <si>
    <t>01198746</t>
  </si>
  <si>
    <t>Von Esenwein,Silke Angelika</t>
  </si>
  <si>
    <t>01198777</t>
  </si>
  <si>
    <t>Cox,Owen B</t>
  </si>
  <si>
    <t>01198778</t>
  </si>
  <si>
    <t>Tibbits,Alexis Kay</t>
  </si>
  <si>
    <t>01198788</t>
  </si>
  <si>
    <t>Orion,Lindsay Elaine</t>
  </si>
  <si>
    <t>01198844</t>
  </si>
  <si>
    <t>Orion,Lindsay Elaine Total</t>
  </si>
  <si>
    <t>Orem,Mary Christine</t>
  </si>
  <si>
    <t>01198897</t>
  </si>
  <si>
    <t>Orem,Mary Christine Total</t>
  </si>
  <si>
    <t>Wilson,Joshua Curtis</t>
  </si>
  <si>
    <t>01199018</t>
  </si>
  <si>
    <t>Landon,Olivia Julia</t>
  </si>
  <si>
    <t>01199027</t>
  </si>
  <si>
    <t>Rowe,Neil A</t>
  </si>
  <si>
    <t>01199028</t>
  </si>
  <si>
    <t>London,Shala Dee</t>
  </si>
  <si>
    <t>01199030</t>
  </si>
  <si>
    <t>2330450-718</t>
  </si>
  <si>
    <t>London,Shala Dee Total</t>
  </si>
  <si>
    <t>Coburn,Joseph Bertie</t>
  </si>
  <si>
    <t>01199161</t>
  </si>
  <si>
    <t>Kanne,Katherine Clare</t>
  </si>
  <si>
    <t>01199392</t>
  </si>
  <si>
    <t>Barton,Jared L</t>
  </si>
  <si>
    <t>01199643</t>
  </si>
  <si>
    <t>Gray,Erika E</t>
  </si>
  <si>
    <t>01200088</t>
  </si>
  <si>
    <t>Jarrard,Clayton James</t>
  </si>
  <si>
    <t>01200146</t>
  </si>
  <si>
    <t>Jarrard,Clayton James Total</t>
  </si>
  <si>
    <t>Hernandez,Sarah A</t>
  </si>
  <si>
    <t>01200210</t>
  </si>
  <si>
    <t>Hernandez,Sarah A Total</t>
  </si>
  <si>
    <t>Flinders,Jennifer Lynn</t>
  </si>
  <si>
    <t>01200566</t>
  </si>
  <si>
    <t>Tilden,Christopher David</t>
  </si>
  <si>
    <t>01200618</t>
  </si>
  <si>
    <t>Thomas,Eric Gray</t>
  </si>
  <si>
    <t>01200852</t>
  </si>
  <si>
    <t>Blake,Sean P</t>
  </si>
  <si>
    <t>01200939</t>
  </si>
  <si>
    <t>Moore,Charlie Kassandra</t>
  </si>
  <si>
    <t>01200945</t>
  </si>
  <si>
    <t>Combs,Cara Beth</t>
  </si>
  <si>
    <t>01200948</t>
  </si>
  <si>
    <t>2330446-906</t>
  </si>
  <si>
    <t>2330403-907</t>
  </si>
  <si>
    <t>2331140-907</t>
  </si>
  <si>
    <t>Keiter,Jamie Lynn</t>
  </si>
  <si>
    <t>00062708</t>
  </si>
  <si>
    <t>2330230-908</t>
  </si>
  <si>
    <t>A2331200</t>
  </si>
  <si>
    <t>AAI CYPD CENTER FOR POSITIVE YOUTH AND DEVELOPMENT</t>
  </si>
  <si>
    <t>Martinson,James K</t>
  </si>
  <si>
    <t>00209567</t>
  </si>
  <si>
    <t>Lemon,Michael Paul</t>
  </si>
  <si>
    <t>01199182</t>
  </si>
  <si>
    <t>2330230-907</t>
  </si>
  <si>
    <t>2330231-906</t>
  </si>
  <si>
    <t>2331241-967</t>
  </si>
  <si>
    <t>A2331240</t>
  </si>
  <si>
    <t>AAI JAPL JAYHAWK ATHLETIC PERFORMANCE LAB - APPROP</t>
  </si>
  <si>
    <t>Anatol,Giselle L</t>
  </si>
  <si>
    <t>00002061</t>
  </si>
  <si>
    <t>2967000-099</t>
  </si>
  <si>
    <t>HALL CENTER FOR THE HUMANITIES - APPROP</t>
  </si>
  <si>
    <t>11322</t>
  </si>
  <si>
    <t>HALL CENTER FOR THE HUMANITIES   SECONDARY ARSP</t>
  </si>
  <si>
    <t>2967000-725-40963X</t>
  </si>
  <si>
    <t>2967000-909</t>
  </si>
  <si>
    <t>A2115000</t>
  </si>
  <si>
    <t>Anatol,Giselle L Total</t>
  </si>
  <si>
    <t>Walton,April S</t>
  </si>
  <si>
    <t>00008496</t>
  </si>
  <si>
    <t>2967000-718</t>
  </si>
  <si>
    <t>2967000-725-32506X</t>
  </si>
  <si>
    <t>Walton,April S Total</t>
  </si>
  <si>
    <t>Adee,Lee Ann</t>
  </si>
  <si>
    <t>00008497</t>
  </si>
  <si>
    <t>2967000-725-35998X</t>
  </si>
  <si>
    <t>2967000-725-91768X</t>
  </si>
  <si>
    <t>Adee,Lee Ann Total</t>
  </si>
  <si>
    <t>Hodgson,Andrew D</t>
  </si>
  <si>
    <t>00066665</t>
  </si>
  <si>
    <t>2967000-725-40698X</t>
  </si>
  <si>
    <t>Reeder,Eliott M</t>
  </si>
  <si>
    <t>00067353</t>
  </si>
  <si>
    <t>2967000-725-38208X</t>
  </si>
  <si>
    <t>Reeder,Eliott M Total</t>
  </si>
  <si>
    <t>Bias,Brett D</t>
  </si>
  <si>
    <t>00208158</t>
  </si>
  <si>
    <t>Research Development Spec</t>
  </si>
  <si>
    <t>2967000-725-40363X</t>
  </si>
  <si>
    <t>Williams,Peyton Ellyn</t>
  </si>
  <si>
    <t>00209093</t>
  </si>
  <si>
    <t>2967000-725-37345X</t>
  </si>
  <si>
    <t>Williams,Peyton Ellyn Total</t>
  </si>
  <si>
    <t>Knowles,Katherine Irene</t>
  </si>
  <si>
    <t>01199492</t>
  </si>
  <si>
    <t>Postdoctoral Researcher</t>
  </si>
  <si>
    <t>2967000-725-40699X</t>
  </si>
  <si>
    <t>X01_2300000</t>
  </si>
  <si>
    <t>2967000-700</t>
  </si>
  <si>
    <t>2967888-401</t>
  </si>
  <si>
    <t>2967000-906</t>
  </si>
  <si>
    <t>Leuschen,Carlton Joseph</t>
  </si>
  <si>
    <t>00003038</t>
  </si>
  <si>
    <t>2940000-909</t>
  </si>
  <si>
    <t>Admin Supp $56,105</t>
  </si>
  <si>
    <t>A2940000</t>
  </si>
  <si>
    <t>CTR REMOTE SENSING INTEGRATED SYSTEMS APPROP</t>
  </si>
  <si>
    <t>11325</t>
  </si>
  <si>
    <t>CTR REMOTE SENSING INTEGRATED SYSTEMS   SECONDARY ARSP</t>
  </si>
  <si>
    <t>A2228000</t>
  </si>
  <si>
    <t>Leuschen,Carlton Joseph Total</t>
  </si>
  <si>
    <t>00003989</t>
  </si>
  <si>
    <t>2940000-099</t>
  </si>
  <si>
    <t>Laverentz,Jennifer Racine</t>
  </si>
  <si>
    <t>00005178</t>
  </si>
  <si>
    <t>Mathews,Reece Stephen</t>
  </si>
  <si>
    <t>00005450</t>
  </si>
  <si>
    <t>IT Technician</t>
  </si>
  <si>
    <t>2940702-907</t>
  </si>
  <si>
    <t>Mathews,Reece Stephen Total</t>
  </si>
  <si>
    <t>James,Rachel McCarthy</t>
  </si>
  <si>
    <t>00066823</t>
  </si>
  <si>
    <t>Rodriguez-Morales,Fernando</t>
  </si>
  <si>
    <t>00209377</t>
  </si>
  <si>
    <t>Senior Scientist</t>
  </si>
  <si>
    <t>BOEI-F</t>
  </si>
  <si>
    <t>2940000-908</t>
  </si>
  <si>
    <t>Rodriguez-Morales,Fernando Total</t>
  </si>
  <si>
    <t>Paden,John Drysdale</t>
  </si>
  <si>
    <t>00209924</t>
  </si>
  <si>
    <t>Associate Scientist/Assoc. Dir</t>
  </si>
  <si>
    <t>U02_2940000</t>
  </si>
  <si>
    <t>2940701-906</t>
  </si>
  <si>
    <t>2940708-700</t>
  </si>
  <si>
    <t>McCormick,Patrick Michael</t>
  </si>
  <si>
    <t>00004014</t>
  </si>
  <si>
    <t>Asst Professor-Asst Scientist</t>
  </si>
  <si>
    <t>2995100-000</t>
  </si>
  <si>
    <t>INSTITUTE FOR INFORMATION SCIENCES - APPROP</t>
  </si>
  <si>
    <t>11326</t>
  </si>
  <si>
    <t>INSTITUTE FOR INFORMATION SCIENCES   SECONDARY ARSP</t>
  </si>
  <si>
    <t>McCormick,Patrick Michael Total</t>
  </si>
  <si>
    <t>Uddin,Ashraf</t>
  </si>
  <si>
    <t>00008049</t>
  </si>
  <si>
    <t>2995750-907</t>
  </si>
  <si>
    <t>Mohr,Charles Andrew</t>
  </si>
  <si>
    <t>00065507</t>
  </si>
  <si>
    <t>Perkins,Andrew Mitchell</t>
  </si>
  <si>
    <t>00065551</t>
  </si>
  <si>
    <t>2995100-909</t>
  </si>
  <si>
    <t>Lohoefener,Jennifer Lee</t>
  </si>
  <si>
    <t>00066151</t>
  </si>
  <si>
    <t>Lohoefener,Jennifer Lee Total</t>
  </si>
  <si>
    <t>Owen,Jonathan William</t>
  </si>
  <si>
    <t>00066481</t>
  </si>
  <si>
    <t>Farr,Pamela Jo</t>
  </si>
  <si>
    <t>00066996</t>
  </si>
  <si>
    <t>2995701-906</t>
  </si>
  <si>
    <t>Farr,Pamela Jo Total</t>
  </si>
  <si>
    <t>00067005</t>
  </si>
  <si>
    <t>DePardo,Daniel Louis</t>
  </si>
  <si>
    <t>00067009</t>
  </si>
  <si>
    <t>Research Lab Director</t>
  </si>
  <si>
    <t>2995000-908</t>
  </si>
  <si>
    <t>DePardo,Daniel Louis Total</t>
  </si>
  <si>
    <t>Krussow,Owen Jakob</t>
  </si>
  <si>
    <t>00067295</t>
  </si>
  <si>
    <t>Krussow,Owen Jakob Total</t>
  </si>
  <si>
    <t>Kalinin,Aleksandr</t>
  </si>
  <si>
    <t>00067365</t>
  </si>
  <si>
    <t>Petz,Adam Michael</t>
  </si>
  <si>
    <t>00068722</t>
  </si>
  <si>
    <t>Petz,Adam Michael Total</t>
  </si>
  <si>
    <t>Alexander,Warren P.</t>
  </si>
  <si>
    <t>00200579</t>
  </si>
  <si>
    <t>Admin_Supp $25,000</t>
  </si>
  <si>
    <t>A1501104</t>
  </si>
  <si>
    <t>Alexander,Warren P. Total</t>
  </si>
  <si>
    <t>Heintzelman,Matthew Brian</t>
  </si>
  <si>
    <t>00206688</t>
  </si>
  <si>
    <t>Kumar,Sumit</t>
  </si>
  <si>
    <t>00209000</t>
  </si>
  <si>
    <t>Tamez,Alejandro David</t>
  </si>
  <si>
    <t>01201208</t>
  </si>
  <si>
    <t>Tamez,Alejandro David Total</t>
  </si>
  <si>
    <t>U01_2995000</t>
  </si>
  <si>
    <t>2995100-906</t>
  </si>
  <si>
    <t>2995000-725-42403X</t>
  </si>
  <si>
    <t>2995000-967</t>
  </si>
  <si>
    <t>Lyon,Christopher J</t>
  </si>
  <si>
    <t>00066786</t>
  </si>
  <si>
    <t>2990000-908</t>
  </si>
  <si>
    <t>A2990000</t>
  </si>
  <si>
    <t>CTR ENVIRO BENEFICIAL CATALYSIS - APPROP</t>
  </si>
  <si>
    <t>11327</t>
  </si>
  <si>
    <t>CTR ENVIR BENEFICIAL CATALYSIS   SECONDARY ARSP</t>
  </si>
  <si>
    <t>2990000-909</t>
  </si>
  <si>
    <t>Lyon,Christopher J Total</t>
  </si>
  <si>
    <t>Chen,Hannah Yuhan</t>
  </si>
  <si>
    <t>00067322</t>
  </si>
  <si>
    <t>Crisp,Nancy L</t>
  </si>
  <si>
    <t>00068718</t>
  </si>
  <si>
    <t>Crisp,Nancy L Total</t>
  </si>
  <si>
    <t>Lee,Hyun-Jin</t>
  </si>
  <si>
    <t>00206332</t>
  </si>
  <si>
    <t>Laboratory Program Director</t>
  </si>
  <si>
    <t>Snavely,William Kirk</t>
  </si>
  <si>
    <t>00208196</t>
  </si>
  <si>
    <t>Research Technician Senior</t>
  </si>
  <si>
    <t>Allgeier,Alan M</t>
  </si>
  <si>
    <t>00209286</t>
  </si>
  <si>
    <t>Admin_Supp_$25,000</t>
  </si>
  <si>
    <t>Allgeier,Alan M Total</t>
  </si>
  <si>
    <t>Hastert,Daniel John</t>
  </si>
  <si>
    <t>01200251</t>
  </si>
  <si>
    <t>Research Technician</t>
  </si>
  <si>
    <t>A2226000</t>
  </si>
  <si>
    <t>Hastert,Daniel John Total</t>
  </si>
  <si>
    <t>U01_2990000</t>
  </si>
  <si>
    <t>2990800-967</t>
  </si>
  <si>
    <t>2990701-906</t>
  </si>
  <si>
    <t>Franz,Nico Mario</t>
  </si>
  <si>
    <t>00001635</t>
  </si>
  <si>
    <t>2454000-725-36493X</t>
  </si>
  <si>
    <t>Admin_Supp_$10,000</t>
  </si>
  <si>
    <t>A2454000</t>
  </si>
  <si>
    <t>BIODIVERSITY INSTITUTE ADMINISTRATION - APPROP</t>
  </si>
  <si>
    <t>11328</t>
  </si>
  <si>
    <t>BIODIVERSITY INSTITUTE   SECONDARY ARSP</t>
  </si>
  <si>
    <t>2454000-909</t>
  </si>
  <si>
    <t>A2105000</t>
  </si>
  <si>
    <t>Franz,Nico Mario Total</t>
  </si>
  <si>
    <t>Schlenker,Lori Bryn</t>
  </si>
  <si>
    <t>00005198</t>
  </si>
  <si>
    <t>2454000-099</t>
  </si>
  <si>
    <t>2454000-906</t>
  </si>
  <si>
    <t>Schlenker,Lori Bryn Total</t>
  </si>
  <si>
    <t>Chambers,Teri Michelle</t>
  </si>
  <si>
    <t>00209820</t>
  </si>
  <si>
    <t>2454000-725-34263X</t>
  </si>
  <si>
    <t>Chambers,Teri Michelle Total</t>
  </si>
  <si>
    <t>Imel,Christy Marie</t>
  </si>
  <si>
    <t>01198914</t>
  </si>
  <si>
    <t>2454000-000</t>
  </si>
  <si>
    <t>Keeler,Jaime Rochelle</t>
  </si>
  <si>
    <t>01199791</t>
  </si>
  <si>
    <t>U01_2454000</t>
  </si>
  <si>
    <t>U02_2454000</t>
  </si>
  <si>
    <t>2454800-906</t>
  </si>
  <si>
    <t>Gonzalez,Victor Hugo</t>
  </si>
  <si>
    <t>00001627</t>
  </si>
  <si>
    <t>Asst Professor-Asst Curator</t>
  </si>
  <si>
    <t>2454010-099</t>
  </si>
  <si>
    <t>A2454010</t>
  </si>
  <si>
    <t>BIODIVERSITY INSTITUTE COMMUNITY ENGAGEMENT - APPROP</t>
  </si>
  <si>
    <t>A2454020</t>
  </si>
  <si>
    <t>A2454030</t>
  </si>
  <si>
    <t>A2454040</t>
  </si>
  <si>
    <t>Gonzalez,Victor Hugo Total</t>
  </si>
  <si>
    <t>Jensen,Kirsten</t>
  </si>
  <si>
    <t>00001638</t>
  </si>
  <si>
    <t>Professor-Senior Curator</t>
  </si>
  <si>
    <t>Jensen,Kirsten Total</t>
  </si>
  <si>
    <t>Moyle,Robert Glen</t>
  </si>
  <si>
    <t>00001640</t>
  </si>
  <si>
    <t>Moyle,Robert Glen Total</t>
  </si>
  <si>
    <t>Atkinson,Brian Anthony</t>
  </si>
  <si>
    <t>00001652</t>
  </si>
  <si>
    <t>Assoc Professor -Assoc Curator</t>
  </si>
  <si>
    <t>Atkinson,Brian Anthony Total</t>
  </si>
  <si>
    <t>Brown,Rafe Marion</t>
  </si>
  <si>
    <t>00001657</t>
  </si>
  <si>
    <t>Brown,Rafe Marion Total</t>
  </si>
  <si>
    <t>Colella,Jocelyn Patrice</t>
  </si>
  <si>
    <t>00001665</t>
  </si>
  <si>
    <t>2454010-725-41916X</t>
  </si>
  <si>
    <t>Colella,Jocelyn Patrice Total</t>
  </si>
  <si>
    <t>Smith,William L</t>
  </si>
  <si>
    <t>00001679</t>
  </si>
  <si>
    <t>Smith,William L Total</t>
  </si>
  <si>
    <t>Peterson,Andrew Townsend</t>
  </si>
  <si>
    <t>00001693</t>
  </si>
  <si>
    <t>Distinguished Prof/SrCurator</t>
  </si>
  <si>
    <t>Peterson,Andrew Townsend Total</t>
  </si>
  <si>
    <t>Gover,Carlton Quinn</t>
  </si>
  <si>
    <t>00001737</t>
  </si>
  <si>
    <t>A2110000</t>
  </si>
  <si>
    <t>Gover,Carlton Quinn Total</t>
  </si>
  <si>
    <t>Glor,Richard Elliott</t>
  </si>
  <si>
    <t>00002289</t>
  </si>
  <si>
    <t>Glor,Richard Elliott Total</t>
  </si>
  <si>
    <t>Lieberman,Bruce S</t>
  </si>
  <si>
    <t>00002293</t>
  </si>
  <si>
    <t>Director/Professor/SrCurator</t>
  </si>
  <si>
    <t>Admin_Supp_$14,000</t>
  </si>
  <si>
    <t>Lieberman,Bruce S Total</t>
  </si>
  <si>
    <t>Matsunaga,Kelly Kawena Segal</t>
  </si>
  <si>
    <t>00002389</t>
  </si>
  <si>
    <t>2454010-725-42232X</t>
  </si>
  <si>
    <t>Matsunaga,Kelly Kawena Segal Total</t>
  </si>
  <si>
    <t>Holder,Mark T</t>
  </si>
  <si>
    <t>00003056</t>
  </si>
  <si>
    <t>Assoc Professor-Assoc Sci</t>
  </si>
  <si>
    <t>Holder,Mark T Total</t>
  </si>
  <si>
    <t>Nitcher,William Augustus</t>
  </si>
  <si>
    <t>00005140</t>
  </si>
  <si>
    <t>Exhibits Specialist</t>
  </si>
  <si>
    <t>Mohr,Laura Julianne</t>
  </si>
  <si>
    <t>00005199</t>
  </si>
  <si>
    <t>Exhibits Manager</t>
  </si>
  <si>
    <t>2454010-725-42249X</t>
  </si>
  <si>
    <t>Mohr,Laura Julianne Total</t>
  </si>
  <si>
    <t>Sims,Megan Elayne</t>
  </si>
  <si>
    <t>00005201</t>
  </si>
  <si>
    <t>Manager - Research Collections</t>
  </si>
  <si>
    <t>Sims,Megan Elayne Total</t>
  </si>
  <si>
    <t>Lutz,Christina Marie</t>
  </si>
  <si>
    <t>00005202</t>
  </si>
  <si>
    <t>Lutz,Christina Marie Total</t>
  </si>
  <si>
    <t>Osborn,Rachel Kathryn</t>
  </si>
  <si>
    <t>00005203</t>
  </si>
  <si>
    <t>Osborn,Rachel Kathryn Total</t>
  </si>
  <si>
    <t>MacDonald,Teresa Elise</t>
  </si>
  <si>
    <t>00005298</t>
  </si>
  <si>
    <t>MacDonald,Teresa Elise Total</t>
  </si>
  <si>
    <t>Motta Vieira,Ana Paula</t>
  </si>
  <si>
    <t>00005299</t>
  </si>
  <si>
    <t>Motta Vieira,Ana Paula Total</t>
  </si>
  <si>
    <t>Bentley,Andrew Charles</t>
  </si>
  <si>
    <t>00005304</t>
  </si>
  <si>
    <t>Senior Specialist</t>
  </si>
  <si>
    <t>2454010-725-37629X</t>
  </si>
  <si>
    <t>Bentley,Andrew Charles Total</t>
  </si>
  <si>
    <t>Falin,Zachary H.</t>
  </si>
  <si>
    <t>00005308</t>
  </si>
  <si>
    <t>Falin,Zachary H. Total</t>
  </si>
  <si>
    <t>Lopez Carranza,Natalia</t>
  </si>
  <si>
    <t>00005310</t>
  </si>
  <si>
    <t>Lopez Carranza,Natalia Total</t>
  </si>
  <si>
    <t>Freeman,Craig Carl</t>
  </si>
  <si>
    <t>00005311</t>
  </si>
  <si>
    <t>A2906400</t>
  </si>
  <si>
    <t>Freeman,Craig Carl Total</t>
  </si>
  <si>
    <t>Funk,Tracey Noelle</t>
  </si>
  <si>
    <t>00005670</t>
  </si>
  <si>
    <t>2454113-700</t>
  </si>
  <si>
    <t>Funk,Tracey Noelle Total</t>
  </si>
  <si>
    <t>Krejsa,Dianna Maye</t>
  </si>
  <si>
    <t>00008592</t>
  </si>
  <si>
    <t>2454010-725-36267X</t>
  </si>
  <si>
    <t>Krejsa,Dianna Maye Total</t>
  </si>
  <si>
    <t>Morse,Caleb A.</t>
  </si>
  <si>
    <t>00065281</t>
  </si>
  <si>
    <t>2454010-725-37205X</t>
  </si>
  <si>
    <t>Morse,Caleb A. Total</t>
  </si>
  <si>
    <t>Ward,Lynn Michele</t>
  </si>
  <si>
    <t>00065541</t>
  </si>
  <si>
    <t>2454131-700</t>
  </si>
  <si>
    <t>Ward,Lynn Michele Total</t>
  </si>
  <si>
    <t>Soberon,Jorge Mainero</t>
  </si>
  <si>
    <t>00066183</t>
  </si>
  <si>
    <t>Distinguished Prof/SrScientist</t>
  </si>
  <si>
    <t>Soberon,Jorge Mainero Total</t>
  </si>
  <si>
    <t>Serbet,Rudolph</t>
  </si>
  <si>
    <t>00066273</t>
  </si>
  <si>
    <t>2454010-725-34227X</t>
  </si>
  <si>
    <t>Serbet,Rudolph Total</t>
  </si>
  <si>
    <t>Gardner,Eleanor Elizabeth</t>
  </si>
  <si>
    <t>00077250</t>
  </si>
  <si>
    <t>Vondrak,Natalie Anne</t>
  </si>
  <si>
    <t>00206885</t>
  </si>
  <si>
    <t>2454010-725-34004X</t>
  </si>
  <si>
    <t>2454010-725-41962X</t>
  </si>
  <si>
    <t>2454010-906</t>
  </si>
  <si>
    <t>Vondrak,Natalie Anne Total</t>
  </si>
  <si>
    <t>Kelly,Kara Lynn</t>
  </si>
  <si>
    <t>00206898</t>
  </si>
  <si>
    <t>Kelly,Kara Lynn Total</t>
  </si>
  <si>
    <t>Beard,Kenneth Christopher</t>
  </si>
  <si>
    <t>01198960</t>
  </si>
  <si>
    <t>2454010-000</t>
  </si>
  <si>
    <t>A1501107</t>
  </si>
  <si>
    <t>Foundation Professor</t>
  </si>
  <si>
    <t>Beard,Kenneth Christopher Total</t>
  </si>
  <si>
    <t>DeCicco,Lucas Hackney</t>
  </si>
  <si>
    <t>01200717</t>
  </si>
  <si>
    <t>DeCicco,Lucas Hackney Total</t>
  </si>
  <si>
    <t>S01_2454000</t>
  </si>
  <si>
    <t>2454010-758</t>
  </si>
  <si>
    <t>2454010-700</t>
  </si>
  <si>
    <t>2454020-099</t>
  </si>
  <si>
    <t>BIODIVERSITY INSTITUTE RESEARCH - APPROP</t>
  </si>
  <si>
    <t>2454886-401</t>
  </si>
  <si>
    <t>2454020-725-41916X</t>
  </si>
  <si>
    <t>2454887-401</t>
  </si>
  <si>
    <t>Gilbert,Edward Erik</t>
  </si>
  <si>
    <t>00002260</t>
  </si>
  <si>
    <t>2454020-908</t>
  </si>
  <si>
    <t>Gilbert,Edward Erik Total</t>
  </si>
  <si>
    <t>2454020-725-34173X</t>
  </si>
  <si>
    <t>2454020-725-42232X</t>
  </si>
  <si>
    <t>2454888-401</t>
  </si>
  <si>
    <t>Cormack,Michael S.</t>
  </si>
  <si>
    <t>00008051</t>
  </si>
  <si>
    <t>Tietjen,Kristen A</t>
  </si>
  <si>
    <t>00065285</t>
  </si>
  <si>
    <t>A2105700</t>
  </si>
  <si>
    <t>Tietjen,Kristen A Total</t>
  </si>
  <si>
    <t>Walker,Lindsay Jane</t>
  </si>
  <si>
    <t>00065696</t>
  </si>
  <si>
    <t>IT Technology Coordinator</t>
  </si>
  <si>
    <t>Walker,Lindsay Jane Total</t>
  </si>
  <si>
    <t>Wilt,Logan Patrick</t>
  </si>
  <si>
    <t>00066208</t>
  </si>
  <si>
    <t>2454020-000</t>
  </si>
  <si>
    <t>Wilt,Logan Patrick Total</t>
  </si>
  <si>
    <t>Fisher,Mark A</t>
  </si>
  <si>
    <t>00066433</t>
  </si>
  <si>
    <t>Fisher,Mark A Total</t>
  </si>
  <si>
    <t>Saulsbury,James Gabriel</t>
  </si>
  <si>
    <t>00066582</t>
  </si>
  <si>
    <t>Post,Gregory Lee</t>
  </si>
  <si>
    <t>00066861</t>
  </si>
  <si>
    <t>Post,Gregory Lee Total</t>
  </si>
  <si>
    <t>Pearson,Katelin Delight</t>
  </si>
  <si>
    <t>00072012</t>
  </si>
  <si>
    <t>Pearson,Katelin Delight Total</t>
  </si>
  <si>
    <t>Salikov,Nikita</t>
  </si>
  <si>
    <t>00206681</t>
  </si>
  <si>
    <t>Salikov,Nikita Total</t>
  </si>
  <si>
    <t>Orellana Arevalo,Karla Samanta</t>
  </si>
  <si>
    <t>00209885</t>
  </si>
  <si>
    <t>2454020-700</t>
  </si>
  <si>
    <t>2454030-099</t>
  </si>
  <si>
    <t>BIODIVERSITY INSTITUTE COLLECTIONS - APPROP</t>
  </si>
  <si>
    <t>Melton,Jason Thomas</t>
  </si>
  <si>
    <t>00001664</t>
  </si>
  <si>
    <t>2454701-967</t>
  </si>
  <si>
    <t>2454030-725-41916X</t>
  </si>
  <si>
    <t>2454030-908</t>
  </si>
  <si>
    <t>2454030-725-42232X</t>
  </si>
  <si>
    <t>2454030-725-37630X</t>
  </si>
  <si>
    <t>Lowell,Samantha G</t>
  </si>
  <si>
    <t>00005204</t>
  </si>
  <si>
    <t>McClure,Kathryn Nicole</t>
  </si>
  <si>
    <t>00005302</t>
  </si>
  <si>
    <t>2454030-000</t>
  </si>
  <si>
    <t>2454030-725-37882X</t>
  </si>
  <si>
    <t>White,Alec Christopher</t>
  </si>
  <si>
    <t>00005312</t>
  </si>
  <si>
    <t>White,Alec Christopher Total</t>
  </si>
  <si>
    <t>Stewart,Aimee Marian</t>
  </si>
  <si>
    <t>00065287</t>
  </si>
  <si>
    <t>Stewart,Aimee Marian Total</t>
  </si>
  <si>
    <t>Fitzsimmons,Grant Leonard</t>
  </si>
  <si>
    <t>00068714</t>
  </si>
  <si>
    <t>Cowell,Ashley Rain</t>
  </si>
  <si>
    <t>00068976</t>
  </si>
  <si>
    <t>2454030-725-34263X</t>
  </si>
  <si>
    <t>Miller,Theresa Marie</t>
  </si>
  <si>
    <t>00208087</t>
  </si>
  <si>
    <t>Denis,Caroline Michele</t>
  </si>
  <si>
    <t>00208442</t>
  </si>
  <si>
    <t>Undesignated,GRA</t>
  </si>
  <si>
    <t>R13_2454000</t>
  </si>
  <si>
    <t>2454030-700</t>
  </si>
  <si>
    <t>2454040-099</t>
  </si>
  <si>
    <t>BIODIVERSITY INSTITUTE EDUCATION - APPROP</t>
  </si>
  <si>
    <t>2454040-725-41916X</t>
  </si>
  <si>
    <t>2454040-725-42232X</t>
  </si>
  <si>
    <t>2454040-000</t>
  </si>
  <si>
    <t>2485000-700</t>
  </si>
  <si>
    <t>A2485000</t>
  </si>
  <si>
    <t>CTR FOR RESEARCH ON LEARNING - APPROP</t>
  </si>
  <si>
    <t>11329</t>
  </si>
  <si>
    <t>INST FOR LIFE SPAN STUDIES   SECONDARY ARSP</t>
  </si>
  <si>
    <t>Colombo,John A.</t>
  </si>
  <si>
    <t>00065779</t>
  </si>
  <si>
    <t>2919100-099</t>
  </si>
  <si>
    <t>A2919000</t>
  </si>
  <si>
    <t>INST FOR LIFE SPAN STUDIES - APPROP</t>
  </si>
  <si>
    <t>Colombo,John A. Total</t>
  </si>
  <si>
    <t>Earnest,Kathleen Kelsey</t>
  </si>
  <si>
    <t>00209332</t>
  </si>
  <si>
    <t>2919000-725-32497X</t>
  </si>
  <si>
    <t>Salazar,Maria Esperanza</t>
  </si>
  <si>
    <t>00000215</t>
  </si>
  <si>
    <t>2930701-906</t>
  </si>
  <si>
    <t>BUREAU OF CHILD RESEARCH - APPROP</t>
  </si>
  <si>
    <t>Unruh,Kathryn Elaine</t>
  </si>
  <si>
    <t>00000231</t>
  </si>
  <si>
    <t>2930000-908</t>
  </si>
  <si>
    <t>2930100-099</t>
  </si>
  <si>
    <t>Unruh,Kathryn Elaine Total</t>
  </si>
  <si>
    <t>Spencer,Trina Denise</t>
  </si>
  <si>
    <t>00002244</t>
  </si>
  <si>
    <t>Prof/SrScient/Director</t>
  </si>
  <si>
    <t>Admin_Supp_$15,000</t>
  </si>
  <si>
    <t>Spencer,Trina Denise Total</t>
  </si>
  <si>
    <t>Cushing,Christopher Charles</t>
  </si>
  <si>
    <t>00003211</t>
  </si>
  <si>
    <t>A2161000</t>
  </si>
  <si>
    <t>Admin Supp $7,000</t>
  </si>
  <si>
    <t>Cushing,Christopher Charles Total</t>
  </si>
  <si>
    <t>Cascio,Carissa J</t>
  </si>
  <si>
    <t>00003230</t>
  </si>
  <si>
    <t>Professor-Senior Scientist</t>
  </si>
  <si>
    <t>Cascio,Carissa J Total</t>
  </si>
  <si>
    <t>Harrison,Jennifer Lynn</t>
  </si>
  <si>
    <t>00003274</t>
  </si>
  <si>
    <t>2930045-908</t>
  </si>
  <si>
    <t>2930045-967</t>
  </si>
  <si>
    <t>Harrison,Jennifer Lynn Total</t>
  </si>
  <si>
    <t>Azeltine,Abby Renee</t>
  </si>
  <si>
    <t>00003397</t>
  </si>
  <si>
    <t>2930322-099</t>
  </si>
  <si>
    <t>2930342-908</t>
  </si>
  <si>
    <t>Azeltine,Abby Renee Total</t>
  </si>
  <si>
    <t>Amlung,Michael T.</t>
  </si>
  <si>
    <t>00003432</t>
  </si>
  <si>
    <t>Amlung,Michael T. Total</t>
  </si>
  <si>
    <t>Mitchiner,Melinda S</t>
  </si>
  <si>
    <t>00004747</t>
  </si>
  <si>
    <t>2930000-967</t>
  </si>
  <si>
    <t>Mitchiner,Melinda S Total</t>
  </si>
  <si>
    <t>Tipton,Mona Dee</t>
  </si>
  <si>
    <t>00005358</t>
  </si>
  <si>
    <t>2930000-907</t>
  </si>
  <si>
    <t>2930020-908</t>
  </si>
  <si>
    <t>Tipton,Mona Dee Total</t>
  </si>
  <si>
    <t>Bigelow,Kathryn M.</t>
  </si>
  <si>
    <t>00007127</t>
  </si>
  <si>
    <t>Associate Research Professor</t>
  </si>
  <si>
    <t>Bigelow,Kathryn M. Total</t>
  </si>
  <si>
    <t>Mosconi,Matthew W</t>
  </si>
  <si>
    <t>00007820</t>
  </si>
  <si>
    <t>Admin_Supp_$20,000; Admin_Supp_$12,500 KCART</t>
  </si>
  <si>
    <t>Mosconi,Matthew W Total</t>
  </si>
  <si>
    <t>Love,Lisa Kay</t>
  </si>
  <si>
    <t>00008090</t>
  </si>
  <si>
    <t>2930100-909</t>
  </si>
  <si>
    <t>Humphrey,Jennifer L.</t>
  </si>
  <si>
    <t>00008091</t>
  </si>
  <si>
    <t>Cool,Alyssa Lynn</t>
  </si>
  <si>
    <t>00008097</t>
  </si>
  <si>
    <t>Holwick,Jennifer Myers</t>
  </si>
  <si>
    <t>00008118</t>
  </si>
  <si>
    <t>Holwick,Jennifer Myers Total</t>
  </si>
  <si>
    <t>Jones,Jamie Sue</t>
  </si>
  <si>
    <t>00008136</t>
  </si>
  <si>
    <t>Shogren,Karrie Ann</t>
  </si>
  <si>
    <t>00008142</t>
  </si>
  <si>
    <t>2930000-725-36534X</t>
  </si>
  <si>
    <t>Admin_Supp_$9,500</t>
  </si>
  <si>
    <t>2930100-908</t>
  </si>
  <si>
    <t>Admin_Supp_$5,500</t>
  </si>
  <si>
    <t>.20 SPED</t>
  </si>
  <si>
    <t>Shogren,Karrie Ann Total</t>
  </si>
  <si>
    <t>Miller,Dawn Dee</t>
  </si>
  <si>
    <t>00008143</t>
  </si>
  <si>
    <t>Miller,Dawn Dee Total</t>
  </si>
  <si>
    <t>Mo,Junhong</t>
  </si>
  <si>
    <t>00008594</t>
  </si>
  <si>
    <t>2930000-906</t>
  </si>
  <si>
    <t>Mo,Junhong Total</t>
  </si>
  <si>
    <t>MacKinder,Theresa Lorene</t>
  </si>
  <si>
    <t>00008861</t>
  </si>
  <si>
    <t>2930000-909</t>
  </si>
  <si>
    <t>Mayfield,Andrea</t>
  </si>
  <si>
    <t>00008876</t>
  </si>
  <si>
    <t>Mayfield,Andrea Total</t>
  </si>
  <si>
    <t>Villegas,Noemi Patricia</t>
  </si>
  <si>
    <t>00008902</t>
  </si>
  <si>
    <t>Villegas,Noemi Patricia Total</t>
  </si>
  <si>
    <t>Knott,Christina Marie</t>
  </si>
  <si>
    <t>00008959</t>
  </si>
  <si>
    <t>2930100-906</t>
  </si>
  <si>
    <t>Bourque,Katherine Shirley</t>
  </si>
  <si>
    <t>00061048</t>
  </si>
  <si>
    <t>Research Professor</t>
  </si>
  <si>
    <t>Bourque,Katherine Shirley Total</t>
  </si>
  <si>
    <t>Walker,Dale</t>
  </si>
  <si>
    <t>00061134</t>
  </si>
  <si>
    <t>Walker,Dale Total</t>
  </si>
  <si>
    <t>Schultz,Jerry A.</t>
  </si>
  <si>
    <t>00061406</t>
  </si>
  <si>
    <t>Schultz,Jerry A. Total</t>
  </si>
  <si>
    <t>Colaco,Kensey Justice</t>
  </si>
  <si>
    <t>00061408</t>
  </si>
  <si>
    <t>Hanigan,Laura J.</t>
  </si>
  <si>
    <t>00061804</t>
  </si>
  <si>
    <t>Shrum,Brian P</t>
  </si>
  <si>
    <t>00061944</t>
  </si>
  <si>
    <t>IT Support Technician Senior</t>
  </si>
  <si>
    <t>2930100-907</t>
  </si>
  <si>
    <t>Shrum,Brian P Total</t>
  </si>
  <si>
    <t>Gehrke,Shelley L.</t>
  </si>
  <si>
    <t>00062338</t>
  </si>
  <si>
    <t>Gehrke,Shelley L. Total</t>
  </si>
  <si>
    <t>LaFayette,Abbie Danielle McLean</t>
  </si>
  <si>
    <t>00062383</t>
  </si>
  <si>
    <t>LaFayette,Abbie Danielle McLean Total</t>
  </si>
  <si>
    <t>Cheung,Fu Yeung Raymond</t>
  </si>
  <si>
    <t>00062448</t>
  </si>
  <si>
    <t>Cheung,Fu Yeung Raymond Total</t>
  </si>
  <si>
    <t>Shields,Vanessa Diane</t>
  </si>
  <si>
    <t>00062634</t>
  </si>
  <si>
    <t>Research Aide</t>
  </si>
  <si>
    <t>Nigh,Kourtney Lea</t>
  </si>
  <si>
    <t>00064612</t>
  </si>
  <si>
    <t>Nigh,Kourtney Lea Total</t>
  </si>
  <si>
    <t>Washburn,Jocelyn Christine</t>
  </si>
  <si>
    <t>00064628</t>
  </si>
  <si>
    <t>Washburn,Jocelyn Christine Total</t>
  </si>
  <si>
    <t>Hicks,Tyler Aaron</t>
  </si>
  <si>
    <t>00065514</t>
  </si>
  <si>
    <t>Hicks,Tyler Aaron Total</t>
  </si>
  <si>
    <t>Buzhardt Jr,Joseph Furman</t>
  </si>
  <si>
    <t>00065568</t>
  </si>
  <si>
    <t>Buzhardt Jr,Joseph Furman Total</t>
  </si>
  <si>
    <t>Dean,Evan Edward</t>
  </si>
  <si>
    <t>00065742</t>
  </si>
  <si>
    <t>2930005-908</t>
  </si>
  <si>
    <t>Dean,Evan Edward Total</t>
  </si>
  <si>
    <t>Dickerson,Qinyan</t>
  </si>
  <si>
    <t>00065743</t>
  </si>
  <si>
    <t>Dickerson,Qinyan Total</t>
  </si>
  <si>
    <t>Swinburne Romine,Rebecca Ester</t>
  </si>
  <si>
    <t>00065778</t>
  </si>
  <si>
    <t>Swinburne Romine,Rebecca Ester Total</t>
  </si>
  <si>
    <t>Perry,Nicole K</t>
  </si>
  <si>
    <t>00065917</t>
  </si>
  <si>
    <t>Perry,Nicole K Total</t>
  </si>
  <si>
    <t>Burzoni,Olivia Ortiz</t>
  </si>
  <si>
    <t>00065922</t>
  </si>
  <si>
    <t>Burzoni,Olivia Ortiz Total</t>
  </si>
  <si>
    <t>Basgall,Ashly LoBurgio</t>
  </si>
  <si>
    <t>00066251</t>
  </si>
  <si>
    <t>Basgall,Ashly LoBurgio Total</t>
  </si>
  <si>
    <t>Taconet,Ashley V</t>
  </si>
  <si>
    <t>00066319</t>
  </si>
  <si>
    <t>Taconet,Ashley V Total</t>
  </si>
  <si>
    <t>Hallberg,Lisa Karin</t>
  </si>
  <si>
    <t>00066551</t>
  </si>
  <si>
    <t>Hallberg,Lisa Karin Total</t>
  </si>
  <si>
    <t>Choi,Jeong Hoon</t>
  </si>
  <si>
    <t>00066777</t>
  </si>
  <si>
    <t>Choi,Jeong Hoon Total</t>
  </si>
  <si>
    <t>Mills,Karmen Larese</t>
  </si>
  <si>
    <t>00066784</t>
  </si>
  <si>
    <t>Mills,Karmen Larese Total</t>
  </si>
  <si>
    <t>Rowland,Amber Lynn</t>
  </si>
  <si>
    <t>00066966</t>
  </si>
  <si>
    <t>Rowland,Amber Lynn Total</t>
  </si>
  <si>
    <t>Maender,Alyse Anne</t>
  </si>
  <si>
    <t>00067129</t>
  </si>
  <si>
    <t>Forbush,Kelsie Terese</t>
  </si>
  <si>
    <t>00067172</t>
  </si>
  <si>
    <t>2930000-725-42524X</t>
  </si>
  <si>
    <t>Forbush,Kelsie Terese Total</t>
  </si>
  <si>
    <t>Black-Magnussen,Jessica Lyn</t>
  </si>
  <si>
    <t>00067196</t>
  </si>
  <si>
    <t>Black-Magnussen,Jessica Lyn Total</t>
  </si>
  <si>
    <t>Quan,Jia</t>
  </si>
  <si>
    <t>00067346</t>
  </si>
  <si>
    <t>2930166-907</t>
  </si>
  <si>
    <t>McCart,Amy Lois-Beers</t>
  </si>
  <si>
    <t>00067363</t>
  </si>
  <si>
    <t>McCart,Amy Lois-Beers Total</t>
  </si>
  <si>
    <t>Bruno,Lauren Puglia</t>
  </si>
  <si>
    <t>00067381</t>
  </si>
  <si>
    <t>Bruno,Lauren Puglia Total</t>
  </si>
  <si>
    <t>Skill,Diana M.</t>
  </si>
  <si>
    <t>00067709</t>
  </si>
  <si>
    <t>Skill,Diana M. Total</t>
  </si>
  <si>
    <t>McMillan,Lisa Jean</t>
  </si>
  <si>
    <t>00067765</t>
  </si>
  <si>
    <t>Allen,Peony Lorraine</t>
  </si>
  <si>
    <t>00068231</t>
  </si>
  <si>
    <t>Allen,Peony Lorraine Total</t>
  </si>
  <si>
    <t>Rosdahl,Andrew Joseph</t>
  </si>
  <si>
    <t>00206192</t>
  </si>
  <si>
    <t>Rosdahl,Andrew Joseph Total</t>
  </si>
  <si>
    <t>Holt,Christina Marie</t>
  </si>
  <si>
    <t>00206201</t>
  </si>
  <si>
    <t>Holt,Christina Marie Total</t>
  </si>
  <si>
    <t>Wills,Howard P</t>
  </si>
  <si>
    <t>00206509</t>
  </si>
  <si>
    <t>.10 EPSY</t>
  </si>
  <si>
    <t>Wills,Howard P Total</t>
  </si>
  <si>
    <t>Caster,Angela Dawn</t>
  </si>
  <si>
    <t>00206544</t>
  </si>
  <si>
    <t>Caster,Angela Dawn Total</t>
  </si>
  <si>
    <t>Hart,Maura A</t>
  </si>
  <si>
    <t>00206749</t>
  </si>
  <si>
    <t>Hart,Maura A Total</t>
  </si>
  <si>
    <t>Kelly,Wade Aaron</t>
  </si>
  <si>
    <t>00206948</t>
  </si>
  <si>
    <t>Kelly,Wade Aaron Total</t>
  </si>
  <si>
    <t>Counts,Jennifer My-Linn</t>
  </si>
  <si>
    <t>00207201</t>
  </si>
  <si>
    <t>Counts,Jennifer My-Linn Total</t>
  </si>
  <si>
    <t>Mitchell,Andre Maurice</t>
  </si>
  <si>
    <t>00207526</t>
  </si>
  <si>
    <t>Mitchell,Andre Maurice Total</t>
  </si>
  <si>
    <t>2930010-908</t>
  </si>
  <si>
    <t>Dunn,Michelle Elizabeth</t>
  </si>
  <si>
    <t>00207868</t>
  </si>
  <si>
    <t>Dunn,Michelle Elizabeth Total</t>
  </si>
  <si>
    <t>Garstka,Teri Ann</t>
  </si>
  <si>
    <t>00207980</t>
  </si>
  <si>
    <t>Auer,Edward T</t>
  </si>
  <si>
    <t>00207997</t>
  </si>
  <si>
    <t>Walker,Kelly Rhiannon</t>
  </si>
  <si>
    <t>00208008</t>
  </si>
  <si>
    <t>Killen,Rebecca Ruth Larson</t>
  </si>
  <si>
    <t>00208113</t>
  </si>
  <si>
    <t>Juarez,Andrea Marie</t>
  </si>
  <si>
    <t>00208215</t>
  </si>
  <si>
    <t>Hayes,Melva Jean</t>
  </si>
  <si>
    <t>00208272</t>
  </si>
  <si>
    <t>Hayes,Melva Jean Total</t>
  </si>
  <si>
    <t>Fritschmann,Nanette Salim</t>
  </si>
  <si>
    <t>00208378</t>
  </si>
  <si>
    <t>2930020-907</t>
  </si>
  <si>
    <t>McAferty,Debra R.</t>
  </si>
  <si>
    <t>00208600</t>
  </si>
  <si>
    <t>McAferty,Debra R. Total</t>
  </si>
  <si>
    <t>Hays,Jennifer Colleen</t>
  </si>
  <si>
    <t>00208756</t>
  </si>
  <si>
    <t>Business Analyst</t>
  </si>
  <si>
    <t>Hays,Jennifer Colleen Total</t>
  </si>
  <si>
    <t>Ulrich,Laci Michelle</t>
  </si>
  <si>
    <t>00209566</t>
  </si>
  <si>
    <t>Hooks,Cedriana Denise</t>
  </si>
  <si>
    <t>00209892</t>
  </si>
  <si>
    <t>Jablonski,Amy L</t>
  </si>
  <si>
    <t>00210154</t>
  </si>
  <si>
    <t>Jablonski,Amy L Total</t>
  </si>
  <si>
    <t>Fleming,Kandace Kay</t>
  </si>
  <si>
    <t>01118071</t>
  </si>
  <si>
    <t>Senior Scientist/Director</t>
  </si>
  <si>
    <t>Admin Supp $15,000</t>
  </si>
  <si>
    <t>Rentschler,Lindsay Fleece</t>
  </si>
  <si>
    <t>01200063</t>
  </si>
  <si>
    <t>Rentschler,Lindsay Fleece Total</t>
  </si>
  <si>
    <t>Hall,Brittany Kathleen</t>
  </si>
  <si>
    <t>01200567</t>
  </si>
  <si>
    <t>Trainer</t>
  </si>
  <si>
    <t>Hall,Brittany Kathleen Total</t>
  </si>
  <si>
    <t>Patty,Amy Lynn</t>
  </si>
  <si>
    <t>01200909</t>
  </si>
  <si>
    <t>U01_2930000</t>
  </si>
  <si>
    <t>U03_2930000</t>
  </si>
  <si>
    <t>2930000-725-38385X</t>
  </si>
  <si>
    <t>TRAVEL INTERNATIONAL</t>
  </si>
  <si>
    <t>Bever,James David</t>
  </si>
  <si>
    <t>00001617</t>
  </si>
  <si>
    <t>2906000-000</t>
  </si>
  <si>
    <t>A2906000</t>
  </si>
  <si>
    <t>KS BIOLOGICAL SURVEY-CENTER FOR ECOLOGICAL RESEARCH - APPROP</t>
  </si>
  <si>
    <t>11330</t>
  </si>
  <si>
    <t>KS BIOLOGICAL SURVEY   SECONDARY ARSP</t>
  </si>
  <si>
    <t>Bever,James David Total</t>
  </si>
  <si>
    <t>Wagner,Margaret R</t>
  </si>
  <si>
    <t>00001620</t>
  </si>
  <si>
    <t>2906000-099</t>
  </si>
  <si>
    <t>Wagner,Margaret R Total</t>
  </si>
  <si>
    <t>Billings,Sharon Alene</t>
  </si>
  <si>
    <t>00001647</t>
  </si>
  <si>
    <t>Dean's Professor</t>
  </si>
  <si>
    <t>Billings,Sharon Alene Total</t>
  </si>
  <si>
    <t>Reuman,Daniel Clark</t>
  </si>
  <si>
    <t>00003222</t>
  </si>
  <si>
    <t>Reuman,Daniel Clark Total</t>
  </si>
  <si>
    <t>Sikes,Benjamin Alan</t>
  </si>
  <si>
    <t>00066201</t>
  </si>
  <si>
    <t>Sikes,Benjamin Alan Total</t>
  </si>
  <si>
    <t>Schultz,Peggy Ann</t>
  </si>
  <si>
    <t>00066230</t>
  </si>
  <si>
    <t>Associate Specialist</t>
  </si>
  <si>
    <t>A2116000</t>
  </si>
  <si>
    <t>Schultz,Peggy Ann Total</t>
  </si>
  <si>
    <t>Rudick,Aoesta Khalid</t>
  </si>
  <si>
    <t>00066882</t>
  </si>
  <si>
    <t>2906000-908</t>
  </si>
  <si>
    <t>2906000-909</t>
  </si>
  <si>
    <t>A2950000</t>
  </si>
  <si>
    <t>Rudick,Aoesta Khalid Total</t>
  </si>
  <si>
    <t>Holman,Wendy Gayle</t>
  </si>
  <si>
    <t>00206396</t>
  </si>
  <si>
    <t>2906000-725-42410X</t>
  </si>
  <si>
    <t>A2906200</t>
  </si>
  <si>
    <t>Holman,Wendy Gayle Total</t>
  </si>
  <si>
    <t>U01_2906000</t>
  </si>
  <si>
    <t>U02_2906000</t>
  </si>
  <si>
    <t>2906000-700</t>
  </si>
  <si>
    <t>2906470-906</t>
  </si>
  <si>
    <t>Kastens,Jude H.</t>
  </si>
  <si>
    <t>00069887</t>
  </si>
  <si>
    <t>2906100-099</t>
  </si>
  <si>
    <t>Admin_Supp_$5,000</t>
  </si>
  <si>
    <t>A2906100</t>
  </si>
  <si>
    <t>KANSAS APPLIED REMOTE SENSING - APPROP</t>
  </si>
  <si>
    <t>2906100-908</t>
  </si>
  <si>
    <t>Kastens,Jude H. Total</t>
  </si>
  <si>
    <t>Johanning,Bruce A.</t>
  </si>
  <si>
    <t>00008572</t>
  </si>
  <si>
    <t>2906200-099</t>
  </si>
  <si>
    <t>KBS KS FIELD STATION - APPROP</t>
  </si>
  <si>
    <t>2906200-907</t>
  </si>
  <si>
    <t>Johanning,Bruce A. Total</t>
  </si>
  <si>
    <t>Weickert,Nathaniel Christopher</t>
  </si>
  <si>
    <t>00066643</t>
  </si>
  <si>
    <t>2906200-909</t>
  </si>
  <si>
    <t>2906512-907</t>
  </si>
  <si>
    <t>Weickert,Nathaniel Christopher Total</t>
  </si>
  <si>
    <t>Parsons,Sheena M</t>
  </si>
  <si>
    <t>00206497</t>
  </si>
  <si>
    <t>Ryan,Ann E</t>
  </si>
  <si>
    <t>00061259</t>
  </si>
  <si>
    <t>2906300-967</t>
  </si>
  <si>
    <t>A2906300</t>
  </si>
  <si>
    <t>KBS MONARCH WATCH - APPROP</t>
  </si>
  <si>
    <t>Baum,Kristen A</t>
  </si>
  <si>
    <t>00064906</t>
  </si>
  <si>
    <t>2906300-099</t>
  </si>
  <si>
    <t>2906300-725-43357X</t>
  </si>
  <si>
    <t>Baum,Kristen A Total</t>
  </si>
  <si>
    <t>Lovett,James Patrick</t>
  </si>
  <si>
    <t>00067116</t>
  </si>
  <si>
    <t>Anderson,Jessica Lynn Mitchell</t>
  </si>
  <si>
    <t>00067296</t>
  </si>
  <si>
    <t>Podrebarac,Dena Kay</t>
  </si>
  <si>
    <t>00208103</t>
  </si>
  <si>
    <t>Kindscher,Kelly</t>
  </si>
  <si>
    <t>00002035</t>
  </si>
  <si>
    <t>2906400-099</t>
  </si>
  <si>
    <t>KBS KS NATURAL HERITAGE INVENTORY - APPROP</t>
  </si>
  <si>
    <t>Kindscher,Kelly Total</t>
  </si>
  <si>
    <t>Harris,Theodore Daniel</t>
  </si>
  <si>
    <t>01201513</t>
  </si>
  <si>
    <t>2906500-099</t>
  </si>
  <si>
    <t>A2906500</t>
  </si>
  <si>
    <t>KBS KS AQUATIC ASSESSMENT - APPROP</t>
  </si>
  <si>
    <t>2906500-908</t>
  </si>
  <si>
    <t>Harris,Theodore Daniel Total</t>
  </si>
  <si>
    <t>Baer,Sara Genevieve</t>
  </si>
  <si>
    <t>00008040</t>
  </si>
  <si>
    <t>2906600-099</t>
  </si>
  <si>
    <t>A2906600</t>
  </si>
  <si>
    <t>KBS-CER ADMINISTRATION - APPROP</t>
  </si>
  <si>
    <t>Baer,Sara Genevieve Total</t>
  </si>
  <si>
    <t>Bosnak,Kirsten A</t>
  </si>
  <si>
    <t>00061924</t>
  </si>
  <si>
    <t>Dye,Kayla Anne</t>
  </si>
  <si>
    <t>00065850</t>
  </si>
  <si>
    <t>2906600-909</t>
  </si>
  <si>
    <t>Leahy,Brenna Lauren</t>
  </si>
  <si>
    <t>00209553</t>
  </si>
  <si>
    <t>Baranski,Brandy Elaine Hildreth</t>
  </si>
  <si>
    <t>01118077</t>
  </si>
  <si>
    <t>Smith,Rachel Lauren</t>
  </si>
  <si>
    <t>00000095</t>
  </si>
  <si>
    <t>2950303-033</t>
  </si>
  <si>
    <t>KANSAS GEOLOGICAL SURVEY - APPROP</t>
  </si>
  <si>
    <t>11335</t>
  </si>
  <si>
    <t>KS GEOLOGICAL SURVEY   SECONDARY ARSP</t>
  </si>
  <si>
    <t>Mandel,Rolfe David</t>
  </si>
  <si>
    <t>00001742</t>
  </si>
  <si>
    <t>2950203-033</t>
  </si>
  <si>
    <t>Mandel,Rolfe David Total</t>
  </si>
  <si>
    <t>Zipper,Samuel C</t>
  </si>
  <si>
    <t>00002298</t>
  </si>
  <si>
    <t>2950101-033</t>
  </si>
  <si>
    <t>A2124000</t>
  </si>
  <si>
    <t>Zipper,Samuel C Total</t>
  </si>
  <si>
    <t>Seybold,Erin Cedar</t>
  </si>
  <si>
    <t>00002327</t>
  </si>
  <si>
    <t>2950102-033</t>
  </si>
  <si>
    <t>Seybold,Erin Cedar Total</t>
  </si>
  <si>
    <t>French,Logan Autumn</t>
  </si>
  <si>
    <t>00004500</t>
  </si>
  <si>
    <t>2950102-034</t>
  </si>
  <si>
    <t>Tamburro,Marcus Lee</t>
  </si>
  <si>
    <t>00008285</t>
  </si>
  <si>
    <t>2950501-908</t>
  </si>
  <si>
    <t>2950517-033</t>
  </si>
  <si>
    <t>2950730-033</t>
  </si>
  <si>
    <t>Tamburro,Marcus Lee Total</t>
  </si>
  <si>
    <t>Horinek,Hannah Rachel</t>
  </si>
  <si>
    <t>00008286</t>
  </si>
  <si>
    <t>2950701-033</t>
  </si>
  <si>
    <t>Schneider,Blair Benson</t>
  </si>
  <si>
    <t>00008287</t>
  </si>
  <si>
    <t>2950802-033</t>
  </si>
  <si>
    <t>Furan,Traci L</t>
  </si>
  <si>
    <t>00008288</t>
  </si>
  <si>
    <t>2950708-033</t>
  </si>
  <si>
    <t>Myers,Elim Rosalva</t>
  </si>
  <si>
    <t>00008290</t>
  </si>
  <si>
    <t>2950511-700</t>
  </si>
  <si>
    <t>Simons,Juana L</t>
  </si>
  <si>
    <t>00008291</t>
  </si>
  <si>
    <t>2950509-033</t>
  </si>
  <si>
    <t>Hendershot,Sally Jeanne</t>
  </si>
  <si>
    <t>00008294</t>
  </si>
  <si>
    <t>Library Manager</t>
  </si>
  <si>
    <t>2950804-033</t>
  </si>
  <si>
    <t>Sullivan,Reagan Delaney</t>
  </si>
  <si>
    <t>00008295</t>
  </si>
  <si>
    <t>Library Assistant</t>
  </si>
  <si>
    <t>2950807-033</t>
  </si>
  <si>
    <t>McGinnis,Molly Dundee</t>
  </si>
  <si>
    <t>00008298</t>
  </si>
  <si>
    <t>2950803-033</t>
  </si>
  <si>
    <t>Schneider,Nicholas L</t>
  </si>
  <si>
    <t>00008299</t>
  </si>
  <si>
    <t>Schneck,Marlon R.</t>
  </si>
  <si>
    <t>00008300</t>
  </si>
  <si>
    <t>2950907-033</t>
  </si>
  <si>
    <t>Dorantes Perez,Claudia Osmary</t>
  </si>
  <si>
    <t>00008304</t>
  </si>
  <si>
    <t>2950105-033</t>
  </si>
  <si>
    <t>Kalbas,James L</t>
  </si>
  <si>
    <t>00008363</t>
  </si>
  <si>
    <t>Kalbas,James L Total</t>
  </si>
  <si>
    <t>Neighbors,Michael Karl</t>
  </si>
  <si>
    <t>00008365</t>
  </si>
  <si>
    <t>2950906-033</t>
  </si>
  <si>
    <t>Saha,Arghajeet</t>
  </si>
  <si>
    <t>00008366</t>
  </si>
  <si>
    <t>Assistant Scientist</t>
  </si>
  <si>
    <t>2950110-033</t>
  </si>
  <si>
    <t>Mohammadi Dehcheshmehi,Sahar</t>
  </si>
  <si>
    <t>00008368</t>
  </si>
  <si>
    <t>2950319-033</t>
  </si>
  <si>
    <t>Oborny,Stephan C</t>
  </si>
  <si>
    <t>00008369</t>
  </si>
  <si>
    <t>2950312-033</t>
  </si>
  <si>
    <t>Smith,Jon Jay</t>
  </si>
  <si>
    <t>00008373</t>
  </si>
  <si>
    <t>2950207-033</t>
  </si>
  <si>
    <t>Paladugu,Ramya Keerthi</t>
  </si>
  <si>
    <t>00008379</t>
  </si>
  <si>
    <t>2950904-033</t>
  </si>
  <si>
    <t>Andrzejewski,Kate Alexandra</t>
  </si>
  <si>
    <t>00008380</t>
  </si>
  <si>
    <t>2950206-033</t>
  </si>
  <si>
    <t>Ortega-Ariza,Diana Lorena</t>
  </si>
  <si>
    <t>00008381</t>
  </si>
  <si>
    <t>2950311-033</t>
  </si>
  <si>
    <t>Liu,Gaisheng</t>
  </si>
  <si>
    <t>00008384</t>
  </si>
  <si>
    <t>Associate Scientist</t>
  </si>
  <si>
    <t>2950109-033</t>
  </si>
  <si>
    <t>Longyang,Qianqiu</t>
  </si>
  <si>
    <t>00008385</t>
  </si>
  <si>
    <t>2950112-033</t>
  </si>
  <si>
    <t>Layzell,Anthony Lee</t>
  </si>
  <si>
    <t>00008386</t>
  </si>
  <si>
    <t>2950210-033</t>
  </si>
  <si>
    <t>Fowler,Cynthia Marie</t>
  </si>
  <si>
    <t>00008387</t>
  </si>
  <si>
    <t>Gumble,Jason Ethan</t>
  </si>
  <si>
    <t>00008388</t>
  </si>
  <si>
    <t>Senior Researcher</t>
  </si>
  <si>
    <t>2950304-033</t>
  </si>
  <si>
    <t>Shaban,Kujtim Luan</t>
  </si>
  <si>
    <t>00008389</t>
  </si>
  <si>
    <t>Research QA Analyst</t>
  </si>
  <si>
    <t>2950808-033</t>
  </si>
  <si>
    <t>White,Mark Daniel</t>
  </si>
  <si>
    <t>00008391</t>
  </si>
  <si>
    <t>2950302-033</t>
  </si>
  <si>
    <t>Dunham,John W.</t>
  </si>
  <si>
    <t>00008394</t>
  </si>
  <si>
    <t>2950602-033</t>
  </si>
  <si>
    <t>Butler Jr,James Johnson</t>
  </si>
  <si>
    <t>00008395</t>
  </si>
  <si>
    <t>2950103-033</t>
  </si>
  <si>
    <t>Potter,Bethany Lynne</t>
  </si>
  <si>
    <t>00008397</t>
  </si>
  <si>
    <t>2950701-725-32218X</t>
  </si>
  <si>
    <t>Miller,Richard D.</t>
  </si>
  <si>
    <t>00008400</t>
  </si>
  <si>
    <t>2950501-033</t>
  </si>
  <si>
    <t>Miller,Richard D. Total</t>
  </si>
  <si>
    <t>Bohling,Geoffrey C.</t>
  </si>
  <si>
    <t>00008401</t>
  </si>
  <si>
    <t>2950116-033</t>
  </si>
  <si>
    <t>Fagan,Susan Shaffer</t>
  </si>
  <si>
    <t>00008402</t>
  </si>
  <si>
    <t>Bunse,Emily Grace</t>
  </si>
  <si>
    <t>00008404</t>
  </si>
  <si>
    <t>2950207-908</t>
  </si>
  <si>
    <t>Bunse,Emily Grace Total</t>
  </si>
  <si>
    <t>Wilson,Blake B</t>
  </si>
  <si>
    <t>00008406</t>
  </si>
  <si>
    <t>2950108-033</t>
  </si>
  <si>
    <t>Shaik,Sabrina</t>
  </si>
  <si>
    <t>00008409</t>
  </si>
  <si>
    <t>2950909-033</t>
  </si>
  <si>
    <t>Sassmann,Sara Vitina</t>
  </si>
  <si>
    <t>00008410</t>
  </si>
  <si>
    <t>2950717-033</t>
  </si>
  <si>
    <t>DeBruin,Kelly Marie</t>
  </si>
  <si>
    <t>00008411</t>
  </si>
  <si>
    <t>Bream,Brendan</t>
  </si>
  <si>
    <t>00008414</t>
  </si>
  <si>
    <t>Senior Scientist/Associate Dir</t>
  </si>
  <si>
    <t>2950301-033</t>
  </si>
  <si>
    <t>Admin_Supp_$30,000</t>
  </si>
  <si>
    <t>Sheldon,Kathleen A.</t>
  </si>
  <si>
    <t>00008415</t>
  </si>
  <si>
    <t>2950509-700</t>
  </si>
  <si>
    <t>2950522-907</t>
  </si>
  <si>
    <t>A2950700</t>
  </si>
  <si>
    <t>Sheldon,Kathleen A. Total</t>
  </si>
  <si>
    <t>Burke,Christopher Michael</t>
  </si>
  <si>
    <t>00008416</t>
  </si>
  <si>
    <t>Bream,Aaron Kathleen Dodd</t>
  </si>
  <si>
    <t>00008418</t>
  </si>
  <si>
    <t>2950601-033</t>
  </si>
  <si>
    <t>Look,Kurt K.</t>
  </si>
  <si>
    <t>00008419</t>
  </si>
  <si>
    <t>2950901-033</t>
  </si>
  <si>
    <t>Potter,Nicole A</t>
  </si>
  <si>
    <t>00008420</t>
  </si>
  <si>
    <t>2950805-033</t>
  </si>
  <si>
    <t>Houser,Rhonda S</t>
  </si>
  <si>
    <t>00008421</t>
  </si>
  <si>
    <t>Eltom,Hassan</t>
  </si>
  <si>
    <t>00008422</t>
  </si>
  <si>
    <t>Borisov,Dmitry</t>
  </si>
  <si>
    <t>00008423</t>
  </si>
  <si>
    <t>2950508-033</t>
  </si>
  <si>
    <t>Borisov,Dmitry Total</t>
  </si>
  <si>
    <t>Veisi,Masoumeh</t>
  </si>
  <si>
    <t>00008427</t>
  </si>
  <si>
    <t>Umbrell,Connor Alan</t>
  </si>
  <si>
    <t>00008428</t>
  </si>
  <si>
    <t>2950513-033</t>
  </si>
  <si>
    <t>Louis,Douglas Claude</t>
  </si>
  <si>
    <t>00008429</t>
  </si>
  <si>
    <t>Gonzales,Carl Anthony Balandra</t>
  </si>
  <si>
    <t>00061136</t>
  </si>
  <si>
    <t>Nelson,Kenneth A.</t>
  </si>
  <si>
    <t>00061630</t>
  </si>
  <si>
    <t>Kisielinski,Caroline Ashley</t>
  </si>
  <si>
    <t>00061631</t>
  </si>
  <si>
    <t>Ivanov,Julian Metodiev</t>
  </si>
  <si>
    <t>00061754</t>
  </si>
  <si>
    <t>2950511-033</t>
  </si>
  <si>
    <t>2950511-908</t>
  </si>
  <si>
    <t>Ivanov,Julian Metodiev Total</t>
  </si>
  <si>
    <t>Delaney,Annette Marie</t>
  </si>
  <si>
    <t>00062456</t>
  </si>
  <si>
    <t>2950705-033</t>
  </si>
  <si>
    <t>Gambill,Ian Jonathan</t>
  </si>
  <si>
    <t>00062859</t>
  </si>
  <si>
    <t>Payne,Alison Rose</t>
  </si>
  <si>
    <t>00063026</t>
  </si>
  <si>
    <t>Ouddin,Sayeed</t>
  </si>
  <si>
    <t>00063461</t>
  </si>
  <si>
    <t>2950905-033</t>
  </si>
  <si>
    <t>Elshenawy,Mohammed Ibrahim Abdo</t>
  </si>
  <si>
    <t>00064960</t>
  </si>
  <si>
    <t>A2124700</t>
  </si>
  <si>
    <t>Elshenawy,Mohammed Ibrahim Abdo Total</t>
  </si>
  <si>
    <t>Swenson,Logan Jay</t>
  </si>
  <si>
    <t>00065069</t>
  </si>
  <si>
    <t>Jordan,Kristen M</t>
  </si>
  <si>
    <t>00065789</t>
  </si>
  <si>
    <t>Peterie,Shelby Lynn</t>
  </si>
  <si>
    <t>00065953</t>
  </si>
  <si>
    <t>2950514-033</t>
  </si>
  <si>
    <t>Ishman,Scott E</t>
  </si>
  <si>
    <t>00065958</t>
  </si>
  <si>
    <t>2950703-033</t>
  </si>
  <si>
    <t>Quick,Joshua K</t>
  </si>
  <si>
    <t>00066059</t>
  </si>
  <si>
    <t>Facility Coordinator</t>
  </si>
  <si>
    <t>Holcomb,Justin Allen</t>
  </si>
  <si>
    <t>00066644</t>
  </si>
  <si>
    <t>2950888-401</t>
  </si>
  <si>
    <t>Buchhorn,Olivia Elga</t>
  </si>
  <si>
    <t>00066706</t>
  </si>
  <si>
    <t>2950809-033</t>
  </si>
  <si>
    <t>Weaver,Stephanie Elizabeth</t>
  </si>
  <si>
    <t>00066756</t>
  </si>
  <si>
    <t>Peterson,Alan Edward</t>
  </si>
  <si>
    <t>00066815</t>
  </si>
  <si>
    <t>Peterson,Alan Edward Total</t>
  </si>
  <si>
    <t>Billinger,Mark Alan</t>
  </si>
  <si>
    <t>00067174</t>
  </si>
  <si>
    <t>2950102-906</t>
  </si>
  <si>
    <t>2950102-908</t>
  </si>
  <si>
    <t>Billinger,Mark Alan Total</t>
  </si>
  <si>
    <t>Szydlowski,Hanna Victoria</t>
  </si>
  <si>
    <t>00068761</t>
  </si>
  <si>
    <t>2950101-908</t>
  </si>
  <si>
    <t>Szydlowski,Hanna Victoria Total</t>
  </si>
  <si>
    <t>Wedel,Brett A</t>
  </si>
  <si>
    <t>00203427</t>
  </si>
  <si>
    <t>Iqbal,Asif</t>
  </si>
  <si>
    <t>00206135</t>
  </si>
  <si>
    <t>Hoch,Anthony Michael</t>
  </si>
  <si>
    <t>00206205</t>
  </si>
  <si>
    <t>Hoch,Anthony Michael Total</t>
  </si>
  <si>
    <t>Kieffer Jr,Robert E</t>
  </si>
  <si>
    <t>00206393</t>
  </si>
  <si>
    <t>2950503-033</t>
  </si>
  <si>
    <t>Stevens,Jonelle Desiree</t>
  </si>
  <si>
    <t>00206441</t>
  </si>
  <si>
    <t>Bunker,Cole David</t>
  </si>
  <si>
    <t>00206540</t>
  </si>
  <si>
    <t>2950504-033</t>
  </si>
  <si>
    <t>Andrzejewski,Kolbe David</t>
  </si>
  <si>
    <t>00206611</t>
  </si>
  <si>
    <t>Andrzejewski,Kolbe David Total</t>
  </si>
  <si>
    <t>Howlader,Archi</t>
  </si>
  <si>
    <t>00207226</t>
  </si>
  <si>
    <t>Howlader,Archi Total</t>
  </si>
  <si>
    <t>Andrew,Joseph Emery</t>
  </si>
  <si>
    <t>00207803</t>
  </si>
  <si>
    <t>Andrew,Joseph Emery Total</t>
  </si>
  <si>
    <t>Bhattacharjee,Souvik</t>
  </si>
  <si>
    <t>00209590</t>
  </si>
  <si>
    <t>2950308-033</t>
  </si>
  <si>
    <t>Young,Vicki L</t>
  </si>
  <si>
    <t>01118037</t>
  </si>
  <si>
    <t>2950810-033</t>
  </si>
  <si>
    <t>R56_2950000</t>
  </si>
  <si>
    <t>2950000-033</t>
  </si>
  <si>
    <t>U01_2950000</t>
  </si>
  <si>
    <t>2950000-700</t>
  </si>
  <si>
    <t>2950000-725-32218X</t>
  </si>
  <si>
    <t>2950950-906</t>
  </si>
  <si>
    <t>2950949-967</t>
  </si>
  <si>
    <t>2950114-034</t>
  </si>
  <si>
    <t>2950952-906</t>
  </si>
  <si>
    <t>KGS NONDEPARTMENTAL ACCTS - APPROP</t>
  </si>
  <si>
    <t>Clark,Kendra Kay</t>
  </si>
  <si>
    <t>00007991</t>
  </si>
  <si>
    <t>2903000-909</t>
  </si>
  <si>
    <t>A2903000</t>
  </si>
  <si>
    <t>ANIMAL CARE UNIT - APPROP</t>
  </si>
  <si>
    <t>11340</t>
  </si>
  <si>
    <t>ANIMAL CARE UNIT   SECONDARY ARSP</t>
  </si>
  <si>
    <t>Croci,Sonya Anne</t>
  </si>
  <si>
    <t>00007992</t>
  </si>
  <si>
    <t>00007994</t>
  </si>
  <si>
    <t>Asst Laboratory Animal Tech</t>
  </si>
  <si>
    <t>2903000-907</t>
  </si>
  <si>
    <t>Brown,Samantha Arlene</t>
  </si>
  <si>
    <t>00007995</t>
  </si>
  <si>
    <t>Fields,Gelita Marshelle</t>
  </si>
  <si>
    <t>00007997</t>
  </si>
  <si>
    <t>Cockerham,Danny Ray</t>
  </si>
  <si>
    <t>00007998</t>
  </si>
  <si>
    <t>Wheeler,Brandon John</t>
  </si>
  <si>
    <t>00007999</t>
  </si>
  <si>
    <t>Kreikemeier Bower,Craig Allan</t>
  </si>
  <si>
    <t>00008009</t>
  </si>
  <si>
    <t>Dir, Attending Veterinarian</t>
  </si>
  <si>
    <t>00068066</t>
  </si>
  <si>
    <t>Karnes,Taylar Lynn</t>
  </si>
  <si>
    <t>00207204</t>
  </si>
  <si>
    <t>Grace,Jami Suzanne</t>
  </si>
  <si>
    <t>00207606</t>
  </si>
  <si>
    <t>Clinical Veterinarian</t>
  </si>
  <si>
    <t>Roth,Sophia Ann</t>
  </si>
  <si>
    <t>00209712</t>
  </si>
  <si>
    <t>2903100-909</t>
  </si>
  <si>
    <t>Grigsby,Ryan J</t>
  </si>
  <si>
    <t>00206173</t>
  </si>
  <si>
    <t>2974000-907</t>
  </si>
  <si>
    <t>A2974000</t>
  </si>
  <si>
    <t>NANOFABRICATION CLEANROOM</t>
  </si>
  <si>
    <t>11355</t>
  </si>
  <si>
    <t>CORE RESEARCH LABS   SECONDARY ARSP</t>
  </si>
  <si>
    <t>2974000-908</t>
  </si>
  <si>
    <t>2974000-909</t>
  </si>
  <si>
    <t>Grigsby,Ryan J Total</t>
  </si>
  <si>
    <t>Saraf,Anita</t>
  </si>
  <si>
    <t>00008522</t>
  </si>
  <si>
    <t>2975000-907</t>
  </si>
  <si>
    <t>A2975000</t>
  </si>
  <si>
    <t>MASS SPEC LAB - APPROP</t>
  </si>
  <si>
    <t>2975000-909</t>
  </si>
  <si>
    <t>Saraf,Anita Total</t>
  </si>
  <si>
    <t>Seib,Lawrence L.</t>
  </si>
  <si>
    <t>00008525</t>
  </si>
  <si>
    <t>01200705</t>
  </si>
  <si>
    <t>Douglas,Justin Trigalet</t>
  </si>
  <si>
    <t>00008530</t>
  </si>
  <si>
    <t>2976000-907</t>
  </si>
  <si>
    <t>A2976000</t>
  </si>
  <si>
    <t>NMR LAB - APPROP</t>
  </si>
  <si>
    <t>2976000-909</t>
  </si>
  <si>
    <t>Douglas,Justin Trigalet Total</t>
  </si>
  <si>
    <t>Neuenswander,Sarah Ann</t>
  </si>
  <si>
    <t>00008679</t>
  </si>
  <si>
    <t>Neuenswander,Sarah Ann Total</t>
  </si>
  <si>
    <t>Harned,Laurie Ann</t>
  </si>
  <si>
    <t>00067027</t>
  </si>
  <si>
    <t>Johannesen,Andrew McCade</t>
  </si>
  <si>
    <t>00207838</t>
  </si>
  <si>
    <t>2978000-907</t>
  </si>
  <si>
    <t>A2978000</t>
  </si>
  <si>
    <t>MGM CCB CORE SERVICE - APPROP</t>
  </si>
  <si>
    <t>2978000-908</t>
  </si>
  <si>
    <t>Johannesen,Andrew McCade Total</t>
  </si>
  <si>
    <t>Johnson,David K</t>
  </si>
  <si>
    <t>00208870</t>
  </si>
  <si>
    <t>2978000-909</t>
  </si>
  <si>
    <t>Johnson,David K Total</t>
  </si>
  <si>
    <t>Bowman,Alexander Michael</t>
  </si>
  <si>
    <t>00008524</t>
  </si>
  <si>
    <t>2977000-907</t>
  </si>
  <si>
    <t>A2979000</t>
  </si>
  <si>
    <t>PROTEIN STRUCTURES XRAY CRYSTALL LAB - APPROP</t>
  </si>
  <si>
    <t>2977000-909</t>
  </si>
  <si>
    <t>Bowman,Alexander Michael Total</t>
  </si>
  <si>
    <t>Seibold,Steve Allan</t>
  </si>
  <si>
    <t>00066174</t>
  </si>
  <si>
    <t>2979000-907</t>
  </si>
  <si>
    <t>Lovell,Scott W</t>
  </si>
  <si>
    <t>00206773</t>
  </si>
  <si>
    <t>2979000-909</t>
  </si>
  <si>
    <t>Lovell,Scott W Total</t>
  </si>
  <si>
    <t>Cooper,Anne Louise</t>
  </si>
  <si>
    <t>00207802</t>
  </si>
  <si>
    <t>Cooper,Anne Louise Total</t>
  </si>
  <si>
    <t>Liu,Lijun</t>
  </si>
  <si>
    <t>00209223</t>
  </si>
  <si>
    <t>2979000-908</t>
  </si>
  <si>
    <t>Roy,Anuradha</t>
  </si>
  <si>
    <t>00061073</t>
  </si>
  <si>
    <t>2985200-907</t>
  </si>
  <si>
    <t>A2985200</t>
  </si>
  <si>
    <t>HIGH THROUGHPUT SCREENING LAB - APPROP</t>
  </si>
  <si>
    <t>2985200-908</t>
  </si>
  <si>
    <t>A2985260</t>
  </si>
  <si>
    <t>Roy,Anuradha Total</t>
  </si>
  <si>
    <t>Atobatele,Mariamo I</t>
  </si>
  <si>
    <t>01198629</t>
  </si>
  <si>
    <t>2985231-907</t>
  </si>
  <si>
    <t>Atobatele,Mariamo I Total</t>
  </si>
  <si>
    <t>2985260-907</t>
  </si>
  <si>
    <t>INFECTIOUS DISEASE ASSAY DEVELOPMENT</t>
  </si>
  <si>
    <t>2985265-907</t>
  </si>
  <si>
    <t>Martinez-Rivera,Noraida</t>
  </si>
  <si>
    <t>00003487</t>
  </si>
  <si>
    <t>2985300-909</t>
  </si>
  <si>
    <t>A2985300</t>
  </si>
  <si>
    <t>MICROSCOPY AND ANALY IMAGING LAB - APPROP</t>
  </si>
  <si>
    <t>Subramanian Karthikes,Madhumithra</t>
  </si>
  <si>
    <t>00209072</t>
  </si>
  <si>
    <t>Microscopist</t>
  </si>
  <si>
    <t>2985300-907</t>
  </si>
  <si>
    <t>Subramanian Karthikes,Madhumithra Total</t>
  </si>
  <si>
    <t>01199913</t>
  </si>
  <si>
    <t>2985325-907</t>
  </si>
  <si>
    <t>2985325-909</t>
  </si>
  <si>
    <t>New Appointment Total</t>
  </si>
  <si>
    <t>Munasinghe,Munasinghe Aratchi Aruna</t>
  </si>
  <si>
    <t>00000113</t>
  </si>
  <si>
    <t>2985350-907</t>
  </si>
  <si>
    <t>A2985350</t>
  </si>
  <si>
    <t>BIOPHARMACEUTICAL INNOVATION AND OPTIMIZATION CENTER - APPROP</t>
  </si>
  <si>
    <t>Warnakula,Indika Kasun</t>
  </si>
  <si>
    <t>00000191</t>
  </si>
  <si>
    <t>2985376-907</t>
  </si>
  <si>
    <t>Weerasekara,Dhanushka Bandara</t>
  </si>
  <si>
    <t>00000258</t>
  </si>
  <si>
    <t>Feng,Mei</t>
  </si>
  <si>
    <t>00061264</t>
  </si>
  <si>
    <t>00067149</t>
  </si>
  <si>
    <t>Heine,Lanaea L</t>
  </si>
  <si>
    <t>00069605</t>
  </si>
  <si>
    <t>Southard,Benjamin Mark</t>
  </si>
  <si>
    <t>00069878</t>
  </si>
  <si>
    <t>Carver,Julia Rose</t>
  </si>
  <si>
    <t>00206353</t>
  </si>
  <si>
    <t>Hu,Gang</t>
  </si>
  <si>
    <t>00208218</t>
  </si>
  <si>
    <t>A2504000</t>
  </si>
  <si>
    <t>Hu,Gang Total</t>
  </si>
  <si>
    <t>Hageman,Michael John</t>
  </si>
  <si>
    <t>01199127</t>
  </si>
  <si>
    <t>Hageman,Michael John Total</t>
  </si>
  <si>
    <t>McDonald,Peter Ryan</t>
  </si>
  <si>
    <t>00207982</t>
  </si>
  <si>
    <t>2985400-907</t>
  </si>
  <si>
    <t>A2985400</t>
  </si>
  <si>
    <t>MED CHEM CORE SERVICE LAB - APPROP</t>
  </si>
  <si>
    <t>2985400-908</t>
  </si>
  <si>
    <t>McDonald,Peter Ryan Total</t>
  </si>
  <si>
    <t>Perera,Chamani Thakshila</t>
  </si>
  <si>
    <t>00067352</t>
  </si>
  <si>
    <t>2985450-907</t>
  </si>
  <si>
    <t>A2985450</t>
  </si>
  <si>
    <t>SYNTHETIC CHEMICAL BIOLOGY LAB - APPROP</t>
  </si>
  <si>
    <t>Perera,Chamani Thakshila Total</t>
  </si>
  <si>
    <t>Cloud,Kristen Marie</t>
  </si>
  <si>
    <t>00061195</t>
  </si>
  <si>
    <t>2987000-907</t>
  </si>
  <si>
    <t>A2987000</t>
  </si>
  <si>
    <t>GENOME SEQUENCING LAB - APPROP</t>
  </si>
  <si>
    <t>Cloud,Kristen Marie Total</t>
  </si>
  <si>
    <t>Hackett,Jennifer Leigh</t>
  </si>
  <si>
    <t>00207210</t>
  </si>
  <si>
    <t>Hackett,Jennifer Leigh Total</t>
  </si>
  <si>
    <t>Fleming,Bradley M</t>
  </si>
  <si>
    <t>00065549</t>
  </si>
  <si>
    <t>2989000-909</t>
  </si>
  <si>
    <t>A2989000</t>
  </si>
  <si>
    <t>CENTER FOR RESEARCH COMPUTING - APPROP</t>
  </si>
  <si>
    <t>11365</t>
  </si>
  <si>
    <t>CENTER FOR RESEARCH COMPUTING   SECONDARY ARSP</t>
  </si>
  <si>
    <t>Tran,Hoang Tuan</t>
  </si>
  <si>
    <t>00209327</t>
  </si>
  <si>
    <t>IT Director</t>
  </si>
  <si>
    <t>Epperson,Riley James</t>
  </si>
  <si>
    <t>00209556</t>
  </si>
  <si>
    <t>IT Associate Director</t>
  </si>
  <si>
    <t>Unckless,Robert L</t>
  </si>
  <si>
    <t>00004343</t>
  </si>
  <si>
    <t>2923000-000</t>
  </si>
  <si>
    <t>A2923000</t>
  </si>
  <si>
    <t>KU CENTER FOR GENOMICS - APPROP</t>
  </si>
  <si>
    <t>11372</t>
  </si>
  <si>
    <t>KU CENTER FOR GENOMICS  SECONDARY ARSP</t>
  </si>
  <si>
    <t>Unckless,Robert L Total</t>
  </si>
  <si>
    <t>Ginther,Donna K</t>
  </si>
  <si>
    <t>00001912</t>
  </si>
  <si>
    <t>2960000-099</t>
  </si>
  <si>
    <t>A2960000</t>
  </si>
  <si>
    <t>INST FOR POLICY AND SOCIAL RES - APPROP</t>
  </si>
  <si>
    <t>11374</t>
  </si>
  <si>
    <t>INST FOR POLICY AND SOCIAL RES   SECONDARY ARSP</t>
  </si>
  <si>
    <t>2960000-909</t>
  </si>
  <si>
    <t>A1501103</t>
  </si>
  <si>
    <t>A2113000</t>
  </si>
  <si>
    <t>Ginther,Donna K Total</t>
  </si>
  <si>
    <t>Holland,Anna Christine</t>
  </si>
  <si>
    <t>00008432</t>
  </si>
  <si>
    <t>Onasch,Whitney Katherine</t>
  </si>
  <si>
    <t>00008479</t>
  </si>
  <si>
    <t>2960000-908</t>
  </si>
  <si>
    <t>Onasch,Whitney Katherine Total</t>
  </si>
  <si>
    <t>Heggeness,Misty L</t>
  </si>
  <si>
    <t>00008481</t>
  </si>
  <si>
    <t>A2162000</t>
  </si>
  <si>
    <t>Heggeness,Misty L Total</t>
  </si>
  <si>
    <t>Ahmad,Neelofar</t>
  </si>
  <si>
    <t>00008482</t>
  </si>
  <si>
    <t>Movich,Catherine Green</t>
  </si>
  <si>
    <t>00008483</t>
  </si>
  <si>
    <t>Myers,Nancy Cayton</t>
  </si>
  <si>
    <t>00065974</t>
  </si>
  <si>
    <t>Wedel,Xanthippe A</t>
  </si>
  <si>
    <t>00065977</t>
  </si>
  <si>
    <t>Wedel,Xanthippe A Total</t>
  </si>
  <si>
    <t>Gunter,Jena Lee</t>
  </si>
  <si>
    <t>00210194</t>
  </si>
  <si>
    <t>Gunter,Jena Lee Total</t>
  </si>
  <si>
    <t>U01_2960000</t>
  </si>
  <si>
    <t>2960000-725-42490X</t>
  </si>
  <si>
    <t>2960701-906</t>
  </si>
  <si>
    <t>00001644</t>
  </si>
  <si>
    <t>2300180-906</t>
  </si>
  <si>
    <t>A2300099</t>
  </si>
  <si>
    <t>NSF EPSCOR - APPROP</t>
  </si>
  <si>
    <t>11380</t>
  </si>
  <si>
    <t>NSF EPSCOR   SECONDARY ARSP</t>
  </si>
  <si>
    <t>2300180-908</t>
  </si>
  <si>
    <t>2300180-909</t>
  </si>
  <si>
    <t>Byers,Douglas Eric</t>
  </si>
  <si>
    <t>00067205</t>
  </si>
  <si>
    <t>Walker,Cynthia Rae</t>
  </si>
  <si>
    <t>01198953</t>
  </si>
  <si>
    <t>Bode,Claudia Janelle</t>
  </si>
  <si>
    <t>01199357</t>
  </si>
  <si>
    <t>2301000-099</t>
  </si>
  <si>
    <t>A2301000</t>
  </si>
  <si>
    <t>GENERAL RESEARCH - APPROP</t>
  </si>
  <si>
    <t>11390</t>
  </si>
  <si>
    <t>GENERAL RESEARCH   SECONDARY ARSP</t>
  </si>
  <si>
    <t>2302000-909</t>
  </si>
  <si>
    <t>A2302000</t>
  </si>
  <si>
    <t>NEW FACULTY GENERAL RES AWARD - APPROP</t>
  </si>
  <si>
    <t>11391</t>
  </si>
  <si>
    <t>GRF NEW FACULTY   SECONDARY ARSP</t>
  </si>
  <si>
    <t>TOTAL ARSP 1130</t>
  </si>
  <si>
    <t>Wamelink,Jennifer Burlingham</t>
  </si>
  <si>
    <t>00000635</t>
  </si>
  <si>
    <t>Associate Vice Provost</t>
  </si>
  <si>
    <t>1902000-099</t>
  </si>
  <si>
    <t>A1902000</t>
  </si>
  <si>
    <t>STUDENT AFFAIRS - APPROP</t>
  </si>
  <si>
    <t>11401</t>
  </si>
  <si>
    <t>STUDENT AFFAIRS   SECONDARY ARSP</t>
  </si>
  <si>
    <t>1140</t>
  </si>
  <si>
    <t>STUDENT AFFAIRS   ARSP</t>
  </si>
  <si>
    <t>Joseph,Kevin Walter</t>
  </si>
  <si>
    <t>00001011</t>
  </si>
  <si>
    <t>Assistant Vice Provost</t>
  </si>
  <si>
    <t>Cox,Morelle Virgil</t>
  </si>
  <si>
    <t>00001115</t>
  </si>
  <si>
    <t>Treadwell,Katie L</t>
  </si>
  <si>
    <t>00001177</t>
  </si>
  <si>
    <t>Lowrance Floyd,Emily E</t>
  </si>
  <si>
    <t>00062683</t>
  </si>
  <si>
    <t>Lee,Sara Katelyn</t>
  </si>
  <si>
    <t>00067454</t>
  </si>
  <si>
    <t>1902610-099</t>
  </si>
  <si>
    <t>Hilleary,Maxwell Kelley</t>
  </si>
  <si>
    <t>00209319</t>
  </si>
  <si>
    <t>Durham,Tammara L</t>
  </si>
  <si>
    <t>00209443</t>
  </si>
  <si>
    <t>Vice Provost</t>
  </si>
  <si>
    <t>Haynie,Nikita Annette</t>
  </si>
  <si>
    <t>01114037</t>
  </si>
  <si>
    <t>S01_1902000</t>
  </si>
  <si>
    <t>U01_1902000</t>
  </si>
  <si>
    <t>U03_1902000</t>
  </si>
  <si>
    <t>1902003-099</t>
  </si>
  <si>
    <t>X01_1902000</t>
  </si>
  <si>
    <t>1902011-099</t>
  </si>
  <si>
    <t>1902701-906</t>
  </si>
  <si>
    <t>1902300-099</t>
  </si>
  <si>
    <t>1140ADJ-099</t>
  </si>
  <si>
    <t>A1140FRG</t>
  </si>
  <si>
    <t>1140 DO NOT USE2</t>
  </si>
  <si>
    <t>1140F</t>
  </si>
  <si>
    <t>1140 DO NOT USE</t>
  </si>
  <si>
    <t>Carpenter,Jaclyn Irene</t>
  </si>
  <si>
    <t>00002155</t>
  </si>
  <si>
    <t>1906000-099</t>
  </si>
  <si>
    <t>A1906000</t>
  </si>
  <si>
    <t>SEXUAL ASSAULT PREV AND EDUC CTR - APPROP</t>
  </si>
  <si>
    <t>11410</t>
  </si>
  <si>
    <t>STUDENT LIFE   SECONDARY ARSP</t>
  </si>
  <si>
    <t>1906000-740</t>
  </si>
  <si>
    <t>Carpenter,Jaclyn Irene Total</t>
  </si>
  <si>
    <t>Hunter,Kelsey Elizabeth</t>
  </si>
  <si>
    <t>00067183</t>
  </si>
  <si>
    <t>Jones,Taylor Ayanna</t>
  </si>
  <si>
    <t>01199934</t>
  </si>
  <si>
    <t>Jones,Taylor Ayanna Total</t>
  </si>
  <si>
    <t>Brockman,Jennifer Marie</t>
  </si>
  <si>
    <t>01200006</t>
  </si>
  <si>
    <t>Brockman,Jennifer Marie Total</t>
  </si>
  <si>
    <t>Pulley Jr,Ricky Bernard</t>
  </si>
  <si>
    <t>01200236</t>
  </si>
  <si>
    <t>Pulley Jr,Ricky Bernard Total</t>
  </si>
  <si>
    <t>G05_1906000</t>
  </si>
  <si>
    <t>S05_1906000</t>
  </si>
  <si>
    <t>U04_1906000</t>
  </si>
  <si>
    <t>1906000-725-37993X</t>
  </si>
  <si>
    <t>Heath,Sonja Racquel Rodrigue</t>
  </si>
  <si>
    <t>00063426</t>
  </si>
  <si>
    <t>1940000-099</t>
  </si>
  <si>
    <t>A1940000</t>
  </si>
  <si>
    <t>STUDENT CONDUCT AND COMMUNITY STANDARDS - APPROP</t>
  </si>
  <si>
    <t>Neuman,Phillip Daniel</t>
  </si>
  <si>
    <t>00063771</t>
  </si>
  <si>
    <t>Baugh,Stephanie Michelle</t>
  </si>
  <si>
    <t>00071677</t>
  </si>
  <si>
    <t>1940000-555</t>
  </si>
  <si>
    <t>Baugh,Stephanie Michelle Total</t>
  </si>
  <si>
    <t>Stewart,Melissa Dale</t>
  </si>
  <si>
    <t>00208824</t>
  </si>
  <si>
    <t>Bowman,Hailee Joy</t>
  </si>
  <si>
    <t>00210238</t>
  </si>
  <si>
    <t>1940000-626</t>
  </si>
  <si>
    <t>Bowman,Hailee Joy Total</t>
  </si>
  <si>
    <t>G01_1940000</t>
  </si>
  <si>
    <t>00000602</t>
  </si>
  <si>
    <t>1941000-099</t>
  </si>
  <si>
    <t>A1941000</t>
  </si>
  <si>
    <t>SORORITY AND FRATERNITY LIFE - APPROP</t>
  </si>
  <si>
    <t>Murphy,Kari A</t>
  </si>
  <si>
    <t>00062644</t>
  </si>
  <si>
    <t>KU OnCall</t>
  </si>
  <si>
    <t>Engel,Allison Renee</t>
  </si>
  <si>
    <t>00063973</t>
  </si>
  <si>
    <t>Pullen,Taylor Michele</t>
  </si>
  <si>
    <t>00114001</t>
  </si>
  <si>
    <t>Summers,Lydia Marie</t>
  </si>
  <si>
    <t>00206149</t>
  </si>
  <si>
    <t>Moore,Katarina Louise</t>
  </si>
  <si>
    <t>00207399</t>
  </si>
  <si>
    <t>00208120</t>
  </si>
  <si>
    <t>00208823</t>
  </si>
  <si>
    <t>G01_1941000</t>
  </si>
  <si>
    <t>1941000-700</t>
  </si>
  <si>
    <t>1941000-725-40137X</t>
  </si>
  <si>
    <t>1941000-725-40136X</t>
  </si>
  <si>
    <t>1941000-725-40321X</t>
  </si>
  <si>
    <t>1941000-725-43128X</t>
  </si>
  <si>
    <t>1941000-725-42894X</t>
  </si>
  <si>
    <t>Gales,Mataia Connie</t>
  </si>
  <si>
    <t>00062990</t>
  </si>
  <si>
    <t>1950000-773</t>
  </si>
  <si>
    <t>A1950000</t>
  </si>
  <si>
    <t>STUDENT PROGRAM FUNDING ADMINISTRATION - APPROP</t>
  </si>
  <si>
    <t>Yslas Bindl,Victoria Jewel</t>
  </si>
  <si>
    <t>00206521</t>
  </si>
  <si>
    <t>00001013</t>
  </si>
  <si>
    <t>1984000-099</t>
  </si>
  <si>
    <t>A1984000</t>
  </si>
  <si>
    <t>STUDENT ENGAGEMENT CENTER - APPROP</t>
  </si>
  <si>
    <t>Lancaster,Haylie Renae</t>
  </si>
  <si>
    <t>00001117</t>
  </si>
  <si>
    <t>Student Program Manager</t>
  </si>
  <si>
    <t>Rooks,Charlotte Marie</t>
  </si>
  <si>
    <t>00001178</t>
  </si>
  <si>
    <t>Student Program Coordinator</t>
  </si>
  <si>
    <t>1984000-774</t>
  </si>
  <si>
    <t>00007187</t>
  </si>
  <si>
    <t>Brandt-Nuckols,Jordan Aja</t>
  </si>
  <si>
    <t>00008477</t>
  </si>
  <si>
    <t>00062622</t>
  </si>
  <si>
    <t>Grabber,Sarah Elizabeth</t>
  </si>
  <si>
    <t>00062795</t>
  </si>
  <si>
    <t>00206483</t>
  </si>
  <si>
    <t>Tenny,Seya Elizabeth</t>
  </si>
  <si>
    <t>00210189</t>
  </si>
  <si>
    <t>01114047</t>
  </si>
  <si>
    <t>01200562</t>
  </si>
  <si>
    <t>01200564</t>
  </si>
  <si>
    <t>G07_1984000</t>
  </si>
  <si>
    <t>S01_1984000</t>
  </si>
  <si>
    <t>1984000-725-43189X</t>
  </si>
  <si>
    <t>1984000-725-37649X</t>
  </si>
  <si>
    <t>1984000-725-34284X</t>
  </si>
  <si>
    <t>1984000-725-42219X</t>
  </si>
  <si>
    <t>1984000-725-37397X</t>
  </si>
  <si>
    <t>1984000-725-37773X</t>
  </si>
  <si>
    <t>1984000-725-36814X</t>
  </si>
  <si>
    <t>1984000-725-33909X</t>
  </si>
  <si>
    <t>1984000-725-32640X</t>
  </si>
  <si>
    <t>1984000-725-39519X</t>
  </si>
  <si>
    <t>1984000-725-39835X</t>
  </si>
  <si>
    <t>1984000-725-32385X</t>
  </si>
  <si>
    <t>1984000-725-42388X</t>
  </si>
  <si>
    <t>1984000-725-39057X</t>
  </si>
  <si>
    <t>1984000-725-42272X</t>
  </si>
  <si>
    <t>1984000-725-38666X</t>
  </si>
  <si>
    <t>1984000-725-37169X</t>
  </si>
  <si>
    <t>1984000-725-37011X</t>
  </si>
  <si>
    <t>1984000-725-40292X</t>
  </si>
  <si>
    <t>1984000-725-31982X</t>
  </si>
  <si>
    <t>1984000-725-37792X</t>
  </si>
  <si>
    <t>1984000-725-36969X</t>
  </si>
  <si>
    <t>1984000-725-43339X</t>
  </si>
  <si>
    <t>1984000-725-32273X</t>
  </si>
  <si>
    <t>Paasch,Jennifer</t>
  </si>
  <si>
    <t>00000970</t>
  </si>
  <si>
    <t>1931000-099</t>
  </si>
  <si>
    <t>A1931000</t>
  </si>
  <si>
    <t>COUNSELING/PSYCH SVCS - APPROP</t>
  </si>
  <si>
    <t>11420</t>
  </si>
  <si>
    <t>WELLNESS   SECONDARY ARSP</t>
  </si>
  <si>
    <t>Bush,Sandra Lee</t>
  </si>
  <si>
    <t>00000971</t>
  </si>
  <si>
    <t>1931000-510</t>
  </si>
  <si>
    <t>Finckbone,Robyn Michelle</t>
  </si>
  <si>
    <t>00000990</t>
  </si>
  <si>
    <t>Psychologist</t>
  </si>
  <si>
    <t>Corbett,Christopher Scott</t>
  </si>
  <si>
    <t>00000991</t>
  </si>
  <si>
    <t>Frost,Heather L.</t>
  </si>
  <si>
    <t>00000992</t>
  </si>
  <si>
    <t>Wesely,Laurie Ann Henderson</t>
  </si>
  <si>
    <t>00000994</t>
  </si>
  <si>
    <t>Townsend,Candice Monique</t>
  </si>
  <si>
    <t>00000997</t>
  </si>
  <si>
    <t>Clinical Social Worker</t>
  </si>
  <si>
    <t>1931000-725-42793X</t>
  </si>
  <si>
    <t>Crist,Rachel E</t>
  </si>
  <si>
    <t>00000998</t>
  </si>
  <si>
    <t>Psychiatrist</t>
  </si>
  <si>
    <t>Floyd,Russell Keith</t>
  </si>
  <si>
    <t>00000999</t>
  </si>
  <si>
    <t>Lee,Areum</t>
  </si>
  <si>
    <t>00003535</t>
  </si>
  <si>
    <t>Lee,Areum Total</t>
  </si>
  <si>
    <t>Thomas,Alane L</t>
  </si>
  <si>
    <t>00005370</t>
  </si>
  <si>
    <t>Burns,Sally Ann</t>
  </si>
  <si>
    <t>00008095</t>
  </si>
  <si>
    <t>Barajas Munoz,Ignacio Alejandro</t>
  </si>
  <si>
    <t>00008103</t>
  </si>
  <si>
    <t>Rivera,Carlos</t>
  </si>
  <si>
    <t>00008122</t>
  </si>
  <si>
    <t>Reazin-Rosales,Erin Frances</t>
  </si>
  <si>
    <t>00062452</t>
  </si>
  <si>
    <t>Thornburg-Suresh,Michael Elick</t>
  </si>
  <si>
    <t>00062615</t>
  </si>
  <si>
    <t>Psychology Intern</t>
  </si>
  <si>
    <t>00063205</t>
  </si>
  <si>
    <t>Spomer,Theryn L</t>
  </si>
  <si>
    <t>00063438</t>
  </si>
  <si>
    <t>00064009</t>
  </si>
  <si>
    <t>Marshall,Cheleia Arieon</t>
  </si>
  <si>
    <t>00064549</t>
  </si>
  <si>
    <t>Sherer,Carley Anne</t>
  </si>
  <si>
    <t>00066339</t>
  </si>
  <si>
    <t>Flessing,Jill Ann</t>
  </si>
  <si>
    <t>00067227</t>
  </si>
  <si>
    <t>Cowan,Gracie Elizabeth</t>
  </si>
  <si>
    <t>00203452</t>
  </si>
  <si>
    <t>Troutman,John Robert</t>
  </si>
  <si>
    <t>00209839</t>
  </si>
  <si>
    <t>Dalfiume,Caleb Hung</t>
  </si>
  <si>
    <t>01114044</t>
  </si>
  <si>
    <t>Ortiz,Stefany</t>
  </si>
  <si>
    <t>01114051</t>
  </si>
  <si>
    <t>Kubalik,Emily Ann</t>
  </si>
  <si>
    <t>01199386</t>
  </si>
  <si>
    <t>Molde,Erica Jean</t>
  </si>
  <si>
    <t>01200252</t>
  </si>
  <si>
    <t>Schnacke,Cynthia L</t>
  </si>
  <si>
    <t>01200253</t>
  </si>
  <si>
    <t>Breen,Cassandra Morgan</t>
  </si>
  <si>
    <t>01201127</t>
  </si>
  <si>
    <t>Foree,Melissa Ann</t>
  </si>
  <si>
    <t>01201241</t>
  </si>
  <si>
    <t>G01_1931000</t>
  </si>
  <si>
    <t>S03_1931000</t>
  </si>
  <si>
    <t>S04_1931000</t>
  </si>
  <si>
    <t>U01_1931000</t>
  </si>
  <si>
    <t>1931000-725-41873X</t>
  </si>
  <si>
    <t>1931700-906</t>
  </si>
  <si>
    <t>1931000-725-42239X</t>
  </si>
  <si>
    <t>1931003-510</t>
  </si>
  <si>
    <t>1931005-510</t>
  </si>
  <si>
    <t>1931004-510</t>
  </si>
  <si>
    <t>1931900-510</t>
  </si>
  <si>
    <t>A1931900</t>
  </si>
  <si>
    <t>CAPS ADV BOARD - APPROP</t>
  </si>
  <si>
    <t>Daggett,Melissa Ann</t>
  </si>
  <si>
    <t>00061310</t>
  </si>
  <si>
    <t>1942000-758</t>
  </si>
  <si>
    <t>A1942000</t>
  </si>
  <si>
    <t>STUDENT SUPPORT AND CASE MANAGEMENT APPROP</t>
  </si>
  <si>
    <t>1942000-776</t>
  </si>
  <si>
    <t>Daggett,Melissa Ann Total</t>
  </si>
  <si>
    <t>Auten,Rachel Beth</t>
  </si>
  <si>
    <t>00208577</t>
  </si>
  <si>
    <t>1942000-725-42793X</t>
  </si>
  <si>
    <t>Foreman,Abigail Nichole</t>
  </si>
  <si>
    <t>00209335</t>
  </si>
  <si>
    <t>1942000-099</t>
  </si>
  <si>
    <t>Davis,Sharah A</t>
  </si>
  <si>
    <t>00209834</t>
  </si>
  <si>
    <t>Wickliffe,Kevin B</t>
  </si>
  <si>
    <t>00004077</t>
  </si>
  <si>
    <t>Attorney</t>
  </si>
  <si>
    <t>8300000-745</t>
  </si>
  <si>
    <t>A8300000</t>
  </si>
  <si>
    <t>LEGAL SERVICES FOR STUDENTS - APPROP</t>
  </si>
  <si>
    <t>Presley,Kathryn E</t>
  </si>
  <si>
    <t>00064314</t>
  </si>
  <si>
    <t>Hardesty,Jo L.</t>
  </si>
  <si>
    <t>00064321</t>
  </si>
  <si>
    <t>Mansfield,Adam Charles</t>
  </si>
  <si>
    <t>00064322</t>
  </si>
  <si>
    <t>Almohammadi,Bander Talal S</t>
  </si>
  <si>
    <t>00068331</t>
  </si>
  <si>
    <t>S01_8300000</t>
  </si>
  <si>
    <t>8300000-906</t>
  </si>
  <si>
    <t>1963200-725-35138X</t>
  </si>
  <si>
    <t>A1963000</t>
  </si>
  <si>
    <t>KS MEMORIAL UNIONS - APPROP</t>
  </si>
  <si>
    <t>11440</t>
  </si>
  <si>
    <t>KANSAS MEMORIAL UNION CORP AUX   SECONDARY ARSP</t>
  </si>
  <si>
    <t>1963000-514</t>
  </si>
  <si>
    <t>1963000-520</t>
  </si>
  <si>
    <t>1963000-777</t>
  </si>
  <si>
    <t>1963100-725-41290X</t>
  </si>
  <si>
    <t>A1963100</t>
  </si>
  <si>
    <t>STUDENT UNION ACTIVITIES - APPROP</t>
  </si>
  <si>
    <t>1963100-725-37241X</t>
  </si>
  <si>
    <t>1963100-725-37903X</t>
  </si>
  <si>
    <t>1963100-725-40816X</t>
  </si>
  <si>
    <t>1963100-725-37997X</t>
  </si>
  <si>
    <t>1963100-725-36256X</t>
  </si>
  <si>
    <t>1963100-725-40522X</t>
  </si>
  <si>
    <t>1963100-725-36452X</t>
  </si>
  <si>
    <t>1963100-725-43731X</t>
  </si>
  <si>
    <t>1963100-725-40257X</t>
  </si>
  <si>
    <t>1963100-725-36320X</t>
  </si>
  <si>
    <t>1963100-725-35754X</t>
  </si>
  <si>
    <t>1963100-725-33999X</t>
  </si>
  <si>
    <t>1963100-725-36606X</t>
  </si>
  <si>
    <t>1963100-725-41251X</t>
  </si>
  <si>
    <t>Osborn Jr,Richard Westley</t>
  </si>
  <si>
    <t>00063437</t>
  </si>
  <si>
    <t>Food Service Worker</t>
  </si>
  <si>
    <t>1963610-777</t>
  </si>
  <si>
    <t>A1963600</t>
  </si>
  <si>
    <t>KS UNIONS CAMPUS DINING - APPROP</t>
  </si>
  <si>
    <t>Zerngast,Derrick John</t>
  </si>
  <si>
    <t>00063442</t>
  </si>
  <si>
    <t>1963630-777</t>
  </si>
  <si>
    <t>1963640-777</t>
  </si>
  <si>
    <t>Lowry,Megan Elizabeth Solomon</t>
  </si>
  <si>
    <t>00064498</t>
  </si>
  <si>
    <t>8830070-510</t>
  </si>
  <si>
    <t>A8830000</t>
  </si>
  <si>
    <t>WATKINS HEALTH SERVICES - APPROP</t>
  </si>
  <si>
    <t>11450</t>
  </si>
  <si>
    <t>WATKINS HEALTH SERVICES AUX   SECONDARY ARSP</t>
  </si>
  <si>
    <t>Garcia,Heidi Michelle</t>
  </si>
  <si>
    <t>00064505</t>
  </si>
  <si>
    <t>8830000-510</t>
  </si>
  <si>
    <t>Garcia,Heidi Michelle Total</t>
  </si>
  <si>
    <t>Vaughn,Meri Abigail Mi</t>
  </si>
  <si>
    <t>00064513</t>
  </si>
  <si>
    <t>Teague,Rachel Catherine</t>
  </si>
  <si>
    <t>00064532</t>
  </si>
  <si>
    <t>McKee,Jenny Elizabeth</t>
  </si>
  <si>
    <t>00065496</t>
  </si>
  <si>
    <t>Beecher,Samuel C</t>
  </si>
  <si>
    <t>00066830</t>
  </si>
  <si>
    <t>Grable,Hannah Jane</t>
  </si>
  <si>
    <t>01199100</t>
  </si>
  <si>
    <t>S01_8830000</t>
  </si>
  <si>
    <t>S02_8830000</t>
  </si>
  <si>
    <t>S04_8830000</t>
  </si>
  <si>
    <t>8830025-510</t>
  </si>
  <si>
    <t>8830000-725-91220X</t>
  </si>
  <si>
    <t>8830080-510</t>
  </si>
  <si>
    <t>8830001-510</t>
  </si>
  <si>
    <t>8830000-725-43212X</t>
  </si>
  <si>
    <t>8830005-700</t>
  </si>
  <si>
    <t>8830001-700</t>
  </si>
  <si>
    <t>8830000-725-34664X</t>
  </si>
  <si>
    <t>8830000-700</t>
  </si>
  <si>
    <t>Pinamonti,Bradley A</t>
  </si>
  <si>
    <t>00063113</t>
  </si>
  <si>
    <t>8100010-555</t>
  </si>
  <si>
    <t>A8100000</t>
  </si>
  <si>
    <t>HOUSING ADMINISTRATION - APPROP</t>
  </si>
  <si>
    <t>11460</t>
  </si>
  <si>
    <t>STUDENT HOUSING AUX   SECONDARY ARSP</t>
  </si>
  <si>
    <t>Rodriguez-Rush,Amatista Paloma</t>
  </si>
  <si>
    <t>00063114</t>
  </si>
  <si>
    <t>Reyes,Adrienne Rose</t>
  </si>
  <si>
    <t>00063193</t>
  </si>
  <si>
    <t>Residence Life Complex Manager</t>
  </si>
  <si>
    <t>8100110-555</t>
  </si>
  <si>
    <t>Trejo-Hernandez,Misael</t>
  </si>
  <si>
    <t>00063263</t>
  </si>
  <si>
    <t>8100510-555</t>
  </si>
  <si>
    <t>Hambrick,Maiah Leiandrea</t>
  </si>
  <si>
    <t>00063337</t>
  </si>
  <si>
    <t>8100150-555</t>
  </si>
  <si>
    <t>00063618</t>
  </si>
  <si>
    <t>8100180-555</t>
  </si>
  <si>
    <t>Love,Rebekah Carol</t>
  </si>
  <si>
    <t>00063692</t>
  </si>
  <si>
    <t>Benike,Jeffrey Alan</t>
  </si>
  <si>
    <t>00063765</t>
  </si>
  <si>
    <t>Gardner,Jesse Faith</t>
  </si>
  <si>
    <t>00063820</t>
  </si>
  <si>
    <t>8100140-555</t>
  </si>
  <si>
    <t>8100170-555</t>
  </si>
  <si>
    <t>Gardner,Jesse Faith Total</t>
  </si>
  <si>
    <t>Berroth,Jayde Lissa</t>
  </si>
  <si>
    <t>00063870</t>
  </si>
  <si>
    <t>Waisganis,Jeffrey Michael</t>
  </si>
  <si>
    <t>00063935</t>
  </si>
  <si>
    <t>Druen,Kristine Michele</t>
  </si>
  <si>
    <t>00063936</t>
  </si>
  <si>
    <t>Buffington,Lowell J.</t>
  </si>
  <si>
    <t>00063938</t>
  </si>
  <si>
    <t>McCurdy,Gabrielle May</t>
  </si>
  <si>
    <t>00063939</t>
  </si>
  <si>
    <t>Beal,Destiny Jo Hope</t>
  </si>
  <si>
    <t>00063940</t>
  </si>
  <si>
    <t>8100075-555</t>
  </si>
  <si>
    <t>Flickinger,Joshua Michael</t>
  </si>
  <si>
    <t>00063945</t>
  </si>
  <si>
    <t>Luecke,Karen Louise</t>
  </si>
  <si>
    <t>00063946</t>
  </si>
  <si>
    <t>00063949</t>
  </si>
  <si>
    <t>8100610-555</t>
  </si>
  <si>
    <t>Nasello,Alaina Nicole</t>
  </si>
  <si>
    <t>00063950</t>
  </si>
  <si>
    <t>00063951</t>
  </si>
  <si>
    <t>Waters,Sarah E</t>
  </si>
  <si>
    <t>00063972</t>
  </si>
  <si>
    <t>00063975</t>
  </si>
  <si>
    <t>Interior Designer</t>
  </si>
  <si>
    <t>Fitzwater,Carrie Marie</t>
  </si>
  <si>
    <t>00063976</t>
  </si>
  <si>
    <t>McKenna,Jacqueline</t>
  </si>
  <si>
    <t>00063977</t>
  </si>
  <si>
    <t>Bergman,Steven P</t>
  </si>
  <si>
    <t>00064004</t>
  </si>
  <si>
    <t>Erdley,Talon Michael</t>
  </si>
  <si>
    <t>00064038</t>
  </si>
  <si>
    <t>Weber,Chloe Christine</t>
  </si>
  <si>
    <t>00064039</t>
  </si>
  <si>
    <t>Kostecki,Anna Jean</t>
  </si>
  <si>
    <t>00067507</t>
  </si>
  <si>
    <t>McDonald,Christian Alexander</t>
  </si>
  <si>
    <t>00067795</t>
  </si>
  <si>
    <t>Cook,Bryan James</t>
  </si>
  <si>
    <t>00068655</t>
  </si>
  <si>
    <t>Draffen,Kelly Irene</t>
  </si>
  <si>
    <t>00200146</t>
  </si>
  <si>
    <t>Ridgway,Kathryn Maureen</t>
  </si>
  <si>
    <t>00208037</t>
  </si>
  <si>
    <t>8100800-555</t>
  </si>
  <si>
    <t>Ridgway,Kathryn Maureen Total</t>
  </si>
  <si>
    <t>Peruman,Julie Skolnik</t>
  </si>
  <si>
    <t>00208990</t>
  </si>
  <si>
    <t>Shrader,Keesa Tylyn</t>
  </si>
  <si>
    <t>00208991</t>
  </si>
  <si>
    <t>00208992</t>
  </si>
  <si>
    <t>Residence Life Complex Coord</t>
  </si>
  <si>
    <t>8100130-555</t>
  </si>
  <si>
    <t>00208993</t>
  </si>
  <si>
    <t>Chavez-Gregory,Aubree Renee</t>
  </si>
  <si>
    <t>00208994</t>
  </si>
  <si>
    <t>Garcia,Mariah J</t>
  </si>
  <si>
    <t>00208995</t>
  </si>
  <si>
    <t>Lam,Stephanie Rachel</t>
  </si>
  <si>
    <t>00210193</t>
  </si>
  <si>
    <t>8100120-555</t>
  </si>
  <si>
    <t>Fitzwater,Adam P</t>
  </si>
  <si>
    <t>01112028</t>
  </si>
  <si>
    <t>Allen,Zachary Nicholas</t>
  </si>
  <si>
    <t>01114030</t>
  </si>
  <si>
    <t>Gemuenden,Joseph Daniel</t>
  </si>
  <si>
    <t>01114045</t>
  </si>
  <si>
    <t>Omitt,Nolan David</t>
  </si>
  <si>
    <t>01201227</t>
  </si>
  <si>
    <t>8100125-555</t>
  </si>
  <si>
    <t>West,Bee Lea</t>
  </si>
  <si>
    <t>01201413</t>
  </si>
  <si>
    <t>Doze,Haley Ann</t>
  </si>
  <si>
    <t>01201556</t>
  </si>
  <si>
    <t>G01_8100010</t>
  </si>
  <si>
    <t>G02_8100010</t>
  </si>
  <si>
    <t>G03_8100010</t>
  </si>
  <si>
    <t>G04_8100010</t>
  </si>
  <si>
    <t>G05_8100010</t>
  </si>
  <si>
    <t>G06_8100010</t>
  </si>
  <si>
    <t>G07_8100010</t>
  </si>
  <si>
    <t>G08_8100010</t>
  </si>
  <si>
    <t>G09_8100010</t>
  </si>
  <si>
    <t>G10_8100010</t>
  </si>
  <si>
    <t>G11_8100010</t>
  </si>
  <si>
    <t>8100515-555</t>
  </si>
  <si>
    <t>G12_8100010</t>
  </si>
  <si>
    <t>G13_8100010</t>
  </si>
  <si>
    <t>G16_8100010</t>
  </si>
  <si>
    <t>8100825-555</t>
  </si>
  <si>
    <t>G20_8100010</t>
  </si>
  <si>
    <t>S13_8100010</t>
  </si>
  <si>
    <t>S15_8100010</t>
  </si>
  <si>
    <t>S72_8100010</t>
  </si>
  <si>
    <t>S73_8100010</t>
  </si>
  <si>
    <t>S74_8100010</t>
  </si>
  <si>
    <t>S75_8100010</t>
  </si>
  <si>
    <t>S76_8100010</t>
  </si>
  <si>
    <t>S77_8100010</t>
  </si>
  <si>
    <t>S78_8100010</t>
  </si>
  <si>
    <t>S79_8100010</t>
  </si>
  <si>
    <t>S80_8100010</t>
  </si>
  <si>
    <t>8100300-555</t>
  </si>
  <si>
    <t>S81_8100010</t>
  </si>
  <si>
    <t>8100310-555</t>
  </si>
  <si>
    <t>S82_8100010</t>
  </si>
  <si>
    <t>8100315-555</t>
  </si>
  <si>
    <t>S83_8100010</t>
  </si>
  <si>
    <t>8100320-555</t>
  </si>
  <si>
    <t>S84_8100010</t>
  </si>
  <si>
    <t>8100330-555</t>
  </si>
  <si>
    <t>S85_8100010</t>
  </si>
  <si>
    <t>8100335-555</t>
  </si>
  <si>
    <t>S86_8100010</t>
  </si>
  <si>
    <t>8100340-555</t>
  </si>
  <si>
    <t>S87_8100010</t>
  </si>
  <si>
    <t>8100350-555</t>
  </si>
  <si>
    <t>S88_8100010</t>
  </si>
  <si>
    <t>8100360-555</t>
  </si>
  <si>
    <t>S89_8100010</t>
  </si>
  <si>
    <t>8100370-555</t>
  </si>
  <si>
    <t>S90_8100010</t>
  </si>
  <si>
    <t>S91_8100010</t>
  </si>
  <si>
    <t>S92_8100010</t>
  </si>
  <si>
    <t>S93_8100010</t>
  </si>
  <si>
    <t>S94_8100010</t>
  </si>
  <si>
    <t>8100380-555</t>
  </si>
  <si>
    <t>S95_8100010</t>
  </si>
  <si>
    <t>8100390-555</t>
  </si>
  <si>
    <t>S97_8100010</t>
  </si>
  <si>
    <t>CURRENT CAPITAL LEASE PAYABLE</t>
  </si>
  <si>
    <t>DEBT SERVICE TRANSFERS</t>
  </si>
  <si>
    <t>8100410-555</t>
  </si>
  <si>
    <t>8100400-555</t>
  </si>
  <si>
    <t>8100810-555</t>
  </si>
  <si>
    <t>8100490-555</t>
  </si>
  <si>
    <t>8100420-555</t>
  </si>
  <si>
    <t>8100460-555</t>
  </si>
  <si>
    <t>8100430-555</t>
  </si>
  <si>
    <t>8100435-555</t>
  </si>
  <si>
    <t>8100030-555</t>
  </si>
  <si>
    <t>8100185-555</t>
  </si>
  <si>
    <t>8100415-555</t>
  </si>
  <si>
    <t>8100450-555</t>
  </si>
  <si>
    <t>8100470-555</t>
  </si>
  <si>
    <t>8100000-725-36853X</t>
  </si>
  <si>
    <t>8100000-725-36719X</t>
  </si>
  <si>
    <t>8100000-725-41507X</t>
  </si>
  <si>
    <t>8100000-725-36912X</t>
  </si>
  <si>
    <t>8100000-725-36610X</t>
  </si>
  <si>
    <t>8100000-725-36500X</t>
  </si>
  <si>
    <t>8100000-725-36169X</t>
  </si>
  <si>
    <t>8100000-725-36158X</t>
  </si>
  <si>
    <t>8100000-725-37409X</t>
  </si>
  <si>
    <t>8100000-725-37743X</t>
  </si>
  <si>
    <t>8100000-725-37779X</t>
  </si>
  <si>
    <t>8100000-725-41316X</t>
  </si>
  <si>
    <t>8100000-725-98723X</t>
  </si>
  <si>
    <t>8100000-725-42455X</t>
  </si>
  <si>
    <t>8100000-725-40748X</t>
  </si>
  <si>
    <t>8100000-725-37939X</t>
  </si>
  <si>
    <t>8100000-725-37605X</t>
  </si>
  <si>
    <t>8100000-725-37165X</t>
  </si>
  <si>
    <t>8100000-725-41216X</t>
  </si>
  <si>
    <t>8100000-725-32592X</t>
  </si>
  <si>
    <t>8100000-725-32435X</t>
  </si>
  <si>
    <t>8100000-725-36573X</t>
  </si>
  <si>
    <t>8100000-725-38630X</t>
  </si>
  <si>
    <t>8100000-725-37907X</t>
  </si>
  <si>
    <t>8100000-725-41116X</t>
  </si>
  <si>
    <t>8100000-725-40109X</t>
  </si>
  <si>
    <t>8100000-725-37077X</t>
  </si>
  <si>
    <t>8100000-725-41807X</t>
  </si>
  <si>
    <t>8100000-725-38449X</t>
  </si>
  <si>
    <t>8100000-725-41608X</t>
  </si>
  <si>
    <t>8100000-725-43142X</t>
  </si>
  <si>
    <t>8100000-725-36612X</t>
  </si>
  <si>
    <t>8100000-725-36352X</t>
  </si>
  <si>
    <t>8100000-725-41198X</t>
  </si>
  <si>
    <t>8100000-725-40579X</t>
  </si>
  <si>
    <t>8100000-725-41817X</t>
  </si>
  <si>
    <t>8100000-725-42911X</t>
  </si>
  <si>
    <t>8100000-725-41140X</t>
  </si>
  <si>
    <t>8100000-725-41470X</t>
  </si>
  <si>
    <t>8100000-725-37976X</t>
  </si>
  <si>
    <t>8100000-725-39968X</t>
  </si>
  <si>
    <t>8100000-725-37604X</t>
  </si>
  <si>
    <t>8100000-725-37191X</t>
  </si>
  <si>
    <t>8100000-725-40632X</t>
  </si>
  <si>
    <t>8100000-725-41990X</t>
  </si>
  <si>
    <t>8100000-725-36554X</t>
  </si>
  <si>
    <t>8100000-725-36690X</t>
  </si>
  <si>
    <t>8100000-725-36852X</t>
  </si>
  <si>
    <t>8100000-725-98731X</t>
  </si>
  <si>
    <t>8100000-725-37218X</t>
  </si>
  <si>
    <t>8100000-725-39798X</t>
  </si>
  <si>
    <t>8100000-725-39896X</t>
  </si>
  <si>
    <t>Grammer,Dylan Scott</t>
  </si>
  <si>
    <t>00004207</t>
  </si>
  <si>
    <t>8262000-626</t>
  </si>
  <si>
    <t>A8262000</t>
  </si>
  <si>
    <t>RECREATION SERVICES - APPROP</t>
  </si>
  <si>
    <t>11470</t>
  </si>
  <si>
    <t>RECREATIONAL SERVICES AUX   SECONDARY ARSP</t>
  </si>
  <si>
    <t>Krone,Jason M</t>
  </si>
  <si>
    <t>00064230</t>
  </si>
  <si>
    <t>Urkoski,Jill A</t>
  </si>
  <si>
    <t>00064231</t>
  </si>
  <si>
    <t>Assistant Dir Major Div/School</t>
  </si>
  <si>
    <t>Wash,Christopher Micheal</t>
  </si>
  <si>
    <t>00064232</t>
  </si>
  <si>
    <t>Barros,Aja Lee</t>
  </si>
  <si>
    <t>00064233</t>
  </si>
  <si>
    <t>Simms,Joshua Anthony</t>
  </si>
  <si>
    <t>00065463</t>
  </si>
  <si>
    <t>00066802</t>
  </si>
  <si>
    <t>Thomas,Mario A</t>
  </si>
  <si>
    <t>00068624</t>
  </si>
  <si>
    <t>Holland,Kay Julian</t>
  </si>
  <si>
    <t>00209175</t>
  </si>
  <si>
    <t>Ladson,Cody John</t>
  </si>
  <si>
    <t>00209887</t>
  </si>
  <si>
    <t>Kolenda,Miranda Ree</t>
  </si>
  <si>
    <t>01114031</t>
  </si>
  <si>
    <t>01117001</t>
  </si>
  <si>
    <t>Krones,John Russell</t>
  </si>
  <si>
    <t>00064145</t>
  </si>
  <si>
    <t>General Maint Repair Tech Sr</t>
  </si>
  <si>
    <t>Sharp,Rodney Dale</t>
  </si>
  <si>
    <t>00064146</t>
  </si>
  <si>
    <t>Mauricio,Jackson Mack</t>
  </si>
  <si>
    <t>00207467</t>
  </si>
  <si>
    <t>Custodian</t>
  </si>
  <si>
    <t>Borton,Quincy Ray</t>
  </si>
  <si>
    <t>00207468</t>
  </si>
  <si>
    <t>Cook,Jason Wesley</t>
  </si>
  <si>
    <t>00207469</t>
  </si>
  <si>
    <t>Regalado,Jose P.</t>
  </si>
  <si>
    <t>00207843</t>
  </si>
  <si>
    <t>S01_8262000</t>
  </si>
  <si>
    <t>8262300-626</t>
  </si>
  <si>
    <t>S04_8262000</t>
  </si>
  <si>
    <t>8262205-626</t>
  </si>
  <si>
    <t>S06_8262000</t>
  </si>
  <si>
    <t>8262001-626</t>
  </si>
  <si>
    <t>S08_8262000</t>
  </si>
  <si>
    <t>8262401-626</t>
  </si>
  <si>
    <t>S10_8262000</t>
  </si>
  <si>
    <t>8262403-626</t>
  </si>
  <si>
    <t>S12_8262000</t>
  </si>
  <si>
    <t>8262220-626</t>
  </si>
  <si>
    <t>S13_8262000</t>
  </si>
  <si>
    <t>8262402-626</t>
  </si>
  <si>
    <t>S15_8262000</t>
  </si>
  <si>
    <t>8262200-626</t>
  </si>
  <si>
    <t>8262204-626</t>
  </si>
  <si>
    <t>8262555-626</t>
  </si>
  <si>
    <t>8262002-626</t>
  </si>
  <si>
    <t>8262201-626</t>
  </si>
  <si>
    <t>8262203-626</t>
  </si>
  <si>
    <t>8262000-725-34101X</t>
  </si>
  <si>
    <t>8262000-725-33632X</t>
  </si>
  <si>
    <t>8262000-725-43638X</t>
  </si>
  <si>
    <t>8262000-725-35115X</t>
  </si>
  <si>
    <t>8262399-626</t>
  </si>
  <si>
    <t>8262230-626</t>
  </si>
  <si>
    <t>A8262230</t>
  </si>
  <si>
    <t>FACILITY MAINTENANCE - APPROP</t>
  </si>
  <si>
    <t>S01_1985000</t>
  </si>
  <si>
    <t>1985000-099</t>
  </si>
  <si>
    <t>A1985000</t>
  </si>
  <si>
    <t>HILLTOP CHILD DEVELOPMENT CTR - APPROP</t>
  </si>
  <si>
    <t>11480</t>
  </si>
  <si>
    <t>HILLTOP CHILD DEVELOPMENT CENTER   SECONDARY ARSP</t>
  </si>
  <si>
    <t>1985000-769</t>
  </si>
  <si>
    <t>TOTAL ARSP 1140</t>
  </si>
  <si>
    <t>Hudson,Edward Walter</t>
  </si>
  <si>
    <t>00208831</t>
  </si>
  <si>
    <t>2850000-099</t>
  </si>
  <si>
    <t>A1543000</t>
  </si>
  <si>
    <t>INFORMATION TECHNOLOGY - APPROP</t>
  </si>
  <si>
    <t>11520</t>
  </si>
  <si>
    <t>INFORMATION TECHNOLOGY   SECONDARY ARSP</t>
  </si>
  <si>
    <t>1150</t>
  </si>
  <si>
    <t>INFORMATION TECHNOLOGY   ARSP</t>
  </si>
  <si>
    <t>2850502-099</t>
  </si>
  <si>
    <t>Ochs,Matthew Allen</t>
  </si>
  <si>
    <t>00000064</t>
  </si>
  <si>
    <t>IT Analyst</t>
  </si>
  <si>
    <t>1541201-099</t>
  </si>
  <si>
    <t>A1543200</t>
  </si>
  <si>
    <t>IT BUSINESS OPERATIONS - APPROP</t>
  </si>
  <si>
    <t>11522</t>
  </si>
  <si>
    <t>IT BUSINESS OPERATIONS   SECONDARY ARSP</t>
  </si>
  <si>
    <t>Lanpher,Kirsten Adelle</t>
  </si>
  <si>
    <t>00000298</t>
  </si>
  <si>
    <t>1541000-099</t>
  </si>
  <si>
    <t>Kozlowski,Vickye Marie</t>
  </si>
  <si>
    <t>00000301</t>
  </si>
  <si>
    <t>Ermey,Randall Vance</t>
  </si>
  <si>
    <t>00000359</t>
  </si>
  <si>
    <t>Storeroom Supervisor</t>
  </si>
  <si>
    <t>1541411-099</t>
  </si>
  <si>
    <t>Murray,Natalie Jaclyn</t>
  </si>
  <si>
    <t>00000363</t>
  </si>
  <si>
    <t>Sommer,Erin Rene</t>
  </si>
  <si>
    <t>00004008</t>
  </si>
  <si>
    <t>1541200-099</t>
  </si>
  <si>
    <t>Bice,Leslie Ray</t>
  </si>
  <si>
    <t>00005584</t>
  </si>
  <si>
    <t>Farrar,Rachelle Christina</t>
  </si>
  <si>
    <t>00064457</t>
  </si>
  <si>
    <t>Rana,Vikram Jeet</t>
  </si>
  <si>
    <t>00064458</t>
  </si>
  <si>
    <t>Losey,Aimee Crystal</t>
  </si>
  <si>
    <t>00068935</t>
  </si>
  <si>
    <t>Van Nice,Brandon C</t>
  </si>
  <si>
    <t>00069897</t>
  </si>
  <si>
    <t>Hinkle,Chadwick A</t>
  </si>
  <si>
    <t>00207593</t>
  </si>
  <si>
    <t>S92_1543000</t>
  </si>
  <si>
    <t>U01_1543000</t>
  </si>
  <si>
    <t>1541202-099</t>
  </si>
  <si>
    <t>1541202-700</t>
  </si>
  <si>
    <t>1541202-731</t>
  </si>
  <si>
    <t>X01_1543000</t>
  </si>
  <si>
    <t>1541000-731</t>
  </si>
  <si>
    <t>1541206-099</t>
  </si>
  <si>
    <t>1541200-700</t>
  </si>
  <si>
    <t>1541200-731</t>
  </si>
  <si>
    <t>1541270-099</t>
  </si>
  <si>
    <t>A1543270</t>
  </si>
  <si>
    <t>IT ENTERPRISE BUSINESS OPERATIONS - APPROP</t>
  </si>
  <si>
    <t>1541271-099</t>
  </si>
  <si>
    <t>Jackson,Andrew N</t>
  </si>
  <si>
    <t>00000067</t>
  </si>
  <si>
    <t>IT Architect</t>
  </si>
  <si>
    <t>1541340-099</t>
  </si>
  <si>
    <t>A1543300</t>
  </si>
  <si>
    <t>IT CUSTOMER SUPPORT - APPROP</t>
  </si>
  <si>
    <t>11523</t>
  </si>
  <si>
    <t>IT SUPPORT SERVICES   SECONDARY ARSP</t>
  </si>
  <si>
    <t>Dougherty,Daniel Thomas</t>
  </si>
  <si>
    <t>00000073</t>
  </si>
  <si>
    <t>1541321-099</t>
  </si>
  <si>
    <t>Tucker,Anthony Paul</t>
  </si>
  <si>
    <t>00000299</t>
  </si>
  <si>
    <t>1541321-731</t>
  </si>
  <si>
    <t>Wilson,Leland J</t>
  </si>
  <si>
    <t>00000321</t>
  </si>
  <si>
    <t>Loats,William Albert</t>
  </si>
  <si>
    <t>00000328</t>
  </si>
  <si>
    <t>Saunders,Fredrick Eugene</t>
  </si>
  <si>
    <t>00000348</t>
  </si>
  <si>
    <t>1541323-099</t>
  </si>
  <si>
    <t>Alexander,Jacob Ryan</t>
  </si>
  <si>
    <t>00000376</t>
  </si>
  <si>
    <t>Antoine Sr,Louis John</t>
  </si>
  <si>
    <t>00000417</t>
  </si>
  <si>
    <t>1541300-099</t>
  </si>
  <si>
    <t>Neff,David Andrew</t>
  </si>
  <si>
    <t>00000419</t>
  </si>
  <si>
    <t>Delaney,Kieran Patrick</t>
  </si>
  <si>
    <t>00001204</t>
  </si>
  <si>
    <t>Kitchen,Todd Barry</t>
  </si>
  <si>
    <t>00001209</t>
  </si>
  <si>
    <t>1541320-099</t>
  </si>
  <si>
    <t>1541320-731</t>
  </si>
  <si>
    <t>Kitchen,Todd Barry Total</t>
  </si>
  <si>
    <t>Khan,Muhammad Haris</t>
  </si>
  <si>
    <t>00001479</t>
  </si>
  <si>
    <t>Dover,Kristoffer L</t>
  </si>
  <si>
    <t>00001680</t>
  </si>
  <si>
    <t>Clune,Johnathon M</t>
  </si>
  <si>
    <t>00001873</t>
  </si>
  <si>
    <t>Boss,Jason Nicholas</t>
  </si>
  <si>
    <t>00001925</t>
  </si>
  <si>
    <t>Spears,Kieran Charles</t>
  </si>
  <si>
    <t>00002254</t>
  </si>
  <si>
    <t>Johnson-Powell,Anthony Thomas Bradfor</t>
  </si>
  <si>
    <t>00002893</t>
  </si>
  <si>
    <t>Burns,Salem Arlene</t>
  </si>
  <si>
    <t>00003205</t>
  </si>
  <si>
    <t>Scherdin,Matthew Cramer</t>
  </si>
  <si>
    <t>00003234</t>
  </si>
  <si>
    <t>McLeod,Jeremy Leigh</t>
  </si>
  <si>
    <t>00003756</t>
  </si>
  <si>
    <t>1541323-731</t>
  </si>
  <si>
    <t>Glauner,David Jackson</t>
  </si>
  <si>
    <t>00003789</t>
  </si>
  <si>
    <t>Sawyer,Stefan D</t>
  </si>
  <si>
    <t>00003791</t>
  </si>
  <si>
    <t>Passman,Travis M</t>
  </si>
  <si>
    <t>00003949</t>
  </si>
  <si>
    <t>Miller,Timothy James Johnathon</t>
  </si>
  <si>
    <t>00004003</t>
  </si>
  <si>
    <t>Kelly,Owen Michael</t>
  </si>
  <si>
    <t>00004017</t>
  </si>
  <si>
    <t>00004160</t>
  </si>
  <si>
    <t>1541325-099</t>
  </si>
  <si>
    <t>Burgardt,Daniel J</t>
  </si>
  <si>
    <t>00004541</t>
  </si>
  <si>
    <t>Hurlburt,George B</t>
  </si>
  <si>
    <t>00004811</t>
  </si>
  <si>
    <t>Isaac,Todd J.</t>
  </si>
  <si>
    <t>00005549</t>
  </si>
  <si>
    <t>Odle,Tristan Maxwell</t>
  </si>
  <si>
    <t>00005755</t>
  </si>
  <si>
    <t>Habiger,Jason D</t>
  </si>
  <si>
    <t>00005946</t>
  </si>
  <si>
    <t>Bourgeois,Jesse Davidson</t>
  </si>
  <si>
    <t>00007092</t>
  </si>
  <si>
    <t>Bourgeois,Jesse Davidson Total</t>
  </si>
  <si>
    <t>Koenig Jr,Karl K</t>
  </si>
  <si>
    <t>00007159</t>
  </si>
  <si>
    <t>Nguyen,Cat</t>
  </si>
  <si>
    <t>00007865</t>
  </si>
  <si>
    <t>Phillips,Aaron Dean</t>
  </si>
  <si>
    <t>00008762</t>
  </si>
  <si>
    <t>Feltz,Alan J.</t>
  </si>
  <si>
    <t>00061256</t>
  </si>
  <si>
    <t>Smith,Tyler A</t>
  </si>
  <si>
    <t>00061908</t>
  </si>
  <si>
    <t>Funk,John L.</t>
  </si>
  <si>
    <t>00061955</t>
  </si>
  <si>
    <t>Macfarland,Michael Jason</t>
  </si>
  <si>
    <t>00062293</t>
  </si>
  <si>
    <t>1541321-700</t>
  </si>
  <si>
    <t>Mercader,Felix F</t>
  </si>
  <si>
    <t>00062671</t>
  </si>
  <si>
    <t>Henry,Jonathan P</t>
  </si>
  <si>
    <t>00064485</t>
  </si>
  <si>
    <t>Henry,Jonathan P Total</t>
  </si>
  <si>
    <t>House,Camas Mekayla</t>
  </si>
  <si>
    <t>00064486</t>
  </si>
  <si>
    <t>Loebel,Justin Kirk</t>
  </si>
  <si>
    <t>00064775</t>
  </si>
  <si>
    <t>Thomas,George Alfonso Merritt</t>
  </si>
  <si>
    <t>00065695</t>
  </si>
  <si>
    <t>Kincaid,Tyler Ray</t>
  </si>
  <si>
    <t>00065697</t>
  </si>
  <si>
    <t>1541320-700</t>
  </si>
  <si>
    <t>Orth Jr,William E</t>
  </si>
  <si>
    <t>00066008</t>
  </si>
  <si>
    <t>Yilmaz,Ahmet Ali</t>
  </si>
  <si>
    <t>00066459</t>
  </si>
  <si>
    <t>Troyer,Henry C.</t>
  </si>
  <si>
    <t>00066652</t>
  </si>
  <si>
    <t>Flynn,Darold Earl</t>
  </si>
  <si>
    <t>00067040</t>
  </si>
  <si>
    <t>Henault,Thomas Ryan</t>
  </si>
  <si>
    <t>00067379</t>
  </si>
  <si>
    <t>Fife,Brian Casey</t>
  </si>
  <si>
    <t>00067399</t>
  </si>
  <si>
    <t>Wehner,Mathew Jared</t>
  </si>
  <si>
    <t>00068355</t>
  </si>
  <si>
    <t>Lukowski,Sean Daniel</t>
  </si>
  <si>
    <t>00201909</t>
  </si>
  <si>
    <t>1541323-700</t>
  </si>
  <si>
    <t>Olenberger,Jason Sean</t>
  </si>
  <si>
    <t>00206153</t>
  </si>
  <si>
    <t>Wagner,Pamela L.</t>
  </si>
  <si>
    <t>00206585</t>
  </si>
  <si>
    <t>Bowman,David Martin</t>
  </si>
  <si>
    <t>00206809</t>
  </si>
  <si>
    <t>Allmon,Donald Alan</t>
  </si>
  <si>
    <t>00206810</t>
  </si>
  <si>
    <t>McVicar,Michael J</t>
  </si>
  <si>
    <t>00206874</t>
  </si>
  <si>
    <t>Fair,Steven M</t>
  </si>
  <si>
    <t>00206894</t>
  </si>
  <si>
    <t>Fair,Steven M Total</t>
  </si>
  <si>
    <t>Roudebush,Nicholas Michael</t>
  </si>
  <si>
    <t>00207254</t>
  </si>
  <si>
    <t>Ebeling,Steven Eugene</t>
  </si>
  <si>
    <t>00207828</t>
  </si>
  <si>
    <t>Galindo,Nicholas Joseph</t>
  </si>
  <si>
    <t>00208198</t>
  </si>
  <si>
    <t>Galindo,Nicholas Joseph Total</t>
  </si>
  <si>
    <t>Pelzer,Seth Dale</t>
  </si>
  <si>
    <t>00209055</t>
  </si>
  <si>
    <t>Pelzer,Seth Dale Total</t>
  </si>
  <si>
    <t>Head,Aaron T</t>
  </si>
  <si>
    <t>00209086</t>
  </si>
  <si>
    <t>Khamdalanikone,Michael Bob</t>
  </si>
  <si>
    <t>00209848</t>
  </si>
  <si>
    <t>01112032</t>
  </si>
  <si>
    <t>Preston,Mercedes Lynne</t>
  </si>
  <si>
    <t>01114015</t>
  </si>
  <si>
    <t>Hoskins,Joshua P</t>
  </si>
  <si>
    <t>01114016</t>
  </si>
  <si>
    <t>Makhlouf,Dyhia</t>
  </si>
  <si>
    <t>01115010</t>
  </si>
  <si>
    <t>1541351-099</t>
  </si>
  <si>
    <t>Cook,Matthew N</t>
  </si>
  <si>
    <t>01200213</t>
  </si>
  <si>
    <t>01200656</t>
  </si>
  <si>
    <t>McNeile,Matthew Ryan</t>
  </si>
  <si>
    <t>01201170</t>
  </si>
  <si>
    <t>S24_1543000</t>
  </si>
  <si>
    <t>1541326-099</t>
  </si>
  <si>
    <t>S71_1543000</t>
  </si>
  <si>
    <t>S72_1543000</t>
  </si>
  <si>
    <t>1541340-731</t>
  </si>
  <si>
    <t>1541325-731</t>
  </si>
  <si>
    <t>1541371-099</t>
  </si>
  <si>
    <t>A1543370</t>
  </si>
  <si>
    <t>IT CUSTOMER SUPPORT ENTERPRISE - APPROP</t>
  </si>
  <si>
    <t>1541372-099</t>
  </si>
  <si>
    <t>Yang,Yang</t>
  </si>
  <si>
    <t>00000272</t>
  </si>
  <si>
    <t>IT Analyst Senior</t>
  </si>
  <si>
    <t>1541403-099</t>
  </si>
  <si>
    <t>A1543400</t>
  </si>
  <si>
    <t>IT TECHNOLOGY SUPPORT - APPROP</t>
  </si>
  <si>
    <t>11524</t>
  </si>
  <si>
    <t>IT INFRASTRUCTURE OPERATIONS   SECONDARY ARSP</t>
  </si>
  <si>
    <t>Johns,Nathaniel Adair</t>
  </si>
  <si>
    <t>00000323</t>
  </si>
  <si>
    <t>1541402-099</t>
  </si>
  <si>
    <t>DeBoard,Jeremy Allen</t>
  </si>
  <si>
    <t>00000337</t>
  </si>
  <si>
    <t>1541406-099</t>
  </si>
  <si>
    <t>Kennedy,Michael Alan</t>
  </si>
  <si>
    <t>00000339</t>
  </si>
  <si>
    <t>Baker,Nancy K.</t>
  </si>
  <si>
    <t>00000340</t>
  </si>
  <si>
    <t>1541405-099</t>
  </si>
  <si>
    <t>Bretz,Ryne Ernest Harold</t>
  </si>
  <si>
    <t>00000343</t>
  </si>
  <si>
    <t>Vernon,Gary D.</t>
  </si>
  <si>
    <t>00000344</t>
  </si>
  <si>
    <t>Martinez,Lisa A</t>
  </si>
  <si>
    <t>00000349</t>
  </si>
  <si>
    <t>1541405-700</t>
  </si>
  <si>
    <t>Martinez,Lisa A Total</t>
  </si>
  <si>
    <t>Plott,Charles Michael</t>
  </si>
  <si>
    <t>00000354</t>
  </si>
  <si>
    <t>1541407-099</t>
  </si>
  <si>
    <t>Plott,Ralph Adam M</t>
  </si>
  <si>
    <t>00000365</t>
  </si>
  <si>
    <t>Breedlove,Christopher S</t>
  </si>
  <si>
    <t>00000368</t>
  </si>
  <si>
    <t>Manley,Jason David</t>
  </si>
  <si>
    <t>00000372</t>
  </si>
  <si>
    <t>1541404-099</t>
  </si>
  <si>
    <t>Fox,Drew Joseph</t>
  </si>
  <si>
    <t>00000589</t>
  </si>
  <si>
    <t>Horvath,Dustin Marshall</t>
  </si>
  <si>
    <t>00005339</t>
  </si>
  <si>
    <t>Kaufman,Jesse D</t>
  </si>
  <si>
    <t>00007152</t>
  </si>
  <si>
    <t>Sanders,Ashley Beth</t>
  </si>
  <si>
    <t>00008556</t>
  </si>
  <si>
    <t>Washington,Brandon P</t>
  </si>
  <si>
    <t>00062648</t>
  </si>
  <si>
    <t>1541408-700</t>
  </si>
  <si>
    <t>Schaumburg,Kristopher Allen</t>
  </si>
  <si>
    <t>00062650</t>
  </si>
  <si>
    <t>1541402-700</t>
  </si>
  <si>
    <t>Buffington,Gage Patrick</t>
  </si>
  <si>
    <t>00064454</t>
  </si>
  <si>
    <t>1541409-099</t>
  </si>
  <si>
    <t>Wilmington,James A</t>
  </si>
  <si>
    <t>00064461</t>
  </si>
  <si>
    <t>Buffalomeat,Ray Dean</t>
  </si>
  <si>
    <t>00064464</t>
  </si>
  <si>
    <t>Turner Jr,Solomon Adam</t>
  </si>
  <si>
    <t>00064465</t>
  </si>
  <si>
    <t>1541409-700</t>
  </si>
  <si>
    <t>Lusk,Larry D</t>
  </si>
  <si>
    <t>00064487</t>
  </si>
  <si>
    <t>IT Senior Director</t>
  </si>
  <si>
    <t>1541400-099</t>
  </si>
  <si>
    <t>Gibson,Christopher M</t>
  </si>
  <si>
    <t>00064666</t>
  </si>
  <si>
    <t>Brassart,Benjamin Daniel</t>
  </si>
  <si>
    <t>00065738</t>
  </si>
  <si>
    <t>Eckelbarger,Joseph Bradley</t>
  </si>
  <si>
    <t>00065973</t>
  </si>
  <si>
    <t>Rupprecht,James R</t>
  </si>
  <si>
    <t>00067013</t>
  </si>
  <si>
    <t>Trieb,Joseph Edwin</t>
  </si>
  <si>
    <t>00067419</t>
  </si>
  <si>
    <t>Weinberg,Jennifer J.</t>
  </si>
  <si>
    <t>00067538</t>
  </si>
  <si>
    <t>Reyes,Raul Abraham</t>
  </si>
  <si>
    <t>00201898</t>
  </si>
  <si>
    <t>Burton,Robert Duane</t>
  </si>
  <si>
    <t>00206955</t>
  </si>
  <si>
    <t>Steiner,Tyler H</t>
  </si>
  <si>
    <t>00207451</t>
  </si>
  <si>
    <t>Jeter,Christopher W</t>
  </si>
  <si>
    <t>00207785</t>
  </si>
  <si>
    <t>Nace,Mark S.</t>
  </si>
  <si>
    <t>00207989</t>
  </si>
  <si>
    <t>Noyd,Jacob Oswald</t>
  </si>
  <si>
    <t>00208457</t>
  </si>
  <si>
    <t>Wright III,Raymond</t>
  </si>
  <si>
    <t>00208839</t>
  </si>
  <si>
    <t>Cole,Ray Lynn</t>
  </si>
  <si>
    <t>00208902</t>
  </si>
  <si>
    <t>Gulotta,Paul K</t>
  </si>
  <si>
    <t>00209015</t>
  </si>
  <si>
    <t>Morgan,Nathaniel Craig</t>
  </si>
  <si>
    <t>00209028</t>
  </si>
  <si>
    <t>Wilson,Larry D</t>
  </si>
  <si>
    <t>00209053</t>
  </si>
  <si>
    <t>Hitoshi,Kehaulani K</t>
  </si>
  <si>
    <t>00209592</t>
  </si>
  <si>
    <t>Creel,Michael Patrick</t>
  </si>
  <si>
    <t>00209754</t>
  </si>
  <si>
    <t>McCarty,Steven D</t>
  </si>
  <si>
    <t>01115001</t>
  </si>
  <si>
    <t>Droge II,Thomas Joseph</t>
  </si>
  <si>
    <t>01115005</t>
  </si>
  <si>
    <t>Cherry,Douglas Reed</t>
  </si>
  <si>
    <t>01200379</t>
  </si>
  <si>
    <t>1541401-099</t>
  </si>
  <si>
    <t>Ammel,Charles L.</t>
  </si>
  <si>
    <t>00062655</t>
  </si>
  <si>
    <t>S63_1543000</t>
  </si>
  <si>
    <t>S90_1543000</t>
  </si>
  <si>
    <t>1541414-099</t>
  </si>
  <si>
    <t>1541412-099</t>
  </si>
  <si>
    <t>1541471-099</t>
  </si>
  <si>
    <t>A1543470</t>
  </si>
  <si>
    <t>IT INFRASTRUCTURE OPERATIONS ENTERPRISE - APPROP</t>
  </si>
  <si>
    <t>1541470-099</t>
  </si>
  <si>
    <t>1541472-099</t>
  </si>
  <si>
    <t>1541474-099</t>
  </si>
  <si>
    <t>1541476-099</t>
  </si>
  <si>
    <t>1541475-099</t>
  </si>
  <si>
    <t>1541475-731</t>
  </si>
  <si>
    <t>1541473-099</t>
  </si>
  <si>
    <t>1541474-731</t>
  </si>
  <si>
    <t>Brune,Jarromy J.</t>
  </si>
  <si>
    <t>00000049</t>
  </si>
  <si>
    <t>IT Senior Programmer</t>
  </si>
  <si>
    <t>1541502-099</t>
  </si>
  <si>
    <t>A1543500</t>
  </si>
  <si>
    <t>IT APPLICATIONS SUPPORT - APPROP</t>
  </si>
  <si>
    <t>11525</t>
  </si>
  <si>
    <t>IT APPLICATIONS SUPPORT   SECONDARY ARSP</t>
  </si>
  <si>
    <t>00000053</t>
  </si>
  <si>
    <t>Matta,Akhila</t>
  </si>
  <si>
    <t>00000055</t>
  </si>
  <si>
    <t>Tran,Saron Tech</t>
  </si>
  <si>
    <t>00000058</t>
  </si>
  <si>
    <t>1541510-099</t>
  </si>
  <si>
    <t>Day,Jeffery A.</t>
  </si>
  <si>
    <t>00000060</t>
  </si>
  <si>
    <t>Adkins,Mauri L</t>
  </si>
  <si>
    <t>00000066</t>
  </si>
  <si>
    <t>1541505-099</t>
  </si>
  <si>
    <t>Ouyang,Hui</t>
  </si>
  <si>
    <t>00000072</t>
  </si>
  <si>
    <t>1541501-099</t>
  </si>
  <si>
    <t>Ball,Melinda Jean</t>
  </si>
  <si>
    <t>00000186</t>
  </si>
  <si>
    <t>1541504-099</t>
  </si>
  <si>
    <t>Applegarth,Andrew W</t>
  </si>
  <si>
    <t>00000302</t>
  </si>
  <si>
    <t>1541509-099</t>
  </si>
  <si>
    <t>Randall,Robert Heaton</t>
  </si>
  <si>
    <t>00000326</t>
  </si>
  <si>
    <t>1541500-099</t>
  </si>
  <si>
    <t>Mohkamkar,Michael Hossein</t>
  </si>
  <si>
    <t>00000346</t>
  </si>
  <si>
    <t>Lorino,Jason A</t>
  </si>
  <si>
    <t>00000367</t>
  </si>
  <si>
    <t>00000415</t>
  </si>
  <si>
    <t>Brentano,Paul S</t>
  </si>
  <si>
    <t>00000418</t>
  </si>
  <si>
    <t>Glauner,Jonathan D</t>
  </si>
  <si>
    <t>00000420</t>
  </si>
  <si>
    <t>1541507-099</t>
  </si>
  <si>
    <t>Bouck,James C</t>
  </si>
  <si>
    <t>00000593</t>
  </si>
  <si>
    <t>1541503-099</t>
  </si>
  <si>
    <t>Dhiddi,Vamsi Krishna</t>
  </si>
  <si>
    <t>00004194</t>
  </si>
  <si>
    <t>00005679</t>
  </si>
  <si>
    <t>1541510-731</t>
  </si>
  <si>
    <t>Bracciano,Cynthia Ann</t>
  </si>
  <si>
    <t>00005899</t>
  </si>
  <si>
    <t>Riffel,Aaron M</t>
  </si>
  <si>
    <t>00007880</t>
  </si>
  <si>
    <t>Grant,Johnathan Edward</t>
  </si>
  <si>
    <t>00008529</t>
  </si>
  <si>
    <t>Rachal Jr,William F</t>
  </si>
  <si>
    <t>00062647</t>
  </si>
  <si>
    <t>Rudolph,Carol M</t>
  </si>
  <si>
    <t>00062652</t>
  </si>
  <si>
    <t>Pepper,Teresa D</t>
  </si>
  <si>
    <t>00064718</t>
  </si>
  <si>
    <t>Yu,Xiongfei</t>
  </si>
  <si>
    <t>00064764</t>
  </si>
  <si>
    <t>Escalante,Christopher Daniel</t>
  </si>
  <si>
    <t>00064774</t>
  </si>
  <si>
    <t>Long,Jeffrey D.</t>
  </si>
  <si>
    <t>00064969</t>
  </si>
  <si>
    <t>Jackson,Allan Bennett</t>
  </si>
  <si>
    <t>00065320</t>
  </si>
  <si>
    <t>Spuzello,Scott Steven</t>
  </si>
  <si>
    <t>00065654</t>
  </si>
  <si>
    <t>Stone,Sydney Marie</t>
  </si>
  <si>
    <t>00065694</t>
  </si>
  <si>
    <t>1541504-079</t>
  </si>
  <si>
    <t>Ferguson,Daniel C</t>
  </si>
  <si>
    <t>00066451</t>
  </si>
  <si>
    <t>Robison,Sandra A.</t>
  </si>
  <si>
    <t>00067504</t>
  </si>
  <si>
    <t>1541507-731</t>
  </si>
  <si>
    <t>Morris,Anthony Merrell</t>
  </si>
  <si>
    <t>00067637</t>
  </si>
  <si>
    <t>Graham,Mary Ann</t>
  </si>
  <si>
    <t>00200567</t>
  </si>
  <si>
    <t>1541515-099</t>
  </si>
  <si>
    <t>Donly,Stephen M</t>
  </si>
  <si>
    <t>00201953</t>
  </si>
  <si>
    <t>Stockhammer,George Andreas</t>
  </si>
  <si>
    <t>00202010</t>
  </si>
  <si>
    <t>Schott,Matthew R</t>
  </si>
  <si>
    <t>00206410</t>
  </si>
  <si>
    <t>1541503-731</t>
  </si>
  <si>
    <t>Schott,Matthew R Total</t>
  </si>
  <si>
    <t>Hammond,Jacob Wyatt</t>
  </si>
  <si>
    <t>00206580</t>
  </si>
  <si>
    <t>Wilder,Margaret Faith</t>
  </si>
  <si>
    <t>00208119</t>
  </si>
  <si>
    <t>Reed,Anna Coleen</t>
  </si>
  <si>
    <t>00208200</t>
  </si>
  <si>
    <t>Rochelle,Mary Renae</t>
  </si>
  <si>
    <t>00208294</t>
  </si>
  <si>
    <t>Beckerman,Harold Dale</t>
  </si>
  <si>
    <t>00208497</t>
  </si>
  <si>
    <t>Sanchez,Nancy Beth</t>
  </si>
  <si>
    <t>00208631</t>
  </si>
  <si>
    <t>Dilley,Todd William</t>
  </si>
  <si>
    <t>00208766</t>
  </si>
  <si>
    <t>1541504-730</t>
  </si>
  <si>
    <t>Gharst,Jeremy Aaron</t>
  </si>
  <si>
    <t>00209087</t>
  </si>
  <si>
    <t>Harber,Cheryl D</t>
  </si>
  <si>
    <t>00209519</t>
  </si>
  <si>
    <t>Kettles Jr,Gilbert Parmele</t>
  </si>
  <si>
    <t>00209520</t>
  </si>
  <si>
    <t>Mowen,Jeffrey E.</t>
  </si>
  <si>
    <t>01115008</t>
  </si>
  <si>
    <t>Fan,Hui</t>
  </si>
  <si>
    <t>01115009</t>
  </si>
  <si>
    <t>Baranski,John A</t>
  </si>
  <si>
    <t>01118040</t>
  </si>
  <si>
    <t>Hinman,Maxwell R</t>
  </si>
  <si>
    <t>01199356</t>
  </si>
  <si>
    <t>Mamalayan,Padmini</t>
  </si>
  <si>
    <t>01199378</t>
  </si>
  <si>
    <t>Murden,Brian Lee</t>
  </si>
  <si>
    <t>01199718</t>
  </si>
  <si>
    <t>Welchhans,Christopher G</t>
  </si>
  <si>
    <t>01199809</t>
  </si>
  <si>
    <t>S38_1543000</t>
  </si>
  <si>
    <t>1541511-099</t>
  </si>
  <si>
    <t>1541577-099</t>
  </si>
  <si>
    <t>A1543570</t>
  </si>
  <si>
    <t>IT APPLICATIONS SUPPORT ENTERPRISE - APPROP</t>
  </si>
  <si>
    <t>1541575-099</t>
  </si>
  <si>
    <t>1541571-099</t>
  </si>
  <si>
    <t>1541572-099</t>
  </si>
  <si>
    <t>1541576-099</t>
  </si>
  <si>
    <t>1541574-099</t>
  </si>
  <si>
    <t>Schulte,Samantha Jane</t>
  </si>
  <si>
    <t>00000051</t>
  </si>
  <si>
    <t>1541050-099</t>
  </si>
  <si>
    <t>A1543600</t>
  </si>
  <si>
    <t>IT SECURITY OFFICE - APPROP</t>
  </si>
  <si>
    <t>11526</t>
  </si>
  <si>
    <t>IT SECURITY OFFICE SECONDARY ARSP</t>
  </si>
  <si>
    <t>Kershner,Joel A</t>
  </si>
  <si>
    <t>00000062</t>
  </si>
  <si>
    <t>IT Security Analyst Senior</t>
  </si>
  <si>
    <t>Coffman,Jacob M</t>
  </si>
  <si>
    <t>00000296</t>
  </si>
  <si>
    <t>Ortega,Katlyn Evalea Mar</t>
  </si>
  <si>
    <t>00000297</t>
  </si>
  <si>
    <t>1541601-099</t>
  </si>
  <si>
    <t>Adams,Victor B</t>
  </si>
  <si>
    <t>00000322</t>
  </si>
  <si>
    <t>Zhang,Fufen</t>
  </si>
  <si>
    <t>00064781</t>
  </si>
  <si>
    <t>Baker,Ashley Marie</t>
  </si>
  <si>
    <t>00065410</t>
  </si>
  <si>
    <t>Gross,Daniel Christopher</t>
  </si>
  <si>
    <t>00069898</t>
  </si>
  <si>
    <t>McIntosh,Ryan Andrew</t>
  </si>
  <si>
    <t>00200989</t>
  </si>
  <si>
    <t>Jefferson,John Wayne</t>
  </si>
  <si>
    <t>00206643</t>
  </si>
  <si>
    <t>Carver,Aaron</t>
  </si>
  <si>
    <t>00209575</t>
  </si>
  <si>
    <t>Shyam,Renganayagi</t>
  </si>
  <si>
    <t>00209938</t>
  </si>
  <si>
    <t>S76_1543000</t>
  </si>
  <si>
    <t>1541051-099</t>
  </si>
  <si>
    <t>1541672-099</t>
  </si>
  <si>
    <t>A1543670</t>
  </si>
  <si>
    <t>IT SECURITY OFFICE ENTERPRISE</t>
  </si>
  <si>
    <t>1541670-099</t>
  </si>
  <si>
    <t>1541671-099</t>
  </si>
  <si>
    <t>Bonner,Wesley Wilson</t>
  </si>
  <si>
    <t>00000059</t>
  </si>
  <si>
    <t>1541805-099</t>
  </si>
  <si>
    <t>A1543800</t>
  </si>
  <si>
    <t>IT ACADEMIC TECHNOLOGY - APPROP</t>
  </si>
  <si>
    <t>11528</t>
  </si>
  <si>
    <t>IT ACADEMIC TECHNOLOGY   SECONDARY APSP</t>
  </si>
  <si>
    <t>Horner,Kevin R</t>
  </si>
  <si>
    <t>00000235</t>
  </si>
  <si>
    <t>Meston,Jenine Dawn</t>
  </si>
  <si>
    <t>00000318</t>
  </si>
  <si>
    <t>1541815-099</t>
  </si>
  <si>
    <t>Cole,Kathleen M</t>
  </si>
  <si>
    <t>00000324</t>
  </si>
  <si>
    <t>1541820-099</t>
  </si>
  <si>
    <t>Cardiff,Jeromy Austin</t>
  </si>
  <si>
    <t>00000331</t>
  </si>
  <si>
    <t>Havens,Eric Shawn</t>
  </si>
  <si>
    <t>00000347</t>
  </si>
  <si>
    <t>1541810-099</t>
  </si>
  <si>
    <t>Fincham,Tennille A</t>
  </si>
  <si>
    <t>00000374</t>
  </si>
  <si>
    <t>1541825-099</t>
  </si>
  <si>
    <t>Dixon,Linda G</t>
  </si>
  <si>
    <t>00000375</t>
  </si>
  <si>
    <t>Hollingshead,Justin Allen</t>
  </si>
  <si>
    <t>00001434</t>
  </si>
  <si>
    <t>00004534</t>
  </si>
  <si>
    <t>Whitley,Kyle R</t>
  </si>
  <si>
    <t>00005901</t>
  </si>
  <si>
    <t>1541815-731</t>
  </si>
  <si>
    <t>Summers,Gordon Scott</t>
  </si>
  <si>
    <t>00005943</t>
  </si>
  <si>
    <t>Rasmussen,Neil Martin</t>
  </si>
  <si>
    <t>00005944</t>
  </si>
  <si>
    <t>Rinnert,John M.</t>
  </si>
  <si>
    <t>00007877</t>
  </si>
  <si>
    <t>1541800-099</t>
  </si>
  <si>
    <t>Powell,Brian Dodd</t>
  </si>
  <si>
    <t>00062667</t>
  </si>
  <si>
    <t>Holman,Benjamin J</t>
  </si>
  <si>
    <t>00063071</t>
  </si>
  <si>
    <t>Garcia,Xavier Manolo</t>
  </si>
  <si>
    <t>00065586</t>
  </si>
  <si>
    <t>Doll,Michael P</t>
  </si>
  <si>
    <t>00200584</t>
  </si>
  <si>
    <t>DeLaTorre,Edward</t>
  </si>
  <si>
    <t>00206175</t>
  </si>
  <si>
    <t>Keys,Jasmine Sade</t>
  </si>
  <si>
    <t>00208944</t>
  </si>
  <si>
    <t>Chapes,Joseph Daniel Lambeth</t>
  </si>
  <si>
    <t>00209004</t>
  </si>
  <si>
    <t>Qualls,Colby B</t>
  </si>
  <si>
    <t>00210236</t>
  </si>
  <si>
    <t>1541805-731</t>
  </si>
  <si>
    <t>Qualls,Colby B Total</t>
  </si>
  <si>
    <t>Jalali,Anthony Farshod</t>
  </si>
  <si>
    <t>01199239</t>
  </si>
  <si>
    <t>DeHerrera,Aaron P</t>
  </si>
  <si>
    <t>01199493</t>
  </si>
  <si>
    <t>S75_1543000</t>
  </si>
  <si>
    <t>1541870-099</t>
  </si>
  <si>
    <t>A1543870</t>
  </si>
  <si>
    <t>IT ACADEMIC TECHNOLOGY ENTERPRISE - APPROP</t>
  </si>
  <si>
    <t>1541870-730</t>
  </si>
  <si>
    <t>Grube,Rebecca Kay</t>
  </si>
  <si>
    <t>00000320</t>
  </si>
  <si>
    <t>1541900-099</t>
  </si>
  <si>
    <t>A1543900</t>
  </si>
  <si>
    <t>IT PMO CMO - APPROP</t>
  </si>
  <si>
    <t>11529</t>
  </si>
  <si>
    <t>IT PMO CMO   SECONDARY ARSP</t>
  </si>
  <si>
    <t>Barker,Sean M</t>
  </si>
  <si>
    <t>00000360</t>
  </si>
  <si>
    <t>Brooks,Deanna N</t>
  </si>
  <si>
    <t>00000369</t>
  </si>
  <si>
    <t>Kohler,Breana Michele</t>
  </si>
  <si>
    <t>00061856</t>
  </si>
  <si>
    <t>Scott,Johanna Elizabeth</t>
  </si>
  <si>
    <t>00068973</t>
  </si>
  <si>
    <t>TOTAL ARSP 1150</t>
  </si>
  <si>
    <t>Stevens,Nicholas D</t>
  </si>
  <si>
    <t>00208458</t>
  </si>
  <si>
    <t>1904000-099</t>
  </si>
  <si>
    <t>A1904000</t>
  </si>
  <si>
    <t>ENROLLMENT MGMT VICE PROVOST - APPROP</t>
  </si>
  <si>
    <t>11601</t>
  </si>
  <si>
    <t>ENROLLMENT MANAGEMENT VP   SECONDARY ARSP</t>
  </si>
  <si>
    <t>1160</t>
  </si>
  <si>
    <t>ENROLLMENT MANAGEMENT   ARSP</t>
  </si>
  <si>
    <t>U01_1904200</t>
  </si>
  <si>
    <t>U02_1904200</t>
  </si>
  <si>
    <t>X01_1904200</t>
  </si>
  <si>
    <t>1904555-099</t>
  </si>
  <si>
    <t>1904000-700</t>
  </si>
  <si>
    <t>1904300-906</t>
  </si>
  <si>
    <t>1904555-079</t>
  </si>
  <si>
    <t>1904575-099</t>
  </si>
  <si>
    <t>Moore,Jasmine Dominique</t>
  </si>
  <si>
    <t>00000640</t>
  </si>
  <si>
    <t>1904200-099</t>
  </si>
  <si>
    <t>A1904200</t>
  </si>
  <si>
    <t>ENROLLMENT MGMT SERVICES - APPROP</t>
  </si>
  <si>
    <t>Blakeney,Arliegh A</t>
  </si>
  <si>
    <t>00000647</t>
  </si>
  <si>
    <t>1904200-079</t>
  </si>
  <si>
    <t>Brinton,Asela Lilias</t>
  </si>
  <si>
    <t>00000648</t>
  </si>
  <si>
    <t>Aprileo,Jay</t>
  </si>
  <si>
    <t>00000713</t>
  </si>
  <si>
    <t>Marshall,Eric Thomas</t>
  </si>
  <si>
    <t>00062950</t>
  </si>
  <si>
    <t>Thompson,Sarah Grace</t>
  </si>
  <si>
    <t>00063087</t>
  </si>
  <si>
    <t>Chancy,Christopher Scott</t>
  </si>
  <si>
    <t>00064460</t>
  </si>
  <si>
    <t>Stacy,Tarynn Renee</t>
  </si>
  <si>
    <t>00064811</t>
  </si>
  <si>
    <t>Paez,McKayla Carole</t>
  </si>
  <si>
    <t>00065818</t>
  </si>
  <si>
    <t>Brown,Leslie Kaye</t>
  </si>
  <si>
    <t>00066531</t>
  </si>
  <si>
    <t>Crawford,Kristina Beth</t>
  </si>
  <si>
    <t>00069523</t>
  </si>
  <si>
    <t>Bendrick,Molly Jean</t>
  </si>
  <si>
    <t>00069524</t>
  </si>
  <si>
    <t>00209419</t>
  </si>
  <si>
    <t>O'Neill,Lieschen Marianne</t>
  </si>
  <si>
    <t>00209869</t>
  </si>
  <si>
    <t>Obeidat,Mohammad Saber Mohd</t>
  </si>
  <si>
    <t>00210082</t>
  </si>
  <si>
    <t>Chaney,Richelle K</t>
  </si>
  <si>
    <t>01114049</t>
  </si>
  <si>
    <t>Grzebieniak-Gorski,Elise Audrey</t>
  </si>
  <si>
    <t>01118008</t>
  </si>
  <si>
    <t>Alleyne,Hannah Grace</t>
  </si>
  <si>
    <t>01198540</t>
  </si>
  <si>
    <t>Keeton,Veronica Christina</t>
  </si>
  <si>
    <t>01199163</t>
  </si>
  <si>
    <t>Cruse,Bria Naomi</t>
  </si>
  <si>
    <t>01199164</t>
  </si>
  <si>
    <t>Cushing,Amanda Nicole</t>
  </si>
  <si>
    <t>01199220</t>
  </si>
  <si>
    <t>1904255-700</t>
  </si>
  <si>
    <t>1904275-700</t>
  </si>
  <si>
    <t>Deming,Cori Michaela</t>
  </si>
  <si>
    <t>00000096</t>
  </si>
  <si>
    <t>Student Recruiter</t>
  </si>
  <si>
    <t>1904400-099</t>
  </si>
  <si>
    <t>A1904400</t>
  </si>
  <si>
    <t>GRADUATE ENROLLMENT MANAGEMENT</t>
  </si>
  <si>
    <t>Shriner,Holly Melissa</t>
  </si>
  <si>
    <t>00000486</t>
  </si>
  <si>
    <t>Alsup,Cole Eric</t>
  </si>
  <si>
    <t>00005115</t>
  </si>
  <si>
    <t>1904400-079</t>
  </si>
  <si>
    <t>Ostreko,Amanda Lynn</t>
  </si>
  <si>
    <t>00064792</t>
  </si>
  <si>
    <t>Carlyle,Bailey Renee</t>
  </si>
  <si>
    <t>00065681</t>
  </si>
  <si>
    <t>Dominguez,Hunter Victoria</t>
  </si>
  <si>
    <t>00206391</t>
  </si>
  <si>
    <t>Magee,Kristina Michelle</t>
  </si>
  <si>
    <t>01112041</t>
  </si>
  <si>
    <t>Magee,Kristina Michelle Total</t>
  </si>
  <si>
    <t>Leek Stolz,Mary Elizabeth</t>
  </si>
  <si>
    <t>01199011</t>
  </si>
  <si>
    <t>Asadzadeh,Aram</t>
  </si>
  <si>
    <t>01199532</t>
  </si>
  <si>
    <t>G01_1904400</t>
  </si>
  <si>
    <t>1904400-725-40074X</t>
  </si>
  <si>
    <t>1904455-725-43578X</t>
  </si>
  <si>
    <t>1904455-700</t>
  </si>
  <si>
    <t>1904410-700</t>
  </si>
  <si>
    <t>1904475-700</t>
  </si>
  <si>
    <t>Crumley,Rebecca A</t>
  </si>
  <si>
    <t>00000184</t>
  </si>
  <si>
    <t>1904600-099</t>
  </si>
  <si>
    <t>A1904600</t>
  </si>
  <si>
    <t>ENROLLMENT MARKETING AND COMMUNICATIONS - APPROP</t>
  </si>
  <si>
    <t>Parrish Jr,Michael Gregory</t>
  </si>
  <si>
    <t>00000587</t>
  </si>
  <si>
    <t>Hunt,David M</t>
  </si>
  <si>
    <t>00000715</t>
  </si>
  <si>
    <t>Dreeszen,Danielle Mae</t>
  </si>
  <si>
    <t>00063112</t>
  </si>
  <si>
    <t>Frick,Natalie Rose</t>
  </si>
  <si>
    <t>00063268</t>
  </si>
  <si>
    <t>Sasidhar,Saandhyarag</t>
  </si>
  <si>
    <t>00063479</t>
  </si>
  <si>
    <t>White,Brandon Jaron</t>
  </si>
  <si>
    <t>00063983</t>
  </si>
  <si>
    <t>Volante,Erin Linae</t>
  </si>
  <si>
    <t>00064008</t>
  </si>
  <si>
    <t>Childs,Austin James</t>
  </si>
  <si>
    <t>00067015</t>
  </si>
  <si>
    <t>Guzzo,Rachel Gayle</t>
  </si>
  <si>
    <t>00067481</t>
  </si>
  <si>
    <t>Shea Jr,John T</t>
  </si>
  <si>
    <t>01115003</t>
  </si>
  <si>
    <t>Frizell,Nicholas Scott</t>
  </si>
  <si>
    <t>01198846</t>
  </si>
  <si>
    <t>1904620-099</t>
  </si>
  <si>
    <t>1904621-099</t>
  </si>
  <si>
    <t>1904611-700</t>
  </si>
  <si>
    <t>1904610-700</t>
  </si>
  <si>
    <t>1904610-099</t>
  </si>
  <si>
    <t>1904601-099</t>
  </si>
  <si>
    <t>1904675-700</t>
  </si>
  <si>
    <t>Cook,Karen Dulaney</t>
  </si>
  <si>
    <t>00000590</t>
  </si>
  <si>
    <t>Functional Systems Manager</t>
  </si>
  <si>
    <t>1912000-099</t>
  </si>
  <si>
    <t>A1912000</t>
  </si>
  <si>
    <t>STUDENT LIFECYCLE TECHNOLOGY - APPROP</t>
  </si>
  <si>
    <t>11610</t>
  </si>
  <si>
    <t>STUDENT INFORMATION SYSTEMS   SECONDARY ARSP</t>
  </si>
  <si>
    <t>Griffin,Angela C</t>
  </si>
  <si>
    <t>00000592</t>
  </si>
  <si>
    <t>Rendall,Dee Anna L</t>
  </si>
  <si>
    <t>00000650</t>
  </si>
  <si>
    <t>Anguiano Gomez,Ashley Marie</t>
  </si>
  <si>
    <t>00000853</t>
  </si>
  <si>
    <t>Wright,Eve Marie</t>
  </si>
  <si>
    <t>00003696</t>
  </si>
  <si>
    <t>Sauerwein,Joel</t>
  </si>
  <si>
    <t>00062958</t>
  </si>
  <si>
    <t>1912000-079</t>
  </si>
  <si>
    <t>Sauerwein,Joel Total</t>
  </si>
  <si>
    <t>Jyenis,Injuu</t>
  </si>
  <si>
    <t>00063434</t>
  </si>
  <si>
    <t>Nickol,David Andrew</t>
  </si>
  <si>
    <t>00063477</t>
  </si>
  <si>
    <t>Dopp,Angela Lynn</t>
  </si>
  <si>
    <t>00063831</t>
  </si>
  <si>
    <t>Prosser,Travis W</t>
  </si>
  <si>
    <t>00064835</t>
  </si>
  <si>
    <t>Bond,Julie A.</t>
  </si>
  <si>
    <t>00065377</t>
  </si>
  <si>
    <t>Juarez,Ester Cha</t>
  </si>
  <si>
    <t>00065557</t>
  </si>
  <si>
    <t>Functional Systems Director</t>
  </si>
  <si>
    <t>Roe,Staci Jill</t>
  </si>
  <si>
    <t>00065558</t>
  </si>
  <si>
    <t>Arnold,Adam Kie</t>
  </si>
  <si>
    <t>00066096</t>
  </si>
  <si>
    <t>00067508</t>
  </si>
  <si>
    <t>Denton,Mishelle Nikay</t>
  </si>
  <si>
    <t>00069453</t>
  </si>
  <si>
    <t>Burns,Michelle Denice</t>
  </si>
  <si>
    <t>00208334</t>
  </si>
  <si>
    <t>Powell,Kelli Ruth</t>
  </si>
  <si>
    <t>00209729</t>
  </si>
  <si>
    <t>Kratz,Anne Marie</t>
  </si>
  <si>
    <t>01118005</t>
  </si>
  <si>
    <t>Boatright,Carter Lane</t>
  </si>
  <si>
    <t>01199221</t>
  </si>
  <si>
    <t>Slater,Laura Annette</t>
  </si>
  <si>
    <t>01200227</t>
  </si>
  <si>
    <t>1912555-700</t>
  </si>
  <si>
    <t>1912575-700</t>
  </si>
  <si>
    <t>Cohen,Marlo Dan</t>
  </si>
  <si>
    <t>00000638</t>
  </si>
  <si>
    <t>1913000-099</t>
  </si>
  <si>
    <t>A1913000</t>
  </si>
  <si>
    <t>UNIVERSITY REGISTRAR - APPROP</t>
  </si>
  <si>
    <t>11620</t>
  </si>
  <si>
    <t>UNIVERSITY REGISTRAR   SECONDARY ARSP</t>
  </si>
  <si>
    <t>Tompkins,Adam M</t>
  </si>
  <si>
    <t>00000641</t>
  </si>
  <si>
    <t>Harvey,Cynthia Marie</t>
  </si>
  <si>
    <t>00000642</t>
  </si>
  <si>
    <t>Wenning,Danielle Lynn</t>
  </si>
  <si>
    <t>00000643</t>
  </si>
  <si>
    <t>Thies,Penny Michelle</t>
  </si>
  <si>
    <t>00000649</t>
  </si>
  <si>
    <t>Ross,Marisa Mason</t>
  </si>
  <si>
    <t>00000651</t>
  </si>
  <si>
    <t>Otter,Erin Leigh</t>
  </si>
  <si>
    <t>00000712</t>
  </si>
  <si>
    <t>Hallmark II,Stephen Edward</t>
  </si>
  <si>
    <t>00000714</t>
  </si>
  <si>
    <t>Bray,Isabella Marie</t>
  </si>
  <si>
    <t>00000717</t>
  </si>
  <si>
    <t>Boyer,Frances Lynn</t>
  </si>
  <si>
    <t>00000722</t>
  </si>
  <si>
    <t>Henderson,Samuel Lee Pierce</t>
  </si>
  <si>
    <t>00000814</t>
  </si>
  <si>
    <t>McDonald,Chayton Paul</t>
  </si>
  <si>
    <t>00000824</t>
  </si>
  <si>
    <t>Hearson,Michael Lee</t>
  </si>
  <si>
    <t>00062124</t>
  </si>
  <si>
    <t>Lanigan,Thomas S</t>
  </si>
  <si>
    <t>00062744</t>
  </si>
  <si>
    <t>Smith,Elizabeth R</t>
  </si>
  <si>
    <t>00062778</t>
  </si>
  <si>
    <t>Johnson,Britany Elizabeth</t>
  </si>
  <si>
    <t>00062785</t>
  </si>
  <si>
    <t>Ortwerth,Elizabeth Claire</t>
  </si>
  <si>
    <t>00067576</t>
  </si>
  <si>
    <t>1913000-079</t>
  </si>
  <si>
    <t>Wallace,Casey Loretta</t>
  </si>
  <si>
    <t>00206992</t>
  </si>
  <si>
    <t>Skirven,Matthew C</t>
  </si>
  <si>
    <t>00209032</t>
  </si>
  <si>
    <t>Chesbrough,Amanda Christine</t>
  </si>
  <si>
    <t>01118007</t>
  </si>
  <si>
    <t>Stowers,Carley Baker</t>
  </si>
  <si>
    <t>01118017</t>
  </si>
  <si>
    <t>Roberts,Jeffrie Steven</t>
  </si>
  <si>
    <t>01200224</t>
  </si>
  <si>
    <t>1913200-700</t>
  </si>
  <si>
    <t>1913100-700</t>
  </si>
  <si>
    <t>1913555-700</t>
  </si>
  <si>
    <t>1913575-700</t>
  </si>
  <si>
    <t>Black,Jeana Marie</t>
  </si>
  <si>
    <t>00000117</t>
  </si>
  <si>
    <t>1915000-099</t>
  </si>
  <si>
    <t>A1915000</t>
  </si>
  <si>
    <t>OFFICE OF ADMISSIONS - APPROP</t>
  </si>
  <si>
    <t>11630</t>
  </si>
  <si>
    <t>OFFICE OF ADMISSIONS   SECONDARY ARSP</t>
  </si>
  <si>
    <t>Hoover,Jerilynn Lee</t>
  </si>
  <si>
    <t>00000553</t>
  </si>
  <si>
    <t>Jones,Cynthia A</t>
  </si>
  <si>
    <t>00000577</t>
  </si>
  <si>
    <t>Olson,Renee Michelle</t>
  </si>
  <si>
    <t>00000716</t>
  </si>
  <si>
    <t>Hout,Jennifer Lynn</t>
  </si>
  <si>
    <t>00000719</t>
  </si>
  <si>
    <t>Beauchamp,Delaney Hunter</t>
  </si>
  <si>
    <t>00000723</t>
  </si>
  <si>
    <t>Student Recruiter Senior</t>
  </si>
  <si>
    <t>Coto,Brenda Antonieta</t>
  </si>
  <si>
    <t>00000724</t>
  </si>
  <si>
    <t>Cherry,Sandra Lee</t>
  </si>
  <si>
    <t>00000725</t>
  </si>
  <si>
    <t>Kress,Lisa Pinamonti</t>
  </si>
  <si>
    <t>00000811</t>
  </si>
  <si>
    <t>Latas,Caleb James</t>
  </si>
  <si>
    <t>00000812</t>
  </si>
  <si>
    <t>Ryan,Mary Eileen</t>
  </si>
  <si>
    <t>00000813</t>
  </si>
  <si>
    <t>Walsh,Catherine Helen</t>
  </si>
  <si>
    <t>00000815</t>
  </si>
  <si>
    <t>00000818</t>
  </si>
  <si>
    <t>00000819</t>
  </si>
  <si>
    <t>Baker,Grace Elizabeth Harrison</t>
  </si>
  <si>
    <t>00000820</t>
  </si>
  <si>
    <t>Koontz,Richard Eugene</t>
  </si>
  <si>
    <t>00000821</t>
  </si>
  <si>
    <t>Roberts,Taylor Jaynn</t>
  </si>
  <si>
    <t>00000822</t>
  </si>
  <si>
    <t>Zavala,Sidney</t>
  </si>
  <si>
    <t>00001119</t>
  </si>
  <si>
    <t>Amiri,Zahra</t>
  </si>
  <si>
    <t>00001136</t>
  </si>
  <si>
    <t>1915200-099</t>
  </si>
  <si>
    <t>Cranston,Kisha Erin</t>
  </si>
  <si>
    <t>00003133</t>
  </si>
  <si>
    <t>Fearn,Piper Leigh</t>
  </si>
  <si>
    <t>00005371</t>
  </si>
  <si>
    <t>Vett,Emma Leighanne</t>
  </si>
  <si>
    <t>00061815</t>
  </si>
  <si>
    <t>Delrahim,Miriam Kay</t>
  </si>
  <si>
    <t>00063445</t>
  </si>
  <si>
    <t>Simon,Heidi Jo</t>
  </si>
  <si>
    <t>00064709</t>
  </si>
  <si>
    <t>Ugalde,Zaida M.</t>
  </si>
  <si>
    <t>00064795</t>
  </si>
  <si>
    <t>International Program Spec CR</t>
  </si>
  <si>
    <t>A1731000</t>
  </si>
  <si>
    <t>Ugalde,Zaida M. Total</t>
  </si>
  <si>
    <t>Glatter,Hannah Wrasse</t>
  </si>
  <si>
    <t>00064827</t>
  </si>
  <si>
    <t>Carey,Andrea Marie</t>
  </si>
  <si>
    <t>00065298</t>
  </si>
  <si>
    <t>Alcazar,Maria Isabel</t>
  </si>
  <si>
    <t>00066054</t>
  </si>
  <si>
    <t>Alcazar,Maria Isabel Total</t>
  </si>
  <si>
    <t>Sadler,Bradley W</t>
  </si>
  <si>
    <t>00069522</t>
  </si>
  <si>
    <t>Faddis,Noah Thomas</t>
  </si>
  <si>
    <t>00200112</t>
  </si>
  <si>
    <t>Enderle,Ethan Michael</t>
  </si>
  <si>
    <t>00207031</t>
  </si>
  <si>
    <t>Thomas,Taylor Michelle</t>
  </si>
  <si>
    <t>00207352</t>
  </si>
  <si>
    <t>Tricks,John Thomas</t>
  </si>
  <si>
    <t>00207552</t>
  </si>
  <si>
    <t>Shaw,Brandon Matthew</t>
  </si>
  <si>
    <t>00208222</t>
  </si>
  <si>
    <t>Alvidrez,Katherine Abigail</t>
  </si>
  <si>
    <t>00208362</t>
  </si>
  <si>
    <t>Rettele,Mason David</t>
  </si>
  <si>
    <t>00209937</t>
  </si>
  <si>
    <t>Chavez,Michael A</t>
  </si>
  <si>
    <t>01116001</t>
  </si>
  <si>
    <t>Schleicher,Rachel Marie</t>
  </si>
  <si>
    <t>01198693</t>
  </si>
  <si>
    <t>English,Abigail Lynn</t>
  </si>
  <si>
    <t>01198695</t>
  </si>
  <si>
    <t>Doyle,Grace Marie</t>
  </si>
  <si>
    <t>01198962</t>
  </si>
  <si>
    <t>Nelson,Amy Christine</t>
  </si>
  <si>
    <t>01199002</t>
  </si>
  <si>
    <t>Censky Kieklak,Benjamin Eric</t>
  </si>
  <si>
    <t>01199050</t>
  </si>
  <si>
    <t>Anderson,Scott R</t>
  </si>
  <si>
    <t>01199719</t>
  </si>
  <si>
    <t>Shahin,Hadeir M</t>
  </si>
  <si>
    <t>01199780</t>
  </si>
  <si>
    <t>Byrd,Gina M</t>
  </si>
  <si>
    <t>01200187</t>
  </si>
  <si>
    <t>Tharp,Amelia Ann</t>
  </si>
  <si>
    <t>00000720</t>
  </si>
  <si>
    <t>G01_1915000</t>
  </si>
  <si>
    <t>S01_1915000</t>
  </si>
  <si>
    <t>S02_1915000</t>
  </si>
  <si>
    <t>1915555-700</t>
  </si>
  <si>
    <t>1915200-700</t>
  </si>
  <si>
    <t>1915120-700</t>
  </si>
  <si>
    <t>1915000-700</t>
  </si>
  <si>
    <t>1915110-700</t>
  </si>
  <si>
    <t>1915103-700</t>
  </si>
  <si>
    <t>1915100-700</t>
  </si>
  <si>
    <t>1915070-700</t>
  </si>
  <si>
    <t>1915010-700</t>
  </si>
  <si>
    <t>1915000-725-35684X</t>
  </si>
  <si>
    <t>1915555-099</t>
  </si>
  <si>
    <t>1915575-700</t>
  </si>
  <si>
    <t>Nicholson,Leah Kathryn</t>
  </si>
  <si>
    <t>00000883</t>
  </si>
  <si>
    <t>1911000-772</t>
  </si>
  <si>
    <t>A1911000</t>
  </si>
  <si>
    <t>JHF JAYHAWK FINANCES</t>
  </si>
  <si>
    <t>11640</t>
  </si>
  <si>
    <t>FINANCIAL AID AND SCHOLARSHIPS   SECONDARY ARSP</t>
  </si>
  <si>
    <t>A1920000</t>
  </si>
  <si>
    <t>Nicholson,Leah Kathryn Total</t>
  </si>
  <si>
    <t>Stufflebeam,Darrel Frederick</t>
  </si>
  <si>
    <t>00062984</t>
  </si>
  <si>
    <t>S01_1911000</t>
  </si>
  <si>
    <t>1911000-700</t>
  </si>
  <si>
    <t>Roecker,Janet Worthington</t>
  </si>
  <si>
    <t>00000332</t>
  </si>
  <si>
    <t>1920000-099</t>
  </si>
  <si>
    <t>FINANCIAL AID AND SCHOLARSHIPS - APPROP</t>
  </si>
  <si>
    <t>Guerrero,Diego Armando</t>
  </si>
  <si>
    <t>00000721</t>
  </si>
  <si>
    <t>Financial Aid Advisor</t>
  </si>
  <si>
    <t>Alcanter,Alexander Warren</t>
  </si>
  <si>
    <t>00000816</t>
  </si>
  <si>
    <t>Theno,Aimee Evon</t>
  </si>
  <si>
    <t>00000823</t>
  </si>
  <si>
    <t>Wilkinson,Cathleen Lynn</t>
  </si>
  <si>
    <t>00000848</t>
  </si>
  <si>
    <t>Coria,Ashley Marie</t>
  </si>
  <si>
    <t>00000855</t>
  </si>
  <si>
    <t>Karlin,Angela Lynn</t>
  </si>
  <si>
    <t>00000875</t>
  </si>
  <si>
    <t>Bailey-Hamiel,Owen Yates</t>
  </si>
  <si>
    <t>00000877</t>
  </si>
  <si>
    <t>Rosebrook,Matthew Grant</t>
  </si>
  <si>
    <t>00000878</t>
  </si>
  <si>
    <t>Garcia,Evelyn</t>
  </si>
  <si>
    <t>00000879</t>
  </si>
  <si>
    <t>Dial,Amber Louise</t>
  </si>
  <si>
    <t>00000880</t>
  </si>
  <si>
    <t>Weiler,Elizabeth Lynn</t>
  </si>
  <si>
    <t>00000881</t>
  </si>
  <si>
    <t>Covington,Stephanie Lee</t>
  </si>
  <si>
    <t>00000882</t>
  </si>
  <si>
    <t>Le,Michelle Quynh</t>
  </si>
  <si>
    <t>00000884</t>
  </si>
  <si>
    <t>Martell,Chelsea Levon Pearl</t>
  </si>
  <si>
    <t>00063411</t>
  </si>
  <si>
    <t>Roberson,Tricia Marie</t>
  </si>
  <si>
    <t>00063770</t>
  </si>
  <si>
    <t>Vaca,Olivia N</t>
  </si>
  <si>
    <t>00066091</t>
  </si>
  <si>
    <t>Foster,Kevin Michael</t>
  </si>
  <si>
    <t>00203042</t>
  </si>
  <si>
    <t>Brouhard,Adrianne Elizabeth</t>
  </si>
  <si>
    <t>01199098</t>
  </si>
  <si>
    <t>La Gore,Dakota Lane</t>
  </si>
  <si>
    <t>01199481</t>
  </si>
  <si>
    <t>1920000-079</t>
  </si>
  <si>
    <t>Puckett,Zachary A</t>
  </si>
  <si>
    <t>01200605</t>
  </si>
  <si>
    <t>S02_1920000</t>
  </si>
  <si>
    <t>1920555-700</t>
  </si>
  <si>
    <t>1920575-700</t>
  </si>
  <si>
    <t>TOTAL ARSP 1160</t>
  </si>
  <si>
    <t>Pederson,Haley Marie</t>
  </si>
  <si>
    <t>00000229</t>
  </si>
  <si>
    <t>1523000-099</t>
  </si>
  <si>
    <t>A1523000</t>
  </si>
  <si>
    <t>AIRE ANALYTICS INSTUTIONAL RESEARCH AND EFFECTIVENESS - APPROP</t>
  </si>
  <si>
    <t>11801</t>
  </si>
  <si>
    <t>AIRE ANALYTICS INSTITUTIONAL RESEARCH AND EFFECTIVENESS    SECONDARY ARSP 11801</t>
  </si>
  <si>
    <t>1180</t>
  </si>
  <si>
    <t>OFFICE OF THE CHIEF STRATEGY AND DATA OFFICER   PRIMARY ARSP</t>
  </si>
  <si>
    <t>Vancil,Brian David</t>
  </si>
  <si>
    <t>00000230</t>
  </si>
  <si>
    <t>Principal Analyst Senior</t>
  </si>
  <si>
    <t>Philippi,Morgan Ann</t>
  </si>
  <si>
    <t>00000233</t>
  </si>
  <si>
    <t>Powers,Marcia Bertsch</t>
  </si>
  <si>
    <t>00000234</t>
  </si>
  <si>
    <t>Harry,Michael J</t>
  </si>
  <si>
    <t>00000645</t>
  </si>
  <si>
    <t>Data Architect</t>
  </si>
  <si>
    <t>Sands,Leigh Michele</t>
  </si>
  <si>
    <t>00001461</t>
  </si>
  <si>
    <t>Senior Management Analyst</t>
  </si>
  <si>
    <t>Haughton,Heather Ann</t>
  </si>
  <si>
    <t>00005292</t>
  </si>
  <si>
    <t>Koffman,Kristina Marie</t>
  </si>
  <si>
    <t>00005388</t>
  </si>
  <si>
    <t>King,Judson Thomas</t>
  </si>
  <si>
    <t>00005481</t>
  </si>
  <si>
    <t>Data Modeler</t>
  </si>
  <si>
    <t>Perpich,Denise L</t>
  </si>
  <si>
    <t>00007125</t>
  </si>
  <si>
    <t>Valentine,Russell E.</t>
  </si>
  <si>
    <t>00008119</t>
  </si>
  <si>
    <t>Senior Data Modeler</t>
  </si>
  <si>
    <t>Hinkle,Henry Lee</t>
  </si>
  <si>
    <t>00062922</t>
  </si>
  <si>
    <t>Bohling,Kelly Ann</t>
  </si>
  <si>
    <t>00063070</t>
  </si>
  <si>
    <t>Steinle,Sean David</t>
  </si>
  <si>
    <t>00063440</t>
  </si>
  <si>
    <t>Zerbib,Sandrine Anne</t>
  </si>
  <si>
    <t>00066758</t>
  </si>
  <si>
    <t>Shipley,Emily Susanne</t>
  </si>
  <si>
    <t>00067308</t>
  </si>
  <si>
    <t>McCulloch,Corey L</t>
  </si>
  <si>
    <t>00200153</t>
  </si>
  <si>
    <t>Bohling,Gwendolyn G.</t>
  </si>
  <si>
    <t>00200773</t>
  </si>
  <si>
    <t>Stringer,Mark Ryan</t>
  </si>
  <si>
    <t>00207396</t>
  </si>
  <si>
    <t>Panga,Anish</t>
  </si>
  <si>
    <t>00208224</t>
  </si>
  <si>
    <t>Cunningham,Keah M</t>
  </si>
  <si>
    <t>00208377</t>
  </si>
  <si>
    <t>Rogers,Shane W</t>
  </si>
  <si>
    <t>00208446</t>
  </si>
  <si>
    <t>Jackson,Mason Prescott</t>
  </si>
  <si>
    <t>00208939</t>
  </si>
  <si>
    <t>Whaley,Paul Anthony</t>
  </si>
  <si>
    <t>00209502</t>
  </si>
  <si>
    <t>Aspenberg,Carla Fay Lynn</t>
  </si>
  <si>
    <t>01114043</t>
  </si>
  <si>
    <t>Beets,Kimberly Irene Moore</t>
  </si>
  <si>
    <t>01198505</t>
  </si>
  <si>
    <t>Yerrabelly,Goutham Reddy</t>
  </si>
  <si>
    <t>01198825</t>
  </si>
  <si>
    <t>Koepp,Jason Todd</t>
  </si>
  <si>
    <t>01199001</t>
  </si>
  <si>
    <t>Tadimeti,Venkata Datta Prasanna</t>
  </si>
  <si>
    <t>01201228</t>
  </si>
  <si>
    <t>Gopidalai,Sethu Ramanujam</t>
  </si>
  <si>
    <t>01201349</t>
  </si>
  <si>
    <t>Gaughan,Robert J</t>
  </si>
  <si>
    <t>01201458</t>
  </si>
  <si>
    <t>U01_1523000</t>
  </si>
  <si>
    <t>U88_1523000</t>
  </si>
  <si>
    <t>1523000-700</t>
  </si>
  <si>
    <t>X01_1523000</t>
  </si>
  <si>
    <t>1523002-700</t>
  </si>
  <si>
    <t>1523003-099</t>
  </si>
  <si>
    <t>1523001-700</t>
  </si>
  <si>
    <t>1523001-099</t>
  </si>
  <si>
    <t>1523100-099</t>
  </si>
  <si>
    <t>1523013-099</t>
  </si>
  <si>
    <t>1523011-099</t>
  </si>
  <si>
    <t>1523014-099</t>
  </si>
  <si>
    <t>Carlson,Amy Lynn</t>
  </si>
  <si>
    <t>00003051</t>
  </si>
  <si>
    <t>1523200-099</t>
  </si>
  <si>
    <t>A1523200</t>
  </si>
  <si>
    <t>STRATEGY OFFICE - APPROP</t>
  </si>
  <si>
    <t>11802</t>
  </si>
  <si>
    <t>STRATEGY OFFICE   SECONDARY ARSP</t>
  </si>
  <si>
    <t>Nossaman,Cara Shannon</t>
  </si>
  <si>
    <t>00067416</t>
  </si>
  <si>
    <t>Cox,Kierstyn Shelby Kay</t>
  </si>
  <si>
    <t>00208016</t>
  </si>
  <si>
    <t>Bannon,Corinne Marie</t>
  </si>
  <si>
    <t>00209961</t>
  </si>
  <si>
    <t>Chief Strategy/Data Ofc, VC</t>
  </si>
  <si>
    <t>1523300-099</t>
  </si>
  <si>
    <t>A1523300</t>
  </si>
  <si>
    <t>VC CSDO VICE CHANCELLOR - CHIEF STRATEGY AND DATA OFFICER - APPROP</t>
  </si>
  <si>
    <t>11803</t>
  </si>
  <si>
    <t>VC CSDO VICE CHANCELLOR   CHIEF STRATEGY AND DATA OFFICER   SECONDARY ARSP</t>
  </si>
  <si>
    <t>Sheaves,Mark</t>
  </si>
  <si>
    <t>01199012</t>
  </si>
  <si>
    <t>TOTAL ARSP 1180</t>
  </si>
  <si>
    <t>Beecher,Amy Leigh</t>
  </si>
  <si>
    <t>00000201</t>
  </si>
  <si>
    <t>1501080-079</t>
  </si>
  <si>
    <t>A1501080</t>
  </si>
  <si>
    <t>CTR ONLINE AND DISTANCE LRN - APPROP</t>
  </si>
  <si>
    <t>12101</t>
  </si>
  <si>
    <t>ACADEMIC AFFAIRS   SECONDARY ARSP</t>
  </si>
  <si>
    <t>1210</t>
  </si>
  <si>
    <t>ACADEMIC AFFAIRS   ARSP</t>
  </si>
  <si>
    <t>Steinacker,Martha Lou</t>
  </si>
  <si>
    <t>00005711</t>
  </si>
  <si>
    <t>Murphy,Mary E</t>
  </si>
  <si>
    <t>00005713</t>
  </si>
  <si>
    <t>Doeden,Kellen Terel</t>
  </si>
  <si>
    <t>00005743</t>
  </si>
  <si>
    <t>Senior Instructional Designer</t>
  </si>
  <si>
    <t>Glover,Kim Angelina</t>
  </si>
  <si>
    <t>00005744</t>
  </si>
  <si>
    <t>Matile,Anna Marie</t>
  </si>
  <si>
    <t>00005745</t>
  </si>
  <si>
    <t>Diede,Laura L</t>
  </si>
  <si>
    <t>00005822</t>
  </si>
  <si>
    <t>Puckett,Caleb Stephen</t>
  </si>
  <si>
    <t>00005858</t>
  </si>
  <si>
    <t>Reed,Nathan James</t>
  </si>
  <si>
    <t>00007024</t>
  </si>
  <si>
    <t>Digital Media Coordinator</t>
  </si>
  <si>
    <t>White,John R</t>
  </si>
  <si>
    <t>00007025</t>
  </si>
  <si>
    <t>Hsieh,Pei-Shan</t>
  </si>
  <si>
    <t>00062649</t>
  </si>
  <si>
    <t>Nkhata,Rebecca Nyashadzashe</t>
  </si>
  <si>
    <t>00062823</t>
  </si>
  <si>
    <t>Gaston,Joshua</t>
  </si>
  <si>
    <t>00062853</t>
  </si>
  <si>
    <t>Combs,Melissa A</t>
  </si>
  <si>
    <t>00065310</t>
  </si>
  <si>
    <t>Urata,Toshiyuki</t>
  </si>
  <si>
    <t>00065311</t>
  </si>
  <si>
    <t>Hartness,Julie Ann</t>
  </si>
  <si>
    <t>00067280</t>
  </si>
  <si>
    <t>Khattapan,Nicholas Karter</t>
  </si>
  <si>
    <t>00067434</t>
  </si>
  <si>
    <t>Cypret,Kaylene L</t>
  </si>
  <si>
    <t>01200298</t>
  </si>
  <si>
    <t>Redeker,Jean M</t>
  </si>
  <si>
    <t>00000214</t>
  </si>
  <si>
    <t>1515500-099</t>
  </si>
  <si>
    <t>A1515500</t>
  </si>
  <si>
    <t>ACADEMIC AFFAIRS - APPROP</t>
  </si>
  <si>
    <t>Byer,Somboun</t>
  </si>
  <si>
    <t>00001426</t>
  </si>
  <si>
    <t>00005368</t>
  </si>
  <si>
    <t>Berliner,Owen L</t>
  </si>
  <si>
    <t>00005827</t>
  </si>
  <si>
    <t>1515500-079</t>
  </si>
  <si>
    <t>Fraites-Chapes,Casey Leigh</t>
  </si>
  <si>
    <t>00005898</t>
  </si>
  <si>
    <t>Latta,Kristine</t>
  </si>
  <si>
    <t>00066139</t>
  </si>
  <si>
    <t>Wyant,Gina Lynn</t>
  </si>
  <si>
    <t>00066385</t>
  </si>
  <si>
    <t>Maglone,Alyssa Jean</t>
  </si>
  <si>
    <t>00105502</t>
  </si>
  <si>
    <t>Accreditation Coordinator</t>
  </si>
  <si>
    <t>Reed,Eva K</t>
  </si>
  <si>
    <t>01198737</t>
  </si>
  <si>
    <t>Emery,Travis Justin</t>
  </si>
  <si>
    <t>01198870</t>
  </si>
  <si>
    <t>F99_1901000</t>
  </si>
  <si>
    <t>U01_1515500</t>
  </si>
  <si>
    <t>1210ADJ-099</t>
  </si>
  <si>
    <t>A1210FRG</t>
  </si>
  <si>
    <t>1210 DO NOT USE2</t>
  </si>
  <si>
    <t>1210F</t>
  </si>
  <si>
    <t>1210 DO NOT USE</t>
  </si>
  <si>
    <t>Changstrom,Jessica R</t>
  </si>
  <si>
    <t>00207444</t>
  </si>
  <si>
    <t>Assistant Teaching Professor</t>
  </si>
  <si>
    <t>1501070-099</t>
  </si>
  <si>
    <t>A1501070</t>
  </si>
  <si>
    <t>MENTORED SCHOLARS PROGRAM - APPROP</t>
  </si>
  <si>
    <t>12110</t>
  </si>
  <si>
    <t>ACADEMIC SUCCESS   12110</t>
  </si>
  <si>
    <t>MSP Mentor $7,500</t>
  </si>
  <si>
    <t>Changstrom,Jessica R Total</t>
  </si>
  <si>
    <t>U01_1501070</t>
  </si>
  <si>
    <t>1501071-099</t>
  </si>
  <si>
    <t>1501070-725-39404X</t>
  </si>
  <si>
    <t>1501070-725-32026X</t>
  </si>
  <si>
    <t>Quaranta,Kassidee Marie</t>
  </si>
  <si>
    <t>00000571</t>
  </si>
  <si>
    <t>1901100-700</t>
  </si>
  <si>
    <t>A1901000</t>
  </si>
  <si>
    <t>ACADEMIC SUCCESS OPERATIONS - APPROP</t>
  </si>
  <si>
    <t>A1921000</t>
  </si>
  <si>
    <t>Quaranta,Kassidee Marie Total</t>
  </si>
  <si>
    <t>Katzer,Jennifer Lynn</t>
  </si>
  <si>
    <t>00203669</t>
  </si>
  <si>
    <t>1901000-099</t>
  </si>
  <si>
    <t>S01_1901000</t>
  </si>
  <si>
    <t>S05_1901000</t>
  </si>
  <si>
    <t>1901000-725-41968X</t>
  </si>
  <si>
    <t>1901000-725-43576X</t>
  </si>
  <si>
    <t>Fallik,Kaitlyn Emily</t>
  </si>
  <si>
    <t>00000246</t>
  </si>
  <si>
    <t>1921000-099</t>
  </si>
  <si>
    <t>ACADEMIC SUCCESS STUDENT INITIATIVES</t>
  </si>
  <si>
    <t>Davis,Shelby Elizabeth</t>
  </si>
  <si>
    <t>00000247</t>
  </si>
  <si>
    <t>Runck,Tracy Diane</t>
  </si>
  <si>
    <t>00000569</t>
  </si>
  <si>
    <t>Coury-Rios,Sarah Nicole</t>
  </si>
  <si>
    <t>00002116</t>
  </si>
  <si>
    <t>1921000-725-41968X</t>
  </si>
  <si>
    <t>Coury-Rios,Sarah Nicole Total</t>
  </si>
  <si>
    <t>00005633</t>
  </si>
  <si>
    <t>Jordan,Alexander Gregory</t>
  </si>
  <si>
    <t>00061823</t>
  </si>
  <si>
    <t>Patrick,Elizabeth J</t>
  </si>
  <si>
    <t>00062914</t>
  </si>
  <si>
    <t>00062943</t>
  </si>
  <si>
    <t>Burton,Jessica Nicole</t>
  </si>
  <si>
    <t>00062974</t>
  </si>
  <si>
    <t>00063836</t>
  </si>
  <si>
    <t>Brungardt,Madeleine Rose</t>
  </si>
  <si>
    <t>00065989</t>
  </si>
  <si>
    <t>Gilliland,Lindsay Katherine</t>
  </si>
  <si>
    <t>00067410</t>
  </si>
  <si>
    <t>Duncan,Morgan Dann</t>
  </si>
  <si>
    <t>00203127</t>
  </si>
  <si>
    <t>1921000-079</t>
  </si>
  <si>
    <t>Begay,Delila M</t>
  </si>
  <si>
    <t>00206553</t>
  </si>
  <si>
    <t>Appelwick,Jaime L</t>
  </si>
  <si>
    <t>00207534</t>
  </si>
  <si>
    <t>Favreau,Olivia Claire</t>
  </si>
  <si>
    <t>00209903</t>
  </si>
  <si>
    <t>Snyder,Autumn Rose</t>
  </si>
  <si>
    <t>01199485</t>
  </si>
  <si>
    <t>Sitek,Christopher Alan</t>
  </si>
  <si>
    <t>01199649</t>
  </si>
  <si>
    <t>Fowler,Ali Maxine</t>
  </si>
  <si>
    <t>01199914</t>
  </si>
  <si>
    <t>01200303</t>
  </si>
  <si>
    <t>LaFever,Kimberly Anne</t>
  </si>
  <si>
    <t>01200351</t>
  </si>
  <si>
    <t>G03_1907000</t>
  </si>
  <si>
    <t>U11_1907000</t>
  </si>
  <si>
    <t>X01_1901000</t>
  </si>
  <si>
    <t>Horner,Tamara L</t>
  </si>
  <si>
    <t>00200156</t>
  </si>
  <si>
    <t>1945000-099</t>
  </si>
  <si>
    <t>A1945000</t>
  </si>
  <si>
    <t>MILITARY AFFILIATED STUDENT CENTER - APPROP</t>
  </si>
  <si>
    <t>Jones,Anntwan Dandre</t>
  </si>
  <si>
    <t>01199512</t>
  </si>
  <si>
    <t>Strange,April M Blackmon</t>
  </si>
  <si>
    <t>01200013</t>
  </si>
  <si>
    <t>G01_1945000</t>
  </si>
  <si>
    <t>G04_1945000</t>
  </si>
  <si>
    <t>1945000-700</t>
  </si>
  <si>
    <t>S02_1945000</t>
  </si>
  <si>
    <t>1945000-758</t>
  </si>
  <si>
    <t>1945000-725-42521X</t>
  </si>
  <si>
    <t>Steele Jr,Ric G</t>
  </si>
  <si>
    <t>00000490</t>
  </si>
  <si>
    <t>2310000-099</t>
  </si>
  <si>
    <t>A2310000</t>
  </si>
  <si>
    <t>GRADUATE AND POSTDOCTORAL AFFAIRS - APPROP</t>
  </si>
  <si>
    <t>12120</t>
  </si>
  <si>
    <t>GRADUATE AND POSTDOCTORAL AFFAIRS   SECONDARY ARSP</t>
  </si>
  <si>
    <t>Butler,Corinne E</t>
  </si>
  <si>
    <t>00004514</t>
  </si>
  <si>
    <t>McAlister,Suzanne Wood</t>
  </si>
  <si>
    <t>00062087</t>
  </si>
  <si>
    <t>Chalkley,Jade Allesha</t>
  </si>
  <si>
    <t>00068972</t>
  </si>
  <si>
    <t>00206987</t>
  </si>
  <si>
    <t>Reiz,Nicole P</t>
  </si>
  <si>
    <t>00208263</t>
  </si>
  <si>
    <t>Miller,Lauren B</t>
  </si>
  <si>
    <t>01118028</t>
  </si>
  <si>
    <t>Swartzlander,Morgan Elizabeth</t>
  </si>
  <si>
    <t>01198521</t>
  </si>
  <si>
    <t>A2100200</t>
  </si>
  <si>
    <t>Swartzlander,Morgan Elizabeth Total</t>
  </si>
  <si>
    <t>R02_2310000</t>
  </si>
  <si>
    <t>2310001-099</t>
  </si>
  <si>
    <t>R03_2310000</t>
  </si>
  <si>
    <t>2310003-099</t>
  </si>
  <si>
    <t>S01_2310000</t>
  </si>
  <si>
    <t>S03_2310000</t>
  </si>
  <si>
    <t>U01_2310000</t>
  </si>
  <si>
    <t>2310000-725-33152X</t>
  </si>
  <si>
    <t>2310000-725-40525X</t>
  </si>
  <si>
    <t>2310000-906</t>
  </si>
  <si>
    <t>2310701-906</t>
  </si>
  <si>
    <t>2310010-099</t>
  </si>
  <si>
    <t>2310030-758</t>
  </si>
  <si>
    <t>2310030-906</t>
  </si>
  <si>
    <t>R04_2310000</t>
  </si>
  <si>
    <t>2310050-725-35665X</t>
  </si>
  <si>
    <t>A2310050</t>
  </si>
  <si>
    <t>GPA POST DOCTORAL ASSOCIATION - APPROP</t>
  </si>
  <si>
    <t>2310400-099</t>
  </si>
  <si>
    <t>A2310400</t>
  </si>
  <si>
    <t>GPA DOCTORAL SCHOLARS RESEARCH FUNDS - APPROP</t>
  </si>
  <si>
    <t>Buchwitz,Stefani Gerson</t>
  </si>
  <si>
    <t>00062477</t>
  </si>
  <si>
    <t>1501008-725-38386X</t>
  </si>
  <si>
    <t>A1501008</t>
  </si>
  <si>
    <t>SELF GRADUATE PROGRAMS - APPROP</t>
  </si>
  <si>
    <t>12130</t>
  </si>
  <si>
    <t>SELF GRADUATE PROGRAMS   12130</t>
  </si>
  <si>
    <t>McLamb,Christopher Eugene</t>
  </si>
  <si>
    <t>00066785</t>
  </si>
  <si>
    <t>Branwen-Williams,Tirzah Brienne</t>
  </si>
  <si>
    <t>00068925</t>
  </si>
  <si>
    <t>Braun,Preston Briscoe</t>
  </si>
  <si>
    <t>00068927</t>
  </si>
  <si>
    <t>Rivera Belzares,Daniel Adolfo</t>
  </si>
  <si>
    <t>01199848</t>
  </si>
  <si>
    <t>R01_1501008</t>
  </si>
  <si>
    <t>1501008-725-38384X</t>
  </si>
  <si>
    <t>F99_1515500</t>
  </si>
  <si>
    <t>U01_1501008</t>
  </si>
  <si>
    <t>1501008-725-39415X</t>
  </si>
  <si>
    <t>1501008-725-41145X</t>
  </si>
  <si>
    <t>Norris,Traci Michelle</t>
  </si>
  <si>
    <t>00000568</t>
  </si>
  <si>
    <t>1903000-099</t>
  </si>
  <si>
    <t>A1903000</t>
  </si>
  <si>
    <t>UNIVERSITY CAREER CENTER - APPROP</t>
  </si>
  <si>
    <t>12140</t>
  </si>
  <si>
    <t>ORIENTATION TRANSITION AND CAREER PROGRAMS   12140</t>
  </si>
  <si>
    <t>1903000-700</t>
  </si>
  <si>
    <t>Norris,Traci Michelle Total</t>
  </si>
  <si>
    <t>Hartley,Ann J.</t>
  </si>
  <si>
    <t>00000570</t>
  </si>
  <si>
    <t>Shoemaker,Wendy Sue</t>
  </si>
  <si>
    <t>00000993</t>
  </si>
  <si>
    <t>Mockry,William Edward</t>
  </si>
  <si>
    <t>00008102</t>
  </si>
  <si>
    <t>Career Advisor Senior</t>
  </si>
  <si>
    <t>Perel,Greta Kristian</t>
  </si>
  <si>
    <t>00064010</t>
  </si>
  <si>
    <t>1903000-725-41968X</t>
  </si>
  <si>
    <t>Guiliano,Matthew John</t>
  </si>
  <si>
    <t>00065295</t>
  </si>
  <si>
    <t>Lindsay,Jody Elaine</t>
  </si>
  <si>
    <t>00066952</t>
  </si>
  <si>
    <t>Moses,Andrew L</t>
  </si>
  <si>
    <t>00209749</t>
  </si>
  <si>
    <t>Searcy,Laura Elizabeth</t>
  </si>
  <si>
    <t>00209873</t>
  </si>
  <si>
    <t>Pope,Stacey Leann</t>
  </si>
  <si>
    <t>01198975</t>
  </si>
  <si>
    <t>Joy,Megan Elaine</t>
  </si>
  <si>
    <t>01199223</t>
  </si>
  <si>
    <t>Career Coordinator Senior</t>
  </si>
  <si>
    <t>Cook-Callen,Carrie Nicole</t>
  </si>
  <si>
    <t>01200040</t>
  </si>
  <si>
    <t>S02_1903000</t>
  </si>
  <si>
    <t>S07_1903000</t>
  </si>
  <si>
    <t>1903301-700</t>
  </si>
  <si>
    <t>S16_1903000</t>
  </si>
  <si>
    <t>S17_1903000</t>
  </si>
  <si>
    <t>U01_1903000</t>
  </si>
  <si>
    <t>Wilson,Leslie Ann</t>
  </si>
  <si>
    <t>00000573</t>
  </si>
  <si>
    <t>1910000-099</t>
  </si>
  <si>
    <t>A1910000</t>
  </si>
  <si>
    <t>JAYHAWK ACADEMIC ADVISING</t>
  </si>
  <si>
    <t>Perkins,Krystle Marie</t>
  </si>
  <si>
    <t>00000636</t>
  </si>
  <si>
    <t>McEniry,Sadie M</t>
  </si>
  <si>
    <t>00001183</t>
  </si>
  <si>
    <t>Academic Advisor</t>
  </si>
  <si>
    <t>Winslow,Jamie Lynne</t>
  </si>
  <si>
    <t>00001196</t>
  </si>
  <si>
    <t>Academic Advisor Senior</t>
  </si>
  <si>
    <t>Meara,Ryan Thomas</t>
  </si>
  <si>
    <t>00001199</t>
  </si>
  <si>
    <t>Anderson,Luke Mayo</t>
  </si>
  <si>
    <t>00001207</t>
  </si>
  <si>
    <t>Hallock,Jeffrey W</t>
  </si>
  <si>
    <t>00001392</t>
  </si>
  <si>
    <t>Watson,John C</t>
  </si>
  <si>
    <t>00001433</t>
  </si>
  <si>
    <t>Auner,Christopher Young</t>
  </si>
  <si>
    <t>00001442</t>
  </si>
  <si>
    <t>Cook,Abbygayle Denae</t>
  </si>
  <si>
    <t>00001462</t>
  </si>
  <si>
    <t>Augustine,Kimberly Diane</t>
  </si>
  <si>
    <t>00001482</t>
  </si>
  <si>
    <t>Harris Newman,Caroline Helen</t>
  </si>
  <si>
    <t>00002543</t>
  </si>
  <si>
    <t>Navarro,Sean Matthew</t>
  </si>
  <si>
    <t>00002892</t>
  </si>
  <si>
    <t>Koerner,Patrick B</t>
  </si>
  <si>
    <t>00003512</t>
  </si>
  <si>
    <t>Mozaffar,Parveen</t>
  </si>
  <si>
    <t>00004019</t>
  </si>
  <si>
    <t>1910050-099</t>
  </si>
  <si>
    <t>Smaldino,Brandy Yareli</t>
  </si>
  <si>
    <t>00004577</t>
  </si>
  <si>
    <t>00004796</t>
  </si>
  <si>
    <t>Timson,George F</t>
  </si>
  <si>
    <t>00005341</t>
  </si>
  <si>
    <t>Maisch,Kathryn Jean</t>
  </si>
  <si>
    <t>00005558</t>
  </si>
  <si>
    <t>Dunlap,Jayna Rose</t>
  </si>
  <si>
    <t>00007023</t>
  </si>
  <si>
    <t>McDaniel,Scott Alan</t>
  </si>
  <si>
    <t>00008957</t>
  </si>
  <si>
    <t>Sheeley,Mikhayla Bryn</t>
  </si>
  <si>
    <t>00061762</t>
  </si>
  <si>
    <t>Moul,Michal Rosman</t>
  </si>
  <si>
    <t>00061972</t>
  </si>
  <si>
    <t>1910050-079</t>
  </si>
  <si>
    <t>Higgins-Dover,Barbara Louise</t>
  </si>
  <si>
    <t>00062111</t>
  </si>
  <si>
    <t>Burghart,Deanna Renee</t>
  </si>
  <si>
    <t>00062770</t>
  </si>
  <si>
    <t>Mann,Shelly Dawn</t>
  </si>
  <si>
    <t>00062792</t>
  </si>
  <si>
    <t>Anguiano,Joseph Eric</t>
  </si>
  <si>
    <t>00062863</t>
  </si>
  <si>
    <t>Barton,Elizabeth Anne</t>
  </si>
  <si>
    <t>00062933</t>
  </si>
  <si>
    <t>Haverty,Jay Michael</t>
  </si>
  <si>
    <t>00063766</t>
  </si>
  <si>
    <t>Mercer,Caleb Ian</t>
  </si>
  <si>
    <t>00063934</t>
  </si>
  <si>
    <t>Self,Mary Krishnaa</t>
  </si>
  <si>
    <t>00063941</t>
  </si>
  <si>
    <t>Zamora,Yamilex</t>
  </si>
  <si>
    <t>00063982</t>
  </si>
  <si>
    <t>Morschhauser,Jessica Marie</t>
  </si>
  <si>
    <t>00064022</t>
  </si>
  <si>
    <t>Smith,Ashley Carolyn</t>
  </si>
  <si>
    <t>00064024</t>
  </si>
  <si>
    <t>Phillips,Sydney Elizabeth</t>
  </si>
  <si>
    <t>00064132</t>
  </si>
  <si>
    <t>Convey,Lucas Reece</t>
  </si>
  <si>
    <t>00064455</t>
  </si>
  <si>
    <t>00064488</t>
  </si>
  <si>
    <t>Jennings,Allison Kate</t>
  </si>
  <si>
    <t>00064693</t>
  </si>
  <si>
    <t>Pickert,Janet Kay</t>
  </si>
  <si>
    <t>00064865</t>
  </si>
  <si>
    <t>McClure,Sara Elizabeth</t>
  </si>
  <si>
    <t>00065108</t>
  </si>
  <si>
    <t>Kinzie Wisenbaker,Paige Elizabeth</t>
  </si>
  <si>
    <t>00065247</t>
  </si>
  <si>
    <t>Hett,Jennifer Lynn</t>
  </si>
  <si>
    <t>00065516</t>
  </si>
  <si>
    <t>Dugger,Kaylee Ann</t>
  </si>
  <si>
    <t>00065776</t>
  </si>
  <si>
    <t>Swank,Nathan Warren</t>
  </si>
  <si>
    <t>00065838</t>
  </si>
  <si>
    <t>Combes,Tara Anderson</t>
  </si>
  <si>
    <t>00066005</t>
  </si>
  <si>
    <t>Wagenheim,Mitchell Bernard</t>
  </si>
  <si>
    <t>00066272</t>
  </si>
  <si>
    <t>Wilson-Schmidt,Indigo Rose</t>
  </si>
  <si>
    <t>00066335</t>
  </si>
  <si>
    <t>Massoud,Dina Hamdy</t>
  </si>
  <si>
    <t>00066496</t>
  </si>
  <si>
    <t>Kirtley,Evelyn Chenoah</t>
  </si>
  <si>
    <t>00066616</t>
  </si>
  <si>
    <t>Malin,Emily Elizabeth</t>
  </si>
  <si>
    <t>00066700</t>
  </si>
  <si>
    <t>00066716</t>
  </si>
  <si>
    <t>Sitzman,John M</t>
  </si>
  <si>
    <t>00066726</t>
  </si>
  <si>
    <t>Loxley,Margarita</t>
  </si>
  <si>
    <t>00066887</t>
  </si>
  <si>
    <t>Stewart,Kaitlyn Lillian</t>
  </si>
  <si>
    <t>00066908</t>
  </si>
  <si>
    <t>Seibert,Jonmichael Christopher</t>
  </si>
  <si>
    <t>00066934</t>
  </si>
  <si>
    <t>Merritt,Robin Christine</t>
  </si>
  <si>
    <t>00067031</t>
  </si>
  <si>
    <t>Hawkins,Michylah Kendal</t>
  </si>
  <si>
    <t>00067032</t>
  </si>
  <si>
    <t>Franklin,Brittany Monique</t>
  </si>
  <si>
    <t>00067209</t>
  </si>
  <si>
    <t>Bradley,Bridget A.</t>
  </si>
  <si>
    <t>00067451</t>
  </si>
  <si>
    <t>Boudreaux,Christian Ranzy</t>
  </si>
  <si>
    <t>00068900</t>
  </si>
  <si>
    <t>Pumphrey,Amanda Lynn</t>
  </si>
  <si>
    <t>00068903</t>
  </si>
  <si>
    <t>00068904</t>
  </si>
  <si>
    <t>Conroy,Jessie Marie</t>
  </si>
  <si>
    <t>00068905</t>
  </si>
  <si>
    <t>Heistand,Laura Marie</t>
  </si>
  <si>
    <t>00069402</t>
  </si>
  <si>
    <t>Bryant,Ethan Charles</t>
  </si>
  <si>
    <t>00069609</t>
  </si>
  <si>
    <t>Buffington-Thacker,Michelle Monique</t>
  </si>
  <si>
    <t>00069645</t>
  </si>
  <si>
    <t>Schellenberg,Christina Danielle</t>
  </si>
  <si>
    <t>00069899</t>
  </si>
  <si>
    <t>Hanson,Madison Reynolds</t>
  </si>
  <si>
    <t>00069901</t>
  </si>
  <si>
    <t>Campbell,Tiffany Alise</t>
  </si>
  <si>
    <t>00069902</t>
  </si>
  <si>
    <t>Parr,Jennifer Lee</t>
  </si>
  <si>
    <t>00071710</t>
  </si>
  <si>
    <t>Honas,Ellen G</t>
  </si>
  <si>
    <t>00200105</t>
  </si>
  <si>
    <t>Jackson-Litteken,Bryce Roshawn</t>
  </si>
  <si>
    <t>00200582</t>
  </si>
  <si>
    <t>Stewart,Jailyn Kay</t>
  </si>
  <si>
    <t>00200583</t>
  </si>
  <si>
    <t>Johnson,Jody S</t>
  </si>
  <si>
    <t>00200647</t>
  </si>
  <si>
    <t>Yadon,Kelsey Marie</t>
  </si>
  <si>
    <t>00201019</t>
  </si>
  <si>
    <t>Flinspach,Jaclyn Grace</t>
  </si>
  <si>
    <t>00206171</t>
  </si>
  <si>
    <t>Wood,Kali Ellen</t>
  </si>
  <si>
    <t>00206195</t>
  </si>
  <si>
    <t>Schnebly,Kristine Irene</t>
  </si>
  <si>
    <t>00206297</t>
  </si>
  <si>
    <t>Woodington,James David</t>
  </si>
  <si>
    <t>00206351</t>
  </si>
  <si>
    <t>Hoffmann,Jackson Thomas</t>
  </si>
  <si>
    <t>00207301</t>
  </si>
  <si>
    <t>Bagley,Grace Emma</t>
  </si>
  <si>
    <t>00207756</t>
  </si>
  <si>
    <t>Pellett,Nicholas Joseph</t>
  </si>
  <si>
    <t>00208300</t>
  </si>
  <si>
    <t>Kim,Sung Il</t>
  </si>
  <si>
    <t>00208333</t>
  </si>
  <si>
    <t>Brillhart,Jake Mackenzie</t>
  </si>
  <si>
    <t>00208375</t>
  </si>
  <si>
    <t>Kappes-Sum,Kathryn Ann</t>
  </si>
  <si>
    <t>00208376</t>
  </si>
  <si>
    <t>Ghani,Meherafroz</t>
  </si>
  <si>
    <t>00208663</t>
  </si>
  <si>
    <t>Santora,Emma Jane</t>
  </si>
  <si>
    <t>00208727</t>
  </si>
  <si>
    <t>Brubeck,Maeve Rose</t>
  </si>
  <si>
    <t>00208852</t>
  </si>
  <si>
    <t>Crosby,Paul Jefferson</t>
  </si>
  <si>
    <t>00209024</t>
  </si>
  <si>
    <t>Sours,Walter Ray</t>
  </si>
  <si>
    <t>00209037</t>
  </si>
  <si>
    <t>Girard,Emilee Lyn</t>
  </si>
  <si>
    <t>00209071</t>
  </si>
  <si>
    <t>Woody,Britney Shaun</t>
  </si>
  <si>
    <t>00209073</t>
  </si>
  <si>
    <t>Munoz,Eddie Davos</t>
  </si>
  <si>
    <t>00209165</t>
  </si>
  <si>
    <t>LaRuffa,Haley Nicole</t>
  </si>
  <si>
    <t>00209202</t>
  </si>
  <si>
    <t>Foster,Kelli Nicole</t>
  </si>
  <si>
    <t>00209347</t>
  </si>
  <si>
    <t>Williams,Renee Christine</t>
  </si>
  <si>
    <t>00209570</t>
  </si>
  <si>
    <t>Nix,Cassandra Rose</t>
  </si>
  <si>
    <t>00209691</t>
  </si>
  <si>
    <t>Peterson,Daniel Jon</t>
  </si>
  <si>
    <t>00209738</t>
  </si>
  <si>
    <t>00209750</t>
  </si>
  <si>
    <t>Cottrell,Marcus Jon</t>
  </si>
  <si>
    <t>00209751</t>
  </si>
  <si>
    <t>Soto,Frances Victoria</t>
  </si>
  <si>
    <t>00209775</t>
  </si>
  <si>
    <t>Cooper,Grace Lillian</t>
  </si>
  <si>
    <t>00209831</t>
  </si>
  <si>
    <t>Martin,Shellsea Tae</t>
  </si>
  <si>
    <t>00210199</t>
  </si>
  <si>
    <t>McCarthy,Daniel McGarr</t>
  </si>
  <si>
    <t>00210207</t>
  </si>
  <si>
    <t>Kohlman,Leah Beth</t>
  </si>
  <si>
    <t>01114014</t>
  </si>
  <si>
    <t>Coffin,Abigail Denise</t>
  </si>
  <si>
    <t>01118006</t>
  </si>
  <si>
    <t>Chavez,Angelo Paul</t>
  </si>
  <si>
    <t>01118012</t>
  </si>
  <si>
    <t>01118020</t>
  </si>
  <si>
    <t>Leonard,Laura A.</t>
  </si>
  <si>
    <t>01118039</t>
  </si>
  <si>
    <t>Austin,Claire Ella</t>
  </si>
  <si>
    <t>01198002</t>
  </si>
  <si>
    <t>Godinez,Rosana Grace</t>
  </si>
  <si>
    <t>01198759</t>
  </si>
  <si>
    <t>Haymes,Lauren Pamela</t>
  </si>
  <si>
    <t>01198979</t>
  </si>
  <si>
    <t>Dees,Sarah Rheanne</t>
  </si>
  <si>
    <t>01199039</t>
  </si>
  <si>
    <t>1910000-079</t>
  </si>
  <si>
    <t>Kettering,Rachel Nicole</t>
  </si>
  <si>
    <t>01199040</t>
  </si>
  <si>
    <t>Benner,Jessica Sue</t>
  </si>
  <si>
    <t>01199788</t>
  </si>
  <si>
    <t>Alves,Nigyar Dzhafarova</t>
  </si>
  <si>
    <t>01200479</t>
  </si>
  <si>
    <t>Hughes,Angela Shante</t>
  </si>
  <si>
    <t>01201144</t>
  </si>
  <si>
    <t>01201148</t>
  </si>
  <si>
    <t>Smith,Joseph Donald</t>
  </si>
  <si>
    <t>01201401</t>
  </si>
  <si>
    <t>Beck-Kells,Bridgette Renee</t>
  </si>
  <si>
    <t>01201898</t>
  </si>
  <si>
    <t>S01_1910000</t>
  </si>
  <si>
    <t>U01_1910000</t>
  </si>
  <si>
    <t>Hall,Jessica M</t>
  </si>
  <si>
    <t>00005297</t>
  </si>
  <si>
    <t>1914000-099</t>
  </si>
  <si>
    <t>A1914000</t>
  </si>
  <si>
    <t>CENTER FOR ORIENTATION AND TRANSITION PROGRAMS - APPROP</t>
  </si>
  <si>
    <t>Alva,Leslie Araceli</t>
  </si>
  <si>
    <t>00065544</t>
  </si>
  <si>
    <t>Morrow,Cambre Caroline</t>
  </si>
  <si>
    <t>00067175</t>
  </si>
  <si>
    <t>Bentzinger,Emma Jane</t>
  </si>
  <si>
    <t>00209435</t>
  </si>
  <si>
    <t>1914000-700</t>
  </si>
  <si>
    <t>Goates,Marieke Beth</t>
  </si>
  <si>
    <t>00209694</t>
  </si>
  <si>
    <t>Cruse,Alexandra Lynn Johnson</t>
  </si>
  <si>
    <t>00210174</t>
  </si>
  <si>
    <t>McElroy,Erin Marie</t>
  </si>
  <si>
    <t>01200228</t>
  </si>
  <si>
    <t>1914000-079</t>
  </si>
  <si>
    <t>G01_1914000</t>
  </si>
  <si>
    <t>S02_1914000</t>
  </si>
  <si>
    <t>1914800-099</t>
  </si>
  <si>
    <t>S04_1914000</t>
  </si>
  <si>
    <t>1914200-700</t>
  </si>
  <si>
    <t>1914300-700</t>
  </si>
  <si>
    <t>1914400-700</t>
  </si>
  <si>
    <t>1914100-700</t>
  </si>
  <si>
    <t>Ussery,Elizabeth Meta</t>
  </si>
  <si>
    <t>00000295</t>
  </si>
  <si>
    <t>Academic Accommodations Advs</t>
  </si>
  <si>
    <t>1907800-099</t>
  </si>
  <si>
    <t>A1907000</t>
  </si>
  <si>
    <t>UNIVERSITY ACADEMIC SUPPORT CENTERS - APPROP</t>
  </si>
  <si>
    <t>12150</t>
  </si>
  <si>
    <t>UNIVERSITY ACADEMIC SUPPORT CENTERS   12150</t>
  </si>
  <si>
    <t>Neeland,Kelsey Anne</t>
  </si>
  <si>
    <t>00000594</t>
  </si>
  <si>
    <t>Erwin,Jordan Matthew</t>
  </si>
  <si>
    <t>00000605</t>
  </si>
  <si>
    <t>1907000-099</t>
  </si>
  <si>
    <t>Greer,Morgan Alexa</t>
  </si>
  <si>
    <t>00003948</t>
  </si>
  <si>
    <t>1907000-725-41968X</t>
  </si>
  <si>
    <t>Taylor,Gieselle Dwan</t>
  </si>
  <si>
    <t>00005322</t>
  </si>
  <si>
    <t>Goedken,Danielle Rose</t>
  </si>
  <si>
    <t>00005644</t>
  </si>
  <si>
    <t>Williams,Margaret Josephine</t>
  </si>
  <si>
    <t>00005829</t>
  </si>
  <si>
    <t>Stevenson,Sameah Eve</t>
  </si>
  <si>
    <t>00062685</t>
  </si>
  <si>
    <t>1907803-099</t>
  </si>
  <si>
    <t>00063423</t>
  </si>
  <si>
    <t>Demmerle,Samantha Jayne</t>
  </si>
  <si>
    <t>00063465</t>
  </si>
  <si>
    <t>Celli,Victoria Lee</t>
  </si>
  <si>
    <t>00063840</t>
  </si>
  <si>
    <t>Rupp,Jennifer N</t>
  </si>
  <si>
    <t>00064130</t>
  </si>
  <si>
    <t>McIntosh,Allison June</t>
  </si>
  <si>
    <t>00064793</t>
  </si>
  <si>
    <t>Little-Greenberg,Jessica Marie</t>
  </si>
  <si>
    <t>00065653</t>
  </si>
  <si>
    <t>Havel,John J</t>
  </si>
  <si>
    <t>00205888</t>
  </si>
  <si>
    <t>Lichtenauer,Brianna Leigh</t>
  </si>
  <si>
    <t>00206644</t>
  </si>
  <si>
    <t>Remington,Grace Tekla</t>
  </si>
  <si>
    <t>00207072</t>
  </si>
  <si>
    <t>Sprecker,Arika</t>
  </si>
  <si>
    <t>00207378</t>
  </si>
  <si>
    <t>Awuah,Yaw Adutwum</t>
  </si>
  <si>
    <t>00207488</t>
  </si>
  <si>
    <t>Hartman,Jena K</t>
  </si>
  <si>
    <t>00208668</t>
  </si>
  <si>
    <t>01114040</t>
  </si>
  <si>
    <t>Shoemaker,Andrew J</t>
  </si>
  <si>
    <t>01198937</t>
  </si>
  <si>
    <t>Nelson,Mark Samuel</t>
  </si>
  <si>
    <t>01199389</t>
  </si>
  <si>
    <t>G07_1907000</t>
  </si>
  <si>
    <t>1907200-099</t>
  </si>
  <si>
    <t>G12_1907000</t>
  </si>
  <si>
    <t>S09_1907000</t>
  </si>
  <si>
    <t>1907200-725-41968X</t>
  </si>
  <si>
    <t>S15_1907000</t>
  </si>
  <si>
    <t>S24_1907000</t>
  </si>
  <si>
    <t>S27_1907000</t>
  </si>
  <si>
    <t>S29_1907000</t>
  </si>
  <si>
    <t>S34_1907000</t>
  </si>
  <si>
    <t>1907200-758</t>
  </si>
  <si>
    <t>S35_1907000</t>
  </si>
  <si>
    <t>U03_1907000</t>
  </si>
  <si>
    <t>1907500-099</t>
  </si>
  <si>
    <t>1907200-700</t>
  </si>
  <si>
    <t>1907000-725-39953X</t>
  </si>
  <si>
    <t>Ruppen,Stephanie Michelle</t>
  </si>
  <si>
    <t>00064664</t>
  </si>
  <si>
    <t>1501800-099</t>
  </si>
  <si>
    <t>A1501800</t>
  </si>
  <si>
    <t>CTR FOR SERVICE LEARNING - APPROP</t>
  </si>
  <si>
    <t>12160</t>
  </si>
  <si>
    <t>UNDERGRADUATE EDUCATION   SECONDARY ARSP</t>
  </si>
  <si>
    <t>Kemper,Kate Elizabeth</t>
  </si>
  <si>
    <t>00207716</t>
  </si>
  <si>
    <t>G01_1501800</t>
  </si>
  <si>
    <t>1501800-725-40144X</t>
  </si>
  <si>
    <t>Engelken,Claire Ann</t>
  </si>
  <si>
    <t>00000996</t>
  </si>
  <si>
    <t>1909000-099</t>
  </si>
  <si>
    <t>A1909000</t>
  </si>
  <si>
    <t>UNDERGRADUATE EDUCATION DEPT</t>
  </si>
  <si>
    <t>Balmilero,Anna Mariel</t>
  </si>
  <si>
    <t>00001014</t>
  </si>
  <si>
    <t>Safir,Tijera Alante</t>
  </si>
  <si>
    <t>00064800</t>
  </si>
  <si>
    <t>Johnson,Melissa Elaine</t>
  </si>
  <si>
    <t>00206872</t>
  </si>
  <si>
    <t>Fowles,Millinda Rumble</t>
  </si>
  <si>
    <t>00209910</t>
  </si>
  <si>
    <t>Snay,Heather Nicole</t>
  </si>
  <si>
    <t>01114018</t>
  </si>
  <si>
    <t>Warren,Kimberley Cary</t>
  </si>
  <si>
    <t>01198378</t>
  </si>
  <si>
    <t>Vice Provost/Assoc Professor</t>
  </si>
  <si>
    <t>Rodriguez-Mendez,Veronica</t>
  </si>
  <si>
    <t>01199042</t>
  </si>
  <si>
    <t>Davis,Rachel Kay</t>
  </si>
  <si>
    <t>01199593</t>
  </si>
  <si>
    <t>S04_1909000</t>
  </si>
  <si>
    <t>1909400-099</t>
  </si>
  <si>
    <t>1909100-099</t>
  </si>
  <si>
    <t>U02_1909000</t>
  </si>
  <si>
    <t>Tallchief,Dawn Porter</t>
  </si>
  <si>
    <t>00209693</t>
  </si>
  <si>
    <t>1916000-099</t>
  </si>
  <si>
    <t>A1916000</t>
  </si>
  <si>
    <t>UNDERGRADUATE RESEARCH - APPROP</t>
  </si>
  <si>
    <t>Lemma,Mulubrhan Evangeline</t>
  </si>
  <si>
    <t>01114053</t>
  </si>
  <si>
    <t>S01_1916000</t>
  </si>
  <si>
    <t>S07_1916000</t>
  </si>
  <si>
    <t>1916007-099</t>
  </si>
  <si>
    <t>1916700-099</t>
  </si>
  <si>
    <t>1916100-099</t>
  </si>
  <si>
    <t>TOTAL ARSP 1210</t>
  </si>
  <si>
    <t>Mendenhall,Amy Naca</t>
  </si>
  <si>
    <t>00000222</t>
  </si>
  <si>
    <t>1501047-099</t>
  </si>
  <si>
    <t>Admin Supp $85,751</t>
  </si>
  <si>
    <t>A1501047</t>
  </si>
  <si>
    <t>FACULTY AFFAIRS - APPROP</t>
  </si>
  <si>
    <t>12201</t>
  </si>
  <si>
    <t>FACULTY AFFAIRS   SECONDARY ARSP</t>
  </si>
  <si>
    <t>1220</t>
  </si>
  <si>
    <t>FACULTY AFFAIRS   PRIMARY ARSP</t>
  </si>
  <si>
    <t>Williams,Katherine Frances</t>
  </si>
  <si>
    <t>00005847</t>
  </si>
  <si>
    <t>Hill,Sean J</t>
  </si>
  <si>
    <t>00062623</t>
  </si>
  <si>
    <t>Barton,Elizabeth May</t>
  </si>
  <si>
    <t>00062874</t>
  </si>
  <si>
    <t>Patterson,Meagan Michaud</t>
  </si>
  <si>
    <t>00065374</t>
  </si>
  <si>
    <t>Huggins,Yolanda L</t>
  </si>
  <si>
    <t>00207112</t>
  </si>
  <si>
    <t>Christine,Mary</t>
  </si>
  <si>
    <t>00209828</t>
  </si>
  <si>
    <t>Admin Supplement $16,410</t>
  </si>
  <si>
    <t>A2179000</t>
  </si>
  <si>
    <t>Christine,Mary Total</t>
  </si>
  <si>
    <t>Lehman,Robin A</t>
  </si>
  <si>
    <t>01118004</t>
  </si>
  <si>
    <t>S01_1501047</t>
  </si>
  <si>
    <t>F99_1501047</t>
  </si>
  <si>
    <t>U01_1501047</t>
  </si>
  <si>
    <t>X01_1501047</t>
  </si>
  <si>
    <t>1501058-099</t>
  </si>
  <si>
    <t>TOTAL ARSP 1220</t>
  </si>
  <si>
    <t>Oetting,Daniel Larry</t>
  </si>
  <si>
    <t>00000481</t>
  </si>
  <si>
    <t>1729000-099</t>
  </si>
  <si>
    <t>A1729000</t>
  </si>
  <si>
    <t>INTERNATIONAL AFFAIRS - APPROP</t>
  </si>
  <si>
    <t>12501</t>
  </si>
  <si>
    <t>INTERNATIONAL AFFAIRS   SECONDARY ARSP</t>
  </si>
  <si>
    <t>1250</t>
  </si>
  <si>
    <t>INTERNATIONAL AFFAIRS   ARSP</t>
  </si>
  <si>
    <t>Potts,Joe D</t>
  </si>
  <si>
    <t>00000489</t>
  </si>
  <si>
    <t>Debreczeny,Camille Vi-An</t>
  </si>
  <si>
    <t>00004832</t>
  </si>
  <si>
    <t>Booth,Kimberly Gaye</t>
  </si>
  <si>
    <t>00008067</t>
  </si>
  <si>
    <t>Bankart,Charles Allen Swanson</t>
  </si>
  <si>
    <t>00008480</t>
  </si>
  <si>
    <t>Denning,Whitney Michelle</t>
  </si>
  <si>
    <t>00209318</t>
  </si>
  <si>
    <t>Johnson,Rachel Sherman</t>
  </si>
  <si>
    <t>00209591</t>
  </si>
  <si>
    <t>Pokphanh,Roberta J.</t>
  </si>
  <si>
    <t>01199099</t>
  </si>
  <si>
    <t>S01_1729000</t>
  </si>
  <si>
    <t>1729000-700</t>
  </si>
  <si>
    <t>U01_1729000</t>
  </si>
  <si>
    <t>X01_1729000</t>
  </si>
  <si>
    <t>00001398</t>
  </si>
  <si>
    <t>1730000-099</t>
  </si>
  <si>
    <t>A1730000</t>
  </si>
  <si>
    <t>INST FOR INTERNATL AND GLOBAL ENGAGEMT - APPROP</t>
  </si>
  <si>
    <t>A1515000</t>
  </si>
  <si>
    <t>Scott,Erik Rattazzi</t>
  </si>
  <si>
    <t>00002251</t>
  </si>
  <si>
    <t>A2128000</t>
  </si>
  <si>
    <t>A2130000</t>
  </si>
  <si>
    <t>Scott,Erik Rattazzi Total</t>
  </si>
  <si>
    <t>Takeyama,Akiko</t>
  </si>
  <si>
    <t>00002921</t>
  </si>
  <si>
    <t>Admin Supp $6,000/Sabbatical AY 2026-2027</t>
  </si>
  <si>
    <t>Adams,Glenn E</t>
  </si>
  <si>
    <t>00003213</t>
  </si>
  <si>
    <t>Admin Supp $6,000</t>
  </si>
  <si>
    <t>A2134000</t>
  </si>
  <si>
    <t>Adams,Glenn E Total</t>
  </si>
  <si>
    <t>Metz,Brent E</t>
  </si>
  <si>
    <t>00003367</t>
  </si>
  <si>
    <t>A2168000</t>
  </si>
  <si>
    <t>Metz,Brent E Total</t>
  </si>
  <si>
    <t>Orozco Ramos,Antonio</t>
  </si>
  <si>
    <t>00062768</t>
  </si>
  <si>
    <t>Tosta,Antonio Luciano</t>
  </si>
  <si>
    <t>00066187</t>
  </si>
  <si>
    <t>Director/Associate Professor</t>
  </si>
  <si>
    <t>A2109000</t>
  </si>
  <si>
    <t>A2166000</t>
  </si>
  <si>
    <t>Tosta,Antonio Luciano Total</t>
  </si>
  <si>
    <t>Speake Jr,James Roger</t>
  </si>
  <si>
    <t>00068667</t>
  </si>
  <si>
    <t>Greene,Jacqueline Megan</t>
  </si>
  <si>
    <t>01114027</t>
  </si>
  <si>
    <t>Greene,Jacqueline Megan Total</t>
  </si>
  <si>
    <t>U01_1730000</t>
  </si>
  <si>
    <t>Huerter,Aaron Anthony</t>
  </si>
  <si>
    <t>00000240</t>
  </si>
  <si>
    <t>1731001-700</t>
  </si>
  <si>
    <t>STUDY ABROAD - APPROP</t>
  </si>
  <si>
    <t>Ward,Michelle M</t>
  </si>
  <si>
    <t>00000483</t>
  </si>
  <si>
    <t>1731001-099</t>
  </si>
  <si>
    <t>Hill,Dana Anne Meredith</t>
  </si>
  <si>
    <t>00000493</t>
  </si>
  <si>
    <t>Wiley,David M.</t>
  </si>
  <si>
    <t>00000507</t>
  </si>
  <si>
    <t>Stock,Brooke Rachele</t>
  </si>
  <si>
    <t>00000509</t>
  </si>
  <si>
    <t>Garcia Unzueta,Victoria Jazmin</t>
  </si>
  <si>
    <t>00000510</t>
  </si>
  <si>
    <t>Hunter-Skidmore,Jenna Margaret</t>
  </si>
  <si>
    <t>00000511</t>
  </si>
  <si>
    <t>Gerken,Katherine Ann</t>
  </si>
  <si>
    <t>00000512</t>
  </si>
  <si>
    <t>Perryman,Angela Marie</t>
  </si>
  <si>
    <t>00065650</t>
  </si>
  <si>
    <t>Waggoner,Ashleigh Nicole</t>
  </si>
  <si>
    <t>00065691</t>
  </si>
  <si>
    <t>1731007-700</t>
  </si>
  <si>
    <t>Waggoner,Ashleigh Nicole Total</t>
  </si>
  <si>
    <t>00071529</t>
  </si>
  <si>
    <t>Frias,Renee Elizabeth Bergene</t>
  </si>
  <si>
    <t>00200595</t>
  </si>
  <si>
    <t>Foster,Jason Eric</t>
  </si>
  <si>
    <t>00200957</t>
  </si>
  <si>
    <t>Keyser,Mari Lynn</t>
  </si>
  <si>
    <t>00206895</t>
  </si>
  <si>
    <t>S01_1731000</t>
  </si>
  <si>
    <t>1731000-700</t>
  </si>
  <si>
    <t>1731008-700</t>
  </si>
  <si>
    <t>S03_1731000</t>
  </si>
  <si>
    <t>1731006-700</t>
  </si>
  <si>
    <t>S04_1731000</t>
  </si>
  <si>
    <t>Predolac,Esra</t>
  </si>
  <si>
    <t>00002342</t>
  </si>
  <si>
    <t>MultiTermLecturer/Acad Prg Asc</t>
  </si>
  <si>
    <t>1741000-099</t>
  </si>
  <si>
    <t>A1741000</t>
  </si>
  <si>
    <t>RUSSIAN, E EURO AND EURASIAN STUDIES</t>
  </si>
  <si>
    <t>Borisova,Mariya</t>
  </si>
  <si>
    <t>00003401</t>
  </si>
  <si>
    <t>A1744000</t>
  </si>
  <si>
    <t>Borisova,Mariya Total</t>
  </si>
  <si>
    <t>Luttrell,Megan Hilliard</t>
  </si>
  <si>
    <t>00061871</t>
  </si>
  <si>
    <t>Price,Danielle Judith</t>
  </si>
  <si>
    <t>01198529</t>
  </si>
  <si>
    <t>1741000-700</t>
  </si>
  <si>
    <t>G01_1741000</t>
  </si>
  <si>
    <t>S01_1741000</t>
  </si>
  <si>
    <t>1741001-099</t>
  </si>
  <si>
    <t>1741003-099</t>
  </si>
  <si>
    <t>1741002-099</t>
  </si>
  <si>
    <t>Siilo,Doreen Maanuor</t>
  </si>
  <si>
    <t>00000543</t>
  </si>
  <si>
    <t>1742000-099</t>
  </si>
  <si>
    <t>A1742000</t>
  </si>
  <si>
    <t>KS AFRICAN STUDIES CENTER</t>
  </si>
  <si>
    <t>S01_1742000</t>
  </si>
  <si>
    <t>1742000-700</t>
  </si>
  <si>
    <t>1742002-099</t>
  </si>
  <si>
    <t>Copp,LaGretia Lee</t>
  </si>
  <si>
    <t>00002977</t>
  </si>
  <si>
    <t>1743000-099</t>
  </si>
  <si>
    <t>A1743000</t>
  </si>
  <si>
    <t>CENTER FOR EAST ASIAN STUDIES</t>
  </si>
  <si>
    <t>00007221</t>
  </si>
  <si>
    <t>Mizumura,Ayako</t>
  </si>
  <si>
    <t>00063422</t>
  </si>
  <si>
    <t>S01_1743000</t>
  </si>
  <si>
    <t>1743003-700</t>
  </si>
  <si>
    <t>1743000-700</t>
  </si>
  <si>
    <t>1743002-099</t>
  </si>
  <si>
    <t>1744000-099</t>
  </si>
  <si>
    <t>LATIN AMERICAN AND CARIBBEAN STUDIES</t>
  </si>
  <si>
    <t>Raple,Mary Ellen</t>
  </si>
  <si>
    <t>01198703</t>
  </si>
  <si>
    <t>S01_1744000</t>
  </si>
  <si>
    <t>1744002-099</t>
  </si>
  <si>
    <t>Duhamel,Jennifer J</t>
  </si>
  <si>
    <t>00208872</t>
  </si>
  <si>
    <t>1745000-099</t>
  </si>
  <si>
    <t>A1745000</t>
  </si>
  <si>
    <t>CTR GLOBAL AND INTERNATL STUDIES</t>
  </si>
  <si>
    <t>S01_1745000</t>
  </si>
  <si>
    <t>1745002-099</t>
  </si>
  <si>
    <t>Sherrill,Regina Vivian</t>
  </si>
  <si>
    <t>00001118</t>
  </si>
  <si>
    <t>1978000-700</t>
  </si>
  <si>
    <t>A1978000</t>
  </si>
  <si>
    <t>INTERNATIONAL STUDENT SERVICES - APPROP</t>
  </si>
  <si>
    <t>Liu,Qiyu</t>
  </si>
  <si>
    <t>00001133</t>
  </si>
  <si>
    <t>International Advisor</t>
  </si>
  <si>
    <t>Vanahill,Susan Lenore</t>
  </si>
  <si>
    <t>00001135</t>
  </si>
  <si>
    <t>1978000-099</t>
  </si>
  <si>
    <t>Vanahill,Susan Lenore Total</t>
  </si>
  <si>
    <t>Burnett,Benjamin Kyung</t>
  </si>
  <si>
    <t>00001375</t>
  </si>
  <si>
    <t>Chee,Terri Hsieng-Ming</t>
  </si>
  <si>
    <t>00001395</t>
  </si>
  <si>
    <t>1729002-700</t>
  </si>
  <si>
    <t>Cronister,Melinda Kay</t>
  </si>
  <si>
    <t>00007031</t>
  </si>
  <si>
    <t>Mason,Christopher Andrew</t>
  </si>
  <si>
    <t>00065864</t>
  </si>
  <si>
    <t>Thomas,Joanna Linn</t>
  </si>
  <si>
    <t>00066578</t>
  </si>
  <si>
    <t>Predolac,Nikola</t>
  </si>
  <si>
    <t>00067421</t>
  </si>
  <si>
    <t>Mc Intyre,Aaron Michael</t>
  </si>
  <si>
    <t>00206168</t>
  </si>
  <si>
    <t>Jardon,Ginger Faye</t>
  </si>
  <si>
    <t>00206633</t>
  </si>
  <si>
    <t>Kakar,Laila</t>
  </si>
  <si>
    <t>00207998</t>
  </si>
  <si>
    <t>Watanabe,Yuki K</t>
  </si>
  <si>
    <t>00209169</t>
  </si>
  <si>
    <t>Watanabe,Yuki K Total</t>
  </si>
  <si>
    <t>Wettlaufer,Shawn W</t>
  </si>
  <si>
    <t>00209928</t>
  </si>
  <si>
    <t>International Advisor Senior</t>
  </si>
  <si>
    <t>S07_1978000</t>
  </si>
  <si>
    <t>1978004-700</t>
  </si>
  <si>
    <t>Balashanmuganan,Keerthana Vidya</t>
  </si>
  <si>
    <t>00063202</t>
  </si>
  <si>
    <t>1978001-700</t>
  </si>
  <si>
    <t>A1978001</t>
  </si>
  <si>
    <t>ISS-ORIENTATION - APPROP</t>
  </si>
  <si>
    <t>S02_1978000</t>
  </si>
  <si>
    <t>Cowan,Christopher George</t>
  </si>
  <si>
    <t>00007087</t>
  </si>
  <si>
    <t>2640000-700</t>
  </si>
  <si>
    <t>A2640000</t>
  </si>
  <si>
    <t>INTERNATIONAL SHORT PROGRAMS - APPROP</t>
  </si>
  <si>
    <t>Smith,Erin Greer</t>
  </si>
  <si>
    <t>00064611</t>
  </si>
  <si>
    <t>Gould,Elizabeth J</t>
  </si>
  <si>
    <t>00209038</t>
  </si>
  <si>
    <t>2640000-099</t>
  </si>
  <si>
    <t>Friend,Natalie Kate</t>
  </si>
  <si>
    <t>00209050</t>
  </si>
  <si>
    <t>S05_2640000</t>
  </si>
  <si>
    <t>2640011-700</t>
  </si>
  <si>
    <t>2640001-700</t>
  </si>
  <si>
    <t>2640014-700</t>
  </si>
  <si>
    <t>2640017-700</t>
  </si>
  <si>
    <t>2640009-700</t>
  </si>
  <si>
    <t>2640005-700</t>
  </si>
  <si>
    <t>2640007-700</t>
  </si>
  <si>
    <t>Schellenberg,Nathan David</t>
  </si>
  <si>
    <t>00003537</t>
  </si>
  <si>
    <t>Lecturer</t>
  </si>
  <si>
    <t>2650000-700</t>
  </si>
  <si>
    <t>A2650000</t>
  </si>
  <si>
    <t>APPLIED ENGLISH CENTER - APPROP</t>
  </si>
  <si>
    <t>Issa,Sandra Tompson</t>
  </si>
  <si>
    <t>00007083</t>
  </si>
  <si>
    <t>Pearson,Pamela Jo</t>
  </si>
  <si>
    <t>00007086</t>
  </si>
  <si>
    <t>2650000-099</t>
  </si>
  <si>
    <t>Grode,Jennifer S</t>
  </si>
  <si>
    <t>00007098</t>
  </si>
  <si>
    <t>Lecturer/Academic Program Asoc</t>
  </si>
  <si>
    <t>Garnett,Michael Ronald</t>
  </si>
  <si>
    <t>00007101</t>
  </si>
  <si>
    <t>Alegre,Rebecca Lynne</t>
  </si>
  <si>
    <t>00008493</t>
  </si>
  <si>
    <t>Multi-Term Lecturer</t>
  </si>
  <si>
    <t>Sood,Parul</t>
  </si>
  <si>
    <t>00008495</t>
  </si>
  <si>
    <t>Carvajal Regidor,Marta E</t>
  </si>
  <si>
    <t>00065424</t>
  </si>
  <si>
    <t>Greene,Marina</t>
  </si>
  <si>
    <t>00065538</t>
  </si>
  <si>
    <t>00066989</t>
  </si>
  <si>
    <t>Balthazor,Kari Frances</t>
  </si>
  <si>
    <t>00206399</t>
  </si>
  <si>
    <t>Undesignated,GTA</t>
  </si>
  <si>
    <t>S01_2650000</t>
  </si>
  <si>
    <t>2650251-700</t>
  </si>
  <si>
    <t>L03_2650000</t>
  </si>
  <si>
    <t>L17_2650000</t>
  </si>
  <si>
    <t>U01_2650000</t>
  </si>
  <si>
    <t>2650254-700</t>
  </si>
  <si>
    <t>2650100-700</t>
  </si>
  <si>
    <t>2650256-700</t>
  </si>
  <si>
    <t>2650257-700</t>
  </si>
  <si>
    <t>1250ADJ-099</t>
  </si>
  <si>
    <t>A1250FRG</t>
  </si>
  <si>
    <t>1250 DO NOT USE2</t>
  </si>
  <si>
    <t>1250F</t>
  </si>
  <si>
    <t>1250 DO NOT USE</t>
  </si>
  <si>
    <t>TOTAL ARSP 1250</t>
  </si>
  <si>
    <t>Dhar,Prajnaparamita</t>
  </si>
  <si>
    <t>00008489</t>
  </si>
  <si>
    <t>Associate Director/Professor</t>
  </si>
  <si>
    <t>2478000-099</t>
  </si>
  <si>
    <t>A2478000</t>
  </si>
  <si>
    <t>CENTER FOR TEACHING EXCELLENCE - APPROP</t>
  </si>
  <si>
    <t>12720</t>
  </si>
  <si>
    <t>CENTER FOR TEACHING EXCELLENCE   SECONDARY ARSP</t>
  </si>
  <si>
    <t>1270</t>
  </si>
  <si>
    <t>ACADEMIC SUPPORT   ARSP</t>
  </si>
  <si>
    <t>Dhar,Prajnaparamita Total</t>
  </si>
  <si>
    <t>Mafi,Massa</t>
  </si>
  <si>
    <t>00062697</t>
  </si>
  <si>
    <t>Welchhans,Michael R</t>
  </si>
  <si>
    <t>00065543</t>
  </si>
  <si>
    <t>Potter,Joshua D</t>
  </si>
  <si>
    <t>00067058</t>
  </si>
  <si>
    <t>Eddy,Judith Ann</t>
  </si>
  <si>
    <t>00200955</t>
  </si>
  <si>
    <t>Greenhoot,Andrea Follmer</t>
  </si>
  <si>
    <t>00203173</t>
  </si>
  <si>
    <t>Greenhoot,Andrea Follmer Total</t>
  </si>
  <si>
    <t>00208612</t>
  </si>
  <si>
    <t>Ward,Douglas B</t>
  </si>
  <si>
    <t>01112044</t>
  </si>
  <si>
    <t>Assoc Dir/Assoc Professor</t>
  </si>
  <si>
    <t>A2350000</t>
  </si>
  <si>
    <t>Ward,Douglas B Total</t>
  </si>
  <si>
    <t>Safir,Omar Jamil</t>
  </si>
  <si>
    <t>01199086</t>
  </si>
  <si>
    <t>Vartia,Anthony A</t>
  </si>
  <si>
    <t>01200994</t>
  </si>
  <si>
    <t>R01_2478000</t>
  </si>
  <si>
    <t>F99_2478000</t>
  </si>
  <si>
    <t>U01_2478000</t>
  </si>
  <si>
    <t>2478000-725-40694X</t>
  </si>
  <si>
    <t>2478000-725-39261X</t>
  </si>
  <si>
    <t>Wallace,Eleanor Katherine</t>
  </si>
  <si>
    <t>00064367</t>
  </si>
  <si>
    <t>8812000-099</t>
  </si>
  <si>
    <t>A8812000</t>
  </si>
  <si>
    <t>LIED CENTER - APPROP</t>
  </si>
  <si>
    <t>12770</t>
  </si>
  <si>
    <t>LIED CENTER   SECONDARY ARSP 12770</t>
  </si>
  <si>
    <t>8812000-725-35259X</t>
  </si>
  <si>
    <t>Wallace,Eleanor Katherine Total</t>
  </si>
  <si>
    <t>Kwan,Derek S</t>
  </si>
  <si>
    <t>00064444</t>
  </si>
  <si>
    <t>8812000-725-42565X</t>
  </si>
  <si>
    <t>Kwan,Derek S Total</t>
  </si>
  <si>
    <t>Bierman,Courtney Claire</t>
  </si>
  <si>
    <t>00064445</t>
  </si>
  <si>
    <t>8812000-766</t>
  </si>
  <si>
    <t>Szrot,Kelli Ann</t>
  </si>
  <si>
    <t>00064447</t>
  </si>
  <si>
    <t>Goering,Sage Marissa</t>
  </si>
  <si>
    <t>00064449</t>
  </si>
  <si>
    <t>Theatre Technical Specialist</t>
  </si>
  <si>
    <t>Tran,Theodore Duc</t>
  </si>
  <si>
    <t>00064450</t>
  </si>
  <si>
    <t>Spencer,Kimberly Elizabeth</t>
  </si>
  <si>
    <t>00064451</t>
  </si>
  <si>
    <t>Ticket Office Specialist</t>
  </si>
  <si>
    <t>Ostrander,Elizabeth Marie</t>
  </si>
  <si>
    <t>00064452</t>
  </si>
  <si>
    <t>Dickson,Ashton Reece</t>
  </si>
  <si>
    <t>00200607</t>
  </si>
  <si>
    <t>Theatre Technical Manager</t>
  </si>
  <si>
    <t>Huey,Renee Marie</t>
  </si>
  <si>
    <t>00203548</t>
  </si>
  <si>
    <t>Werther,Kelly Kathleen</t>
  </si>
  <si>
    <t>00206137</t>
  </si>
  <si>
    <t>Misko,Hanan Christian</t>
  </si>
  <si>
    <t>01112034</t>
  </si>
  <si>
    <t>Lorenz,Katherine Cecilia</t>
  </si>
  <si>
    <t>01112049</t>
  </si>
  <si>
    <t>Knauss,Brad Lee</t>
  </si>
  <si>
    <t>01112050</t>
  </si>
  <si>
    <t>Knauss,Brad Lee Total</t>
  </si>
  <si>
    <t>S01_8812000</t>
  </si>
  <si>
    <t>8812000-758</t>
  </si>
  <si>
    <t>U15_8812000</t>
  </si>
  <si>
    <t>8812000-725-37381X</t>
  </si>
  <si>
    <t>8812000-725-37429X</t>
  </si>
  <si>
    <t>8812000-725-33506X</t>
  </si>
  <si>
    <t>8812000-725-43776X</t>
  </si>
  <si>
    <t>8812000-725-43402X</t>
  </si>
  <si>
    <t>8812000-725-42580X</t>
  </si>
  <si>
    <t>8812000-725-42366X</t>
  </si>
  <si>
    <t>8812000-725-42192X</t>
  </si>
  <si>
    <t>8812000-725-41779X</t>
  </si>
  <si>
    <t>8812000-725-41663X</t>
  </si>
  <si>
    <t>8812000-725-41660X</t>
  </si>
  <si>
    <t>8812000-725-41492X</t>
  </si>
  <si>
    <t>8812000-725-40826X</t>
  </si>
  <si>
    <t>8812000-725-36602X</t>
  </si>
  <si>
    <t>8812000-725-36595X</t>
  </si>
  <si>
    <t>8812000-725-35038X</t>
  </si>
  <si>
    <t>8812000-725-36729X</t>
  </si>
  <si>
    <t>8812000-725-31824X</t>
  </si>
  <si>
    <t>8812000-725-37020X</t>
  </si>
  <si>
    <t>8812000-725-37130X</t>
  </si>
  <si>
    <t>Olson,Alex Brittany</t>
  </si>
  <si>
    <t>00000118</t>
  </si>
  <si>
    <t>2136338-725-32827X</t>
  </si>
  <si>
    <t>A2136000</t>
  </si>
  <si>
    <t>SPENCER MUSEUM OF ART - APPROP</t>
  </si>
  <si>
    <t>12790</t>
  </si>
  <si>
    <t>SPENCER MUSEUM OF ART   SECONDARY ARSP 12790</t>
  </si>
  <si>
    <t>Russell,Alexandra Paige</t>
  </si>
  <si>
    <t>00002482</t>
  </si>
  <si>
    <t>2136322-099</t>
  </si>
  <si>
    <t>Falvey,Matthew Stephen</t>
  </si>
  <si>
    <t>00002483</t>
  </si>
  <si>
    <t>Exhibits Designer</t>
  </si>
  <si>
    <t>2136363-099</t>
  </si>
  <si>
    <t>Waggoner,Ryan Cole</t>
  </si>
  <si>
    <t>00002485</t>
  </si>
  <si>
    <t>2136250-099</t>
  </si>
  <si>
    <t>2136250-725-42425X</t>
  </si>
  <si>
    <t>Waggoner,Ryan Cole Total</t>
  </si>
  <si>
    <t>Hardy,Saralyn Reece</t>
  </si>
  <si>
    <t>00002538</t>
  </si>
  <si>
    <t>Senior Curator/Director</t>
  </si>
  <si>
    <t>2136110-099</t>
  </si>
  <si>
    <t>Talbott,Jennifer Elizabeth Neuburger</t>
  </si>
  <si>
    <t>00002539</t>
  </si>
  <si>
    <t>2136362-099</t>
  </si>
  <si>
    <t>2136362-725-32827X</t>
  </si>
  <si>
    <t>Talbott,Jennifer Elizabeth Neuburger Total</t>
  </si>
  <si>
    <t>Liu,Sofia Galarza</t>
  </si>
  <si>
    <t>00002540</t>
  </si>
  <si>
    <t>Art Collection Registrar</t>
  </si>
  <si>
    <t>2136316-099</t>
  </si>
  <si>
    <t>2136316-725-42092X</t>
  </si>
  <si>
    <t>Liu,Sofia Galarza Total</t>
  </si>
  <si>
    <t>Pursel,Sydney Brooke</t>
  </si>
  <si>
    <t>00002541</t>
  </si>
  <si>
    <t>Assistant Curator/Program Dir</t>
  </si>
  <si>
    <t>2136300-099</t>
  </si>
  <si>
    <t>2136300-725-36423X</t>
  </si>
  <si>
    <t>2136300-725-43385X</t>
  </si>
  <si>
    <t>Pursel,Sydney Brooke Total</t>
  </si>
  <si>
    <t>Earle,Susan E.</t>
  </si>
  <si>
    <t>00002542</t>
  </si>
  <si>
    <t>Associate Curator</t>
  </si>
  <si>
    <t>Earle,Susan E. Total</t>
  </si>
  <si>
    <t>Walker,Kristina Elizabeth</t>
  </si>
  <si>
    <t>00002544</t>
  </si>
  <si>
    <t>2136322-725-38765X</t>
  </si>
  <si>
    <t>Walker,Kristina Elizabeth Total</t>
  </si>
  <si>
    <t>McKee,Jeffrey Stephen</t>
  </si>
  <si>
    <t>00002545</t>
  </si>
  <si>
    <t>2136352-099</t>
  </si>
  <si>
    <t>2136363-725-41258X</t>
  </si>
  <si>
    <t>McKee,Jeffrey Stephen Total</t>
  </si>
  <si>
    <t>Nguyen,Trang D</t>
  </si>
  <si>
    <t>00002546</t>
  </si>
  <si>
    <t>2136363-700</t>
  </si>
  <si>
    <t>2136363-725-32827X</t>
  </si>
  <si>
    <t>Nguyen,Trang D Total</t>
  </si>
  <si>
    <t>Kanost,Elizabeth Nicole</t>
  </si>
  <si>
    <t>00002547</t>
  </si>
  <si>
    <t>2136352-725-32827X</t>
  </si>
  <si>
    <t>2136352-725-41850X</t>
  </si>
  <si>
    <t>Kanost,Elizabeth Nicole Total</t>
  </si>
  <si>
    <t>Straughn-Navarro,Rachel Marie</t>
  </si>
  <si>
    <t>00002548</t>
  </si>
  <si>
    <t>2136322-725-36707X</t>
  </si>
  <si>
    <t>2136322-725-43280X</t>
  </si>
  <si>
    <t>2136322-725-44231X</t>
  </si>
  <si>
    <t>Straughn-Navarro,Rachel Marie Total</t>
  </si>
  <si>
    <t>Schroeder,Sarah C</t>
  </si>
  <si>
    <t>00002549</t>
  </si>
  <si>
    <t>Art Collection Manager</t>
  </si>
  <si>
    <t>2136316-725-41775X</t>
  </si>
  <si>
    <t>Schroeder,Sarah C Total</t>
  </si>
  <si>
    <t>Liu,Gene Kevin</t>
  </si>
  <si>
    <t>00002553</t>
  </si>
  <si>
    <t>Liu,Gene Kevin Total</t>
  </si>
  <si>
    <t>Ercums,Kris I</t>
  </si>
  <si>
    <t>00002554</t>
  </si>
  <si>
    <t>Sabbatical 11 Pay Periods, Full Pay (07/28/2026â¿¿12/18/2026)</t>
  </si>
  <si>
    <t>2136300-725-39241X</t>
  </si>
  <si>
    <t>Ercums,Kris I Total</t>
  </si>
  <si>
    <t>Barber,Scott E</t>
  </si>
  <si>
    <t>00002605</t>
  </si>
  <si>
    <t>Bergstrom,Douglas Lee</t>
  </si>
  <si>
    <t>00003751</t>
  </si>
  <si>
    <t>2136363-725-36662X</t>
  </si>
  <si>
    <t>2136363-725-36979X</t>
  </si>
  <si>
    <t>Bergstrom,Douglas Lee Total</t>
  </si>
  <si>
    <t>Straughn,MaryCelka K</t>
  </si>
  <si>
    <t>00005295</t>
  </si>
  <si>
    <t>Assoc Curator/DivArea Director</t>
  </si>
  <si>
    <t>2136210-099</t>
  </si>
  <si>
    <t>2136210-725-39492X</t>
  </si>
  <si>
    <t>Straughn,MaryCelka K Total</t>
  </si>
  <si>
    <t>Meyer,Kate Marie</t>
  </si>
  <si>
    <t>00008240</t>
  </si>
  <si>
    <t>2136300-725-39492X</t>
  </si>
  <si>
    <t>2136300-725-42092X</t>
  </si>
  <si>
    <t>Meyer,Kate Marie Total</t>
  </si>
  <si>
    <t>Clasby,Ryan P</t>
  </si>
  <si>
    <t>00066240</t>
  </si>
  <si>
    <t>Assistant Curator</t>
  </si>
  <si>
    <t>2136300-700</t>
  </si>
  <si>
    <t>Clasby,Ryan P Total</t>
  </si>
  <si>
    <t>Coker,Laura Craig</t>
  </si>
  <si>
    <t>00066755</t>
  </si>
  <si>
    <t>2136338-099</t>
  </si>
  <si>
    <t>2136338-725-40565X</t>
  </si>
  <si>
    <t>Coker,Laura Craig Total</t>
  </si>
  <si>
    <t>Sneed-Gilliam,Josie Dawn</t>
  </si>
  <si>
    <t>00206315</t>
  </si>
  <si>
    <t>2136316-725-41265X</t>
  </si>
  <si>
    <t>Sneed-Gilliam,Josie Dawn Total</t>
  </si>
  <si>
    <t>00207532</t>
  </si>
  <si>
    <t>2136316-725-42965X</t>
  </si>
  <si>
    <t>Pfeiffer,Elizabeth W</t>
  </si>
  <si>
    <t>00208810</t>
  </si>
  <si>
    <t>2136210-725-42774X</t>
  </si>
  <si>
    <t>01198554</t>
  </si>
  <si>
    <t>Haywood,Wyatt Wells</t>
  </si>
  <si>
    <t>01199382</t>
  </si>
  <si>
    <t>2136362-725-42425X</t>
  </si>
  <si>
    <t>Haywood,Wyatt Wells Total</t>
  </si>
  <si>
    <t>S40_2136000</t>
  </si>
  <si>
    <t>2136352-758</t>
  </si>
  <si>
    <t>U01_2136000</t>
  </si>
  <si>
    <t>2136000-099</t>
  </si>
  <si>
    <t>2136000-725-36289X</t>
  </si>
  <si>
    <t>2136000-725-43385X</t>
  </si>
  <si>
    <t>2136000-725-43082X</t>
  </si>
  <si>
    <t>2136000-725-42998X</t>
  </si>
  <si>
    <t>2136000-725-42965X</t>
  </si>
  <si>
    <t>2136000-725-44023X</t>
  </si>
  <si>
    <t>2136000-725-42822X</t>
  </si>
  <si>
    <t>2136000-725-43280X</t>
  </si>
  <si>
    <t>2136000-725-42425X</t>
  </si>
  <si>
    <t>2136000-725-42092X</t>
  </si>
  <si>
    <t>2136000-725-41944X</t>
  </si>
  <si>
    <t>2136000-725-41850X</t>
  </si>
  <si>
    <t>2136000-725-41815X</t>
  </si>
  <si>
    <t>2136000-725-41775X</t>
  </si>
  <si>
    <t>2136000-725-41265X</t>
  </si>
  <si>
    <t>2136000-725-41258X</t>
  </si>
  <si>
    <t>2136000-725-41044X</t>
  </si>
  <si>
    <t>2136000-725-40565X</t>
  </si>
  <si>
    <t>2136000-725-40113X</t>
  </si>
  <si>
    <t>2136000-725-38765X</t>
  </si>
  <si>
    <t>2136000-725-39492X</t>
  </si>
  <si>
    <t>2136000-725-39302X</t>
  </si>
  <si>
    <t>2136000-725-38483X</t>
  </si>
  <si>
    <t>2136000-725-36707X</t>
  </si>
  <si>
    <t>2136000-725-43906X</t>
  </si>
  <si>
    <t>2136000-725-36979X</t>
  </si>
  <si>
    <t>2136000-725-36428X</t>
  </si>
  <si>
    <t>2136000-725-36423X</t>
  </si>
  <si>
    <t>2136000-725-38830X</t>
  </si>
  <si>
    <t>2136000-725-33508X</t>
  </si>
  <si>
    <t>2136000-725-35693X</t>
  </si>
  <si>
    <t>2136000-725-35628X</t>
  </si>
  <si>
    <t>2136000-725-37869X</t>
  </si>
  <si>
    <t>2136000-725-32827X</t>
  </si>
  <si>
    <t>2136000-725-39241X</t>
  </si>
  <si>
    <t>2136000-725-37571X</t>
  </si>
  <si>
    <t>2136001-099</t>
  </si>
  <si>
    <t>2136000-758</t>
  </si>
  <si>
    <t>2136000-700</t>
  </si>
  <si>
    <t>TOTAL ARSP 1270</t>
  </si>
  <si>
    <t>McCorkill,Steve R</t>
  </si>
  <si>
    <t>00005712</t>
  </si>
  <si>
    <t>Police Instructor Senior</t>
  </si>
  <si>
    <t>2628040-035</t>
  </si>
  <si>
    <t>A1280000</t>
  </si>
  <si>
    <t>KS LAW ENFORCEMENT TRNG CTR - APPROP</t>
  </si>
  <si>
    <t>12800</t>
  </si>
  <si>
    <t>KANSAS LAW ENFORCEMENT TRAINING CENTER   SECONDARY ARSP</t>
  </si>
  <si>
    <t>1280</t>
  </si>
  <si>
    <t>KANSAS LAW ENFORCEMENT TRAINING CENTER   PRIMARY ARSP</t>
  </si>
  <si>
    <t>Prickett,Stacy Kristen</t>
  </si>
  <si>
    <t>00005863</t>
  </si>
  <si>
    <t>2628032-035</t>
  </si>
  <si>
    <t>Ostlund,Jeffrey John</t>
  </si>
  <si>
    <t>00005900</t>
  </si>
  <si>
    <t>2628000-035</t>
  </si>
  <si>
    <t>Lemen Jr,Phillip Wayne</t>
  </si>
  <si>
    <t>00005922</t>
  </si>
  <si>
    <t>Maintenance Manager</t>
  </si>
  <si>
    <t>2628010-035</t>
  </si>
  <si>
    <t>Harrison,Barbara Diane</t>
  </si>
  <si>
    <t>00005923</t>
  </si>
  <si>
    <t>Roberts,Karen Grace</t>
  </si>
  <si>
    <t>00005924</t>
  </si>
  <si>
    <t>Bridges,Warren F</t>
  </si>
  <si>
    <t>00005925</t>
  </si>
  <si>
    <t>Police Instructor</t>
  </si>
  <si>
    <t>00005927</t>
  </si>
  <si>
    <t>Carmichael,Christina Rae</t>
  </si>
  <si>
    <t>00005928</t>
  </si>
  <si>
    <t>Tiano,Gregory S</t>
  </si>
  <si>
    <t>00005929</t>
  </si>
  <si>
    <t>Wait,Kristin Ann</t>
  </si>
  <si>
    <t>00005930</t>
  </si>
  <si>
    <t>Beck,Darin L</t>
  </si>
  <si>
    <t>00005931</t>
  </si>
  <si>
    <t>Vice Provost/Associate Dean</t>
  </si>
  <si>
    <t>Baker,Darren R</t>
  </si>
  <si>
    <t>00005932</t>
  </si>
  <si>
    <t>Hoover,Jeremy S</t>
  </si>
  <si>
    <t>00005933</t>
  </si>
  <si>
    <t>2628020-035</t>
  </si>
  <si>
    <t>Carey,Bryan W</t>
  </si>
  <si>
    <t>00005934</t>
  </si>
  <si>
    <t>Brunow,Toie Amanda</t>
  </si>
  <si>
    <t>00005935</t>
  </si>
  <si>
    <t>Watts,Thomas Avery</t>
  </si>
  <si>
    <t>00005936</t>
  </si>
  <si>
    <t>Becker,Christopher C</t>
  </si>
  <si>
    <t>00005937</t>
  </si>
  <si>
    <t>Kite,Kristopher G</t>
  </si>
  <si>
    <t>00005938</t>
  </si>
  <si>
    <t>Buller,Heather Ann</t>
  </si>
  <si>
    <t>00005939</t>
  </si>
  <si>
    <t>Long,Joshua Blake</t>
  </si>
  <si>
    <t>00005940</t>
  </si>
  <si>
    <t>Reiter,Teresa M</t>
  </si>
  <si>
    <t>00008026</t>
  </si>
  <si>
    <t>A1513500</t>
  </si>
  <si>
    <t>Reiter,Teresa M Total</t>
  </si>
  <si>
    <t>00008950</t>
  </si>
  <si>
    <t>Warner,Gary L</t>
  </si>
  <si>
    <t>00062330</t>
  </si>
  <si>
    <t>00062802</t>
  </si>
  <si>
    <t>00062938</t>
  </si>
  <si>
    <t>2628036-035</t>
  </si>
  <si>
    <t>Torres,Sarah Lenell</t>
  </si>
  <si>
    <t>00062977</t>
  </si>
  <si>
    <t>Taylor,George P</t>
  </si>
  <si>
    <t>00063701</t>
  </si>
  <si>
    <t>2628045-035</t>
  </si>
  <si>
    <t>Putzig,Aaron</t>
  </si>
  <si>
    <t>00064531</t>
  </si>
  <si>
    <t>Hooper,Suellyn Louise</t>
  </si>
  <si>
    <t>00064542</t>
  </si>
  <si>
    <t>Jackson,David Eugene</t>
  </si>
  <si>
    <t>00064724</t>
  </si>
  <si>
    <t>00065118</t>
  </si>
  <si>
    <t>McClarty,Robert Douglas</t>
  </si>
  <si>
    <t>00065711</t>
  </si>
  <si>
    <t>Torres III,Neftali</t>
  </si>
  <si>
    <t>00065721</t>
  </si>
  <si>
    <t>Satterlee,Michael D</t>
  </si>
  <si>
    <t>00065955</t>
  </si>
  <si>
    <t>Caywood,Jennifer Kalene</t>
  </si>
  <si>
    <t>00066783</t>
  </si>
  <si>
    <t>2628030-035</t>
  </si>
  <si>
    <t>Fulks,Ian</t>
  </si>
  <si>
    <t>00066914</t>
  </si>
  <si>
    <t>00067190</t>
  </si>
  <si>
    <t>White,Joshua L</t>
  </si>
  <si>
    <t>00067191</t>
  </si>
  <si>
    <t>Hayselden III,Thomas Kauwilaokalani</t>
  </si>
  <si>
    <t>00067192</t>
  </si>
  <si>
    <t>2628034-035</t>
  </si>
  <si>
    <t>Mock,Brian K</t>
  </si>
  <si>
    <t>00067344</t>
  </si>
  <si>
    <t>00068451</t>
  </si>
  <si>
    <t>Turenne,Michael James</t>
  </si>
  <si>
    <t>00200572</t>
  </si>
  <si>
    <t>Ohlde,David Leonard</t>
  </si>
  <si>
    <t>00200601</t>
  </si>
  <si>
    <t>Symonds,Stephen Robert</t>
  </si>
  <si>
    <t>00200602</t>
  </si>
  <si>
    <t>Osburn,Amy Robin</t>
  </si>
  <si>
    <t>00200604</t>
  </si>
  <si>
    <t>Baney,James Gene</t>
  </si>
  <si>
    <t>00200606</t>
  </si>
  <si>
    <t>Daughty Jr,Timothy Patrick</t>
  </si>
  <si>
    <t>00207999</t>
  </si>
  <si>
    <t>Brown,Kenneth E</t>
  </si>
  <si>
    <t>00208000</t>
  </si>
  <si>
    <t>Buettgenbach,James Wallace</t>
  </si>
  <si>
    <t>00208017</t>
  </si>
  <si>
    <t>Mangels,Lane A</t>
  </si>
  <si>
    <t>01118078</t>
  </si>
  <si>
    <t>Schroeder,Douglas K</t>
  </si>
  <si>
    <t>01118085</t>
  </si>
  <si>
    <t>01199397</t>
  </si>
  <si>
    <t>Motes,Scott S</t>
  </si>
  <si>
    <t>01199401</t>
  </si>
  <si>
    <t>Gould,Ronald Kenneth</t>
  </si>
  <si>
    <t>01199484</t>
  </si>
  <si>
    <t>Alvarez Alvarez-Gray,Yelmy Janeth</t>
  </si>
  <si>
    <t>01200255</t>
  </si>
  <si>
    <t>McLemore,Pamela Anne</t>
  </si>
  <si>
    <t>01200563</t>
  </si>
  <si>
    <t>Silvestre Alaniz,Ulises</t>
  </si>
  <si>
    <t>01201061</t>
  </si>
  <si>
    <t>Thomas,Stacey Lynn</t>
  </si>
  <si>
    <t>00005868</t>
  </si>
  <si>
    <t>Turpin,Scott Vanpatrick</t>
  </si>
  <si>
    <t>00062788</t>
  </si>
  <si>
    <t>Sloan,Bryce Alan</t>
  </si>
  <si>
    <t>00062970</t>
  </si>
  <si>
    <t>Nickel,Samuel T</t>
  </si>
  <si>
    <t>00206583</t>
  </si>
  <si>
    <t>Wall,Aaron Jo</t>
  </si>
  <si>
    <t>00206967</t>
  </si>
  <si>
    <t>Ziegler,Billy Eugene</t>
  </si>
  <si>
    <t>00206968</t>
  </si>
  <si>
    <t>Equipment Mechanic Senior</t>
  </si>
  <si>
    <t>Ebmeier,Zachary Thomas</t>
  </si>
  <si>
    <t>00206969</t>
  </si>
  <si>
    <t>Smith,Michael Richard</t>
  </si>
  <si>
    <t>01118029</t>
  </si>
  <si>
    <t>Hernandez,Maria Rocio</t>
  </si>
  <si>
    <t>01199326</t>
  </si>
  <si>
    <t>Linker,Jennifer Lynne</t>
  </si>
  <si>
    <t>01199398</t>
  </si>
  <si>
    <t>Slack,Debra Dawn</t>
  </si>
  <si>
    <t>01199400</t>
  </si>
  <si>
    <t>U01_2628000</t>
  </si>
  <si>
    <t>U02_2628000</t>
  </si>
  <si>
    <t>2628150-700</t>
  </si>
  <si>
    <t>2628100-700</t>
  </si>
  <si>
    <t>2628040-700</t>
  </si>
  <si>
    <t>2628038-035</t>
  </si>
  <si>
    <t>2628030-700</t>
  </si>
  <si>
    <t>2628000-700</t>
  </si>
  <si>
    <t>00063448</t>
  </si>
  <si>
    <t>2627000-700</t>
  </si>
  <si>
    <t>A1285000</t>
  </si>
  <si>
    <t>PUBLIC SAFETY LEADERSHIP - APPROP</t>
  </si>
  <si>
    <t>Kirkbride,Mary Ellen Ruth Heckman</t>
  </si>
  <si>
    <t>00068649</t>
  </si>
  <si>
    <t>Wilburn,Sonta Lynne</t>
  </si>
  <si>
    <t>00209773</t>
  </si>
  <si>
    <t>TOTAL ARSP 1280</t>
  </si>
  <si>
    <t>Buso Healy,Kathryn Ann</t>
  </si>
  <si>
    <t>00001134</t>
  </si>
  <si>
    <t>2530000-099</t>
  </si>
  <si>
    <t>A2530000</t>
  </si>
  <si>
    <t>EDWARDS CAMPUS - APPROP</t>
  </si>
  <si>
    <t>20100</t>
  </si>
  <si>
    <t>EDWARDS CAMPUS ADMIN AND OPERATIONS   SECONDARY ARSP</t>
  </si>
  <si>
    <t>2010</t>
  </si>
  <si>
    <t>EDWARDS CAMPUS   ARSP</t>
  </si>
  <si>
    <t>Motley,Susan Nordin</t>
  </si>
  <si>
    <t>00001151</t>
  </si>
  <si>
    <t>2530300-099</t>
  </si>
  <si>
    <t>2530300-535</t>
  </si>
  <si>
    <t>Motley,Susan Nordin Total</t>
  </si>
  <si>
    <t>Neufeld,Amy Allison</t>
  </si>
  <si>
    <t>00005586</t>
  </si>
  <si>
    <t>Associate Dean</t>
  </si>
  <si>
    <t>A2530535</t>
  </si>
  <si>
    <t>Neufeld,Amy Allison Total</t>
  </si>
  <si>
    <t>Day,Stuart Alexander</t>
  </si>
  <si>
    <t>00005632</t>
  </si>
  <si>
    <t>Vice Provost/Dean/Prof</t>
  </si>
  <si>
    <t>Day,Stuart Alexander Total</t>
  </si>
  <si>
    <t>Brown,Laurie Ann</t>
  </si>
  <si>
    <t>00209102</t>
  </si>
  <si>
    <t>Brown,Laurie Ann Total</t>
  </si>
  <si>
    <t>Dykmann,Mary E</t>
  </si>
  <si>
    <t>00209579</t>
  </si>
  <si>
    <t>Vance,Matthew Aaron</t>
  </si>
  <si>
    <t>00209849</t>
  </si>
  <si>
    <t>2530000-535</t>
  </si>
  <si>
    <t>Vance,Matthew Aaron Total</t>
  </si>
  <si>
    <t>Sharp,Rhonda Lee</t>
  </si>
  <si>
    <t>01112029</t>
  </si>
  <si>
    <t>Sharp,Rhonda Lee Total</t>
  </si>
  <si>
    <t>Bricklemyer,John T</t>
  </si>
  <si>
    <t>01200244</t>
  </si>
  <si>
    <t>AssocDean/Prof of the Practice</t>
  </si>
  <si>
    <t>A2535010</t>
  </si>
  <si>
    <t>Bricklemyer,John T Total</t>
  </si>
  <si>
    <t>Miller,Stephanie Marie</t>
  </si>
  <si>
    <t>01201142</t>
  </si>
  <si>
    <t>Miller,Stephanie Marie Total</t>
  </si>
  <si>
    <t>F99_2530000</t>
  </si>
  <si>
    <t>2530000-725-37769X</t>
  </si>
  <si>
    <t>U01_2530000</t>
  </si>
  <si>
    <t>2530750-535</t>
  </si>
  <si>
    <t>2530000-700</t>
  </si>
  <si>
    <t>2530550-535</t>
  </si>
  <si>
    <t>2530550-099</t>
  </si>
  <si>
    <t>2530750-079</t>
  </si>
  <si>
    <t>2530098-700</t>
  </si>
  <si>
    <t>2530175-079</t>
  </si>
  <si>
    <t>Hartley,Dannah J</t>
  </si>
  <si>
    <t>00000245</t>
  </si>
  <si>
    <t>Assistant Dean</t>
  </si>
  <si>
    <t>2530575-700</t>
  </si>
  <si>
    <t>A2530020</t>
  </si>
  <si>
    <t>KUEC STUDENT SUPPORT - APPROP</t>
  </si>
  <si>
    <t>2530580-099</t>
  </si>
  <si>
    <t>Hartley,Dannah J Total</t>
  </si>
  <si>
    <t>Williams,Alexander J</t>
  </si>
  <si>
    <t>00003057</t>
  </si>
  <si>
    <t>Director/Assoc Teaching Profes</t>
  </si>
  <si>
    <t>Williams,Alexander J Total</t>
  </si>
  <si>
    <t>Sosa,AnnaMarie Alise</t>
  </si>
  <si>
    <t>00062982</t>
  </si>
  <si>
    <t>Keleher,Jennifer A</t>
  </si>
  <si>
    <t>00064502</t>
  </si>
  <si>
    <t>2530200-079</t>
  </si>
  <si>
    <t>2530200-535</t>
  </si>
  <si>
    <t>Keleher,Jennifer A Total</t>
  </si>
  <si>
    <t>Borocki,Megan Ann</t>
  </si>
  <si>
    <t>00065481</t>
  </si>
  <si>
    <t>Borocki,Megan Ann Total</t>
  </si>
  <si>
    <t>Carter,Debra Ann</t>
  </si>
  <si>
    <t>00201986</t>
  </si>
  <si>
    <t>Carter,Debra Ann Total</t>
  </si>
  <si>
    <t>Kalatusha,Ashley Nichole</t>
  </si>
  <si>
    <t>00209006</t>
  </si>
  <si>
    <t>Chavez,Sara Elizabeth</t>
  </si>
  <si>
    <t>01199141</t>
  </si>
  <si>
    <t>2530580-535</t>
  </si>
  <si>
    <t>Myer,Julie K</t>
  </si>
  <si>
    <t>01199393</t>
  </si>
  <si>
    <t>2530200-099</t>
  </si>
  <si>
    <t>Myer,Julie K Total</t>
  </si>
  <si>
    <t>G01_2530000</t>
  </si>
  <si>
    <t>2530200-700</t>
  </si>
  <si>
    <t>S02_2530000</t>
  </si>
  <si>
    <t>S06_2530000</t>
  </si>
  <si>
    <t>2530580-079</t>
  </si>
  <si>
    <t>2530580-700</t>
  </si>
  <si>
    <t>2530535-099</t>
  </si>
  <si>
    <t>KUEC JCERT COST SHARE - APPROP</t>
  </si>
  <si>
    <t>Hall,Stephanie Anderson</t>
  </si>
  <si>
    <t>01112058</t>
  </si>
  <si>
    <t>A2531000</t>
  </si>
  <si>
    <t>Hall,Stephanie Anderson Total</t>
  </si>
  <si>
    <t>2535030-535</t>
  </si>
  <si>
    <t>Baxter,Lauren Allison</t>
  </si>
  <si>
    <t>00065827</t>
  </si>
  <si>
    <t>2530005-099</t>
  </si>
  <si>
    <t>A2530010</t>
  </si>
  <si>
    <t>KUEC HOSPITALITY SERVICES - APPROP</t>
  </si>
  <si>
    <t>20101</t>
  </si>
  <si>
    <t>KUEC FACILITY SERVICES   SECONDARY ARSP</t>
  </si>
  <si>
    <t>Baldrige,Michelle Taylor</t>
  </si>
  <si>
    <t>01199300</t>
  </si>
  <si>
    <t>2530005-700</t>
  </si>
  <si>
    <t>Miller,Ashley Richerson</t>
  </si>
  <si>
    <t>01199915</t>
  </si>
  <si>
    <t>S04_2530000</t>
  </si>
  <si>
    <t>2530005-535</t>
  </si>
  <si>
    <t>Hansen,Brian Lee</t>
  </si>
  <si>
    <t>00005583</t>
  </si>
  <si>
    <t>General Repair Worker</t>
  </si>
  <si>
    <t>2530600-099</t>
  </si>
  <si>
    <t>A2530600</t>
  </si>
  <si>
    <t>KUEC FACILITY OPERATIONS - APPROP</t>
  </si>
  <si>
    <t>McKinzie,Ralph E</t>
  </si>
  <si>
    <t>00063066</t>
  </si>
  <si>
    <t>Gonzalez Colin,Ricardo</t>
  </si>
  <si>
    <t>01199579</t>
  </si>
  <si>
    <t>2530600-535</t>
  </si>
  <si>
    <t>Gonzalez Colin,Ricardo Total</t>
  </si>
  <si>
    <t>Schinze,Anthony J</t>
  </si>
  <si>
    <t>00063341</t>
  </si>
  <si>
    <t>2530002-099</t>
  </si>
  <si>
    <t>Guremu,Meseret Medeska</t>
  </si>
  <si>
    <t>00066972</t>
  </si>
  <si>
    <t>Wendler,Mark A</t>
  </si>
  <si>
    <t>00068906</t>
  </si>
  <si>
    <t>General Maintenance Repair Tec</t>
  </si>
  <si>
    <t>Mengistu,Birihan Belay</t>
  </si>
  <si>
    <t>00068908</t>
  </si>
  <si>
    <t>2530002-700</t>
  </si>
  <si>
    <t>Kassaye,Misikir Getachew</t>
  </si>
  <si>
    <t>00209605</t>
  </si>
  <si>
    <t>2530600-700</t>
  </si>
  <si>
    <t>Timm,Aaron Michael</t>
  </si>
  <si>
    <t>00209836</t>
  </si>
  <si>
    <t>2530001-099</t>
  </si>
  <si>
    <t>2530002-535</t>
  </si>
  <si>
    <t>2530001-700</t>
  </si>
  <si>
    <t>2530001-535</t>
  </si>
  <si>
    <t>2535090-535</t>
  </si>
  <si>
    <t>A2535000</t>
  </si>
  <si>
    <t>JCERT ADMINISTRATION - APPROP</t>
  </si>
  <si>
    <t>20105</t>
  </si>
  <si>
    <t>JCERT EDWARDS   SECONDARY ARSP</t>
  </si>
  <si>
    <t>2535090-099</t>
  </si>
  <si>
    <t>2010ADJ-079</t>
  </si>
  <si>
    <t>A2010FRG</t>
  </si>
  <si>
    <t>2010 DO NOT USE2</t>
  </si>
  <si>
    <t>2010F</t>
  </si>
  <si>
    <t>2010 DO NOT USE</t>
  </si>
  <si>
    <t>2010ADJ-099</t>
  </si>
  <si>
    <t>Werninger,Stephen K</t>
  </si>
  <si>
    <t>00005585</t>
  </si>
  <si>
    <t>2530700-079</t>
  </si>
  <si>
    <t>KUEC INSTRUCTION SUPPORT - APPROP</t>
  </si>
  <si>
    <t>20110</t>
  </si>
  <si>
    <t>EDWARDS CAMPUS INSTRUCTION   SECONDARY ARSP</t>
  </si>
  <si>
    <t>2530700-099</t>
  </si>
  <si>
    <t>G02_2537000</t>
  </si>
  <si>
    <t>2530700-535</t>
  </si>
  <si>
    <t>2531200-079</t>
  </si>
  <si>
    <t>2535070-535</t>
  </si>
  <si>
    <t>Jakubauskas,Mark Edward</t>
  </si>
  <si>
    <t>00002117</t>
  </si>
  <si>
    <t>Director/Teaching Professor</t>
  </si>
  <si>
    <t>2535125-535</t>
  </si>
  <si>
    <t>A2535015</t>
  </si>
  <si>
    <t>KUEC JCERT KU MED - APPROP</t>
  </si>
  <si>
    <t>Jakubauskas,Mark Edward Total</t>
  </si>
  <si>
    <t>Fowks Heim,Nicole Renee</t>
  </si>
  <si>
    <t>00008553</t>
  </si>
  <si>
    <t>Associate Teaching Professor</t>
  </si>
  <si>
    <t>Provost,Jessica Ann</t>
  </si>
  <si>
    <t>00062944</t>
  </si>
  <si>
    <t>Sullivan,Austin Michael</t>
  </si>
  <si>
    <t>00065757</t>
  </si>
  <si>
    <t>Asst Professor of the Practice</t>
  </si>
  <si>
    <t>Thompson,Teresa L</t>
  </si>
  <si>
    <t>01112030</t>
  </si>
  <si>
    <t>S11_2537000</t>
  </si>
  <si>
    <t>L11_2537000</t>
  </si>
  <si>
    <t>Schulmeister,Marcia Kay</t>
  </si>
  <si>
    <t>00002302</t>
  </si>
  <si>
    <t>Program Dir/Teaching Professor</t>
  </si>
  <si>
    <t>2535230-535</t>
  </si>
  <si>
    <t>A2535020</t>
  </si>
  <si>
    <t>KUEC JCERT CLAS - APPROP</t>
  </si>
  <si>
    <t>Schulmeister,Marcia Kay Total</t>
  </si>
  <si>
    <t>Woodburn,Terri Lee</t>
  </si>
  <si>
    <t>00065235</t>
  </si>
  <si>
    <t>2535145-535</t>
  </si>
  <si>
    <t>Muehlberger,Christopher Louis</t>
  </si>
  <si>
    <t>01198932</t>
  </si>
  <si>
    <t>Schulte,Scott A</t>
  </si>
  <si>
    <t>01200681</t>
  </si>
  <si>
    <t>Assc Professor of the Practice</t>
  </si>
  <si>
    <t>L02_2530000</t>
  </si>
  <si>
    <t>L03_2530000</t>
  </si>
  <si>
    <t>Herda,Ashley Ann</t>
  </si>
  <si>
    <t>00008128</t>
  </si>
  <si>
    <t>2535175-535</t>
  </si>
  <si>
    <t>A2535035</t>
  </si>
  <si>
    <t>KUEC JCERT SOEHS - APPROP</t>
  </si>
  <si>
    <t>Herda,Ashley Ann Total</t>
  </si>
  <si>
    <t>Taylor,Jordan M</t>
  </si>
  <si>
    <t>01199054</t>
  </si>
  <si>
    <t>Program Dir/AssocTeach Prof</t>
  </si>
  <si>
    <t>Taylor,Jordan M Total</t>
  </si>
  <si>
    <t>L04_2530000</t>
  </si>
  <si>
    <t>Treml,John F</t>
  </si>
  <si>
    <t>00001673</t>
  </si>
  <si>
    <t>Assc Prof of Pract/Acad PrgAsc</t>
  </si>
  <si>
    <t>2535160-535</t>
  </si>
  <si>
    <t>SPS JCERT PROGRAMS - APPROP</t>
  </si>
  <si>
    <t>20120</t>
  </si>
  <si>
    <t>SCHOOL OF PROFESSIONAL STUDIES   SECONDARY ARSP</t>
  </si>
  <si>
    <t>Goodyear,Marilu</t>
  </si>
  <si>
    <t>00002378</t>
  </si>
  <si>
    <t>2535235-535</t>
  </si>
  <si>
    <t>2535270-535</t>
  </si>
  <si>
    <t>Goodyear,Marilu Total</t>
  </si>
  <si>
    <t>Atkinson,Jordan Tyler</t>
  </si>
  <si>
    <t>00003591</t>
  </si>
  <si>
    <t>2535185-535</t>
  </si>
  <si>
    <t>Baburajan,Ravi</t>
  </si>
  <si>
    <t>00004030</t>
  </si>
  <si>
    <t>Professor of the Practice</t>
  </si>
  <si>
    <t>2535180-535</t>
  </si>
  <si>
    <t>Pampapura Madali,Nayana</t>
  </si>
  <si>
    <t>00004492</t>
  </si>
  <si>
    <t>2535150-535</t>
  </si>
  <si>
    <t>Broils,Gary Craig</t>
  </si>
  <si>
    <t>00008167</t>
  </si>
  <si>
    <t>Van Sickle,Jaysen P</t>
  </si>
  <si>
    <t>00008986</t>
  </si>
  <si>
    <t>2535245-535</t>
  </si>
  <si>
    <t>Vietti,Emily Hedges</t>
  </si>
  <si>
    <t>00062946</t>
  </si>
  <si>
    <t>2535240-535</t>
  </si>
  <si>
    <t>Vietti,Emily Hedges Total</t>
  </si>
  <si>
    <t>00063115</t>
  </si>
  <si>
    <t>Mattingly,Brendan C</t>
  </si>
  <si>
    <t>00063421</t>
  </si>
  <si>
    <t>Thomas,Sonia</t>
  </si>
  <si>
    <t>00065088</t>
  </si>
  <si>
    <t>00065464</t>
  </si>
  <si>
    <t>00200705</t>
  </si>
  <si>
    <t>2535210-535</t>
  </si>
  <si>
    <t>A2537010</t>
  </si>
  <si>
    <t>Saeedipour,Rassul</t>
  </si>
  <si>
    <t>00206424</t>
  </si>
  <si>
    <t>Daggett,Melissa Ann Foltz</t>
  </si>
  <si>
    <t>00207066</t>
  </si>
  <si>
    <t>Schunk,Tyler Brandon</t>
  </si>
  <si>
    <t>00208452</t>
  </si>
  <si>
    <t>McCain,Heather Joy</t>
  </si>
  <si>
    <t>01198716</t>
  </si>
  <si>
    <t>Delgoshaei,Aidin</t>
  </si>
  <si>
    <t>01198935</t>
  </si>
  <si>
    <t>Iverson,John L</t>
  </si>
  <si>
    <t>01199385</t>
  </si>
  <si>
    <t>Bryant,Blake Douglas</t>
  </si>
  <si>
    <t>01199452</t>
  </si>
  <si>
    <t>Bryant,Blake Douglas Total</t>
  </si>
  <si>
    <t>01199589</t>
  </si>
  <si>
    <t>Prof of Practice/Acad Prog Asc</t>
  </si>
  <si>
    <t>Smith,Douglass Paul</t>
  </si>
  <si>
    <t>01199988</t>
  </si>
  <si>
    <t>Ashiru,Taofeeq Ayotunde</t>
  </si>
  <si>
    <t>01200706</t>
  </si>
  <si>
    <t>Terwilliger,Alex Edward</t>
  </si>
  <si>
    <t>01201129</t>
  </si>
  <si>
    <t>Terwilliger,Alex Edward Total</t>
  </si>
  <si>
    <t>S09_2530000</t>
  </si>
  <si>
    <t>L10_2537000</t>
  </si>
  <si>
    <t>L12_2537000</t>
  </si>
  <si>
    <t>L13_2537000</t>
  </si>
  <si>
    <t>L15_2537000</t>
  </si>
  <si>
    <t>L18_2537000</t>
  </si>
  <si>
    <t>L19_2537000</t>
  </si>
  <si>
    <t>L20_2537000</t>
  </si>
  <si>
    <t>L50_2537000</t>
  </si>
  <si>
    <t>2535165-535</t>
  </si>
  <si>
    <t>2535265-535</t>
  </si>
  <si>
    <t>2537000-078</t>
  </si>
  <si>
    <t>A2537000</t>
  </si>
  <si>
    <t>SCHOOL OF PROFESSIONAL STUDIES - APPROP</t>
  </si>
  <si>
    <t>2537000-079</t>
  </si>
  <si>
    <t>2537000-099</t>
  </si>
  <si>
    <t>2537000-535</t>
  </si>
  <si>
    <t>L01_2530000</t>
  </si>
  <si>
    <t>X01_2530000</t>
  </si>
  <si>
    <t>2537220-079</t>
  </si>
  <si>
    <t>2537100-535</t>
  </si>
  <si>
    <t>2537000-725-43537X</t>
  </si>
  <si>
    <t>2537000-725-43291X</t>
  </si>
  <si>
    <t>2537100-079</t>
  </si>
  <si>
    <t>2537100-700</t>
  </si>
  <si>
    <t>Grube,Johnathan Mark</t>
  </si>
  <si>
    <t>00004013</t>
  </si>
  <si>
    <t>2537225-099</t>
  </si>
  <si>
    <t>SPS ACADEMIC PROGRAMS - APPROP</t>
  </si>
  <si>
    <t>Marshall,Scott Nakfoor</t>
  </si>
  <si>
    <t>00004029</t>
  </si>
  <si>
    <t>2537202-079</t>
  </si>
  <si>
    <t>McIntosh Lily,Stacey Alayne</t>
  </si>
  <si>
    <t>00005645</t>
  </si>
  <si>
    <t>2531150-099</t>
  </si>
  <si>
    <t>Cameron,Richard John</t>
  </si>
  <si>
    <t>00005646</t>
  </si>
  <si>
    <t>Dukes,Warren V</t>
  </si>
  <si>
    <t>00008079</t>
  </si>
  <si>
    <t>Whitford,Susan C'Ne</t>
  </si>
  <si>
    <t>00062966</t>
  </si>
  <si>
    <t>Achen,Rebecca M</t>
  </si>
  <si>
    <t>00064738</t>
  </si>
  <si>
    <t>2537230-079</t>
  </si>
  <si>
    <t>Horn-Marsh,Petra Martha</t>
  </si>
  <si>
    <t>00064975</t>
  </si>
  <si>
    <t>Rainey,Isabella Mae</t>
  </si>
  <si>
    <t>00200609</t>
  </si>
  <si>
    <t>2537215-079</t>
  </si>
  <si>
    <t>Campbell,Misty Kay</t>
  </si>
  <si>
    <t>00207476</t>
  </si>
  <si>
    <t>L02_2537000</t>
  </si>
  <si>
    <t>L03_2537000</t>
  </si>
  <si>
    <t>L05_2537000</t>
  </si>
  <si>
    <t>L06_2537000</t>
  </si>
  <si>
    <t>L07_2537000</t>
  </si>
  <si>
    <t>2537202-725-37161X</t>
  </si>
  <si>
    <t>TOTAL ARSP 2010</t>
  </si>
  <si>
    <t>2600000-079</t>
  </si>
  <si>
    <t>CONTINUING EDUCATION ADMIN - APPROP</t>
  </si>
  <si>
    <t>20201</t>
  </si>
  <si>
    <t>JAYHAWK GLOBAL ADMINISTRATION   SECONDARY APPROP</t>
  </si>
  <si>
    <t>2020</t>
  </si>
  <si>
    <t>JAYHAWK GLOBAL</t>
  </si>
  <si>
    <t>2600000-700</t>
  </si>
  <si>
    <t>Knispel,John R</t>
  </si>
  <si>
    <t>00005831</t>
  </si>
  <si>
    <t>Knispel,John R Total</t>
  </si>
  <si>
    <t>00005857</t>
  </si>
  <si>
    <t>A2624000</t>
  </si>
  <si>
    <t>00066624</t>
  </si>
  <si>
    <t>Bonner,Bobby Jay</t>
  </si>
  <si>
    <t>00067775</t>
  </si>
  <si>
    <t>2600300-700</t>
  </si>
  <si>
    <t>Kearney,Gregory A</t>
  </si>
  <si>
    <t>00208238</t>
  </si>
  <si>
    <t>Kearney,Gregory A Total</t>
  </si>
  <si>
    <t>Campbell,Tara Elisabeth</t>
  </si>
  <si>
    <t>01199598</t>
  </si>
  <si>
    <t>U04_2600000</t>
  </si>
  <si>
    <t>2601000-700</t>
  </si>
  <si>
    <t>A2601000</t>
  </si>
  <si>
    <t>CONT EDUCATION UNALLOCATED - APPROP</t>
  </si>
  <si>
    <t>Chow,Connie S</t>
  </si>
  <si>
    <t>00008037</t>
  </si>
  <si>
    <t>2604000-079</t>
  </si>
  <si>
    <t>A2604000</t>
  </si>
  <si>
    <t>JAYHAWK FLEX - APPROP</t>
  </si>
  <si>
    <t>20204</t>
  </si>
  <si>
    <t>JAYHAWK FLEX   SECONDARY ARSP</t>
  </si>
  <si>
    <t>Castle,Courtney Elizabeth</t>
  </si>
  <si>
    <t>00062895</t>
  </si>
  <si>
    <t>2604000-700</t>
  </si>
  <si>
    <t>Stockton,Julianna Marie</t>
  </si>
  <si>
    <t>00062901</t>
  </si>
  <si>
    <t>Moussavi Aghdam,Raha</t>
  </si>
  <si>
    <t>00062903</t>
  </si>
  <si>
    <t>Kohart,Marie Renee</t>
  </si>
  <si>
    <t>00068730</t>
  </si>
  <si>
    <t>Patzke,Jessica Lynn</t>
  </si>
  <si>
    <t>00207334</t>
  </si>
  <si>
    <t>DeBacker,Diane M</t>
  </si>
  <si>
    <t>00208894</t>
  </si>
  <si>
    <t>Campbell,Kellie Jean Herron</t>
  </si>
  <si>
    <t>00209651</t>
  </si>
  <si>
    <t>Patelis,Thanos</t>
  </si>
  <si>
    <t>01198282</t>
  </si>
  <si>
    <t>Patelis,Thanos Total</t>
  </si>
  <si>
    <t>Jones,Katherine Lyn</t>
  </si>
  <si>
    <t>01200014</t>
  </si>
  <si>
    <t>Qiao,Yihan</t>
  </si>
  <si>
    <t>01200036</t>
  </si>
  <si>
    <t>Dudek,Jaclyn Lauren</t>
  </si>
  <si>
    <t>01200876</t>
  </si>
  <si>
    <t>A2340000</t>
  </si>
  <si>
    <t>.40 C&amp;T</t>
  </si>
  <si>
    <t>Dudek,Jaclyn Lauren Total</t>
  </si>
  <si>
    <t>R01_2600000</t>
  </si>
  <si>
    <t>F99_2600000</t>
  </si>
  <si>
    <t>U02_2600000</t>
  </si>
  <si>
    <t>2604200-079</t>
  </si>
  <si>
    <t>2604300-079</t>
  </si>
  <si>
    <t>2604200-078</t>
  </si>
  <si>
    <t>Boehm,Dustin Michael</t>
  </si>
  <si>
    <t>00005823</t>
  </si>
  <si>
    <t>2605000-700</t>
  </si>
  <si>
    <t>A2605000</t>
  </si>
  <si>
    <t>AEROSPACE SHORT COURSES - APPROP</t>
  </si>
  <si>
    <t>20207</t>
  </si>
  <si>
    <t>JAYHAWK EXTENDED LEARNING   SECONDARY APPROP</t>
  </si>
  <si>
    <t>Ramberg,Moriyah Hansine</t>
  </si>
  <si>
    <t>00005825</t>
  </si>
  <si>
    <t>Hicks,Pamela Jane</t>
  </si>
  <si>
    <t>00005830</t>
  </si>
  <si>
    <t>A2607000</t>
  </si>
  <si>
    <t>Hicks,Pamela Jane Total</t>
  </si>
  <si>
    <t>Enclarde,Marina Tonisha</t>
  </si>
  <si>
    <t>00005856</t>
  </si>
  <si>
    <t>Cordell,Stacy Krista</t>
  </si>
  <si>
    <t>00005872</t>
  </si>
  <si>
    <t>A2607100</t>
  </si>
  <si>
    <t>Cordell,Stacy Krista Total</t>
  </si>
  <si>
    <t>Swartz,Cindy Jo</t>
  </si>
  <si>
    <t>00005828</t>
  </si>
  <si>
    <t>2607000-700</t>
  </si>
  <si>
    <t>ACADEMIC/PROFESSIONAL PROGRAMS - APPROP</t>
  </si>
  <si>
    <t>Hamilton,Justine A</t>
  </si>
  <si>
    <t>00005859</t>
  </si>
  <si>
    <t>Simmons,Ashley Patricia</t>
  </si>
  <si>
    <t>00005864</t>
  </si>
  <si>
    <t>S01_2607000</t>
  </si>
  <si>
    <t>U01_2607000</t>
  </si>
  <si>
    <t>Ernzen,Brandy Michelle</t>
  </si>
  <si>
    <t>00005824</t>
  </si>
  <si>
    <t>2607100-700</t>
  </si>
  <si>
    <t>OSHER LIFELONG LEARNING - APPROP</t>
  </si>
  <si>
    <t>Kraenzle,Jennifer Helen</t>
  </si>
  <si>
    <t>00005846</t>
  </si>
  <si>
    <t>2607100-725-40128X</t>
  </si>
  <si>
    <t>2608100-079</t>
  </si>
  <si>
    <t>A2608000</t>
  </si>
  <si>
    <t>ACADEMIC PROGRAMS</t>
  </si>
  <si>
    <t>2608200-099</t>
  </si>
  <si>
    <t>2608200-079</t>
  </si>
  <si>
    <t>2608300-079</t>
  </si>
  <si>
    <t>Hornberger,Clinton C</t>
  </si>
  <si>
    <t>00001928</t>
  </si>
  <si>
    <t>Fire Service Trainer</t>
  </si>
  <si>
    <t>2624050-307</t>
  </si>
  <si>
    <t>KS FIRE AND RESCUE TRAINING - APPROP</t>
  </si>
  <si>
    <t>20224</t>
  </si>
  <si>
    <t>KANSAS FIRE AND RESCUE TRAINING INSTITUTE   SECONDARY APPROP</t>
  </si>
  <si>
    <t>Casey,Joshua Devin</t>
  </si>
  <si>
    <t>00005176</t>
  </si>
  <si>
    <t>2624000-307</t>
  </si>
  <si>
    <t>Henderson,Erica L</t>
  </si>
  <si>
    <t>00005671</t>
  </si>
  <si>
    <t>Bettes,Nicole Lynn</t>
  </si>
  <si>
    <t>00005672</t>
  </si>
  <si>
    <t>Fire Service Training Coord</t>
  </si>
  <si>
    <t>Lewis,Kelly A</t>
  </si>
  <si>
    <t>00005902</t>
  </si>
  <si>
    <t>Fowler Jr,Kenneth Ray</t>
  </si>
  <si>
    <t>00005905</t>
  </si>
  <si>
    <t>2624000-099</t>
  </si>
  <si>
    <t>Fowler Jr,Kenneth Ray Total</t>
  </si>
  <si>
    <t>Brockwell,Michael Wayne</t>
  </si>
  <si>
    <t>00005906</t>
  </si>
  <si>
    <t>Johnson,Jennifer Lynne</t>
  </si>
  <si>
    <t>00005907</t>
  </si>
  <si>
    <t>Stimatze,David Lance</t>
  </si>
  <si>
    <t>00062825</t>
  </si>
  <si>
    <t>O'Connor,Michael Patrick</t>
  </si>
  <si>
    <t>00062828</t>
  </si>
  <si>
    <t>Hill,Wesley Scott</t>
  </si>
  <si>
    <t>00062858</t>
  </si>
  <si>
    <t>Fire Part-Timer; Leaving HR/Pay mismatch</t>
  </si>
  <si>
    <t>Wells,Amber Rae</t>
  </si>
  <si>
    <t>00062870</t>
  </si>
  <si>
    <t>Ocadiz,Jose M</t>
  </si>
  <si>
    <t>00062930</t>
  </si>
  <si>
    <t>Dusenbery,Robert W</t>
  </si>
  <si>
    <t>00062987</t>
  </si>
  <si>
    <t>2624050-700</t>
  </si>
  <si>
    <t>Schubert,Michael Eric</t>
  </si>
  <si>
    <t>00063279</t>
  </si>
  <si>
    <t>Everett,Lucas I</t>
  </si>
  <si>
    <t>00063342</t>
  </si>
  <si>
    <t>Stuck,Jeremy</t>
  </si>
  <si>
    <t>00063990</t>
  </si>
  <si>
    <t>Lummis,Joliene Marie</t>
  </si>
  <si>
    <t>00065299</t>
  </si>
  <si>
    <t>Sellens III,Ronnie P</t>
  </si>
  <si>
    <t>00065300</t>
  </si>
  <si>
    <t>Donovan,Dustin Dwayne</t>
  </si>
  <si>
    <t>00066444</t>
  </si>
  <si>
    <t>00066969</t>
  </si>
  <si>
    <t>Doan,William L</t>
  </si>
  <si>
    <t>00067294</t>
  </si>
  <si>
    <t>Green,Benjamin James</t>
  </si>
  <si>
    <t>00067364</t>
  </si>
  <si>
    <t>Montgomery,Laura Rose</t>
  </si>
  <si>
    <t>00200587</t>
  </si>
  <si>
    <t>Hunt,Joshua M</t>
  </si>
  <si>
    <t>00206179</t>
  </si>
  <si>
    <t>Ferguson,Nicolas Andrew</t>
  </si>
  <si>
    <t>00206180</t>
  </si>
  <si>
    <t>McCoy,Kelly C</t>
  </si>
  <si>
    <t>00206181</t>
  </si>
  <si>
    <t>Banzet,Duane A</t>
  </si>
  <si>
    <t>00206182</t>
  </si>
  <si>
    <t>Cook,Michael Jay</t>
  </si>
  <si>
    <t>00206183</t>
  </si>
  <si>
    <t>Balsmeier,William Kendall</t>
  </si>
  <si>
    <t>00206184</t>
  </si>
  <si>
    <t>Carmichael,Brandon L</t>
  </si>
  <si>
    <t>00206185</t>
  </si>
  <si>
    <t>Crall,Danny J</t>
  </si>
  <si>
    <t>00206186</t>
  </si>
  <si>
    <t>Zeeb,James M</t>
  </si>
  <si>
    <t>00206187</t>
  </si>
  <si>
    <t>Jones,Ben W</t>
  </si>
  <si>
    <t>00206188</t>
  </si>
  <si>
    <t>Michaelis,Trevor Chase</t>
  </si>
  <si>
    <t>00206189</t>
  </si>
  <si>
    <t>Welch,Albert Bryan</t>
  </si>
  <si>
    <t>00206190</t>
  </si>
  <si>
    <t>Ashlock,Loren L</t>
  </si>
  <si>
    <t>00206366</t>
  </si>
  <si>
    <t>Breininger,Matthew D</t>
  </si>
  <si>
    <t>00206367</t>
  </si>
  <si>
    <t>Cox,Carl F</t>
  </si>
  <si>
    <t>00206368</t>
  </si>
  <si>
    <t>00206369</t>
  </si>
  <si>
    <t>Lloyd,John Michael</t>
  </si>
  <si>
    <t>00206370</t>
  </si>
  <si>
    <t>00206371</t>
  </si>
  <si>
    <t>Standard,Christine Margaret Jane</t>
  </si>
  <si>
    <t>00206372</t>
  </si>
  <si>
    <t>Chavez,Bryan David</t>
  </si>
  <si>
    <t>00206373</t>
  </si>
  <si>
    <t>Mayberry,Chad A</t>
  </si>
  <si>
    <t>00207382</t>
  </si>
  <si>
    <t>Feaster,Conley E</t>
  </si>
  <si>
    <t>00209835</t>
  </si>
  <si>
    <t>Warnke,James E</t>
  </si>
  <si>
    <t>01115002</t>
  </si>
  <si>
    <t>Hartley,Brandon S</t>
  </si>
  <si>
    <t>01198849</t>
  </si>
  <si>
    <t>VanSchaick,James W</t>
  </si>
  <si>
    <t>01198850</t>
  </si>
  <si>
    <t>Royse,Kevin Dean</t>
  </si>
  <si>
    <t>01199443</t>
  </si>
  <si>
    <t>01199483</t>
  </si>
  <si>
    <t>Hutson,Lucas David</t>
  </si>
  <si>
    <t>01200635</t>
  </si>
  <si>
    <t>Ross,Jamie Perry Lopez</t>
  </si>
  <si>
    <t>01200636</t>
  </si>
  <si>
    <t>Shaffer,Robert C</t>
  </si>
  <si>
    <t>01200637</t>
  </si>
  <si>
    <t>Stafford,James Anderson</t>
  </si>
  <si>
    <t>01200638</t>
  </si>
  <si>
    <t>Price,Shon Carl</t>
  </si>
  <si>
    <t>01200653</t>
  </si>
  <si>
    <t>Lohmeyer,William Luther</t>
  </si>
  <si>
    <t>01200654</t>
  </si>
  <si>
    <t>S02_2624000</t>
  </si>
  <si>
    <t>U01_2624000</t>
  </si>
  <si>
    <t>2624775-307</t>
  </si>
  <si>
    <t>2624750-307</t>
  </si>
  <si>
    <t>2624700-307</t>
  </si>
  <si>
    <t>2624500-700</t>
  </si>
  <si>
    <t>2624500-307</t>
  </si>
  <si>
    <t>2624400-700</t>
  </si>
  <si>
    <t>2624400-307</t>
  </si>
  <si>
    <t>2624100-307</t>
  </si>
  <si>
    <t>2624075-700</t>
  </si>
  <si>
    <t>2624100-700</t>
  </si>
  <si>
    <t>2624150-700</t>
  </si>
  <si>
    <t>2624600-700</t>
  </si>
  <si>
    <t>2624900-307</t>
  </si>
  <si>
    <t>2624700-700</t>
  </si>
  <si>
    <t>2624025-307</t>
  </si>
  <si>
    <t>2624750-700</t>
  </si>
  <si>
    <t>2624300-700</t>
  </si>
  <si>
    <t>2624300-307</t>
  </si>
  <si>
    <t>2624150-307</t>
  </si>
  <si>
    <t>2624650-700</t>
  </si>
  <si>
    <t>TOTAL ARSP 2020</t>
  </si>
  <si>
    <t>1501102-099</t>
  </si>
  <si>
    <t>UNIVERSITY PROFESSORS - APPROP</t>
  </si>
  <si>
    <t>20400</t>
  </si>
  <si>
    <t>DISTINGUISHED PROFESSORS   SECONDARY ARSP</t>
  </si>
  <si>
    <t>2040</t>
  </si>
  <si>
    <t>DISTINGUISHED PROFESSORS   ARSP</t>
  </si>
  <si>
    <t>Bowman-James,Kristin</t>
  </si>
  <si>
    <t>00001859</t>
  </si>
  <si>
    <t>Bowman-James,Kristin Total</t>
  </si>
  <si>
    <t>Caminero-Santangelo,Martha Maria</t>
  </si>
  <si>
    <t>00002029</t>
  </si>
  <si>
    <t>Sabbatical Spring 2027</t>
  </si>
  <si>
    <t>Caminero-Santangelo,Martha Maria Total</t>
  </si>
  <si>
    <t>Dale,Isaih Andrew</t>
  </si>
  <si>
    <t>00002037</t>
  </si>
  <si>
    <t>Assistant Professor</t>
  </si>
  <si>
    <t>Dale,Isaih Andrew Total</t>
  </si>
  <si>
    <t>Deer,Sarah Elizabeth</t>
  </si>
  <si>
    <t>00002624</t>
  </si>
  <si>
    <t>A2182000</t>
  </si>
  <si>
    <t>Deer,Sarah Elizabeth Total</t>
  </si>
  <si>
    <t>Bean,Alice Louise</t>
  </si>
  <si>
    <t>00003037</t>
  </si>
  <si>
    <t>Bean,Alice Louise Total</t>
  </si>
  <si>
    <t>Wu,Judy Zhihong</t>
  </si>
  <si>
    <t>00003041</t>
  </si>
  <si>
    <t>Wu,Judy Zhihong Total</t>
  </si>
  <si>
    <t>Epp,Charles R</t>
  </si>
  <si>
    <t>00003104</t>
  </si>
  <si>
    <t>Epp,Charles R Total</t>
  </si>
  <si>
    <t>Perrins,Erik Samuel</t>
  </si>
  <si>
    <t>00004007</t>
  </si>
  <si>
    <t>Distinguished Professor/Chair</t>
  </si>
  <si>
    <t>University Professor</t>
  </si>
  <si>
    <t>Perrins,Erik Samuel Total</t>
  </si>
  <si>
    <t>Bhala,Rakesh K</t>
  </si>
  <si>
    <t>00005102</t>
  </si>
  <si>
    <t>A2380000</t>
  </si>
  <si>
    <t>Bhala,Rakesh K Total</t>
  </si>
  <si>
    <t>Seo,Hyunjin</t>
  </si>
  <si>
    <t>00065140</t>
  </si>
  <si>
    <t>Seo,Hyunjin Total</t>
  </si>
  <si>
    <t>Desaire,Heather R</t>
  </si>
  <si>
    <t>00066382</t>
  </si>
  <si>
    <t>Desaire,Heather R Total</t>
  </si>
  <si>
    <t>90000029</t>
  </si>
  <si>
    <t>University Professors</t>
  </si>
  <si>
    <t>Foundation Professors</t>
  </si>
  <si>
    <t>U95_1501001</t>
  </si>
  <si>
    <t>1501103-099</t>
  </si>
  <si>
    <t>REGENTS PROFESSORS - APPROP</t>
  </si>
  <si>
    <t>Wilkins,Michael Stamper</t>
  </si>
  <si>
    <t>00001349</t>
  </si>
  <si>
    <t>1501104-725</t>
  </si>
  <si>
    <t>NAMED PROFESSORS - APPROP</t>
  </si>
  <si>
    <t>A2000000</t>
  </si>
  <si>
    <t>A2004000</t>
  </si>
  <si>
    <t>Wilkins,Michael Stamper Total</t>
  </si>
  <si>
    <t>Isenberg,Andrew Christian</t>
  </si>
  <si>
    <t>00001633</t>
  </si>
  <si>
    <t>Isenberg,Andrew Christian Total</t>
  </si>
  <si>
    <t>Fuller,Randall James</t>
  </si>
  <si>
    <t>00001634</t>
  </si>
  <si>
    <t>Herman Melville Prof</t>
  </si>
  <si>
    <t>Fuller,Randall James Total</t>
  </si>
  <si>
    <t>Goldstein,Robert Howell</t>
  </si>
  <si>
    <t>00001671</t>
  </si>
  <si>
    <t>Goldstein,Robert Howell Total</t>
  </si>
  <si>
    <t>Lunte,Susan M.</t>
  </si>
  <si>
    <t>00001853</t>
  </si>
  <si>
    <t>Lunte,Susan M. Total</t>
  </si>
  <si>
    <t>Cornet,Bernard</t>
  </si>
  <si>
    <t>00001922</t>
  </si>
  <si>
    <t>A2113700</t>
  </si>
  <si>
    <t>Cornet,Bernard Total</t>
  </si>
  <si>
    <t>00002113</t>
  </si>
  <si>
    <t>00002200</t>
  </si>
  <si>
    <t>00002299</t>
  </si>
  <si>
    <t>Walker,James D.</t>
  </si>
  <si>
    <t>00002301</t>
  </si>
  <si>
    <t>Admin Supp $10,000</t>
  </si>
  <si>
    <t>Walker,James D. Total</t>
  </si>
  <si>
    <t>00002382</t>
  </si>
  <si>
    <t>Casey,Emily Clare</t>
  </si>
  <si>
    <t>00002601</t>
  </si>
  <si>
    <t>A2138000</t>
  </si>
  <si>
    <t>Casey,Emily Clare Total</t>
  </si>
  <si>
    <t>Warrior,Robert Allen</t>
  </si>
  <si>
    <t>00002963</t>
  </si>
  <si>
    <t>Warrior,Robert Allen Total</t>
  </si>
  <si>
    <t>Rohrschneider,Robert J</t>
  </si>
  <si>
    <t>00003092</t>
  </si>
  <si>
    <t>A2157700</t>
  </si>
  <si>
    <t>Rohrschneider,Robert J Total</t>
  </si>
  <si>
    <t>Monty,Emily K</t>
  </si>
  <si>
    <t>00003119</t>
  </si>
  <si>
    <t>Monty,Emily K Total</t>
  </si>
  <si>
    <t>00003618</t>
  </si>
  <si>
    <t>Rice,Mabel Lyddon</t>
  </si>
  <si>
    <t>00003687</t>
  </si>
  <si>
    <t>A2181000</t>
  </si>
  <si>
    <t>A2184700</t>
  </si>
  <si>
    <t>Rice,Mabel Lyddon Total</t>
  </si>
  <si>
    <t>Spencer,Paulette</t>
  </si>
  <si>
    <t>00003825</t>
  </si>
  <si>
    <t>Subramaniam,Bala</t>
  </si>
  <si>
    <t>00003857</t>
  </si>
  <si>
    <t>Subramaniam,Bala Total</t>
  </si>
  <si>
    <t>00003858</t>
  </si>
  <si>
    <t>Han,Jie</t>
  </si>
  <si>
    <t>00003921</t>
  </si>
  <si>
    <t>A2225000</t>
  </si>
  <si>
    <t>Han,Jie Total</t>
  </si>
  <si>
    <t>Darwin,David</t>
  </si>
  <si>
    <t>00003925</t>
  </si>
  <si>
    <t>Darwin,David Total</t>
  </si>
  <si>
    <t>Wang,Shian</t>
  </si>
  <si>
    <t>00003931</t>
  </si>
  <si>
    <t>Wang,Shian Total</t>
  </si>
  <si>
    <t>00003986</t>
  </si>
  <si>
    <t>Blunt,Shannon David</t>
  </si>
  <si>
    <t>00003987</t>
  </si>
  <si>
    <t>Blunt,Shannon David Total</t>
  </si>
  <si>
    <t>Frost,Victor S.</t>
  </si>
  <si>
    <t>00003999</t>
  </si>
  <si>
    <t>Frost,Victor S. Total</t>
  </si>
  <si>
    <t>Surana,Karan S.</t>
  </si>
  <si>
    <t>00004060</t>
  </si>
  <si>
    <t>Surana,Karan S. Total</t>
  </si>
  <si>
    <t>Rockhill,Danny</t>
  </si>
  <si>
    <t>00004162</t>
  </si>
  <si>
    <t>A2250000</t>
  </si>
  <si>
    <t>Rockhill,Danny Total</t>
  </si>
  <si>
    <t>Koliba,Christopher J</t>
  </si>
  <si>
    <t>00004272</t>
  </si>
  <si>
    <t>Koliba,Christopher J Total</t>
  </si>
  <si>
    <t>Ukpokodu,Peter</t>
  </si>
  <si>
    <t>00004491</t>
  </si>
  <si>
    <t>1501104-099</t>
  </si>
  <si>
    <t>Roy A. Roberts Distinguished Professor</t>
  </si>
  <si>
    <t>Ukpokodu,Peter Total</t>
  </si>
  <si>
    <t>Foste,Zachary H</t>
  </si>
  <si>
    <t>00004582</t>
  </si>
  <si>
    <t>Chairperson-Assoc Professor</t>
  </si>
  <si>
    <t>A2332000</t>
  </si>
  <si>
    <t>Chair Admin Supp $12,000</t>
  </si>
  <si>
    <t>Foste,Zachary H Total</t>
  </si>
  <si>
    <t>00004619</t>
  </si>
  <si>
    <t>Kurth,Jennifer A</t>
  </si>
  <si>
    <t>00004724</t>
  </si>
  <si>
    <t>SPED Chair $15,000 Admin Supplement</t>
  </si>
  <si>
    <t>Kurth,Jennifer A Total</t>
  </si>
  <si>
    <t>Dieker,Lisa Ann</t>
  </si>
  <si>
    <t>00004738</t>
  </si>
  <si>
    <t>Dieker,Lisa Ann Total</t>
  </si>
  <si>
    <t>00004871</t>
  </si>
  <si>
    <t>Hoeflich,Michael H.</t>
  </si>
  <si>
    <t>00004998</t>
  </si>
  <si>
    <t>Phased Retirement year 2 of 3</t>
  </si>
  <si>
    <t>Hoeflich,Michael H. Total</t>
  </si>
  <si>
    <t>Torrance,Andrew William</t>
  </si>
  <si>
    <t>00005074</t>
  </si>
  <si>
    <t>Dist Prof/Assoc Dean</t>
  </si>
  <si>
    <t>A2379000</t>
  </si>
  <si>
    <t>Admin Supp</t>
  </si>
  <si>
    <t>Torrance,Andrew William Total</t>
  </si>
  <si>
    <t>McAllister,Stephen R.</t>
  </si>
  <si>
    <t>00005086</t>
  </si>
  <si>
    <t>McAllister,Stephen R. Total</t>
  </si>
  <si>
    <t>Ware,Stephen Jordan</t>
  </si>
  <si>
    <t>00005087</t>
  </si>
  <si>
    <t>Ware,Stephen Jordan Total</t>
  </si>
  <si>
    <t>Outka,Uma Sackett</t>
  </si>
  <si>
    <t>00005094</t>
  </si>
  <si>
    <t>Outka,Uma Sackett Total</t>
  </si>
  <si>
    <t>00005101</t>
  </si>
  <si>
    <t>Volkin,David B</t>
  </si>
  <si>
    <t>00005424</t>
  </si>
  <si>
    <t>Volkin,David B Total</t>
  </si>
  <si>
    <t>Schoeneich,Christian</t>
  </si>
  <si>
    <t>00005429</t>
  </si>
  <si>
    <t>A2500999</t>
  </si>
  <si>
    <t>Admin Supp 10%</t>
  </si>
  <si>
    <t>Schoeneich,Christian Total</t>
  </si>
  <si>
    <t>Siahaan,Teruna J.</t>
  </si>
  <si>
    <t>00005432</t>
  </si>
  <si>
    <t>A2500000</t>
  </si>
  <si>
    <t>Siahaan,Teruna J. Total</t>
  </si>
  <si>
    <t>00005454</t>
  </si>
  <si>
    <t>Johnson,Jay T.</t>
  </si>
  <si>
    <t>00061178</t>
  </si>
  <si>
    <t>A2121000</t>
  </si>
  <si>
    <t>Johnson,Jay T. Total</t>
  </si>
  <si>
    <t>Barnett,William A</t>
  </si>
  <si>
    <t>00064926</t>
  </si>
  <si>
    <t>Barnett,William A Total</t>
  </si>
  <si>
    <t>00065480</t>
  </si>
  <si>
    <t>Cai,Zongwu</t>
  </si>
  <si>
    <t>00066113</t>
  </si>
  <si>
    <t>Oswald Prof of Econometrics/Sabbatical Fall 2026</t>
  </si>
  <si>
    <t>Cai,Zongwu Total</t>
  </si>
  <si>
    <t>Wolfe,Michael Scott</t>
  </si>
  <si>
    <t>00067028</t>
  </si>
  <si>
    <t>A2506000</t>
  </si>
  <si>
    <t>Wolfe,Michael Scott Total</t>
  </si>
  <si>
    <t>Mazzotti,Valerie Leigh</t>
  </si>
  <si>
    <t>00068242</t>
  </si>
  <si>
    <t>Mazzotti,Valerie Leigh Total</t>
  </si>
  <si>
    <t>00209941</t>
  </si>
  <si>
    <t>Dist Prof/Assoc Vice Chanc</t>
  </si>
  <si>
    <t>90000002</t>
  </si>
  <si>
    <t>1501104-725-36501X</t>
  </si>
  <si>
    <t>90000003</t>
  </si>
  <si>
    <t>90000005</t>
  </si>
  <si>
    <t>1501104-725-33498X</t>
  </si>
  <si>
    <t>90000016</t>
  </si>
  <si>
    <t>1501104-725-38454X</t>
  </si>
  <si>
    <t>90000018</t>
  </si>
  <si>
    <t>1501104-725-31922X</t>
  </si>
  <si>
    <t>90000019</t>
  </si>
  <si>
    <t>90000020</t>
  </si>
  <si>
    <t>1501104-725-35550X</t>
  </si>
  <si>
    <t>90000022</t>
  </si>
  <si>
    <t>1501104-725-36002X</t>
  </si>
  <si>
    <t>History</t>
  </si>
  <si>
    <t>90000023</t>
  </si>
  <si>
    <t>1501104-725-34372X</t>
  </si>
  <si>
    <t>English</t>
  </si>
  <si>
    <t>90000024</t>
  </si>
  <si>
    <t>1501104-725-36705X</t>
  </si>
  <si>
    <t>90000026</t>
  </si>
  <si>
    <t>90000027</t>
  </si>
  <si>
    <t>1501104-725-31921X</t>
  </si>
  <si>
    <t>90000042</t>
  </si>
  <si>
    <t>1501104-725-35976X</t>
  </si>
  <si>
    <t>90000043</t>
  </si>
  <si>
    <t>90000048</t>
  </si>
  <si>
    <t>90000049</t>
  </si>
  <si>
    <t>1501104-725-33564X</t>
  </si>
  <si>
    <t>90000050</t>
  </si>
  <si>
    <t>1501104-725-35844X</t>
  </si>
  <si>
    <t>Tengulov,Angel Georgiev</t>
  </si>
  <si>
    <t>00001376</t>
  </si>
  <si>
    <t>1501106-725</t>
  </si>
  <si>
    <t>A1501106</t>
  </si>
  <si>
    <t>TEACHING PROFESSORS - APPROP</t>
  </si>
  <si>
    <t>A2005000</t>
  </si>
  <si>
    <t>Tengulov,Angel Georgiev Total</t>
  </si>
  <si>
    <t>Downes,Patrick E</t>
  </si>
  <si>
    <t>00001380</t>
  </si>
  <si>
    <t>A2008000</t>
  </si>
  <si>
    <t>Downes,Patrick E Total</t>
  </si>
  <si>
    <t>Forth,Christopher Edward</t>
  </si>
  <si>
    <t>00002381</t>
  </si>
  <si>
    <t>A2130700</t>
  </si>
  <si>
    <t>Forth,Christopher Edward Total</t>
  </si>
  <si>
    <t>Appelman,Alyssa Jill</t>
  </si>
  <si>
    <t>00004869</t>
  </si>
  <si>
    <t>Appelman,Alyssa Jill Total</t>
  </si>
  <si>
    <t>Bien-Aime,Steve L</t>
  </si>
  <si>
    <t>00004918</t>
  </si>
  <si>
    <t>Bien-Aime,Steve L Total</t>
  </si>
  <si>
    <t>Peters,Najarian Rhashaline</t>
  </si>
  <si>
    <t>00005093</t>
  </si>
  <si>
    <t>Peters,Najarian Rhashaline Total</t>
  </si>
  <si>
    <t>Mihesuah,Devon Abbott</t>
  </si>
  <si>
    <t>00200616</t>
  </si>
  <si>
    <t>A2100000</t>
  </si>
  <si>
    <t>Mihesuah,Devon Abbott Total</t>
  </si>
  <si>
    <t>90000017</t>
  </si>
  <si>
    <t>1501106-725-37936X</t>
  </si>
  <si>
    <t>90000021</t>
  </si>
  <si>
    <t>1501107-099</t>
  </si>
  <si>
    <t>FOUNDATION PROFESSORS - APPROP</t>
  </si>
  <si>
    <t>O'Rourke,Dennis H</t>
  </si>
  <si>
    <t>00001754</t>
  </si>
  <si>
    <t>Year 1 of 2 Phased Retirement</t>
  </si>
  <si>
    <t>O'Rourke,Dennis H Total</t>
  </si>
  <si>
    <t>Royon,Christophe</t>
  </si>
  <si>
    <t>00002457</t>
  </si>
  <si>
    <t>Royon,Christophe Total</t>
  </si>
  <si>
    <t>Soper,Steven A</t>
  </si>
  <si>
    <t>00002956</t>
  </si>
  <si>
    <t>Soper,Steven A Total</t>
  </si>
  <si>
    <t>Roediger,David R</t>
  </si>
  <si>
    <t>00003455</t>
  </si>
  <si>
    <t>Roediger,David R Total</t>
  </si>
  <si>
    <t>Shiflett,Mark Brandon</t>
  </si>
  <si>
    <t>01199701</t>
  </si>
  <si>
    <t>Shiflett,Mark Brandon Total</t>
  </si>
  <si>
    <t>Zhao,Yong</t>
  </si>
  <si>
    <t>01200115</t>
  </si>
  <si>
    <t>Zhao,Yong Total</t>
  </si>
  <si>
    <t>TOTAL ARSP 2040</t>
  </si>
  <si>
    <t>1510200-099</t>
  </si>
  <si>
    <t>A1510200</t>
  </si>
  <si>
    <t>TUITION AND FEES - APPROP</t>
  </si>
  <si>
    <t>20510</t>
  </si>
  <si>
    <t>TUITION AND FEES   ARSP2</t>
  </si>
  <si>
    <t>2050</t>
  </si>
  <si>
    <t>ACADEMIC RESERVE   ARSP</t>
  </si>
  <si>
    <t>TOTAL ARSP 2050</t>
  </si>
  <si>
    <t>1501025-003</t>
  </si>
  <si>
    <t>A1501025</t>
  </si>
  <si>
    <t>UNIVERSITY PRESS - APPROP</t>
  </si>
  <si>
    <t>20700</t>
  </si>
  <si>
    <t>RELATED ACTIVITIES   SECONDARY ARSP</t>
  </si>
  <si>
    <t>2070</t>
  </si>
  <si>
    <t>RELATED ACTIVITIES   ARSP</t>
  </si>
  <si>
    <t>Laws,Andrea Katherine</t>
  </si>
  <si>
    <t>00064329</t>
  </si>
  <si>
    <t>8350000-778</t>
  </si>
  <si>
    <t>A8350000</t>
  </si>
  <si>
    <t>UNIVERSITY PRESS OF KANSAS - APPROP</t>
  </si>
  <si>
    <t>Galle,Suzanne M.</t>
  </si>
  <si>
    <t>00064331</t>
  </si>
  <si>
    <t>Harrison,Joyce Elaine</t>
  </si>
  <si>
    <t>00064347</t>
  </si>
  <si>
    <t>Editor-in-Chief</t>
  </si>
  <si>
    <t>Zeigler,Zachary Allen</t>
  </si>
  <si>
    <t>00064348</t>
  </si>
  <si>
    <t>Jacques,Kelly Jo Chrisman</t>
  </si>
  <si>
    <t>00064349</t>
  </si>
  <si>
    <t>Nicholson,Erica Joan</t>
  </si>
  <si>
    <t>00064350</t>
  </si>
  <si>
    <t>Production Editor</t>
  </si>
  <si>
    <t>Janssen,Karl</t>
  </si>
  <si>
    <t>00064352</t>
  </si>
  <si>
    <t>00064353</t>
  </si>
  <si>
    <t>Pilcher,Laura Marie</t>
  </si>
  <si>
    <t>00064354</t>
  </si>
  <si>
    <t>Congdon,David W</t>
  </si>
  <si>
    <t>01198739</t>
  </si>
  <si>
    <t>Acquisitions Editor</t>
  </si>
  <si>
    <t>Loganbill,Alec Taylor</t>
  </si>
  <si>
    <t>01199185</t>
  </si>
  <si>
    <t>Bethancourt-Hughes,Gabrielle Alice</t>
  </si>
  <si>
    <t>01201146</t>
  </si>
  <si>
    <t>S01_8350000</t>
  </si>
  <si>
    <t>TOTAL ARSP 2070</t>
  </si>
  <si>
    <t>Franklin,Casey Gail</t>
  </si>
  <si>
    <t>00002290</t>
  </si>
  <si>
    <t>2251000-099</t>
  </si>
  <si>
    <t>ARCHITECTURE DESIGN - APPROP</t>
  </si>
  <si>
    <t>22000</t>
  </si>
  <si>
    <t>SCHOOL OF ARCHITECTURE AND DESIGN   SECONDARY ARSP</t>
  </si>
  <si>
    <t>2200</t>
  </si>
  <si>
    <t>SCHOOL OF ARCHITECTURE AND DESIGN   ARSP</t>
  </si>
  <si>
    <t>Ossen,Dilshan Remaz</t>
  </si>
  <si>
    <t>00003271</t>
  </si>
  <si>
    <t>2250300-099</t>
  </si>
  <si>
    <t>Tangpuz,Juniper Albert</t>
  </si>
  <si>
    <t>00004069</t>
  </si>
  <si>
    <t>Laboratory Coordinator</t>
  </si>
  <si>
    <t>2250000-095</t>
  </si>
  <si>
    <t>Rashid,Mahbub</t>
  </si>
  <si>
    <t>00004076</t>
  </si>
  <si>
    <t>Dean-Professor</t>
  </si>
  <si>
    <t>2250046-099</t>
  </si>
  <si>
    <t>Haldeman,Haley Renee</t>
  </si>
  <si>
    <t>00004078</t>
  </si>
  <si>
    <t>2250000-099</t>
  </si>
  <si>
    <t>Arnold,Elizabeth Marie</t>
  </si>
  <si>
    <t>00004080</t>
  </si>
  <si>
    <t>Rolf,Daniel E</t>
  </si>
  <si>
    <t>00004082</t>
  </si>
  <si>
    <t>2250000-725-35444X</t>
  </si>
  <si>
    <t>Rolf,Daniel E Total</t>
  </si>
  <si>
    <t>Weaver,Joan C.</t>
  </si>
  <si>
    <t>00004084</t>
  </si>
  <si>
    <t>Brown,Benjamin</t>
  </si>
  <si>
    <t>00004087</t>
  </si>
  <si>
    <t>Art/Design Lab Coordinator</t>
  </si>
  <si>
    <t>Kraus,Chad R</t>
  </si>
  <si>
    <t>00004150</t>
  </si>
  <si>
    <t>Quan,Xiaobo</t>
  </si>
  <si>
    <t>00004151</t>
  </si>
  <si>
    <t>2250000-725-36705X</t>
  </si>
  <si>
    <t>00004153</t>
  </si>
  <si>
    <t>Associate Chair of Architecture.</t>
  </si>
  <si>
    <t>Vakilbahrami,Niloufar</t>
  </si>
  <si>
    <t>00004154</t>
  </si>
  <si>
    <t>Fernando,Nisha Ashanthi</t>
  </si>
  <si>
    <t>00004155</t>
  </si>
  <si>
    <t>Silva Machry,Herminia</t>
  </si>
  <si>
    <t>00004158</t>
  </si>
  <si>
    <t>Moddrell,Andrew T</t>
  </si>
  <si>
    <t>00004159</t>
  </si>
  <si>
    <t>2250000-725-39105X</t>
  </si>
  <si>
    <t>Hong,Tzu Chieh</t>
  </si>
  <si>
    <t>00004163</t>
  </si>
  <si>
    <t>Hind,Peter David Dustin</t>
  </si>
  <si>
    <t>00004165</t>
  </si>
  <si>
    <t>Dastmalchi,Mohammad Reza</t>
  </si>
  <si>
    <t>00004166</t>
  </si>
  <si>
    <t>Milosevic,Suncica</t>
  </si>
  <si>
    <t>00004167</t>
  </si>
  <si>
    <t>Criss,Shannon Renee</t>
  </si>
  <si>
    <t>00004168</t>
  </si>
  <si>
    <t>Chang,Jae Dong</t>
  </si>
  <si>
    <t>00004169</t>
  </si>
  <si>
    <t>Associate Dean/Professor</t>
  </si>
  <si>
    <t>00004170</t>
  </si>
  <si>
    <t>Silva,Kapila Dharmasena</t>
  </si>
  <si>
    <t>00004171</t>
  </si>
  <si>
    <t>L'Heureux,Marie-Alice</t>
  </si>
  <si>
    <t>00004172</t>
  </si>
  <si>
    <t>Spreckelmeyer,Kent F.</t>
  </si>
  <si>
    <t>00004174</t>
  </si>
  <si>
    <t>Pittman,Jason K</t>
  </si>
  <si>
    <t>00004175</t>
  </si>
  <si>
    <t>2250300-095</t>
  </si>
  <si>
    <t>00004178</t>
  </si>
  <si>
    <t>Aptilon,Alejandro</t>
  </si>
  <si>
    <t>00004181</t>
  </si>
  <si>
    <t>Olshavsky IV,Peter</t>
  </si>
  <si>
    <t>00004183</t>
  </si>
  <si>
    <t>Garcia Do Amaral,Gustavo</t>
  </si>
  <si>
    <t>00004184</t>
  </si>
  <si>
    <t>Patterson,Anne Margaret</t>
  </si>
  <si>
    <t>00004185</t>
  </si>
  <si>
    <t>Hammond,Nicole Carolyn</t>
  </si>
  <si>
    <t>00004187</t>
  </si>
  <si>
    <t>Hossler,Ann Elizabeth</t>
  </si>
  <si>
    <t>00004188</t>
  </si>
  <si>
    <t>Van de Riet,Amy Elizabeth</t>
  </si>
  <si>
    <t>00004191</t>
  </si>
  <si>
    <t>Hammen,James L</t>
  </si>
  <si>
    <t>00065084</t>
  </si>
  <si>
    <t>Gore,Nils Robert</t>
  </si>
  <si>
    <t>00065090</t>
  </si>
  <si>
    <t>00065091</t>
  </si>
  <si>
    <t>Wade,Jordan Lee</t>
  </si>
  <si>
    <t>00066715</t>
  </si>
  <si>
    <t>Bremer,Kelsey Jordan</t>
  </si>
  <si>
    <t>00067958</t>
  </si>
  <si>
    <t>Embers,Richard L</t>
  </si>
  <si>
    <t>00068410</t>
  </si>
  <si>
    <t>Finnell,Daniel W</t>
  </si>
  <si>
    <t>00068412</t>
  </si>
  <si>
    <t>Trefry IV,John Harold</t>
  </si>
  <si>
    <t>00068414</t>
  </si>
  <si>
    <t>Czarnetzki,April Marie</t>
  </si>
  <si>
    <t>00206562</t>
  </si>
  <si>
    <t>Ockinga,Abbey Christine</t>
  </si>
  <si>
    <t>00208332</t>
  </si>
  <si>
    <t>Van de Riet,Keith J</t>
  </si>
  <si>
    <t>00209371</t>
  </si>
  <si>
    <t>Carota,Francesco</t>
  </si>
  <si>
    <t>01200575</t>
  </si>
  <si>
    <t>Abernathy,Anna Grace</t>
  </si>
  <si>
    <t>01202025</t>
  </si>
  <si>
    <t>T34_2250000</t>
  </si>
  <si>
    <t>S02_2250000</t>
  </si>
  <si>
    <t>S08_2250000</t>
  </si>
  <si>
    <t>2250000-700</t>
  </si>
  <si>
    <t>S24_2250000</t>
  </si>
  <si>
    <t>F99_2250000</t>
  </si>
  <si>
    <t>L01_2255000</t>
  </si>
  <si>
    <t>U01_2250000</t>
  </si>
  <si>
    <t>V01_2250000</t>
  </si>
  <si>
    <t>2250000-000</t>
  </si>
  <si>
    <t>X01_2250000</t>
  </si>
  <si>
    <t>2250000-725-36596X</t>
  </si>
  <si>
    <t>2250000-725-32769X</t>
  </si>
  <si>
    <t>2250900-099</t>
  </si>
  <si>
    <t>Dunlap,Callie Larke</t>
  </si>
  <si>
    <t>00004199</t>
  </si>
  <si>
    <t>2266000-099</t>
  </si>
  <si>
    <t>A2266000</t>
  </si>
  <si>
    <t>DESIGN - APPROP</t>
  </si>
  <si>
    <t>Shukla,Prakash Chandra</t>
  </si>
  <si>
    <t>00004271</t>
  </si>
  <si>
    <t>Rake,Lance Gordon</t>
  </si>
  <si>
    <t>00004273</t>
  </si>
  <si>
    <t>Barnhart,Betsy Rebecca</t>
  </si>
  <si>
    <t>00004274</t>
  </si>
  <si>
    <t>Sabbatical AY 2026-2027</t>
  </si>
  <si>
    <t>Park,Hyuna</t>
  </si>
  <si>
    <t>00004275</t>
  </si>
  <si>
    <t>Thomas,Gregory</t>
  </si>
  <si>
    <t>00004277</t>
  </si>
  <si>
    <t>Huang,Thomas Ming</t>
  </si>
  <si>
    <t>00004278</t>
  </si>
  <si>
    <t>Tveit,May</t>
  </si>
  <si>
    <t>00004279</t>
  </si>
  <si>
    <t>Fitzgerald,Barry T.</t>
  </si>
  <si>
    <t>00004280</t>
  </si>
  <si>
    <t>Shellhorn,Jeremy Scott</t>
  </si>
  <si>
    <t>00004281</t>
  </si>
  <si>
    <t>Starr,David Wayne</t>
  </si>
  <si>
    <t>00004287</t>
  </si>
  <si>
    <t>Cook,Matthew T</t>
  </si>
  <si>
    <t>00004291</t>
  </si>
  <si>
    <t>Anderson,Alex Michael</t>
  </si>
  <si>
    <t>00004294</t>
  </si>
  <si>
    <t>00004295</t>
  </si>
  <si>
    <t>Herstowski,Andrea Lee</t>
  </si>
  <si>
    <t>00004297</t>
  </si>
  <si>
    <t>Assoc Dean/Assoc Professor</t>
  </si>
  <si>
    <t>Interim Associate Dean</t>
  </si>
  <si>
    <t>Hossler,Timothy J</t>
  </si>
  <si>
    <t>00065949</t>
  </si>
  <si>
    <t>Smith,Kent</t>
  </si>
  <si>
    <t>00068413</t>
  </si>
  <si>
    <t>Talleur,Linda Samson</t>
  </si>
  <si>
    <t>00200550</t>
  </si>
  <si>
    <t>2266000-095</t>
  </si>
  <si>
    <t>Alcasabas,Ann Liu</t>
  </si>
  <si>
    <t>00210079</t>
  </si>
  <si>
    <t>Bonadona,Danielle Maria</t>
  </si>
  <si>
    <t>01198706</t>
  </si>
  <si>
    <t>Smith,Titus Logan</t>
  </si>
  <si>
    <t>01201552</t>
  </si>
  <si>
    <t>Meier,Sam Yates</t>
  </si>
  <si>
    <t>01201801</t>
  </si>
  <si>
    <t>2266000-700</t>
  </si>
  <si>
    <t>TOTAL ARSP 2200</t>
  </si>
  <si>
    <t>Anderson,Christopher William</t>
  </si>
  <si>
    <t>00000188</t>
  </si>
  <si>
    <t>2000025-725-31921X</t>
  </si>
  <si>
    <t>BUS ADM SCHOOL OF BUSINESS ADMINISTRATION - APPROP</t>
  </si>
  <si>
    <t>23000</t>
  </si>
  <si>
    <t>SCHOOL OF BUSINESS   SECONDARY ARSP</t>
  </si>
  <si>
    <t>2300</t>
  </si>
  <si>
    <t>SCHOOL OF BUSINESS   ARSP</t>
  </si>
  <si>
    <t>A2000500</t>
  </si>
  <si>
    <t>Assoc Dean 10% + 8 wks</t>
  </si>
  <si>
    <t>A2003000</t>
  </si>
  <si>
    <t>Anderson,Christopher William Total</t>
  </si>
  <si>
    <t>States,Morgan Callie</t>
  </si>
  <si>
    <t>00001185</t>
  </si>
  <si>
    <t>2000541-096</t>
  </si>
  <si>
    <t>Wintoki,Modupe Babajide</t>
  </si>
  <si>
    <t>00001195</t>
  </si>
  <si>
    <t>2000000-099</t>
  </si>
  <si>
    <t>2000000-725-32300X</t>
  </si>
  <si>
    <t>2003021-401</t>
  </si>
  <si>
    <t>Wintoki,Modupe Babajide Total</t>
  </si>
  <si>
    <t>Linder,Stephen Joseph</t>
  </si>
  <si>
    <t>00001206</t>
  </si>
  <si>
    <t>2000009-099</t>
  </si>
  <si>
    <t>Anderson,Caryn Patricia</t>
  </si>
  <si>
    <t>00001208</t>
  </si>
  <si>
    <t>2000061-099</t>
  </si>
  <si>
    <t>Joseph,Kissan</t>
  </si>
  <si>
    <t>00001332</t>
  </si>
  <si>
    <t>2000025-725-37831X</t>
  </si>
  <si>
    <t>A2006000</t>
  </si>
  <si>
    <t>MBL Director 10% + 8 wks</t>
  </si>
  <si>
    <t>Joseph,Kissan Total</t>
  </si>
  <si>
    <t>Arikan,Mazhar</t>
  </si>
  <si>
    <t>00001337</t>
  </si>
  <si>
    <t>2000025-725-43305X</t>
  </si>
  <si>
    <t>A2007000</t>
  </si>
  <si>
    <t>Arikan,Mazhar Total</t>
  </si>
  <si>
    <t>Mihov,Atanas Atanasov</t>
  </si>
  <si>
    <t>00001338</t>
  </si>
  <si>
    <t>2000025-725-42675X</t>
  </si>
  <si>
    <t>Mihov,Atanas Atanasov Total</t>
  </si>
  <si>
    <t>Juhl,Ted P</t>
  </si>
  <si>
    <t>00001339</t>
  </si>
  <si>
    <t>2000025-725-38382X</t>
  </si>
  <si>
    <t>Juhl,Ted P Total</t>
  </si>
  <si>
    <t>Dey,Debabrata</t>
  </si>
  <si>
    <t>00001340</t>
  </si>
  <si>
    <t>2000025-725-38458X</t>
  </si>
  <si>
    <t>AIO Director 10% + 8 wks</t>
  </si>
  <si>
    <t>Dey,Debabrata Total</t>
  </si>
  <si>
    <t>2000025-725-43708X</t>
  </si>
  <si>
    <t>Anderson,Brian Sean</t>
  </si>
  <si>
    <t>00001351</t>
  </si>
  <si>
    <t>2000025-725-34139X</t>
  </si>
  <si>
    <t>A2001000</t>
  </si>
  <si>
    <t>ENTR Exec Director 10% + 8 wks</t>
  </si>
  <si>
    <t>Anderson,Brian Sean Total</t>
  </si>
  <si>
    <t>Bronson,Scott N</t>
  </si>
  <si>
    <t>00001355</t>
  </si>
  <si>
    <t>2000025-725-43497X</t>
  </si>
  <si>
    <t>Bronson,Scott N Total</t>
  </si>
  <si>
    <t>Mantrala,Murali Krishna</t>
  </si>
  <si>
    <t>00001357</t>
  </si>
  <si>
    <t>2000025-725-36381X</t>
  </si>
  <si>
    <t>Mantrala,Murali Krishna Total</t>
  </si>
  <si>
    <t>Ellingson,Jill Evelyn</t>
  </si>
  <si>
    <t>00001361</t>
  </si>
  <si>
    <t>2000025-725-41467X</t>
  </si>
  <si>
    <t>MGT Director 10% + 8 wks</t>
  </si>
  <si>
    <t>Ellingson,Jill Evelyn Total</t>
  </si>
  <si>
    <t>Chen,Andrew</t>
  </si>
  <si>
    <t>00001364</t>
  </si>
  <si>
    <t>Chen,Andrew Total</t>
  </si>
  <si>
    <t>Oh,Chang Hoon</t>
  </si>
  <si>
    <t>00001365</t>
  </si>
  <si>
    <t>2000025-725-31896X</t>
  </si>
  <si>
    <t>Oh,Chang Hoon Total</t>
  </si>
  <si>
    <t>Li,Chan</t>
  </si>
  <si>
    <t>00001366</t>
  </si>
  <si>
    <t>2000025-725-32182X</t>
  </si>
  <si>
    <t>Li,Chan Total</t>
  </si>
  <si>
    <t>Fields,Lisa P</t>
  </si>
  <si>
    <t>00001367</t>
  </si>
  <si>
    <t>2000025-725-35274X</t>
  </si>
  <si>
    <t>FNC Director 10% + 8 wks</t>
  </si>
  <si>
    <t>Fields,Lisa P Total</t>
  </si>
  <si>
    <t>Lill,Jeremy B</t>
  </si>
  <si>
    <t>00001371</t>
  </si>
  <si>
    <t>2000025-725-41910X</t>
  </si>
  <si>
    <t>Lill,Jeremy B Total</t>
  </si>
  <si>
    <t>Singh,Surendra N.</t>
  </si>
  <si>
    <t>00001372</t>
  </si>
  <si>
    <t>2000025-725-41312X</t>
  </si>
  <si>
    <t>Singh,Surendra N. Total</t>
  </si>
  <si>
    <t>Li,Yexin</t>
  </si>
  <si>
    <t>00001373</t>
  </si>
  <si>
    <t>Li,Yexin Total</t>
  </si>
  <si>
    <t>2000025-725-43908X</t>
  </si>
  <si>
    <t>Mallik,Suman</t>
  </si>
  <si>
    <t>00001382</t>
  </si>
  <si>
    <t>2000025-725-41843X</t>
  </si>
  <si>
    <t>Mallik,Suman Total</t>
  </si>
  <si>
    <t>Utterback,Daniel Jeffrey</t>
  </si>
  <si>
    <t>00001386</t>
  </si>
  <si>
    <t>2000030-079</t>
  </si>
  <si>
    <t>Welch,Kelly D</t>
  </si>
  <si>
    <t>00001388</t>
  </si>
  <si>
    <t>Teaching Professor</t>
  </si>
  <si>
    <t>Welch,Kelly D Total</t>
  </si>
  <si>
    <t>Mo,Haitao</t>
  </si>
  <si>
    <t>00001389</t>
  </si>
  <si>
    <t>2000025-725-41923X</t>
  </si>
  <si>
    <t>Mo,Haitao Total</t>
  </si>
  <si>
    <t>Phillips,Alee Starr</t>
  </si>
  <si>
    <t>00001391</t>
  </si>
  <si>
    <t>Program Dir/Asst Teach Profess</t>
  </si>
  <si>
    <t>Phillips,Alee Starr Total</t>
  </si>
  <si>
    <t>Lee,Ashleigh Rose</t>
  </si>
  <si>
    <t>00001400</t>
  </si>
  <si>
    <t>2000200-099</t>
  </si>
  <si>
    <t>Beck,Matthew James</t>
  </si>
  <si>
    <t>00001616</t>
  </si>
  <si>
    <t>Beck,Matthew James Total</t>
  </si>
  <si>
    <t>Winn,Amanda Michelle</t>
  </si>
  <si>
    <t>00002603</t>
  </si>
  <si>
    <t>2000025-725-40685X</t>
  </si>
  <si>
    <t>Winn,Amanda Michelle Total</t>
  </si>
  <si>
    <t>Fitchett,Janalee</t>
  </si>
  <si>
    <t>00003102</t>
  </si>
  <si>
    <t>Fitchett,Janalee Total</t>
  </si>
  <si>
    <t>00004152</t>
  </si>
  <si>
    <t>Ramirez Stephens,Trina Jo</t>
  </si>
  <si>
    <t>00062392</t>
  </si>
  <si>
    <t>Tripathi,Arvind Kumar</t>
  </si>
  <si>
    <t>00062715</t>
  </si>
  <si>
    <t>Tripathi,Arvind Kumar Total</t>
  </si>
  <si>
    <t>Masli,Adi</t>
  </si>
  <si>
    <t>00063427</t>
  </si>
  <si>
    <t>A2002000</t>
  </si>
  <si>
    <t>Masli,Adi Total</t>
  </si>
  <si>
    <t>Dunlap,Michael J</t>
  </si>
  <si>
    <t>00064624</t>
  </si>
  <si>
    <t>Scholz,Sue Woolley</t>
  </si>
  <si>
    <t>00064875</t>
  </si>
  <si>
    <t>2000025-725-38760X</t>
  </si>
  <si>
    <t>2000046-099</t>
  </si>
  <si>
    <t>Scholz,Sue Woolley Total</t>
  </si>
  <si>
    <t>Popiel,Julie Christina</t>
  </si>
  <si>
    <t>00064877</t>
  </si>
  <si>
    <t>Schrader,Dieter</t>
  </si>
  <si>
    <t>00065668</t>
  </si>
  <si>
    <t>Schrader,Dieter Total</t>
  </si>
  <si>
    <t>Tosaka,Shuichiro</t>
  </si>
  <si>
    <t>00065672</t>
  </si>
  <si>
    <t>Helling,Kristen Schutte</t>
  </si>
  <si>
    <t>00067275</t>
  </si>
  <si>
    <t>Helling,Kristen Schutte Total</t>
  </si>
  <si>
    <t>Cunningham,Lauren Elizabeth</t>
  </si>
  <si>
    <t>00067288</t>
  </si>
  <si>
    <t>Lundstrom,Nathan G</t>
  </si>
  <si>
    <t>00068344</t>
  </si>
  <si>
    <t>Lundstrom,Nathan G Total</t>
  </si>
  <si>
    <t>Veith,Abigail Elizabeth</t>
  </si>
  <si>
    <t>00068732</t>
  </si>
  <si>
    <t>2000008-096</t>
  </si>
  <si>
    <t>Hymer,John R</t>
  </si>
  <si>
    <t>00069888</t>
  </si>
  <si>
    <t>2000060-099</t>
  </si>
  <si>
    <t>Brou,Toni Francine</t>
  </si>
  <si>
    <t>00201002</t>
  </si>
  <si>
    <t>Arellano,Travis Eugene</t>
  </si>
  <si>
    <t>00203225</t>
  </si>
  <si>
    <t>2000009-096</t>
  </si>
  <si>
    <t>Fernandez,Amber Marie</t>
  </si>
  <si>
    <t>00206397</t>
  </si>
  <si>
    <t>2000060-096</t>
  </si>
  <si>
    <t>Robinson,Jennifer Janae</t>
  </si>
  <si>
    <t>00206630</t>
  </si>
  <si>
    <t>Krogull,Kurtis James</t>
  </si>
  <si>
    <t>00207646</t>
  </si>
  <si>
    <t>2000017-725-42389X</t>
  </si>
  <si>
    <t>Leonard,Steven Matthew</t>
  </si>
  <si>
    <t>00207648</t>
  </si>
  <si>
    <t>2000001-099</t>
  </si>
  <si>
    <t>Leonard,Steven Matthew Total</t>
  </si>
  <si>
    <t>Jones,Keith Lamar</t>
  </si>
  <si>
    <t>00207657</t>
  </si>
  <si>
    <t>2000025-725-36667X</t>
  </si>
  <si>
    <t>ACC Director 8 wks</t>
  </si>
  <si>
    <t>Jones,Keith Lamar Total</t>
  </si>
  <si>
    <t>Meschke,Jan Felix</t>
  </si>
  <si>
    <t>00207778</t>
  </si>
  <si>
    <t>Meschke,Jan Felix Total</t>
  </si>
  <si>
    <t>Barker,Vincent L</t>
  </si>
  <si>
    <t>00208088</t>
  </si>
  <si>
    <t>2000025-725-33677X</t>
  </si>
  <si>
    <t>Barker,Vincent L Total</t>
  </si>
  <si>
    <t>Harrison,Jennifer Tressa Kimball</t>
  </si>
  <si>
    <t>00208199</t>
  </si>
  <si>
    <t>Harrison,Jennifer Tressa Kimball Total</t>
  </si>
  <si>
    <t>Stoyanova,Detelina K</t>
  </si>
  <si>
    <t>00208730</t>
  </si>
  <si>
    <t>Stoyanova,Detelina K Total</t>
  </si>
  <si>
    <t>Tritch,Charlotte Renee</t>
  </si>
  <si>
    <t>00208862</t>
  </si>
  <si>
    <t>2000018-725-41633X</t>
  </si>
  <si>
    <t>Tritch,Charlotte Renee Total</t>
  </si>
  <si>
    <t>Chadwick,Clinton D</t>
  </si>
  <si>
    <t>00209541</t>
  </si>
  <si>
    <t>2000025-725-39331X</t>
  </si>
  <si>
    <t>Chadwick,Clinton D Total</t>
  </si>
  <si>
    <t>Li,Shaobo</t>
  </si>
  <si>
    <t>00209905</t>
  </si>
  <si>
    <t>Li,Shaobo Total</t>
  </si>
  <si>
    <t>Yochim,Jordan Eli</t>
  </si>
  <si>
    <t>01198340</t>
  </si>
  <si>
    <t>Mackey,MarSue Ann</t>
  </si>
  <si>
    <t>01199052</t>
  </si>
  <si>
    <t>2000061-096</t>
  </si>
  <si>
    <t>01199066</t>
  </si>
  <si>
    <t>2000025-725-91499X</t>
  </si>
  <si>
    <t>Crabb,Kelvie Ann</t>
  </si>
  <si>
    <t>01199069</t>
  </si>
  <si>
    <t>Crabb,Kelvie Ann Total</t>
  </si>
  <si>
    <t>Jordan,Jennifer E.</t>
  </si>
  <si>
    <t>01199126</t>
  </si>
  <si>
    <t>2000001-079</t>
  </si>
  <si>
    <t>01199174</t>
  </si>
  <si>
    <t>Rivers,Allison Michelle</t>
  </si>
  <si>
    <t>01199289</t>
  </si>
  <si>
    <t>Russell,Barbara Kay Rempel</t>
  </si>
  <si>
    <t>01199352</t>
  </si>
  <si>
    <t>Sherwood,Benjamin S</t>
  </si>
  <si>
    <t>01199912</t>
  </si>
  <si>
    <t>Sherwood,Benjamin S Total</t>
  </si>
  <si>
    <t>Eddy,Jonathan Ryan</t>
  </si>
  <si>
    <t>01200012</t>
  </si>
  <si>
    <t>Video Producer</t>
  </si>
  <si>
    <t>Green,Rachel Ann</t>
  </si>
  <si>
    <t>01200029</t>
  </si>
  <si>
    <t>Green,Rachel Ann Total</t>
  </si>
  <si>
    <t>Brock II,Michael Eugene</t>
  </si>
  <si>
    <t>01200033</t>
  </si>
  <si>
    <t>2000200-725-43908X</t>
  </si>
  <si>
    <t>Cici,Gjergji</t>
  </si>
  <si>
    <t>01201943</t>
  </si>
  <si>
    <t>Cici,Gjergji Total</t>
  </si>
  <si>
    <t>S01_2000000</t>
  </si>
  <si>
    <t>S01_2003000</t>
  </si>
  <si>
    <t>2000000-096</t>
  </si>
  <si>
    <t>F99_2000000</t>
  </si>
  <si>
    <t>L01_2000000</t>
  </si>
  <si>
    <t>X01_2000000</t>
  </si>
  <si>
    <t>2000012-725-33057X</t>
  </si>
  <si>
    <t>2000008-725-33057X</t>
  </si>
  <si>
    <t>2000000-725-43907X</t>
  </si>
  <si>
    <t>2000000-725-33057X</t>
  </si>
  <si>
    <t>2003080-099</t>
  </si>
  <si>
    <t>2003080-096</t>
  </si>
  <si>
    <t>2000065-096</t>
  </si>
  <si>
    <t>2000050-725-36831X</t>
  </si>
  <si>
    <t>2003981-096</t>
  </si>
  <si>
    <t>2000000-079</t>
  </si>
  <si>
    <t>2003501-099</t>
  </si>
  <si>
    <t>STUSRV SCHOOL OF BUSINESS STUDENT SERVICES - APPROP</t>
  </si>
  <si>
    <t>Dilliehunt III,Charles Dewitt</t>
  </si>
  <si>
    <t>00001198</t>
  </si>
  <si>
    <t>2000531-099</t>
  </si>
  <si>
    <t>Mueller,Kimberly Madsen</t>
  </si>
  <si>
    <t>00001201</t>
  </si>
  <si>
    <t>2000521-096</t>
  </si>
  <si>
    <t>Medlyn,Maria Rachel</t>
  </si>
  <si>
    <t>00001390</t>
  </si>
  <si>
    <t>Whitehurst,Erin Devery</t>
  </si>
  <si>
    <t>00001397</t>
  </si>
  <si>
    <t>2000527-096</t>
  </si>
  <si>
    <t>Whitehurst,Erin Devery Total</t>
  </si>
  <si>
    <t>2000521-725-43497X</t>
  </si>
  <si>
    <t>00003513</t>
  </si>
  <si>
    <t>Schmitz,Stephanie Lauren Heffner</t>
  </si>
  <si>
    <t>00005871</t>
  </si>
  <si>
    <t>2000520-096</t>
  </si>
  <si>
    <t>Webb,Cheryl Ann</t>
  </si>
  <si>
    <t>00064629</t>
  </si>
  <si>
    <t>Maresh,Megan Kathleen</t>
  </si>
  <si>
    <t>00064863</t>
  </si>
  <si>
    <t>2000526-096</t>
  </si>
  <si>
    <t>Maresh,Megan Kathleen Total</t>
  </si>
  <si>
    <t>Silvers,Kathryn Leurenia</t>
  </si>
  <si>
    <t>00064866</t>
  </si>
  <si>
    <t>Wellinghoff,Alison Hope</t>
  </si>
  <si>
    <t>00064874</t>
  </si>
  <si>
    <t>Gordey,Adrianna Madison</t>
  </si>
  <si>
    <t>00064885</t>
  </si>
  <si>
    <t>McEldowney,Rachael Sue</t>
  </si>
  <si>
    <t>00068907</t>
  </si>
  <si>
    <t>Arpin,Joshua D</t>
  </si>
  <si>
    <t>00069818</t>
  </si>
  <si>
    <t>2000514-725-43908X</t>
  </si>
  <si>
    <t>Arpin,Joshua D Total</t>
  </si>
  <si>
    <t>Mueller,Madelyn Jeanne</t>
  </si>
  <si>
    <t>00201003</t>
  </si>
  <si>
    <t>O'Connor,Jason P</t>
  </si>
  <si>
    <t>00206398</t>
  </si>
  <si>
    <t>2003510-099</t>
  </si>
  <si>
    <t>Adkins,Ian T</t>
  </si>
  <si>
    <t>00208673</t>
  </si>
  <si>
    <t>2000591-096</t>
  </si>
  <si>
    <t>Hersh,Whitney Lynn</t>
  </si>
  <si>
    <t>01112051</t>
  </si>
  <si>
    <t>Salmans,Brian Ross</t>
  </si>
  <si>
    <t>01198722</t>
  </si>
  <si>
    <t>2000524-099</t>
  </si>
  <si>
    <t>Salmans,Brian Ross Total</t>
  </si>
  <si>
    <t>Plotnikov,Natalia Evgenyevna</t>
  </si>
  <si>
    <t>01198996</t>
  </si>
  <si>
    <t>Crane,Kelly Ann</t>
  </si>
  <si>
    <t>01199201</t>
  </si>
  <si>
    <t>Crane,Kelly Ann Total</t>
  </si>
  <si>
    <t>Zoroya,Jeffrey A</t>
  </si>
  <si>
    <t>01199411</t>
  </si>
  <si>
    <t>2000524-096</t>
  </si>
  <si>
    <t>Zoroya,Jeffrey A Total</t>
  </si>
  <si>
    <t>Ward,Kenneth Houston</t>
  </si>
  <si>
    <t>01199824</t>
  </si>
  <si>
    <t>2000527-099</t>
  </si>
  <si>
    <t>Ward,Kenneth Houston Total</t>
  </si>
  <si>
    <t>Barrett,Laura Obrycki</t>
  </si>
  <si>
    <t>01200026</t>
  </si>
  <si>
    <t>2003511-096</t>
  </si>
  <si>
    <t>2000590-096</t>
  </si>
  <si>
    <t>2000520-725-41633X</t>
  </si>
  <si>
    <t>2001530-099</t>
  </si>
  <si>
    <t>ENTR SCHOOL OF BUSINESS ENTREPRENEURSHIP - APPROP</t>
  </si>
  <si>
    <t>Holder,Megan Mae</t>
  </si>
  <si>
    <t>00001929</t>
  </si>
  <si>
    <t>2001531-096</t>
  </si>
  <si>
    <t>Rains,Jeffrey Ryan</t>
  </si>
  <si>
    <t>01199947</t>
  </si>
  <si>
    <t>Zeeman,Denton Ashley</t>
  </si>
  <si>
    <t>01201051</t>
  </si>
  <si>
    <t>2001531-099</t>
  </si>
  <si>
    <t>2001530-725-38991X</t>
  </si>
  <si>
    <t>Mease,Kristina Marie</t>
  </si>
  <si>
    <t>00064872</t>
  </si>
  <si>
    <t>2001511-099</t>
  </si>
  <si>
    <t>A2001500</t>
  </si>
  <si>
    <t>CNTR SCHOOL OF BUSINESS CENTERS - APPROP</t>
  </si>
  <si>
    <t>2001511-908</t>
  </si>
  <si>
    <t>Mease,Kristina Marie Total</t>
  </si>
  <si>
    <t>Poe,Carrie May</t>
  </si>
  <si>
    <t>00064873</t>
  </si>
  <si>
    <t>Poe,Carrie May Total</t>
  </si>
  <si>
    <t>Miller,Christopher Scott</t>
  </si>
  <si>
    <t>00209879</t>
  </si>
  <si>
    <t>Miller,Christopher Scott Total</t>
  </si>
  <si>
    <t>Edmonds,Charlotte Ayliene</t>
  </si>
  <si>
    <t>00001197</t>
  </si>
  <si>
    <t>2000040-099</t>
  </si>
  <si>
    <t>GRAD SCHOOL OF BUSINESS GRADUATE - APPROP</t>
  </si>
  <si>
    <t>Lam,Kristi Bergman</t>
  </si>
  <si>
    <t>00001200</t>
  </si>
  <si>
    <t>2002010-096</t>
  </si>
  <si>
    <t>Boylan,Steven Arthur</t>
  </si>
  <si>
    <t>00005468</t>
  </si>
  <si>
    <t>Program Dir/Prof of the Pract</t>
  </si>
  <si>
    <t>2003030-096</t>
  </si>
  <si>
    <t>2003030-099</t>
  </si>
  <si>
    <t>Boylan,Steven Arthur Total</t>
  </si>
  <si>
    <t>2002000-099</t>
  </si>
  <si>
    <t>Rortina,Michelle Dawn</t>
  </si>
  <si>
    <t>00064871</t>
  </si>
  <si>
    <t>Chavez,Sienna Samantha</t>
  </si>
  <si>
    <t>00208570</t>
  </si>
  <si>
    <t>Krieshok,Mia Jinae</t>
  </si>
  <si>
    <t>00209330</t>
  </si>
  <si>
    <t>Steinle,Deann Gerdes</t>
  </si>
  <si>
    <t>01200004</t>
  </si>
  <si>
    <t>R08_2003000</t>
  </si>
  <si>
    <t>2000040-725-43908X</t>
  </si>
  <si>
    <t>2003017-401</t>
  </si>
  <si>
    <t>BUS DESGUSE SCHOOL OF BUSINESS DESIGNATED USE - APPROP</t>
  </si>
  <si>
    <t>2003015-401</t>
  </si>
  <si>
    <t>2004888-401</t>
  </si>
  <si>
    <t>2003014-401</t>
  </si>
  <si>
    <t>2003016-401</t>
  </si>
  <si>
    <t>2003886-401</t>
  </si>
  <si>
    <t>2003887-401</t>
  </si>
  <si>
    <t>2003018-401</t>
  </si>
  <si>
    <t>T01_2003000</t>
  </si>
  <si>
    <t>2003000-096</t>
  </si>
  <si>
    <t>2003888-401</t>
  </si>
  <si>
    <t>L01_2003000</t>
  </si>
  <si>
    <t>2003000-079</t>
  </si>
  <si>
    <t>2003000-725-34157X</t>
  </si>
  <si>
    <t>2003000-725-31749X</t>
  </si>
  <si>
    <t>2003000-725-43908X</t>
  </si>
  <si>
    <t>Stack,Kristin M</t>
  </si>
  <si>
    <t>00001336</t>
  </si>
  <si>
    <t>2004001-099</t>
  </si>
  <si>
    <t>ACCTG SCHOOL OF BUSINESS ACCOUNTING - APPROP</t>
  </si>
  <si>
    <t>Best,Mark R</t>
  </si>
  <si>
    <t>00001356</t>
  </si>
  <si>
    <t>2003105-096</t>
  </si>
  <si>
    <t>Weisbrod,Eric H</t>
  </si>
  <si>
    <t>00001359</t>
  </si>
  <si>
    <t>2004001-725-32182X</t>
  </si>
  <si>
    <t>2003111-096</t>
  </si>
  <si>
    <t>2004000-099</t>
  </si>
  <si>
    <t>Park,Min</t>
  </si>
  <si>
    <t>00008070</t>
  </si>
  <si>
    <t>Promoted to Associate Professor</t>
  </si>
  <si>
    <t>Morriss Jr,Lawrence Dent</t>
  </si>
  <si>
    <t>00008408</t>
  </si>
  <si>
    <t>Morriss Jr,Lawrence Dent Total</t>
  </si>
  <si>
    <t>Scroggins,Lana D</t>
  </si>
  <si>
    <t>00064878</t>
  </si>
  <si>
    <t>Razak,Jenny Lahr</t>
  </si>
  <si>
    <t>00069386</t>
  </si>
  <si>
    <t>2004004-099</t>
  </si>
  <si>
    <t>2003105-725-42526X</t>
  </si>
  <si>
    <t>Ciconte III,William Anthony</t>
  </si>
  <si>
    <t>00207781</t>
  </si>
  <si>
    <t>2004001-096</t>
  </si>
  <si>
    <t>Carpenter,Haley Anna Hummels</t>
  </si>
  <si>
    <t>00207988</t>
  </si>
  <si>
    <t>Falk,Michael W</t>
  </si>
  <si>
    <t>01199206</t>
  </si>
  <si>
    <t>2005001-099</t>
  </si>
  <si>
    <t>FINC SCHOOL OF BUSINESS FINANCE - APPROP</t>
  </si>
  <si>
    <t>2005001-725-42675X</t>
  </si>
  <si>
    <t>Ghaderi,Mohammad</t>
  </si>
  <si>
    <t>00001341</t>
  </si>
  <si>
    <t>Bazley,William J</t>
  </si>
  <si>
    <t>00001345</t>
  </si>
  <si>
    <t>Pisciotta,Kevin J</t>
  </si>
  <si>
    <t>00001363</t>
  </si>
  <si>
    <t>2005000-099</t>
  </si>
  <si>
    <t>Bindal,Shradha</t>
  </si>
  <si>
    <t>00001374</t>
  </si>
  <si>
    <t>2003205-099</t>
  </si>
  <si>
    <t>Hall II,Arthur P</t>
  </si>
  <si>
    <t>00008152</t>
  </si>
  <si>
    <t>2003205-096</t>
  </si>
  <si>
    <t>2005022-096</t>
  </si>
  <si>
    <t>Goff,Megan Elizabeth</t>
  </si>
  <si>
    <t>00067042</t>
  </si>
  <si>
    <t>2005004-096</t>
  </si>
  <si>
    <t>Tripp,Brandon Khoury</t>
  </si>
  <si>
    <t>00200575</t>
  </si>
  <si>
    <t>Cuculiza Reyes,Carina Teresa</t>
  </si>
  <si>
    <t>00207188</t>
  </si>
  <si>
    <t>2005001-096</t>
  </si>
  <si>
    <t>Cuculiza Reyes,Carina Teresa Total</t>
  </si>
  <si>
    <t>Bradley,Boone C.</t>
  </si>
  <si>
    <t>01198731</t>
  </si>
  <si>
    <t>2003205-725-41633X</t>
  </si>
  <si>
    <t>2003205-725-91499X</t>
  </si>
  <si>
    <t>Herpich,Lori Jo</t>
  </si>
  <si>
    <t>01199698</t>
  </si>
  <si>
    <t>2005004-099</t>
  </si>
  <si>
    <t>Anderson,Jason Nathaniel</t>
  </si>
  <si>
    <t>01199962</t>
  </si>
  <si>
    <t>Rosenfeld Cici,Claire M</t>
  </si>
  <si>
    <t>01200075</t>
  </si>
  <si>
    <t>Rosenfeld Cici,Claire M Total</t>
  </si>
  <si>
    <t>Russell,Levi A</t>
  </si>
  <si>
    <t>01201463</t>
  </si>
  <si>
    <t>Phillips,Jolene Marie</t>
  </si>
  <si>
    <t>01201939</t>
  </si>
  <si>
    <t>2005001-725-32182X</t>
  </si>
  <si>
    <t>V01_2000000</t>
  </si>
  <si>
    <t>2005020-725-40947X</t>
  </si>
  <si>
    <t>2005022-725-40935X</t>
  </si>
  <si>
    <t>2006000-099</t>
  </si>
  <si>
    <t>MRKTG SCHOOL OF BUSINESS MARKETING - APPROP</t>
  </si>
  <si>
    <t>2006001-099</t>
  </si>
  <si>
    <t>00001334</t>
  </si>
  <si>
    <t>Min,Lauren</t>
  </si>
  <si>
    <t>00001335</t>
  </si>
  <si>
    <t>Maeng,Ahreum</t>
  </si>
  <si>
    <t>00001346</t>
  </si>
  <si>
    <t>Waiser,Robert Brian</t>
  </si>
  <si>
    <t>00001348</t>
  </si>
  <si>
    <t>Mishra,Sanjay Kumar</t>
  </si>
  <si>
    <t>00001350</t>
  </si>
  <si>
    <t>2006001-096</t>
  </si>
  <si>
    <t>Vijayakumari Krishnan Nair,Sajeev</t>
  </si>
  <si>
    <t>00001352</t>
  </si>
  <si>
    <t>Beck,Jonathan M</t>
  </si>
  <si>
    <t>00001368</t>
  </si>
  <si>
    <t>Parker,Paul Alain</t>
  </si>
  <si>
    <t>00001369</t>
  </si>
  <si>
    <t>2006001-079</t>
  </si>
  <si>
    <t>00003238</t>
  </si>
  <si>
    <t>O'Neill,Brynne Elizabeth Davis</t>
  </si>
  <si>
    <t>00062118</t>
  </si>
  <si>
    <t>2006013-096</t>
  </si>
  <si>
    <t>2006013-725-42231X</t>
  </si>
  <si>
    <t>O'Neill,Brynne Elizabeth Davis Total</t>
  </si>
  <si>
    <t>2006004-096</t>
  </si>
  <si>
    <t>McCurdy,Amy Kathleen</t>
  </si>
  <si>
    <t>00065976</t>
  </si>
  <si>
    <t>2006004-099</t>
  </si>
  <si>
    <t>2003405-096</t>
  </si>
  <si>
    <t>2003405-099</t>
  </si>
  <si>
    <t>Chappel,Julia</t>
  </si>
  <si>
    <t>01198732</t>
  </si>
  <si>
    <t>Sittenauer,Emma Grace</t>
  </si>
  <si>
    <t>01199205</t>
  </si>
  <si>
    <t>Chai,Luxi</t>
  </si>
  <si>
    <t>01199406</t>
  </si>
  <si>
    <t>Chai,Luxi Total</t>
  </si>
  <si>
    <t>Kelsey,Gail Ann</t>
  </si>
  <si>
    <t>01199408</t>
  </si>
  <si>
    <t>McRoberts,Kenneth Colin</t>
  </si>
  <si>
    <t>01199412</t>
  </si>
  <si>
    <t>Hind,Wendy Dee</t>
  </si>
  <si>
    <t>01199419</t>
  </si>
  <si>
    <t>School of Architecture to budget/fund 14.707%</t>
  </si>
  <si>
    <t>Myer,Duane W</t>
  </si>
  <si>
    <t>01199432</t>
  </si>
  <si>
    <t>Castle,Amii Noelle</t>
  </si>
  <si>
    <t>01200065</t>
  </si>
  <si>
    <t>Markley,Brian R</t>
  </si>
  <si>
    <t>01200076</t>
  </si>
  <si>
    <t>2003407-096</t>
  </si>
  <si>
    <t>Banerjee,Trambak</t>
  </si>
  <si>
    <t>00001184</t>
  </si>
  <si>
    <t>2007001-099</t>
  </si>
  <si>
    <t>AIO SCHOOL OF BUSINESS ANALYTICS INFORMATION AND OPERATIONS - APPROP</t>
  </si>
  <si>
    <t>2007000-099</t>
  </si>
  <si>
    <t>2007000-725-43294X</t>
  </si>
  <si>
    <t>Chhikara,Arunima</t>
  </si>
  <si>
    <t>00001358</t>
  </si>
  <si>
    <t>2007001-079</t>
  </si>
  <si>
    <t>Reed,Sara Jean</t>
  </si>
  <si>
    <t>00001360</t>
  </si>
  <si>
    <t>Chakraborty,Soudipta</t>
  </si>
  <si>
    <t>00001362</t>
  </si>
  <si>
    <t>2007001-096</t>
  </si>
  <si>
    <t>Pius Nedumkallel,Jose</t>
  </si>
  <si>
    <t>00001381</t>
  </si>
  <si>
    <t>Garg,Anurag</t>
  </si>
  <si>
    <t>00001871</t>
  </si>
  <si>
    <t>Srinivasan,Karthik</t>
  </si>
  <si>
    <t>00002487</t>
  </si>
  <si>
    <t>Sethuraman,Nagarajan</t>
  </si>
  <si>
    <t>00005862</t>
  </si>
  <si>
    <t>2007001-725-38458X</t>
  </si>
  <si>
    <t>Riedley,David Caleb</t>
  </si>
  <si>
    <t>00067045</t>
  </si>
  <si>
    <t>2007002-099</t>
  </si>
  <si>
    <t>2003605-096</t>
  </si>
  <si>
    <t>Fan,Lidan</t>
  </si>
  <si>
    <t>01118074</t>
  </si>
  <si>
    <t>2003605-099</t>
  </si>
  <si>
    <t>Patton,Tom E</t>
  </si>
  <si>
    <t>01198730</t>
  </si>
  <si>
    <t>Ardila Rueda,Weimar Alexander</t>
  </si>
  <si>
    <t>01198734</t>
  </si>
  <si>
    <t>Bolukbasi-Arikan,Burcu</t>
  </si>
  <si>
    <t>01198735</t>
  </si>
  <si>
    <t>Murad,Mohammadmoinuisl</t>
  </si>
  <si>
    <t>01199208</t>
  </si>
  <si>
    <t>Meikle,Nathan L</t>
  </si>
  <si>
    <t>00001347</t>
  </si>
  <si>
    <t>2008001-096</t>
  </si>
  <si>
    <t>MGMT SCHOOL OF BUSINESS MANAGEMENT - APPROP</t>
  </si>
  <si>
    <t>2008001-099</t>
  </si>
  <si>
    <t>Lee,Jun Ho</t>
  </si>
  <si>
    <t>00001353</t>
  </si>
  <si>
    <t>2008000-099</t>
  </si>
  <si>
    <t>Hall,Todd Ashton</t>
  </si>
  <si>
    <t>00001379</t>
  </si>
  <si>
    <t>Dahm,Patricia Caulfield</t>
  </si>
  <si>
    <t>00001383</t>
  </si>
  <si>
    <t>00001385</t>
  </si>
  <si>
    <t>2003305-096</t>
  </si>
  <si>
    <t>Steutermann,Cynthia Ann</t>
  </si>
  <si>
    <t>00001399</t>
  </si>
  <si>
    <t>Fredrick,Thomas William</t>
  </si>
  <si>
    <t>00002957</t>
  </si>
  <si>
    <t>2003307-096</t>
  </si>
  <si>
    <t>Gala,Kaushik Hasmukh</t>
  </si>
  <si>
    <t>00003541</t>
  </si>
  <si>
    <t>Embry,Elizabeth Anne Schwaab</t>
  </si>
  <si>
    <t>00063473</t>
  </si>
  <si>
    <t>Jimenez,Justin Daniel</t>
  </si>
  <si>
    <t>00067199</t>
  </si>
  <si>
    <t>2008002-099</t>
  </si>
  <si>
    <t>Shanmugam,Ravi Kumar</t>
  </si>
  <si>
    <t>00067385</t>
  </si>
  <si>
    <t>2003305-099</t>
  </si>
  <si>
    <t>00206356</t>
  </si>
  <si>
    <t>den Nieuwenboer,Niki Andree</t>
  </si>
  <si>
    <t>00207647</t>
  </si>
  <si>
    <t>2008001-725-40978X</t>
  </si>
  <si>
    <t>den Nieuwenboer,Niki Andree Total</t>
  </si>
  <si>
    <t>Yonish,Lindsey Marie</t>
  </si>
  <si>
    <t>01112052</t>
  </si>
  <si>
    <t>Katz,William I</t>
  </si>
  <si>
    <t>01199207</t>
  </si>
  <si>
    <t>Olinger,Robert Glenn</t>
  </si>
  <si>
    <t>01201177</t>
  </si>
  <si>
    <t>2008000-725-36764X</t>
  </si>
  <si>
    <t>TOTAL ARSP 2300</t>
  </si>
  <si>
    <t>Skolaut,Mark T</t>
  </si>
  <si>
    <t>00000071</t>
  </si>
  <si>
    <t>2330046-099</t>
  </si>
  <si>
    <t>EDUCATION ADMINISTRATION - APPROP</t>
  </si>
  <si>
    <t>23500</t>
  </si>
  <si>
    <t>SCHOOL OF EDUCATION AND HUMAN SCIENCES   SECONDARY ARSP</t>
  </si>
  <si>
    <t>2350</t>
  </si>
  <si>
    <t>SCHOOL OF EDUCATION AND HUMAN SCIENCES   ARSP</t>
  </si>
  <si>
    <t>Walters,Jerica Marie</t>
  </si>
  <si>
    <t>00004200</t>
  </si>
  <si>
    <t>2330100-099</t>
  </si>
  <si>
    <t>Tovar-Beltran,Icelda</t>
  </si>
  <si>
    <t>00004540</t>
  </si>
  <si>
    <t>2330000-099</t>
  </si>
  <si>
    <t>Robinson,Melissa Renee</t>
  </si>
  <si>
    <t>00004542</t>
  </si>
  <si>
    <t>Licensing Coordinator</t>
  </si>
  <si>
    <t>2330800-099</t>
  </si>
  <si>
    <t>Ward,Jacob Tyler</t>
  </si>
  <si>
    <t>00004561</t>
  </si>
  <si>
    <t>Reynolds,Belinda S</t>
  </si>
  <si>
    <t>00004679</t>
  </si>
  <si>
    <t>Wolf-Wendel,Lisa Ellen</t>
  </si>
  <si>
    <t>00004717</t>
  </si>
  <si>
    <t>Assoc Dean Supp $18,722</t>
  </si>
  <si>
    <t>Wolf-Wendel,Lisa Ellen Total</t>
  </si>
  <si>
    <t>Evans,Dina Pannabecker</t>
  </si>
  <si>
    <t>00004721</t>
  </si>
  <si>
    <t>Kamatuka,Ngondi A.</t>
  </si>
  <si>
    <t>00061810</t>
  </si>
  <si>
    <t>2330130-093</t>
  </si>
  <si>
    <t>SOEHS Director, 18.1% SoEHS</t>
  </si>
  <si>
    <t>A2336000</t>
  </si>
  <si>
    <t>Kamatuka,Ngondi A. Total</t>
  </si>
  <si>
    <t>00066060</t>
  </si>
  <si>
    <t>Casavant,Michele M</t>
  </si>
  <si>
    <t>00066846</t>
  </si>
  <si>
    <t>2330850-099</t>
  </si>
  <si>
    <t>McKay,Jill Allison</t>
  </si>
  <si>
    <t>00066907</t>
  </si>
  <si>
    <t>Rockers,Tracy Lynn</t>
  </si>
  <si>
    <t>00067104</t>
  </si>
  <si>
    <t>2330150-099</t>
  </si>
  <si>
    <t>Anderson,Margaret R</t>
  </si>
  <si>
    <t>00068731</t>
  </si>
  <si>
    <t>Houts,Jeannie Marie</t>
  </si>
  <si>
    <t>00209153</t>
  </si>
  <si>
    <t>Stringer,Jessica Lynn</t>
  </si>
  <si>
    <t>00210135</t>
  </si>
  <si>
    <t>Edmonds,Tiffany Renee</t>
  </si>
  <si>
    <t>01118013</t>
  </si>
  <si>
    <t>2330000-725-43668X</t>
  </si>
  <si>
    <t>2330000-725-44387X</t>
  </si>
  <si>
    <t>Lachheb,Ahmed</t>
  </si>
  <si>
    <t>01200264</t>
  </si>
  <si>
    <t>2330000-079</t>
  </si>
  <si>
    <t>Marshall,Nathaniel R</t>
  </si>
  <si>
    <t>00004745</t>
  </si>
  <si>
    <t>Marshall,Nathaniel R Total</t>
  </si>
  <si>
    <t>S01_2330000</t>
  </si>
  <si>
    <t>2330000-093</t>
  </si>
  <si>
    <t>S02_2330000</t>
  </si>
  <si>
    <t>S09_2330000</t>
  </si>
  <si>
    <t>2330550-093</t>
  </si>
  <si>
    <t>S12_2330000</t>
  </si>
  <si>
    <t>L01_2330000</t>
  </si>
  <si>
    <t>LSS_2330000</t>
  </si>
  <si>
    <t>U02_2330000</t>
  </si>
  <si>
    <t>U04_2330000</t>
  </si>
  <si>
    <t>U09_2330000</t>
  </si>
  <si>
    <t>X01_2330000</t>
  </si>
  <si>
    <t>2330800-093</t>
  </si>
  <si>
    <t>2330570-093</t>
  </si>
  <si>
    <t>2330000-725-32106X</t>
  </si>
  <si>
    <t>2330000-725-31848X</t>
  </si>
  <si>
    <t>2330981-093</t>
  </si>
  <si>
    <t>2330000-078</t>
  </si>
  <si>
    <t>Bichelmeyer,Barbara A.</t>
  </si>
  <si>
    <t>00002385</t>
  </si>
  <si>
    <t>2332000-099</t>
  </si>
  <si>
    <t>ED LEADERSHIP AND POLICY STUDIES - APPROP</t>
  </si>
  <si>
    <t>Copeland,Olivia Marie</t>
  </si>
  <si>
    <t>00002888</t>
  </si>
  <si>
    <t>Visiting Assistant Professor</t>
  </si>
  <si>
    <t>Doane,Dallas Jay</t>
  </si>
  <si>
    <t>00004573</t>
  </si>
  <si>
    <t>Jiang,Lei</t>
  </si>
  <si>
    <t>00004576</t>
  </si>
  <si>
    <t>Parker,Eugene Theodore</t>
  </si>
  <si>
    <t>00004578</t>
  </si>
  <si>
    <t>Mollet,Amanda L</t>
  </si>
  <si>
    <t>00004581</t>
  </si>
  <si>
    <t>00004615</t>
  </si>
  <si>
    <t>Jackson,Stephen James</t>
  </si>
  <si>
    <t>00004707</t>
  </si>
  <si>
    <t>2332000-725-33020X</t>
  </si>
  <si>
    <t>Batt,Lena Marie</t>
  </si>
  <si>
    <t>00004737</t>
  </si>
  <si>
    <t>Bessolo,Jennifer Lynn</t>
  </si>
  <si>
    <t>00004810</t>
  </si>
  <si>
    <t>Tarnowicz,Erin J</t>
  </si>
  <si>
    <t>00067622</t>
  </si>
  <si>
    <t>Mann,Bryan Arthur</t>
  </si>
  <si>
    <t>00200603</t>
  </si>
  <si>
    <t>Brubaker,Denise L.</t>
  </si>
  <si>
    <t>01118021</t>
  </si>
  <si>
    <t>T27_2332000</t>
  </si>
  <si>
    <t>L01_2332000</t>
  </si>
  <si>
    <t>Dojonovic Schutzman,Stacie L</t>
  </si>
  <si>
    <t>00062370</t>
  </si>
  <si>
    <t>2335100-099</t>
  </si>
  <si>
    <t>A2335000</t>
  </si>
  <si>
    <t>SCHOOL OF EDUC ONLINE OUTREACH - APPROP</t>
  </si>
  <si>
    <t>Brasseur Hock,Irma Faye</t>
  </si>
  <si>
    <t>00067388</t>
  </si>
  <si>
    <t>Rocha,Lonna Sue Summers</t>
  </si>
  <si>
    <t>01200265</t>
  </si>
  <si>
    <t>2335200-099</t>
  </si>
  <si>
    <t>Strickland,Justin Dwayne</t>
  </si>
  <si>
    <t>00000238</t>
  </si>
  <si>
    <t>2330456-908</t>
  </si>
  <si>
    <t>EDUC CENTER FOR EDUCATIONAL OPPORTUNITY PROGRAMS - APPROP</t>
  </si>
  <si>
    <t>Gruss,Julia Rae</t>
  </si>
  <si>
    <t>00008129</t>
  </si>
  <si>
    <t>Dukstein,Rebecca Diane</t>
  </si>
  <si>
    <t>00061811</t>
  </si>
  <si>
    <t>Conley,Ernest Michael</t>
  </si>
  <si>
    <t>00061814</t>
  </si>
  <si>
    <t>Slappy,Zsashamica Demetrius</t>
  </si>
  <si>
    <t>00062140</t>
  </si>
  <si>
    <t>Heasty,Gretchen Anne</t>
  </si>
  <si>
    <t>00062274</t>
  </si>
  <si>
    <t>2336000-099</t>
  </si>
  <si>
    <t>Heasty,Gretchen Anne Total</t>
  </si>
  <si>
    <t>Thibodeau,Michael Klein</t>
  </si>
  <si>
    <t>00062692</t>
  </si>
  <si>
    <t>Hernandez-Castro,Alejandra</t>
  </si>
  <si>
    <t>00062818</t>
  </si>
  <si>
    <t>Hernandez-Castro,Alejandra Total</t>
  </si>
  <si>
    <t>Williams,Diedra Monique</t>
  </si>
  <si>
    <t>00062932</t>
  </si>
  <si>
    <t>Borders,Margaret R</t>
  </si>
  <si>
    <t>00063569</t>
  </si>
  <si>
    <t>Maldonado,Gabriel</t>
  </si>
  <si>
    <t>00063993</t>
  </si>
  <si>
    <t>Ecker-Lyster,Meghan Elizabeth</t>
  </si>
  <si>
    <t>00065177</t>
  </si>
  <si>
    <t>Chavez,Marilynn</t>
  </si>
  <si>
    <t>00065275</t>
  </si>
  <si>
    <t>Moreno,Brian Andrew</t>
  </si>
  <si>
    <t>00065478</t>
  </si>
  <si>
    <t>Moreno,Brian Andrew Total</t>
  </si>
  <si>
    <t>Morgan,Kimberly L.</t>
  </si>
  <si>
    <t>00065485</t>
  </si>
  <si>
    <t>Jones,Semaj De'Anthony</t>
  </si>
  <si>
    <t>00065601</t>
  </si>
  <si>
    <t>Mutz,Steven C</t>
  </si>
  <si>
    <t>00067062</t>
  </si>
  <si>
    <t>Martinez,Monica Elizabeth</t>
  </si>
  <si>
    <t>00067187</t>
  </si>
  <si>
    <t>Carpenter,Julius Allen</t>
  </si>
  <si>
    <t>00067246</t>
  </si>
  <si>
    <t>Mendez,Stacy Kathleen</t>
  </si>
  <si>
    <t>00067340</t>
  </si>
  <si>
    <t>Newton,Emerald Jewel</t>
  </si>
  <si>
    <t>00068725</t>
  </si>
  <si>
    <t>Chuong,Hong A</t>
  </si>
  <si>
    <t>00068744</t>
  </si>
  <si>
    <t>Schley,Lisa Cheryl</t>
  </si>
  <si>
    <t>00200585</t>
  </si>
  <si>
    <t>Meadows,Raven Ariel</t>
  </si>
  <si>
    <t>00206844</t>
  </si>
  <si>
    <t>Cooper-Pereda,Maria Jesus</t>
  </si>
  <si>
    <t>00207620</t>
  </si>
  <si>
    <t>Wilson,Michelle Denise</t>
  </si>
  <si>
    <t>00208050</t>
  </si>
  <si>
    <t>Thornburg,Laura L</t>
  </si>
  <si>
    <t>00208449</t>
  </si>
  <si>
    <t>Allen,Dalton Patrick</t>
  </si>
  <si>
    <t>00208837</t>
  </si>
  <si>
    <t>Alvarez De La Cruz,Brian A</t>
  </si>
  <si>
    <t>00209261</t>
  </si>
  <si>
    <t>Anderson,Jenae Justine</t>
  </si>
  <si>
    <t>00209343</t>
  </si>
  <si>
    <t>Hall,Korri Lechanda</t>
  </si>
  <si>
    <t>00209376</t>
  </si>
  <si>
    <t>Gamarra,Jessica Margaret</t>
  </si>
  <si>
    <t>00209441</t>
  </si>
  <si>
    <t>Cook-Borg,Hilary Anne</t>
  </si>
  <si>
    <t>00209704</t>
  </si>
  <si>
    <t>Wooten,LaCretia Patrease</t>
  </si>
  <si>
    <t>00209705</t>
  </si>
  <si>
    <t>Fugitt,Patricia Jo</t>
  </si>
  <si>
    <t>00209827</t>
  </si>
  <si>
    <t>Mills,Chase Wayne</t>
  </si>
  <si>
    <t>00210155</t>
  </si>
  <si>
    <t>Mills,Chase Wayne Total</t>
  </si>
  <si>
    <t>Segoviano,Esau Felix</t>
  </si>
  <si>
    <t>01118073</t>
  </si>
  <si>
    <t>Orrange,Madison Elizabeth</t>
  </si>
  <si>
    <t>01198823</t>
  </si>
  <si>
    <t>Lawrence,Melody K</t>
  </si>
  <si>
    <t>01199022</t>
  </si>
  <si>
    <t>Tennis,Alyssa Danielle</t>
  </si>
  <si>
    <t>01199124</t>
  </si>
  <si>
    <t>Whitlock,Rachel Elizabeth</t>
  </si>
  <si>
    <t>01199145</t>
  </si>
  <si>
    <t>Cruz-Lopez,Jackelyn Nineth</t>
  </si>
  <si>
    <t>01199234</t>
  </si>
  <si>
    <t>Scott,Alexandra Danielle</t>
  </si>
  <si>
    <t>01199237</t>
  </si>
  <si>
    <t>Brazil,Adam M</t>
  </si>
  <si>
    <t>01199282</t>
  </si>
  <si>
    <t>Full,Joanna Grace</t>
  </si>
  <si>
    <t>01199381</t>
  </si>
  <si>
    <t>Waller,Tonya Aisha</t>
  </si>
  <si>
    <t>01199384</t>
  </si>
  <si>
    <t>Gregersen,Sabrina C</t>
  </si>
  <si>
    <t>01200090</t>
  </si>
  <si>
    <t>Murray,Amelia Joanne</t>
  </si>
  <si>
    <t>01200211</t>
  </si>
  <si>
    <t>Swyers,Sarah Catherine</t>
  </si>
  <si>
    <t>01200617</t>
  </si>
  <si>
    <t>Patterson,Eric D</t>
  </si>
  <si>
    <t>01200896</t>
  </si>
  <si>
    <t>2330467-907</t>
  </si>
  <si>
    <t>2330466-906</t>
  </si>
  <si>
    <t>Wang,Huanhuan</t>
  </si>
  <si>
    <t>00004025</t>
  </si>
  <si>
    <t>2338000-099</t>
  </si>
  <si>
    <t>EDUCATIONAL PSYCHOLOGY - APPROP</t>
  </si>
  <si>
    <t>Cole,Brian P</t>
  </si>
  <si>
    <t>00004613</t>
  </si>
  <si>
    <t>Duan,Changming</t>
  </si>
  <si>
    <t>00004614</t>
  </si>
  <si>
    <t>Long,Haiying</t>
  </si>
  <si>
    <t>00004616</t>
  </si>
  <si>
    <t>Hansen,David M</t>
  </si>
  <si>
    <t>00004617</t>
  </si>
  <si>
    <t>Ghosh,Arpita</t>
  </si>
  <si>
    <t>00004618</t>
  </si>
  <si>
    <t>2338000-725-31995X</t>
  </si>
  <si>
    <t>2338888-401</t>
  </si>
  <si>
    <t>Joo,Seang-Hwane</t>
  </si>
  <si>
    <t>00004637</t>
  </si>
  <si>
    <t>Quintana Umana,Rafael</t>
  </si>
  <si>
    <t>00004642</t>
  </si>
  <si>
    <t>Reynolds,Matthew R</t>
  </si>
  <si>
    <t>00004645</t>
  </si>
  <si>
    <t>Niileksela,Christopher R</t>
  </si>
  <si>
    <t>00004648</t>
  </si>
  <si>
    <t>Peyton,Vicki</t>
  </si>
  <si>
    <t>00004650</t>
  </si>
  <si>
    <t>Hensley,Kristen Noel</t>
  </si>
  <si>
    <t>00004719</t>
  </si>
  <si>
    <t>Orosco,Michael John</t>
  </si>
  <si>
    <t>00004805</t>
  </si>
  <si>
    <t>Yosai,Erin Rachelle</t>
  </si>
  <si>
    <t>00064645</t>
  </si>
  <si>
    <t>Frey,Bruce B.</t>
  </si>
  <si>
    <t>00065113</t>
  </si>
  <si>
    <t>Rasmussen,Heather Nicole</t>
  </si>
  <si>
    <t>00066267</t>
  </si>
  <si>
    <t>Backer,Amanda Mercedes</t>
  </si>
  <si>
    <t>00206496</t>
  </si>
  <si>
    <t>Fritts,Penny Lynn</t>
  </si>
  <si>
    <t>01199878</t>
  </si>
  <si>
    <t>2338000-000</t>
  </si>
  <si>
    <t>T13_2338000</t>
  </si>
  <si>
    <t>L17_2338000</t>
  </si>
  <si>
    <t>V02_2342000</t>
  </si>
  <si>
    <t>2338000-758</t>
  </si>
  <si>
    <t>Richards IV,Dean D.</t>
  </si>
  <si>
    <t>00002550</t>
  </si>
  <si>
    <t>2340000-099</t>
  </si>
  <si>
    <t>CURRICULUM AND TEACHING - APPROP</t>
  </si>
  <si>
    <t>Yonas,Anna Marisa</t>
  </si>
  <si>
    <t>00004583</t>
  </si>
  <si>
    <t>McGee,Susan Maureen</t>
  </si>
  <si>
    <t>00004678</t>
  </si>
  <si>
    <t>2340200-099</t>
  </si>
  <si>
    <t>White,Steven Hugh</t>
  </si>
  <si>
    <t>00004696</t>
  </si>
  <si>
    <t>Herrick,Imogen Rose Neilson</t>
  </si>
  <si>
    <t>00004699</t>
  </si>
  <si>
    <t>Mitchell,Nicholas Ensley</t>
  </si>
  <si>
    <t>00004701</t>
  </si>
  <si>
    <t>Song,Kwangok</t>
  </si>
  <si>
    <t>00004704</t>
  </si>
  <si>
    <t>Hallman,Heidi L</t>
  </si>
  <si>
    <t>00004706</t>
  </si>
  <si>
    <t>Admin Supp $14K</t>
  </si>
  <si>
    <t>Kim,Min Young</t>
  </si>
  <si>
    <t>00004708</t>
  </si>
  <si>
    <t>Gay,Aleda S.</t>
  </si>
  <si>
    <t>00004709</t>
  </si>
  <si>
    <t>A2142000</t>
  </si>
  <si>
    <t>Gay,Aleda S. Total</t>
  </si>
  <si>
    <t>Wright,Cheryl Jean</t>
  </si>
  <si>
    <t>00004710</t>
  </si>
  <si>
    <t>Huffman,Douglas Wayne</t>
  </si>
  <si>
    <t>00004712</t>
  </si>
  <si>
    <t>$20K interim Assoc Dean admin supp</t>
  </si>
  <si>
    <t>Jorgensen,Karen Ann</t>
  </si>
  <si>
    <t>00004713</t>
  </si>
  <si>
    <t>Gibson,Jennifer Christine</t>
  </si>
  <si>
    <t>00065011</t>
  </si>
  <si>
    <t>Bradley,Barbara Ann</t>
  </si>
  <si>
    <t>00066586</t>
  </si>
  <si>
    <t>La Voy,Carrie Leigh</t>
  </si>
  <si>
    <t>00066587</t>
  </si>
  <si>
    <t>Cleavinger,Laurie A</t>
  </si>
  <si>
    <t>00066588</t>
  </si>
  <si>
    <t>Babalola,Nicole Y</t>
  </si>
  <si>
    <t>00066723</t>
  </si>
  <si>
    <t>Herrmann-Ginsberg,Lauri L</t>
  </si>
  <si>
    <t>00068167</t>
  </si>
  <si>
    <t>A2334000</t>
  </si>
  <si>
    <t>Herrmann-Ginsberg,Lauri L Total</t>
  </si>
  <si>
    <t>Hines,Dorothy Elizabeth</t>
  </si>
  <si>
    <t>00200611</t>
  </si>
  <si>
    <t>C&amp;T .20 appt</t>
  </si>
  <si>
    <t>Hines,Dorothy Elizabeth Total</t>
  </si>
  <si>
    <t>Cho,Hye Sun</t>
  </si>
  <si>
    <t>00200614</t>
  </si>
  <si>
    <t>T27_2340000</t>
  </si>
  <si>
    <t>L01_2340000</t>
  </si>
  <si>
    <t>2342000-099</t>
  </si>
  <si>
    <t>SPECIAL EDUCATION - APPROP</t>
  </si>
  <si>
    <t>2342000-725-33020X</t>
  </si>
  <si>
    <t>Cheatham,Gregory A</t>
  </si>
  <si>
    <t>00004726</t>
  </si>
  <si>
    <t>Basham,James D</t>
  </si>
  <si>
    <t>00004728</t>
  </si>
  <si>
    <t>Smith,Sean Joseph</t>
  </si>
  <si>
    <t>00004731</t>
  </si>
  <si>
    <t>2017 Steeples Service to KS Award</t>
  </si>
  <si>
    <t>Hugh,Maria Lemler</t>
  </si>
  <si>
    <t>00004732</t>
  </si>
  <si>
    <t>Tuck,Kathleen Nicole</t>
  </si>
  <si>
    <t>00004733</t>
  </si>
  <si>
    <t>Zagona,Alison L</t>
  </si>
  <si>
    <t>00004736</t>
  </si>
  <si>
    <t>2342000-725-38392X</t>
  </si>
  <si>
    <t>2342888-401</t>
  </si>
  <si>
    <t>LaPierre,Linda D</t>
  </si>
  <si>
    <t>00061909</t>
  </si>
  <si>
    <t>Isbell-Stromgren,Julia Iris</t>
  </si>
  <si>
    <t>00062284</t>
  </si>
  <si>
    <t>2342300-700</t>
  </si>
  <si>
    <t>Griswold,Deborah Elsie Ayers</t>
  </si>
  <si>
    <t>00065658</t>
  </si>
  <si>
    <t>Huff Williams,B Faye</t>
  </si>
  <si>
    <t>00066787</t>
  </si>
  <si>
    <t>Eyler,Paige Bennett</t>
  </si>
  <si>
    <t>00066863</t>
  </si>
  <si>
    <t>Johnston,Lisa Didion</t>
  </si>
  <si>
    <t>01112038</t>
  </si>
  <si>
    <t>Latare,Brendy Jean</t>
  </si>
  <si>
    <t>01198677</t>
  </si>
  <si>
    <t>Career Advisor</t>
  </si>
  <si>
    <t>T47_2342000</t>
  </si>
  <si>
    <t>L01_2342000</t>
  </si>
  <si>
    <t>2342300-099</t>
  </si>
  <si>
    <t>2348000-099</t>
  </si>
  <si>
    <t>HEALTH SPORT  AND EXERCISE SCIENCE - APPROP</t>
  </si>
  <si>
    <t>Gordon,Brian Scott</t>
  </si>
  <si>
    <t>00004556</t>
  </si>
  <si>
    <t>Williams Jr,Calvin Truitt</t>
  </si>
  <si>
    <t>00004749</t>
  </si>
  <si>
    <t>Bass,Robin Renee</t>
  </si>
  <si>
    <t>00004754</t>
  </si>
  <si>
    <t>Aldrich,Teresa Jo</t>
  </si>
  <si>
    <t>00004755</t>
  </si>
  <si>
    <t>Murfay,Kenneth A</t>
  </si>
  <si>
    <t>00004797</t>
  </si>
  <si>
    <t>Director/Asst Teaching Prf</t>
  </si>
  <si>
    <t>Foster,Sayvon JL</t>
  </si>
  <si>
    <t>00004798</t>
  </si>
  <si>
    <t>Bass,Jordan Robert</t>
  </si>
  <si>
    <t>00004802</t>
  </si>
  <si>
    <t>Harvey,Susan Patricia</t>
  </si>
  <si>
    <t>00004806</t>
  </si>
  <si>
    <t>Bogina,Austin Christopher</t>
  </si>
  <si>
    <t>00004807</t>
  </si>
  <si>
    <t>Herda,Trent J</t>
  </si>
  <si>
    <t>00005383</t>
  </si>
  <si>
    <t>Weir,Loree Lin</t>
  </si>
  <si>
    <t>00061827</t>
  </si>
  <si>
    <t>Song,Yu</t>
  </si>
  <si>
    <t>00061828</t>
  </si>
  <si>
    <t>Gallagher,Philip Michael</t>
  </si>
  <si>
    <t>00061853</t>
  </si>
  <si>
    <t>Weir,Joseph P</t>
  </si>
  <si>
    <t>00065147</t>
  </si>
  <si>
    <t>Gordon,Kristina Anne</t>
  </si>
  <si>
    <t>00065788</t>
  </si>
  <si>
    <t>Chou,Wen-hao</t>
  </si>
  <si>
    <t>00066566</t>
  </si>
  <si>
    <t>Collins,Sarah Lynn</t>
  </si>
  <si>
    <t>00071646</t>
  </si>
  <si>
    <t>Rahe,Greg Lee</t>
  </si>
  <si>
    <t>01200649</t>
  </si>
  <si>
    <t>2348000-725-43597X</t>
  </si>
  <si>
    <t>T20_2348000</t>
  </si>
  <si>
    <t>L01_2348000</t>
  </si>
  <si>
    <t>Willis,Sheree W.</t>
  </si>
  <si>
    <t>00066950</t>
  </si>
  <si>
    <t>2334000-099</t>
  </si>
  <si>
    <t>GEA Director</t>
  </si>
  <si>
    <t>GLOBAL EDUCATION - APPROP</t>
  </si>
  <si>
    <t>23502</t>
  </si>
  <si>
    <t>GLOBAL ACADEMY   SECONDARY ARSP</t>
  </si>
  <si>
    <t>TOTAL ARSP 2350</t>
  </si>
  <si>
    <t>Farrier,Matthew E</t>
  </si>
  <si>
    <t>00000352</t>
  </si>
  <si>
    <t>2210000-099</t>
  </si>
  <si>
    <t>ENGINEERING ADMINISTRATION - APPROP</t>
  </si>
  <si>
    <t>24000</t>
  </si>
  <si>
    <t>SCHOOL OF ENGINEERING   SECONDARY ARSP</t>
  </si>
  <si>
    <t>2400</t>
  </si>
  <si>
    <t>SCHOOL OF ENGINEERING   ARSP</t>
  </si>
  <si>
    <t>Rezac,Mary Elizabeth</t>
  </si>
  <si>
    <t>00003734</t>
  </si>
  <si>
    <t>2210046-099</t>
  </si>
  <si>
    <t>00003752</t>
  </si>
  <si>
    <t>Bell,Jamia Alicia</t>
  </si>
  <si>
    <t>00003754</t>
  </si>
  <si>
    <t>Wierman,Amy L</t>
  </si>
  <si>
    <t>00003755</t>
  </si>
  <si>
    <t>2210046-725-33096X</t>
  </si>
  <si>
    <t>Wierman,Amy L Total</t>
  </si>
  <si>
    <t>Jedlicka,Jennifer J</t>
  </si>
  <si>
    <t>00003757</t>
  </si>
  <si>
    <t>Pang,Alex Michael</t>
  </si>
  <si>
    <t>00003786</t>
  </si>
  <si>
    <t>2210000-094</t>
  </si>
  <si>
    <t>Bhana,Palvih</t>
  </si>
  <si>
    <t>00003787</t>
  </si>
  <si>
    <t>Shontz,Suzanne Michelle</t>
  </si>
  <si>
    <t>00003996</t>
  </si>
  <si>
    <t>BOEI-FA</t>
  </si>
  <si>
    <t>2210000-725-38395X</t>
  </si>
  <si>
    <t>Shontz,Suzanne Michelle Total</t>
  </si>
  <si>
    <t>Peltier,Edward F</t>
  </si>
  <si>
    <t>00004057</t>
  </si>
  <si>
    <t>Peltier,Edward F Total</t>
  </si>
  <si>
    <t>Howard,Dustin C</t>
  </si>
  <si>
    <t>00065050</t>
  </si>
  <si>
    <t>Leonard,Kevin Charles</t>
  </si>
  <si>
    <t>00065072</t>
  </si>
  <si>
    <t>Leonard,Kevin Charles Total</t>
  </si>
  <si>
    <t>Lequesne,Remy D</t>
  </si>
  <si>
    <t>00065678</t>
  </si>
  <si>
    <t>Lequesne,Remy D Total</t>
  </si>
  <si>
    <t>Harding,Claire Marie</t>
  </si>
  <si>
    <t>00067846</t>
  </si>
  <si>
    <t>Riffel,Brenan Mikeal</t>
  </si>
  <si>
    <t>00068764</t>
  </si>
  <si>
    <t>Hurtado,Terri Jane</t>
  </si>
  <si>
    <t>00206145</t>
  </si>
  <si>
    <t>Accountant Senior</t>
  </si>
  <si>
    <t>00206420</t>
  </si>
  <si>
    <t>2210360-700</t>
  </si>
  <si>
    <t>Morris Whyte,Meredith Ann</t>
  </si>
  <si>
    <t>00206427</t>
  </si>
  <si>
    <t>Klecan,Samantha Marie</t>
  </si>
  <si>
    <t>00206428</t>
  </si>
  <si>
    <t>Siebuhr,Ryan Wade</t>
  </si>
  <si>
    <t>00206649</t>
  </si>
  <si>
    <t>BOEI-S</t>
  </si>
  <si>
    <t>Kamm,Kristin D</t>
  </si>
  <si>
    <t>00207362</t>
  </si>
  <si>
    <t>Jiang,Xizhi</t>
  </si>
  <si>
    <t>00208019</t>
  </si>
  <si>
    <t>Abernathy,Heather Mishell</t>
  </si>
  <si>
    <t>00208494</t>
  </si>
  <si>
    <t>Fry,Teresa Lynne</t>
  </si>
  <si>
    <t>00209315</t>
  </si>
  <si>
    <t>Ward,Elizabeth Ann</t>
  </si>
  <si>
    <t>00209838</t>
  </si>
  <si>
    <t>2210000-725-38999X</t>
  </si>
  <si>
    <t>McCaig,Lindsey Michelle</t>
  </si>
  <si>
    <t>01112037</t>
  </si>
  <si>
    <t>Handy,Gary Christopher</t>
  </si>
  <si>
    <t>01114006</t>
  </si>
  <si>
    <t>Fortner,Nathan A</t>
  </si>
  <si>
    <t>01198377</t>
  </si>
  <si>
    <t>2210705-906</t>
  </si>
  <si>
    <t>Sutley,Elaina Jennings</t>
  </si>
  <si>
    <t>01200847</t>
  </si>
  <si>
    <t>2210000-725-42821X</t>
  </si>
  <si>
    <t>Sutley,Elaina Jennings Total</t>
  </si>
  <si>
    <t>G02_2210000</t>
  </si>
  <si>
    <t>2210200-700</t>
  </si>
  <si>
    <t>G16_2210000</t>
  </si>
  <si>
    <t>T02_2210000</t>
  </si>
  <si>
    <t>S01_2210000</t>
  </si>
  <si>
    <t>S02_2210000</t>
  </si>
  <si>
    <t>S05_2210000</t>
  </si>
  <si>
    <t>2210425-099</t>
  </si>
  <si>
    <t>S15_2210000</t>
  </si>
  <si>
    <t>S19_2210000</t>
  </si>
  <si>
    <t>S25_2210000</t>
  </si>
  <si>
    <t>S26_2210000</t>
  </si>
  <si>
    <t>S50_2210000</t>
  </si>
  <si>
    <t>2210410-099</t>
  </si>
  <si>
    <t>F99_2210000</t>
  </si>
  <si>
    <t>2210000-725-33643X</t>
  </si>
  <si>
    <t>2210000-725-33849X</t>
  </si>
  <si>
    <t>2210000-725-35959X</t>
  </si>
  <si>
    <t>2210000-725-40383X</t>
  </si>
  <si>
    <t>2210594-725-31750X</t>
  </si>
  <si>
    <t>L01_2210000</t>
  </si>
  <si>
    <t>L02_2210000</t>
  </si>
  <si>
    <t>2210905-099</t>
  </si>
  <si>
    <t>U01_2210000</t>
  </si>
  <si>
    <t>X01_2210000</t>
  </si>
  <si>
    <t>2210033-714</t>
  </si>
  <si>
    <t>2210033-730</t>
  </si>
  <si>
    <t>2210704-099</t>
  </si>
  <si>
    <t>2210703-099</t>
  </si>
  <si>
    <t>2210700-099</t>
  </si>
  <si>
    <t>2210567-099</t>
  </si>
  <si>
    <t>2210300-725-37750X</t>
  </si>
  <si>
    <t>2210300-725-34676X</t>
  </si>
  <si>
    <t>2210300-099</t>
  </si>
  <si>
    <t>2210200-099</t>
  </si>
  <si>
    <t>2210101-099</t>
  </si>
  <si>
    <t>2210101-094</t>
  </si>
  <si>
    <t>2210000-725-38226X</t>
  </si>
  <si>
    <t>2210100-099</t>
  </si>
  <si>
    <t>2210701-099</t>
  </si>
  <si>
    <t>2210706-099</t>
  </si>
  <si>
    <t>2210000-725-31751X</t>
  </si>
  <si>
    <t>2210000-725-32097X</t>
  </si>
  <si>
    <t>2210888-401</t>
  </si>
  <si>
    <t>2210702-099</t>
  </si>
  <si>
    <t>00206519</t>
  </si>
  <si>
    <t>2210800-099</t>
  </si>
  <si>
    <t>A2210800</t>
  </si>
  <si>
    <t>INST FOR BIOENGINEERING RSCH - APPROP</t>
  </si>
  <si>
    <t>2210810-700</t>
  </si>
  <si>
    <t>2210801-906</t>
  </si>
  <si>
    <t>Fullerton,Steven Alexander</t>
  </si>
  <si>
    <t>00003792</t>
  </si>
  <si>
    <t>2221000-094</t>
  </si>
  <si>
    <t>A2221000</t>
  </si>
  <si>
    <t>AEROSPACE ENGINEERING - APPROP</t>
  </si>
  <si>
    <t>2221000-099</t>
  </si>
  <si>
    <t>Fullerton,Steven Alexander Total</t>
  </si>
  <si>
    <t>Bellmyer,Kelly Rene</t>
  </si>
  <si>
    <t>00003793</t>
  </si>
  <si>
    <t>Bellmyer,Kelly Rene Total</t>
  </si>
  <si>
    <t>Hale,Richard D</t>
  </si>
  <si>
    <t>00003812</t>
  </si>
  <si>
    <t>2221000-725-38226X</t>
  </si>
  <si>
    <t>2221000-725-38395X</t>
  </si>
  <si>
    <t>Hale,Richard D Total</t>
  </si>
  <si>
    <t>Huang,Cheng</t>
  </si>
  <si>
    <t>00003813</t>
  </si>
  <si>
    <t>Keshmiri,Shawn Shahriar</t>
  </si>
  <si>
    <t>00003814</t>
  </si>
  <si>
    <t>2221000-725-38394X</t>
  </si>
  <si>
    <t>Keshmiri,Shawn Shahriar Total</t>
  </si>
  <si>
    <t>Barrett,Ronald Martin</t>
  </si>
  <si>
    <t>00003815</t>
  </si>
  <si>
    <t>Wang,Zhi Jian</t>
  </si>
  <si>
    <t>00003817</t>
  </si>
  <si>
    <t>Wang,Zhi Jian Total</t>
  </si>
  <si>
    <t>Taghavi,Ray Rahmat</t>
  </si>
  <si>
    <t>00003818</t>
  </si>
  <si>
    <t>2221000-725-40849X</t>
  </si>
  <si>
    <t>Taghavi,Ray Rahmat Total</t>
  </si>
  <si>
    <t>McLaughlin,Craig A</t>
  </si>
  <si>
    <t>00003819</t>
  </si>
  <si>
    <t>McLaughlin,Craig A Total</t>
  </si>
  <si>
    <t>Aghaei Jouybari,Mostafa</t>
  </si>
  <si>
    <t>00003934</t>
  </si>
  <si>
    <t>Ewing,Mark Stephan</t>
  </si>
  <si>
    <t>00003936</t>
  </si>
  <si>
    <t>Holtrop,Cody Austin</t>
  </si>
  <si>
    <t>00066860</t>
  </si>
  <si>
    <t>00068772</t>
  </si>
  <si>
    <t>2221000-000</t>
  </si>
  <si>
    <t>Schroeder,Bradley Michael</t>
  </si>
  <si>
    <t>00206336</t>
  </si>
  <si>
    <t>Chao,Haiyang</t>
  </si>
  <si>
    <t>00209310</t>
  </si>
  <si>
    <t>Sajjanapu,Veera Brahmendra Chary</t>
  </si>
  <si>
    <t>00209554</t>
  </si>
  <si>
    <t>Mirzendehdel,Amirmassoud</t>
  </si>
  <si>
    <t>01198820</t>
  </si>
  <si>
    <t>Blinzler,Brina Jane</t>
  </si>
  <si>
    <t>01199096</t>
  </si>
  <si>
    <t>Arnold,Emily Julianna</t>
  </si>
  <si>
    <t>01199451</t>
  </si>
  <si>
    <t>2221000-725-43654X</t>
  </si>
  <si>
    <t>Arnold,Emily Julianna Total</t>
  </si>
  <si>
    <t>Gorrell,Richard A</t>
  </si>
  <si>
    <t>01199783</t>
  </si>
  <si>
    <t>T11_2221000</t>
  </si>
  <si>
    <t>T13_2221000</t>
  </si>
  <si>
    <t>2221000-725-33369X</t>
  </si>
  <si>
    <t>2221000-700</t>
  </si>
  <si>
    <t>2221706-906</t>
  </si>
  <si>
    <t>2221400-079</t>
  </si>
  <si>
    <t>2221799-906</t>
  </si>
  <si>
    <t>A2221700</t>
  </si>
  <si>
    <t>AE NONDEPARTMENTAL ACCTS - APPROP</t>
  </si>
  <si>
    <t>Mohrbacher,James David</t>
  </si>
  <si>
    <t>00002084</t>
  </si>
  <si>
    <t>2223000-000</t>
  </si>
  <si>
    <t>CHEMICAL AND PETROLEUM ENGR - APPROP</t>
  </si>
  <si>
    <t>A2224000</t>
  </si>
  <si>
    <t>Mohrbacher,James David Total</t>
  </si>
  <si>
    <t>Bonner,Wen-Chuan Eve Hung</t>
  </si>
  <si>
    <t>00003828</t>
  </si>
  <si>
    <t>2223000-099</t>
  </si>
  <si>
    <t>2223000-725-38226X</t>
  </si>
  <si>
    <t>2223000-725-38395X</t>
  </si>
  <si>
    <t>Glatz,Guenther</t>
  </si>
  <si>
    <t>00003855</t>
  </si>
  <si>
    <t>2223000-725-36010X</t>
  </si>
  <si>
    <t>Nguyen,Trung Van</t>
  </si>
  <si>
    <t>00003862</t>
  </si>
  <si>
    <t>Camarda,Kyle Vincent</t>
  </si>
  <si>
    <t>00003932</t>
  </si>
  <si>
    <t>Camarda,Kyle Vincent Total</t>
  </si>
  <si>
    <t>Nordheden,Karen J.</t>
  </si>
  <si>
    <t>00003998</t>
  </si>
  <si>
    <t>Gehrke,Stevin Henry</t>
  </si>
  <si>
    <t>00004055</t>
  </si>
  <si>
    <t>Gehrke,Stevin Henry Total</t>
  </si>
  <si>
    <t>Scurto,Aaron M</t>
  </si>
  <si>
    <t>00065733</t>
  </si>
  <si>
    <t>Bertuccio,Alex J</t>
  </si>
  <si>
    <t>00067531</t>
  </si>
  <si>
    <t>00205132</t>
  </si>
  <si>
    <t>Nan,Yiling</t>
  </si>
  <si>
    <t>00206755</t>
  </si>
  <si>
    <t>Baxter Ferguson,Kiah Elizabeth</t>
  </si>
  <si>
    <t>00208864</t>
  </si>
  <si>
    <t>2223000-094</t>
  </si>
  <si>
    <t>Baxter Ferguson,Kiah Elizabeth Total</t>
  </si>
  <si>
    <t>Kalantari Dahaghi,Amirmasoud</t>
  </si>
  <si>
    <t>00209229</t>
  </si>
  <si>
    <t>Barati Ghahfarokhi,Reza</t>
  </si>
  <si>
    <t>00209260</t>
  </si>
  <si>
    <t>2223000-725-40447X</t>
  </si>
  <si>
    <t>Colaco Morais,Ana Rita</t>
  </si>
  <si>
    <t>00209293</t>
  </si>
  <si>
    <t>Anaya Saltarin,Juan Felipe</t>
  </si>
  <si>
    <t>00210200</t>
  </si>
  <si>
    <t>Anaya Saltarin,Juan Felipe Total</t>
  </si>
  <si>
    <t>Corson,Elizabeth Rich</t>
  </si>
  <si>
    <t>01198785</t>
  </si>
  <si>
    <t>2223000-725-39463X</t>
  </si>
  <si>
    <t>Corson,Elizabeth Rich Total</t>
  </si>
  <si>
    <t>Bravo Suarez,Juan Jose</t>
  </si>
  <si>
    <t>01198831</t>
  </si>
  <si>
    <t>Li,Xiaoli</t>
  </si>
  <si>
    <t>01199309</t>
  </si>
  <si>
    <t>01199509</t>
  </si>
  <si>
    <t>2223000-968</t>
  </si>
  <si>
    <t>T15_2223000</t>
  </si>
  <si>
    <t>T20_2223000</t>
  </si>
  <si>
    <t>S19_2223000</t>
  </si>
  <si>
    <t>S39_2223000</t>
  </si>
  <si>
    <t>2223010-700</t>
  </si>
  <si>
    <t>2223000-725-33585X</t>
  </si>
  <si>
    <t>2223000-725-34345X</t>
  </si>
  <si>
    <t>2223000-725-37464X</t>
  </si>
  <si>
    <t>2223000-725-37913X</t>
  </si>
  <si>
    <t>2223000-725-37937X</t>
  </si>
  <si>
    <t>2223000-725-42726X</t>
  </si>
  <si>
    <t>V01_2223000</t>
  </si>
  <si>
    <t>2223703-906</t>
  </si>
  <si>
    <t>2223080-099</t>
  </si>
  <si>
    <t>2223000-725-37045X</t>
  </si>
  <si>
    <t>2223070-099</t>
  </si>
  <si>
    <t>2223030-099</t>
  </si>
  <si>
    <t>2223040-099</t>
  </si>
  <si>
    <t>2223020-099</t>
  </si>
  <si>
    <t>2223888-401</t>
  </si>
  <si>
    <t>2223887-401</t>
  </si>
  <si>
    <t>2224303-725-43691X</t>
  </si>
  <si>
    <t>TORP TERTIARY OIL RECOVERY PRO - APPROP</t>
  </si>
  <si>
    <t>Tsau,Jyun Syung</t>
  </si>
  <si>
    <t>00008166</t>
  </si>
  <si>
    <t>2224000-000</t>
  </si>
  <si>
    <t>2224109-906</t>
  </si>
  <si>
    <t>Bennett,Caroline Rose</t>
  </si>
  <si>
    <t>00003785</t>
  </si>
  <si>
    <t>2225000-099</t>
  </si>
  <si>
    <t>CIVIL/ENVIRON/ARCH ENGINEERING - APPROP</t>
  </si>
  <si>
    <t>2225000-725-35700X</t>
  </si>
  <si>
    <t>2225000-725-38395X</t>
  </si>
  <si>
    <t>Bennett,Caroline Rose Total</t>
  </si>
  <si>
    <t>Tran,Dai Quang</t>
  </si>
  <si>
    <t>00003822</t>
  </si>
  <si>
    <t>Panethiere,Michael Anthony</t>
  </si>
  <si>
    <t>00003823</t>
  </si>
  <si>
    <t>2225000-725-38226X</t>
  </si>
  <si>
    <t>Lepage,Andres</t>
  </si>
  <si>
    <t>00003860</t>
  </si>
  <si>
    <t>Rana,Waqas</t>
  </si>
  <si>
    <t>00003865</t>
  </si>
  <si>
    <t>2225000-725-34256X</t>
  </si>
  <si>
    <t>Rana,Waqas Total</t>
  </si>
  <si>
    <t>Lantz,Darlene Caryl</t>
  </si>
  <si>
    <t>00003866</t>
  </si>
  <si>
    <t>2225000-725-36033X</t>
  </si>
  <si>
    <t>Lantz,Darlene Caryl Total</t>
  </si>
  <si>
    <t>Dye,Kent S</t>
  </si>
  <si>
    <t>00003868</t>
  </si>
  <si>
    <t>Laboratory Technologist</t>
  </si>
  <si>
    <t>2225000-094</t>
  </si>
  <si>
    <t>Collins,William Norfleet</t>
  </si>
  <si>
    <t>00003917</t>
  </si>
  <si>
    <t>Lines,Brian Charles</t>
  </si>
  <si>
    <t>00003919</t>
  </si>
  <si>
    <t>Cai,Hongyi</t>
  </si>
  <si>
    <t>00003920</t>
  </si>
  <si>
    <t>2225000-725-33020X</t>
  </si>
  <si>
    <t>2225000-725-33498X</t>
  </si>
  <si>
    <t>2225000-725-42297X</t>
  </si>
  <si>
    <t>Schrock,Steven D</t>
  </si>
  <si>
    <t>00003927</t>
  </si>
  <si>
    <t>2225000-725-34771X</t>
  </si>
  <si>
    <t>Schrock,Steven D Total</t>
  </si>
  <si>
    <t>Li,Jian</t>
  </si>
  <si>
    <t>00003928</t>
  </si>
  <si>
    <t>2225000-725-42358X</t>
  </si>
  <si>
    <t>Li,Jian Total</t>
  </si>
  <si>
    <t>Hansen,Amy Therese</t>
  </si>
  <si>
    <t>00003930</t>
  </si>
  <si>
    <t>00003933</t>
  </si>
  <si>
    <t>Hutchison,Justin M</t>
  </si>
  <si>
    <t>00003938</t>
  </si>
  <si>
    <t>Shetty,Nishit Jaideep</t>
  </si>
  <si>
    <t>00003993</t>
  </si>
  <si>
    <t>Kim,Huijeong</t>
  </si>
  <si>
    <t>00004189</t>
  </si>
  <si>
    <t>Parsons,Robert Lee</t>
  </si>
  <si>
    <t>00065068</t>
  </si>
  <si>
    <t>Parsons,Robert Lee Total</t>
  </si>
  <si>
    <t>Sturm,Belinda Sue McSwain</t>
  </si>
  <si>
    <t>00065139</t>
  </si>
  <si>
    <t>2225000-000</t>
  </si>
  <si>
    <t>00067242</t>
  </si>
  <si>
    <t>Lindquist,Will David</t>
  </si>
  <si>
    <t>00067386</t>
  </si>
  <si>
    <t>Morgison,Ronda Kay</t>
  </si>
  <si>
    <t>00209904</t>
  </si>
  <si>
    <t>Morgison,Ronda Kay Total</t>
  </si>
  <si>
    <t>O'Reilly,Matthew Erwin</t>
  </si>
  <si>
    <t>00210165</t>
  </si>
  <si>
    <t>Fattah,Kazi Parvez</t>
  </si>
  <si>
    <t>01112059</t>
  </si>
  <si>
    <t>Carter Jr,Ray E.</t>
  </si>
  <si>
    <t>01112060</t>
  </si>
  <si>
    <t>Herrman,Emma Louise</t>
  </si>
  <si>
    <t>01118059</t>
  </si>
  <si>
    <t>2225000-700</t>
  </si>
  <si>
    <t>Herrman,Emma Louise Total</t>
  </si>
  <si>
    <t>Darabi,Masoud</t>
  </si>
  <si>
    <t>01198819</t>
  </si>
  <si>
    <t>Kondyli,Alexandra</t>
  </si>
  <si>
    <t>01198822</t>
  </si>
  <si>
    <t>Roundy,Joshua K</t>
  </si>
  <si>
    <t>01199328</t>
  </si>
  <si>
    <t>Shelley,John Edwin</t>
  </si>
  <si>
    <t>01200235</t>
  </si>
  <si>
    <t>Shelley,John Edwin Total</t>
  </si>
  <si>
    <t>Du,Xinlong</t>
  </si>
  <si>
    <t>01200433</t>
  </si>
  <si>
    <t>R26_2225000</t>
  </si>
  <si>
    <t>T27_2225000</t>
  </si>
  <si>
    <t>T34_2225000</t>
  </si>
  <si>
    <t>S01_2225000</t>
  </si>
  <si>
    <t>S02_2225000</t>
  </si>
  <si>
    <t>L01_2225000</t>
  </si>
  <si>
    <t>V01_2225000</t>
  </si>
  <si>
    <t>2225000-725-41356X</t>
  </si>
  <si>
    <t>2225715-906</t>
  </si>
  <si>
    <t>2225000-079</t>
  </si>
  <si>
    <t>Weiss,Emily Kendall</t>
  </si>
  <si>
    <t>00002119</t>
  </si>
  <si>
    <t>2226000-000</t>
  </si>
  <si>
    <t>WISE WONDERFUL INST SUSTAINABLE ENGR - APPROP</t>
  </si>
  <si>
    <t>2226000-908</t>
  </si>
  <si>
    <t>Weiss,Emily Kendall Total</t>
  </si>
  <si>
    <t>Sprague,Jennifer Renee</t>
  </si>
  <si>
    <t>00062108</t>
  </si>
  <si>
    <t>Sprague,Jennifer Renee Total</t>
  </si>
  <si>
    <t>Mellein,Berlyn R</t>
  </si>
  <si>
    <t>00062307</t>
  </si>
  <si>
    <t>Von Sadovszky,Tony F</t>
  </si>
  <si>
    <t>00066699</t>
  </si>
  <si>
    <t>Blanchett,Joseph Bruce</t>
  </si>
  <si>
    <t>00067290</t>
  </si>
  <si>
    <t>Williams,Casey Michael</t>
  </si>
  <si>
    <t>00067354</t>
  </si>
  <si>
    <t>Industry Liaison Officer</t>
  </si>
  <si>
    <t>Tami,Jessica Leigh</t>
  </si>
  <si>
    <t>00067494</t>
  </si>
  <si>
    <t>Vincent,William Carl</t>
  </si>
  <si>
    <t>00068616</t>
  </si>
  <si>
    <t>2226000-725-42689X</t>
  </si>
  <si>
    <t>Vincent,William Carl Total</t>
  </si>
  <si>
    <t>Lundin,Michael D</t>
  </si>
  <si>
    <t>01198670</t>
  </si>
  <si>
    <t>Roe,Lacee Renee</t>
  </si>
  <si>
    <t>01200285</t>
  </si>
  <si>
    <t>Oquendo,Tiffany Ann</t>
  </si>
  <si>
    <t>01200297</t>
  </si>
  <si>
    <t>Oquendo,Tiffany Ann Total</t>
  </si>
  <si>
    <t>Corbin,David Richard</t>
  </si>
  <si>
    <t>01200989</t>
  </si>
  <si>
    <t>2226700-906</t>
  </si>
  <si>
    <t>A2226700</t>
  </si>
  <si>
    <t>WISE WONDERFUL INST SUSTAINABLE ENGR NONDEPARTMENTAL ACCTS - APPROP</t>
  </si>
  <si>
    <t>2228000-099</t>
  </si>
  <si>
    <t>ELECTRICAL ENGR AND COMP SCIENCE - APPROP</t>
  </si>
  <si>
    <t>Agah,Arvin</t>
  </si>
  <si>
    <t>00003536</t>
  </si>
  <si>
    <t>Willbanks,Tanner J</t>
  </si>
  <si>
    <t>00003942</t>
  </si>
  <si>
    <t>Colwell Jr,Thomas G</t>
  </si>
  <si>
    <t>00003943</t>
  </si>
  <si>
    <t>2228000-094</t>
  </si>
  <si>
    <t>Saiedian,Hossein</t>
  </si>
  <si>
    <t>00003946</t>
  </si>
  <si>
    <t>2228000-725-38226X</t>
  </si>
  <si>
    <t>Saiedian,Hossein Total</t>
  </si>
  <si>
    <t>Zomer,Derek Bradley</t>
  </si>
  <si>
    <t>00003947</t>
  </si>
  <si>
    <t>Fardad,Shima</t>
  </si>
  <si>
    <t>00003985</t>
  </si>
  <si>
    <t>2228000-000</t>
  </si>
  <si>
    <t>2228000-725-33020X</t>
  </si>
  <si>
    <t>Zhong,Cuncong</t>
  </si>
  <si>
    <t>00003990</t>
  </si>
  <si>
    <t>2228000-725-42524X</t>
  </si>
  <si>
    <t>Zhong,Cuncong Total</t>
  </si>
  <si>
    <t>Shomaji,Sumaiya</t>
  </si>
  <si>
    <t>00003991</t>
  </si>
  <si>
    <t>Petr,David W.</t>
  </si>
  <si>
    <t>00003992</t>
  </si>
  <si>
    <t>2228000-725-43257X</t>
  </si>
  <si>
    <t>Petr,David W. Total</t>
  </si>
  <si>
    <t>Luo,Bo</t>
  </si>
  <si>
    <t>00003994</t>
  </si>
  <si>
    <t>2228000-725-43824X</t>
  </si>
  <si>
    <t>Luo,Bo Total</t>
  </si>
  <si>
    <t>Hui,Rongqing</t>
  </si>
  <si>
    <t>00003995</t>
  </si>
  <si>
    <t>Hashemi,Morteza</t>
  </si>
  <si>
    <t>00003997</t>
  </si>
  <si>
    <t>2228000-725-36010X</t>
  </si>
  <si>
    <t>00004000</t>
  </si>
  <si>
    <t>Demarest,Kenneth</t>
  </si>
  <si>
    <t>00004002</t>
  </si>
  <si>
    <t>Demarest,Kenneth Total</t>
  </si>
  <si>
    <t>Chen,Zitao</t>
  </si>
  <si>
    <t>00004004</t>
  </si>
  <si>
    <t>Yun,Heechul</t>
  </si>
  <si>
    <t>00004005</t>
  </si>
  <si>
    <t>2228000-725-33498X</t>
  </si>
  <si>
    <t>Yun,Heechul Total</t>
  </si>
  <si>
    <t>00004006</t>
  </si>
  <si>
    <t>2228000-725-38395X</t>
  </si>
  <si>
    <t>Aly,Esam Eldin Mohamed</t>
  </si>
  <si>
    <t>00004009</t>
  </si>
  <si>
    <t>Jarvis,Rachel Elaine</t>
  </si>
  <si>
    <t>00004012</t>
  </si>
  <si>
    <t>2228000-968</t>
  </si>
  <si>
    <t>Research Rising</t>
  </si>
  <si>
    <t>Hoque,Tamzidul</t>
  </si>
  <si>
    <t>00004016</t>
  </si>
  <si>
    <t>Kulkarni,Prasad Anil</t>
  </si>
  <si>
    <t>00004032</t>
  </si>
  <si>
    <t>Kulkarni,Prasad Anil Total</t>
  </si>
  <si>
    <t>Yao,Zijun</t>
  </si>
  <si>
    <t>00004061</t>
  </si>
  <si>
    <t>Davidson,Andrew Joseph</t>
  </si>
  <si>
    <t>00008718</t>
  </si>
  <si>
    <t>Wang,Dongjie</t>
  </si>
  <si>
    <t>00062988</t>
  </si>
  <si>
    <t>Schoonover,Jacob Charles</t>
  </si>
  <si>
    <t>00065073</t>
  </si>
  <si>
    <t>Branicky,Michael S</t>
  </si>
  <si>
    <t>00067980</t>
  </si>
  <si>
    <t>Grisafe-Gross,Joy Kristine</t>
  </si>
  <si>
    <t>00069258</t>
  </si>
  <si>
    <t>00200179</t>
  </si>
  <si>
    <t>2228000-725-41314X</t>
  </si>
  <si>
    <t>Li,Fengjun</t>
  </si>
  <si>
    <t>00200580</t>
  </si>
  <si>
    <t>Li,Fengjun Total</t>
  </si>
  <si>
    <t>Cordes,Karla Kaye</t>
  </si>
  <si>
    <t>00209088</t>
  </si>
  <si>
    <t>Wang,Han</t>
  </si>
  <si>
    <t>00210243</t>
  </si>
  <si>
    <t>Guria,Sankha Narayan</t>
  </si>
  <si>
    <t>01198545</t>
  </si>
  <si>
    <t>Salandrino,Alessandro</t>
  </si>
  <si>
    <t>01198805</t>
  </si>
  <si>
    <t>Bardas,Alexandru Gavril</t>
  </si>
  <si>
    <t>01199140</t>
  </si>
  <si>
    <t>2228000-725-41606X</t>
  </si>
  <si>
    <t>Bardas,Alexandru Gavril Total</t>
  </si>
  <si>
    <t>Nguyen,Van Ly</t>
  </si>
  <si>
    <t>01199329</t>
  </si>
  <si>
    <t>Sun,Hongyang</t>
  </si>
  <si>
    <t>01199331</t>
  </si>
  <si>
    <t>Johnson,David Orville</t>
  </si>
  <si>
    <t>01199436</t>
  </si>
  <si>
    <t>McNaughton,James L</t>
  </si>
  <si>
    <t>01200183</t>
  </si>
  <si>
    <t>Gibbons,John W</t>
  </si>
  <si>
    <t>01201606</t>
  </si>
  <si>
    <t>T03_2228000</t>
  </si>
  <si>
    <t>T21_2228000</t>
  </si>
  <si>
    <t>S01_2228000</t>
  </si>
  <si>
    <t>2228000-725-35103X</t>
  </si>
  <si>
    <t>V02_2228000</t>
  </si>
  <si>
    <t>2228000-725-40448X</t>
  </si>
  <si>
    <t>2228000-725-33993X</t>
  </si>
  <si>
    <t>2228806-906</t>
  </si>
  <si>
    <t>2228444-725-43880X</t>
  </si>
  <si>
    <t>2228888-401</t>
  </si>
  <si>
    <t>2228887-401</t>
  </si>
  <si>
    <t>2234000-000</t>
  </si>
  <si>
    <t>MECHANICAL ENGINEERING - APPROP</t>
  </si>
  <si>
    <t>McVey,Molly Ann</t>
  </si>
  <si>
    <t>00003731</t>
  </si>
  <si>
    <t>2234000-725-38395X</t>
  </si>
  <si>
    <t>Depcik,Christopher D</t>
  </si>
  <si>
    <t>00003784</t>
  </si>
  <si>
    <t>2234000-099</t>
  </si>
  <si>
    <t>Buckhalton,Genesis Mireille</t>
  </si>
  <si>
    <t>00003788</t>
  </si>
  <si>
    <t>Sorem,Robert Michael</t>
  </si>
  <si>
    <t>00003926</t>
  </si>
  <si>
    <t>2234000-725-38226X</t>
  </si>
  <si>
    <t>Sorem,Robert Michael Total</t>
  </si>
  <si>
    <t>Burton,Kaitlyn Marie</t>
  </si>
  <si>
    <t>00004034</t>
  </si>
  <si>
    <t>Pourladian,Bamdad</t>
  </si>
  <si>
    <t>00004058</t>
  </si>
  <si>
    <t>2234306-700</t>
  </si>
  <si>
    <t>Pourladian,Bamdad Total</t>
  </si>
  <si>
    <t>Kwon,Gibum</t>
  </si>
  <si>
    <t>00004059</t>
  </si>
  <si>
    <t>2234000-725-33298X</t>
  </si>
  <si>
    <t>DeFilippo,Anthony Cesar</t>
  </si>
  <si>
    <t>00004062</t>
  </si>
  <si>
    <t>Friis,Elizabeth A.</t>
  </si>
  <si>
    <t>00004065</t>
  </si>
  <si>
    <t>Friis,Elizabeth A. Total</t>
  </si>
  <si>
    <t>Fischer,Kenneth J.</t>
  </si>
  <si>
    <t>00004066</t>
  </si>
  <si>
    <t>Wilson,Sara E</t>
  </si>
  <si>
    <t>00004067</t>
  </si>
  <si>
    <t>Maletsky,Lorin P</t>
  </si>
  <si>
    <t>00004068</t>
  </si>
  <si>
    <t>Maletsky,Lorin P Total</t>
  </si>
  <si>
    <t>Shadrick,Jacob Ashley</t>
  </si>
  <si>
    <t>00004742</t>
  </si>
  <si>
    <t>2234000-094</t>
  </si>
  <si>
    <t>Deng,Shiguang</t>
  </si>
  <si>
    <t>00063034</t>
  </si>
  <si>
    <t>Seidl,Bridget Anne</t>
  </si>
  <si>
    <t>00065077</t>
  </si>
  <si>
    <t>Yang,Xinmai</t>
  </si>
  <si>
    <t>00066549</t>
  </si>
  <si>
    <t>2234000-725-36716X</t>
  </si>
  <si>
    <t>Yang,Xinmai Total</t>
  </si>
  <si>
    <t>Karpowitz,Wendy Ann</t>
  </si>
  <si>
    <t>00208102</t>
  </si>
  <si>
    <t>Liu,Lin</t>
  </si>
  <si>
    <t>00210197</t>
  </si>
  <si>
    <t>Ashmore,Rachel Carter</t>
  </si>
  <si>
    <t>01198821</t>
  </si>
  <si>
    <t>Coil,Millicent Anne</t>
  </si>
  <si>
    <t>01199358</t>
  </si>
  <si>
    <t>Coil,Millicent Anne Total</t>
  </si>
  <si>
    <t>Syvongsay,Saokham</t>
  </si>
  <si>
    <t>00004033</t>
  </si>
  <si>
    <t>T01_2210000</t>
  </si>
  <si>
    <t>2210900-099</t>
  </si>
  <si>
    <t>T04_2210000</t>
  </si>
  <si>
    <t>2210900-094</t>
  </si>
  <si>
    <t>T17_2234000</t>
  </si>
  <si>
    <t>T20_2234000</t>
  </si>
  <si>
    <t>S01_2234000</t>
  </si>
  <si>
    <t>S28_2210000</t>
  </si>
  <si>
    <t>2234000-725-34555X</t>
  </si>
  <si>
    <t>2234000-725-35871X</t>
  </si>
  <si>
    <t>2234000-725-35973X</t>
  </si>
  <si>
    <t>V03_2234000</t>
  </si>
  <si>
    <t>2234702-906</t>
  </si>
  <si>
    <t>2234000-725-42608X</t>
  </si>
  <si>
    <t>2234000-725-41580X</t>
  </si>
  <si>
    <t>2234000-758</t>
  </si>
  <si>
    <t>2234000-700</t>
  </si>
  <si>
    <t>Leonard,Randall Eugene</t>
  </si>
  <si>
    <t>00062113</t>
  </si>
  <si>
    <t>Engineer</t>
  </si>
  <si>
    <t>2963000-908</t>
  </si>
  <si>
    <t>A2963000</t>
  </si>
  <si>
    <t>KU TRANSPORTATION CENTER - APPROP A2963000</t>
  </si>
  <si>
    <t>24100</t>
  </si>
  <si>
    <t>ENGINEERING RESEARCH UNITS   SECONDARY ARSP</t>
  </si>
  <si>
    <t>Gunda,Nikhila</t>
  </si>
  <si>
    <t>00064627</t>
  </si>
  <si>
    <t>2963000-000</t>
  </si>
  <si>
    <t>Walkenshaw,Erin Elizabeth</t>
  </si>
  <si>
    <t>00065460</t>
  </si>
  <si>
    <t>Cox,Kara Elaine</t>
  </si>
  <si>
    <t>00067180</t>
  </si>
  <si>
    <t>Wilson,Larry Martin</t>
  </si>
  <si>
    <t>00068577</t>
  </si>
  <si>
    <t>Lowder,Anne Katharine</t>
  </si>
  <si>
    <t>00206360</t>
  </si>
  <si>
    <t>Trainer Senior</t>
  </si>
  <si>
    <t>Bilderback,Rebecca Elizabeth</t>
  </si>
  <si>
    <t>00206395</t>
  </si>
  <si>
    <t>2963700-906</t>
  </si>
  <si>
    <t>TOTAL ARSP 2400</t>
  </si>
  <si>
    <t>Morris,Terri Lynn</t>
  </si>
  <si>
    <t>00004198</t>
  </si>
  <si>
    <t>2260046-099</t>
  </si>
  <si>
    <t>A2260000</t>
  </si>
  <si>
    <t>MUSIC ADMINISTRATION - APPROP</t>
  </si>
  <si>
    <t>24500</t>
  </si>
  <si>
    <t>SCHOOL OF MUSIC   SECONDARY ARSP</t>
  </si>
  <si>
    <t>2450</t>
  </si>
  <si>
    <t>SCHOOL OF MUSIC   ARSP</t>
  </si>
  <si>
    <t>Riley,Rita K.</t>
  </si>
  <si>
    <t>00004203</t>
  </si>
  <si>
    <t>2260000-092</t>
  </si>
  <si>
    <t>Popiel,Paul W</t>
  </si>
  <si>
    <t>00004205</t>
  </si>
  <si>
    <t>Admin Supp $37,092</t>
  </si>
  <si>
    <t>Gaffield,Dakota Briann</t>
  </si>
  <si>
    <t>00004206</t>
  </si>
  <si>
    <t>2260000-099</t>
  </si>
  <si>
    <t>Leisring,Stephen Weiland</t>
  </si>
  <si>
    <t>00004497</t>
  </si>
  <si>
    <t>Admin Supp $3,000</t>
  </si>
  <si>
    <t>Afani Ruzik,Falestine F</t>
  </si>
  <si>
    <t>00065854</t>
  </si>
  <si>
    <t>Afani Ruzik,Falestine F Total</t>
  </si>
  <si>
    <t>Marco,Margaret Rose</t>
  </si>
  <si>
    <t>00068766</t>
  </si>
  <si>
    <t>Admin Supp $8,000</t>
  </si>
  <si>
    <t>A2279000</t>
  </si>
  <si>
    <t>Marco,Margaret Rose Total</t>
  </si>
  <si>
    <t>00069381</t>
  </si>
  <si>
    <t>Roust,Colin T</t>
  </si>
  <si>
    <t>00206965</t>
  </si>
  <si>
    <t>Admin Supp $5,000</t>
  </si>
  <si>
    <t>Roust,Colin T Total</t>
  </si>
  <si>
    <t>Paradis,Anna J</t>
  </si>
  <si>
    <t>00207115</t>
  </si>
  <si>
    <t>Suski,Asher Daniel</t>
  </si>
  <si>
    <t>01114026</t>
  </si>
  <si>
    <t>T26_2260000</t>
  </si>
  <si>
    <t>2260700-700</t>
  </si>
  <si>
    <t>S01_2260000</t>
  </si>
  <si>
    <t>F99_2260000</t>
  </si>
  <si>
    <t>U03_2260003</t>
  </si>
  <si>
    <t>2260003-099</t>
  </si>
  <si>
    <t>U29_2260029</t>
  </si>
  <si>
    <t>2260029-099</t>
  </si>
  <si>
    <t>V01_2260000</t>
  </si>
  <si>
    <t>X01_2260000</t>
  </si>
  <si>
    <t>2260012-099</t>
  </si>
  <si>
    <t>2260009-099</t>
  </si>
  <si>
    <t>2260000-700</t>
  </si>
  <si>
    <t>2260420-099</t>
  </si>
  <si>
    <t>2260415-099</t>
  </si>
  <si>
    <t>2260410-099</t>
  </si>
  <si>
    <t>2260405-099</t>
  </si>
  <si>
    <t>2260400-099</t>
  </si>
  <si>
    <t>Higdon Jr,James M.</t>
  </si>
  <si>
    <t>00004464</t>
  </si>
  <si>
    <t>2260999-725-38638X</t>
  </si>
  <si>
    <t>A2260999</t>
  </si>
  <si>
    <t>SCHOOL OF MUSIC DP ACCOUNT - APPROP</t>
  </si>
  <si>
    <t>A2279100</t>
  </si>
  <si>
    <t>Higdon Jr,James M. Total</t>
  </si>
  <si>
    <t>Tompkins,Holly Oruth</t>
  </si>
  <si>
    <t>00004355</t>
  </si>
  <si>
    <t>2279000-099</t>
  </si>
  <si>
    <t>MUSIC - APPROP</t>
  </si>
  <si>
    <t>Murphy,Scott Brandon</t>
  </si>
  <si>
    <t>00004445</t>
  </si>
  <si>
    <t>2279904-099</t>
  </si>
  <si>
    <t>Svec,Christina L</t>
  </si>
  <si>
    <t>00004446</t>
  </si>
  <si>
    <t>2279100-401</t>
  </si>
  <si>
    <t>Stoelzel,Ingrid</t>
  </si>
  <si>
    <t>00004475</t>
  </si>
  <si>
    <t>Edgar,Grace Jost</t>
  </si>
  <si>
    <t>00004478</t>
  </si>
  <si>
    <t>Nedbal,Martin</t>
  </si>
  <si>
    <t>00004479</t>
  </si>
  <si>
    <t>Schwartz,Roberta Freund</t>
  </si>
  <si>
    <t>00004482</t>
  </si>
  <si>
    <t>Pierce,Forrest D</t>
  </si>
  <si>
    <t>00004483</t>
  </si>
  <si>
    <t>Bendrick,Kristopher David</t>
  </si>
  <si>
    <t>00004484</t>
  </si>
  <si>
    <t>Grady,Melissa L</t>
  </si>
  <si>
    <t>00004503</t>
  </si>
  <si>
    <t>Wong-Cruz,Ketty Alexandra</t>
  </si>
  <si>
    <t>00004508</t>
  </si>
  <si>
    <t>Smith,Matthew O</t>
  </si>
  <si>
    <t>00008552</t>
  </si>
  <si>
    <t>Admin Supp $12,500</t>
  </si>
  <si>
    <t>Johnson,Christopher M.</t>
  </si>
  <si>
    <t>00064540</t>
  </si>
  <si>
    <t>Dillinger Jr,Robert G</t>
  </si>
  <si>
    <t>00066407</t>
  </si>
  <si>
    <t>Piano Technician</t>
  </si>
  <si>
    <t>2279000-092</t>
  </si>
  <si>
    <t>Osborn,Bradley Thomas</t>
  </si>
  <si>
    <t>00067542</t>
  </si>
  <si>
    <t>Babcock,Brock Joseph</t>
  </si>
  <si>
    <t>00206863</t>
  </si>
  <si>
    <t>2279030-700</t>
  </si>
  <si>
    <t>A2279200</t>
  </si>
  <si>
    <t>Babcock,Brock Joseph Total</t>
  </si>
  <si>
    <t>McCorkill,Laura Lea</t>
  </si>
  <si>
    <t>00207748</t>
  </si>
  <si>
    <t>O'Neil,Leslie Ellen</t>
  </si>
  <si>
    <t>00209897</t>
  </si>
  <si>
    <t>O'Neil,Leslie Ellen Total</t>
  </si>
  <si>
    <t>T01_2279000</t>
  </si>
  <si>
    <t>2279000-725-40622X</t>
  </si>
  <si>
    <t>T19_2279000</t>
  </si>
  <si>
    <t>2279000-725-43913X</t>
  </si>
  <si>
    <t>T30_2279000</t>
  </si>
  <si>
    <t>2279000-700</t>
  </si>
  <si>
    <t>T31_2279000</t>
  </si>
  <si>
    <t>T35_2279000</t>
  </si>
  <si>
    <t>2279000-725-40382X</t>
  </si>
  <si>
    <t>T36_2279000</t>
  </si>
  <si>
    <t>2279000-725-35320X</t>
  </si>
  <si>
    <t>T39_2279000</t>
  </si>
  <si>
    <t>2279000-725-35888X</t>
  </si>
  <si>
    <t>T45_2279000</t>
  </si>
  <si>
    <t>2279000-725-37756X</t>
  </si>
  <si>
    <t>T92_2279000</t>
  </si>
  <si>
    <t>S01_2279000</t>
  </si>
  <si>
    <t>S50_2279000</t>
  </si>
  <si>
    <t>S55_2279000</t>
  </si>
  <si>
    <t>L02_2279000</t>
  </si>
  <si>
    <t>L12_2279000</t>
  </si>
  <si>
    <t>COLLECTIONS</t>
  </si>
  <si>
    <t>2279014-099</t>
  </si>
  <si>
    <t>2279000-725-36043X</t>
  </si>
  <si>
    <t>2279011-099</t>
  </si>
  <si>
    <t>2279000-725-34094X</t>
  </si>
  <si>
    <t>2279000-725-36962X</t>
  </si>
  <si>
    <t>2279801-906</t>
  </si>
  <si>
    <t>2279000-725-40364X</t>
  </si>
  <si>
    <t>2279000-725-41858X</t>
  </si>
  <si>
    <t>2279000-725-40000X</t>
  </si>
  <si>
    <t>2279000-725-32241X</t>
  </si>
  <si>
    <t>2279000-725-32093X</t>
  </si>
  <si>
    <t>VEHICLES (CAP)</t>
  </si>
  <si>
    <t>Berghout,Elizabeth Egbert</t>
  </si>
  <si>
    <t>00004443</t>
  </si>
  <si>
    <t>2279901-099</t>
  </si>
  <si>
    <t>VOICE PIANO ORGAN &amp; CHURCH MUSIC - APPROP</t>
  </si>
  <si>
    <t>Fletcher,Courtney Jameson</t>
  </si>
  <si>
    <t>00004451</t>
  </si>
  <si>
    <t>Navarro,Priscila Laura</t>
  </si>
  <si>
    <t>00004458</t>
  </si>
  <si>
    <t>Chen,YiYang</t>
  </si>
  <si>
    <t>00004460</t>
  </si>
  <si>
    <t>Markou,Stella I</t>
  </si>
  <si>
    <t>00004470</t>
  </si>
  <si>
    <t>Devin,Zachary Kenneth Ian</t>
  </si>
  <si>
    <t>00004480</t>
  </si>
  <si>
    <t>Mendez Jr,Genaro</t>
  </si>
  <si>
    <t>00004490</t>
  </si>
  <si>
    <t>Gumbel,Roberta M</t>
  </si>
  <si>
    <t>00008124</t>
  </si>
  <si>
    <t>Garcia Novelli,Eduardo Juan</t>
  </si>
  <si>
    <t>00064528</t>
  </si>
  <si>
    <t>Lewis O'Connor,Gabriel Robert</t>
  </si>
  <si>
    <t>00067534</t>
  </si>
  <si>
    <t>Reisinger,Wolfgang</t>
  </si>
  <si>
    <t>00112001</t>
  </si>
  <si>
    <t>Visiting Professor</t>
  </si>
  <si>
    <t>2279901-725-32228X</t>
  </si>
  <si>
    <t>2279901-725-34828X</t>
  </si>
  <si>
    <t>Reisinger,Wolfgang Total</t>
  </si>
  <si>
    <t>Bottorff,Ellen Ruth</t>
  </si>
  <si>
    <t>00200590</t>
  </si>
  <si>
    <t>2279009-099</t>
  </si>
  <si>
    <t>2279007-099</t>
  </si>
  <si>
    <t>2279003-099</t>
  </si>
  <si>
    <t>Otto,Matthew Logan</t>
  </si>
  <si>
    <t>00004472</t>
  </si>
  <si>
    <t>2279902-099</t>
  </si>
  <si>
    <t>JAZZ &amp; COMMERCIAL MUSIC - APPROP</t>
  </si>
  <si>
    <t>Gailey,Daniel J.</t>
  </si>
  <si>
    <t>00064534</t>
  </si>
  <si>
    <t>Draper,Brandon D</t>
  </si>
  <si>
    <t>00200591</t>
  </si>
  <si>
    <t>Marsh,Kerry R</t>
  </si>
  <si>
    <t>00200615</t>
  </si>
  <si>
    <t>2279902-092</t>
  </si>
  <si>
    <t>Harshbarger,Jeffrey W</t>
  </si>
  <si>
    <t>00201001</t>
  </si>
  <si>
    <t>Gibbs,Ezekiel Brady</t>
  </si>
  <si>
    <t>01118016</t>
  </si>
  <si>
    <t>Sound Engineer</t>
  </si>
  <si>
    <t>Gibbs,Ezekiel Brady Total</t>
  </si>
  <si>
    <t>2279005-099</t>
  </si>
  <si>
    <t>Fisher,CharCarol Latrice</t>
  </si>
  <si>
    <t>00004481</t>
  </si>
  <si>
    <t>2279903-099</t>
  </si>
  <si>
    <t>A2279300</t>
  </si>
  <si>
    <t>MUSIC EDUCATION &amp; THERAPY - APPROP</t>
  </si>
  <si>
    <t>Fisher,CharCarol Latrice Total</t>
  </si>
  <si>
    <t>Rossin,Emily Glaser</t>
  </si>
  <si>
    <t>00004504</t>
  </si>
  <si>
    <t>Matney,William B</t>
  </si>
  <si>
    <t>00004506</t>
  </si>
  <si>
    <t>Colwell Dunn,Cynthia Melissa</t>
  </si>
  <si>
    <t>00064539</t>
  </si>
  <si>
    <t>2279903-725-34828X</t>
  </si>
  <si>
    <t>Colwell Dunn,Cynthia Melissa Total</t>
  </si>
  <si>
    <t>Hanson Abromeit,Deanna Marie</t>
  </si>
  <si>
    <t>01112042</t>
  </si>
  <si>
    <t>2279006-099</t>
  </si>
  <si>
    <t>2279015-099</t>
  </si>
  <si>
    <t>A2279400</t>
  </si>
  <si>
    <t>ACADEMIC MUSIC - APPROP</t>
  </si>
  <si>
    <t>2279013-099</t>
  </si>
  <si>
    <t>2279807-906</t>
  </si>
  <si>
    <t>A2279700</t>
  </si>
  <si>
    <t>MUSIC NONDEPARTMENTAL ACCTS - APPROP</t>
  </si>
  <si>
    <t>2279802-906</t>
  </si>
  <si>
    <t>2279803-906</t>
  </si>
  <si>
    <t>Misko,Kelly Csillam</t>
  </si>
  <si>
    <t>00004146</t>
  </si>
  <si>
    <t>2279800-099</t>
  </si>
  <si>
    <t>A2279800</t>
  </si>
  <si>
    <t>BAND ORCHESTRAL INSTRUMENTS - APPROP</t>
  </si>
  <si>
    <t>Arney,Garrett Burr</t>
  </si>
  <si>
    <t>00004448</t>
  </si>
  <si>
    <t>Zelnick,Stephanie Neal</t>
  </si>
  <si>
    <t>00004450</t>
  </si>
  <si>
    <t>Samson,Midori Faye</t>
  </si>
  <si>
    <t>00004455</t>
  </si>
  <si>
    <t>00004456</t>
  </si>
  <si>
    <t>Vayner,Boris Y</t>
  </si>
  <si>
    <t>00004468</t>
  </si>
  <si>
    <t>Herron,Creston Miles</t>
  </si>
  <si>
    <t>00004473</t>
  </si>
  <si>
    <t>Earll,David Michael</t>
  </si>
  <si>
    <t>00004487</t>
  </si>
  <si>
    <t>Colwell,David Aaron</t>
  </si>
  <si>
    <t>00004488</t>
  </si>
  <si>
    <t>Davidson,Michael M</t>
  </si>
  <si>
    <t>00004498</t>
  </si>
  <si>
    <t>Romm,Aaron A</t>
  </si>
  <si>
    <t>00004499</t>
  </si>
  <si>
    <t>2279800-092</t>
  </si>
  <si>
    <t>Landman,Geoffrey Loryn</t>
  </si>
  <si>
    <t>00004502</t>
  </si>
  <si>
    <t>Velasco,Daniel Alejandro</t>
  </si>
  <si>
    <t>00064527</t>
  </si>
  <si>
    <t>Sawyer,Melissa Nicole</t>
  </si>
  <si>
    <t>00207514</t>
  </si>
  <si>
    <t>Toulouse,Sharon Lee</t>
  </si>
  <si>
    <t>00209584</t>
  </si>
  <si>
    <t>2026 Steeples Service to Kansas Award</t>
  </si>
  <si>
    <t>01201905</t>
  </si>
  <si>
    <t>2279042-099</t>
  </si>
  <si>
    <t>2279037-099</t>
  </si>
  <si>
    <t>2279033-099</t>
  </si>
  <si>
    <t>2279008-099</t>
  </si>
  <si>
    <t>T37_2279000</t>
  </si>
  <si>
    <t>2280900-099</t>
  </si>
  <si>
    <t>A2280000</t>
  </si>
  <si>
    <t>MARCHING BAND - APPROP</t>
  </si>
  <si>
    <t>S35_2279000</t>
  </si>
  <si>
    <t>2280000-758</t>
  </si>
  <si>
    <t>2280500-099</t>
  </si>
  <si>
    <t>2280600-099</t>
  </si>
  <si>
    <t>2280100-099</t>
  </si>
  <si>
    <t>2280000-099</t>
  </si>
  <si>
    <t>2280000-700</t>
  </si>
  <si>
    <t>S01_8800000</t>
  </si>
  <si>
    <t>8800000-760</t>
  </si>
  <si>
    <t>A8800000</t>
  </si>
  <si>
    <t>MIDWESTERN CAMPS - APPROP</t>
  </si>
  <si>
    <t>U01_8800000</t>
  </si>
  <si>
    <t>TOTAL ARSP 2450</t>
  </si>
  <si>
    <t>Jungman,Frederick N</t>
  </si>
  <si>
    <t>00000551</t>
  </si>
  <si>
    <t>General Manager</t>
  </si>
  <si>
    <t>2350000-099</t>
  </si>
  <si>
    <t>JOURNALISM - APPROP</t>
  </si>
  <si>
    <t>25000</t>
  </si>
  <si>
    <t>JOURNALISM/MASS COMMUNICATIONS   SECONDARY ARSP</t>
  </si>
  <si>
    <t>2500</t>
  </si>
  <si>
    <t>SCHOOL OF JOURNALISM AND MASS COMMUNICATIONS   PRIMARY ARSP</t>
  </si>
  <si>
    <t>A8224000</t>
  </si>
  <si>
    <t>Jungman,Frederick N Total</t>
  </si>
  <si>
    <t>Denneny,Megan Rene</t>
  </si>
  <si>
    <t>00000572</t>
  </si>
  <si>
    <t>Gaston,Patricia E</t>
  </si>
  <si>
    <t>00001393</t>
  </si>
  <si>
    <t>2350000-725-37476X</t>
  </si>
  <si>
    <t>Gaston,Patricia E Total</t>
  </si>
  <si>
    <t>Schlichting,Rebekka Jane</t>
  </si>
  <si>
    <t>00004872</t>
  </si>
  <si>
    <t>Treaster,Alexander Wood</t>
  </si>
  <si>
    <t>00004873</t>
  </si>
  <si>
    <t>Wang,Yunwen</t>
  </si>
  <si>
    <t>00004874</t>
  </si>
  <si>
    <t>Brill,Ann Marie</t>
  </si>
  <si>
    <t>00004875</t>
  </si>
  <si>
    <t>2350000-725-40396X</t>
  </si>
  <si>
    <t>A2355000</t>
  </si>
  <si>
    <t>Brill,Ann Marie Total</t>
  </si>
  <si>
    <t>Diwanji,Vaibhav Shwetangbhai</t>
  </si>
  <si>
    <t>00004876</t>
  </si>
  <si>
    <t>Cavanah,Sarah B</t>
  </si>
  <si>
    <t>00004878</t>
  </si>
  <si>
    <t>Butcher,Cal J</t>
  </si>
  <si>
    <t>00004879</t>
  </si>
  <si>
    <t>Etheridge,Christopher Everett</t>
  </si>
  <si>
    <t>00004880</t>
  </si>
  <si>
    <t>Belmas,Genelle I</t>
  </si>
  <si>
    <t>00004881</t>
  </si>
  <si>
    <t>Holstead,Carol Elizabeth</t>
  </si>
  <si>
    <t>00004882</t>
  </si>
  <si>
    <t>Geana,Mugur Valentin</t>
  </si>
  <si>
    <t>00004884</t>
  </si>
  <si>
    <t>8224800-700</t>
  </si>
  <si>
    <t>Geana,Mugur Valentin Total</t>
  </si>
  <si>
    <t>Greene,Melissa A</t>
  </si>
  <si>
    <t>00004886</t>
  </si>
  <si>
    <t>Wolgast,Stephen Lawrence</t>
  </si>
  <si>
    <t>00004887</t>
  </si>
  <si>
    <t>Loewen,Lisa Marie</t>
  </si>
  <si>
    <t>00004888</t>
  </si>
  <si>
    <t>Conlin,Jeffrey Dean</t>
  </si>
  <si>
    <t>00004890</t>
  </si>
  <si>
    <t>McLendon,Mary Elizabeth</t>
  </si>
  <si>
    <t>00004891</t>
  </si>
  <si>
    <t>2350000-725-91056X</t>
  </si>
  <si>
    <t>McLendon,Mary Elizabeth Total</t>
  </si>
  <si>
    <t>Watts,Judy Marie</t>
  </si>
  <si>
    <t>00004896</t>
  </si>
  <si>
    <t>Thomas,Eric D</t>
  </si>
  <si>
    <t>00004899</t>
  </si>
  <si>
    <t>Orozco,Margarita Maria</t>
  </si>
  <si>
    <t>00004900</t>
  </si>
  <si>
    <t>Navinskey,Kerry Louise</t>
  </si>
  <si>
    <t>00004902</t>
  </si>
  <si>
    <t>2350000-725-36437X</t>
  </si>
  <si>
    <t>Navinskey,Kerry Louise Total</t>
  </si>
  <si>
    <t>Berendzen,Gerri L</t>
  </si>
  <si>
    <t>00004903</t>
  </si>
  <si>
    <t>00065134</t>
  </si>
  <si>
    <t>Lawrenz,Heather A</t>
  </si>
  <si>
    <t>00065136</t>
  </si>
  <si>
    <t>2350000-091</t>
  </si>
  <si>
    <t>2350000-000</t>
  </si>
  <si>
    <t>Cruickshank,Cade O.</t>
  </si>
  <si>
    <t>00065144</t>
  </si>
  <si>
    <t>00066347</t>
  </si>
  <si>
    <t>00066426</t>
  </si>
  <si>
    <t>2350000-700</t>
  </si>
  <si>
    <t>Lindsey,Natalie Kay</t>
  </si>
  <si>
    <t>00203546</t>
  </si>
  <si>
    <t>Finneman,Teri A</t>
  </si>
  <si>
    <t>00207874</t>
  </si>
  <si>
    <t>Wilner,Tamar Shulamit</t>
  </si>
  <si>
    <t>00208847</t>
  </si>
  <si>
    <t>00209191</t>
  </si>
  <si>
    <t>Keller,Michelle Lynn</t>
  </si>
  <si>
    <t>00209216</t>
  </si>
  <si>
    <t>Chen,Yi Chun</t>
  </si>
  <si>
    <t>00209697</t>
  </si>
  <si>
    <t>2350000-725-41184X</t>
  </si>
  <si>
    <t>2350888-401</t>
  </si>
  <si>
    <t>Chen,Yi Chun Total</t>
  </si>
  <si>
    <t>00210118</t>
  </si>
  <si>
    <t>2350000-725-36808X</t>
  </si>
  <si>
    <t>Rose,Janet Stein</t>
  </si>
  <si>
    <t>01199047</t>
  </si>
  <si>
    <t>Hendershot,Angela</t>
  </si>
  <si>
    <t>01200240</t>
  </si>
  <si>
    <t>2350110-079</t>
  </si>
  <si>
    <t>T31_2350000</t>
  </si>
  <si>
    <t>S01_2350000</t>
  </si>
  <si>
    <t>S19_2350000</t>
  </si>
  <si>
    <t>F99_2355000</t>
  </si>
  <si>
    <t>L46_2350000</t>
  </si>
  <si>
    <t>L58_2350000</t>
  </si>
  <si>
    <t>LSS_2350000</t>
  </si>
  <si>
    <t>2350907-099</t>
  </si>
  <si>
    <t>2350000-725-44054X</t>
  </si>
  <si>
    <t>2350000-725-43471X</t>
  </si>
  <si>
    <t>2350000-725-43334X</t>
  </si>
  <si>
    <t>2350000-725-43143X</t>
  </si>
  <si>
    <t>2350000-725-39750X</t>
  </si>
  <si>
    <t>2350000-725-36894X</t>
  </si>
  <si>
    <t>2350000-725-36724X</t>
  </si>
  <si>
    <t>2350000-725-34229X</t>
  </si>
  <si>
    <t>2350000-725-41614X</t>
  </si>
  <si>
    <t>2350000-725-37485X</t>
  </si>
  <si>
    <t>2350000-725-32141X</t>
  </si>
  <si>
    <t>2350000-725-31907X</t>
  </si>
  <si>
    <t>2350000-725-36391X</t>
  </si>
  <si>
    <t>2350000-079</t>
  </si>
  <si>
    <t>2350000-725-36918X</t>
  </si>
  <si>
    <t>2350000-725-36601X</t>
  </si>
  <si>
    <t>2350000-725-36266X</t>
  </si>
  <si>
    <t>2350000-725-35902X</t>
  </si>
  <si>
    <t>2350000-725-34949X</t>
  </si>
  <si>
    <t>2350000-725-34752X</t>
  </si>
  <si>
    <t>2350000-725-34231X</t>
  </si>
  <si>
    <t>2350002-760</t>
  </si>
  <si>
    <t>A2350002</t>
  </si>
  <si>
    <t>JOURNALISM - CAMP - APPROP</t>
  </si>
  <si>
    <t>2355000-099</t>
  </si>
  <si>
    <t>JOURNALISM ADMINISTRATION - APPROP</t>
  </si>
  <si>
    <t>00004877</t>
  </si>
  <si>
    <t>2355046-099</t>
  </si>
  <si>
    <t>Tidwell,Matthew Reed</t>
  </si>
  <si>
    <t>00004897</t>
  </si>
  <si>
    <t>2355000-079</t>
  </si>
  <si>
    <t>Tidwell,Matthew Reed Total</t>
  </si>
  <si>
    <t>Riggs,Evan Robert</t>
  </si>
  <si>
    <t>00004898</t>
  </si>
  <si>
    <t>DePardo,Suzanne</t>
  </si>
  <si>
    <t>00004907</t>
  </si>
  <si>
    <t>Lyons,Frances Adrienne</t>
  </si>
  <si>
    <t>00004908</t>
  </si>
  <si>
    <t>Christilles,Karen Lane</t>
  </si>
  <si>
    <t>00004909</t>
  </si>
  <si>
    <t>Johnson,Jammie Annette</t>
  </si>
  <si>
    <t>00004910</t>
  </si>
  <si>
    <t>Kamatuka,Himeezembi Tjavariva</t>
  </si>
  <si>
    <t>00004917</t>
  </si>
  <si>
    <t>Moser,Alias James</t>
  </si>
  <si>
    <t>00209893</t>
  </si>
  <si>
    <t>Rottinghaus,Steven J</t>
  </si>
  <si>
    <t>01199794</t>
  </si>
  <si>
    <t>U01_2355000</t>
  </si>
  <si>
    <t>TOTAL ARSP 2500</t>
  </si>
  <si>
    <t>8224000-700</t>
  </si>
  <si>
    <t>UNIVERSITY DAILY KANSAN - APPROP</t>
  </si>
  <si>
    <t>25100</t>
  </si>
  <si>
    <t>UNIVERSITY DAILY KANSAS   SECONDARY ARSP</t>
  </si>
  <si>
    <t>2510</t>
  </si>
  <si>
    <t>UNIVERSITY DAILY KANSAN   ARSP</t>
  </si>
  <si>
    <t>S02_8224000</t>
  </si>
  <si>
    <t>8224000-759</t>
  </si>
  <si>
    <t>TOTAL ARSP 2510</t>
  </si>
  <si>
    <t>Kent,Jennifer L</t>
  </si>
  <si>
    <t>00004945</t>
  </si>
  <si>
    <t>2379000-099</t>
  </si>
  <si>
    <t>LAW ADMINISTRATION - APPROP</t>
  </si>
  <si>
    <t>25500</t>
  </si>
  <si>
    <t>SCHOOL OF LAW   SECONDARY ARSP</t>
  </si>
  <si>
    <t>2550</t>
  </si>
  <si>
    <t>SCHOOL OF LAW   ARSP</t>
  </si>
  <si>
    <t>Mai,Crystal Marie</t>
  </si>
  <si>
    <t>00005000</t>
  </si>
  <si>
    <t>Sitts,Brett Allen</t>
  </si>
  <si>
    <t>00005002</t>
  </si>
  <si>
    <t>McFarland,Melinda G</t>
  </si>
  <si>
    <t>00005003</t>
  </si>
  <si>
    <t>Kelley-Garrison,Erin Nicole</t>
  </si>
  <si>
    <t>00005005</t>
  </si>
  <si>
    <t>Terranova,Leah Joyce</t>
  </si>
  <si>
    <t>00005007</t>
  </si>
  <si>
    <t>2379000-098</t>
  </si>
  <si>
    <t>Appt 08/01/2026-06/30/2027</t>
  </si>
  <si>
    <t>Terranova,Leah Joyce Total</t>
  </si>
  <si>
    <t>00005073</t>
  </si>
  <si>
    <t>Jefferson,Jamila E</t>
  </si>
  <si>
    <t>00005075</t>
  </si>
  <si>
    <t>Jefferson,Jamila E Total</t>
  </si>
  <si>
    <t>Velte,Kyle C</t>
  </si>
  <si>
    <t>00005083</t>
  </si>
  <si>
    <t>Velte,Kyle C Total</t>
  </si>
  <si>
    <t>00005096</t>
  </si>
  <si>
    <t>2379000-000</t>
  </si>
  <si>
    <t>Mazza,Stephen W.</t>
  </si>
  <si>
    <t>00005138</t>
  </si>
  <si>
    <t>2379046-099</t>
  </si>
  <si>
    <t>Freedman,Steven Bruce</t>
  </si>
  <si>
    <t>00005290</t>
  </si>
  <si>
    <t>Bacot,Casey Anne</t>
  </si>
  <si>
    <t>00007921</t>
  </si>
  <si>
    <t>Moore,Adam L</t>
  </si>
  <si>
    <t>00062889</t>
  </si>
  <si>
    <t>Stoupakis,Susanne Marie</t>
  </si>
  <si>
    <t>00063076</t>
  </si>
  <si>
    <t>Blakeman,Stacey Lynn Kyndesen</t>
  </si>
  <si>
    <t>00065150</t>
  </si>
  <si>
    <t>Francisco,Julie Renee</t>
  </si>
  <si>
    <t>00068421</t>
  </si>
  <si>
    <t>00068563</t>
  </si>
  <si>
    <t>Gibbs,Sybil Roxanne</t>
  </si>
  <si>
    <t>00207895</t>
  </si>
  <si>
    <t>Shorter,Trevon Jordan</t>
  </si>
  <si>
    <t>00209126</t>
  </si>
  <si>
    <t>Appt 7/10/2026 thru 6/10/2027</t>
  </si>
  <si>
    <t>Lizak,Natalie Ashley</t>
  </si>
  <si>
    <t>00209743</t>
  </si>
  <si>
    <t>Schmidt,Debra Rae</t>
  </si>
  <si>
    <t>00210142</t>
  </si>
  <si>
    <t>F99_2379000</t>
  </si>
  <si>
    <t>U01_2379000</t>
  </si>
  <si>
    <t>X01_2379000</t>
  </si>
  <si>
    <t>2379010-700</t>
  </si>
  <si>
    <t>00001772</t>
  </si>
  <si>
    <t>2380410-099</t>
  </si>
  <si>
    <t>LAW SCHOOL - APPROP</t>
  </si>
  <si>
    <t>2380000-099</t>
  </si>
  <si>
    <t>2380000-725-33613X</t>
  </si>
  <si>
    <t>Nasseri,Ellen Brook</t>
  </si>
  <si>
    <t>00004999</t>
  </si>
  <si>
    <t>2380000-725-41616X</t>
  </si>
  <si>
    <t>2380000-725-37816X</t>
  </si>
  <si>
    <t>2380887-401</t>
  </si>
  <si>
    <t>Brett,Sharon Ilana</t>
  </si>
  <si>
    <t>00005076</t>
  </si>
  <si>
    <t>Lattan,Lisa Hund</t>
  </si>
  <si>
    <t>00005078</t>
  </si>
  <si>
    <t>Korzun,Vera</t>
  </si>
  <si>
    <t>00005080</t>
  </si>
  <si>
    <t>2380000-098</t>
  </si>
  <si>
    <t>Craig,Robin Kundis</t>
  </si>
  <si>
    <t>00005081</t>
  </si>
  <si>
    <t>2380000-725-35463X</t>
  </si>
  <si>
    <t>Craig,Robin Kundis Total</t>
  </si>
  <si>
    <t>00005085</t>
  </si>
  <si>
    <t>2380000-725-38345X</t>
  </si>
  <si>
    <t>2380888-401</t>
  </si>
  <si>
    <t>2380000-725-35844X</t>
  </si>
  <si>
    <t>2380000-725-35550X</t>
  </si>
  <si>
    <t>Yung,Corey Rayburn</t>
  </si>
  <si>
    <t>00005090</t>
  </si>
  <si>
    <t>2380886-401</t>
  </si>
  <si>
    <t>Yung,Corey Rayburn Total</t>
  </si>
  <si>
    <t>Platt,Alexander Isidor</t>
  </si>
  <si>
    <t>00005092</t>
  </si>
  <si>
    <t>2380000-725-36006X</t>
  </si>
  <si>
    <t>2380000-725-41844X</t>
  </si>
  <si>
    <t>Perkins,Patrick Daniel Nagle</t>
  </si>
  <si>
    <t>00005095</t>
  </si>
  <si>
    <t>2380000-000</t>
  </si>
  <si>
    <t>2380885-401</t>
  </si>
  <si>
    <t>Keller,Pamela Von Essen</t>
  </si>
  <si>
    <t>00005107</t>
  </si>
  <si>
    <t>Clinical Professor</t>
  </si>
  <si>
    <t>Daily,Melanie</t>
  </si>
  <si>
    <t>00005120</t>
  </si>
  <si>
    <t>Director/Clinical Assoc.Prof</t>
  </si>
  <si>
    <t>Shull,Jeffrey Michael</t>
  </si>
  <si>
    <t>00005849</t>
  </si>
  <si>
    <t>2380000-908</t>
  </si>
  <si>
    <t>Roundy,Janette</t>
  </si>
  <si>
    <t>00008165</t>
  </si>
  <si>
    <t>Schnug,Meredith Ann</t>
  </si>
  <si>
    <t>00061928</t>
  </si>
  <si>
    <t>Clinical Associate Professor</t>
  </si>
  <si>
    <t>Cope,Paul William</t>
  </si>
  <si>
    <t>00064484</t>
  </si>
  <si>
    <t>2380120-079</t>
  </si>
  <si>
    <t>2380120-099</t>
  </si>
  <si>
    <t>Cope,Paul William Total</t>
  </si>
  <si>
    <t>Jewell,Glenn Allen</t>
  </si>
  <si>
    <t>00064702</t>
  </si>
  <si>
    <t>Hines,Laura J.</t>
  </si>
  <si>
    <t>00065156</t>
  </si>
  <si>
    <t>Crosby,Susan S</t>
  </si>
  <si>
    <t>00065160</t>
  </si>
  <si>
    <t>Sokoloff,Adam E</t>
  </si>
  <si>
    <t>00065439</t>
  </si>
  <si>
    <t>Sokoloff,Adam E Total</t>
  </si>
  <si>
    <t>Cateforis,Elizabeth Seale</t>
  </si>
  <si>
    <t>00066853</t>
  </si>
  <si>
    <t>Cateforis,Elizabeth Seale Total</t>
  </si>
  <si>
    <t>Phillips,Jean Kathryn Gilles</t>
  </si>
  <si>
    <t>00066974</t>
  </si>
  <si>
    <t>Director/Clinical Professor</t>
  </si>
  <si>
    <t>Phillips,Jean Kathryn Gilles Total</t>
  </si>
  <si>
    <t>Watts,Shawn K</t>
  </si>
  <si>
    <t>00067997</t>
  </si>
  <si>
    <t>Lucas,Quinton Donald</t>
  </si>
  <si>
    <t>00207904</t>
  </si>
  <si>
    <t>Crawford,Thomas R</t>
  </si>
  <si>
    <t>00207913</t>
  </si>
  <si>
    <t>Moore,Chloe Reese</t>
  </si>
  <si>
    <t>01198942</t>
  </si>
  <si>
    <t>Scott,Traci Ann</t>
  </si>
  <si>
    <t>01199355</t>
  </si>
  <si>
    <t>Carter,Jordan Alexandra</t>
  </si>
  <si>
    <t>01199422</t>
  </si>
  <si>
    <t>Six,Elizabeth Brand</t>
  </si>
  <si>
    <t>01199423</t>
  </si>
  <si>
    <t>Rosenberg,Joyce Rebecca</t>
  </si>
  <si>
    <t>01199424</t>
  </si>
  <si>
    <t>Morland DaVee,Juliann Clayton</t>
  </si>
  <si>
    <t>01200248</t>
  </si>
  <si>
    <t>2380000-725-41617X</t>
  </si>
  <si>
    <t>Collins,Lindsey Leanne</t>
  </si>
  <si>
    <t>01200733</t>
  </si>
  <si>
    <t>S08_2380000</t>
  </si>
  <si>
    <t>L34_2380000</t>
  </si>
  <si>
    <t>2380500-098</t>
  </si>
  <si>
    <t>2380030-098</t>
  </si>
  <si>
    <t>2380020-098</t>
  </si>
  <si>
    <t>2380000-725-42615X</t>
  </si>
  <si>
    <t>2380000-725-39394X</t>
  </si>
  <si>
    <t>2380000-725-37761X</t>
  </si>
  <si>
    <t>2380000-725-37579X</t>
  </si>
  <si>
    <t>2380000-725-33580X</t>
  </si>
  <si>
    <t>2380000-725-32037X</t>
  </si>
  <si>
    <t>2380000-700</t>
  </si>
  <si>
    <t>2380000-725-32259X</t>
  </si>
  <si>
    <t>2380000-725-36203X</t>
  </si>
  <si>
    <t>2380000-725-31963X</t>
  </si>
  <si>
    <t>2380050-098</t>
  </si>
  <si>
    <t>2380000-725-39368X</t>
  </si>
  <si>
    <t>2380000-725-37495X</t>
  </si>
  <si>
    <t>2380000-725-40708X</t>
  </si>
  <si>
    <t>Blum,Didem Sone</t>
  </si>
  <si>
    <t>00007919</t>
  </si>
  <si>
    <t>2824000-099</t>
  </si>
  <si>
    <t>A2824000</t>
  </si>
  <si>
    <t>LAW LIBRARY - APPROP</t>
  </si>
  <si>
    <t>Doebele,Melissa A</t>
  </si>
  <si>
    <t>00007920</t>
  </si>
  <si>
    <t>Library Specialist</t>
  </si>
  <si>
    <t>Keim,Trenton Anthony</t>
  </si>
  <si>
    <t>00007924</t>
  </si>
  <si>
    <t>Library Associate</t>
  </si>
  <si>
    <t>Wilson,William Blake</t>
  </si>
  <si>
    <t>00007982</t>
  </si>
  <si>
    <t>Director/Associate Librarian</t>
  </si>
  <si>
    <t>Axton,Neal R</t>
  </si>
  <si>
    <t>00007987</t>
  </si>
  <si>
    <t>Assistant Librarian</t>
  </si>
  <si>
    <t>00061576</t>
  </si>
  <si>
    <t>2824000-098</t>
  </si>
  <si>
    <t>S03_2824000</t>
  </si>
  <si>
    <t>2824500-098</t>
  </si>
  <si>
    <t>TOTAL ARSP 2550</t>
  </si>
  <si>
    <t>Ojiambo,Peter C Otiato</t>
  </si>
  <si>
    <t>00001660</t>
  </si>
  <si>
    <t>2107000-099</t>
  </si>
  <si>
    <t>AFRICAN/AFRICAN AMER STUDIES - APPROP</t>
  </si>
  <si>
    <t>26100</t>
  </si>
  <si>
    <t>LAS: HUMANITIES   SECONDARY ARSP</t>
  </si>
  <si>
    <t>2600</t>
  </si>
  <si>
    <t>COLLEGE OF LIB ARTS AND SCIENCES   ARSP</t>
  </si>
  <si>
    <t>Allen,Meghan Marie</t>
  </si>
  <si>
    <t>00001699</t>
  </si>
  <si>
    <t>Pennington,Dorthy L.</t>
  </si>
  <si>
    <t>00001709</t>
  </si>
  <si>
    <t>Year 2 of 3 Phased Retirement</t>
  </si>
  <si>
    <t>Pennington,Dorthy L. Total</t>
  </si>
  <si>
    <t>Bolden,Anthony Jerome</t>
  </si>
  <si>
    <t>00001710</t>
  </si>
  <si>
    <t>Alexander,Shawn Leigh</t>
  </si>
  <si>
    <t>00001711</t>
  </si>
  <si>
    <t>Heddi,Asmaha Mhande</t>
  </si>
  <si>
    <t>00001713</t>
  </si>
  <si>
    <t>Benbaba,Asmaa</t>
  </si>
  <si>
    <t>00001715</t>
  </si>
  <si>
    <t>Yeku,James</t>
  </si>
  <si>
    <t>00002197</t>
  </si>
  <si>
    <t>MacGonagle,Elizabeth Lee</t>
  </si>
  <si>
    <t>00002377</t>
  </si>
  <si>
    <t>Hall Professor in British</t>
  </si>
  <si>
    <t>MacGonagle,Elizabeth Lee Total</t>
  </si>
  <si>
    <t>2107000-725-33020X</t>
  </si>
  <si>
    <t>El Haimeur,Amal</t>
  </si>
  <si>
    <t>00061894</t>
  </si>
  <si>
    <t>Muazu,Rahina</t>
  </si>
  <si>
    <t>00066935</t>
  </si>
  <si>
    <t>S01_2107000</t>
  </si>
  <si>
    <t>L08_2107000</t>
  </si>
  <si>
    <t>2107088-099</t>
  </si>
  <si>
    <t>2107000-700</t>
  </si>
  <si>
    <t>2109000-099</t>
  </si>
  <si>
    <t>CTR GLOBAL AND INTERNATL STUDIES - APPROP</t>
  </si>
  <si>
    <t>Lagotte,Brian W</t>
  </si>
  <si>
    <t>01198751</t>
  </si>
  <si>
    <t>F99_2100000</t>
  </si>
  <si>
    <t>2109600-099</t>
  </si>
  <si>
    <t>L03_2109000</t>
  </si>
  <si>
    <t>Lyles,Lindsey Ward</t>
  </si>
  <si>
    <t>00002032</t>
  </si>
  <si>
    <t>2114000-099</t>
  </si>
  <si>
    <t>Admin Supp $4,200</t>
  </si>
  <si>
    <t>INDIGENOUS STUDIES - APPROP</t>
  </si>
  <si>
    <t>Lyles,Lindsey Ward Total</t>
  </si>
  <si>
    <t>Adams,Melinda Maria</t>
  </si>
  <si>
    <t>00002597</t>
  </si>
  <si>
    <t>Adams,Melinda Maria Total</t>
  </si>
  <si>
    <t>Blansett,Kent Patrick</t>
  </si>
  <si>
    <t>00002962</t>
  </si>
  <si>
    <t>Langston Hughes Professor</t>
  </si>
  <si>
    <t>Blansett,Kent Patrick Total</t>
  </si>
  <si>
    <t>Purdue,Margaret Johanna</t>
  </si>
  <si>
    <t>00209362</t>
  </si>
  <si>
    <t>Purdue,Margaret Johanna Total</t>
  </si>
  <si>
    <t>Brewer II,Joseph Paul</t>
  </si>
  <si>
    <t>01200714</t>
  </si>
  <si>
    <t>Admin Supp $1,800</t>
  </si>
  <si>
    <t>Brewer II,Joseph Paul Total</t>
  </si>
  <si>
    <t>L01_2114000</t>
  </si>
  <si>
    <t>2114000-700</t>
  </si>
  <si>
    <t>2115000-099</t>
  </si>
  <si>
    <t>ENGLISH - APPROP</t>
  </si>
  <si>
    <t>2115000-725-41638X</t>
  </si>
  <si>
    <t>Prasad,Pritha</t>
  </si>
  <si>
    <t>00001845</t>
  </si>
  <si>
    <t>2115000-000</t>
  </si>
  <si>
    <t>Prasad,Pritha Total</t>
  </si>
  <si>
    <t>Park,Silvia Jee Sun</t>
  </si>
  <si>
    <t>00001918</t>
  </si>
  <si>
    <t>Bittiger,Emily Rose</t>
  </si>
  <si>
    <t>00001926</t>
  </si>
  <si>
    <t>Lauer,Darien Fayth Alexandria</t>
  </si>
  <si>
    <t>00001927</t>
  </si>
  <si>
    <t>Drake,Phillip H Porter</t>
  </si>
  <si>
    <t>00002024</t>
  </si>
  <si>
    <t>Drake,Phillip H Porter Total</t>
  </si>
  <si>
    <t>Lamb,Jonathan P</t>
  </si>
  <si>
    <t>00002025</t>
  </si>
  <si>
    <t>Lamb,Jonathan P Total</t>
  </si>
  <si>
    <t>Canady,Darren Michael</t>
  </si>
  <si>
    <t>00002028</t>
  </si>
  <si>
    <t>Luce,Mark Steven</t>
  </si>
  <si>
    <t>00002031</t>
  </si>
  <si>
    <t>Schieberle,Misty</t>
  </si>
  <si>
    <t>00002033</t>
  </si>
  <si>
    <t>Bhalla,Divya Radhika</t>
  </si>
  <si>
    <t>00002036</t>
  </si>
  <si>
    <t>Morrissey,Colleen P</t>
  </si>
  <si>
    <t>00002039</t>
  </si>
  <si>
    <t>Reiff,Mary Jo</t>
  </si>
  <si>
    <t>00002041</t>
  </si>
  <si>
    <t>Rowland,Ann Wierda</t>
  </si>
  <si>
    <t>00002042</t>
  </si>
  <si>
    <t>Rowland,Ann Wierda Total</t>
  </si>
  <si>
    <t>Kamperman,Sean Allen</t>
  </si>
  <si>
    <t>00002058</t>
  </si>
  <si>
    <t>Harrington,John J.</t>
  </si>
  <si>
    <t>00002069</t>
  </si>
  <si>
    <t>Year 3 of 3 of Phased Retirement</t>
  </si>
  <si>
    <t>Lancaster,Sonya J.</t>
  </si>
  <si>
    <t>00002072</t>
  </si>
  <si>
    <t>Dennis,Megan Lea</t>
  </si>
  <si>
    <t>00002073</t>
  </si>
  <si>
    <t>Boynton,Anthony Dwayne</t>
  </si>
  <si>
    <t>00002075</t>
  </si>
  <si>
    <t>Johnson,Stephen E.</t>
  </si>
  <si>
    <t>00002079</t>
  </si>
  <si>
    <t>Senior Lecturer</t>
  </si>
  <si>
    <t>Ngoh,Sarah Elizabeth</t>
  </si>
  <si>
    <t>00002083</t>
  </si>
  <si>
    <t>Assistant Specialist</t>
  </si>
  <si>
    <t>Xin,Wen</t>
  </si>
  <si>
    <t>00002085</t>
  </si>
  <si>
    <t>Jorgenson,Logan Thomas</t>
  </si>
  <si>
    <t>00002086</t>
  </si>
  <si>
    <t>Crawford-Parker,Douglas McKean</t>
  </si>
  <si>
    <t>00002087</t>
  </si>
  <si>
    <t>Senior Lecturer/Acad Prog Asc</t>
  </si>
  <si>
    <t>McGee,Landon B</t>
  </si>
  <si>
    <t>00002088</t>
  </si>
  <si>
    <t>Killpack,Val Kareem</t>
  </si>
  <si>
    <t>00002093</t>
  </si>
  <si>
    <t>Long,Aaron M</t>
  </si>
  <si>
    <t>00002094</t>
  </si>
  <si>
    <t>Daldorph,Brian J.</t>
  </si>
  <si>
    <t>00002095</t>
  </si>
  <si>
    <t>Conrad,Kathryn A</t>
  </si>
  <si>
    <t>00002458</t>
  </si>
  <si>
    <t>2115000-725-42978X</t>
  </si>
  <si>
    <t>Vanderlaan,Sarah P</t>
  </si>
  <si>
    <t>00003046</t>
  </si>
  <si>
    <t>Vanderlaan,Sarah P Total</t>
  </si>
  <si>
    <t>Jones,Korbin Scott</t>
  </si>
  <si>
    <t>00003200</t>
  </si>
  <si>
    <t>Outka,Paul Harold</t>
  </si>
  <si>
    <t>00003361</t>
  </si>
  <si>
    <t>Mulligan,Kevin OConnor</t>
  </si>
  <si>
    <t>00004298</t>
  </si>
  <si>
    <t>Scupham,Hannah Elizabeth</t>
  </si>
  <si>
    <t>00005382</t>
  </si>
  <si>
    <t>Mielke,Laura Lynn</t>
  </si>
  <si>
    <t>00064938</t>
  </si>
  <si>
    <t>Admin Supp $11,000/Dean's Professor</t>
  </si>
  <si>
    <t>Shirley,Katelyn Faye</t>
  </si>
  <si>
    <t>00065231</t>
  </si>
  <si>
    <t>Kugler,Sarah M</t>
  </si>
  <si>
    <t>00065232</t>
  </si>
  <si>
    <t>Moriarty,Laura Eugenia</t>
  </si>
  <si>
    <t>00065519</t>
  </si>
  <si>
    <t>Ellis,Iain James Whyte</t>
  </si>
  <si>
    <t>00065848</t>
  </si>
  <si>
    <t>Youngdahl,Meagen Ann</t>
  </si>
  <si>
    <t>00067069</t>
  </si>
  <si>
    <t>Murphy,Sheila M</t>
  </si>
  <si>
    <t>00067071</t>
  </si>
  <si>
    <t>Desnoyers,Adam O'Neil</t>
  </si>
  <si>
    <t>00067072</t>
  </si>
  <si>
    <t>Neill,Anna Linda Jane</t>
  </si>
  <si>
    <t>00067522</t>
  </si>
  <si>
    <t>Admin Supp $6,000</t>
  </si>
  <si>
    <t>Neill,Anna Linda Jane Total</t>
  </si>
  <si>
    <t>Billings,Amy Dunn</t>
  </si>
  <si>
    <t>00068755</t>
  </si>
  <si>
    <t>T66_2115000</t>
  </si>
  <si>
    <t>S01_2115000</t>
  </si>
  <si>
    <t>L65_2115000</t>
  </si>
  <si>
    <t>2115088-099</t>
  </si>
  <si>
    <t>2115300-700</t>
  </si>
  <si>
    <t>2115000-700</t>
  </si>
  <si>
    <t>2115888-401</t>
  </si>
  <si>
    <t>A2115700</t>
  </si>
  <si>
    <t>ENGL NONDEPARTMENTAL ACCTS - APPROP</t>
  </si>
  <si>
    <t>2115886-401</t>
  </si>
  <si>
    <t>2115200-700</t>
  </si>
  <si>
    <t>Whaley,Deborah Elizabeth</t>
  </si>
  <si>
    <t>00002050</t>
  </si>
  <si>
    <t>2117000-099</t>
  </si>
  <si>
    <t>AMERICAN STUDIES - APPROP</t>
  </si>
  <si>
    <t>Kelley,Margaret Sue</t>
  </si>
  <si>
    <t>00002146</t>
  </si>
  <si>
    <t>Tucker,Sherrie Jean</t>
  </si>
  <si>
    <t>00002148</t>
  </si>
  <si>
    <t>Masterson,Araceli Algar</t>
  </si>
  <si>
    <t>00002149</t>
  </si>
  <si>
    <t>Masterson,Araceli Algar Total</t>
  </si>
  <si>
    <t>Chappell,Benjamin Terry</t>
  </si>
  <si>
    <t>00002390</t>
  </si>
  <si>
    <t>2117000-725-42978X</t>
  </si>
  <si>
    <t>2117000-000</t>
  </si>
  <si>
    <t>Esch,Elizabeth D</t>
  </si>
  <si>
    <t>00003509</t>
  </si>
  <si>
    <t>Moore,Samantha Adrienne</t>
  </si>
  <si>
    <t>00061320</t>
  </si>
  <si>
    <t>Pence,Ray</t>
  </si>
  <si>
    <t>00064945</t>
  </si>
  <si>
    <t>T07_2117000</t>
  </si>
  <si>
    <t>S01_2117000</t>
  </si>
  <si>
    <t>L20_2117000</t>
  </si>
  <si>
    <t>2117000-700</t>
  </si>
  <si>
    <t>2117088-099</t>
  </si>
  <si>
    <t>Ceccagnoli,Patrizio</t>
  </si>
  <si>
    <t>00002194</t>
  </si>
  <si>
    <t>2120000-099</t>
  </si>
  <si>
    <t>A2120000</t>
  </si>
  <si>
    <t>FRENCH FRANCOPHONE AND ITALIAN - APPROP</t>
  </si>
  <si>
    <t>Leon,Mechele</t>
  </si>
  <si>
    <t>00002195</t>
  </si>
  <si>
    <t>A2175000</t>
  </si>
  <si>
    <t>Leon,Mechele Total</t>
  </si>
  <si>
    <t>Kelly,Mary Byrd</t>
  </si>
  <si>
    <t>00002206</t>
  </si>
  <si>
    <t>Bourgeois,Christine Valerie</t>
  </si>
  <si>
    <t>00002208</t>
  </si>
  <si>
    <t>Kelly Jr,Alton Devan</t>
  </si>
  <si>
    <t>00002209</t>
  </si>
  <si>
    <t>Swanson,Kimberly Anne Bankart</t>
  </si>
  <si>
    <t>00002210</t>
  </si>
  <si>
    <t>Beretta,Francesca</t>
  </si>
  <si>
    <t>00002329</t>
  </si>
  <si>
    <t>Hayes,Elden B</t>
  </si>
  <si>
    <t>00002332</t>
  </si>
  <si>
    <t>Fields,Abigail E</t>
  </si>
  <si>
    <t>00003685</t>
  </si>
  <si>
    <t>2120000-725-43023X</t>
  </si>
  <si>
    <t>Scott,Paul A</t>
  </si>
  <si>
    <t>00065729</t>
  </si>
  <si>
    <t>Chan,Zoe Su-Huey</t>
  </si>
  <si>
    <t>00065824</t>
  </si>
  <si>
    <t>Bodle,Lauralyn K</t>
  </si>
  <si>
    <t>00067003</t>
  </si>
  <si>
    <t>Bowen III,Edward M</t>
  </si>
  <si>
    <t>01201194</t>
  </si>
  <si>
    <t>T15_2120000</t>
  </si>
  <si>
    <t>L23_2120000</t>
  </si>
  <si>
    <t>2120088-099</t>
  </si>
  <si>
    <t>2120020-099</t>
  </si>
  <si>
    <t>2120000-700</t>
  </si>
  <si>
    <t>Hicks,Ruthann Mariah</t>
  </si>
  <si>
    <t>00001463</t>
  </si>
  <si>
    <t>2120900-099</t>
  </si>
  <si>
    <t>A2120900</t>
  </si>
  <si>
    <t>FF AND I SEAFIG ADMIN SUPPORT - APPROP</t>
  </si>
  <si>
    <t>Lucas,Rosalyn Pearl</t>
  </si>
  <si>
    <t>00067238</t>
  </si>
  <si>
    <t>S09_2120900</t>
  </si>
  <si>
    <t>2128000-099</t>
  </si>
  <si>
    <t>RUSSIAN, E EURO AND EURASIAN STD - APPROP</t>
  </si>
  <si>
    <t>L02_2128000</t>
  </si>
  <si>
    <t>Wood,Nathaniel David</t>
  </si>
  <si>
    <t>00000485</t>
  </si>
  <si>
    <t>2130000-099</t>
  </si>
  <si>
    <t>HISTORY - APPROP</t>
  </si>
  <si>
    <t>2130000-725-43024X</t>
  </si>
  <si>
    <t>Jahanbani,Sheyda Fatemeh Alexandr</t>
  </si>
  <si>
    <t>00001682</t>
  </si>
  <si>
    <t>Denning,Andrew Stephan</t>
  </si>
  <si>
    <t>00001708</t>
  </si>
  <si>
    <t>Denning,Andrew Stephan Total</t>
  </si>
  <si>
    <t>Lewis,Adrian R</t>
  </si>
  <si>
    <t>00002026</t>
  </si>
  <si>
    <t>Brown,Marie Grace</t>
  </si>
  <si>
    <t>00002027</t>
  </si>
  <si>
    <t>2130000-725-42977X</t>
  </si>
  <si>
    <t>Hall Professor in British History</t>
  </si>
  <si>
    <t>Brown,Marie Grace Total</t>
  </si>
  <si>
    <t>2130000-725-43747X</t>
  </si>
  <si>
    <t>Contreras,Amanda Nicole</t>
  </si>
  <si>
    <t>00002344</t>
  </si>
  <si>
    <t>Thornton,Allayne Elizabeth</t>
  </si>
  <si>
    <t>00002345</t>
  </si>
  <si>
    <t>Schwaller,Robert Clemens</t>
  </si>
  <si>
    <t>00002379</t>
  </si>
  <si>
    <t>2130000-725-32488X</t>
  </si>
  <si>
    <t>Vicente,Marta Valentin</t>
  </si>
  <si>
    <t>00002384</t>
  </si>
  <si>
    <t>2130000-725-35622X</t>
  </si>
  <si>
    <t>Vicente,Marta Valentin Total</t>
  </si>
  <si>
    <t>Corteguera,Luis R.</t>
  </si>
  <si>
    <t>00002386</t>
  </si>
  <si>
    <t>Corteguera,Luis R. Total</t>
  </si>
  <si>
    <t>Rath,Eric Clemence</t>
  </si>
  <si>
    <t>00002387</t>
  </si>
  <si>
    <t>Gonzalez,Tiffany Jasmin</t>
  </si>
  <si>
    <t>00002410</t>
  </si>
  <si>
    <t>Pinkham,Noah Jean</t>
  </si>
  <si>
    <t>00003231</t>
  </si>
  <si>
    <t>Nelson,Elaine Marie</t>
  </si>
  <si>
    <t>00003266</t>
  </si>
  <si>
    <t>Schwaller,Rachel Elise Cordelia</t>
  </si>
  <si>
    <t>00066940</t>
  </si>
  <si>
    <t>A2164000</t>
  </si>
  <si>
    <t>Schwaller,Rachel Elise Cordelia Total</t>
  </si>
  <si>
    <t>Seyer,Sean H</t>
  </si>
  <si>
    <t>00067074</t>
  </si>
  <si>
    <t>Hagel,Jonathan C</t>
  </si>
  <si>
    <t>00208682</t>
  </si>
  <si>
    <t>T41_2130000</t>
  </si>
  <si>
    <t>S01_2130000</t>
  </si>
  <si>
    <t>L21_2130000</t>
  </si>
  <si>
    <t>2130300-099</t>
  </si>
  <si>
    <t>2130088-099</t>
  </si>
  <si>
    <t>2130889-401</t>
  </si>
  <si>
    <t>HIST NONDEPARTMENTAL ACCTS - APPROP</t>
  </si>
  <si>
    <t>Lopez-Cabrera,Shania Michelle</t>
  </si>
  <si>
    <t>01200030</t>
  </si>
  <si>
    <t>2130150-700</t>
  </si>
  <si>
    <t>2130888-401</t>
  </si>
  <si>
    <t>2130887-401</t>
  </si>
  <si>
    <t>Perelmutter,Bogi</t>
  </si>
  <si>
    <t>00002331</t>
  </si>
  <si>
    <t>2131000-099</t>
  </si>
  <si>
    <t>A2131000</t>
  </si>
  <si>
    <t>JEWISH STUDIES - APPROP</t>
  </si>
  <si>
    <t>A2174000</t>
  </si>
  <si>
    <t>Perelmutter,Bogi Total</t>
  </si>
  <si>
    <t>Zeedan,Rami</t>
  </si>
  <si>
    <t>00003203</t>
  </si>
  <si>
    <t>Kalman,Tyra Elisa</t>
  </si>
  <si>
    <t>00003239</t>
  </si>
  <si>
    <t>00003372</t>
  </si>
  <si>
    <t>2131000-700</t>
  </si>
  <si>
    <t>Linden,Ariel S</t>
  </si>
  <si>
    <t>00064985</t>
  </si>
  <si>
    <t>Linden,Ariel S Total</t>
  </si>
  <si>
    <t>Savir,Noa</t>
  </si>
  <si>
    <t>00066362</t>
  </si>
  <si>
    <t>Perelmutter,Renee</t>
  </si>
  <si>
    <t>00208467</t>
  </si>
  <si>
    <t>Perelmutter,Renee Total</t>
  </si>
  <si>
    <t>Cooper,Samantha Madison</t>
  </si>
  <si>
    <t>00208686</t>
  </si>
  <si>
    <t>2131000-725-43842X</t>
  </si>
  <si>
    <t>Cline,Shelly Marie</t>
  </si>
  <si>
    <t>01201899</t>
  </si>
  <si>
    <t>S01_2131000</t>
  </si>
  <si>
    <t>L48_2131000</t>
  </si>
  <si>
    <t>2134000-099</t>
  </si>
  <si>
    <t>KS AFRICAN STUDIES CENTER - APPROP</t>
  </si>
  <si>
    <t>Marina,Areli Margarita</t>
  </si>
  <si>
    <t>00002392</t>
  </si>
  <si>
    <t>2138000-099</t>
  </si>
  <si>
    <t>HISTORY OF ART - APPROP</t>
  </si>
  <si>
    <t>McNair,Amy E.</t>
  </si>
  <si>
    <t>00002587</t>
  </si>
  <si>
    <t>Fowler,Sherry D.</t>
  </si>
  <si>
    <t>00002589</t>
  </si>
  <si>
    <t>Kessler,Marni Reva</t>
  </si>
  <si>
    <t>00002594</t>
  </si>
  <si>
    <t>Cateforis,David C.</t>
  </si>
  <si>
    <t>00002595</t>
  </si>
  <si>
    <t>Sato,Maki</t>
  </si>
  <si>
    <t>00002600</t>
  </si>
  <si>
    <t>2138000-725-43025X</t>
  </si>
  <si>
    <t>2138000-725-33347X</t>
  </si>
  <si>
    <t>Writt,JoAnna Faith</t>
  </si>
  <si>
    <t>00063462</t>
  </si>
  <si>
    <t>Stiller,Maya Kerstin Hyun</t>
  </si>
  <si>
    <t>00066508</t>
  </si>
  <si>
    <t>T16_2138000</t>
  </si>
  <si>
    <t>S01_2138000</t>
  </si>
  <si>
    <t>2138000-700</t>
  </si>
  <si>
    <t>DiFabio,Christina Marie</t>
  </si>
  <si>
    <t>00002619</t>
  </si>
  <si>
    <t>2139000-099</t>
  </si>
  <si>
    <t>A2139000</t>
  </si>
  <si>
    <t>CLASSICS - APPROP</t>
  </si>
  <si>
    <t>Scioli,Emma J</t>
  </si>
  <si>
    <t>00002622</t>
  </si>
  <si>
    <t>Bruce,William N</t>
  </si>
  <si>
    <t>00002626</t>
  </si>
  <si>
    <t>Gordon,Pamela</t>
  </si>
  <si>
    <t>00002627</t>
  </si>
  <si>
    <t>Stinson,Philip Todd</t>
  </si>
  <si>
    <t>00002976</t>
  </si>
  <si>
    <t>White,Georgina Frances</t>
  </si>
  <si>
    <t>00003434</t>
  </si>
  <si>
    <t>Herring,Sarah Joanne</t>
  </si>
  <si>
    <t>00003613</t>
  </si>
  <si>
    <t>Welch,Tara S.</t>
  </si>
  <si>
    <t>00004288</t>
  </si>
  <si>
    <t>Welch,Tara S. Total</t>
  </si>
  <si>
    <t>Touyz,Paul Mark</t>
  </si>
  <si>
    <t>00004341</t>
  </si>
  <si>
    <t>Holmes,Chad R</t>
  </si>
  <si>
    <t>00065990</t>
  </si>
  <si>
    <t>Farmer,Sonia</t>
  </si>
  <si>
    <t>00002604</t>
  </si>
  <si>
    <t>T08_2139000</t>
  </si>
  <si>
    <t>S01_2139000</t>
  </si>
  <si>
    <t>2139000-700</t>
  </si>
  <si>
    <t>Hwangbo,Minjoo</t>
  </si>
  <si>
    <t>00002876</t>
  </si>
  <si>
    <t>2143000-099</t>
  </si>
  <si>
    <t>A2143000</t>
  </si>
  <si>
    <t>EAST ASIAN LANGUAGES AND CULTURES - APPROP</t>
  </si>
  <si>
    <t>Li,Yan</t>
  </si>
  <si>
    <t>00002918</t>
  </si>
  <si>
    <t>Yun,Kyoim</t>
  </si>
  <si>
    <t>00002919</t>
  </si>
  <si>
    <t>Xiao,Hui</t>
  </si>
  <si>
    <t>00002920</t>
  </si>
  <si>
    <t>McMahon,Robert Keith</t>
  </si>
  <si>
    <t>00002922</t>
  </si>
  <si>
    <t>Williams,Crispin Lawrence</t>
  </si>
  <si>
    <t>00002923</t>
  </si>
  <si>
    <t>Naito,Yuka</t>
  </si>
  <si>
    <t>00002924</t>
  </si>
  <si>
    <t>Pan,Yue</t>
  </si>
  <si>
    <t>00002961</t>
  </si>
  <si>
    <t>Lee,Ji-Yeon</t>
  </si>
  <si>
    <t>00066286</t>
  </si>
  <si>
    <t>McDonald Jr,Thomas Edward</t>
  </si>
  <si>
    <t>00066941</t>
  </si>
  <si>
    <t>Galvane,Linda</t>
  </si>
  <si>
    <t>00066953</t>
  </si>
  <si>
    <t>2143000-908</t>
  </si>
  <si>
    <t>Galvane,Linda Total</t>
  </si>
  <si>
    <t>Cho,Eun Ah</t>
  </si>
  <si>
    <t>00068374</t>
  </si>
  <si>
    <t>2143000-725-43856X</t>
  </si>
  <si>
    <t>Cho,Eun Ah Total</t>
  </si>
  <si>
    <t>Daldorph,Misae Nishimura</t>
  </si>
  <si>
    <t>00202270</t>
  </si>
  <si>
    <t>Aikebaier,Aimaiti</t>
  </si>
  <si>
    <t>01198923</t>
  </si>
  <si>
    <t>T12_2143000</t>
  </si>
  <si>
    <t>L10_2143000</t>
  </si>
  <si>
    <t>2143088-099</t>
  </si>
  <si>
    <t>2143000-700</t>
  </si>
  <si>
    <t>Jenkins,Scott Douglas</t>
  </si>
  <si>
    <t>00001714</t>
  </si>
  <si>
    <t>2145000-099</t>
  </si>
  <si>
    <t>A2145000</t>
  </si>
  <si>
    <t>PHILOSOPHY - APPROP</t>
  </si>
  <si>
    <t>Tuozzo,Thomas M.</t>
  </si>
  <si>
    <t>00001746</t>
  </si>
  <si>
    <t>Caplan,Benjamin David</t>
  </si>
  <si>
    <t>00001867</t>
  </si>
  <si>
    <t>Symons,Irina</t>
  </si>
  <si>
    <t>00002394</t>
  </si>
  <si>
    <t>Nutting,Eileen S</t>
  </si>
  <si>
    <t>00002464</t>
  </si>
  <si>
    <t>Radley,Julia Henson</t>
  </si>
  <si>
    <t>00002926</t>
  </si>
  <si>
    <t>Frykholm,Erin Amanda</t>
  </si>
  <si>
    <t>00002955</t>
  </si>
  <si>
    <t>Symons,John Francis</t>
  </si>
  <si>
    <t>00002964</t>
  </si>
  <si>
    <t>Schulz,Armin W</t>
  </si>
  <si>
    <t>00002968</t>
  </si>
  <si>
    <t>Cokelet,Bradford Roy</t>
  </si>
  <si>
    <t>00003273</t>
  </si>
  <si>
    <t>Soland,Kimberly Michelle</t>
  </si>
  <si>
    <t>00003369</t>
  </si>
  <si>
    <t>Snow,Nancy E</t>
  </si>
  <si>
    <t>00005294</t>
  </si>
  <si>
    <t>Eggleston Jr,Joseph B</t>
  </si>
  <si>
    <t>00208472</t>
  </si>
  <si>
    <t>Eggleston Jr,Joseph B Total</t>
  </si>
  <si>
    <t>Raibley,Jason R</t>
  </si>
  <si>
    <t>00208473</t>
  </si>
  <si>
    <t>Lascano Raibley,Marcy Patrice</t>
  </si>
  <si>
    <t>00208474</t>
  </si>
  <si>
    <t>T14_2145000</t>
  </si>
  <si>
    <t>S01_2145000</t>
  </si>
  <si>
    <t>L01_2145000</t>
  </si>
  <si>
    <t>2145000-700</t>
  </si>
  <si>
    <t>2147000-099</t>
  </si>
  <si>
    <t>MUSEUM STUDIES - APPROP</t>
  </si>
  <si>
    <t>Goddard,Margaret Unverzagt</t>
  </si>
  <si>
    <t>00002391</t>
  </si>
  <si>
    <t>Vaccaro,Jeanne Ann</t>
  </si>
  <si>
    <t>00003121</t>
  </si>
  <si>
    <t>Vaccaro,Jeanne Ann Total</t>
  </si>
  <si>
    <t>L03_2147000</t>
  </si>
  <si>
    <t>2147201-099</t>
  </si>
  <si>
    <t>2147088-099</t>
  </si>
  <si>
    <t>2147000-700</t>
  </si>
  <si>
    <t>Brody,Samuel Hayim</t>
  </si>
  <si>
    <t>00003223</t>
  </si>
  <si>
    <t>2164000-099</t>
  </si>
  <si>
    <t>RELIGIOUS STUDIES - APPROP</t>
  </si>
  <si>
    <t>Guyer,Benjamin Michael</t>
  </si>
  <si>
    <t>00003267</t>
  </si>
  <si>
    <t>Brinton,Jacquelene G</t>
  </si>
  <si>
    <t>00003270</t>
  </si>
  <si>
    <t>Robert,Nikia Smith</t>
  </si>
  <si>
    <t>00003607</t>
  </si>
  <si>
    <t>Zogry,Michael J</t>
  </si>
  <si>
    <t>00064962</t>
  </si>
  <si>
    <t>Reyes Sanchez,Alberto L</t>
  </si>
  <si>
    <t>00067252</t>
  </si>
  <si>
    <t>T11_2164000</t>
  </si>
  <si>
    <t>2164002-099</t>
  </si>
  <si>
    <t>S01_2164000</t>
  </si>
  <si>
    <t>L03_2164000</t>
  </si>
  <si>
    <t>2164088-099</t>
  </si>
  <si>
    <t>2164000-700</t>
  </si>
  <si>
    <t>2166000-099</t>
  </si>
  <si>
    <t>SPANISH AND PORTUGUESE - APPROP</t>
  </si>
  <si>
    <t>Versteeg,Margot Antoinette</t>
  </si>
  <si>
    <t>00002250</t>
  </si>
  <si>
    <t>Rozo Sanchez,Santiago</t>
  </si>
  <si>
    <t>00002376</t>
  </si>
  <si>
    <t>Dos Santos Marques,Ana Laura</t>
  </si>
  <si>
    <t>00002869</t>
  </si>
  <si>
    <t>Gullickson,Sean Weaver</t>
  </si>
  <si>
    <t>00002885</t>
  </si>
  <si>
    <t>Valderrama Negron,Ninel Hipatia</t>
  </si>
  <si>
    <t>00003118</t>
  </si>
  <si>
    <t>00003277</t>
  </si>
  <si>
    <t>00003362</t>
  </si>
  <si>
    <t>Manning,Patricia W</t>
  </si>
  <si>
    <t>00003363</t>
  </si>
  <si>
    <t>Sommerville,Adriana Raquel</t>
  </si>
  <si>
    <t>00003364</t>
  </si>
  <si>
    <t>Bayliss,Robert E</t>
  </si>
  <si>
    <t>00003366</t>
  </si>
  <si>
    <t>Rivera,Isidro</t>
  </si>
  <si>
    <t>00003370</t>
  </si>
  <si>
    <t>Rossomondo,Amy E</t>
  </si>
  <si>
    <t>00003376</t>
  </si>
  <si>
    <t>Simoes,Antonio R.</t>
  </si>
  <si>
    <t>00003378</t>
  </si>
  <si>
    <t>Camacho Adames,Ingrid Natalia</t>
  </si>
  <si>
    <t>00003379</t>
  </si>
  <si>
    <t>Sheldon,Megan Kristine</t>
  </si>
  <si>
    <t>00003380</t>
  </si>
  <si>
    <t>Albujar Escuredo,Miguel Angel</t>
  </si>
  <si>
    <t>00008505</t>
  </si>
  <si>
    <t>Londono Ramirez,Diana Patricia</t>
  </si>
  <si>
    <t>00066051</t>
  </si>
  <si>
    <t>Fages,Guiomar Casals</t>
  </si>
  <si>
    <t>00066071</t>
  </si>
  <si>
    <t>Nye Seck,Rebecca Grace</t>
  </si>
  <si>
    <t>00203545</t>
  </si>
  <si>
    <t>Cuadron Roldan,Maria Del Mar</t>
  </si>
  <si>
    <t>00209184</t>
  </si>
  <si>
    <t>Feigeles,Jacob Alexander</t>
  </si>
  <si>
    <t>01199142</t>
  </si>
  <si>
    <t>01201191</t>
  </si>
  <si>
    <t>Del Valle,Etty Marina</t>
  </si>
  <si>
    <t>01201724</t>
  </si>
  <si>
    <t>Cruz,Sigree Moreno</t>
  </si>
  <si>
    <t>01201803</t>
  </si>
  <si>
    <t>T14_2166000</t>
  </si>
  <si>
    <t>L22_2166000</t>
  </si>
  <si>
    <t>2166000-700</t>
  </si>
  <si>
    <t>2168000-099</t>
  </si>
  <si>
    <t>LATIN AMER AND CARIBBEAN SUDIES - APPROP</t>
  </si>
  <si>
    <t>Herlihy,Laura Hobson</t>
  </si>
  <si>
    <t>00062750</t>
  </si>
  <si>
    <t>Snyder,Heaven Dawn Cherie</t>
  </si>
  <si>
    <t>00066879</t>
  </si>
  <si>
    <t>Tummons,Emily J</t>
  </si>
  <si>
    <t>00066948</t>
  </si>
  <si>
    <t>2174000-099</t>
  </si>
  <si>
    <t>SLAVIC AND EURASIAN LANGUAGES AND LITERATURES - APPROP</t>
  </si>
  <si>
    <t>Chernetsky,Vitaly A</t>
  </si>
  <si>
    <t>00002873</t>
  </si>
  <si>
    <t>Ahmad,Razi</t>
  </si>
  <si>
    <t>00003095</t>
  </si>
  <si>
    <t>Dickey,Stephen McCartney</t>
  </si>
  <si>
    <t>00003449</t>
  </si>
  <si>
    <t>00003451</t>
  </si>
  <si>
    <t>Vyatkina,Nina</t>
  </si>
  <si>
    <t>00003452</t>
  </si>
  <si>
    <t>Vassileva-Karagyozova,Svetlana Petkova</t>
  </si>
  <si>
    <t>00003456</t>
  </si>
  <si>
    <t>Wallo,Oleksandra Ihorivna</t>
  </si>
  <si>
    <t>00003604</t>
  </si>
  <si>
    <t>Wallace,Emily E</t>
  </si>
  <si>
    <t>00066428</t>
  </si>
  <si>
    <t>Greenberg,Marc L.</t>
  </si>
  <si>
    <t>00066836</t>
  </si>
  <si>
    <t>Dean's Professor/Year 2 of 3 of Phased Retirement</t>
  </si>
  <si>
    <t>Konatar Weber,Biljana</t>
  </si>
  <si>
    <t>00066938</t>
  </si>
  <si>
    <t>Kourehpazhassanalizadeh,Schirin</t>
  </si>
  <si>
    <t>00066955</t>
  </si>
  <si>
    <t>Janzen,Marike S</t>
  </si>
  <si>
    <t>00068103</t>
  </si>
  <si>
    <t>Weber,Detlev Martin Gunter</t>
  </si>
  <si>
    <t>00206977</t>
  </si>
  <si>
    <t>Meyertholen,Andrea Noel</t>
  </si>
  <si>
    <t>01201200</t>
  </si>
  <si>
    <t>T10_2174000</t>
  </si>
  <si>
    <t>L12_2174000</t>
  </si>
  <si>
    <t>L27_2174000</t>
  </si>
  <si>
    <t>2174088-099</t>
  </si>
  <si>
    <t>2174000-700</t>
  </si>
  <si>
    <t>Muehlenhard,Charlene L.</t>
  </si>
  <si>
    <t>00002147</t>
  </si>
  <si>
    <t>2182000-099</t>
  </si>
  <si>
    <t>WOMEN, GENDER AND SEXUALITY STDS - APPROP</t>
  </si>
  <si>
    <t>Muehlenhard,Charlene L. Total</t>
  </si>
  <si>
    <t>Roselyn,Beth Peterson</t>
  </si>
  <si>
    <t>00002154</t>
  </si>
  <si>
    <t>Batza,Catherine P</t>
  </si>
  <si>
    <t>00002967</t>
  </si>
  <si>
    <t>Doan,Alesha E</t>
  </si>
  <si>
    <t>00003096</t>
  </si>
  <si>
    <t>Doan,Alesha E Total</t>
  </si>
  <si>
    <t>Vanderhurst,Stacey Leigh</t>
  </si>
  <si>
    <t>00003100</t>
  </si>
  <si>
    <t>00003112</t>
  </si>
  <si>
    <t>Wilson,Aimee Armande</t>
  </si>
  <si>
    <t>00003730</t>
  </si>
  <si>
    <t>00062783</t>
  </si>
  <si>
    <t>Sharron,Abraham Brookes</t>
  </si>
  <si>
    <t>00064976</t>
  </si>
  <si>
    <t>Sharron,Kelly C</t>
  </si>
  <si>
    <t>00065029</t>
  </si>
  <si>
    <t>Kelly,Siobhan McNamara</t>
  </si>
  <si>
    <t>00208692</t>
  </si>
  <si>
    <t>2182000-908</t>
  </si>
  <si>
    <t>T08_2182000</t>
  </si>
  <si>
    <t>S02_2182000</t>
  </si>
  <si>
    <t>L01_2182000</t>
  </si>
  <si>
    <t>2182088-099</t>
  </si>
  <si>
    <t>Suppes,Sharon Renee</t>
  </si>
  <si>
    <t>00001470</t>
  </si>
  <si>
    <t>2105000-099</t>
  </si>
  <si>
    <t>ECOLOGY AND EVOLUTIONARY BIOLOGY - APPROP</t>
  </si>
  <si>
    <t>26200</t>
  </si>
  <si>
    <t>LAS:NATURAL SCIENCES   SECONDARY ARSP</t>
  </si>
  <si>
    <t>Cregg,Scott A.</t>
  </si>
  <si>
    <t>00001478</t>
  </si>
  <si>
    <t>2105000-000</t>
  </si>
  <si>
    <t>Orive,Maria E.</t>
  </si>
  <si>
    <t>00001622</t>
  </si>
  <si>
    <t>Orive,Maria E. Total</t>
  </si>
  <si>
    <t>Kelly,John K</t>
  </si>
  <si>
    <t>00001623</t>
  </si>
  <si>
    <t>Choi,Jae Young</t>
  </si>
  <si>
    <t>00001625</t>
  </si>
  <si>
    <t>2105000-725-43728X</t>
  </si>
  <si>
    <t>Johnson,Jennifer E</t>
  </si>
  <si>
    <t>00001629</t>
  </si>
  <si>
    <t>Pierotti,Raymond John</t>
  </si>
  <si>
    <t>00001637</t>
  </si>
  <si>
    <t>Mort,Mark E</t>
  </si>
  <si>
    <t>00001639</t>
  </si>
  <si>
    <t>Gleason,Jennifer M</t>
  </si>
  <si>
    <t>00001649</t>
  </si>
  <si>
    <t>Smith,Deborah Ruth Roan</t>
  </si>
  <si>
    <t>00001656</t>
  </si>
  <si>
    <t>Year 1 of 3 of Phased Retirement</t>
  </si>
  <si>
    <t>Mack,Katya Luise</t>
  </si>
  <si>
    <t>00001672</t>
  </si>
  <si>
    <t>2105000-908</t>
  </si>
  <si>
    <t>Mack,Katya Luise Total</t>
  </si>
  <si>
    <t>Cartwright,Paulyn</t>
  </si>
  <si>
    <t>00001676</t>
  </si>
  <si>
    <t>2105000-725-33854X</t>
  </si>
  <si>
    <t>Cartwright,Paulyn Total</t>
  </si>
  <si>
    <t>Hileman,Lena Catherine</t>
  </si>
  <si>
    <t>00001677</t>
  </si>
  <si>
    <t>Admin Supp $11,000</t>
  </si>
  <si>
    <t>Ruffing,Daniel George</t>
  </si>
  <si>
    <t>00001691</t>
  </si>
  <si>
    <t>Blumenstiel,Justin P</t>
  </si>
  <si>
    <t>00002864</t>
  </si>
  <si>
    <t>A2183000</t>
  </si>
  <si>
    <t>Blumenstiel,Justin P Total</t>
  </si>
  <si>
    <t>Agusto,Folashade Benette</t>
  </si>
  <si>
    <t>00003427</t>
  </si>
  <si>
    <t>Walters,James Richmond</t>
  </si>
  <si>
    <t>00004339</t>
  </si>
  <si>
    <t>2105000-725-43357X</t>
  </si>
  <si>
    <t>Holder,Kristina Kichler</t>
  </si>
  <si>
    <t>00068729</t>
  </si>
  <si>
    <t>T01_2105000</t>
  </si>
  <si>
    <t>T85_2105000</t>
  </si>
  <si>
    <t>2105000-085</t>
  </si>
  <si>
    <t>S01_2105000</t>
  </si>
  <si>
    <t>L01_2105000</t>
  </si>
  <si>
    <t>2105000-700</t>
  </si>
  <si>
    <t>2105018-099</t>
  </si>
  <si>
    <t>EEB NONDEPARTMENTAL ACCTS - APPROP</t>
  </si>
  <si>
    <t>S85_2105000</t>
  </si>
  <si>
    <t>2105250-085</t>
  </si>
  <si>
    <t>Vakser,Ilya</t>
  </si>
  <si>
    <t>00001681</t>
  </si>
  <si>
    <t>2111000-099</t>
  </si>
  <si>
    <t>A2111000</t>
  </si>
  <si>
    <t>COMPUTATIONAL BIOLOGY - APPROP</t>
  </si>
  <si>
    <t>Vakser,Ilya Total</t>
  </si>
  <si>
    <t>Slusky,Joanna Sarah Gershkoff</t>
  </si>
  <si>
    <t>00002881</t>
  </si>
  <si>
    <t>Slusky,Joanna Sarah Gershkoff Total</t>
  </si>
  <si>
    <t>Copeland,Matthew M</t>
  </si>
  <si>
    <t>00068113</t>
  </si>
  <si>
    <t>T01_2111000</t>
  </si>
  <si>
    <t>S01_2111000</t>
  </si>
  <si>
    <t>2111088-099</t>
  </si>
  <si>
    <t>2111000-700</t>
  </si>
  <si>
    <t>Dunn,Robert C.</t>
  </si>
  <si>
    <t>00001667</t>
  </si>
  <si>
    <t>2112000-099</t>
  </si>
  <si>
    <t>CHEMISTRY - APPROP</t>
  </si>
  <si>
    <t>Kuczera,Krzysztof</t>
  </si>
  <si>
    <t>00001670</t>
  </si>
  <si>
    <t>Kuczera,Krzysztof Total</t>
  </si>
  <si>
    <t>Chamberlain,Stephanie Jo</t>
  </si>
  <si>
    <t>00001758</t>
  </si>
  <si>
    <t>Roe,Lindsey Jo</t>
  </si>
  <si>
    <t>00001766</t>
  </si>
  <si>
    <t>Chang,Dingran</t>
  </si>
  <si>
    <t>00001841</t>
  </si>
  <si>
    <t>2112000-908</t>
  </si>
  <si>
    <t>Chang,Dingran Total</t>
  </si>
  <si>
    <t>Laird,Brian Bostian</t>
  </si>
  <si>
    <t>00001842</t>
  </si>
  <si>
    <t>Year 2 of 3 of Phased Retirement</t>
  </si>
  <si>
    <t>Jackson,Timothy A</t>
  </si>
  <si>
    <t>00001846</t>
  </si>
  <si>
    <t>Berrie,Cindy Linea</t>
  </si>
  <si>
    <t>00001847</t>
  </si>
  <si>
    <t>Benson Jr,David Richard</t>
  </si>
  <si>
    <t>00001851</t>
  </si>
  <si>
    <t>2112000-725-32373X</t>
  </si>
  <si>
    <t>Shoshani,Manar M</t>
  </si>
  <si>
    <t>00001854</t>
  </si>
  <si>
    <t>Teator,Aaron J</t>
  </si>
  <si>
    <t>00001856</t>
  </si>
  <si>
    <t>Malinakova,Helena C</t>
  </si>
  <si>
    <t>00001858</t>
  </si>
  <si>
    <t>Barybin,Mikhail Viktorvich</t>
  </si>
  <si>
    <t>00001866</t>
  </si>
  <si>
    <t>Tunge,Jon A</t>
  </si>
  <si>
    <t>00001869</t>
  </si>
  <si>
    <t>Applegate,Jason Chadwick</t>
  </si>
  <si>
    <t>00001870</t>
  </si>
  <si>
    <t>Whelan,Rebecca J</t>
  </si>
  <si>
    <t>00001920</t>
  </si>
  <si>
    <t>Farber,Rachael Gabrielle</t>
  </si>
  <si>
    <t>00002056</t>
  </si>
  <si>
    <t>Blakemore,James David</t>
  </si>
  <si>
    <t>00002205</t>
  </si>
  <si>
    <t>Burger-Dunn,Erin Christine</t>
  </si>
  <si>
    <t>00002395</t>
  </si>
  <si>
    <t>Elles,Christopher George</t>
  </si>
  <si>
    <t>00002468</t>
  </si>
  <si>
    <t>2112000-000</t>
  </si>
  <si>
    <t>Caricato,Marco</t>
  </si>
  <si>
    <t>00003089</t>
  </si>
  <si>
    <t>Hartley,Meredith D</t>
  </si>
  <si>
    <t>00003686</t>
  </si>
  <si>
    <t>Thompson,Ward H</t>
  </si>
  <si>
    <t>00008777</t>
  </si>
  <si>
    <t>Sharpe Elles,Lisa Marie</t>
  </si>
  <si>
    <t>00063460</t>
  </si>
  <si>
    <t>Bias,Lauren E</t>
  </si>
  <si>
    <t>00064922</t>
  </si>
  <si>
    <t>Mure,Minae</t>
  </si>
  <si>
    <t>00065846</t>
  </si>
  <si>
    <t>Witte,Travis M</t>
  </si>
  <si>
    <t>00066214</t>
  </si>
  <si>
    <t>Hanson,Paul R</t>
  </si>
  <si>
    <t>00066340</t>
  </si>
  <si>
    <t>Sun,Shuai</t>
  </si>
  <si>
    <t>00068348</t>
  </si>
  <si>
    <t>Headrick,Jill E</t>
  </si>
  <si>
    <t>00206337</t>
  </si>
  <si>
    <t>Carter,Mary Beth</t>
  </si>
  <si>
    <t>00207193</t>
  </si>
  <si>
    <t>Smith,Kendrick Linwood</t>
  </si>
  <si>
    <t>00209958</t>
  </si>
  <si>
    <t>T27_2112000</t>
  </si>
  <si>
    <t>2112007-099</t>
  </si>
  <si>
    <t>T85_2112000</t>
  </si>
  <si>
    <t>2112007-085</t>
  </si>
  <si>
    <t>S01_2112000</t>
  </si>
  <si>
    <t>S07_2112000</t>
  </si>
  <si>
    <t>S12_2112000</t>
  </si>
  <si>
    <t>2112000-700</t>
  </si>
  <si>
    <t>2112100-700</t>
  </si>
  <si>
    <t>2112888-401</t>
  </si>
  <si>
    <t>Scott,Donnell</t>
  </si>
  <si>
    <t>00001757</t>
  </si>
  <si>
    <t>Storekeeper</t>
  </si>
  <si>
    <t>2112001-099</t>
  </si>
  <si>
    <t>A2112001</t>
  </si>
  <si>
    <t>CHEMISTRY STOCKROOM - APPROP</t>
  </si>
  <si>
    <t>2112001-700</t>
  </si>
  <si>
    <t>Scott,Donnell Total</t>
  </si>
  <si>
    <t>S03_2112000</t>
  </si>
  <si>
    <t>2116000-099</t>
  </si>
  <si>
    <t>ENVIRONMENTAL STUDIES PROGRAM - APPROP</t>
  </si>
  <si>
    <t>Brown,John Christopher</t>
  </si>
  <si>
    <t>00002044</t>
  </si>
  <si>
    <t>Brown,John Christopher Total</t>
  </si>
  <si>
    <t>Stock,Paul Ellis</t>
  </si>
  <si>
    <t>00002295</t>
  </si>
  <si>
    <t>A2172000</t>
  </si>
  <si>
    <t>Stock,Paul Ellis Total</t>
  </si>
  <si>
    <t>Daley,Dorothy Marie</t>
  </si>
  <si>
    <t>00003097</t>
  </si>
  <si>
    <t>Daley,Dorothy Marie Total</t>
  </si>
  <si>
    <t>Nuckolls,Kathleen Renee</t>
  </si>
  <si>
    <t>00004022</t>
  </si>
  <si>
    <t>Hagen,Robert H.</t>
  </si>
  <si>
    <t>00008860</t>
  </si>
  <si>
    <t>Brunsell,Nathaniel Alan</t>
  </si>
  <si>
    <t>00066647</t>
  </si>
  <si>
    <t>Brunsell,Nathaniel Alan Total</t>
  </si>
  <si>
    <t>Zimmerman,Naupaka Bruce</t>
  </si>
  <si>
    <t>00066844</t>
  </si>
  <si>
    <t>O'Lear-Burns,Shannon Renee</t>
  </si>
  <si>
    <t>00208480</t>
  </si>
  <si>
    <t>O'Lear-Burns,Shannon Renee Total</t>
  </si>
  <si>
    <t>Kaminski,Megan J</t>
  </si>
  <si>
    <t>00210244</t>
  </si>
  <si>
    <t>Boynton,Alex John</t>
  </si>
  <si>
    <t>01198933</t>
  </si>
  <si>
    <t>Brox,Alison M</t>
  </si>
  <si>
    <t>01199057</t>
  </si>
  <si>
    <t>Thumann,Amber Wray</t>
  </si>
  <si>
    <t>01200679</t>
  </si>
  <si>
    <t>T05_2116000</t>
  </si>
  <si>
    <t>S06_2116000</t>
  </si>
  <si>
    <t>2116001-099</t>
  </si>
  <si>
    <t>L01_2116000</t>
  </si>
  <si>
    <t>2116088-099</t>
  </si>
  <si>
    <t>2116110-099</t>
  </si>
  <si>
    <t>2116100-099</t>
  </si>
  <si>
    <t>Pu,Bing</t>
  </si>
  <si>
    <t>00001636</t>
  </si>
  <si>
    <t>2121000-099</t>
  </si>
  <si>
    <t>GEOGRAPHY AND ATMO SCIENCE - APPROP</t>
  </si>
  <si>
    <t>Wu,Shun Nan</t>
  </si>
  <si>
    <t>00001857</t>
  </si>
  <si>
    <t>Warf,Barney Louis</t>
  </si>
  <si>
    <t>00002038</t>
  </si>
  <si>
    <t>Cranberry,Xoe Kristin</t>
  </si>
  <si>
    <t>00002213</t>
  </si>
  <si>
    <t>2121190-099</t>
  </si>
  <si>
    <t>Vanderveen,Cornelis J</t>
  </si>
  <si>
    <t>00002240</t>
  </si>
  <si>
    <t>Mechem,David B</t>
  </si>
  <si>
    <t>00002245</t>
  </si>
  <si>
    <t>Jin,Qinjian</t>
  </si>
  <si>
    <t>00002246</t>
  </si>
  <si>
    <t>Lei,Ting</t>
  </si>
  <si>
    <t>00002248</t>
  </si>
  <si>
    <t>Herlihy,Peter Harry</t>
  </si>
  <si>
    <t>00002252</t>
  </si>
  <si>
    <t>Ahn,Yoonjung</t>
  </si>
  <si>
    <t>00002861</t>
  </si>
  <si>
    <t>Morris,Julie Susanne</t>
  </si>
  <si>
    <t>00062782</t>
  </si>
  <si>
    <t>Rahn,David A</t>
  </si>
  <si>
    <t>00066957</t>
  </si>
  <si>
    <t>Li,Xingong</t>
  </si>
  <si>
    <t>00200608</t>
  </si>
  <si>
    <t>Jackson,Trisha Lyn</t>
  </si>
  <si>
    <t>00208466</t>
  </si>
  <si>
    <t>Newman,Allison Christine</t>
  </si>
  <si>
    <t>01198507</t>
  </si>
  <si>
    <t>Krecic,Jeffrey Ronald</t>
  </si>
  <si>
    <t>01200080</t>
  </si>
  <si>
    <t>T05_2121200</t>
  </si>
  <si>
    <t>2121200-700</t>
  </si>
  <si>
    <t>T19_2121000</t>
  </si>
  <si>
    <t>S01_2121000</t>
  </si>
  <si>
    <t>S02_2121000</t>
  </si>
  <si>
    <t>L01_2121000</t>
  </si>
  <si>
    <t>2121088-099</t>
  </si>
  <si>
    <t>2121000-700</t>
  </si>
  <si>
    <t>2121500-700</t>
  </si>
  <si>
    <t>A2121500</t>
  </si>
  <si>
    <t>CARTOGRAPHIC SERVICES - APPROP</t>
  </si>
  <si>
    <t>Roberts,Jennifer Ann</t>
  </si>
  <si>
    <t>00001455</t>
  </si>
  <si>
    <t>Executive Dean/Professor</t>
  </si>
  <si>
    <t>2124000-099</t>
  </si>
  <si>
    <t>GEOLOGY - APPROP</t>
  </si>
  <si>
    <t>Roberts,Jennifer Ann Total</t>
  </si>
  <si>
    <t>2124000-725-33602X</t>
  </si>
  <si>
    <t>Church,Carolyn K</t>
  </si>
  <si>
    <t>00002258</t>
  </si>
  <si>
    <t>2124000-725-33536X</t>
  </si>
  <si>
    <t>Church,Carolyn K Total</t>
  </si>
  <si>
    <t>Carmona III,Manuel Jose</t>
  </si>
  <si>
    <t>00002259</t>
  </si>
  <si>
    <t>Jackson,Noel McCay</t>
  </si>
  <si>
    <t>00002291</t>
  </si>
  <si>
    <t>Moeller,Andreas</t>
  </si>
  <si>
    <t>00002292</t>
  </si>
  <si>
    <t>Devlin,John Frederick</t>
  </si>
  <si>
    <t>00002294</t>
  </si>
  <si>
    <t>Olcott,Alison Nikola</t>
  </si>
  <si>
    <t>00002296</t>
  </si>
  <si>
    <t>Fowle,David Allan</t>
  </si>
  <si>
    <t>00002297</t>
  </si>
  <si>
    <t>00002300</t>
  </si>
  <si>
    <t>2124000-725-35976X</t>
  </si>
  <si>
    <t>2124000-079</t>
  </si>
  <si>
    <t>Rankey,Eugene C</t>
  </si>
  <si>
    <t>00002406</t>
  </si>
  <si>
    <t>Marshall,Craig Patrick</t>
  </si>
  <si>
    <t>00002641</t>
  </si>
  <si>
    <t>McLean,Noah Morgan</t>
  </si>
  <si>
    <t>00003268</t>
  </si>
  <si>
    <t>2124000-000</t>
  </si>
  <si>
    <t>2124000-725-33702X</t>
  </si>
  <si>
    <t>Hasiotis,Stephen Tom</t>
  </si>
  <si>
    <t>00064961</t>
  </si>
  <si>
    <t>Taylor,Michael Halford</t>
  </si>
  <si>
    <t>00064963</t>
  </si>
  <si>
    <t>Kamola,Diane Lisa</t>
  </si>
  <si>
    <t>00064964</t>
  </si>
  <si>
    <t>Holman,Pike Lee</t>
  </si>
  <si>
    <t>00065679</t>
  </si>
  <si>
    <t>2124200-700</t>
  </si>
  <si>
    <t>Holman,Pike Lee Total</t>
  </si>
  <si>
    <t>Tsoflias,Georgios P</t>
  </si>
  <si>
    <t>00066278</t>
  </si>
  <si>
    <t>2124000-725-36430X</t>
  </si>
  <si>
    <t>Tsoflias,Georgios P Total</t>
  </si>
  <si>
    <t>Suarez,Marina B</t>
  </si>
  <si>
    <t>00208685</t>
  </si>
  <si>
    <t>2124000-725-33873X</t>
  </si>
  <si>
    <t>Suarez,Marina B Total</t>
  </si>
  <si>
    <t>Busenitz,M Isabelle</t>
  </si>
  <si>
    <t>01201532</t>
  </si>
  <si>
    <t>T09_2124200</t>
  </si>
  <si>
    <t>T19_2124000</t>
  </si>
  <si>
    <t>S01_2124000</t>
  </si>
  <si>
    <t>S03_2124000</t>
  </si>
  <si>
    <t>L01_2124000</t>
  </si>
  <si>
    <t>2124000-700</t>
  </si>
  <si>
    <t>2124088-099</t>
  </si>
  <si>
    <t>2124255-099</t>
  </si>
  <si>
    <t>2124050-099</t>
  </si>
  <si>
    <t>A2124050</t>
  </si>
  <si>
    <t>GEOLOGY FIELD TRIPS - APPROP</t>
  </si>
  <si>
    <t>2124050-700</t>
  </si>
  <si>
    <t>S08_2124000</t>
  </si>
  <si>
    <t>2124100-700</t>
  </si>
  <si>
    <t>A2124100</t>
  </si>
  <si>
    <t>GEOLOGY FIELD CAMP - APPROP</t>
  </si>
  <si>
    <t>2124100-099</t>
  </si>
  <si>
    <t>2124222-700</t>
  </si>
  <si>
    <t>GEOL NONDEPARTMENTAL ACCTS - APPROP</t>
  </si>
  <si>
    <t>2124235-700</t>
  </si>
  <si>
    <t>2124887-401</t>
  </si>
  <si>
    <t>Chen,Geng</t>
  </si>
  <si>
    <t>00001848</t>
  </si>
  <si>
    <t>2142000-099</t>
  </si>
  <si>
    <t>MATHEMATICS - APPROP</t>
  </si>
  <si>
    <t>Shao,Shuanglin</t>
  </si>
  <si>
    <t>00002070</t>
  </si>
  <si>
    <t>Springs,Lori Ann</t>
  </si>
  <si>
    <t>00002649</t>
  </si>
  <si>
    <t>Springs,Lori Ann Total</t>
  </si>
  <si>
    <t>Talata,Zsolt</t>
  </si>
  <si>
    <t>00002857</t>
  </si>
  <si>
    <t>Lang,Jeffrey</t>
  </si>
  <si>
    <t>00002858</t>
  </si>
  <si>
    <t>Duncan,Tyrone E.</t>
  </si>
  <si>
    <t>00002860</t>
  </si>
  <si>
    <t>Van Vleck,Erik Scott</t>
  </si>
  <si>
    <t>00002862</t>
  </si>
  <si>
    <t>Johnson,Mathew A</t>
  </si>
  <si>
    <t>00002863</t>
  </si>
  <si>
    <t>Oh,Myunghyun</t>
  </si>
  <si>
    <t>00002867</t>
  </si>
  <si>
    <t>Indika,Kodithuwakku Arachchige</t>
  </si>
  <si>
    <t>00002868</t>
  </si>
  <si>
    <t>2142000-085</t>
  </si>
  <si>
    <t>Indika,Kodithuwakku Arachchige Total</t>
  </si>
  <si>
    <t>Liu,Weishi</t>
  </si>
  <si>
    <t>00002870</t>
  </si>
  <si>
    <t>Dao,Hai Long</t>
  </si>
  <si>
    <t>00002871</t>
  </si>
  <si>
    <t>Mandal,Satyagopal</t>
  </si>
  <si>
    <t>00002872</t>
  </si>
  <si>
    <t>Schaefer,Alexander J</t>
  </si>
  <si>
    <t>00002874</t>
  </si>
  <si>
    <t>Xu,Hongguo</t>
  </si>
  <si>
    <t>00002877</t>
  </si>
  <si>
    <t>Yang,Ruijie</t>
  </si>
  <si>
    <t>00002880</t>
  </si>
  <si>
    <t>00002883</t>
  </si>
  <si>
    <t>2142000-725-39410X</t>
  </si>
  <si>
    <t>Kangas,George W.</t>
  </si>
  <si>
    <t>00002884</t>
  </si>
  <si>
    <t>Kajpust,Stephanie Lynn</t>
  </si>
  <si>
    <t>00002889</t>
  </si>
  <si>
    <t>Packauskas,Nicholas Richard</t>
  </si>
  <si>
    <t>00002895</t>
  </si>
  <si>
    <t>Katz,Daniel L.</t>
  </si>
  <si>
    <t>00002896</t>
  </si>
  <si>
    <t>Pasik-Duncan,Bozenna Janina</t>
  </si>
  <si>
    <t>00002897</t>
  </si>
  <si>
    <t>Hernandez,Daniel Jesus</t>
  </si>
  <si>
    <t>00003199</t>
  </si>
  <si>
    <t>Huang,Weizhang</t>
  </si>
  <si>
    <t>00003272</t>
  </si>
  <si>
    <t>Wang,Yuanqi</t>
  </si>
  <si>
    <t>00003371</t>
  </si>
  <si>
    <t>Witt,Emily Elspeth</t>
  </si>
  <si>
    <t>00003609</t>
  </si>
  <si>
    <t>Tu,Xuemin</t>
  </si>
  <si>
    <t>00003611</t>
  </si>
  <si>
    <t>Mantzavinos,Dionyssios</t>
  </si>
  <si>
    <t>00003617</t>
  </si>
  <si>
    <t>Jiang,Yunfeng</t>
  </si>
  <si>
    <t>00061365</t>
  </si>
  <si>
    <t>Park,Joonha</t>
  </si>
  <si>
    <t>00064992</t>
  </si>
  <si>
    <t>Weiland,Katherine Lindsey</t>
  </si>
  <si>
    <t>00065193</t>
  </si>
  <si>
    <t>Martin,Jeremy L</t>
  </si>
  <si>
    <t>00065226</t>
  </si>
  <si>
    <t>Feng,Jin</t>
  </si>
  <si>
    <t>00065871</t>
  </si>
  <si>
    <t>Cigler,Beth Ellen</t>
  </si>
  <si>
    <t>00065895</t>
  </si>
  <si>
    <t>Hodges,Reuven Moses</t>
  </si>
  <si>
    <t>00066018</t>
  </si>
  <si>
    <t>Hudgins,Victoria Kathryn</t>
  </si>
  <si>
    <t>00066257</t>
  </si>
  <si>
    <t>Huber,Joseph Henry</t>
  </si>
  <si>
    <t>00066633</t>
  </si>
  <si>
    <t>Purnaprajna,Bangere Panduranga Rao</t>
  </si>
  <si>
    <t>00067173</t>
  </si>
  <si>
    <t>Wang,Ming</t>
  </si>
  <si>
    <t>00067309</t>
  </si>
  <si>
    <t>Walker,Stephanie Nichole</t>
  </si>
  <si>
    <t>00200174</t>
  </si>
  <si>
    <t>Browne,Sarah Louise</t>
  </si>
  <si>
    <t>00208424</t>
  </si>
  <si>
    <t>Frier,Ryan Drew</t>
  </si>
  <si>
    <t>00208681</t>
  </si>
  <si>
    <t>Shen,Yannan</t>
  </si>
  <si>
    <t>00208683</t>
  </si>
  <si>
    <t>00208912</t>
  </si>
  <si>
    <t>Kang,Xiuli</t>
  </si>
  <si>
    <t>01198985</t>
  </si>
  <si>
    <t>Tripathi,Tejaswi</t>
  </si>
  <si>
    <t>01201921</t>
  </si>
  <si>
    <t>Tripathi,Tejaswi Total</t>
  </si>
  <si>
    <t>Prothe,Gloria J.</t>
  </si>
  <si>
    <t>00002648</t>
  </si>
  <si>
    <t>Brecheisen,Kerrie Ruth</t>
  </si>
  <si>
    <t>00002650</t>
  </si>
  <si>
    <t>T45_2142000</t>
  </si>
  <si>
    <t>T85_2142000</t>
  </si>
  <si>
    <t>S11_2142000</t>
  </si>
  <si>
    <t>2142061-099</t>
  </si>
  <si>
    <t>S85_2142000</t>
  </si>
  <si>
    <t>2142060-085</t>
  </si>
  <si>
    <t>L48_2142000</t>
  </si>
  <si>
    <t>2142000-700</t>
  </si>
  <si>
    <t>2142088-099</t>
  </si>
  <si>
    <t>2142887-401</t>
  </si>
  <si>
    <t>A2142700</t>
  </si>
  <si>
    <t>MATH NONDEPARTMENTAL ACCTS - APPROP</t>
  </si>
  <si>
    <t>2142888-401</t>
  </si>
  <si>
    <t>Suchy,Nicole Gonthier</t>
  </si>
  <si>
    <t>00001443</t>
  </si>
  <si>
    <t>2144000-099</t>
  </si>
  <si>
    <t>MOLECULAR BIOSCIENCES - APPROP</t>
  </si>
  <si>
    <t>Whitten,Arlene F</t>
  </si>
  <si>
    <t>00001485</t>
  </si>
  <si>
    <t>Xu,Liang</t>
  </si>
  <si>
    <t>00001615</t>
  </si>
  <si>
    <t>Davido,David J</t>
  </si>
  <si>
    <t>00001621</t>
  </si>
  <si>
    <t>Hefty,Phillip Scott</t>
  </si>
  <si>
    <t>00001630</t>
  </si>
  <si>
    <t>Azuma,Mizuki</t>
  </si>
  <si>
    <t>00001642</t>
  </si>
  <si>
    <t>De Guzman,Roberto Nguyen</t>
  </si>
  <si>
    <t>00001643</t>
  </si>
  <si>
    <t>Graham,Allie M</t>
  </si>
  <si>
    <t>00001646</t>
  </si>
  <si>
    <t>2144000-908</t>
  </si>
  <si>
    <t>Chandler,Josephine R</t>
  </si>
  <si>
    <t>00001651</t>
  </si>
  <si>
    <t>Neufeld,Kristi L</t>
  </si>
  <si>
    <t>00001654</t>
  </si>
  <si>
    <t>Antunes,Luis Caetano Martha</t>
  </si>
  <si>
    <t>00001661</t>
  </si>
  <si>
    <t>Ferreira,Rosana Barreto Rocha</t>
  </si>
  <si>
    <t>00001662</t>
  </si>
  <si>
    <t>Azuma,Yoshiaki</t>
  </si>
  <si>
    <t>00001668</t>
  </si>
  <si>
    <t>Orozco,Robin Cynthia</t>
  </si>
  <si>
    <t>00001678</t>
  </si>
  <si>
    <t>Beck,Emily Abigail</t>
  </si>
  <si>
    <t>00001687</t>
  </si>
  <si>
    <t>Timmons,Lisa D</t>
  </si>
  <si>
    <t>00001697</t>
  </si>
  <si>
    <t>Hancock,Lynn Ernest</t>
  </si>
  <si>
    <t>00002241</t>
  </si>
  <si>
    <t>Macdonald,Stuart John</t>
  </si>
  <si>
    <t>00002593</t>
  </si>
  <si>
    <t>Zhou,Coral Yishan</t>
  </si>
  <si>
    <t>00002878</t>
  </si>
  <si>
    <t>Lundquist,Erik A</t>
  </si>
  <si>
    <t>00003233</t>
  </si>
  <si>
    <t>Dalton,Hans Martin</t>
  </si>
  <si>
    <t>00064905</t>
  </si>
  <si>
    <t>Ackley,Brian D</t>
  </si>
  <si>
    <t>00067114</t>
  </si>
  <si>
    <t>Ackley,Brian D Total</t>
  </si>
  <si>
    <t>Parish,Ilia Charnae</t>
  </si>
  <si>
    <t>00067263</t>
  </si>
  <si>
    <t>2144000-000</t>
  </si>
  <si>
    <t>Holmstrom,Erik Dylan</t>
  </si>
  <si>
    <t>00067339</t>
  </si>
  <si>
    <t>T01_2144000</t>
  </si>
  <si>
    <t>T85_2144000</t>
  </si>
  <si>
    <t>2144000-085</t>
  </si>
  <si>
    <t>L01_2144000</t>
  </si>
  <si>
    <t>2144088-099</t>
  </si>
  <si>
    <t>2144889-401</t>
  </si>
  <si>
    <t>2144008-700</t>
  </si>
  <si>
    <t>A2144700</t>
  </si>
  <si>
    <t>MB NONDEPARTMENTAL ACCTS - APPROP</t>
  </si>
  <si>
    <t>2151000-099</t>
  </si>
  <si>
    <t>PHYSICS AND ASTRONOMY - APPROP</t>
  </si>
  <si>
    <t>Rogan,Christopher S</t>
  </si>
  <si>
    <t>00001741</t>
  </si>
  <si>
    <t>Lewis,Ian Michael</t>
  </si>
  <si>
    <t>00001744</t>
  </si>
  <si>
    <t>00001864</t>
  </si>
  <si>
    <t>2151716-000</t>
  </si>
  <si>
    <t>Mills,Elisabeth Anne Crossfield</t>
  </si>
  <si>
    <t>00002092</t>
  </si>
  <si>
    <t>Rudnick,Gregory H</t>
  </si>
  <si>
    <t>00002239</t>
  </si>
  <si>
    <t>Crossfield,Ian James Mills</t>
  </si>
  <si>
    <t>00002393</t>
  </si>
  <si>
    <t>2151000-000</t>
  </si>
  <si>
    <t>Voigt,Scott Russell</t>
  </si>
  <si>
    <t>00002978</t>
  </si>
  <si>
    <t>Wegley,Kayla Elizabeth</t>
  </si>
  <si>
    <t>00002979</t>
  </si>
  <si>
    <t>2151025-000</t>
  </si>
  <si>
    <t>Wegley,Kayla Elizabeth Total</t>
  </si>
  <si>
    <t>Worth,Jeffrey Scott</t>
  </si>
  <si>
    <t>00002983</t>
  </si>
  <si>
    <t>2151715-700</t>
  </si>
  <si>
    <t>2151750-906</t>
  </si>
  <si>
    <t>Worth,Jeffrey Scott Total</t>
  </si>
  <si>
    <t>Shi,Jicong</t>
  </si>
  <si>
    <t>00003022</t>
  </si>
  <si>
    <t>Kong,Kyoungchul</t>
  </si>
  <si>
    <t>00003023</t>
  </si>
  <si>
    <t>Murray,Michael Joseph</t>
  </si>
  <si>
    <t>00003026</t>
  </si>
  <si>
    <t>Zhou,Qunfei</t>
  </si>
  <si>
    <t>00003027</t>
  </si>
  <si>
    <t>Besson,David Zeke</t>
  </si>
  <si>
    <t>00003028</t>
  </si>
  <si>
    <t>Fischer,Christopher James</t>
  </si>
  <si>
    <t>00003033</t>
  </si>
  <si>
    <t>Medvedev,Mikhail Viktorovich</t>
  </si>
  <si>
    <t>00003036</t>
  </si>
  <si>
    <t>Zhao,Hui</t>
  </si>
  <si>
    <t>00003039</t>
  </si>
  <si>
    <t>Ralston,John Peter</t>
  </si>
  <si>
    <t>00003047</t>
  </si>
  <si>
    <t>Prohira,Steven David</t>
  </si>
  <si>
    <t>00003048</t>
  </si>
  <si>
    <t>Reynolds,Elliot Thomas James</t>
  </si>
  <si>
    <t>00003049</t>
  </si>
  <si>
    <t>2151000-725-41393X</t>
  </si>
  <si>
    <t>Tapia Takaki,Jesus Daniel</t>
  </si>
  <si>
    <t>00003424</t>
  </si>
  <si>
    <t>Kirkpatrick,Allison Michelle</t>
  </si>
  <si>
    <t>00003497</t>
  </si>
  <si>
    <t>Div/Area Dir/Assoc Professor</t>
  </si>
  <si>
    <t>Chan,Wai-Lun</t>
  </si>
  <si>
    <t>00004334</t>
  </si>
  <si>
    <t>Rennells,Matthew T</t>
  </si>
  <si>
    <t>00061364</t>
  </si>
  <si>
    <t>2151200-700</t>
  </si>
  <si>
    <t>Delgado,Jennifer Amanda</t>
  </si>
  <si>
    <t>00061499</t>
  </si>
  <si>
    <t>Delgado,Jennifer Amanda Total</t>
  </si>
  <si>
    <t>Brunetti,Maria Brigida</t>
  </si>
  <si>
    <t>00065003</t>
  </si>
  <si>
    <t>Wilson,Graham Wallace</t>
  </si>
  <si>
    <t>00065004</t>
  </si>
  <si>
    <t>Stockham,Mark L</t>
  </si>
  <si>
    <t>00066085</t>
  </si>
  <si>
    <t>2151710-700</t>
  </si>
  <si>
    <t>Stockham,Mark L Total</t>
  </si>
  <si>
    <t>Hornhuber,Christian</t>
  </si>
  <si>
    <t>00208039</t>
  </si>
  <si>
    <t>Peelaers,Hartwin</t>
  </si>
  <si>
    <t>00208463</t>
  </si>
  <si>
    <t>Rennells,Kristin Michelle</t>
  </si>
  <si>
    <t>00209248</t>
  </si>
  <si>
    <t>Rush,Sarah Elizabeth</t>
  </si>
  <si>
    <t>01200626</t>
  </si>
  <si>
    <t>T26_2151000</t>
  </si>
  <si>
    <t>S01_2151000</t>
  </si>
  <si>
    <t>S39_2151000</t>
  </si>
  <si>
    <t>2151030-099</t>
  </si>
  <si>
    <t>L45_2151000</t>
  </si>
  <si>
    <t>2151716-700</t>
  </si>
  <si>
    <t>2151700-700</t>
  </si>
  <si>
    <t>2151000-700</t>
  </si>
  <si>
    <t>2151888-401</t>
  </si>
  <si>
    <t>A2151700</t>
  </si>
  <si>
    <t>PHSX NONDEPARTMENTAL ACCTS - APPROP</t>
  </si>
  <si>
    <t>Deaver,Lindsey Danielle</t>
  </si>
  <si>
    <t>00000854</t>
  </si>
  <si>
    <t>2183000-099</t>
  </si>
  <si>
    <t>UNDERGRADUATE BIOLOGY PROGRAM - APPROP</t>
  </si>
  <si>
    <t>Meyers,Melissa Marie</t>
  </si>
  <si>
    <t>00001467</t>
  </si>
  <si>
    <t>2183300-700</t>
  </si>
  <si>
    <t>Meyers,Melissa Marie Total</t>
  </si>
  <si>
    <t>00001471</t>
  </si>
  <si>
    <t>Nauman,Shelli Nicole</t>
  </si>
  <si>
    <t>00001474</t>
  </si>
  <si>
    <t>Nauman,Shelli Nicole Total</t>
  </si>
  <si>
    <t>Todden,Danielle DeLora Hemingson</t>
  </si>
  <si>
    <t>00001476</t>
  </si>
  <si>
    <t>Todden,Danielle DeLora Hemingson Total</t>
  </si>
  <si>
    <t>Losito,Maria Michelle</t>
  </si>
  <si>
    <t>00001481</t>
  </si>
  <si>
    <t>Maloney,Laura Marie</t>
  </si>
  <si>
    <t>00001484</t>
  </si>
  <si>
    <t>Campbell,Julie Ann</t>
  </si>
  <si>
    <t>00001645</t>
  </si>
  <si>
    <t>Campbell,Julie Ann Total</t>
  </si>
  <si>
    <t>Lansdon,Patrick Arthur</t>
  </si>
  <si>
    <t>00001689</t>
  </si>
  <si>
    <t>Funke,Todd Arnold</t>
  </si>
  <si>
    <t>00001690</t>
  </si>
  <si>
    <t>Funke,Todd Arnold Total</t>
  </si>
  <si>
    <t>Hallberg,Constance Ann</t>
  </si>
  <si>
    <t>00001692</t>
  </si>
  <si>
    <t>Hallberg,Constance Ann Total</t>
  </si>
  <si>
    <t>Hueston,Jennifer L.</t>
  </si>
  <si>
    <t>00001872</t>
  </si>
  <si>
    <t>Hueston,Jennifer L. Total</t>
  </si>
  <si>
    <t>Morgan,Dyan Elisabeth</t>
  </si>
  <si>
    <t>00003454</t>
  </si>
  <si>
    <t>Huffman,Carolyn Ellen</t>
  </si>
  <si>
    <t>00008815</t>
  </si>
  <si>
    <t>Online Lecturer</t>
  </si>
  <si>
    <t>Whitmore,Thora Weaver</t>
  </si>
  <si>
    <t>00008816</t>
  </si>
  <si>
    <t>Whitmore,Thora Weaver Total</t>
  </si>
  <si>
    <t>Rozzi,Laura Ann</t>
  </si>
  <si>
    <t>00061243</t>
  </si>
  <si>
    <t>Spain-Eddington,Lauren Ann</t>
  </si>
  <si>
    <t>00066702</t>
  </si>
  <si>
    <t>Swartzlander,Denny Ray</t>
  </si>
  <si>
    <t>00067115</t>
  </si>
  <si>
    <t>Marriage,Tara N</t>
  </si>
  <si>
    <t>00068756</t>
  </si>
  <si>
    <t>Bechtold,Rachel Christine</t>
  </si>
  <si>
    <t>00205184</t>
  </si>
  <si>
    <t>Archibald,Jenny K</t>
  </si>
  <si>
    <t>00208476</t>
  </si>
  <si>
    <t>Hotze,Eileen Mary</t>
  </si>
  <si>
    <t>00208477</t>
  </si>
  <si>
    <t>Rivers,Trevor J</t>
  </si>
  <si>
    <t>00208478</t>
  </si>
  <si>
    <t>Potter,Mylah Irene</t>
  </si>
  <si>
    <t>00208793</t>
  </si>
  <si>
    <t>Chrisco,Kennedy Alaia</t>
  </si>
  <si>
    <t>01199116</t>
  </si>
  <si>
    <t>Chrisco,Kennedy Alaia Total</t>
  </si>
  <si>
    <t>S09_2183000</t>
  </si>
  <si>
    <t>L11_2183000</t>
  </si>
  <si>
    <t>L99_2183000</t>
  </si>
  <si>
    <t>2183000-700</t>
  </si>
  <si>
    <t>2183088-099</t>
  </si>
  <si>
    <t>Jorgensen,Kelsey Carlson</t>
  </si>
  <si>
    <t>00000221</t>
  </si>
  <si>
    <t>2110000-099</t>
  </si>
  <si>
    <t>ANTHROPOLOGY - APPROP</t>
  </si>
  <si>
    <t>26300</t>
  </si>
  <si>
    <t>LAS: SOCIAL SCIENCES   SECONDARY ARSP</t>
  </si>
  <si>
    <t>Sellet,Frederic</t>
  </si>
  <si>
    <t>00001675</t>
  </si>
  <si>
    <t>Hannoum,AbdelMajid</t>
  </si>
  <si>
    <t>00001706</t>
  </si>
  <si>
    <t>Erazmus Campbell,Le-Thu Anna</t>
  </si>
  <si>
    <t>00001720</t>
  </si>
  <si>
    <t>Dean,Bartholomew C.</t>
  </si>
  <si>
    <t>00001745</t>
  </si>
  <si>
    <t>Goebel,Frank Edward</t>
  </si>
  <si>
    <t>00001749</t>
  </si>
  <si>
    <t>2110000-725-32218X</t>
  </si>
  <si>
    <t>Goebel,Frank Edward Total</t>
  </si>
  <si>
    <t>2110000-000</t>
  </si>
  <si>
    <t>Norman,Lauren Edith Young</t>
  </si>
  <si>
    <t>00001755</t>
  </si>
  <si>
    <t>2110000-079</t>
  </si>
  <si>
    <t>Norman,Lauren Edith Young Total</t>
  </si>
  <si>
    <t>Raff,Jennifer Anne</t>
  </si>
  <si>
    <t>00002461</t>
  </si>
  <si>
    <t>Graf,Kelly Elizabeth</t>
  </si>
  <si>
    <t>00065675</t>
  </si>
  <si>
    <t>Garcia,Obed A</t>
  </si>
  <si>
    <t>00065972</t>
  </si>
  <si>
    <t>2110000-908</t>
  </si>
  <si>
    <t>Homan,Joshua E.</t>
  </si>
  <si>
    <t>00200838</t>
  </si>
  <si>
    <t>T16_2110000</t>
  </si>
  <si>
    <t>TJG_2110000</t>
  </si>
  <si>
    <t>S01_2110000</t>
  </si>
  <si>
    <t>2110500-700</t>
  </si>
  <si>
    <t>2110000-700</t>
  </si>
  <si>
    <t>2110900-700</t>
  </si>
  <si>
    <t>A2110900</t>
  </si>
  <si>
    <t>ARCHAEOLOGICAL FIELD SCHOOL - APPROP</t>
  </si>
  <si>
    <t>Kim,Eungsik</t>
  </si>
  <si>
    <t>00001861</t>
  </si>
  <si>
    <t>2113000-099</t>
  </si>
  <si>
    <t>ECONOMICS - APPROP</t>
  </si>
  <si>
    <t>Zhu,Yiran</t>
  </si>
  <si>
    <t>00001910</t>
  </si>
  <si>
    <t>2113000-725-33020X</t>
  </si>
  <si>
    <t>2113000-725-38454X</t>
  </si>
  <si>
    <t>Parsaeian,Shahnaz</t>
  </si>
  <si>
    <t>00001913</t>
  </si>
  <si>
    <t>Mehrabani,Ali</t>
  </si>
  <si>
    <t>00001916</t>
  </si>
  <si>
    <t>Keating,John W</t>
  </si>
  <si>
    <t>00001919</t>
  </si>
  <si>
    <t>2113000-725-31853X</t>
  </si>
  <si>
    <t>Slusky,David Jason Gershkoff</t>
  </si>
  <si>
    <t>00002865</t>
  </si>
  <si>
    <t>Slusky,David Jason Gershkoff Total</t>
  </si>
  <si>
    <t>Tsvetanov,Tsvetan Georgiev</t>
  </si>
  <si>
    <t>00003040</t>
  </si>
  <si>
    <t>Sabarwal,Tarun</t>
  </si>
  <si>
    <t>00064925</t>
  </si>
  <si>
    <t>2113000-725-31854X</t>
  </si>
  <si>
    <t>Earnhart,Dietrich Harlan</t>
  </si>
  <si>
    <t>00064929</t>
  </si>
  <si>
    <t>2113000-725-40018X</t>
  </si>
  <si>
    <t>Okao,Alfred</t>
  </si>
  <si>
    <t>00067625</t>
  </si>
  <si>
    <t>Danielson,Susan Renee</t>
  </si>
  <si>
    <t>00206262</t>
  </si>
  <si>
    <t>T25_2113000</t>
  </si>
  <si>
    <t>S01_2113000</t>
  </si>
  <si>
    <t>L02_2113000</t>
  </si>
  <si>
    <t>2113000-700</t>
  </si>
  <si>
    <t>2113887-401</t>
  </si>
  <si>
    <t>ECON NONDEPARTMENTAL ACCTS - APPROP</t>
  </si>
  <si>
    <t>2113885-401</t>
  </si>
  <si>
    <t>2113888-401</t>
  </si>
  <si>
    <t>2113884-401</t>
  </si>
  <si>
    <t>2133000-099</t>
  </si>
  <si>
    <t>APPLIED BEHAVIORAL SCIENCE - APPROP</t>
  </si>
  <si>
    <t>2133000-908</t>
  </si>
  <si>
    <t>Kuhn,Robin Merritt</t>
  </si>
  <si>
    <t>00002052</t>
  </si>
  <si>
    <t>2133000-079</t>
  </si>
  <si>
    <t>Pinkston,Jonathan Wayne</t>
  </si>
  <si>
    <t>00002460</t>
  </si>
  <si>
    <t>Melanson,Isaac Joseph</t>
  </si>
  <si>
    <t>00002466</t>
  </si>
  <si>
    <t>Dozier,Claudia L</t>
  </si>
  <si>
    <t>00002475</t>
  </si>
  <si>
    <t>Pritchett,Malika Naomi</t>
  </si>
  <si>
    <t>00002478</t>
  </si>
  <si>
    <t>McGee,Reagan Elaine</t>
  </si>
  <si>
    <t>00002480</t>
  </si>
  <si>
    <t>Zane,Thomas L</t>
  </si>
  <si>
    <t>00002859</t>
  </si>
  <si>
    <t>Neidert,Pamela Lynn</t>
  </si>
  <si>
    <t>00003684</t>
  </si>
  <si>
    <t>Admin Supp $3,750</t>
  </si>
  <si>
    <t>Rice,Christina Anne Alligood</t>
  </si>
  <si>
    <t>00004292</t>
  </si>
  <si>
    <t>Spavin,Kelly Christine</t>
  </si>
  <si>
    <t>00066430</t>
  </si>
  <si>
    <t>A2133200</t>
  </si>
  <si>
    <t>Spavin,Kelly Christine Total</t>
  </si>
  <si>
    <t>Monet,Kira Orion</t>
  </si>
  <si>
    <t>01118014</t>
  </si>
  <si>
    <t>T29_2133000</t>
  </si>
  <si>
    <t>S01_2133000</t>
  </si>
  <si>
    <t>L01_2133000</t>
  </si>
  <si>
    <t>2133088-099</t>
  </si>
  <si>
    <t>2133000-700</t>
  </si>
  <si>
    <t>Matthew,Rachel Jean</t>
  </si>
  <si>
    <t>00002459</t>
  </si>
  <si>
    <t>Office Assistant</t>
  </si>
  <si>
    <t>2133210-700</t>
  </si>
  <si>
    <t>CHILD DEVELOPMENT CENTER - APPROP</t>
  </si>
  <si>
    <t>2133220-700</t>
  </si>
  <si>
    <t>2133230-700</t>
  </si>
  <si>
    <t>2133240-700</t>
  </si>
  <si>
    <t>Matthew,Rachel Jean Total</t>
  </si>
  <si>
    <t>Vornholt,Chloe Erin</t>
  </si>
  <si>
    <t>00002467</t>
  </si>
  <si>
    <t>Dang,Jenny Phuong Thao</t>
  </si>
  <si>
    <t>00005155</t>
  </si>
  <si>
    <t>00066033</t>
  </si>
  <si>
    <t>2133200-099</t>
  </si>
  <si>
    <t>Serbet,Sharyn Magdalene</t>
  </si>
  <si>
    <t>00067930</t>
  </si>
  <si>
    <t>Hernandez,Katelyn Nicole</t>
  </si>
  <si>
    <t>00206308</t>
  </si>
  <si>
    <t>2133200-700</t>
  </si>
  <si>
    <t>Dawber,Brian Banford</t>
  </si>
  <si>
    <t>00005143</t>
  </si>
  <si>
    <t>Dawber,Brian Banford Total</t>
  </si>
  <si>
    <t>T01_2133000</t>
  </si>
  <si>
    <t>T03_2133000</t>
  </si>
  <si>
    <t>T04_2133000</t>
  </si>
  <si>
    <t>T30_2133000</t>
  </si>
  <si>
    <t>T40_2133000</t>
  </si>
  <si>
    <t>S04_2133000</t>
  </si>
  <si>
    <t>S06_2133000</t>
  </si>
  <si>
    <t>S09_2133000</t>
  </si>
  <si>
    <t>S40_2133000</t>
  </si>
  <si>
    <t>2133200-712</t>
  </si>
  <si>
    <t>Gluckman,John Daniel</t>
  </si>
  <si>
    <t>00001648</t>
  </si>
  <si>
    <t>2140000-099</t>
  </si>
  <si>
    <t>A2140000</t>
  </si>
  <si>
    <t>LINGUISTICS - APPROP</t>
  </si>
  <si>
    <t>Holliday,Jeffrey J</t>
  </si>
  <si>
    <t>00002591</t>
  </si>
  <si>
    <t>Guffey,Bridget Hannah</t>
  </si>
  <si>
    <t>00002629</t>
  </si>
  <si>
    <t>Duncan,Philip Travis</t>
  </si>
  <si>
    <t>00002630</t>
  </si>
  <si>
    <t>Sereno,Joan A.</t>
  </si>
  <si>
    <t>00002640</t>
  </si>
  <si>
    <t>Fiorentino Jr,Robert Dominic</t>
  </si>
  <si>
    <t>00002644</t>
  </si>
  <si>
    <t>Gabriele,Alison Margaret</t>
  </si>
  <si>
    <t>00002647</t>
  </si>
  <si>
    <t>Zhang,Jie</t>
  </si>
  <si>
    <t>00003209</t>
  </si>
  <si>
    <t>Zhang,Jie Total</t>
  </si>
  <si>
    <t>McKenzie,Andrew R</t>
  </si>
  <si>
    <t>00003400</t>
  </si>
  <si>
    <t>Wade,Lacey Rae</t>
  </si>
  <si>
    <t>00003491</t>
  </si>
  <si>
    <t>Minai,Utako</t>
  </si>
  <si>
    <t>00064986</t>
  </si>
  <si>
    <t>Jongman,Allard</t>
  </si>
  <si>
    <t>00064987</t>
  </si>
  <si>
    <t>Politzer Ahles,Stephen J</t>
  </si>
  <si>
    <t>00208689</t>
  </si>
  <si>
    <t>T15_2140000</t>
  </si>
  <si>
    <t>L01_2140000</t>
  </si>
  <si>
    <t>U02_2140000</t>
  </si>
  <si>
    <t>2140000-700</t>
  </si>
  <si>
    <t>2140010-700</t>
  </si>
  <si>
    <t>A2140700</t>
  </si>
  <si>
    <t>LING NONDEPARTMENTAL ACCTS - APPROP</t>
  </si>
  <si>
    <t>Carter,Brittnee A</t>
  </si>
  <si>
    <t>00002152</t>
  </si>
  <si>
    <t>2157000-099</t>
  </si>
  <si>
    <t>POLITICAL SCIENCE - APPROP</t>
  </si>
  <si>
    <t>Zhang,Jiakun</t>
  </si>
  <si>
    <t>00002247</t>
  </si>
  <si>
    <t>Webb,Clayton McLaughlin</t>
  </si>
  <si>
    <t>00002875</t>
  </si>
  <si>
    <t>Vera Rojas,Sofia Beatriz</t>
  </si>
  <si>
    <t>00002966</t>
  </si>
  <si>
    <t>Pickerel,Linda May</t>
  </si>
  <si>
    <t>00003060</t>
  </si>
  <si>
    <t>Joslyn,Mark Russell</t>
  </si>
  <si>
    <t>00003090</t>
  </si>
  <si>
    <t>2157000-725-38699X</t>
  </si>
  <si>
    <t>Kennedy,John James</t>
  </si>
  <si>
    <t>00003114</t>
  </si>
  <si>
    <t>Britton,Hannah E</t>
  </si>
  <si>
    <t>00003117</t>
  </si>
  <si>
    <t>Ringenberg,Thomas Allen</t>
  </si>
  <si>
    <t>00003448</t>
  </si>
  <si>
    <t>Shirikov,Anton</t>
  </si>
  <si>
    <t>00003457</t>
  </si>
  <si>
    <t>Haider-Markel,Donald Patrick</t>
  </si>
  <si>
    <t>00003488</t>
  </si>
  <si>
    <t>Arwine,Alan T</t>
  </si>
  <si>
    <t>00003543</t>
  </si>
  <si>
    <t>Mullinix,Kevin J</t>
  </si>
  <si>
    <t>00066143</t>
  </si>
  <si>
    <t>2157000-725-42238X</t>
  </si>
  <si>
    <t>Mullinix,Kevin J Total</t>
  </si>
  <si>
    <t>Brichoux,David Wayne</t>
  </si>
  <si>
    <t>00066793</t>
  </si>
  <si>
    <t>Avdan,Nazli</t>
  </si>
  <si>
    <t>00068721</t>
  </si>
  <si>
    <t>Wuthrich,Fred Michael</t>
  </si>
  <si>
    <t>00209899</t>
  </si>
  <si>
    <t>T32_2157000</t>
  </si>
  <si>
    <t>S01_2157000</t>
  </si>
  <si>
    <t>S12_2157000</t>
  </si>
  <si>
    <t>2157000-700</t>
  </si>
  <si>
    <t>L02_2157000</t>
  </si>
  <si>
    <t>2157002-700</t>
  </si>
  <si>
    <t>2157088-099</t>
  </si>
  <si>
    <t>2157888-401</t>
  </si>
  <si>
    <t>POLS NONDEPARTMENTAL ACCTS - APPROP</t>
  </si>
  <si>
    <t>Gerami,Sadra Seyed</t>
  </si>
  <si>
    <t>00000550</t>
  </si>
  <si>
    <t>2160000-099</t>
  </si>
  <si>
    <t>PSYCHOLOGY - APPROP</t>
  </si>
  <si>
    <t>Rempfer,Melisa V.</t>
  </si>
  <si>
    <t>00001748</t>
  </si>
  <si>
    <t>Girard,Jeffrey Macdonald</t>
  </si>
  <si>
    <t>00002040</t>
  </si>
  <si>
    <t>Marshall,Susan Sergent</t>
  </si>
  <si>
    <t>00002089</t>
  </si>
  <si>
    <t>2160000-079</t>
  </si>
  <si>
    <t>Marshall,Susan Sergent Total</t>
  </si>
  <si>
    <t>Fazzino,Tera L</t>
  </si>
  <si>
    <t>00002203</t>
  </si>
  <si>
    <t>Hall,Amber Watts</t>
  </si>
  <si>
    <t>00002965</t>
  </si>
  <si>
    <t>Florence,Elizabeth Ruth</t>
  </si>
  <si>
    <t>00003130</t>
  </si>
  <si>
    <t>Landau,Mark J</t>
  </si>
  <si>
    <t>00003207</t>
  </si>
  <si>
    <t>Ilardi,Stephen Scott</t>
  </si>
  <si>
    <t>00003210</t>
  </si>
  <si>
    <t>Brumberg,Jonathan S</t>
  </si>
  <si>
    <t>00003215</t>
  </si>
  <si>
    <t>Gillath,Omri Yosef</t>
  </si>
  <si>
    <t>00003217</t>
  </si>
  <si>
    <t>Ashourvan,Arian</t>
  </si>
  <si>
    <t>00003218</t>
  </si>
  <si>
    <t>Calkins-Smith,Alison Kathleen</t>
  </si>
  <si>
    <t>00003220</t>
  </si>
  <si>
    <t>Crandall,Chris S.</t>
  </si>
  <si>
    <t>00003224</t>
  </si>
  <si>
    <t>Hamilton,Nancy Ann</t>
  </si>
  <si>
    <t>00003226</t>
  </si>
  <si>
    <t>Sullivan Mosconi,Laura Jennifer</t>
  </si>
  <si>
    <t>00003227</t>
  </si>
  <si>
    <t>Hoemann,Katherine Anne</t>
  </si>
  <si>
    <t>00003229</t>
  </si>
  <si>
    <t>2160000-725-41439X</t>
  </si>
  <si>
    <t>2160000-908</t>
  </si>
  <si>
    <t>Allen,Ben</t>
  </si>
  <si>
    <t>00003435</t>
  </si>
  <si>
    <t>Powers,Jessica Marie</t>
  </si>
  <si>
    <t>00004531</t>
  </si>
  <si>
    <t>2160000-725-43443X</t>
  </si>
  <si>
    <t>Kelton,Robyn Elizabeth</t>
  </si>
  <si>
    <t>00062964</t>
  </si>
  <si>
    <t>Molina,Ludwin E</t>
  </si>
  <si>
    <t>00065031</t>
  </si>
  <si>
    <t>Schmalzried Schmidt,RaLynn Cheri</t>
  </si>
  <si>
    <t>00066263</t>
  </si>
  <si>
    <t>Yi,Richard</t>
  </si>
  <si>
    <t>00208465</t>
  </si>
  <si>
    <t>A2160700</t>
  </si>
  <si>
    <t>Yi,Richard Total</t>
  </si>
  <si>
    <t>McEntire,Alex R</t>
  </si>
  <si>
    <t>01112036</t>
  </si>
  <si>
    <t>McCartney,Marsha Jean</t>
  </si>
  <si>
    <t>01201240</t>
  </si>
  <si>
    <t>Thomas,Jordan Leigh</t>
  </si>
  <si>
    <t>01201562</t>
  </si>
  <si>
    <t>Thomas,Jordan Leigh Total</t>
  </si>
  <si>
    <t>Gilkey,Cynthia Joy</t>
  </si>
  <si>
    <t>00068675</t>
  </si>
  <si>
    <t>T49_2160000</t>
  </si>
  <si>
    <t>TJG_2160000</t>
  </si>
  <si>
    <t>S01_2160000</t>
  </si>
  <si>
    <t>2160200-099</t>
  </si>
  <si>
    <t>S10_2160000</t>
  </si>
  <si>
    <t>L51_2160000</t>
  </si>
  <si>
    <t>2160500-725-43451X</t>
  </si>
  <si>
    <t>PSYC NONDEPARTMENTAL ACCTS - APPROP</t>
  </si>
  <si>
    <t>2160888-401</t>
  </si>
  <si>
    <t>Kirk,Sarah Beth</t>
  </si>
  <si>
    <t>00066388</t>
  </si>
  <si>
    <t>2160800-099</t>
  </si>
  <si>
    <t>A2160800</t>
  </si>
  <si>
    <t>PSYCHOLOGY CLINIC - APPROP</t>
  </si>
  <si>
    <t>2160800-700</t>
  </si>
  <si>
    <t>Kirk,Sarah Beth Total</t>
  </si>
  <si>
    <t>Swanson,Lacey LeAnn</t>
  </si>
  <si>
    <t>00068389</t>
  </si>
  <si>
    <t>S16_2160000</t>
  </si>
  <si>
    <t>DaPron,Rachel Lynn</t>
  </si>
  <si>
    <t>00003131</t>
  </si>
  <si>
    <t>2161000-099</t>
  </si>
  <si>
    <t>CCPP CLINICAL CHILD PSYCHOLOGY PROGRAM - APPROP</t>
  </si>
  <si>
    <t>Allen,Kristy Elizabeth</t>
  </si>
  <si>
    <t>00003208</t>
  </si>
  <si>
    <t>Pea Fite,Paula Joann</t>
  </si>
  <si>
    <t>00066246</t>
  </si>
  <si>
    <t>Admin Supp $7,000/Dean's Professor</t>
  </si>
  <si>
    <t>T01_2161000</t>
  </si>
  <si>
    <t>L01_2161000</t>
  </si>
  <si>
    <t>2161088-099</t>
  </si>
  <si>
    <t>2161000-700</t>
  </si>
  <si>
    <t>Ostmeyer-Kountzman,Katrina F</t>
  </si>
  <si>
    <t>00208492</t>
  </si>
  <si>
    <t>2161800-099</t>
  </si>
  <si>
    <t>A2161800</t>
  </si>
  <si>
    <t>CCPP CLINICAL CHILD PSYCHOLOGY CLINIC - APPROP</t>
  </si>
  <si>
    <t>Terry,Leesa D</t>
  </si>
  <si>
    <t>00003127</t>
  </si>
  <si>
    <t>2161800-700</t>
  </si>
  <si>
    <t>Terry,Leesa D Total</t>
  </si>
  <si>
    <t>S02_2161000</t>
  </si>
  <si>
    <t>Mohr,Zachary T</t>
  </si>
  <si>
    <t>00000488</t>
  </si>
  <si>
    <t>2162000-099</t>
  </si>
  <si>
    <t>SCHOOL OF PUBLIC AFFAIRS AND ADMIN - APPROP</t>
  </si>
  <si>
    <t>2162200-099</t>
  </si>
  <si>
    <t>Han,Hye-Sung</t>
  </si>
  <si>
    <t>00002469</t>
  </si>
  <si>
    <t>Merriman,Benjamin G</t>
  </si>
  <si>
    <t>00002470</t>
  </si>
  <si>
    <t>Getha-Taylor,Heather G</t>
  </si>
  <si>
    <t>00002477</t>
  </si>
  <si>
    <t>Holmes,Maja Husar</t>
  </si>
  <si>
    <t>00003111</t>
  </si>
  <si>
    <t>Krause,Rachel M</t>
  </si>
  <si>
    <t>00003610</t>
  </si>
  <si>
    <t>Allen,Thomas J</t>
  </si>
  <si>
    <t>00004164</t>
  </si>
  <si>
    <t>A2100600</t>
  </si>
  <si>
    <t>Allen,Thomas J Total</t>
  </si>
  <si>
    <t>Johnson,Bonnie J</t>
  </si>
  <si>
    <t>00004649</t>
  </si>
  <si>
    <t>Moore,Diana Rae</t>
  </si>
  <si>
    <t>00065013</t>
  </si>
  <si>
    <t>Bannister,Sydney Grace</t>
  </si>
  <si>
    <t>00065534</t>
  </si>
  <si>
    <t>A2162400</t>
  </si>
  <si>
    <t>Bannister,Sydney Grace Total</t>
  </si>
  <si>
    <t>Brooks,Karl B</t>
  </si>
  <si>
    <t>00065968</t>
  </si>
  <si>
    <t>Humphrey,Nicole Marie</t>
  </si>
  <si>
    <t>00066373</t>
  </si>
  <si>
    <t>Friend,Duncan Sholto</t>
  </si>
  <si>
    <t>00066930</t>
  </si>
  <si>
    <t>Mendez,Joel</t>
  </si>
  <si>
    <t>00067121</t>
  </si>
  <si>
    <t>Altamimi,Hala O O</t>
  </si>
  <si>
    <t>00200959</t>
  </si>
  <si>
    <t>Nakamura,Brian S</t>
  </si>
  <si>
    <t>00208469</t>
  </si>
  <si>
    <t>2162000-725-42252X</t>
  </si>
  <si>
    <t>A2162700</t>
  </si>
  <si>
    <t>Nakamura,Brian S Total</t>
  </si>
  <si>
    <t>T01_2162000</t>
  </si>
  <si>
    <t>S03_2162000</t>
  </si>
  <si>
    <t>L01_2162000</t>
  </si>
  <si>
    <t>2162088-099</t>
  </si>
  <si>
    <t>2162000-700</t>
  </si>
  <si>
    <t>Mehmedovic,Jennifer Suzanne</t>
  </si>
  <si>
    <t>00000030</t>
  </si>
  <si>
    <t>2162410-700</t>
  </si>
  <si>
    <t>PUBLIC MANAGEMENT CENTER - APPROP</t>
  </si>
  <si>
    <t>2162420-700</t>
  </si>
  <si>
    <t>2162430-700</t>
  </si>
  <si>
    <t>2162490-700</t>
  </si>
  <si>
    <t>Mehmedovic,Jennifer Suzanne Total</t>
  </si>
  <si>
    <t>Franz,Jessica Lane</t>
  </si>
  <si>
    <t>00001760</t>
  </si>
  <si>
    <t>2162400-099</t>
  </si>
  <si>
    <t>2162440-700</t>
  </si>
  <si>
    <t>Franz,Jessica Lane Total</t>
  </si>
  <si>
    <t>Northcutt,Kristi Ann</t>
  </si>
  <si>
    <t>00003055</t>
  </si>
  <si>
    <t>2162411-700</t>
  </si>
  <si>
    <t>Northcutt,Kristi Ann Total</t>
  </si>
  <si>
    <t>Reiter,Sara J.</t>
  </si>
  <si>
    <t>00003098</t>
  </si>
  <si>
    <t>2162450-700</t>
  </si>
  <si>
    <t>Reiter,Sara J. Total</t>
  </si>
  <si>
    <t>Ermey,Ann Randolph</t>
  </si>
  <si>
    <t>00005587</t>
  </si>
  <si>
    <t>Ermey,Ann Randolph Total</t>
  </si>
  <si>
    <t>Rasor,Noel Marie</t>
  </si>
  <si>
    <t>00065010</t>
  </si>
  <si>
    <t>2162460-700</t>
  </si>
  <si>
    <t>Rasor,Noel Marie Total</t>
  </si>
  <si>
    <t>Guevara,Zion Micah</t>
  </si>
  <si>
    <t>00065012</t>
  </si>
  <si>
    <t>Guevara,Zion Micah Total</t>
  </si>
  <si>
    <t>Nygren,Kathryn Louise</t>
  </si>
  <si>
    <t>00066994</t>
  </si>
  <si>
    <t>Nygren,Kathryn Louise Total</t>
  </si>
  <si>
    <t>Hart,Denae Lynne</t>
  </si>
  <si>
    <t>00209054</t>
  </si>
  <si>
    <t>Hart,Denae Lynne Total</t>
  </si>
  <si>
    <t>2162400-700</t>
  </si>
  <si>
    <t>2162888-401</t>
  </si>
  <si>
    <t>SPAA NONDEPARTMENTAL ACCTS - APPROP</t>
  </si>
  <si>
    <t>2162300-099</t>
  </si>
  <si>
    <t>Sauciuc,LisaMarie</t>
  </si>
  <si>
    <t>00001457</t>
  </si>
  <si>
    <t>2172000-099</t>
  </si>
  <si>
    <t>SOCIOLOGY - APPROP</t>
  </si>
  <si>
    <t>Saint Onge,Jarron Michael</t>
  </si>
  <si>
    <t>00002065</t>
  </si>
  <si>
    <t>2172000-801</t>
  </si>
  <si>
    <t>Saint Onge,Jarron Michael Total</t>
  </si>
  <si>
    <t>Kim,Changhwan</t>
  </si>
  <si>
    <t>00003091</t>
  </si>
  <si>
    <t>Hanley,Eric Allen</t>
  </si>
  <si>
    <t>00003201</t>
  </si>
  <si>
    <t>Tzeggai,Fithawee G.</t>
  </si>
  <si>
    <t>00003269</t>
  </si>
  <si>
    <t>Engel,Bethany Jeanne</t>
  </si>
  <si>
    <t>00003402</t>
  </si>
  <si>
    <t>Mennerick,Mehrangiz N.</t>
  </si>
  <si>
    <t>00003422</t>
  </si>
  <si>
    <t>LaPierre,Tracey Anne</t>
  </si>
  <si>
    <t>00003423</t>
  </si>
  <si>
    <t>Felix,Elizabeth Christman</t>
  </si>
  <si>
    <t>00003425</t>
  </si>
  <si>
    <t>Chong,Kelly Haesung</t>
  </si>
  <si>
    <t>00003426</t>
  </si>
  <si>
    <t>Antonio,Robert J.</t>
  </si>
  <si>
    <t>00003428</t>
  </si>
  <si>
    <t>Saatcioglu,Argun</t>
  </si>
  <si>
    <t>00003430</t>
  </si>
  <si>
    <t>Anderson,Elizabeth Marie</t>
  </si>
  <si>
    <t>00004735</t>
  </si>
  <si>
    <t>2172000-908</t>
  </si>
  <si>
    <t>Anderson,Elizabeth Marie Total</t>
  </si>
  <si>
    <t>Myroniuk,Tyler Wiktor</t>
  </si>
  <si>
    <t>00005121</t>
  </si>
  <si>
    <t>Myroniuk,Tyler Wiktor Total</t>
  </si>
  <si>
    <t>Donovan,Brian L.</t>
  </si>
  <si>
    <t>00065018</t>
  </si>
  <si>
    <t>Duenas,Jennifer Ariana</t>
  </si>
  <si>
    <t>00065028</t>
  </si>
  <si>
    <t>Rooks,Pamela Jean</t>
  </si>
  <si>
    <t>00065673</t>
  </si>
  <si>
    <t>McCannon,Gerald K</t>
  </si>
  <si>
    <t>01200695</t>
  </si>
  <si>
    <t>T21_2172000</t>
  </si>
  <si>
    <t>S01_2172000</t>
  </si>
  <si>
    <t>L01_2172000</t>
  </si>
  <si>
    <t>2172000-700</t>
  </si>
  <si>
    <t>2172888-401</t>
  </si>
  <si>
    <t>A2172700</t>
  </si>
  <si>
    <t>SOC NONDEPARTMENTAL ACCTS - APPROP</t>
  </si>
  <si>
    <t>2172887-401</t>
  </si>
  <si>
    <t>2177000-099</t>
  </si>
  <si>
    <t>COMMUNICATION STUDIES - APPROP</t>
  </si>
  <si>
    <t>Childers,Jay Paul</t>
  </si>
  <si>
    <t>00001917</t>
  </si>
  <si>
    <t>Li,Yue</t>
  </si>
  <si>
    <t>00001923</t>
  </si>
  <si>
    <t>Gist-Mackey,Angela Nicole Arbuckle</t>
  </si>
  <si>
    <t>00002059</t>
  </si>
  <si>
    <t>Mapes,Margarethe J</t>
  </si>
  <si>
    <t>00002398</t>
  </si>
  <si>
    <t>Velasquez,Alcides</t>
  </si>
  <si>
    <t>00002472</t>
  </si>
  <si>
    <t>Bailey,Shelby Renae</t>
  </si>
  <si>
    <t>00002551</t>
  </si>
  <si>
    <t>Muddiman,Ashley R</t>
  </si>
  <si>
    <t>00002879</t>
  </si>
  <si>
    <t>Dennis,Michael Robert</t>
  </si>
  <si>
    <t>00003235</t>
  </si>
  <si>
    <t>Roscoe,Rikki Angela</t>
  </si>
  <si>
    <t>00003265</t>
  </si>
  <si>
    <t>Kunkel,Adrianne Dennis</t>
  </si>
  <si>
    <t>00003601</t>
  </si>
  <si>
    <t>Zhang,Yan Bing</t>
  </si>
  <si>
    <t>00003602</t>
  </si>
  <si>
    <t>Innocenti,Beth Marie</t>
  </si>
  <si>
    <t>00003605</t>
  </si>
  <si>
    <t>Harris,Scott L.</t>
  </si>
  <si>
    <t>00003606</t>
  </si>
  <si>
    <t>2177000-725-40594X</t>
  </si>
  <si>
    <t>Harris,Scott L. Total</t>
  </si>
  <si>
    <t>Hall,Jeffrey A</t>
  </si>
  <si>
    <t>00003615</t>
  </si>
  <si>
    <t>Cullen,Chelsea Martha</t>
  </si>
  <si>
    <t>00003616</t>
  </si>
  <si>
    <t>Smith,Damariye Laquan</t>
  </si>
  <si>
    <t>00061975</t>
  </si>
  <si>
    <t>Classen,Chandler Lawrence</t>
  </si>
  <si>
    <t>00065245</t>
  </si>
  <si>
    <t>Shelby,Jennifer Jatawn</t>
  </si>
  <si>
    <t>00065921</t>
  </si>
  <si>
    <t>Morgan,Joshua Willard</t>
  </si>
  <si>
    <t>00066070</t>
  </si>
  <si>
    <t>Schimek,Samuel W</t>
  </si>
  <si>
    <t>00066216</t>
  </si>
  <si>
    <t>Rowland,Robert C.</t>
  </si>
  <si>
    <t>00066218</t>
  </si>
  <si>
    <t>Woszidlo,Alesia Diane</t>
  </si>
  <si>
    <t>00066261</t>
  </si>
  <si>
    <t>Woszidlo,Alesia Diane Total</t>
  </si>
  <si>
    <t>Marsh IV,Curtis Naum</t>
  </si>
  <si>
    <t>00068391</t>
  </si>
  <si>
    <t>Bricker,Brett J</t>
  </si>
  <si>
    <t>00203553</t>
  </si>
  <si>
    <t>Piercy,Cameron Wade</t>
  </si>
  <si>
    <t>00208464</t>
  </si>
  <si>
    <t>McDonald,Robert O</t>
  </si>
  <si>
    <t>00208684</t>
  </si>
  <si>
    <t>Swartz,Kathryn Elise</t>
  </si>
  <si>
    <t>01200254</t>
  </si>
  <si>
    <t>Kretsinger-Harries,Anne Catherine</t>
  </si>
  <si>
    <t>01201477</t>
  </si>
  <si>
    <t>2177000-079</t>
  </si>
  <si>
    <t>Kretsinger-Harries,Anne Catherine Total</t>
  </si>
  <si>
    <t>Walberg,Alaina Elizabeth</t>
  </si>
  <si>
    <t>01201657</t>
  </si>
  <si>
    <t>Grachek,Suzanne M</t>
  </si>
  <si>
    <t>01112033</t>
  </si>
  <si>
    <t>T18_2177000</t>
  </si>
  <si>
    <t>TJG_2177000</t>
  </si>
  <si>
    <t>S01_2177000</t>
  </si>
  <si>
    <t>L16_2177000</t>
  </si>
  <si>
    <t>2177010-700</t>
  </si>
  <si>
    <t>2177000-700</t>
  </si>
  <si>
    <t>2177003-099</t>
  </si>
  <si>
    <t>A2177003</t>
  </si>
  <si>
    <t>COMMUNICATION STUDIES-DEBATE - APPROP</t>
  </si>
  <si>
    <t>2177003-758</t>
  </si>
  <si>
    <t>U01_2177000</t>
  </si>
  <si>
    <t>2177004-760</t>
  </si>
  <si>
    <t>A2177004</t>
  </si>
  <si>
    <t>COMMUNICATION STUDIES-SPCH CMP - APPROP</t>
  </si>
  <si>
    <t>2179000-099</t>
  </si>
  <si>
    <t>INST FOR LEADERSHIP STUDIES - APPROP</t>
  </si>
  <si>
    <t>Leyerzapf,Amy B.</t>
  </si>
  <si>
    <t>00209878</t>
  </si>
  <si>
    <t>Kraus,Lindsey Nicole</t>
  </si>
  <si>
    <t>01200900</t>
  </si>
  <si>
    <t>2179000-725-40689X</t>
  </si>
  <si>
    <t>2179000-908</t>
  </si>
  <si>
    <t>Kraus,Lindsey Nicole Total</t>
  </si>
  <si>
    <t>Stutzman,Jacob H</t>
  </si>
  <si>
    <t>01201578</t>
  </si>
  <si>
    <t>01201843</t>
  </si>
  <si>
    <t>T02_2179000</t>
  </si>
  <si>
    <t>L02_2179000</t>
  </si>
  <si>
    <t>Rong,Panying</t>
  </si>
  <si>
    <t>00001911</t>
  </si>
  <si>
    <t>2181000-099</t>
  </si>
  <si>
    <t>SPEECH-LANGUAGE-HEARING - APPROP</t>
  </si>
  <si>
    <t>Vitevitch,Michael S</t>
  </si>
  <si>
    <t>00002067</t>
  </si>
  <si>
    <t>Raza,Muhammad Hashim</t>
  </si>
  <si>
    <t>00002960</t>
  </si>
  <si>
    <t>Myrick,Tanya Annette</t>
  </si>
  <si>
    <t>00003545</t>
  </si>
  <si>
    <t>Clinical Assistant Professor</t>
  </si>
  <si>
    <t>2181211-099</t>
  </si>
  <si>
    <t>2181211-700</t>
  </si>
  <si>
    <t>Myrick,Tanya Annette Total</t>
  </si>
  <si>
    <t>Brady,Nancy C.</t>
  </si>
  <si>
    <t>00003661</t>
  </si>
  <si>
    <t>Year 2 of 2 of Phased Retirement</t>
  </si>
  <si>
    <t>Pearson,Anjelica Denae</t>
  </si>
  <si>
    <t>00003663</t>
  </si>
  <si>
    <t>Pearson,Anjelica Denae Total</t>
  </si>
  <si>
    <t>Greenleaf,Katherine Morgan</t>
  </si>
  <si>
    <t>00003664</t>
  </si>
  <si>
    <t>Greenleaf,Katherine Morgan Total</t>
  </si>
  <si>
    <t>Leatherman,Elizabeth Marie</t>
  </si>
  <si>
    <t>00003665</t>
  </si>
  <si>
    <t>Leatherman,Elizabeth Marie Total</t>
  </si>
  <si>
    <t>Pedersen,Kristin L G</t>
  </si>
  <si>
    <t>00003666</t>
  </si>
  <si>
    <t>Pedersen,Kristin L G Total</t>
  </si>
  <si>
    <t>2181000-725-32339X</t>
  </si>
  <si>
    <t>Rojas Villarreal,Raul</t>
  </si>
  <si>
    <t>00003688</t>
  </si>
  <si>
    <t>McDonald,Margarethe Louise Kessler</t>
  </si>
  <si>
    <t>00004285</t>
  </si>
  <si>
    <t>Leitch,Janel Renee Ewing</t>
  </si>
  <si>
    <t>00065040</t>
  </si>
  <si>
    <t>Teacher</t>
  </si>
  <si>
    <t>Appt Date 7-31-26/5-30-27</t>
  </si>
  <si>
    <t>Domingos,Sarah Rose</t>
  </si>
  <si>
    <t>00065687</t>
  </si>
  <si>
    <t>Domingos,Sarah Rose Total</t>
  </si>
  <si>
    <t>Gillispie,William M</t>
  </si>
  <si>
    <t>00066425</t>
  </si>
  <si>
    <t>Admin Supp $7,500</t>
  </si>
  <si>
    <t>Gillispie,William M Total</t>
  </si>
  <si>
    <t>Summers,Courtney Brooke</t>
  </si>
  <si>
    <t>00067078</t>
  </si>
  <si>
    <t>Hunter,Cynthia R</t>
  </si>
  <si>
    <t>00202735</t>
  </si>
  <si>
    <t>Davidson,Meghan Matthews</t>
  </si>
  <si>
    <t>00208479</t>
  </si>
  <si>
    <t>Edwards,Michaela Marie</t>
  </si>
  <si>
    <t>01199003</t>
  </si>
  <si>
    <t>Gatts,Julie Janell Hanson</t>
  </si>
  <si>
    <t>01200619</t>
  </si>
  <si>
    <t>Gatts,Julie Janell Hanson Total</t>
  </si>
  <si>
    <t>T09_2181000</t>
  </si>
  <si>
    <t>S01_2181000</t>
  </si>
  <si>
    <t>S03_2181000</t>
  </si>
  <si>
    <t>2181088-099</t>
  </si>
  <si>
    <t>2181888-401</t>
  </si>
  <si>
    <t>CLP NONDEPARTMENTAL ACCTS - APPROP</t>
  </si>
  <si>
    <t>00000327</t>
  </si>
  <si>
    <t>2100000-099</t>
  </si>
  <si>
    <t>COLLEGE OF LIBERAL ARTS AND SCI - APPROP</t>
  </si>
  <si>
    <t>26400</t>
  </si>
  <si>
    <t>LAS: ADMINISTRATIVE   SECONDARY ARSP</t>
  </si>
  <si>
    <t>Temple,Amanda Marie</t>
  </si>
  <si>
    <t>00001405</t>
  </si>
  <si>
    <t>Luckey,Linda Lorraine</t>
  </si>
  <si>
    <t>00001420</t>
  </si>
  <si>
    <t>Dubinsky,Adam H</t>
  </si>
  <si>
    <t>00001436</t>
  </si>
  <si>
    <t>Kiefer,Kathy Jo</t>
  </si>
  <si>
    <t>00001444</t>
  </si>
  <si>
    <t>2100046-099</t>
  </si>
  <si>
    <t>Williams,Karlawayne Krambeer</t>
  </si>
  <si>
    <t>00001458</t>
  </si>
  <si>
    <t>Thuro,Anne Christine</t>
  </si>
  <si>
    <t>00001472</t>
  </si>
  <si>
    <t>Kovalesky,Sarah Ann</t>
  </si>
  <si>
    <t>00002414</t>
  </si>
  <si>
    <t>2100000-079</t>
  </si>
  <si>
    <t>2100000-085</t>
  </si>
  <si>
    <t>Dawson,Symantha Nicole</t>
  </si>
  <si>
    <t>00062208</t>
  </si>
  <si>
    <t>Reynolds,Mark B</t>
  </si>
  <si>
    <t>00064615</t>
  </si>
  <si>
    <t>Robinson,Melinda Jo</t>
  </si>
  <si>
    <t>00064887</t>
  </si>
  <si>
    <t>Orta,Vivian E</t>
  </si>
  <si>
    <t>00065175</t>
  </si>
  <si>
    <t>2100075-079</t>
  </si>
  <si>
    <t>2100075-099</t>
  </si>
  <si>
    <t>Orta,Vivian E Total</t>
  </si>
  <si>
    <t>Pahls,Mark C</t>
  </si>
  <si>
    <t>00066016</t>
  </si>
  <si>
    <t>VanGoethem,Diana Kay</t>
  </si>
  <si>
    <t>00067081</t>
  </si>
  <si>
    <t>00067135</t>
  </si>
  <si>
    <t>Herring-Mitchell,Shelby Rey</t>
  </si>
  <si>
    <t>00077244</t>
  </si>
  <si>
    <t>Herring-Mitchell,Shelby Rey Total</t>
  </si>
  <si>
    <t>2100000-725-38236X</t>
  </si>
  <si>
    <t>2100887-401</t>
  </si>
  <si>
    <t>Servis,Ashley Khanh</t>
  </si>
  <si>
    <t>00206446</t>
  </si>
  <si>
    <t>Ketchell,Clara Jane</t>
  </si>
  <si>
    <t>00206578</t>
  </si>
  <si>
    <t>Ketchell,Clara Jane Total</t>
  </si>
  <si>
    <t>Morgan,Amanda Leigh</t>
  </si>
  <si>
    <t>00207242</t>
  </si>
  <si>
    <t>Warren,Elizabeth A</t>
  </si>
  <si>
    <t>00207320</t>
  </si>
  <si>
    <t>Ryan,Emily Anne</t>
  </si>
  <si>
    <t>00207460</t>
  </si>
  <si>
    <t>2100150-099</t>
  </si>
  <si>
    <t>Arab,Ranjit Dushyant</t>
  </si>
  <si>
    <t>00207965</t>
  </si>
  <si>
    <t>Alfers,Cariell Louise</t>
  </si>
  <si>
    <t>00208205</t>
  </si>
  <si>
    <t>Sun,Jin</t>
  </si>
  <si>
    <t>01198827</t>
  </si>
  <si>
    <t>Anderson,Heather Ann</t>
  </si>
  <si>
    <t>01198925</t>
  </si>
  <si>
    <t>2100000-725-33116X</t>
  </si>
  <si>
    <t>Anderson,Heather Ann Total</t>
  </si>
  <si>
    <t>Deboer,Joshua Dean</t>
  </si>
  <si>
    <t>01200349</t>
  </si>
  <si>
    <t>Deboer,Joshua Dean Total</t>
  </si>
  <si>
    <t>Mignacca,Jill Marietta</t>
  </si>
  <si>
    <t>01201916</t>
  </si>
  <si>
    <t>G06_2100000</t>
  </si>
  <si>
    <t>R01_2100000</t>
  </si>
  <si>
    <t>2100000-725-36416X</t>
  </si>
  <si>
    <t>2100000-725-41310X</t>
  </si>
  <si>
    <t>2100000-906</t>
  </si>
  <si>
    <t>2100000-910</t>
  </si>
  <si>
    <t>T02_2100000</t>
  </si>
  <si>
    <t>S01_2100000</t>
  </si>
  <si>
    <t>S03_2100000</t>
  </si>
  <si>
    <t>S27_2100000</t>
  </si>
  <si>
    <t>2100903-085</t>
  </si>
  <si>
    <t>LJG_2100000</t>
  </si>
  <si>
    <t>U01_2100000</t>
  </si>
  <si>
    <t>U03_2100000</t>
  </si>
  <si>
    <t>2100003-099</t>
  </si>
  <si>
    <t>U93_2100000</t>
  </si>
  <si>
    <t>2100903-099</t>
  </si>
  <si>
    <t>X01_2100000</t>
  </si>
  <si>
    <t>2100050-099</t>
  </si>
  <si>
    <t>2100110-099</t>
  </si>
  <si>
    <t>2100060-099</t>
  </si>
  <si>
    <t>2100012-099</t>
  </si>
  <si>
    <t>2100010-099</t>
  </si>
  <si>
    <t>2100011-099</t>
  </si>
  <si>
    <t>2100000-725-32369X</t>
  </si>
  <si>
    <t>2100000-725-32098X</t>
  </si>
  <si>
    <t>2100071-079</t>
  </si>
  <si>
    <t>2100902-099</t>
  </si>
  <si>
    <t>2100886-401</t>
  </si>
  <si>
    <t>2100088-079</t>
  </si>
  <si>
    <t>2100001-099</t>
  </si>
  <si>
    <t>2100000-700</t>
  </si>
  <si>
    <t>2100000-089</t>
  </si>
  <si>
    <t>2100099-099</t>
  </si>
  <si>
    <t>2100002-099</t>
  </si>
  <si>
    <t>U79_2100000</t>
  </si>
  <si>
    <t>2100007-079</t>
  </si>
  <si>
    <t>A2100007</t>
  </si>
  <si>
    <t>CLAS INSTRUCTIONAL RESERVE - APPROP</t>
  </si>
  <si>
    <t>2100007-099</t>
  </si>
  <si>
    <t>V02_2100000</t>
  </si>
  <si>
    <t>V03_2100000</t>
  </si>
  <si>
    <t>V04_2100000</t>
  </si>
  <si>
    <t>V05_2100000</t>
  </si>
  <si>
    <t>V06_2100000</t>
  </si>
  <si>
    <t>V07_2100000</t>
  </si>
  <si>
    <t>V08_2100000</t>
  </si>
  <si>
    <t>V09_2100000</t>
  </si>
  <si>
    <t>V10_2100000</t>
  </si>
  <si>
    <t>V11_2100000</t>
  </si>
  <si>
    <t>V12_2100000</t>
  </si>
  <si>
    <t>V16_2100000</t>
  </si>
  <si>
    <t>V17_2100000</t>
  </si>
  <si>
    <t>V37_2100000</t>
  </si>
  <si>
    <t>Ledom,Karen J.</t>
  </si>
  <si>
    <t>00001402</t>
  </si>
  <si>
    <t>2100100-099</t>
  </si>
  <si>
    <t>A2100100</t>
  </si>
  <si>
    <t>CLAS UNDERGRAD ACAD SERV</t>
  </si>
  <si>
    <t>Obadare,Oluwakemi Aderonke</t>
  </si>
  <si>
    <t>00001404</t>
  </si>
  <si>
    <t>Grubbs,Cortney Arin</t>
  </si>
  <si>
    <t>00001425</t>
  </si>
  <si>
    <t>Richards,Jaclyn Ann</t>
  </si>
  <si>
    <t>00004201</t>
  </si>
  <si>
    <t>Wren,Taylor Breyann</t>
  </si>
  <si>
    <t>00005324</t>
  </si>
  <si>
    <t>Doze,Brett Dylan</t>
  </si>
  <si>
    <t>00066998</t>
  </si>
  <si>
    <t>00067080</t>
  </si>
  <si>
    <t>Sanders,Precious D</t>
  </si>
  <si>
    <t>00067082</t>
  </si>
  <si>
    <t>Jones,Muncel Terrall</t>
  </si>
  <si>
    <t>00067362</t>
  </si>
  <si>
    <t>Lytle,Chally Rae</t>
  </si>
  <si>
    <t>00208622</t>
  </si>
  <si>
    <t>S04_2100000</t>
  </si>
  <si>
    <t>2100100-085</t>
  </si>
  <si>
    <t>2100100-700</t>
  </si>
  <si>
    <t>McDonald,Audrey Janine</t>
  </si>
  <si>
    <t>00001116</t>
  </si>
  <si>
    <t>2100200-099</t>
  </si>
  <si>
    <t>CLAS OFFICE OF GRAD AFFAIRS - APPROP</t>
  </si>
  <si>
    <t>Sumaya,Rose Michelle</t>
  </si>
  <si>
    <t>00001439</t>
  </si>
  <si>
    <t>Jim,Cassandra Ann</t>
  </si>
  <si>
    <t>00001477</t>
  </si>
  <si>
    <t>Perryman,Ross James</t>
  </si>
  <si>
    <t>00001756</t>
  </si>
  <si>
    <t>Morrison,Michelle Leigh</t>
  </si>
  <si>
    <t>00001876</t>
  </si>
  <si>
    <t>Kopchinski,Kara Nicole</t>
  </si>
  <si>
    <t>00002416</t>
  </si>
  <si>
    <t>Barnes,Allison Ann</t>
  </si>
  <si>
    <t>00002984</t>
  </si>
  <si>
    <t>Kreienhop,Cari Ann</t>
  </si>
  <si>
    <t>00003116</t>
  </si>
  <si>
    <t>Gannaway,Kaitlin Elizabeth</t>
  </si>
  <si>
    <t>00007057</t>
  </si>
  <si>
    <t>Collins,Evelyn Kate</t>
  </si>
  <si>
    <t>00061707</t>
  </si>
  <si>
    <t>Pennington,Ashley Louise</t>
  </si>
  <si>
    <t>00065554</t>
  </si>
  <si>
    <t>Meara,Mary Kathleen</t>
  </si>
  <si>
    <t>00065881</t>
  </si>
  <si>
    <t>Chaney,Lauren Kay</t>
  </si>
  <si>
    <t>00067039</t>
  </si>
  <si>
    <t>True,Andrew William</t>
  </si>
  <si>
    <t>00206813</t>
  </si>
  <si>
    <t>Tyler-Milholland,Brittney Nicole</t>
  </si>
  <si>
    <t>00208104</t>
  </si>
  <si>
    <t>Graham,Alec Scott</t>
  </si>
  <si>
    <t>00209046</t>
  </si>
  <si>
    <t>Decorie,Rachel Claire</t>
  </si>
  <si>
    <t>01200521</t>
  </si>
  <si>
    <t>2100300-099</t>
  </si>
  <si>
    <t>A2100300</t>
  </si>
  <si>
    <t>CLAS DIGITAL MEDIA SERVICES - APPROP</t>
  </si>
  <si>
    <t>Hamel,Elizabeth Louisa</t>
  </si>
  <si>
    <t>00001406</t>
  </si>
  <si>
    <t>2100600-099</t>
  </si>
  <si>
    <t>UNIVERSITY HONORS PROGRAM - APPROP</t>
  </si>
  <si>
    <t>Crawford-Parker,Sarah McBain</t>
  </si>
  <si>
    <t>00002623</t>
  </si>
  <si>
    <t>Lancaster,Adam Daniel</t>
  </si>
  <si>
    <t>00002925</t>
  </si>
  <si>
    <t>Gomez Montoya,Mauricio</t>
  </si>
  <si>
    <t>00063107</t>
  </si>
  <si>
    <t>Richardson,Joan Elizabeth</t>
  </si>
  <si>
    <t>00064892</t>
  </si>
  <si>
    <t>2100600-725-38387X</t>
  </si>
  <si>
    <t>Richardson,Joan Elizabeth Total</t>
  </si>
  <si>
    <t>Swartz,Harrison T</t>
  </si>
  <si>
    <t>00066427</t>
  </si>
  <si>
    <t>Robledo,Morgan Jude</t>
  </si>
  <si>
    <t>00067526</t>
  </si>
  <si>
    <t>Runge,Justin David</t>
  </si>
  <si>
    <t>01199590</t>
  </si>
  <si>
    <t>Stock,Elizabeth Laura</t>
  </si>
  <si>
    <t>01201147</t>
  </si>
  <si>
    <t>2100600-725-37634X</t>
  </si>
  <si>
    <t>Stock,Elizabeth Laura Total</t>
  </si>
  <si>
    <t>G09_2100000</t>
  </si>
  <si>
    <t>2100600-085</t>
  </si>
  <si>
    <t>S06_2100000</t>
  </si>
  <si>
    <t>U38_2100000</t>
  </si>
  <si>
    <t>2100602-099</t>
  </si>
  <si>
    <t>2100688-099</t>
  </si>
  <si>
    <t>2100600-700</t>
  </si>
  <si>
    <t>U01_2109000</t>
  </si>
  <si>
    <t>2100900-099</t>
  </si>
  <si>
    <t>A2100900</t>
  </si>
  <si>
    <t>CLAS START UP ACCTS - APPROP</t>
  </si>
  <si>
    <t>2100900-910</t>
  </si>
  <si>
    <t>2100904-000</t>
  </si>
  <si>
    <t>CLAS NAMED PROF DP ACCOUNT - APPROP</t>
  </si>
  <si>
    <t>Perkins,Jonathan Springer</t>
  </si>
  <si>
    <t>00003398</t>
  </si>
  <si>
    <t>2167000-099</t>
  </si>
  <si>
    <t>A2167000</t>
  </si>
  <si>
    <t>ACADEMIC RESOURCE CENTER - APPROP</t>
  </si>
  <si>
    <t>Lee,Clarisse Louisette Aline</t>
  </si>
  <si>
    <t>01198553</t>
  </si>
  <si>
    <t>S01_2167000</t>
  </si>
  <si>
    <t>2167000-700</t>
  </si>
  <si>
    <t>Baskett,Michael D</t>
  </si>
  <si>
    <t>00001908</t>
  </si>
  <si>
    <t>2119000-099</t>
  </si>
  <si>
    <t>A2119000</t>
  </si>
  <si>
    <t>FILM AND MEDIA STUDIES - APPROP</t>
  </si>
  <si>
    <t>26500</t>
  </si>
  <si>
    <t>LAS: SCHOOL OF THE ARTS   SECONDARY ARSP</t>
  </si>
  <si>
    <t>Mai,David</t>
  </si>
  <si>
    <t>00002643</t>
  </si>
  <si>
    <t>Miner,Joshua David</t>
  </si>
  <si>
    <t>00003453</t>
  </si>
  <si>
    <t>Ly,Lindsay Dawn</t>
  </si>
  <si>
    <t>00003459</t>
  </si>
  <si>
    <t>Kalusha-Aguirre,Lourdes Isabel</t>
  </si>
  <si>
    <t>00003501</t>
  </si>
  <si>
    <t>AV Technician</t>
  </si>
  <si>
    <t>Hurst,Robert R</t>
  </si>
  <si>
    <t>00003508</t>
  </si>
  <si>
    <t>McCluskey,John Merrill</t>
  </si>
  <si>
    <t>00003548</t>
  </si>
  <si>
    <t>Swanson,Carl Joseph</t>
  </si>
  <si>
    <t>00004026</t>
  </si>
  <si>
    <t>Duron Gomez,Hispano</t>
  </si>
  <si>
    <t>00004495</t>
  </si>
  <si>
    <t>Cusolito,Rhiannon Marie</t>
  </si>
  <si>
    <t>00065889</t>
  </si>
  <si>
    <t>Jacobson,Matthew E.</t>
  </si>
  <si>
    <t>00066235</t>
  </si>
  <si>
    <t>Wilson,Ronald Wayne</t>
  </si>
  <si>
    <t>00068923</t>
  </si>
  <si>
    <t>Backs,Deidre Ashley</t>
  </si>
  <si>
    <t>00200621</t>
  </si>
  <si>
    <t>Stone,James Sanders</t>
  </si>
  <si>
    <t>00210073</t>
  </si>
  <si>
    <t>T01_2119000</t>
  </si>
  <si>
    <t>S01_2119000</t>
  </si>
  <si>
    <t>L01_2119000</t>
  </si>
  <si>
    <t>2119000-089</t>
  </si>
  <si>
    <t>2119000-700</t>
  </si>
  <si>
    <t>Coble-Krings,Lisa Marie</t>
  </si>
  <si>
    <t>00000541</t>
  </si>
  <si>
    <t>2175215-099</t>
  </si>
  <si>
    <t>THRDA THEATER AND DANCE - APPROP</t>
  </si>
  <si>
    <t>2175000-099</t>
  </si>
  <si>
    <t>McDonald,Webster Brandon</t>
  </si>
  <si>
    <t>00003489</t>
  </si>
  <si>
    <t>Barnett,Erin Michelle</t>
  </si>
  <si>
    <t>00003490</t>
  </si>
  <si>
    <t>Hayes,Michelle Heffner</t>
  </si>
  <si>
    <t>00003496</t>
  </si>
  <si>
    <t>2175300-099</t>
  </si>
  <si>
    <t>Sitzman,Ann Elizabeth</t>
  </si>
  <si>
    <t>00003549</t>
  </si>
  <si>
    <t>Weston,Alexander L.</t>
  </si>
  <si>
    <t>00003550</t>
  </si>
  <si>
    <t>Wanner,David W</t>
  </si>
  <si>
    <t>00003552</t>
  </si>
  <si>
    <t>Scene Shop Manager</t>
  </si>
  <si>
    <t>Esfandiary,Rana</t>
  </si>
  <si>
    <t>00004332</t>
  </si>
  <si>
    <t>Potter,Markus R</t>
  </si>
  <si>
    <t>00004493</t>
  </si>
  <si>
    <t>Stewart,Shannon K</t>
  </si>
  <si>
    <t>00004494</t>
  </si>
  <si>
    <t>Buss,Claire Lynn</t>
  </si>
  <si>
    <t>00005385</t>
  </si>
  <si>
    <t>Miller,Michelle Patrice</t>
  </si>
  <si>
    <t>00005701</t>
  </si>
  <si>
    <t>Brittingham,Ashley Katherine</t>
  </si>
  <si>
    <t>00008170</t>
  </si>
  <si>
    <t>Dick,James Lawrence</t>
  </si>
  <si>
    <t>00064079</t>
  </si>
  <si>
    <t>Kirk,Laura Ellen</t>
  </si>
  <si>
    <t>00065674</t>
  </si>
  <si>
    <t>Rovit,Rebecca L</t>
  </si>
  <si>
    <t>00066324</t>
  </si>
  <si>
    <t>Trottier,Gail K.</t>
  </si>
  <si>
    <t>00066414</t>
  </si>
  <si>
    <t>Costume Shop Manager</t>
  </si>
  <si>
    <t>Appt Date 08-09-26/05-15-27</t>
  </si>
  <si>
    <t>Harbaugh,Justin Martin</t>
  </si>
  <si>
    <t>00066637</t>
  </si>
  <si>
    <t>Thomas Haynes,Alexander K</t>
  </si>
  <si>
    <t>00066954</t>
  </si>
  <si>
    <t>Link,Jennifer Ruth</t>
  </si>
  <si>
    <t>00206230</t>
  </si>
  <si>
    <t>Watson,Jeremy Vance</t>
  </si>
  <si>
    <t>00207044</t>
  </si>
  <si>
    <t>Vogel,Kelly Lynn</t>
  </si>
  <si>
    <t>00207110</t>
  </si>
  <si>
    <t>Tillman,Maya Lynn</t>
  </si>
  <si>
    <t>00207462</t>
  </si>
  <si>
    <t>Bial,Henry Carl</t>
  </si>
  <si>
    <t>00208462</t>
  </si>
  <si>
    <t>Barnette,Jane Stewart</t>
  </si>
  <si>
    <t>01199004</t>
  </si>
  <si>
    <t>Millspaugh,Lowen Grace</t>
  </si>
  <si>
    <t>01199125</t>
  </si>
  <si>
    <t>Rischer,Jack Cassady Judah</t>
  </si>
  <si>
    <t>00003510</t>
  </si>
  <si>
    <t>T20_2175000</t>
  </si>
  <si>
    <t>S01_2175000</t>
  </si>
  <si>
    <t>S05_2175000</t>
  </si>
  <si>
    <t>S06_2175000</t>
  </si>
  <si>
    <t>2175215-700</t>
  </si>
  <si>
    <t>S27_2175000</t>
  </si>
  <si>
    <t>2175500-099</t>
  </si>
  <si>
    <t>S29_2175000</t>
  </si>
  <si>
    <t>2175700-099</t>
  </si>
  <si>
    <t>S31_2175000</t>
  </si>
  <si>
    <t>2175500-758</t>
  </si>
  <si>
    <t>S33_2175000</t>
  </si>
  <si>
    <t>2175900-099</t>
  </si>
  <si>
    <t>S34_2175000</t>
  </si>
  <si>
    <t>2175400-099</t>
  </si>
  <si>
    <t>S35_2175000</t>
  </si>
  <si>
    <t>2175323-099</t>
  </si>
  <si>
    <t>L03_2175000</t>
  </si>
  <si>
    <t>L19_2175000</t>
  </si>
  <si>
    <t>2175300-089</t>
  </si>
  <si>
    <t>2175200-099</t>
  </si>
  <si>
    <t>2175000-089</t>
  </si>
  <si>
    <t>2175300-758</t>
  </si>
  <si>
    <t>2175300-700</t>
  </si>
  <si>
    <t>2175101-700</t>
  </si>
  <si>
    <t>2175100-758</t>
  </si>
  <si>
    <t>2175000-700</t>
  </si>
  <si>
    <t>Raybern,Tia Cheyenne</t>
  </si>
  <si>
    <t>00000576</t>
  </si>
  <si>
    <t>2269000-099</t>
  </si>
  <si>
    <t>A2269000</t>
  </si>
  <si>
    <t>VISUAL ART - APPROP</t>
  </si>
  <si>
    <t>Maggiore,Skyler Jillianne</t>
  </si>
  <si>
    <t>00002403</t>
  </si>
  <si>
    <t>Gross,Sarah Corinne</t>
  </si>
  <si>
    <t>00003221</t>
  </si>
  <si>
    <t>Siegel,Cooper Wray</t>
  </si>
  <si>
    <t>00003429</t>
  </si>
  <si>
    <t>DeltaDawn,Poppy</t>
  </si>
  <si>
    <t>00003431</t>
  </si>
  <si>
    <t>Rosenthal,Benjamin Jay</t>
  </si>
  <si>
    <t>00003495</t>
  </si>
  <si>
    <t>Jordan,Mary A.</t>
  </si>
  <si>
    <t>00004202</t>
  </si>
  <si>
    <t>Sun,Merry</t>
  </si>
  <si>
    <t>00004245</t>
  </si>
  <si>
    <t>Art/Design Lab Specialist</t>
  </si>
  <si>
    <t>2269000-089</t>
  </si>
  <si>
    <t>Gurysh,Steven D</t>
  </si>
  <si>
    <t>00004284</t>
  </si>
  <si>
    <t>Maude,Marshall R</t>
  </si>
  <si>
    <t>00004289</t>
  </si>
  <si>
    <t>Dickerson,Spencer L</t>
  </si>
  <si>
    <t>00004301</t>
  </si>
  <si>
    <t>Cheong,Sunyoung</t>
  </si>
  <si>
    <t>00004304</t>
  </si>
  <si>
    <t>2269000-725-43318X</t>
  </si>
  <si>
    <t>Cheong,Sunyoung Total</t>
  </si>
  <si>
    <t>Griffin,Rashawn Ryan</t>
  </si>
  <si>
    <t>00004305</t>
  </si>
  <si>
    <t>McElroy,Lilly Bethany</t>
  </si>
  <si>
    <t>00004306</t>
  </si>
  <si>
    <t>2269000-000</t>
  </si>
  <si>
    <t>Kirk,Elise Amber Pfannenstiel</t>
  </si>
  <si>
    <t>00004333</t>
  </si>
  <si>
    <t>Jordan,Luke Samuel</t>
  </si>
  <si>
    <t>00004335</t>
  </si>
  <si>
    <t>Jordan,Luke Samuel Total</t>
  </si>
  <si>
    <t>Conrad,Eric Leif</t>
  </si>
  <si>
    <t>00004336</t>
  </si>
  <si>
    <t>Krueger,Michael J.</t>
  </si>
  <si>
    <t>00004337</t>
  </si>
  <si>
    <t>Shell,Marissa R</t>
  </si>
  <si>
    <t>00004338</t>
  </si>
  <si>
    <t>Velasco,Francisca Maria</t>
  </si>
  <si>
    <t>00004340</t>
  </si>
  <si>
    <t>Bitters,Shawn T</t>
  </si>
  <si>
    <t>00004344</t>
  </si>
  <si>
    <t>Nam,Yoonmi</t>
  </si>
  <si>
    <t>00004348</t>
  </si>
  <si>
    <t>Baker,Lacey Lynn</t>
  </si>
  <si>
    <t>00004870</t>
  </si>
  <si>
    <t>Lake,Jason A</t>
  </si>
  <si>
    <t>00008280</t>
  </si>
  <si>
    <t>2269100-099</t>
  </si>
  <si>
    <t>McCaffrey,Michael L</t>
  </si>
  <si>
    <t>00066590</t>
  </si>
  <si>
    <t>Lee,Jhih-Yin</t>
  </si>
  <si>
    <t>00066792</t>
  </si>
  <si>
    <t>Johnson,Rachel Ann</t>
  </si>
  <si>
    <t>00067132</t>
  </si>
  <si>
    <t>Morales Scholz,Erick Rodolfo</t>
  </si>
  <si>
    <t>00068366</t>
  </si>
  <si>
    <t>Morales Scholz,Erick Rodolfo Total</t>
  </si>
  <si>
    <t>00200170</t>
  </si>
  <si>
    <t>Cho,HoYin</t>
  </si>
  <si>
    <t>00209145</t>
  </si>
  <si>
    <t>Meinecke,Joseph E</t>
  </si>
  <si>
    <t>00209146</t>
  </si>
  <si>
    <t>Art/Design Lab Manager</t>
  </si>
  <si>
    <t>Thomas,Sarah</t>
  </si>
  <si>
    <t>01118057</t>
  </si>
  <si>
    <t>Ensley,Jill Raeanne</t>
  </si>
  <si>
    <t>01201569</t>
  </si>
  <si>
    <t>T21_2269000</t>
  </si>
  <si>
    <t>S01_2269000</t>
  </si>
  <si>
    <t>S04_2269000</t>
  </si>
  <si>
    <t>2269002-099</t>
  </si>
  <si>
    <t>L24_2269000</t>
  </si>
  <si>
    <t>U22_2269000</t>
  </si>
  <si>
    <t>2269000-700</t>
  </si>
  <si>
    <t>2269088-099</t>
  </si>
  <si>
    <t>2269888-401</t>
  </si>
  <si>
    <t>TOTAL ARSP 2600</t>
  </si>
  <si>
    <t>McCaffrey,Patricia L</t>
  </si>
  <si>
    <t>00005360</t>
  </si>
  <si>
    <t>2500000-099</t>
  </si>
  <si>
    <t>SCHOOL OF PHARMACY - APPROP</t>
  </si>
  <si>
    <t>27000</t>
  </si>
  <si>
    <t>SCHOOL OF PHARMACY   SECONDARY ARSP</t>
  </si>
  <si>
    <t>2700</t>
  </si>
  <si>
    <t>SCHOOL OF PHARMACY   ARSP</t>
  </si>
  <si>
    <t>2500046-099</t>
  </si>
  <si>
    <t>McCaffrey,Patricia L Total</t>
  </si>
  <si>
    <t>Kelly,Darla Lorene</t>
  </si>
  <si>
    <t>00005362</t>
  </si>
  <si>
    <t>2500000-097</t>
  </si>
  <si>
    <t>Dietz,David Matthew</t>
  </si>
  <si>
    <t>00005423</t>
  </si>
  <si>
    <t>Admin Supp $35,000</t>
  </si>
  <si>
    <t>Dietz,David Matthew Total</t>
  </si>
  <si>
    <t>Stobaugh,John F.</t>
  </si>
  <si>
    <t>00005425</t>
  </si>
  <si>
    <t>Stobaugh,John F. Total</t>
  </si>
  <si>
    <t>Claussen,Christopher C</t>
  </si>
  <si>
    <t>00008473</t>
  </si>
  <si>
    <t>2500250-097</t>
  </si>
  <si>
    <t>Backes,James M</t>
  </si>
  <si>
    <t>00065255</t>
  </si>
  <si>
    <t>Admin Supp 25%</t>
  </si>
  <si>
    <t>A2507000</t>
  </si>
  <si>
    <t>Backes,James M Total</t>
  </si>
  <si>
    <t>00065473</t>
  </si>
  <si>
    <t>2500046-097</t>
  </si>
  <si>
    <t>Ruisinger,Janelle Faye</t>
  </si>
  <si>
    <t>00069893</t>
  </si>
  <si>
    <t>Associate Dean/Clinical Profsr</t>
  </si>
  <si>
    <t>Admin Supp $12,000</t>
  </si>
  <si>
    <t>Ruisinger,Janelle Faye Total</t>
  </si>
  <si>
    <t>00206269</t>
  </si>
  <si>
    <t>Assoc Dean/Clinical Asst Prof</t>
  </si>
  <si>
    <t>00208723</t>
  </si>
  <si>
    <t>Assoc Dean/Clinical Assoc Prof</t>
  </si>
  <si>
    <t>Cox,Hannah Katherine</t>
  </si>
  <si>
    <t>00208942</t>
  </si>
  <si>
    <t>Wang,Jui-Sheng</t>
  </si>
  <si>
    <t>00209588</t>
  </si>
  <si>
    <t>Waller,Robert Andrew</t>
  </si>
  <si>
    <t>00209730</t>
  </si>
  <si>
    <t>01198702</t>
  </si>
  <si>
    <t>Steffan,Patricia S</t>
  </si>
  <si>
    <t>01200438</t>
  </si>
  <si>
    <t>S02_2500000</t>
  </si>
  <si>
    <t>2500000-700</t>
  </si>
  <si>
    <t>F99_2500000</t>
  </si>
  <si>
    <t>L01_2500000</t>
  </si>
  <si>
    <t>U01_2500000</t>
  </si>
  <si>
    <t>X01_2500000</t>
  </si>
  <si>
    <t>2500801-097</t>
  </si>
  <si>
    <t>2500701-906</t>
  </si>
  <si>
    <t>2500000-725-40028X</t>
  </si>
  <si>
    <t>2500000-725-38281X</t>
  </si>
  <si>
    <t>2500000-725-33200X</t>
  </si>
  <si>
    <t>2500000-725-42341X</t>
  </si>
  <si>
    <t>2500500-700</t>
  </si>
  <si>
    <t>2500000-725-35329X</t>
  </si>
  <si>
    <t>2500000-725-32221X</t>
  </si>
  <si>
    <t>2500888-401</t>
  </si>
  <si>
    <t>2500000-725-38471X</t>
  </si>
  <si>
    <t>2500981-097</t>
  </si>
  <si>
    <t>2500999-725-35880X</t>
  </si>
  <si>
    <t>SCHOOL OF PHARMACY DP ACCOUNT - APPROP</t>
  </si>
  <si>
    <t>2500999-725-36314X</t>
  </si>
  <si>
    <t>Wang,Zhuo</t>
  </si>
  <si>
    <t>00001650</t>
  </si>
  <si>
    <t>2504000-099</t>
  </si>
  <si>
    <t>PHARMACEUTICAL CHEMISTRY - APPROP</t>
  </si>
  <si>
    <t>Forrest,Marcus L</t>
  </si>
  <si>
    <t>00005367</t>
  </si>
  <si>
    <t>2504000-725-39332X</t>
  </si>
  <si>
    <t>Kim,Hyunjoon</t>
  </si>
  <si>
    <t>00005428</t>
  </si>
  <si>
    <t>Krise,Jeffrey P.</t>
  </si>
  <si>
    <t>00064730</t>
  </si>
  <si>
    <t>Huslig,Michelle Renee</t>
  </si>
  <si>
    <t>00065469</t>
  </si>
  <si>
    <t>2504000-725-33708X</t>
  </si>
  <si>
    <t>Huslig,Michelle Renee Total</t>
  </si>
  <si>
    <t>Wu,Sa</t>
  </si>
  <si>
    <t>00066248</t>
  </si>
  <si>
    <t>2504000-037</t>
  </si>
  <si>
    <t>Barnaba,Carlo</t>
  </si>
  <si>
    <t>00066440</t>
  </si>
  <si>
    <t>Lou,Hao</t>
  </si>
  <si>
    <t>00203161</t>
  </si>
  <si>
    <t>00207993</t>
  </si>
  <si>
    <t>2504000-097</t>
  </si>
  <si>
    <t>2504150-700</t>
  </si>
  <si>
    <t>2504000-908</t>
  </si>
  <si>
    <t>Tolbert,Thomas James</t>
  </si>
  <si>
    <t>00208822</t>
  </si>
  <si>
    <t>Miller,Jonathan Daniel</t>
  </si>
  <si>
    <t>00209291</t>
  </si>
  <si>
    <t>Zhao,Ming</t>
  </si>
  <si>
    <t>01198959</t>
  </si>
  <si>
    <t>Cloud,Nicole Annette</t>
  </si>
  <si>
    <t>01200034</t>
  </si>
  <si>
    <t>R01_2504000</t>
  </si>
  <si>
    <t>2504707-906</t>
  </si>
  <si>
    <t>2504900-700</t>
  </si>
  <si>
    <t>R02_2301000</t>
  </si>
  <si>
    <t>2504900-099</t>
  </si>
  <si>
    <t>S01_2504000</t>
  </si>
  <si>
    <t>2504000-000</t>
  </si>
  <si>
    <t>2504000-700</t>
  </si>
  <si>
    <t>L04_2504000</t>
  </si>
  <si>
    <t>L05_2504000</t>
  </si>
  <si>
    <t>U04_2504000</t>
  </si>
  <si>
    <t>2504000-725-43822X</t>
  </si>
  <si>
    <t>2504000-725-43807X</t>
  </si>
  <si>
    <t>2504000-725-42631X</t>
  </si>
  <si>
    <t>2504000-725-42287X</t>
  </si>
  <si>
    <t>2504000-725-39271X</t>
  </si>
  <si>
    <t>2504000-725-38333X</t>
  </si>
  <si>
    <t>2504000-725-37112X</t>
  </si>
  <si>
    <t>2504000-725-37016X</t>
  </si>
  <si>
    <t>2504000-725-36478X</t>
  </si>
  <si>
    <t>2504000-725-35835X</t>
  </si>
  <si>
    <t>2504000-725-35202X</t>
  </si>
  <si>
    <t>2504000-725-41943X</t>
  </si>
  <si>
    <t>2504000-725-38369X</t>
  </si>
  <si>
    <t>2504000-725-38368X</t>
  </si>
  <si>
    <t>2504000-725-35329X</t>
  </si>
  <si>
    <t>2504877-000</t>
  </si>
  <si>
    <t>2504877-099</t>
  </si>
  <si>
    <t>2504888-401</t>
  </si>
  <si>
    <t>2504750-700</t>
  </si>
  <si>
    <t>Liu,Yuxiang</t>
  </si>
  <si>
    <t>00000023</t>
  </si>
  <si>
    <t>2505000-099</t>
  </si>
  <si>
    <t>A2505000</t>
  </si>
  <si>
    <t>PHARMACOLOGY AND TOXICOLOGY - APPROP</t>
  </si>
  <si>
    <t>Wiley,Jesse Carey</t>
  </si>
  <si>
    <t>00001624</t>
  </si>
  <si>
    <t>2505000-910</t>
  </si>
  <si>
    <t>Malvankar,Shweta Rajan</t>
  </si>
  <si>
    <t>00004515</t>
  </si>
  <si>
    <t>2505000-908</t>
  </si>
  <si>
    <t>Smith,Adam S</t>
  </si>
  <si>
    <t>00005441</t>
  </si>
  <si>
    <t>00005442</t>
  </si>
  <si>
    <t>00005444</t>
  </si>
  <si>
    <t>Moskovitz,Jackob</t>
  </si>
  <si>
    <t>00005445</t>
  </si>
  <si>
    <t>Smith,Natalie Ann</t>
  </si>
  <si>
    <t>00008551</t>
  </si>
  <si>
    <t>Garcia Lopez,Ana Lidia</t>
  </si>
  <si>
    <t>00008834</t>
  </si>
  <si>
    <t>2505725-000</t>
  </si>
  <si>
    <t>Garcia Lopez,Ana Lidia Total</t>
  </si>
  <si>
    <t>Subramanian,Jaichandar</t>
  </si>
  <si>
    <t>00065325</t>
  </si>
  <si>
    <t>00065811</t>
  </si>
  <si>
    <t>Amirtha Ganesh,Sai Sruthi</t>
  </si>
  <si>
    <t>00067170</t>
  </si>
  <si>
    <t>2505515-910</t>
  </si>
  <si>
    <t>Prouty,Shenoa M</t>
  </si>
  <si>
    <t>00068015</t>
  </si>
  <si>
    <t>Draper,Julia M</t>
  </si>
  <si>
    <t>00208058</t>
  </si>
  <si>
    <t>Wang,Zijun</t>
  </si>
  <si>
    <t>00209265</t>
  </si>
  <si>
    <t>2505000-725-42524X</t>
  </si>
  <si>
    <t>Wang,Zijun Total</t>
  </si>
  <si>
    <t>Zhao,Liqin</t>
  </si>
  <si>
    <t>00209874</t>
  </si>
  <si>
    <t>Program Director/Professor</t>
  </si>
  <si>
    <t>Daiwile,Atul</t>
  </si>
  <si>
    <t>01201209</t>
  </si>
  <si>
    <t>Daiwile,Atul Total</t>
  </si>
  <si>
    <t>2505000-097</t>
  </si>
  <si>
    <t>L05_2505000</t>
  </si>
  <si>
    <t>2505701-906</t>
  </si>
  <si>
    <t>2505000-725-39296X</t>
  </si>
  <si>
    <t>2505727-000</t>
  </si>
  <si>
    <t>2505000-700</t>
  </si>
  <si>
    <t>2505000-725-42089X</t>
  </si>
  <si>
    <t>2505000-725-35329X</t>
  </si>
  <si>
    <t>2505522-099</t>
  </si>
  <si>
    <t>2505522-000</t>
  </si>
  <si>
    <t>2505567-700</t>
  </si>
  <si>
    <t>Peterson,Rhonda Kay</t>
  </si>
  <si>
    <t>00005359</t>
  </si>
  <si>
    <t>2506000-099</t>
  </si>
  <si>
    <t>MEDICINAL CHEMISTRY - APPROP</t>
  </si>
  <si>
    <t>00005448</t>
  </si>
  <si>
    <t>Dutta,Apurba</t>
  </si>
  <si>
    <t>00005455</t>
  </si>
  <si>
    <t>Bloom,Steven P</t>
  </si>
  <si>
    <t>00005457</t>
  </si>
  <si>
    <t>Erber,Luke N</t>
  </si>
  <si>
    <t>00005459</t>
  </si>
  <si>
    <t>2506000-968</t>
  </si>
  <si>
    <t>Erber,Luke N Total</t>
  </si>
  <si>
    <t>Sathyamoorthi,Shyam</t>
  </si>
  <si>
    <t>00005460</t>
  </si>
  <si>
    <t>Farrell,Mark Patrick</t>
  </si>
  <si>
    <t>00061005</t>
  </si>
  <si>
    <t>2506000-725-43834X</t>
  </si>
  <si>
    <t>2506000-908</t>
  </si>
  <si>
    <t>Farrell,Mark Patrick Total</t>
  </si>
  <si>
    <t>Iyamu,Iredia David</t>
  </si>
  <si>
    <t>00061661</t>
  </si>
  <si>
    <t>Iyamu,Iredia David Total</t>
  </si>
  <si>
    <t>Nirachonkul,Wariya</t>
  </si>
  <si>
    <t>00065191</t>
  </si>
  <si>
    <t>Silver,Raju</t>
  </si>
  <si>
    <t>00066105</t>
  </si>
  <si>
    <t>2506000-725-43671X</t>
  </si>
  <si>
    <t>2506000-097</t>
  </si>
  <si>
    <t>S02_2506000</t>
  </si>
  <si>
    <t>2506000-700</t>
  </si>
  <si>
    <t>L05_2506000</t>
  </si>
  <si>
    <t>L06_2506000</t>
  </si>
  <si>
    <t>2506000-725-33470X</t>
  </si>
  <si>
    <t>U05_2506000</t>
  </si>
  <si>
    <t>2506000-725-42292X</t>
  </si>
  <si>
    <t>2506000-725-35061X</t>
  </si>
  <si>
    <t>2506000-725-34438X</t>
  </si>
  <si>
    <t>2506000-725-42785X</t>
  </si>
  <si>
    <t>2506000-725-42655X</t>
  </si>
  <si>
    <t>2506000-725-41120X</t>
  </si>
  <si>
    <t>2506000-725-35329X</t>
  </si>
  <si>
    <t>2506000-725-31992X</t>
  </si>
  <si>
    <t>00005462</t>
  </si>
  <si>
    <t>Clinical Instructor</t>
  </si>
  <si>
    <t>2507000-099</t>
  </si>
  <si>
    <t>PHARMACY PRACTICE - APPROP</t>
  </si>
  <si>
    <t>Britt,Nicholas Stuart</t>
  </si>
  <si>
    <t>00005464</t>
  </si>
  <si>
    <t>Grauer,Dennis W</t>
  </si>
  <si>
    <t>00005466</t>
  </si>
  <si>
    <t>2507000-097</t>
  </si>
  <si>
    <t>Steed,Molly Elizabeth</t>
  </si>
  <si>
    <t>00005467</t>
  </si>
  <si>
    <t>Reynolds,Andrea L</t>
  </si>
  <si>
    <t>00065257</t>
  </si>
  <si>
    <t>Portnoy,Elan</t>
  </si>
  <si>
    <t>00065342</t>
  </si>
  <si>
    <t>Melton,Brittany L</t>
  </si>
  <si>
    <t>00066117</t>
  </si>
  <si>
    <t>Barta,Tammy L.</t>
  </si>
  <si>
    <t>00066211</t>
  </si>
  <si>
    <t>00066704</t>
  </si>
  <si>
    <t>Thirion,Karen Elizabeth Moeller</t>
  </si>
  <si>
    <t>00067067</t>
  </si>
  <si>
    <t>00069647</t>
  </si>
  <si>
    <t>00201796</t>
  </si>
  <si>
    <t>Karn,Michala Beth</t>
  </si>
  <si>
    <t>00206339</t>
  </si>
  <si>
    <t>2507800-097</t>
  </si>
  <si>
    <t>Wu,Qiju</t>
  </si>
  <si>
    <t>00209029</t>
  </si>
  <si>
    <t>Davidow,Lawrence W</t>
  </si>
  <si>
    <t>01112056</t>
  </si>
  <si>
    <t>Glissman,Ashley Nicole</t>
  </si>
  <si>
    <t>01198868</t>
  </si>
  <si>
    <t>2507800-099</t>
  </si>
  <si>
    <t>L13_2507000</t>
  </si>
  <si>
    <t>L14_2507000</t>
  </si>
  <si>
    <t>2507200-097</t>
  </si>
  <si>
    <t>U02_2507000</t>
  </si>
  <si>
    <t>2507650-097</t>
  </si>
  <si>
    <t>U03_2507000</t>
  </si>
  <si>
    <t>2507225-097</t>
  </si>
  <si>
    <t>2507125-097</t>
  </si>
  <si>
    <t>2507000-700</t>
  </si>
  <si>
    <t>King,Susan Elizabeth</t>
  </si>
  <si>
    <t>00208849</t>
  </si>
  <si>
    <t>2508000-097</t>
  </si>
  <si>
    <t>A2508000</t>
  </si>
  <si>
    <t>PHARMACY PRACTICE WICHITA - APPROP</t>
  </si>
  <si>
    <t>Wilkerson,Karen M</t>
  </si>
  <si>
    <t>00208955</t>
  </si>
  <si>
    <t>Shin,Tiffany R</t>
  </si>
  <si>
    <t>00209340</t>
  </si>
  <si>
    <t>Newell,Bradley J</t>
  </si>
  <si>
    <t>01198869</t>
  </si>
  <si>
    <t>2508000-099</t>
  </si>
  <si>
    <t>2508100-097</t>
  </si>
  <si>
    <t>2508000-725-39408X</t>
  </si>
  <si>
    <t>2508000-700</t>
  </si>
  <si>
    <t>TOTAL ARSP 2700</t>
  </si>
  <si>
    <t>Carney,Michelle Mohr</t>
  </si>
  <si>
    <t>00005474</t>
  </si>
  <si>
    <t>2509046-079</t>
  </si>
  <si>
    <t>A2509000</t>
  </si>
  <si>
    <t>SOCIAL WELFARE ADMINISTRATION - APPROP</t>
  </si>
  <si>
    <t>27500</t>
  </si>
  <si>
    <t>SCHOOL OF SOCIAL WELFARE   SECONDARY ARSP</t>
  </si>
  <si>
    <t>2750</t>
  </si>
  <si>
    <t>SCHOOL OF SOCIAL WELFARE   ARSP</t>
  </si>
  <si>
    <t>2509046-099</t>
  </si>
  <si>
    <t>Admin Supp $55,000</t>
  </si>
  <si>
    <t>Carney,Michelle Mohr Total</t>
  </si>
  <si>
    <t>Trendel,Kristin Adkinson</t>
  </si>
  <si>
    <t>00005476</t>
  </si>
  <si>
    <t>Trendel,Kristin Adkinson Total</t>
  </si>
  <si>
    <t>Anderson,Andrea Ellen</t>
  </si>
  <si>
    <t>00005479</t>
  </si>
  <si>
    <t>Scanlon,Edward Thomas</t>
  </si>
  <si>
    <t>00005523</t>
  </si>
  <si>
    <t>2509000-079</t>
  </si>
  <si>
    <t>2509000-099</t>
  </si>
  <si>
    <t>Scanlon,Edward Thomas Total</t>
  </si>
  <si>
    <t>Crangle,Elenor Stacey</t>
  </si>
  <si>
    <t>00005548</t>
  </si>
  <si>
    <t>Crangle,Elenor Stacey Total</t>
  </si>
  <si>
    <t>Shafer,Dana Laurie</t>
  </si>
  <si>
    <t>00067095</t>
  </si>
  <si>
    <t>Shafer,Dana Laurie Total</t>
  </si>
  <si>
    <t>Boyd,Christina Dianne</t>
  </si>
  <si>
    <t>00210070</t>
  </si>
  <si>
    <t>2509100-099</t>
  </si>
  <si>
    <t>BUILDING AND IMPROVEMENTS P1</t>
  </si>
  <si>
    <t>2509000-090</t>
  </si>
  <si>
    <t>2509000-700</t>
  </si>
  <si>
    <t>Willey,Claire Catherine</t>
  </si>
  <si>
    <t>00003029</t>
  </si>
  <si>
    <t>2510000-099</t>
  </si>
  <si>
    <t>A2510000</t>
  </si>
  <si>
    <t>SOCIAL WELFARE - APPROP</t>
  </si>
  <si>
    <t>Ward,Christopher Jennings</t>
  </si>
  <si>
    <t>00003988</t>
  </si>
  <si>
    <t>Director/Asoc Prof of Practice</t>
  </si>
  <si>
    <t>2510000-079</t>
  </si>
  <si>
    <t>Mignot,Victoria Gene</t>
  </si>
  <si>
    <t>00005323</t>
  </si>
  <si>
    <t>McGeough,Briana Leigh</t>
  </si>
  <si>
    <t>00005507</t>
  </si>
  <si>
    <t>Akin,Rebecca Ann</t>
  </si>
  <si>
    <t>00005508</t>
  </si>
  <si>
    <t>Jen,Sarah Rebecca Kaemingk</t>
  </si>
  <si>
    <t>00005509</t>
  </si>
  <si>
    <t>Riquino,Michael R</t>
  </si>
  <si>
    <t>00005511</t>
  </si>
  <si>
    <t>Bagwell-Gray,Meredith Elise</t>
  </si>
  <si>
    <t>00005512</t>
  </si>
  <si>
    <t>Kang,Joonmo</t>
  </si>
  <si>
    <t>00005513</t>
  </si>
  <si>
    <t>Alexander,Enjoli Shanee</t>
  </si>
  <si>
    <t>00005516</t>
  </si>
  <si>
    <t>Koenig,Terry Lea</t>
  </si>
  <si>
    <t>00005517</t>
  </si>
  <si>
    <t>Simons-Bracken,Nicholas Alvin</t>
  </si>
  <si>
    <t>00005519</t>
  </si>
  <si>
    <t>Knight,Logan Shinkai</t>
  </si>
  <si>
    <t>00005526</t>
  </si>
  <si>
    <t>Mammah,Ricka Olga</t>
  </si>
  <si>
    <t>00005527</t>
  </si>
  <si>
    <t>Carr,Kortney Angela</t>
  </si>
  <si>
    <t>00005528</t>
  </si>
  <si>
    <t>Berringer,Kathryn Recca</t>
  </si>
  <si>
    <t>00005530</t>
  </si>
  <si>
    <t>Weiner Davis,Tadeo Miguel Gerardo</t>
  </si>
  <si>
    <t>00005532</t>
  </si>
  <si>
    <t>Jones,Kelly Ann</t>
  </si>
  <si>
    <t>00005546</t>
  </si>
  <si>
    <t>Jones,Kelly Ann Total</t>
  </si>
  <si>
    <t>Collins,Sean Andrew</t>
  </si>
  <si>
    <t>00005550</t>
  </si>
  <si>
    <t>Sandoval,Rebeca June</t>
  </si>
  <si>
    <t>00005553</t>
  </si>
  <si>
    <t>Levy,Michelle Marie</t>
  </si>
  <si>
    <t>00062014</t>
  </si>
  <si>
    <t>2510000-000</t>
  </si>
  <si>
    <t>Mott,Christina Elizabeth</t>
  </si>
  <si>
    <t>00062025</t>
  </si>
  <si>
    <t>Rogers,Hazel Laray</t>
  </si>
  <si>
    <t>00062026</t>
  </si>
  <si>
    <t>Wallace,Rose Magdalene</t>
  </si>
  <si>
    <t>00062123</t>
  </si>
  <si>
    <t>Wallace,Rose Magdalene Total</t>
  </si>
  <si>
    <t>Weston,Erin Abbigail</t>
  </si>
  <si>
    <t>00063446</t>
  </si>
  <si>
    <t>Street,Lisa Ann</t>
  </si>
  <si>
    <t>00064649</t>
  </si>
  <si>
    <t>Street,Lisa Ann Total</t>
  </si>
  <si>
    <t>Grube,Whitney Ann</t>
  </si>
  <si>
    <t>00065211</t>
  </si>
  <si>
    <t>Foster,Andrew Robert</t>
  </si>
  <si>
    <t>00065998</t>
  </si>
  <si>
    <t>Lasley Jr,Gary Wayne</t>
  </si>
  <si>
    <t>00066254</t>
  </si>
  <si>
    <t>Holmes,Cheryl Lee</t>
  </si>
  <si>
    <t>00066403</t>
  </si>
  <si>
    <t>Wendel-Hummell,Carrie Lyne</t>
  </si>
  <si>
    <t>00066511</t>
  </si>
  <si>
    <t>Rothrock,Olivia Marie</t>
  </si>
  <si>
    <t>00066559</t>
  </si>
  <si>
    <t>Hanna-Peterson,Taylor Danielle</t>
  </si>
  <si>
    <t>00066623</t>
  </si>
  <si>
    <t>McArthur,Victoria Lee</t>
  </si>
  <si>
    <t>00066967</t>
  </si>
  <si>
    <t>Miller,Brennan J</t>
  </si>
  <si>
    <t>00067026</t>
  </si>
  <si>
    <t>Dawdy,Jennifer R</t>
  </si>
  <si>
    <t>00067179</t>
  </si>
  <si>
    <t>Naemi Jimenez,Pegah</t>
  </si>
  <si>
    <t>00067195</t>
  </si>
  <si>
    <t>Hart,Laurie Kollmeyer</t>
  </si>
  <si>
    <t>00068975</t>
  </si>
  <si>
    <t>Carlson,Juliana Marie</t>
  </si>
  <si>
    <t>00200108</t>
  </si>
  <si>
    <t>Peterson,Ella Louise</t>
  </si>
  <si>
    <t>00206144</t>
  </si>
  <si>
    <t>O'Connor,Georgiana Donohue</t>
  </si>
  <si>
    <t>00206146</t>
  </si>
  <si>
    <t>O'Connor,Georgiana Donohue Total</t>
  </si>
  <si>
    <t>Nasr Azadani,Ariana Mehnaz</t>
  </si>
  <si>
    <t>00206359</t>
  </si>
  <si>
    <t>Bush,Joseph James</t>
  </si>
  <si>
    <t>00206687</t>
  </si>
  <si>
    <t>Culbertson,Caroline Ann</t>
  </si>
  <si>
    <t>00206849</t>
  </si>
  <si>
    <t>Liming,Kiley Walker</t>
  </si>
  <si>
    <t>00208448</t>
  </si>
  <si>
    <t>Chandler,Amea S</t>
  </si>
  <si>
    <t>00209583</t>
  </si>
  <si>
    <t>Hair,Margaret E</t>
  </si>
  <si>
    <t>00210231</t>
  </si>
  <si>
    <t>Hair,Margaret E Total</t>
  </si>
  <si>
    <t>Lewis,Melinda Kay</t>
  </si>
  <si>
    <t>01198544</t>
  </si>
  <si>
    <t>Christopher,Roslyn Loraine</t>
  </si>
  <si>
    <t>01199308</t>
  </si>
  <si>
    <t>Ramirez,Laurie L</t>
  </si>
  <si>
    <t>01201528</t>
  </si>
  <si>
    <t>S01_2510000</t>
  </si>
  <si>
    <t>2510734-906</t>
  </si>
  <si>
    <t>F99_2510000</t>
  </si>
  <si>
    <t>L03_2510000</t>
  </si>
  <si>
    <t>2510000-090</t>
  </si>
  <si>
    <t>2510000-700</t>
  </si>
  <si>
    <t>U01_2510000</t>
  </si>
  <si>
    <t>V22_2510000</t>
  </si>
  <si>
    <t>X01_2510000</t>
  </si>
  <si>
    <t>2510000-725-33421X</t>
  </si>
  <si>
    <t>2510000-725-32108X</t>
  </si>
  <si>
    <t>Sanburn,Vanessa A</t>
  </si>
  <si>
    <t>00062054</t>
  </si>
  <si>
    <t>2510760-079</t>
  </si>
  <si>
    <t>A2510700</t>
  </si>
  <si>
    <t>SW NONDEPARTMENTAL ACCTS - APPROP</t>
  </si>
  <si>
    <t>Sellers Jr,Mikie Vassel</t>
  </si>
  <si>
    <t>00206448</t>
  </si>
  <si>
    <t>2510760-099</t>
  </si>
  <si>
    <t>2750ADJ-079</t>
  </si>
  <si>
    <t>A2750FRG</t>
  </si>
  <si>
    <t>2750 DO NOT USE2</t>
  </si>
  <si>
    <t>2750F</t>
  </si>
  <si>
    <t>2750 DO NOT USE</t>
  </si>
  <si>
    <t>TOTAL ARSP 2750</t>
  </si>
  <si>
    <t>2800000-725-40760X</t>
  </si>
  <si>
    <t>A2800000</t>
  </si>
  <si>
    <t>LIBRARIES - APPROP</t>
  </si>
  <si>
    <t>28000</t>
  </si>
  <si>
    <t>LIBRARIES   SECONDARY ARSP</t>
  </si>
  <si>
    <t>2800</t>
  </si>
  <si>
    <t>LIBRARIES   ARSP</t>
  </si>
  <si>
    <t>2800000-725-32921X</t>
  </si>
  <si>
    <t>2800904-099</t>
  </si>
  <si>
    <t>A2800101</t>
  </si>
  <si>
    <t>LIBR  ANNEX APPROP</t>
  </si>
  <si>
    <t>28001</t>
  </si>
  <si>
    <t>ADMINISTRATION   SECONDARY ARSP</t>
  </si>
  <si>
    <t>2800902-099</t>
  </si>
  <si>
    <t>2800800-099</t>
  </si>
  <si>
    <t>A2800102</t>
  </si>
  <si>
    <t>LIBR  CRSA APPROP</t>
  </si>
  <si>
    <t>2800652-099</t>
  </si>
  <si>
    <t>A2800104</t>
  </si>
  <si>
    <t>LIBR  DISCRETIONARY APPROP</t>
  </si>
  <si>
    <t>2800651-099</t>
  </si>
  <si>
    <t>2800038-099</t>
  </si>
  <si>
    <t>A2800105</t>
  </si>
  <si>
    <t>LIBR  FACILITIES APPROP</t>
  </si>
  <si>
    <t>2800029-099</t>
  </si>
  <si>
    <t>A2800106</t>
  </si>
  <si>
    <t>LIBR  HIRING APPROP</t>
  </si>
  <si>
    <t>Murphy,Owen Michael</t>
  </si>
  <si>
    <t>00000629</t>
  </si>
  <si>
    <t>2800010-099</t>
  </si>
  <si>
    <t>A2800107</t>
  </si>
  <si>
    <t>LIBR  OOE APPROP</t>
  </si>
  <si>
    <t>Herring,Molly Ellen</t>
  </si>
  <si>
    <t>00001181</t>
  </si>
  <si>
    <t>Bader,Frederick Michael</t>
  </si>
  <si>
    <t>00003062</t>
  </si>
  <si>
    <t>Brazell,Grace Elizabeth</t>
  </si>
  <si>
    <t>00003660</t>
  </si>
  <si>
    <t>Pirch,Nikkole Kaylene</t>
  </si>
  <si>
    <t>00004085</t>
  </si>
  <si>
    <t>Lubbers,Michele Joan</t>
  </si>
  <si>
    <t>00004186</t>
  </si>
  <si>
    <t>Harris,Brooke Laree Asia</t>
  </si>
  <si>
    <t>00007189</t>
  </si>
  <si>
    <t>Misenhelter,Meghan Lyn</t>
  </si>
  <si>
    <t>00007190</t>
  </si>
  <si>
    <t>Swartz,Ryan D</t>
  </si>
  <si>
    <t>00007193</t>
  </si>
  <si>
    <t>Sumner,Dawn Lynette</t>
  </si>
  <si>
    <t>00007197</t>
  </si>
  <si>
    <t>Schellenger,Shelby Lee</t>
  </si>
  <si>
    <t>00007199</t>
  </si>
  <si>
    <t>Library Coordinator</t>
  </si>
  <si>
    <t>Conover,Gwendolyn Marie Hermreck</t>
  </si>
  <si>
    <t>00007201</t>
  </si>
  <si>
    <t>Earles,Erika J</t>
  </si>
  <si>
    <t>00007202</t>
  </si>
  <si>
    <t>Moss,Brian D</t>
  </si>
  <si>
    <t>00007203</t>
  </si>
  <si>
    <t>Smith,Morgan Paige</t>
  </si>
  <si>
    <t>00007204</t>
  </si>
  <si>
    <t>Stewart,Kathryn Venae</t>
  </si>
  <si>
    <t>00007205</t>
  </si>
  <si>
    <t>Riley,Sharon Mary</t>
  </si>
  <si>
    <t>00007206</t>
  </si>
  <si>
    <t>Johnson,Jennifer Lee</t>
  </si>
  <si>
    <t>00007208</t>
  </si>
  <si>
    <t>McIntyre,Molly M</t>
  </si>
  <si>
    <t>00007209</t>
  </si>
  <si>
    <t>McFadden,Sydney Tyler</t>
  </si>
  <si>
    <t>00007210</t>
  </si>
  <si>
    <t>Williams,Danielle Saavak</t>
  </si>
  <si>
    <t>00007211</t>
  </si>
  <si>
    <t>Bohling,Christopher Paul</t>
  </si>
  <si>
    <t>00007212</t>
  </si>
  <si>
    <t>McMillen,Alexandra Thomas</t>
  </si>
  <si>
    <t>00007213</t>
  </si>
  <si>
    <t>Klepper,Caitlin Rose Donnelly</t>
  </si>
  <si>
    <t>00007215</t>
  </si>
  <si>
    <t>Korneman,James Dale</t>
  </si>
  <si>
    <t>00007217</t>
  </si>
  <si>
    <t>Davis,Shelby Kayleen</t>
  </si>
  <si>
    <t>00007220</t>
  </si>
  <si>
    <t>Morgan,Tonia</t>
  </si>
  <si>
    <t>00007222</t>
  </si>
  <si>
    <t>Readinger,Michael H</t>
  </si>
  <si>
    <t>00007223</t>
  </si>
  <si>
    <t>Tarvin,Aerin Elizabeth</t>
  </si>
  <si>
    <t>00007224</t>
  </si>
  <si>
    <t>Orth,Sheila Marie</t>
  </si>
  <si>
    <t>00007228</t>
  </si>
  <si>
    <t>Holmgren,Sonja K</t>
  </si>
  <si>
    <t>00007231</t>
  </si>
  <si>
    <t>Pfannenstiel,Erin Lea</t>
  </si>
  <si>
    <t>00007232</t>
  </si>
  <si>
    <t>Schroeder,Rebecca Lois</t>
  </si>
  <si>
    <t>00007234</t>
  </si>
  <si>
    <t>Poland,Andrew Healy</t>
  </si>
  <si>
    <t>00007235</t>
  </si>
  <si>
    <t>00007238</t>
  </si>
  <si>
    <t>Bauer,Lois A</t>
  </si>
  <si>
    <t>00007240</t>
  </si>
  <si>
    <t>00007241</t>
  </si>
  <si>
    <t>Dean,Asher Nicolas</t>
  </si>
  <si>
    <t>00007243</t>
  </si>
  <si>
    <t>LasKares,Saige Nicole</t>
  </si>
  <si>
    <t>00007247</t>
  </si>
  <si>
    <t>Dean,Jason William</t>
  </si>
  <si>
    <t>00007249</t>
  </si>
  <si>
    <t>Associate Librarian</t>
  </si>
  <si>
    <t>00007251</t>
  </si>
  <si>
    <t>2800010-700</t>
  </si>
  <si>
    <t>Phares,Meredith Elaine</t>
  </si>
  <si>
    <t>00007252</t>
  </si>
  <si>
    <t>Whittaker,David M</t>
  </si>
  <si>
    <t>00007253</t>
  </si>
  <si>
    <t>Peres,Debbra D</t>
  </si>
  <si>
    <t>00007254</t>
  </si>
  <si>
    <t>Morgan,Andrew Warren</t>
  </si>
  <si>
    <t>00007258</t>
  </si>
  <si>
    <t>Andres,Angela M</t>
  </si>
  <si>
    <t>00007259</t>
  </si>
  <si>
    <t>Library Preservation Assistant</t>
  </si>
  <si>
    <t>Sauerwein,Daniel G</t>
  </si>
  <si>
    <t>00007260</t>
  </si>
  <si>
    <t>00007261</t>
  </si>
  <si>
    <t>Foat,Courtney Dyan</t>
  </si>
  <si>
    <t>00007263</t>
  </si>
  <si>
    <t>Mullen,Tahirih Georgine</t>
  </si>
  <si>
    <t>00007264</t>
  </si>
  <si>
    <t>Cooper,Joel R</t>
  </si>
  <si>
    <t>00007267</t>
  </si>
  <si>
    <t>MacBean,Heather Lynn</t>
  </si>
  <si>
    <t>00007821</t>
  </si>
  <si>
    <t>Bolick,Joshua Adam</t>
  </si>
  <si>
    <t>00007823</t>
  </si>
  <si>
    <t>Stamm,Malgorzata E</t>
  </si>
  <si>
    <t>00007824</t>
  </si>
  <si>
    <t>McEathron,Scott R</t>
  </si>
  <si>
    <t>00007825</t>
  </si>
  <si>
    <t>Librarian</t>
  </si>
  <si>
    <t>Zhang,Liuyi</t>
  </si>
  <si>
    <t>00007828</t>
  </si>
  <si>
    <t>Outhier,Sara Diane</t>
  </si>
  <si>
    <t>00007829</t>
  </si>
  <si>
    <t>Lloyd,John Richard</t>
  </si>
  <si>
    <t>00007830</t>
  </si>
  <si>
    <t>Friedl,April Marie</t>
  </si>
  <si>
    <t>00007831</t>
  </si>
  <si>
    <t>Senior GIS Analyst</t>
  </si>
  <si>
    <t>Thomas,Paul Anthony</t>
  </si>
  <si>
    <t>00007832</t>
  </si>
  <si>
    <t>McCall,Sarah Elizabeth Renee</t>
  </si>
  <si>
    <t>00007833</t>
  </si>
  <si>
    <t>Peper,Michael Tadesseh</t>
  </si>
  <si>
    <t>00007834</t>
  </si>
  <si>
    <t>Sanders,Adrienne Elizabeth</t>
  </si>
  <si>
    <t>00007835</t>
  </si>
  <si>
    <t>Whittaker,Beth Michelle</t>
  </si>
  <si>
    <t>00007837</t>
  </si>
  <si>
    <t>Associate Dean/Librarian</t>
  </si>
  <si>
    <t>Admin Supp $37,688</t>
  </si>
  <si>
    <t>Morris,Sara Elizabeth</t>
  </si>
  <si>
    <t>00007838</t>
  </si>
  <si>
    <t>Roach,Mary Katherine</t>
  </si>
  <si>
    <t>00007840</t>
  </si>
  <si>
    <t>Admin Supp $29,215</t>
  </si>
  <si>
    <t>Lambert,Warren Jay</t>
  </si>
  <si>
    <t>00007841</t>
  </si>
  <si>
    <t>Johnson,Letha E</t>
  </si>
  <si>
    <t>00007845</t>
  </si>
  <si>
    <t>Orth-Alfie,Carmen E</t>
  </si>
  <si>
    <t>00007846</t>
  </si>
  <si>
    <t>Durham,Ella M</t>
  </si>
  <si>
    <t>00007847</t>
  </si>
  <si>
    <t>Cunningham,Phillip Richard</t>
  </si>
  <si>
    <t>00007848</t>
  </si>
  <si>
    <t>Schlumpberger,Amanda E</t>
  </si>
  <si>
    <t>00007849</t>
  </si>
  <si>
    <t>Back,Andrea</t>
  </si>
  <si>
    <t>00007850</t>
  </si>
  <si>
    <t>Husic,Geoffrey W</t>
  </si>
  <si>
    <t>00007851</t>
  </si>
  <si>
    <t>McWard,Christine Cynthia</t>
  </si>
  <si>
    <t>00007852</t>
  </si>
  <si>
    <t>Miller,Kent E</t>
  </si>
  <si>
    <t>00007854</t>
  </si>
  <si>
    <t>Assoc Dean/Assoc Librarian</t>
  </si>
  <si>
    <t>Admin Supp $31,053</t>
  </si>
  <si>
    <t>Giullian,Jon Christopher</t>
  </si>
  <si>
    <t>00007856</t>
  </si>
  <si>
    <t>Atiso,Kodjo Elolo</t>
  </si>
  <si>
    <t>00007857</t>
  </si>
  <si>
    <t>Ito,Michiko</t>
  </si>
  <si>
    <t>00007859</t>
  </si>
  <si>
    <t>Richardson,John Carlisle</t>
  </si>
  <si>
    <t>00007861</t>
  </si>
  <si>
    <t>Monroe-Gulick,Amalia Louise</t>
  </si>
  <si>
    <t>00007863</t>
  </si>
  <si>
    <t>Wolynes,Eve Cordelia</t>
  </si>
  <si>
    <t>00007864</t>
  </si>
  <si>
    <t>Greeson,Samantha Jo</t>
  </si>
  <si>
    <t>00007869</t>
  </si>
  <si>
    <t>Ramos,Rebekah Patricia</t>
  </si>
  <si>
    <t>00007871</t>
  </si>
  <si>
    <t>Ovsak,Amber Collette</t>
  </si>
  <si>
    <t>00007872</t>
  </si>
  <si>
    <t>Bracciano,Loren Danielle</t>
  </si>
  <si>
    <t>00007875</t>
  </si>
  <si>
    <t>Machuca-Galvez,Milton Ricardo Antonio</t>
  </si>
  <si>
    <t>00007876</t>
  </si>
  <si>
    <t>Rosenblum,Brian Lee</t>
  </si>
  <si>
    <t>00007879</t>
  </si>
  <si>
    <t>Albin,Tami A</t>
  </si>
  <si>
    <t>00007882</t>
  </si>
  <si>
    <t>McGrath,Kaitlin Marie</t>
  </si>
  <si>
    <t>00007883</t>
  </si>
  <si>
    <t>McEwan,John Alexander</t>
  </si>
  <si>
    <t>00007885</t>
  </si>
  <si>
    <t>Mayhew,Melissa Renee</t>
  </si>
  <si>
    <t>00061280</t>
  </si>
  <si>
    <t>Drury,Eleonora</t>
  </si>
  <si>
    <t>00061434</t>
  </si>
  <si>
    <t>Allen,Andrew G</t>
  </si>
  <si>
    <t>00062689</t>
  </si>
  <si>
    <t>Hansbrough,Andrew Rory</t>
  </si>
  <si>
    <t>00062699</t>
  </si>
  <si>
    <t>Skarka,Laura Dawn Hanson</t>
  </si>
  <si>
    <t>00062712</t>
  </si>
  <si>
    <t>Pincock,Charissa Machel</t>
  </si>
  <si>
    <t>00062732</t>
  </si>
  <si>
    <t>Wolfe,Erin D</t>
  </si>
  <si>
    <t>00062830</t>
  </si>
  <si>
    <t>Rathmel,Angela Dee</t>
  </si>
  <si>
    <t>00064644</t>
  </si>
  <si>
    <t>Horkman,Jeromy W.</t>
  </si>
  <si>
    <t>00065367</t>
  </si>
  <si>
    <t>Williams,Victoria Ann</t>
  </si>
  <si>
    <t>00065369</t>
  </si>
  <si>
    <t>Baker,Whitney S</t>
  </si>
  <si>
    <t>00065376</t>
  </si>
  <si>
    <t>Jones,John G</t>
  </si>
  <si>
    <t>00065940</t>
  </si>
  <si>
    <t>McCarty,Kevin William</t>
  </si>
  <si>
    <t>00068936</t>
  </si>
  <si>
    <t>Becker,Jill K</t>
  </si>
  <si>
    <t>00202398</t>
  </si>
  <si>
    <t>Smith,Carol Elizabeth</t>
  </si>
  <si>
    <t>00202796</t>
  </si>
  <si>
    <t>Dean/Librarian</t>
  </si>
  <si>
    <t>Admin Supp $100,000</t>
  </si>
  <si>
    <t>Bishop,Samantha Augusta</t>
  </si>
  <si>
    <t>00202945</t>
  </si>
  <si>
    <t>Newby,Centennial Paige</t>
  </si>
  <si>
    <t>00203112</t>
  </si>
  <si>
    <t>Caton,Christen Anne</t>
  </si>
  <si>
    <t>00206450</t>
  </si>
  <si>
    <t>Bristow,Matthew T</t>
  </si>
  <si>
    <t>00206482</t>
  </si>
  <si>
    <t>Rhodd,Ruby Jean Whitecloud</t>
  </si>
  <si>
    <t>00206504</t>
  </si>
  <si>
    <t>Broadwell,Michael</t>
  </si>
  <si>
    <t>00206678</t>
  </si>
  <si>
    <t>Snepp,Meredith Alexandra</t>
  </si>
  <si>
    <t>00207719</t>
  </si>
  <si>
    <t>Hawkins,Nishon J</t>
  </si>
  <si>
    <t>00207984</t>
  </si>
  <si>
    <t>Reed,Marianne Alethe</t>
  </si>
  <si>
    <t>00208038</t>
  </si>
  <si>
    <t>Bauer,Molly Morgan</t>
  </si>
  <si>
    <t>00208046</t>
  </si>
  <si>
    <t>Kottman,Miloche R</t>
  </si>
  <si>
    <t>00208182</t>
  </si>
  <si>
    <t>Healey,Elspeth E</t>
  </si>
  <si>
    <t>00208183</t>
  </si>
  <si>
    <t>Brooks Kieffer,Elizabeth Jamene</t>
  </si>
  <si>
    <t>00208194</t>
  </si>
  <si>
    <t>Hangauer,Kelly Robert</t>
  </si>
  <si>
    <t>00208625</t>
  </si>
  <si>
    <t>Hanrath,Robert S</t>
  </si>
  <si>
    <t>00208925</t>
  </si>
  <si>
    <t>Admin Supp $36,161</t>
  </si>
  <si>
    <t>Young,Jamie Marie</t>
  </si>
  <si>
    <t>00209561</t>
  </si>
  <si>
    <t>Geiger Wolfe,Erica Gwendolyn</t>
  </si>
  <si>
    <t>01112017</t>
  </si>
  <si>
    <t>Readinger,Emily Elizabeth Anne</t>
  </si>
  <si>
    <t>01112026</t>
  </si>
  <si>
    <t>Sudbeck,Kelly Dene</t>
  </si>
  <si>
    <t>01199530</t>
  </si>
  <si>
    <t>Campaneris,Carmen</t>
  </si>
  <si>
    <t>00007192</t>
  </si>
  <si>
    <t>Hatton,Douglas J</t>
  </si>
  <si>
    <t>00007207</t>
  </si>
  <si>
    <t>Lasnier,Mark R</t>
  </si>
  <si>
    <t>00007230</t>
  </si>
  <si>
    <t>Orosco,Joe E</t>
  </si>
  <si>
    <t>00065366</t>
  </si>
  <si>
    <t>S01_2800010</t>
  </si>
  <si>
    <t>F99_2800010</t>
  </si>
  <si>
    <t>U01_2800010</t>
  </si>
  <si>
    <t>X01_2800010</t>
  </si>
  <si>
    <t>2800032-099</t>
  </si>
  <si>
    <t>2800046-099</t>
  </si>
  <si>
    <t>2800045-099</t>
  </si>
  <si>
    <t>2800044-099</t>
  </si>
  <si>
    <t>2800040-099</t>
  </si>
  <si>
    <t>2800037-099</t>
  </si>
  <si>
    <t>2800035-099</t>
  </si>
  <si>
    <t>2800031-099</t>
  </si>
  <si>
    <t>2800030-099</t>
  </si>
  <si>
    <t>2800026-099</t>
  </si>
  <si>
    <t>2800020-099</t>
  </si>
  <si>
    <t>2800036-099</t>
  </si>
  <si>
    <t>2800034-099</t>
  </si>
  <si>
    <t>2800033-099</t>
  </si>
  <si>
    <t>2800670-099</t>
  </si>
  <si>
    <t>2800028-099</t>
  </si>
  <si>
    <t>2800183-099</t>
  </si>
  <si>
    <t>A2800108</t>
  </si>
  <si>
    <t>LIBR  PRESERVATION AND CONSERVATION APPROP</t>
  </si>
  <si>
    <t>2800101-099</t>
  </si>
  <si>
    <t>2800012-099</t>
  </si>
  <si>
    <t>A2800109</t>
  </si>
  <si>
    <t>LIBR  PROFESSIONAL DEVELOPMENT APPROP</t>
  </si>
  <si>
    <t>2800680-099</t>
  </si>
  <si>
    <t>A2800110</t>
  </si>
  <si>
    <t>LIBR  PROJECTS APPROP</t>
  </si>
  <si>
    <t>2800664-099</t>
  </si>
  <si>
    <t>2800658-099</t>
  </si>
  <si>
    <t>2800655-099</t>
  </si>
  <si>
    <t>2800653-099</t>
  </si>
  <si>
    <t>2800669-099</t>
  </si>
  <si>
    <t>2800654-099</t>
  </si>
  <si>
    <t>2800654-700</t>
  </si>
  <si>
    <t>2800668-099</t>
  </si>
  <si>
    <t>A2800111</t>
  </si>
  <si>
    <t>LIBR  RESEARCH ENGAGEMENT APPROP</t>
  </si>
  <si>
    <t>2800311-099</t>
  </si>
  <si>
    <t>A2800112</t>
  </si>
  <si>
    <t>LIBR  SYSTEMS APPROP</t>
  </si>
  <si>
    <t>2800859-099</t>
  </si>
  <si>
    <t>A2800113</t>
  </si>
  <si>
    <t>LIBR  TRAVEL APPROP</t>
  </si>
  <si>
    <t>2800855-099</t>
  </si>
  <si>
    <t>2800852-099</t>
  </si>
  <si>
    <t>2800851-099</t>
  </si>
  <si>
    <t>Mack,Michaela Celeste</t>
  </si>
  <si>
    <t>00202389</t>
  </si>
  <si>
    <t>2800050-700</t>
  </si>
  <si>
    <t>A2800201</t>
  </si>
  <si>
    <t>LIBR  ACCESS SERVICES APPROP</t>
  </si>
  <si>
    <t>28002</t>
  </si>
  <si>
    <t>RECHARGE ACTIVITIES   SECONDARY ARSP</t>
  </si>
  <si>
    <t>2800212-099</t>
  </si>
  <si>
    <t>2800059-099</t>
  </si>
  <si>
    <t>2800058-099</t>
  </si>
  <si>
    <t>2800057-099</t>
  </si>
  <si>
    <t>2800056-099</t>
  </si>
  <si>
    <t>2800052-099</t>
  </si>
  <si>
    <t>Thornton,Teresa A</t>
  </si>
  <si>
    <t>00062829</t>
  </si>
  <si>
    <t>2800950-099</t>
  </si>
  <si>
    <t>A2800202</t>
  </si>
  <si>
    <t>LIBR  MAILROOM APPROP</t>
  </si>
  <si>
    <t>Richey,James Michael</t>
  </si>
  <si>
    <t>00062831</t>
  </si>
  <si>
    <t>2800552-099</t>
  </si>
  <si>
    <t>A2800302</t>
  </si>
  <si>
    <t>LIBR  REGULAR CFWD APPROP</t>
  </si>
  <si>
    <t>28003</t>
  </si>
  <si>
    <t>CARRYFORWARD   SECONDARY ARSP</t>
  </si>
  <si>
    <t>2800168-700</t>
  </si>
  <si>
    <t>A2800901</t>
  </si>
  <si>
    <t>LIBR  COLLECTIONS APPROP</t>
  </si>
  <si>
    <t>28004</t>
  </si>
  <si>
    <t>COLLECTIONS   SECONDARY ARSP</t>
  </si>
  <si>
    <t>2800165-099</t>
  </si>
  <si>
    <t>2800163-099</t>
  </si>
  <si>
    <t>2800161-099</t>
  </si>
  <si>
    <t>2800159-099</t>
  </si>
  <si>
    <t>TOTAL ARSP 2800</t>
  </si>
  <si>
    <t>3000000-880</t>
  </si>
  <si>
    <t>A3000000</t>
  </si>
  <si>
    <t>JAYHAWK COMMUNITY PARTNERS - APPROP</t>
  </si>
  <si>
    <t>30100</t>
  </si>
  <si>
    <t>JAYHAWK COMMUNITY PARTNERS   SECONDARY ARSP</t>
  </si>
  <si>
    <t>3000</t>
  </si>
  <si>
    <t>JAYHAWK COMMUNITY PARTNERS   ARSP</t>
  </si>
  <si>
    <t>3000000-725-98733X</t>
  </si>
  <si>
    <t>TOTAL ARSP 3000</t>
  </si>
  <si>
    <t>DeWitt,Jeffrey S</t>
  </si>
  <si>
    <t>00000022</t>
  </si>
  <si>
    <t>Chief Financial Officer, Sr VC</t>
  </si>
  <si>
    <t>1513000-099</t>
  </si>
  <si>
    <t>A1513000</t>
  </si>
  <si>
    <t>CHIEF FINANCIAL OFFICER</t>
  </si>
  <si>
    <t>40100</t>
  </si>
  <si>
    <t>CHIEF FINANCIAL OFFICER   SECONDARY ARSP</t>
  </si>
  <si>
    <t>4000</t>
  </si>
  <si>
    <t>CHIEF FINANCIAL OFFICER   ARSP</t>
  </si>
  <si>
    <t>Alexander,Craig Franklin</t>
  </si>
  <si>
    <t>00000102</t>
  </si>
  <si>
    <t>Glick,Kristina D</t>
  </si>
  <si>
    <t>00000241</t>
  </si>
  <si>
    <t>Cannon,Danna Sharlene</t>
  </si>
  <si>
    <t>00062952</t>
  </si>
  <si>
    <t>Lonnberg,Ashley Renae</t>
  </si>
  <si>
    <t>01118024</t>
  </si>
  <si>
    <t>A1518000</t>
  </si>
  <si>
    <t>Lonnberg,Ashley Renae Total</t>
  </si>
  <si>
    <t>U01_1513000</t>
  </si>
  <si>
    <t>1513800-099</t>
  </si>
  <si>
    <t>1513100-099</t>
  </si>
  <si>
    <t>1513000-700</t>
  </si>
  <si>
    <t>Blanck,Heather Leah</t>
  </si>
  <si>
    <t>00005705</t>
  </si>
  <si>
    <t>1513500-099</t>
  </si>
  <si>
    <t>STRATEGIC GROWTH INITIATIVES AND REAL ESTATE - APPROP</t>
  </si>
  <si>
    <t>3000100-880</t>
  </si>
  <si>
    <t>Carreno,Valerie Heins</t>
  </si>
  <si>
    <t>01199114</t>
  </si>
  <si>
    <t>Director of Real Estate</t>
  </si>
  <si>
    <t>3000100-725-98736X</t>
  </si>
  <si>
    <t>Coon,Cheryl Ann</t>
  </si>
  <si>
    <t>00004208</t>
  </si>
  <si>
    <t>1518000-099</t>
  </si>
  <si>
    <t>FINANCIAL PLANNING - APPROP</t>
  </si>
  <si>
    <t>Ernzen,Nicole Daly</t>
  </si>
  <si>
    <t>00000274</t>
  </si>
  <si>
    <t>Procurement Officer</t>
  </si>
  <si>
    <t>1524000-099</t>
  </si>
  <si>
    <t>A1524000</t>
  </si>
  <si>
    <t>PROCUREMENT SERVICES - APPROP</t>
  </si>
  <si>
    <t>00000276</t>
  </si>
  <si>
    <t>Whitecotton,Ramia Michelle</t>
  </si>
  <si>
    <t>00005386</t>
  </si>
  <si>
    <t>Senior Procurement Officer</t>
  </si>
  <si>
    <t>Kottenbrock,Robert M</t>
  </si>
  <si>
    <t>00062454</t>
  </si>
  <si>
    <t>Senior Business Analyst</t>
  </si>
  <si>
    <t>Ekeland,Melanie Ann</t>
  </si>
  <si>
    <t>00062626</t>
  </si>
  <si>
    <t>Keo,Carey J</t>
  </si>
  <si>
    <t>00064677</t>
  </si>
  <si>
    <t>Lizak,Benjamin J</t>
  </si>
  <si>
    <t>00064742</t>
  </si>
  <si>
    <t>Chief Procurement Officer</t>
  </si>
  <si>
    <t>Adams,Michael Clyde</t>
  </si>
  <si>
    <t>00068122</t>
  </si>
  <si>
    <t>Marks,Ephrom S</t>
  </si>
  <si>
    <t>00209162</t>
  </si>
  <si>
    <t>Phillips,Esmeralda De Paula</t>
  </si>
  <si>
    <t>00209501</t>
  </si>
  <si>
    <t>Raynor,Luke T</t>
  </si>
  <si>
    <t>00209513</t>
  </si>
  <si>
    <t>S01_1524000</t>
  </si>
  <si>
    <t>1524300-700</t>
  </si>
  <si>
    <t>1524000-700</t>
  </si>
  <si>
    <t>Hinkle,Katie Johanna</t>
  </si>
  <si>
    <t>00000025</t>
  </si>
  <si>
    <t>Auditor Senior</t>
  </si>
  <si>
    <t>1502000-099</t>
  </si>
  <si>
    <t>A1502000</t>
  </si>
  <si>
    <t>INTERNAL AUDIT - APPROP</t>
  </si>
  <si>
    <t>40200</t>
  </si>
  <si>
    <t>OFFICE OF AUDIT RISK AND COMPLIANCE   SECONDARY ARSP</t>
  </si>
  <si>
    <t>Geiger,Susanna Lea</t>
  </si>
  <si>
    <t>00000026</t>
  </si>
  <si>
    <t>Auditor</t>
  </si>
  <si>
    <t>Roth,Skyler James</t>
  </si>
  <si>
    <t>00000027</t>
  </si>
  <si>
    <t>Neeley,Catherine Jane</t>
  </si>
  <si>
    <t>00000029</t>
  </si>
  <si>
    <t>Chief Audit Executive</t>
  </si>
  <si>
    <t>Erickson,Sonja Lucille</t>
  </si>
  <si>
    <t>00063198</t>
  </si>
  <si>
    <t>Audit Manager</t>
  </si>
  <si>
    <t>Reed,Mary Jo</t>
  </si>
  <si>
    <t>00207361</t>
  </si>
  <si>
    <t>A1502500</t>
  </si>
  <si>
    <t>Reed,Mary Jo Total</t>
  </si>
  <si>
    <t>00208487</t>
  </si>
  <si>
    <t>Kastning,Jarod A</t>
  </si>
  <si>
    <t>00208496</t>
  </si>
  <si>
    <t>Song,Yingqiao</t>
  </si>
  <si>
    <t>01199889</t>
  </si>
  <si>
    <t>IT Security Auditor Senior</t>
  </si>
  <si>
    <t>U01_1502000</t>
  </si>
  <si>
    <t>Corpstein,Ruth Alexandra</t>
  </si>
  <si>
    <t>00000223</t>
  </si>
  <si>
    <t>1502600-099</t>
  </si>
  <si>
    <t>CHIEF RISK OFFICER FOR AUDIT RISK AND COMPLIANCE - APPROP</t>
  </si>
  <si>
    <t>A1508000</t>
  </si>
  <si>
    <t>Corpstein,Ruth Alexandra Total</t>
  </si>
  <si>
    <t>Curran,John Arthur</t>
  </si>
  <si>
    <t>00000876</t>
  </si>
  <si>
    <t>VC and Chief Risk Officer</t>
  </si>
  <si>
    <t>1502500-099</t>
  </si>
  <si>
    <t>Nguyen,Thanh Tan</t>
  </si>
  <si>
    <t>00062927</t>
  </si>
  <si>
    <t>Marshall,Marissa</t>
  </si>
  <si>
    <t>00208455</t>
  </si>
  <si>
    <t>Schultheis,Benjamin L</t>
  </si>
  <si>
    <t>00209161</t>
  </si>
  <si>
    <t>Stamm,Jessica Nicole</t>
  </si>
  <si>
    <t>00209543</t>
  </si>
  <si>
    <t>S01_1502000</t>
  </si>
  <si>
    <t>1508000-099</t>
  </si>
  <si>
    <t>INTEGRITY AND COMPLIANCE - APPROP</t>
  </si>
  <si>
    <t>Caviel,Rhett Ashley</t>
  </si>
  <si>
    <t>00002212</t>
  </si>
  <si>
    <t>Ropes,Abigail Jo</t>
  </si>
  <si>
    <t>00064600</t>
  </si>
  <si>
    <t>Szrot III,Robert B</t>
  </si>
  <si>
    <t>00207184</t>
  </si>
  <si>
    <t>Barnhart,Kaylie Ann</t>
  </si>
  <si>
    <t>00209264</t>
  </si>
  <si>
    <t>Cudney Christian,Brea Grace</t>
  </si>
  <si>
    <t>01199564</t>
  </si>
  <si>
    <t>U01_1508000</t>
  </si>
  <si>
    <t>Smith,Kaitlin M</t>
  </si>
  <si>
    <t>00000040</t>
  </si>
  <si>
    <t>1518800-099</t>
  </si>
  <si>
    <t>A1518800</t>
  </si>
  <si>
    <t>GLOBAL OPERATIONS - APPROP</t>
  </si>
  <si>
    <t>1518820-099</t>
  </si>
  <si>
    <t>Smith,Kaitlin M Total</t>
  </si>
  <si>
    <t>Lampe,Stephen</t>
  </si>
  <si>
    <t>00000523</t>
  </si>
  <si>
    <t>Global Risk and Security Dir</t>
  </si>
  <si>
    <t>Spaulding,Kelsey Joelle</t>
  </si>
  <si>
    <t>00206354</t>
  </si>
  <si>
    <t>Sampson,Kirk J</t>
  </si>
  <si>
    <t>00206460</t>
  </si>
  <si>
    <t>Weinkauf,Michael John</t>
  </si>
  <si>
    <t>00208576</t>
  </si>
  <si>
    <t>Weinkauf,Michael John Total</t>
  </si>
  <si>
    <t>00000108</t>
  </si>
  <si>
    <t>1501599-099</t>
  </si>
  <si>
    <t>A1501599</t>
  </si>
  <si>
    <t>FINANCE APPROPRIATION - APPROP</t>
  </si>
  <si>
    <t>40400</t>
  </si>
  <si>
    <t>FINANCE   SECONDARY ARSP</t>
  </si>
  <si>
    <t>Jacobson,Cindy Lee</t>
  </si>
  <si>
    <t>00000206</t>
  </si>
  <si>
    <t>Hornberger,Jason F</t>
  </si>
  <si>
    <t>00001149</t>
  </si>
  <si>
    <t>Grubbs,Tanner D</t>
  </si>
  <si>
    <t>00062872</t>
  </si>
  <si>
    <t>Taldo,Chad W</t>
  </si>
  <si>
    <t>00064707</t>
  </si>
  <si>
    <t>Somers,Malissa Ann</t>
  </si>
  <si>
    <t>00209748</t>
  </si>
  <si>
    <t>Haney,Kaci Leigh</t>
  </si>
  <si>
    <t>01198965</t>
  </si>
  <si>
    <t>Benedick,Pamela Sue</t>
  </si>
  <si>
    <t>01199322</t>
  </si>
  <si>
    <t>Sutton,Kristen Nichole</t>
  </si>
  <si>
    <t>01201498</t>
  </si>
  <si>
    <t>U01_1501599</t>
  </si>
  <si>
    <t>Richey,Mary Ann</t>
  </si>
  <si>
    <t>00000038</t>
  </si>
  <si>
    <t>1505001-099</t>
  </si>
  <si>
    <t>A1505000</t>
  </si>
  <si>
    <t>FINANCIAL SVCS - APPROP</t>
  </si>
  <si>
    <t>Merrill,Lile Neiasi</t>
  </si>
  <si>
    <t>00000039</t>
  </si>
  <si>
    <t>00000216</t>
  </si>
  <si>
    <t>Kenn,Kevin Patrick</t>
  </si>
  <si>
    <t>00065828</t>
  </si>
  <si>
    <t>Nalla,Satya Sai Dutt</t>
  </si>
  <si>
    <t>00206919</t>
  </si>
  <si>
    <t>Yang,Huei-Chi</t>
  </si>
  <si>
    <t>00000079</t>
  </si>
  <si>
    <t>1510500-730</t>
  </si>
  <si>
    <t>A1510000</t>
  </si>
  <si>
    <t>FINANCIAL SERVICES - APPROP</t>
  </si>
  <si>
    <t>Haire,Nolan C</t>
  </si>
  <si>
    <t>00000082</t>
  </si>
  <si>
    <t>1510900-730</t>
  </si>
  <si>
    <t>Hackathorn,Jaclyn Lucretia</t>
  </si>
  <si>
    <t>00000083</t>
  </si>
  <si>
    <t>1510300-099</t>
  </si>
  <si>
    <t>Carroll,Justin Tyler</t>
  </si>
  <si>
    <t>00000084</t>
  </si>
  <si>
    <t>1554001-700</t>
  </si>
  <si>
    <t>Reese,Wendy Eran</t>
  </si>
  <si>
    <t>00000086</t>
  </si>
  <si>
    <t>1510800-730</t>
  </si>
  <si>
    <t>Williams,Michelle L</t>
  </si>
  <si>
    <t>00000087</t>
  </si>
  <si>
    <t>1510700-099</t>
  </si>
  <si>
    <t>Barker,Bradley R</t>
  </si>
  <si>
    <t>00000091</t>
  </si>
  <si>
    <t>1510600-730</t>
  </si>
  <si>
    <t>1510650-906</t>
  </si>
  <si>
    <t>Barker,Bradley R Total</t>
  </si>
  <si>
    <t>Phillips,Adam Macgregor</t>
  </si>
  <si>
    <t>00000098</t>
  </si>
  <si>
    <t>LaPointe,Leah Mae</t>
  </si>
  <si>
    <t>00000100</t>
  </si>
  <si>
    <t>Desch,Susan Kay</t>
  </si>
  <si>
    <t>00000101</t>
  </si>
  <si>
    <t>Schwartz,Tiffani Victoria</t>
  </si>
  <si>
    <t>00000104</t>
  </si>
  <si>
    <t>1510300-730</t>
  </si>
  <si>
    <t>Jennings,Esosa Imarenakhue</t>
  </si>
  <si>
    <t>00000105</t>
  </si>
  <si>
    <t>Wustefeld,Rechelle Ann</t>
  </si>
  <si>
    <t>00000106</t>
  </si>
  <si>
    <t>1510100-730</t>
  </si>
  <si>
    <t>Campbell,Heather Elaine</t>
  </si>
  <si>
    <t>00000107</t>
  </si>
  <si>
    <t>Harnden,Hannah Marie</t>
  </si>
  <si>
    <t>00000109</t>
  </si>
  <si>
    <t>Kottman,Tyler John</t>
  </si>
  <si>
    <t>00000111</t>
  </si>
  <si>
    <t>Hamm,Jessica Lynn</t>
  </si>
  <si>
    <t>00000116</t>
  </si>
  <si>
    <t>Keizer,Sydney Netty Louise</t>
  </si>
  <si>
    <t>00000121</t>
  </si>
  <si>
    <t>Yoakum,Katrina Marie</t>
  </si>
  <si>
    <t>00000182</t>
  </si>
  <si>
    <t>Controller</t>
  </si>
  <si>
    <t>1510001-099</t>
  </si>
  <si>
    <t>Bissey,Melissa Delean</t>
  </si>
  <si>
    <t>00000185</t>
  </si>
  <si>
    <t>Lewis,Micheal A</t>
  </si>
  <si>
    <t>00000187</t>
  </si>
  <si>
    <t>Tucker,Amanda L</t>
  </si>
  <si>
    <t>00000189</t>
  </si>
  <si>
    <t>1510700-700</t>
  </si>
  <si>
    <t>Tucker,Amanda L Total</t>
  </si>
  <si>
    <t>Hunter,Jeffrey Scott</t>
  </si>
  <si>
    <t>00000190</t>
  </si>
  <si>
    <t>1510650-730</t>
  </si>
  <si>
    <t>Hunter,Jeffrey Scott Total</t>
  </si>
  <si>
    <t>Stewart,Melissa Faye</t>
  </si>
  <si>
    <t>00000271</t>
  </si>
  <si>
    <t>Hamner,Judy Kay</t>
  </si>
  <si>
    <t>00000275</t>
  </si>
  <si>
    <t>Rasys,Stephanie Ann</t>
  </si>
  <si>
    <t>00000718</t>
  </si>
  <si>
    <t>1510800-099</t>
  </si>
  <si>
    <t>Gutsch,Lori K</t>
  </si>
  <si>
    <t>00001182</t>
  </si>
  <si>
    <t>1510950-730</t>
  </si>
  <si>
    <t>Rhodes,Heather Raelynn</t>
  </si>
  <si>
    <t>00001767</t>
  </si>
  <si>
    <t>Brown,Shay M</t>
  </si>
  <si>
    <t>00004510</t>
  </si>
  <si>
    <t>Kilburn,Dawn</t>
  </si>
  <si>
    <t>00007124</t>
  </si>
  <si>
    <t>Huettenmueller,Ronald Lynn</t>
  </si>
  <si>
    <t>00065407</t>
  </si>
  <si>
    <t>Huettenmueller,Ronald Lynn Total</t>
  </si>
  <si>
    <t>Monaghan,Erin Kay</t>
  </si>
  <si>
    <t>00066685</t>
  </si>
  <si>
    <t>Gillespie,Colette R</t>
  </si>
  <si>
    <t>00200569</t>
  </si>
  <si>
    <t>1510500-099</t>
  </si>
  <si>
    <t>Anderson,Rhonda Leanne</t>
  </si>
  <si>
    <t>00200777</t>
  </si>
  <si>
    <t>Rabe,Hunter Blair</t>
  </si>
  <si>
    <t>00200961</t>
  </si>
  <si>
    <t>Carver,Sarah K</t>
  </si>
  <si>
    <t>00208588</t>
  </si>
  <si>
    <t>Howser,Stephanie Lynne</t>
  </si>
  <si>
    <t>00208999</t>
  </si>
  <si>
    <t>Mitchell II,Reginald Lewayne</t>
  </si>
  <si>
    <t>01114024</t>
  </si>
  <si>
    <t>Kellum,Penny Rae</t>
  </si>
  <si>
    <t>01118002</t>
  </si>
  <si>
    <t>White,Sarah Elizabeth</t>
  </si>
  <si>
    <t>01118015</t>
  </si>
  <si>
    <t>Kramps,Christine Ellen</t>
  </si>
  <si>
    <t>01198971</t>
  </si>
  <si>
    <t>Lawrence,Matthew Adam</t>
  </si>
  <si>
    <t>01198972</t>
  </si>
  <si>
    <t>Mathews,Jeanne Marie</t>
  </si>
  <si>
    <t>01200577</t>
  </si>
  <si>
    <t>1510700-000</t>
  </si>
  <si>
    <t>Davis,Richard Mark</t>
  </si>
  <si>
    <t>00000088</t>
  </si>
  <si>
    <t>Riner,Mary Frances</t>
  </si>
  <si>
    <t>00000110</t>
  </si>
  <si>
    <t>1510250-000</t>
  </si>
  <si>
    <t>Williams,Linette A</t>
  </si>
  <si>
    <t>00005677</t>
  </si>
  <si>
    <t>Rollf,Deborah Michelle</t>
  </si>
  <si>
    <t>00068358</t>
  </si>
  <si>
    <t>1510700-730</t>
  </si>
  <si>
    <t>Swisher,Michelle Anne</t>
  </si>
  <si>
    <t>00206202</t>
  </si>
  <si>
    <t>S01_1510000</t>
  </si>
  <si>
    <t>1510001-730</t>
  </si>
  <si>
    <t>S02_1510000</t>
  </si>
  <si>
    <t>1510000-099</t>
  </si>
  <si>
    <t>S54_1554001</t>
  </si>
  <si>
    <t>U02_1510000</t>
  </si>
  <si>
    <t>1510000-730</t>
  </si>
  <si>
    <t>X01_1513000</t>
  </si>
  <si>
    <t>1510701-700</t>
  </si>
  <si>
    <t>1510016-700</t>
  </si>
  <si>
    <t>1510000-700</t>
  </si>
  <si>
    <t>1510950-099</t>
  </si>
  <si>
    <t>1510900-099</t>
  </si>
  <si>
    <t>1510600-099</t>
  </si>
  <si>
    <t>1510100-099</t>
  </si>
  <si>
    <t>Anderson,Penny Kay</t>
  </si>
  <si>
    <t>00000004</t>
  </si>
  <si>
    <t>1905000-099</t>
  </si>
  <si>
    <t>SSC FINANCE APPROP</t>
  </si>
  <si>
    <t>Lewis,Tina Kathryn</t>
  </si>
  <si>
    <t>00000024</t>
  </si>
  <si>
    <t>1905100-099</t>
  </si>
  <si>
    <t>Wardyn,Laura L</t>
  </si>
  <si>
    <t>00000252</t>
  </si>
  <si>
    <t>Hyde,Josie Linn</t>
  </si>
  <si>
    <t>00000467</t>
  </si>
  <si>
    <t>1905001-731</t>
  </si>
  <si>
    <t>Day Wedel,Caitlin Morgan</t>
  </si>
  <si>
    <t>00000548</t>
  </si>
  <si>
    <t>Morain,Kandie Lynn</t>
  </si>
  <si>
    <t>00000578</t>
  </si>
  <si>
    <t>Buerman,Shelly Marie</t>
  </si>
  <si>
    <t>00000846</t>
  </si>
  <si>
    <t>Willner,Courtney Emma</t>
  </si>
  <si>
    <t>00001203</t>
  </si>
  <si>
    <t>Huff,Nichole Barbara</t>
  </si>
  <si>
    <t>00001483</t>
  </si>
  <si>
    <t>Fowles,Christina Lynn</t>
  </si>
  <si>
    <t>00001722</t>
  </si>
  <si>
    <t>Gant,Yvonne Donneille</t>
  </si>
  <si>
    <t>00001769</t>
  </si>
  <si>
    <t>McCall,Adam M</t>
  </si>
  <si>
    <t>00002421</t>
  </si>
  <si>
    <t>Holtzman,Stormy Laroyce</t>
  </si>
  <si>
    <t>00002488</t>
  </si>
  <si>
    <t>Biggs,Andrea Lynn</t>
  </si>
  <si>
    <t>00002555</t>
  </si>
  <si>
    <t>Metzger,Taylor Alicia</t>
  </si>
  <si>
    <t>00002980</t>
  </si>
  <si>
    <t>Cantrell,Michaela Jaye</t>
  </si>
  <si>
    <t>00003123</t>
  </si>
  <si>
    <t>Rice,Jessie Breann</t>
  </si>
  <si>
    <t>00003399</t>
  </si>
  <si>
    <t>Fritz,Jordan Michelle</t>
  </si>
  <si>
    <t>00003437</t>
  </si>
  <si>
    <t>Young,Shannon Lynn</t>
  </si>
  <si>
    <t>00003758</t>
  </si>
  <si>
    <t>D'Ercole,Dagna Kayne</t>
  </si>
  <si>
    <t>00003941</t>
  </si>
  <si>
    <t>1905100-731</t>
  </si>
  <si>
    <t>Granger,Sydnie Marie</t>
  </si>
  <si>
    <t>00003945</t>
  </si>
  <si>
    <t>Unruh,Vanessa Jill</t>
  </si>
  <si>
    <t>00004350</t>
  </si>
  <si>
    <t>Bounsom,Angelina Nicole</t>
  </si>
  <si>
    <t>00004351</t>
  </si>
  <si>
    <t>Zhang,Xuejun</t>
  </si>
  <si>
    <t>00004620</t>
  </si>
  <si>
    <t>1905200-099</t>
  </si>
  <si>
    <t>Vrbas,Carole Lindsay</t>
  </si>
  <si>
    <t>00004750</t>
  </si>
  <si>
    <t>Conard Richardson,Tisha Michelle</t>
  </si>
  <si>
    <t>00005200</t>
  </si>
  <si>
    <t>Anderson,Christopher Mark</t>
  </si>
  <si>
    <t>00005484</t>
  </si>
  <si>
    <t>Racy,Robert Eugene</t>
  </si>
  <si>
    <t>00005676</t>
  </si>
  <si>
    <t>Archinal,Carol Elizabeth</t>
  </si>
  <si>
    <t>00008509</t>
  </si>
  <si>
    <t>Gregg,Amy Michelle</t>
  </si>
  <si>
    <t>00008511</t>
  </si>
  <si>
    <t>Wood,Amber Renee</t>
  </si>
  <si>
    <t>00061699</t>
  </si>
  <si>
    <t>Riehn,David A.</t>
  </si>
  <si>
    <t>00062616</t>
  </si>
  <si>
    <t>Pritchard,Kira Lynn</t>
  </si>
  <si>
    <t>00062617</t>
  </si>
  <si>
    <t>Granger,Jeremy Shae Alan</t>
  </si>
  <si>
    <t>00062627</t>
  </si>
  <si>
    <t>Salber,Jama Leigh</t>
  </si>
  <si>
    <t>00062735</t>
  </si>
  <si>
    <t>Falkenstien,Matthew D</t>
  </si>
  <si>
    <t>00062845</t>
  </si>
  <si>
    <t>1905002-099</t>
  </si>
  <si>
    <t>Gentry,David Allen</t>
  </si>
  <si>
    <t>00063028</t>
  </si>
  <si>
    <t>1905000-731</t>
  </si>
  <si>
    <t>Stremel,Alec Keifer</t>
  </si>
  <si>
    <t>00063196</t>
  </si>
  <si>
    <t>Johnson,Allison Rene</t>
  </si>
  <si>
    <t>00063834</t>
  </si>
  <si>
    <t>SSC Manager</t>
  </si>
  <si>
    <t>Pontious,Janet Renee</t>
  </si>
  <si>
    <t>00063948</t>
  </si>
  <si>
    <t>Lemus,Kayla Renee Pelmore</t>
  </si>
  <si>
    <t>00064147</t>
  </si>
  <si>
    <t>Smith,Mandy L</t>
  </si>
  <si>
    <t>00064459</t>
  </si>
  <si>
    <t>Todd,Seth D</t>
  </si>
  <si>
    <t>00064621</t>
  </si>
  <si>
    <t>Sledd,Mary Sue</t>
  </si>
  <si>
    <t>00064696</t>
  </si>
  <si>
    <t>1905003-099</t>
  </si>
  <si>
    <t>Keller,Evan W</t>
  </si>
  <si>
    <t>00065458</t>
  </si>
  <si>
    <t>Gorden,Faith A.</t>
  </si>
  <si>
    <t>00065651</t>
  </si>
  <si>
    <t>Logan,Tracy Rae</t>
  </si>
  <si>
    <t>00065690</t>
  </si>
  <si>
    <t>00065801</t>
  </si>
  <si>
    <t>Smith,Sarah Anne</t>
  </si>
  <si>
    <t>00066314</t>
  </si>
  <si>
    <t>Owens,Shauna Joy</t>
  </si>
  <si>
    <t>00066546</t>
  </si>
  <si>
    <t>Gillaspie,Angela Christine</t>
  </si>
  <si>
    <t>00066771</t>
  </si>
  <si>
    <t>1905003-731</t>
  </si>
  <si>
    <t>Vogel,Michelle Lucile</t>
  </si>
  <si>
    <t>00067400</t>
  </si>
  <si>
    <t>Schmalz,Mary J</t>
  </si>
  <si>
    <t>00067611</t>
  </si>
  <si>
    <t>Anderson,Stacy L</t>
  </si>
  <si>
    <t>00067628</t>
  </si>
  <si>
    <t>Smith,Brenda R</t>
  </si>
  <si>
    <t>00067669</t>
  </si>
  <si>
    <t>O'Rourke,Jody Diane</t>
  </si>
  <si>
    <t>00068381</t>
  </si>
  <si>
    <t>Rowan,Michelle R</t>
  </si>
  <si>
    <t>00069896</t>
  </si>
  <si>
    <t>1905200-731</t>
  </si>
  <si>
    <t>Baeten,John Kenneth</t>
  </si>
  <si>
    <t>00200557</t>
  </si>
  <si>
    <t>Craig,Jacqueline Renee</t>
  </si>
  <si>
    <t>00207118</t>
  </si>
  <si>
    <t>Kuhlman,Danielle Ann</t>
  </si>
  <si>
    <t>00208897</t>
  </si>
  <si>
    <t>01118032</t>
  </si>
  <si>
    <t>Torres,Rachel Lynn</t>
  </si>
  <si>
    <t>01118060</t>
  </si>
  <si>
    <t>Jurgensen,Dona Lee</t>
  </si>
  <si>
    <t>01198264</t>
  </si>
  <si>
    <t>Bell,David Christopher</t>
  </si>
  <si>
    <t>01198552</t>
  </si>
  <si>
    <t>Murphy,Rebecca R</t>
  </si>
  <si>
    <t>01198840</t>
  </si>
  <si>
    <t>Cowan,Cynthia</t>
  </si>
  <si>
    <t>01198941</t>
  </si>
  <si>
    <t>McElfresh,Zachary Daniel</t>
  </si>
  <si>
    <t>01198943</t>
  </si>
  <si>
    <t>Garrett,Courtnie Paige</t>
  </si>
  <si>
    <t>01198944</t>
  </si>
  <si>
    <t>Ostrander,Amanda Sue</t>
  </si>
  <si>
    <t>01198956</t>
  </si>
  <si>
    <t>Lemus,Olivia Sadees</t>
  </si>
  <si>
    <t>01198957</t>
  </si>
  <si>
    <t>McGie Helms,Deanna</t>
  </si>
  <si>
    <t>01198961</t>
  </si>
  <si>
    <t>Carter,Debra L.</t>
  </si>
  <si>
    <t>01198982</t>
  </si>
  <si>
    <t>Carter,Debra L. Total</t>
  </si>
  <si>
    <t>Denton,Meg Elizabeth</t>
  </si>
  <si>
    <t>01198990</t>
  </si>
  <si>
    <t>Tso,Pamela</t>
  </si>
  <si>
    <t>01198991</t>
  </si>
  <si>
    <t>1905002-731</t>
  </si>
  <si>
    <t>Stone,Kathleen Elizabeth</t>
  </si>
  <si>
    <t>01198992</t>
  </si>
  <si>
    <t>1905004-099</t>
  </si>
  <si>
    <t>Edmondson,Alina</t>
  </si>
  <si>
    <t>01199058</t>
  </si>
  <si>
    <t>Waters,Anya Adell</t>
  </si>
  <si>
    <t>01199068</t>
  </si>
  <si>
    <t>Bacopulos,Joshua David</t>
  </si>
  <si>
    <t>01199093</t>
  </si>
  <si>
    <t>01199171</t>
  </si>
  <si>
    <t>Subelka,Laurence Xavier</t>
  </si>
  <si>
    <t>01199353</t>
  </si>
  <si>
    <t>Vigna,Rachelle Ann</t>
  </si>
  <si>
    <t>01199383</t>
  </si>
  <si>
    <t>Campbell,Chris A</t>
  </si>
  <si>
    <t>01199491</t>
  </si>
  <si>
    <t>Johnson,Alexis Nichole</t>
  </si>
  <si>
    <t>01199981</t>
  </si>
  <si>
    <t>Chilcoat,Jessica Ann</t>
  </si>
  <si>
    <t>01200028</t>
  </si>
  <si>
    <t>Reiter,Lindsay Nichole</t>
  </si>
  <si>
    <t>01200032</t>
  </si>
  <si>
    <t>Thompson,Willisha Adrianna</t>
  </si>
  <si>
    <t>01200142</t>
  </si>
  <si>
    <t>Masoner,Melissa Dawn</t>
  </si>
  <si>
    <t>01200242</t>
  </si>
  <si>
    <t>Franklin,Carody McKenna</t>
  </si>
  <si>
    <t>01200480</t>
  </si>
  <si>
    <t>Carpenter,Elissa Ruth</t>
  </si>
  <si>
    <t>01200572</t>
  </si>
  <si>
    <t>Preston,Stephanie Denise</t>
  </si>
  <si>
    <t>00001137</t>
  </si>
  <si>
    <t>Barnard,Delores Marie</t>
  </si>
  <si>
    <t>00004564</t>
  </si>
  <si>
    <t>S01_1905000</t>
  </si>
  <si>
    <t>U01_1905000</t>
  </si>
  <si>
    <t>X01_1501599</t>
  </si>
  <si>
    <t>1905180-099</t>
  </si>
  <si>
    <t>1905170-099</t>
  </si>
  <si>
    <t>1905160-099</t>
  </si>
  <si>
    <t>1905150-099</t>
  </si>
  <si>
    <t>1905140-099</t>
  </si>
  <si>
    <t>1905130-099</t>
  </si>
  <si>
    <t>1905120-099</t>
  </si>
  <si>
    <t>1905110-099</t>
  </si>
  <si>
    <t>1525998-730</t>
  </si>
  <si>
    <t>A1525998</t>
  </si>
  <si>
    <t>CFO CONTINGENCY RESERVE - APPROP</t>
  </si>
  <si>
    <t>40900</t>
  </si>
  <si>
    <t>CFO NON OPERATING   SECONDARY ARSP</t>
  </si>
  <si>
    <t>1525998-099</t>
  </si>
  <si>
    <t>TOTAL ARSP 4000</t>
  </si>
  <si>
    <t>Kuhn,Cassidy Brooke</t>
  </si>
  <si>
    <t>01199596</t>
  </si>
  <si>
    <t>Energy Program Manager</t>
  </si>
  <si>
    <t>1501700-099</t>
  </si>
  <si>
    <t>A1501700</t>
  </si>
  <si>
    <t>CENTER FOR SUSTAINABILITY - APPROP</t>
  </si>
  <si>
    <t>41100</t>
  </si>
  <si>
    <t>CENTER FOR SUSTAINABILITY   SECONDARY ARSP</t>
  </si>
  <si>
    <t>4100</t>
  </si>
  <si>
    <t>OPERATIONS   ARSP</t>
  </si>
  <si>
    <t>00000236</t>
  </si>
  <si>
    <t>Recycling Technician</t>
  </si>
  <si>
    <t>1504000-746</t>
  </si>
  <si>
    <t>Lea,William Taylor</t>
  </si>
  <si>
    <t>00207966</t>
  </si>
  <si>
    <t>Babb,Thomas Mathew</t>
  </si>
  <si>
    <t>00207978</t>
  </si>
  <si>
    <t>S03_1524000</t>
  </si>
  <si>
    <t>1504001-700</t>
  </si>
  <si>
    <t>1504000-099</t>
  </si>
  <si>
    <t>1504000-700</t>
  </si>
  <si>
    <t>1501700-700</t>
  </si>
  <si>
    <t>Herzog,Tleta Rose</t>
  </si>
  <si>
    <t>00062558</t>
  </si>
  <si>
    <t>Emergency Communication Spec</t>
  </si>
  <si>
    <t>7009300-099</t>
  </si>
  <si>
    <t>A7009000</t>
  </si>
  <si>
    <t>POLICE DEPARTMENT - APPROP</t>
  </si>
  <si>
    <t>41150</t>
  </si>
  <si>
    <t>PUBLIC SAFETY DPT   SECONDARY ARSP</t>
  </si>
  <si>
    <t>Tompkins,Maximillian Monroe</t>
  </si>
  <si>
    <t>00062559</t>
  </si>
  <si>
    <t>Ulrichhicks,Tyler Lee</t>
  </si>
  <si>
    <t>00062560</t>
  </si>
  <si>
    <t>Mies,Kevin M</t>
  </si>
  <si>
    <t>00062564</t>
  </si>
  <si>
    <t>Public Safety Manager</t>
  </si>
  <si>
    <t>Jefts,Joseph Glenn</t>
  </si>
  <si>
    <t>00062567</t>
  </si>
  <si>
    <t>Campbell Jr,Jack Martin</t>
  </si>
  <si>
    <t>00062568</t>
  </si>
  <si>
    <t>Police Captain</t>
  </si>
  <si>
    <t>Bujan,Scott P</t>
  </si>
  <si>
    <t>00062570</t>
  </si>
  <si>
    <t>Security Supervisor</t>
  </si>
  <si>
    <t>Hammer,Kaden Scott</t>
  </si>
  <si>
    <t>00062584</t>
  </si>
  <si>
    <t>Police Sergeant</t>
  </si>
  <si>
    <t>7009100-099</t>
  </si>
  <si>
    <t>Blevins,Robert Jeffrey</t>
  </si>
  <si>
    <t>00062586</t>
  </si>
  <si>
    <t>Felbush,Jason L</t>
  </si>
  <si>
    <t>00062587</t>
  </si>
  <si>
    <t>7009100-700</t>
  </si>
  <si>
    <t>Carpenter,Todd W</t>
  </si>
  <si>
    <t>00062588</t>
  </si>
  <si>
    <t>Bunde,Ridge Harold</t>
  </si>
  <si>
    <t>00062589</t>
  </si>
  <si>
    <t>00062593</t>
  </si>
  <si>
    <t>00062597</t>
  </si>
  <si>
    <t>Jackson,Joseph Daniel</t>
  </si>
  <si>
    <t>00062598</t>
  </si>
  <si>
    <t>Mosley Jr,Nelson L</t>
  </si>
  <si>
    <t>00062610</t>
  </si>
  <si>
    <t>Chief of Police</t>
  </si>
  <si>
    <t>Patchen,Sandra S.</t>
  </si>
  <si>
    <t>00207122</t>
  </si>
  <si>
    <t>Butler,Patricia Marie</t>
  </si>
  <si>
    <t>00207130</t>
  </si>
  <si>
    <t>Emergency Communications Suprv</t>
  </si>
  <si>
    <t>Maldonado,Gabriel J</t>
  </si>
  <si>
    <t>00209445</t>
  </si>
  <si>
    <t>Edwards Campus Security</t>
  </si>
  <si>
    <t>Druen,James H</t>
  </si>
  <si>
    <t>01198954</t>
  </si>
  <si>
    <t>Deputy Police Chief</t>
  </si>
  <si>
    <t>Lubega,Janae Elisabeth</t>
  </si>
  <si>
    <t>01199258</t>
  </si>
  <si>
    <t>Hedden,Shelby Star</t>
  </si>
  <si>
    <t>01199547</t>
  </si>
  <si>
    <t>01199935</t>
  </si>
  <si>
    <t>Mailen,Troy J.</t>
  </si>
  <si>
    <t>00002486</t>
  </si>
  <si>
    <t>Security Officer</t>
  </si>
  <si>
    <t>Thompson,Gordon S</t>
  </si>
  <si>
    <t>00002489</t>
  </si>
  <si>
    <t>Lorentz,Joel Paul</t>
  </si>
  <si>
    <t>00062557</t>
  </si>
  <si>
    <t>Emergency Communications Spec</t>
  </si>
  <si>
    <t>Tomasich,Andrew M</t>
  </si>
  <si>
    <t>00062566</t>
  </si>
  <si>
    <t>Berube,Philip Benjamin</t>
  </si>
  <si>
    <t>00062571</t>
  </si>
  <si>
    <t>7009300-700</t>
  </si>
  <si>
    <t>Shipman,Peter A</t>
  </si>
  <si>
    <t>00062573</t>
  </si>
  <si>
    <t>Fasching,Craig Allen</t>
  </si>
  <si>
    <t>00062574</t>
  </si>
  <si>
    <t>Mailen,Nathanael Alexander</t>
  </si>
  <si>
    <t>00062575</t>
  </si>
  <si>
    <t>Whitehead,Fred R</t>
  </si>
  <si>
    <t>00062576</t>
  </si>
  <si>
    <t>Barta,Jon D</t>
  </si>
  <si>
    <t>00062578</t>
  </si>
  <si>
    <t>Bieber,Logan Fillip</t>
  </si>
  <si>
    <t>00062579</t>
  </si>
  <si>
    <t>Police Officer</t>
  </si>
  <si>
    <t>Springer,Casey L</t>
  </si>
  <si>
    <t>00062580</t>
  </si>
  <si>
    <t>Elliott,Victoria Ann</t>
  </si>
  <si>
    <t>00062581</t>
  </si>
  <si>
    <t>Shephard,Jade Monet</t>
  </si>
  <si>
    <t>00062582</t>
  </si>
  <si>
    <t>Johnson,Brian Adam</t>
  </si>
  <si>
    <t>00062583</t>
  </si>
  <si>
    <t>Cameron,Kaelan Scott</t>
  </si>
  <si>
    <t>00062585</t>
  </si>
  <si>
    <t>Gonzalez,Adrian</t>
  </si>
  <si>
    <t>00062590</t>
  </si>
  <si>
    <t>Cooper,Antwon James</t>
  </si>
  <si>
    <t>00062591</t>
  </si>
  <si>
    <t>00062592</t>
  </si>
  <si>
    <t>Woodward,Taylor Jeanette</t>
  </si>
  <si>
    <t>00062594</t>
  </si>
  <si>
    <t>McAloon,Christopher Nathanial</t>
  </si>
  <si>
    <t>00062596</t>
  </si>
  <si>
    <t>Hernandez-Estrada,Richard Alberto</t>
  </si>
  <si>
    <t>00062599</t>
  </si>
  <si>
    <t>Emerson,Ian Everett</t>
  </si>
  <si>
    <t>00062600</t>
  </si>
  <si>
    <t>00062601</t>
  </si>
  <si>
    <t>Turner,Nicole Beverly</t>
  </si>
  <si>
    <t>00062603</t>
  </si>
  <si>
    <t>Wood,Olivia McKinzie</t>
  </si>
  <si>
    <t>00062605</t>
  </si>
  <si>
    <t>Harris,Matthew Alonzo-Johnthen</t>
  </si>
  <si>
    <t>00062606</t>
  </si>
  <si>
    <t>Taylor,Mason Alan</t>
  </si>
  <si>
    <t>00062607</t>
  </si>
  <si>
    <t>Randle,Jonathan M</t>
  </si>
  <si>
    <t>00062608</t>
  </si>
  <si>
    <t>Huffman-Thoreson,Suzanne Maxine</t>
  </si>
  <si>
    <t>00062767</t>
  </si>
  <si>
    <t>Freeman,Kendall James</t>
  </si>
  <si>
    <t>00063067</t>
  </si>
  <si>
    <t>Detective</t>
  </si>
  <si>
    <t>DeWit,Ronnie Wayne</t>
  </si>
  <si>
    <t>00065343</t>
  </si>
  <si>
    <t>Grotewohl,Daniel A</t>
  </si>
  <si>
    <t>00067233</t>
  </si>
  <si>
    <t>Shattuck,Daniel L</t>
  </si>
  <si>
    <t>00067236</t>
  </si>
  <si>
    <t>Myles,Braxton James</t>
  </si>
  <si>
    <t>00067283</t>
  </si>
  <si>
    <t>Hodge,Eli David</t>
  </si>
  <si>
    <t>00067411</t>
  </si>
  <si>
    <t>Krueawan,Khetkhan</t>
  </si>
  <si>
    <t>00067794</t>
  </si>
  <si>
    <t>Burket,Warren P</t>
  </si>
  <si>
    <t>00069525</t>
  </si>
  <si>
    <t>Wehmeyer,Dakota Rose</t>
  </si>
  <si>
    <t>00209446</t>
  </si>
  <si>
    <t>Deveau,John M</t>
  </si>
  <si>
    <t>00209447</t>
  </si>
  <si>
    <t>Manthey,Luke Patrick McMahon</t>
  </si>
  <si>
    <t>01200003</t>
  </si>
  <si>
    <t>Turton,Brian C</t>
  </si>
  <si>
    <t>01200077</t>
  </si>
  <si>
    <t>S97_7009000</t>
  </si>
  <si>
    <t>S98_7009000</t>
  </si>
  <si>
    <t>C01_7009000</t>
  </si>
  <si>
    <t>C03_7009000</t>
  </si>
  <si>
    <t>C25_7009000</t>
  </si>
  <si>
    <t>U01_7009000</t>
  </si>
  <si>
    <t>U25_7009000</t>
  </si>
  <si>
    <t>7009000-099</t>
  </si>
  <si>
    <t>7009350-099</t>
  </si>
  <si>
    <t>7009901-099</t>
  </si>
  <si>
    <t>Saline,Clinton S</t>
  </si>
  <si>
    <t>00000089</t>
  </si>
  <si>
    <t>Lab Safety Specialist</t>
  </si>
  <si>
    <t>2905500-099</t>
  </si>
  <si>
    <t>A2905000</t>
  </si>
  <si>
    <t>ENVIRONMENT HEALTH AND SAFETY - APPROP</t>
  </si>
  <si>
    <t>41300</t>
  </si>
  <si>
    <t>ENVIRONMENTAL HEALTH AND SAFETY   SECONDARY ARSP</t>
  </si>
  <si>
    <t>Dale,Alice Jean</t>
  </si>
  <si>
    <t>00000851</t>
  </si>
  <si>
    <t>EHS Program Manager</t>
  </si>
  <si>
    <t>2905300-099</t>
  </si>
  <si>
    <t>Pendry,Corena Rae</t>
  </si>
  <si>
    <t>00001655</t>
  </si>
  <si>
    <t>Environmental Specialist</t>
  </si>
  <si>
    <t>2905400-099</t>
  </si>
  <si>
    <t>Russell,Michael J.</t>
  </si>
  <si>
    <t>00008034</t>
  </si>
  <si>
    <t>Director EHS</t>
  </si>
  <si>
    <t>2905100-099</t>
  </si>
  <si>
    <t>Hadley,Sean D</t>
  </si>
  <si>
    <t>00008035</t>
  </si>
  <si>
    <t>Rossillon,Jon M.</t>
  </si>
  <si>
    <t>00008036</t>
  </si>
  <si>
    <t>Cattoor,Larry G</t>
  </si>
  <si>
    <t>00008581</t>
  </si>
  <si>
    <t>Ferguson,Charles William</t>
  </si>
  <si>
    <t>00062453</t>
  </si>
  <si>
    <t>2905200-099</t>
  </si>
  <si>
    <t>Garrett,Shane J</t>
  </si>
  <si>
    <t>00062839</t>
  </si>
  <si>
    <t>Safety &amp; Health Specialist</t>
  </si>
  <si>
    <t>Levenson,Steven J</t>
  </si>
  <si>
    <t>00064036</t>
  </si>
  <si>
    <t>2905000-099</t>
  </si>
  <si>
    <t>00065104</t>
  </si>
  <si>
    <t>Hazardous Materials Technician</t>
  </si>
  <si>
    <t>Larson,Kirk B</t>
  </si>
  <si>
    <t>00065996</t>
  </si>
  <si>
    <t>Phillips,Jennifer April</t>
  </si>
  <si>
    <t>00066724</t>
  </si>
  <si>
    <t>Hazardous Materials Supervisor</t>
  </si>
  <si>
    <t>Stadler,Aaron Christopher</t>
  </si>
  <si>
    <t>00066822</t>
  </si>
  <si>
    <t>Thompson,Ryan Nathaniel</t>
  </si>
  <si>
    <t>01198626</t>
  </si>
  <si>
    <t>Brubeck,Kesair Ann</t>
  </si>
  <si>
    <t>01201919</t>
  </si>
  <si>
    <t>S06_2905000</t>
  </si>
  <si>
    <t>2905000-700</t>
  </si>
  <si>
    <t>2905450-099</t>
  </si>
  <si>
    <t>Eichler,Emily Joy</t>
  </si>
  <si>
    <t>00000204</t>
  </si>
  <si>
    <t>7002000-099</t>
  </si>
  <si>
    <t>A7002000</t>
  </si>
  <si>
    <t>OPERATIONS BUSINESS OFFICE - APPROP</t>
  </si>
  <si>
    <t>41400</t>
  </si>
  <si>
    <t>CAMPUS OPERATIONS   SECONDARY ARSP</t>
  </si>
  <si>
    <t>Herrera,Matthew Phillip</t>
  </si>
  <si>
    <t>00000269</t>
  </si>
  <si>
    <t>Pringle,Veronica I</t>
  </si>
  <si>
    <t>00062426</t>
  </si>
  <si>
    <t>7001211-099</t>
  </si>
  <si>
    <t>Hall,David R</t>
  </si>
  <si>
    <t>00062474</t>
  </si>
  <si>
    <t>Bedford,Jennifer Denise</t>
  </si>
  <si>
    <t>00062614</t>
  </si>
  <si>
    <t>DeFazio,Sara Elizabeth</t>
  </si>
  <si>
    <t>00062619</t>
  </si>
  <si>
    <t>7002100-099</t>
  </si>
  <si>
    <t>Albertson,Michelle Marie</t>
  </si>
  <si>
    <t>00062638</t>
  </si>
  <si>
    <t>Rathmel,Christopher John</t>
  </si>
  <si>
    <t>00062700</t>
  </si>
  <si>
    <t>Zahoor,Adnan</t>
  </si>
  <si>
    <t>00063943</t>
  </si>
  <si>
    <t>Degraff,Sean</t>
  </si>
  <si>
    <t>00067444</t>
  </si>
  <si>
    <t>Denning,David H</t>
  </si>
  <si>
    <t>00201987</t>
  </si>
  <si>
    <t>Wooters,Charles David</t>
  </si>
  <si>
    <t>00205777</t>
  </si>
  <si>
    <t>Assistant Skilled Trades Suprv</t>
  </si>
  <si>
    <t>7002500-099</t>
  </si>
  <si>
    <t>Long,Callie Jane</t>
  </si>
  <si>
    <t>00207513</t>
  </si>
  <si>
    <t>Childers,Tanya Jane</t>
  </si>
  <si>
    <t>00208959</t>
  </si>
  <si>
    <t>7001211-580</t>
  </si>
  <si>
    <t>01118031</t>
  </si>
  <si>
    <t>Bowerman,Judson P</t>
  </si>
  <si>
    <t>01198974</t>
  </si>
  <si>
    <t>Emergency Management Spec</t>
  </si>
  <si>
    <t>7009500-099</t>
  </si>
  <si>
    <t>Coughlan,Sarah Jean Mealiff</t>
  </si>
  <si>
    <t>01199700</t>
  </si>
  <si>
    <t>Fire Lightning,Lovey Irina</t>
  </si>
  <si>
    <t>01200793</t>
  </si>
  <si>
    <t>Sorell,Vance E</t>
  </si>
  <si>
    <t>00067470</t>
  </si>
  <si>
    <t>Instrumentation Technician</t>
  </si>
  <si>
    <t>Wallace,Christopher E.</t>
  </si>
  <si>
    <t>00200145</t>
  </si>
  <si>
    <t>Locksmith Senior</t>
  </si>
  <si>
    <t>7002500-580</t>
  </si>
  <si>
    <t>7002200-099</t>
  </si>
  <si>
    <t>U01_7002000</t>
  </si>
  <si>
    <t>U25_7002000</t>
  </si>
  <si>
    <t>X01_7002000</t>
  </si>
  <si>
    <t>Lavendusky,Karen Louise</t>
  </si>
  <si>
    <t>00000081</t>
  </si>
  <si>
    <t>1517000-099</t>
  </si>
  <si>
    <t>A1517000</t>
  </si>
  <si>
    <t>SPACE MANAGEMENT - APPROP</t>
  </si>
  <si>
    <t>41450</t>
  </si>
  <si>
    <t>SPACE MANAGEMENT   SECONDARY ARSP</t>
  </si>
  <si>
    <t>Leon,Sienna Lynn</t>
  </si>
  <si>
    <t>00008168</t>
  </si>
  <si>
    <t>Beilharz,Rebecca Lee</t>
  </si>
  <si>
    <t>00000068</t>
  </si>
  <si>
    <t>Capital Planning Manager</t>
  </si>
  <si>
    <t>7000000-700</t>
  </si>
  <si>
    <t>A7000000</t>
  </si>
  <si>
    <t>FACILITIES PLANNING AND DVLPMNT - APPROP</t>
  </si>
  <si>
    <t>41600</t>
  </si>
  <si>
    <t>FACILITIES PLANNING AND DEVELOPMENT   SECONDARY ARSP</t>
  </si>
  <si>
    <t>York,MaryEmma Lindsey</t>
  </si>
  <si>
    <t>00062425</t>
  </si>
  <si>
    <t>Project Manager Elec Engr</t>
  </si>
  <si>
    <t>Cindrell,Joshua B</t>
  </si>
  <si>
    <t>00062427</t>
  </si>
  <si>
    <t>Construction Manager</t>
  </si>
  <si>
    <t>Handshy,Andria Tessa</t>
  </si>
  <si>
    <t>00062443</t>
  </si>
  <si>
    <t>Project Manager Architect</t>
  </si>
  <si>
    <t>Lee,Jacob L</t>
  </si>
  <si>
    <t>00062446</t>
  </si>
  <si>
    <t>University Engineer</t>
  </si>
  <si>
    <t>7000000-099</t>
  </si>
  <si>
    <t>Robinson,Jean Marie</t>
  </si>
  <si>
    <t>00206306</t>
  </si>
  <si>
    <t>Ellsworth,Phillip J.</t>
  </si>
  <si>
    <t>00206488</t>
  </si>
  <si>
    <t>Zielke,Joshua M</t>
  </si>
  <si>
    <t>00208572</t>
  </si>
  <si>
    <t>Code Compliance Coordinator</t>
  </si>
  <si>
    <t>Remus,Whitney Nicole</t>
  </si>
  <si>
    <t>00208903</t>
  </si>
  <si>
    <t>Kitchen,Burke A</t>
  </si>
  <si>
    <t>00209530</t>
  </si>
  <si>
    <t>Preuss,Jeffrey Davis</t>
  </si>
  <si>
    <t>00209534</t>
  </si>
  <si>
    <t>Project Manager Landscp Archt</t>
  </si>
  <si>
    <t>Mohr Jr,William G</t>
  </si>
  <si>
    <t>00209601</t>
  </si>
  <si>
    <t>Project Manager Mech Engr</t>
  </si>
  <si>
    <t>Newman,Patrick J</t>
  </si>
  <si>
    <t>01201509</t>
  </si>
  <si>
    <t>Engineering Technician</t>
  </si>
  <si>
    <t>Reiske,Mark L.</t>
  </si>
  <si>
    <t>01201522</t>
  </si>
  <si>
    <t>Director/University Architect</t>
  </si>
  <si>
    <t>Shaw,Tanya Lee</t>
  </si>
  <si>
    <t>00062423</t>
  </si>
  <si>
    <t>S01_7000000</t>
  </si>
  <si>
    <t>S02_7000000</t>
  </si>
  <si>
    <t>S10_7000000</t>
  </si>
  <si>
    <t>7000005-700</t>
  </si>
  <si>
    <t>U25_7000000</t>
  </si>
  <si>
    <t>7000000-718</t>
  </si>
  <si>
    <t>7001440-099</t>
  </si>
  <si>
    <t>A2420002</t>
  </si>
  <si>
    <t>ATHLETICS MAINTENANCE SERVICES - APPROP</t>
  </si>
  <si>
    <t>41700</t>
  </si>
  <si>
    <t>FACILITIES SERVICES   SECONDARY ARSP</t>
  </si>
  <si>
    <t>Kerich,Suzy</t>
  </si>
  <si>
    <t>00002118</t>
  </si>
  <si>
    <t>7001200-700</t>
  </si>
  <si>
    <t>A7001200</t>
  </si>
  <si>
    <t>FS ADMINISTRATION - APPROP</t>
  </si>
  <si>
    <t>White,Laurie Eilan</t>
  </si>
  <si>
    <t>00066909</t>
  </si>
  <si>
    <t>00067380</t>
  </si>
  <si>
    <t>Forshee,Ryan K</t>
  </si>
  <si>
    <t>00206634</t>
  </si>
  <si>
    <t>7001201-099</t>
  </si>
  <si>
    <t>7001201-700</t>
  </si>
  <si>
    <t>Forshee,Ryan K Total</t>
  </si>
  <si>
    <t>Smith,Ann Elizabeth</t>
  </si>
  <si>
    <t>01118082</t>
  </si>
  <si>
    <t>Harding,Shawn M</t>
  </si>
  <si>
    <t>01199387</t>
  </si>
  <si>
    <t>Director Facilities Services</t>
  </si>
  <si>
    <t>Finkbiner,Ian Mitchell</t>
  </si>
  <si>
    <t>00063036</t>
  </si>
  <si>
    <t>7001201-580</t>
  </si>
  <si>
    <t>Anderson,Douglas Edward</t>
  </si>
  <si>
    <t>00209741</t>
  </si>
  <si>
    <t>U01_7001800</t>
  </si>
  <si>
    <t>U25_7001800</t>
  </si>
  <si>
    <t>Elms,Matthew Steven</t>
  </si>
  <si>
    <t>00061941</t>
  </si>
  <si>
    <t>7001422-099</t>
  </si>
  <si>
    <t>A7001800</t>
  </si>
  <si>
    <t>FS MAINTENANCE SERVICES - APPROP</t>
  </si>
  <si>
    <t>Defazio,Lenny J</t>
  </si>
  <si>
    <t>00062639</t>
  </si>
  <si>
    <t>7001614-099</t>
  </si>
  <si>
    <t>Chiles,Colin Michael</t>
  </si>
  <si>
    <t>00062819</t>
  </si>
  <si>
    <t>7001417-099</t>
  </si>
  <si>
    <t>Hout,Aaron L.</t>
  </si>
  <si>
    <t>00062861</t>
  </si>
  <si>
    <t>Skilled Trades Supervisor</t>
  </si>
  <si>
    <t>7001423-099</t>
  </si>
  <si>
    <t>Alvarez,David John</t>
  </si>
  <si>
    <t>00062875</t>
  </si>
  <si>
    <t>7001439-099</t>
  </si>
  <si>
    <t>Henricks,David B</t>
  </si>
  <si>
    <t>00062909</t>
  </si>
  <si>
    <t>7001427-099</t>
  </si>
  <si>
    <t>Mills,Robert Leroy</t>
  </si>
  <si>
    <t>00062913</t>
  </si>
  <si>
    <t>7001405-099</t>
  </si>
  <si>
    <t>McAdams-Reynolds,Liam Evan</t>
  </si>
  <si>
    <t>00062934</t>
  </si>
  <si>
    <t>Landscape Supervisor</t>
  </si>
  <si>
    <t>7001529-580</t>
  </si>
  <si>
    <t>Minihan,Kasey Lee</t>
  </si>
  <si>
    <t>00062968</t>
  </si>
  <si>
    <t>Thompson Jr,Larry G</t>
  </si>
  <si>
    <t>00062996</t>
  </si>
  <si>
    <t>7001529-099</t>
  </si>
  <si>
    <t>Wallace,Ronald Dewayne</t>
  </si>
  <si>
    <t>00063037</t>
  </si>
  <si>
    <t>7001735-700</t>
  </si>
  <si>
    <t>Goulden,Andrew Lee</t>
  </si>
  <si>
    <t>00063981</t>
  </si>
  <si>
    <t>7001439-580</t>
  </si>
  <si>
    <t>Dixon,Lee John</t>
  </si>
  <si>
    <t>00064000</t>
  </si>
  <si>
    <t>7001423-580</t>
  </si>
  <si>
    <t>Johnston,Clinton</t>
  </si>
  <si>
    <t>00064003</t>
  </si>
  <si>
    <t>7001424-580</t>
  </si>
  <si>
    <t>Helmer,Charles R</t>
  </si>
  <si>
    <t>00067464</t>
  </si>
  <si>
    <t>Fearn,Joseph Insull</t>
  </si>
  <si>
    <t>00071627</t>
  </si>
  <si>
    <t>Landscape Manager</t>
  </si>
  <si>
    <t>Wyatt,David Duane</t>
  </si>
  <si>
    <t>00209739</t>
  </si>
  <si>
    <t>7001427-580</t>
  </si>
  <si>
    <t>Thomas,Ryan Anthony</t>
  </si>
  <si>
    <t>00209740</t>
  </si>
  <si>
    <t>7001424-099</t>
  </si>
  <si>
    <t>Heins,Jacob Daniel</t>
  </si>
  <si>
    <t>00001205</t>
  </si>
  <si>
    <t>Boiler Operator Senior</t>
  </si>
  <si>
    <t>00004752</t>
  </si>
  <si>
    <t>Landscape Worker</t>
  </si>
  <si>
    <t>Barnhardt,Zachary William</t>
  </si>
  <si>
    <t>00005948</t>
  </si>
  <si>
    <t>Fire Safety Systems Technician</t>
  </si>
  <si>
    <t>7001422-580</t>
  </si>
  <si>
    <t>00061513</t>
  </si>
  <si>
    <t>Hattabaugh,Scott Michael</t>
  </si>
  <si>
    <t>00062458</t>
  </si>
  <si>
    <t>Kheir,Alexander Austin-Sha</t>
  </si>
  <si>
    <t>00062461</t>
  </si>
  <si>
    <t>Tantaros,Robert James</t>
  </si>
  <si>
    <t>00062463</t>
  </si>
  <si>
    <t>Boiler Operator</t>
  </si>
  <si>
    <t>Young,Charles Christopher</t>
  </si>
  <si>
    <t>00062465</t>
  </si>
  <si>
    <t>Goin,Jonathan Cobern</t>
  </si>
  <si>
    <t>00062468</t>
  </si>
  <si>
    <t>Thomas,Vincent Albert</t>
  </si>
  <si>
    <t>00062470</t>
  </si>
  <si>
    <t>Pearson,Gregory S</t>
  </si>
  <si>
    <t>00062640</t>
  </si>
  <si>
    <t>Jackson,Benjamin Wayne</t>
  </si>
  <si>
    <t>00062820</t>
  </si>
  <si>
    <t>7001417-700</t>
  </si>
  <si>
    <t>00062821</t>
  </si>
  <si>
    <t>00062824</t>
  </si>
  <si>
    <t>Hadl,Kevin Vernon</t>
  </si>
  <si>
    <t>00062844</t>
  </si>
  <si>
    <t>Carpenter Senior</t>
  </si>
  <si>
    <t>00062849</t>
  </si>
  <si>
    <t>HVAC Technician Senior</t>
  </si>
  <si>
    <t>Kellison,Joshua K</t>
  </si>
  <si>
    <t>00062850</t>
  </si>
  <si>
    <t>7001424-700</t>
  </si>
  <si>
    <t>McNeil,Keith Jameson Wyatt</t>
  </si>
  <si>
    <t>00062852</t>
  </si>
  <si>
    <t>Coleman,Michael D</t>
  </si>
  <si>
    <t>00062855</t>
  </si>
  <si>
    <t>Geffre,Michael B</t>
  </si>
  <si>
    <t>00062864</t>
  </si>
  <si>
    <t>Electrician Senior</t>
  </si>
  <si>
    <t>7001439-700</t>
  </si>
  <si>
    <t>00062867</t>
  </si>
  <si>
    <t>Electrician</t>
  </si>
  <si>
    <t>Smith,Dejae Benjamin</t>
  </si>
  <si>
    <t>00062868</t>
  </si>
  <si>
    <t>Brien,Michael G</t>
  </si>
  <si>
    <t>00062887</t>
  </si>
  <si>
    <t>Plumber Senior</t>
  </si>
  <si>
    <t>Cobb,Kyle Douglas</t>
  </si>
  <si>
    <t>00062888</t>
  </si>
  <si>
    <t>Baker,Randall John</t>
  </si>
  <si>
    <t>00062890</t>
  </si>
  <si>
    <t>Boiler Technician</t>
  </si>
  <si>
    <t>Harrell,Maxwell Merl</t>
  </si>
  <si>
    <t>00062891</t>
  </si>
  <si>
    <t>Plumber</t>
  </si>
  <si>
    <t>Hout,Jesse Lee</t>
  </si>
  <si>
    <t>00062892</t>
  </si>
  <si>
    <t>Elmer II,William Mathew</t>
  </si>
  <si>
    <t>00062894</t>
  </si>
  <si>
    <t>Bridges,Peter Michael</t>
  </si>
  <si>
    <t>00062896</t>
  </si>
  <si>
    <t>7001423-700</t>
  </si>
  <si>
    <t>Jernberg,Christopher William</t>
  </si>
  <si>
    <t>00062897</t>
  </si>
  <si>
    <t>Rush,Rodney Joe</t>
  </si>
  <si>
    <t>00062898</t>
  </si>
  <si>
    <t>Painter Senior</t>
  </si>
  <si>
    <t>Duncan,Jace Dalon</t>
  </si>
  <si>
    <t>00062899</t>
  </si>
  <si>
    <t>Tabor,David J</t>
  </si>
  <si>
    <t>00062902</t>
  </si>
  <si>
    <t>Austin,Korey Lee</t>
  </si>
  <si>
    <t>00062908</t>
  </si>
  <si>
    <t>Peterson,Adam J</t>
  </si>
  <si>
    <t>00062916</t>
  </si>
  <si>
    <t>Pump Mechanic</t>
  </si>
  <si>
    <t>Barnett,Joel Stuart</t>
  </si>
  <si>
    <t>00062917</t>
  </si>
  <si>
    <t>Steamfitter</t>
  </si>
  <si>
    <t>Maul,Brian W</t>
  </si>
  <si>
    <t>00062918</t>
  </si>
  <si>
    <t>Steamfitter Senior</t>
  </si>
  <si>
    <t>Richard,Bradley R</t>
  </si>
  <si>
    <t>00062921</t>
  </si>
  <si>
    <t>Welder Senior</t>
  </si>
  <si>
    <t>Dieker,Richard P</t>
  </si>
  <si>
    <t>00062925</t>
  </si>
  <si>
    <t>Ryan,Michael Nolan</t>
  </si>
  <si>
    <t>00062926</t>
  </si>
  <si>
    <t>00062935</t>
  </si>
  <si>
    <t>Haug,Thane L.</t>
  </si>
  <si>
    <t>00062939</t>
  </si>
  <si>
    <t>Equipment Operator</t>
  </si>
  <si>
    <t>Hall,Aaron Marshall</t>
  </si>
  <si>
    <t>00062941</t>
  </si>
  <si>
    <t>Sapp,Lucas Wayne</t>
  </si>
  <si>
    <t>00062945</t>
  </si>
  <si>
    <t>Allen,Jesse Cole</t>
  </si>
  <si>
    <t>00062948</t>
  </si>
  <si>
    <t>00062957</t>
  </si>
  <si>
    <t>HVAC Technician</t>
  </si>
  <si>
    <t>Behzadi,Shehzad M</t>
  </si>
  <si>
    <t>00062959</t>
  </si>
  <si>
    <t>Mallonee,Owen L</t>
  </si>
  <si>
    <t>00062963</t>
  </si>
  <si>
    <t>HVAC Specialist</t>
  </si>
  <si>
    <t>Porter,Dustin James</t>
  </si>
  <si>
    <t>00062965</t>
  </si>
  <si>
    <t>GMRT-HVAC</t>
  </si>
  <si>
    <t>Morey,Adam G</t>
  </si>
  <si>
    <t>00062972</t>
  </si>
  <si>
    <t>Howard,Aaron Matthew</t>
  </si>
  <si>
    <t>00062973</t>
  </si>
  <si>
    <t>00062981</t>
  </si>
  <si>
    <t>Haake,Robert Brader</t>
  </si>
  <si>
    <t>00062983</t>
  </si>
  <si>
    <t>Martinez,David James</t>
  </si>
  <si>
    <t>00062985</t>
  </si>
  <si>
    <t>Hawker,Joseph Pellegrini</t>
  </si>
  <si>
    <t>00062986</t>
  </si>
  <si>
    <t>Moeder,Marlee Raine</t>
  </si>
  <si>
    <t>00062989</t>
  </si>
  <si>
    <t>Landscape Worker Senior</t>
  </si>
  <si>
    <t>McCall,Brenton T</t>
  </si>
  <si>
    <t>00062993</t>
  </si>
  <si>
    <t>7001428-580</t>
  </si>
  <si>
    <t>Stallbaumer,Lane Flaherty</t>
  </si>
  <si>
    <t>00062995</t>
  </si>
  <si>
    <t>Stephenson,Logan M</t>
  </si>
  <si>
    <t>00062997</t>
  </si>
  <si>
    <t>Bowles,Palmer Logan</t>
  </si>
  <si>
    <t>00062998</t>
  </si>
  <si>
    <t>Traul,James H</t>
  </si>
  <si>
    <t>00062999</t>
  </si>
  <si>
    <t>00063001</t>
  </si>
  <si>
    <t>00063002</t>
  </si>
  <si>
    <t>Torkelson,David Alvin</t>
  </si>
  <si>
    <t>00063020</t>
  </si>
  <si>
    <t>Prewit,Michael Allan</t>
  </si>
  <si>
    <t>00063021</t>
  </si>
  <si>
    <t>Zibell,Milo G</t>
  </si>
  <si>
    <t>00063029</t>
  </si>
  <si>
    <t>7001735-580</t>
  </si>
  <si>
    <t>Rule,Marshall Ray</t>
  </si>
  <si>
    <t>00063031</t>
  </si>
  <si>
    <t>Meador,Dale Alain</t>
  </si>
  <si>
    <t>00063068</t>
  </si>
  <si>
    <t>7001428-099</t>
  </si>
  <si>
    <t>Coleman,Colin Chase</t>
  </si>
  <si>
    <t>00063069</t>
  </si>
  <si>
    <t>00063072</t>
  </si>
  <si>
    <t>Childers,Riley W</t>
  </si>
  <si>
    <t>00063073</t>
  </si>
  <si>
    <t>Moore,Craig C</t>
  </si>
  <si>
    <t>00063092</t>
  </si>
  <si>
    <t>Brown,Anthony M</t>
  </si>
  <si>
    <t>00063262</t>
  </si>
  <si>
    <t>Ramseyer,Taylor Matthew Raymond</t>
  </si>
  <si>
    <t>00063266</t>
  </si>
  <si>
    <t>Brown,Noble Andre David</t>
  </si>
  <si>
    <t>00063267</t>
  </si>
  <si>
    <t>Gustafson,Kurt Arthur</t>
  </si>
  <si>
    <t>00063276</t>
  </si>
  <si>
    <t>00063871</t>
  </si>
  <si>
    <t>Daniels,Luke G.</t>
  </si>
  <si>
    <t>00063874</t>
  </si>
  <si>
    <t>Bagwell,William J</t>
  </si>
  <si>
    <t>00063876</t>
  </si>
  <si>
    <t>Fowler,Ethan Allen</t>
  </si>
  <si>
    <t>00063978</t>
  </si>
  <si>
    <t>Gonering,Andrew David</t>
  </si>
  <si>
    <t>00063979</t>
  </si>
  <si>
    <t>Visocsky,Keith Allen</t>
  </si>
  <si>
    <t>00063984</t>
  </si>
  <si>
    <t>Isaacs,Neal L</t>
  </si>
  <si>
    <t>00063986</t>
  </si>
  <si>
    <t>Whittington,John Leo</t>
  </si>
  <si>
    <t>00063988</t>
  </si>
  <si>
    <t>Abernathy,Timothy Scott</t>
  </si>
  <si>
    <t>00063989</t>
  </si>
  <si>
    <t>Terkildsen,Naomi Joy</t>
  </si>
  <si>
    <t>00063994</t>
  </si>
  <si>
    <t>Carleton,Jacob Nicholas Andrew</t>
  </si>
  <si>
    <t>00063999</t>
  </si>
  <si>
    <t>Schuler,Wade Dalton</t>
  </si>
  <si>
    <t>00064001</t>
  </si>
  <si>
    <t>Hay,Kevin A</t>
  </si>
  <si>
    <t>00064002</t>
  </si>
  <si>
    <t>Barton,Richard Justin</t>
  </si>
  <si>
    <t>00064005</t>
  </si>
  <si>
    <t>Galbraith,Clayton Miles</t>
  </si>
  <si>
    <t>00064006</t>
  </si>
  <si>
    <t>00064014</t>
  </si>
  <si>
    <t>Schuler,Jesse James</t>
  </si>
  <si>
    <t>00064015</t>
  </si>
  <si>
    <t>00064017</t>
  </si>
  <si>
    <t>Brungardt,Benjamen Joseph</t>
  </si>
  <si>
    <t>00064018</t>
  </si>
  <si>
    <t>Anaya,Dominic L</t>
  </si>
  <si>
    <t>00064019</t>
  </si>
  <si>
    <t>Foltz,Emily Jane</t>
  </si>
  <si>
    <t>00064021</t>
  </si>
  <si>
    <t>00064023</t>
  </si>
  <si>
    <t>Schreiber,Nikole Dilana</t>
  </si>
  <si>
    <t>00064025</t>
  </si>
  <si>
    <t>Stephens,James Darell</t>
  </si>
  <si>
    <t>00064491</t>
  </si>
  <si>
    <t>Borella II,Joseph</t>
  </si>
  <si>
    <t>00064896</t>
  </si>
  <si>
    <t>Duncan,Justice Roe</t>
  </si>
  <si>
    <t>00064911</t>
  </si>
  <si>
    <t>Thomas,Michael L</t>
  </si>
  <si>
    <t>00065389</t>
  </si>
  <si>
    <t>Holliman,Andrew R</t>
  </si>
  <si>
    <t>00065417</t>
  </si>
  <si>
    <t>Pearson,Russell P</t>
  </si>
  <si>
    <t>00067231</t>
  </si>
  <si>
    <t>Gilges,Brian R</t>
  </si>
  <si>
    <t>00067452</t>
  </si>
  <si>
    <t>Sheet Metal Worker Senior</t>
  </si>
  <si>
    <t>00067460</t>
  </si>
  <si>
    <t>DiBello,Matthew Paul</t>
  </si>
  <si>
    <t>00067462</t>
  </si>
  <si>
    <t>Taylor Jr,Buddy Lee</t>
  </si>
  <si>
    <t>00067510</t>
  </si>
  <si>
    <t>Asuku,Hamza Ogirima Amoto</t>
  </si>
  <si>
    <t>00068277</t>
  </si>
  <si>
    <t>Bass,Austin Taylor</t>
  </si>
  <si>
    <t>00068707</t>
  </si>
  <si>
    <t>Brooks,Charles L</t>
  </si>
  <si>
    <t>00071665</t>
  </si>
  <si>
    <t>GMRT-Electrical</t>
  </si>
  <si>
    <t>Nguyen,Denny Van</t>
  </si>
  <si>
    <t>00071666</t>
  </si>
  <si>
    <t>Spangler,Anthony Floyd</t>
  </si>
  <si>
    <t>00200558</t>
  </si>
  <si>
    <t>Nation,Jacob Christopher</t>
  </si>
  <si>
    <t>00200594</t>
  </si>
  <si>
    <t>00206235</t>
  </si>
  <si>
    <t>00206239</t>
  </si>
  <si>
    <t>00206240</t>
  </si>
  <si>
    <t>Pokorney,Kevin M</t>
  </si>
  <si>
    <t>00206244</t>
  </si>
  <si>
    <t>Mannell,Christopher C.</t>
  </si>
  <si>
    <t>00206271</t>
  </si>
  <si>
    <t>Arnold,Anthony Keith</t>
  </si>
  <si>
    <t>00206961</t>
  </si>
  <si>
    <t>Kessler,Cary Scott</t>
  </si>
  <si>
    <t>00208806</t>
  </si>
  <si>
    <t>Akin,Randall David</t>
  </si>
  <si>
    <t>00208807</t>
  </si>
  <si>
    <t>00208808</t>
  </si>
  <si>
    <t>Allen,Jefferson W</t>
  </si>
  <si>
    <t>01118044</t>
  </si>
  <si>
    <t>Abel,Lucas C</t>
  </si>
  <si>
    <t>01118050</t>
  </si>
  <si>
    <t>01118051</t>
  </si>
  <si>
    <t>Baker,Joseph Michael</t>
  </si>
  <si>
    <t>01118054</t>
  </si>
  <si>
    <t>Martin,Caleb G</t>
  </si>
  <si>
    <t>01118055</t>
  </si>
  <si>
    <t>Bryce Jr,Thomas Wayne</t>
  </si>
  <si>
    <t>01118064</t>
  </si>
  <si>
    <t>Kerbs,Cody Shane</t>
  </si>
  <si>
    <t>01118072</t>
  </si>
  <si>
    <t>Brown,Michael Dean</t>
  </si>
  <si>
    <t>01118084</t>
  </si>
  <si>
    <t>Wheeler,Joshua J.</t>
  </si>
  <si>
    <t>01199332</t>
  </si>
  <si>
    <t>01201891</t>
  </si>
  <si>
    <t>7001735-099</t>
  </si>
  <si>
    <t>7001529-700</t>
  </si>
  <si>
    <t>7001427-700</t>
  </si>
  <si>
    <t>7001422-700</t>
  </si>
  <si>
    <t>7001405-700</t>
  </si>
  <si>
    <t>7001405-580</t>
  </si>
  <si>
    <t>Alfers,B Christopher</t>
  </si>
  <si>
    <t>00062680</t>
  </si>
  <si>
    <t>Assistant Custodial Supervisor</t>
  </si>
  <si>
    <t>7001801-099</t>
  </si>
  <si>
    <t>A7001801</t>
  </si>
  <si>
    <t>FS CUSTODIAL SERVICES - APPROP</t>
  </si>
  <si>
    <t>41750</t>
  </si>
  <si>
    <t>CUSTODIAL SERVICES   SECONDARY ARSP</t>
  </si>
  <si>
    <t>Brown,Jessica Janel</t>
  </si>
  <si>
    <t>00062681</t>
  </si>
  <si>
    <t>7001801-580</t>
  </si>
  <si>
    <t>McKeever,Brandon Robert Earl</t>
  </si>
  <si>
    <t>00062691</t>
  </si>
  <si>
    <t>Coulter,Seth L</t>
  </si>
  <si>
    <t>00062695</t>
  </si>
  <si>
    <t>Haynes,Lacy C</t>
  </si>
  <si>
    <t>00062757</t>
  </si>
  <si>
    <t>Mills,Christopher Andrew</t>
  </si>
  <si>
    <t>00062761</t>
  </si>
  <si>
    <t>Caro,Donnell E</t>
  </si>
  <si>
    <t>00062769</t>
  </si>
  <si>
    <t>Hunt,Sean Micheal</t>
  </si>
  <si>
    <t>00062793</t>
  </si>
  <si>
    <t>Adams,Lance E</t>
  </si>
  <si>
    <t>00063032</t>
  </si>
  <si>
    <t>00063111</t>
  </si>
  <si>
    <t>Ahianfo Hathaway,Theresa Abla</t>
  </si>
  <si>
    <t>00063636</t>
  </si>
  <si>
    <t>Jones,Jeffrey M</t>
  </si>
  <si>
    <t>00063695</t>
  </si>
  <si>
    <t>Alfers,Brian Witham</t>
  </si>
  <si>
    <t>00063703</t>
  </si>
  <si>
    <t>Lauer,Cameron James</t>
  </si>
  <si>
    <t>00064845</t>
  </si>
  <si>
    <t>Lauer,Cameron James Total</t>
  </si>
  <si>
    <t>Payne,Leslie Ann</t>
  </si>
  <si>
    <t>00067423</t>
  </si>
  <si>
    <t>Shinn,Tyler Odell</t>
  </si>
  <si>
    <t>00067430</t>
  </si>
  <si>
    <t>Barto,Natalie E</t>
  </si>
  <si>
    <t>01118043</t>
  </si>
  <si>
    <t>Bowman,Daniel Joe</t>
  </si>
  <si>
    <t>01118047</t>
  </si>
  <si>
    <t>Ralston,Kyle Edward</t>
  </si>
  <si>
    <t>00000850</t>
  </si>
  <si>
    <t>Nitzschke,Tabitha Lynn</t>
  </si>
  <si>
    <t>00062674</t>
  </si>
  <si>
    <t>Barfield,Wilma Dian</t>
  </si>
  <si>
    <t>00062675</t>
  </si>
  <si>
    <t>Yerkinbekov,Ayan</t>
  </si>
  <si>
    <t>00062677</t>
  </si>
  <si>
    <t>Hemphill,Matthew Alan</t>
  </si>
  <si>
    <t>00062678</t>
  </si>
  <si>
    <t>James,Kirita Tilika</t>
  </si>
  <si>
    <t>00062682</t>
  </si>
  <si>
    <t>McBride II,Paul Edward</t>
  </si>
  <si>
    <t>00062686</t>
  </si>
  <si>
    <t>Schuette,John Alan</t>
  </si>
  <si>
    <t>00062687</t>
  </si>
  <si>
    <t>Nunez,Charles Anthony</t>
  </si>
  <si>
    <t>00062696</t>
  </si>
  <si>
    <t>Hyde,Bernard Joseph Dale</t>
  </si>
  <si>
    <t>00062702</t>
  </si>
  <si>
    <t>Haines,Charles Howard</t>
  </si>
  <si>
    <t>00062704</t>
  </si>
  <si>
    <t>Taylor,Kefonte Damauri</t>
  </si>
  <si>
    <t>00062705</t>
  </si>
  <si>
    <t>Root,Susan L</t>
  </si>
  <si>
    <t>00062706</t>
  </si>
  <si>
    <t>Owusu,Monica Akosua</t>
  </si>
  <si>
    <t>00062711</t>
  </si>
  <si>
    <t>Yale,Clair Ann</t>
  </si>
  <si>
    <t>00062713</t>
  </si>
  <si>
    <t>Schulenberg,Terrie Lynn</t>
  </si>
  <si>
    <t>00062716</t>
  </si>
  <si>
    <t>Sierra,Leticia Kay</t>
  </si>
  <si>
    <t>00062717</t>
  </si>
  <si>
    <t>Berg,Jennifer Renea</t>
  </si>
  <si>
    <t>00062718</t>
  </si>
  <si>
    <t>Matson,Wesley J</t>
  </si>
  <si>
    <t>00062719</t>
  </si>
  <si>
    <t>Lead Custodian</t>
  </si>
  <si>
    <t>Taylor,Charlie Clay</t>
  </si>
  <si>
    <t>00062720</t>
  </si>
  <si>
    <t>Holmes,Adam M</t>
  </si>
  <si>
    <t>00062722</t>
  </si>
  <si>
    <t>Stewart,Steven Duane</t>
  </si>
  <si>
    <t>00062724</t>
  </si>
  <si>
    <t>Patrick,Robert S</t>
  </si>
  <si>
    <t>00062725</t>
  </si>
  <si>
    <t>Jorge,Isidora</t>
  </si>
  <si>
    <t>00062726</t>
  </si>
  <si>
    <t>Holsworth,Jamie Yvonne</t>
  </si>
  <si>
    <t>00062727</t>
  </si>
  <si>
    <t>Priest,Karen Sue</t>
  </si>
  <si>
    <t>00062730</t>
  </si>
  <si>
    <t>Romero,Rueben D.</t>
  </si>
  <si>
    <t>00062731</t>
  </si>
  <si>
    <t>Snyders,Thomas M</t>
  </si>
  <si>
    <t>00062733</t>
  </si>
  <si>
    <t>Bakioglu,Krystal Dawn</t>
  </si>
  <si>
    <t>00062734</t>
  </si>
  <si>
    <t>Wilson,Unique D</t>
  </si>
  <si>
    <t>00062737</t>
  </si>
  <si>
    <t>Cooper,Damien Dwayne</t>
  </si>
  <si>
    <t>00062738</t>
  </si>
  <si>
    <t>Conard,Jonathan Scott</t>
  </si>
  <si>
    <t>00062742</t>
  </si>
  <si>
    <t>Taylor,Stephanie Darya</t>
  </si>
  <si>
    <t>00062743</t>
  </si>
  <si>
    <t>Robinson,Leela Marie</t>
  </si>
  <si>
    <t>00062746</t>
  </si>
  <si>
    <t>Ireland Jr,Sylvan Joseph</t>
  </si>
  <si>
    <t>00062747</t>
  </si>
  <si>
    <t>Martinez Castaneda,Beatriz Adriana</t>
  </si>
  <si>
    <t>00062748</t>
  </si>
  <si>
    <t>Taylor,Kenneth Anthony</t>
  </si>
  <si>
    <t>00062749</t>
  </si>
  <si>
    <t>Fritschmann,Steven A</t>
  </si>
  <si>
    <t>00062751</t>
  </si>
  <si>
    <t>Brown,Deanna Sue</t>
  </si>
  <si>
    <t>00062752</t>
  </si>
  <si>
    <t>Ogle,Mark Richard</t>
  </si>
  <si>
    <t>00062753</t>
  </si>
  <si>
    <t>Brown,Marques Damian</t>
  </si>
  <si>
    <t>00062754</t>
  </si>
  <si>
    <t>Kiernan,Edward M.</t>
  </si>
  <si>
    <t>00062756</t>
  </si>
  <si>
    <t>James,Drew B</t>
  </si>
  <si>
    <t>00062758</t>
  </si>
  <si>
    <t>Richardson,David Wayne</t>
  </si>
  <si>
    <t>00062759</t>
  </si>
  <si>
    <t>Soendker,Patrick D</t>
  </si>
  <si>
    <t>00062762</t>
  </si>
  <si>
    <t>Ashworth,Lewis R</t>
  </si>
  <si>
    <t>00062764</t>
  </si>
  <si>
    <t>Coulter,Darrell Lee</t>
  </si>
  <si>
    <t>00062765</t>
  </si>
  <si>
    <t>Higle,Sabastian Wayne</t>
  </si>
  <si>
    <t>00062771</t>
  </si>
  <si>
    <t>Babb,Stacy Ann</t>
  </si>
  <si>
    <t>00062772</t>
  </si>
  <si>
    <t>00062773</t>
  </si>
  <si>
    <t>Anos,Rex Yape</t>
  </si>
  <si>
    <t>00062775</t>
  </si>
  <si>
    <t>Paul,Brenda L</t>
  </si>
  <si>
    <t>00062776</t>
  </si>
  <si>
    <t>Martinez,Michael Angelo</t>
  </si>
  <si>
    <t>00062777</t>
  </si>
  <si>
    <t>Murin,Allan Thomas</t>
  </si>
  <si>
    <t>00062780</t>
  </si>
  <si>
    <t>Foster,Georgia Rose</t>
  </si>
  <si>
    <t>00062781</t>
  </si>
  <si>
    <t>Todd,Tina M</t>
  </si>
  <si>
    <t>00062784</t>
  </si>
  <si>
    <t>Manuel,Ryan Alan</t>
  </si>
  <si>
    <t>00062786</t>
  </si>
  <si>
    <t>Hyde,Victoria Lynn</t>
  </si>
  <si>
    <t>00062787</t>
  </si>
  <si>
    <t>Glatter,Leonard D</t>
  </si>
  <si>
    <t>00062789</t>
  </si>
  <si>
    <t>Linder,Kathryn Marie</t>
  </si>
  <si>
    <t>00062790</t>
  </si>
  <si>
    <t>Long III,Walter</t>
  </si>
  <si>
    <t>00062794</t>
  </si>
  <si>
    <t>Branden,Scout Maurice</t>
  </si>
  <si>
    <t>00062796</t>
  </si>
  <si>
    <t>Robinson,Zed Adric</t>
  </si>
  <si>
    <t>00062797</t>
  </si>
  <si>
    <t>Lin,Christopher</t>
  </si>
  <si>
    <t>00062798</t>
  </si>
  <si>
    <t>Petrie,Jacob Alan</t>
  </si>
  <si>
    <t>00062799</t>
  </si>
  <si>
    <t>Downing,Victor Maurice</t>
  </si>
  <si>
    <t>00062800</t>
  </si>
  <si>
    <t>Cooper,Crystal Lea</t>
  </si>
  <si>
    <t>00062801</t>
  </si>
  <si>
    <t>Mullenix,Brad J</t>
  </si>
  <si>
    <t>00062804</t>
  </si>
  <si>
    <t>Munoz,Derrik Anthony</t>
  </si>
  <si>
    <t>00062805</t>
  </si>
  <si>
    <t>Fast,Victoria Marie</t>
  </si>
  <si>
    <t>00062806</t>
  </si>
  <si>
    <t>00062808</t>
  </si>
  <si>
    <t>00063075</t>
  </si>
  <si>
    <t>Ashburn,Heather Richelle</t>
  </si>
  <si>
    <t>00063077</t>
  </si>
  <si>
    <t>Blair,Gregory L</t>
  </si>
  <si>
    <t>00063078</t>
  </si>
  <si>
    <t>Terentieva,Natalia</t>
  </si>
  <si>
    <t>00063079</t>
  </si>
  <si>
    <t>Kemerling,James S.</t>
  </si>
  <si>
    <t>00063085</t>
  </si>
  <si>
    <t>Butz,Dean Edward</t>
  </si>
  <si>
    <t>00063086</t>
  </si>
  <si>
    <t>Todd,Samuel Adam</t>
  </si>
  <si>
    <t>00063108</t>
  </si>
  <si>
    <t>00063109</t>
  </si>
  <si>
    <t>Wingert,Matthew Lee</t>
  </si>
  <si>
    <t>00063110</t>
  </si>
  <si>
    <t>Harris,Nathan Andrew</t>
  </si>
  <si>
    <t>00063264</t>
  </si>
  <si>
    <t>Alba-Perez,Socorro Maria</t>
  </si>
  <si>
    <t>00063278</t>
  </si>
  <si>
    <t>Hameed,Asikat Mojereola</t>
  </si>
  <si>
    <t>00063338</t>
  </si>
  <si>
    <t>Garcia,Wanda Dale</t>
  </si>
  <si>
    <t>00063339</t>
  </si>
  <si>
    <t>Mitchell,Jordan Motley</t>
  </si>
  <si>
    <t>00063340</t>
  </si>
  <si>
    <t>Marroquin,Tanner J</t>
  </si>
  <si>
    <t>00063570</t>
  </si>
  <si>
    <t>Liska,Myrna Dawn</t>
  </si>
  <si>
    <t>00063571</t>
  </si>
  <si>
    <t>Fisher,Gabriel Merrick</t>
  </si>
  <si>
    <t>00063572</t>
  </si>
  <si>
    <t>Lyons,Brendan Maccrimmon</t>
  </si>
  <si>
    <t>00063573</t>
  </si>
  <si>
    <t>Kirchstein,Siobhan Saoirse</t>
  </si>
  <si>
    <t>00063634</t>
  </si>
  <si>
    <t>White,Montana Rochelle</t>
  </si>
  <si>
    <t>00063637</t>
  </si>
  <si>
    <t>Black,Andrew Scott</t>
  </si>
  <si>
    <t>00063640</t>
  </si>
  <si>
    <t>Shields,Ethan Clark</t>
  </si>
  <si>
    <t>00063642</t>
  </si>
  <si>
    <t>Lately,Susan Diane</t>
  </si>
  <si>
    <t>00063693</t>
  </si>
  <si>
    <t>Matthews-Roberts,Reed Sullivan</t>
  </si>
  <si>
    <t>00063694</t>
  </si>
  <si>
    <t>Muset Jr,Robert Thomas</t>
  </si>
  <si>
    <t>00063696</t>
  </si>
  <si>
    <t>Herries,Gregory Keith</t>
  </si>
  <si>
    <t>00063697</t>
  </si>
  <si>
    <t>Ellison,Linda Lorraine</t>
  </si>
  <si>
    <t>00063698</t>
  </si>
  <si>
    <t>Afful,Peter M K K</t>
  </si>
  <si>
    <t>00063700</t>
  </si>
  <si>
    <t>Martin,Kimberly Ann</t>
  </si>
  <si>
    <t>00063702</t>
  </si>
  <si>
    <t>00063704</t>
  </si>
  <si>
    <t>Suber,Leonard</t>
  </si>
  <si>
    <t>00063767</t>
  </si>
  <si>
    <t>Cazares,Everardo</t>
  </si>
  <si>
    <t>00063768</t>
  </si>
  <si>
    <t>Eldridge,Athena Marie</t>
  </si>
  <si>
    <t>00063772</t>
  </si>
  <si>
    <t>Stine,Ian Michael</t>
  </si>
  <si>
    <t>00063773</t>
  </si>
  <si>
    <t>Wilson,Amanda Suzanne</t>
  </si>
  <si>
    <t>00063774</t>
  </si>
  <si>
    <t>Price,Aiden Quinn</t>
  </si>
  <si>
    <t>00063872</t>
  </si>
  <si>
    <t>00063875</t>
  </si>
  <si>
    <t>Ekpon,Rose</t>
  </si>
  <si>
    <t>00063997</t>
  </si>
  <si>
    <t>00064013</t>
  </si>
  <si>
    <t>Bell,RayVon Jerome</t>
  </si>
  <si>
    <t>00067207</t>
  </si>
  <si>
    <t>Bergeron,Tyler Steven</t>
  </si>
  <si>
    <t>00067422</t>
  </si>
  <si>
    <t>Watt,Patrick P</t>
  </si>
  <si>
    <t>00067426</t>
  </si>
  <si>
    <t>Ritchie,Steven Lee</t>
  </si>
  <si>
    <t>00067428</t>
  </si>
  <si>
    <t>Hasvold,Carl L</t>
  </si>
  <si>
    <t>00067432</t>
  </si>
  <si>
    <t>Mills,Tweesna Rose</t>
  </si>
  <si>
    <t>00067436</t>
  </si>
  <si>
    <t>Sifuentes,Marc Anthony</t>
  </si>
  <si>
    <t>00067485</t>
  </si>
  <si>
    <t>Ortiz Garcia,Maria de Lourdes</t>
  </si>
  <si>
    <t>00068648</t>
  </si>
  <si>
    <t>McNeely,Casey Aaron</t>
  </si>
  <si>
    <t>00068652</t>
  </si>
  <si>
    <t>Keim,Joseph L</t>
  </si>
  <si>
    <t>00206964</t>
  </si>
  <si>
    <t>Peterson,Jedediah Richard</t>
  </si>
  <si>
    <t>00208451</t>
  </si>
  <si>
    <t>Perez Gomez,Alonso</t>
  </si>
  <si>
    <t>00208453</t>
  </si>
  <si>
    <t>Nunez,Sophia Y.</t>
  </si>
  <si>
    <t>01114032</t>
  </si>
  <si>
    <t>Banks,Jonathon Lee</t>
  </si>
  <si>
    <t>01114034</t>
  </si>
  <si>
    <t>Geddings,Carla Nadine</t>
  </si>
  <si>
    <t>01117003</t>
  </si>
  <si>
    <t>Patton,Brian K.</t>
  </si>
  <si>
    <t>01118045</t>
  </si>
  <si>
    <t>Vann,Craig Eugene</t>
  </si>
  <si>
    <t>01118048</t>
  </si>
  <si>
    <t>Brown,Alexander Michael</t>
  </si>
  <si>
    <t>01118056</t>
  </si>
  <si>
    <t>Greeve,Jessica Rae Miracle</t>
  </si>
  <si>
    <t>01118063</t>
  </si>
  <si>
    <t>Long,Troy Lee</t>
  </si>
  <si>
    <t>01118069</t>
  </si>
  <si>
    <t>Muset,Mary Frances</t>
  </si>
  <si>
    <t>01199983</t>
  </si>
  <si>
    <t>Sanchez,Tacie L</t>
  </si>
  <si>
    <t>01201883</t>
  </si>
  <si>
    <t>Cowart,Timothy Austin</t>
  </si>
  <si>
    <t>01201885</t>
  </si>
  <si>
    <t>U01_7001801</t>
  </si>
  <si>
    <t>7001882-580</t>
  </si>
  <si>
    <t>A7001880</t>
  </si>
  <si>
    <t>CENTRAL DISTRICT - APPROP</t>
  </si>
  <si>
    <t>41800</t>
  </si>
  <si>
    <t>CENTRAL DISTRICT   SECONDARY ARSP</t>
  </si>
  <si>
    <t>7001881-580</t>
  </si>
  <si>
    <t>7001882-099</t>
  </si>
  <si>
    <t>7001881-099</t>
  </si>
  <si>
    <t>Dunn,Angela Renee</t>
  </si>
  <si>
    <t>00062472</t>
  </si>
  <si>
    <t>7006000-590</t>
  </si>
  <si>
    <t>A7006000</t>
  </si>
  <si>
    <t>PARKING SERVICES - APPROP</t>
  </si>
  <si>
    <t>41900</t>
  </si>
  <si>
    <t>TRANSPORTATION SERVICES   SECONDARY ARSP</t>
  </si>
  <si>
    <t>Olson,Mary B.</t>
  </si>
  <si>
    <t>00062475</t>
  </si>
  <si>
    <t>McCurdy,Shima Omega Ortiz</t>
  </si>
  <si>
    <t>00062476</t>
  </si>
  <si>
    <t>Coughlan,Richard J</t>
  </si>
  <si>
    <t>00062479</t>
  </si>
  <si>
    <t>Moore,James D</t>
  </si>
  <si>
    <t>00062481</t>
  </si>
  <si>
    <t>Grimes,Ryan Otto</t>
  </si>
  <si>
    <t>00062483</t>
  </si>
  <si>
    <t>Green,Laura Ann</t>
  </si>
  <si>
    <t>00062485</t>
  </si>
  <si>
    <t>Kerwin,Sarah Rachelle</t>
  </si>
  <si>
    <t>00062486</t>
  </si>
  <si>
    <t>Fowler,Joan Annette</t>
  </si>
  <si>
    <t>00062488</t>
  </si>
  <si>
    <t>Quisenberry,Aaron Sean</t>
  </si>
  <si>
    <t>00062554</t>
  </si>
  <si>
    <t>de Vries,Margretta Onell Farrar</t>
  </si>
  <si>
    <t>00067403</t>
  </si>
  <si>
    <t>A7007000</t>
  </si>
  <si>
    <t>de Vries,Margretta Onell Farrar Total</t>
  </si>
  <si>
    <t>Delling,Andrew Richard</t>
  </si>
  <si>
    <t>00067404</t>
  </si>
  <si>
    <t>Brayton,Bethany Lynne</t>
  </si>
  <si>
    <t>00206414</t>
  </si>
  <si>
    <t>Murdock,Ryan P</t>
  </si>
  <si>
    <t>00062473</t>
  </si>
  <si>
    <t>Parking Officer</t>
  </si>
  <si>
    <t>Rounds,Adam W</t>
  </si>
  <si>
    <t>00062480</t>
  </si>
  <si>
    <t>Brown,Debbie L.</t>
  </si>
  <si>
    <t>00062482</t>
  </si>
  <si>
    <t>Sidabutar,Ambarita</t>
  </si>
  <si>
    <t>00062484</t>
  </si>
  <si>
    <t>Stone,Mike Lee</t>
  </si>
  <si>
    <t>00062487</t>
  </si>
  <si>
    <t>00064630</t>
  </si>
  <si>
    <t>DeVillier,Stephen Donald</t>
  </si>
  <si>
    <t>00067405</t>
  </si>
  <si>
    <t>00069884</t>
  </si>
  <si>
    <t>Edwinson,Angela Louise</t>
  </si>
  <si>
    <t>00069885</t>
  </si>
  <si>
    <t>S01_7006000</t>
  </si>
  <si>
    <t>U25_7006000</t>
  </si>
  <si>
    <t>INTEREST EXPENSE</t>
  </si>
  <si>
    <t>7007000-790</t>
  </si>
  <si>
    <t>KU TRANSIT SYSTEM - APPROP</t>
  </si>
  <si>
    <t>S02_7006000</t>
  </si>
  <si>
    <t>S03_7006000</t>
  </si>
  <si>
    <t>7007010-790</t>
  </si>
  <si>
    <t>7007020-790</t>
  </si>
  <si>
    <t>7007050-742</t>
  </si>
  <si>
    <t>7007040-790</t>
  </si>
  <si>
    <t>7007030-790</t>
  </si>
  <si>
    <t>7007029-790</t>
  </si>
  <si>
    <t>7007026-790</t>
  </si>
  <si>
    <t>7007025-790</t>
  </si>
  <si>
    <t>7007045-790</t>
  </si>
  <si>
    <t>7007028-790</t>
  </si>
  <si>
    <t>7007027-790</t>
  </si>
  <si>
    <t>TOTAL ARSP 4100</t>
  </si>
  <si>
    <t>1525401-099</t>
  </si>
  <si>
    <t>A1501011</t>
  </si>
  <si>
    <t>PROVOST GENERAL EXPENSE APPROP</t>
  </si>
  <si>
    <t>42010</t>
  </si>
  <si>
    <t>PROVOST OBLICATIONS   ARSP2</t>
  </si>
  <si>
    <t>4200</t>
  </si>
  <si>
    <t>PROVOST OBLIGATIONS   ARSP</t>
  </si>
  <si>
    <t>1525001-099</t>
  </si>
  <si>
    <t>1510204-099</t>
  </si>
  <si>
    <t>1501214-099</t>
  </si>
  <si>
    <t>1501014-099</t>
  </si>
  <si>
    <t>1501012-099</t>
  </si>
  <si>
    <t>1501007-099</t>
  </si>
  <si>
    <t>1501053-099</t>
  </si>
  <si>
    <t>1525705-099</t>
  </si>
  <si>
    <t>1501211-099</t>
  </si>
  <si>
    <t>1525152-099</t>
  </si>
  <si>
    <t>1525706-099</t>
  </si>
  <si>
    <t>1501300-099</t>
  </si>
  <si>
    <t>1515805-099</t>
  </si>
  <si>
    <t>A1515800</t>
  </si>
  <si>
    <t>UNIVERSITY SUPPORT - APPROP A1515800</t>
  </si>
  <si>
    <t>TOTAL ARSP 4200</t>
  </si>
  <si>
    <t>U03_1501001</t>
  </si>
  <si>
    <t>1501221-099</t>
  </si>
  <si>
    <t>A1501010</t>
  </si>
  <si>
    <t>PROVOST COMMITMENTS - APPROP</t>
  </si>
  <si>
    <t>43020</t>
  </si>
  <si>
    <t>PROVOST STATEGIC RESERVES   ARSP2</t>
  </si>
  <si>
    <t>4300</t>
  </si>
  <si>
    <t>PROVOST STRATEGIC INVESTMENTS</t>
  </si>
  <si>
    <t>1501010-725-43846X</t>
  </si>
  <si>
    <t>1501010-725-43795X</t>
  </si>
  <si>
    <t>1501010-725-43684X</t>
  </si>
  <si>
    <t>1501010-725-43683X</t>
  </si>
  <si>
    <t>1501010-725-43682X</t>
  </si>
  <si>
    <t>1501010-725-43681X</t>
  </si>
  <si>
    <t>1501010-725-43627X</t>
  </si>
  <si>
    <t>1501010-725-43626X</t>
  </si>
  <si>
    <t>1501010-725-43154X</t>
  </si>
  <si>
    <t>1501010-725-43152X</t>
  </si>
  <si>
    <t>1501010-725-43078X</t>
  </si>
  <si>
    <t>1501010-725-42888X</t>
  </si>
  <si>
    <t>1501010-099</t>
  </si>
  <si>
    <t>1501010-079</t>
  </si>
  <si>
    <t>1501151-099</t>
  </si>
  <si>
    <t>1515024-099</t>
  </si>
  <si>
    <t>ACADEMIC RESERVE - APPROP</t>
  </si>
  <si>
    <t>1515034-725-42524X</t>
  </si>
  <si>
    <t>T01_1515000</t>
  </si>
  <si>
    <t>1515000-099</t>
  </si>
  <si>
    <t>1515000-700</t>
  </si>
  <si>
    <t>U01_1515000</t>
  </si>
  <si>
    <t>1515001-700</t>
  </si>
  <si>
    <t>1515021-099</t>
  </si>
  <si>
    <t>1515021-730</t>
  </si>
  <si>
    <t>V99_1515000</t>
  </si>
  <si>
    <t>1515023-099</t>
  </si>
  <si>
    <t>1515016-099</t>
  </si>
  <si>
    <t>1515015-099</t>
  </si>
  <si>
    <t>1515014-099</t>
  </si>
  <si>
    <t>1515034-099</t>
  </si>
  <si>
    <t>1515030-099</t>
  </si>
  <si>
    <t>1525702-906</t>
  </si>
  <si>
    <t>A1525700</t>
  </si>
  <si>
    <t>MISC UNIVERSITY OBLIGATIONS - APPROP</t>
  </si>
  <si>
    <t>TOTAL ARSP 4300</t>
  </si>
  <si>
    <t>Tusten,Lara Alexis</t>
  </si>
  <si>
    <t>00000001</t>
  </si>
  <si>
    <t>Recruitment Specialist</t>
  </si>
  <si>
    <t>1520110-099</t>
  </si>
  <si>
    <t>A1520000</t>
  </si>
  <si>
    <t>HUMAN RESOURCES - APPROP</t>
  </si>
  <si>
    <t>45000</t>
  </si>
  <si>
    <t>HUMAN RESOURCES   SECONDARY ARSP</t>
  </si>
  <si>
    <t>4500</t>
  </si>
  <si>
    <t>HUMAN RESOURCES   PRIMARY ARSP</t>
  </si>
  <si>
    <t>Sampson,Erin Nicole</t>
  </si>
  <si>
    <t>00000090</t>
  </si>
  <si>
    <t>Recruitment Director</t>
  </si>
  <si>
    <t>Drew,Dawn Marie</t>
  </si>
  <si>
    <t>00000114</t>
  </si>
  <si>
    <t>1520160-099</t>
  </si>
  <si>
    <t>Hundley,Kristin Michelle OConnor</t>
  </si>
  <si>
    <t>00000120</t>
  </si>
  <si>
    <t>Appointment Specialist</t>
  </si>
  <si>
    <t>1520120-099</t>
  </si>
  <si>
    <t>Davis,Jenise Nicole</t>
  </si>
  <si>
    <t>00000224</t>
  </si>
  <si>
    <t>Compensation Analyst</t>
  </si>
  <si>
    <t>1520180-099</t>
  </si>
  <si>
    <t>00000248</t>
  </si>
  <si>
    <t>1520100-099</t>
  </si>
  <si>
    <t>Hull,Stephanie J</t>
  </si>
  <si>
    <t>00000249</t>
  </si>
  <si>
    <t>1520170-099</t>
  </si>
  <si>
    <t>Hoss,Nicole M</t>
  </si>
  <si>
    <t>00000250</t>
  </si>
  <si>
    <t>Benefits Specialist</t>
  </si>
  <si>
    <t>1520140-099</t>
  </si>
  <si>
    <t>Lauer,Mckenzie Lacey</t>
  </si>
  <si>
    <t>00000251</t>
  </si>
  <si>
    <t>Employee Relations Specialist</t>
  </si>
  <si>
    <t>00000253</t>
  </si>
  <si>
    <t>Tucker,Elizabeth A</t>
  </si>
  <si>
    <t>00000254</t>
  </si>
  <si>
    <t>Employee Relations Spec Sr</t>
  </si>
  <si>
    <t>Osborn,Terri J.</t>
  </si>
  <si>
    <t>00000255</t>
  </si>
  <si>
    <t>Gosser,Jennifer Kay</t>
  </si>
  <si>
    <t>00000256</t>
  </si>
  <si>
    <t>Senior Benefits Specialist</t>
  </si>
  <si>
    <t>Cohnes,Lisa Maria</t>
  </si>
  <si>
    <t>00000260</t>
  </si>
  <si>
    <t>Cole,Melissa Dawn</t>
  </si>
  <si>
    <t>00000261</t>
  </si>
  <si>
    <t>Hayes,Michelle Lynn Ginavan</t>
  </si>
  <si>
    <t>00000264</t>
  </si>
  <si>
    <t>Gaither,Sonya Alicia</t>
  </si>
  <si>
    <t>00000266</t>
  </si>
  <si>
    <t>00000290</t>
  </si>
  <si>
    <t>Gunter,Tommy Lee</t>
  </si>
  <si>
    <t>00000524</t>
  </si>
  <si>
    <t>HR Transaction Processor</t>
  </si>
  <si>
    <t>Varner,Kathleen Dale</t>
  </si>
  <si>
    <t>00000539</t>
  </si>
  <si>
    <t>1520150-099</t>
  </si>
  <si>
    <t>00000552</t>
  </si>
  <si>
    <t>Recruitment Coordinator</t>
  </si>
  <si>
    <t>Ikenberry,Kendra Faye</t>
  </si>
  <si>
    <t>00001531</t>
  </si>
  <si>
    <t>Morrison,Chavon Monea</t>
  </si>
  <si>
    <t>00002418</t>
  </si>
  <si>
    <t>Fannin,Carley Ann</t>
  </si>
  <si>
    <t>00002651</t>
  </si>
  <si>
    <t>Senior Recruitment Coordinator</t>
  </si>
  <si>
    <t>Covington,Rachel Grace</t>
  </si>
  <si>
    <t>00003275</t>
  </si>
  <si>
    <t>Whiteford,Kimberly Ann</t>
  </si>
  <si>
    <t>00003668</t>
  </si>
  <si>
    <t>Kipfer,Savannah Jo</t>
  </si>
  <si>
    <t>00003669</t>
  </si>
  <si>
    <t>Lee,Emily Christine</t>
  </si>
  <si>
    <t>00004743</t>
  </si>
  <si>
    <t>1520004-700</t>
  </si>
  <si>
    <t>Terry,Rebecca Kay</t>
  </si>
  <si>
    <t>00004916</t>
  </si>
  <si>
    <t>1520130-099</t>
  </si>
  <si>
    <t>Folsom,Abby Anne</t>
  </si>
  <si>
    <t>00005004</t>
  </si>
  <si>
    <t>King,Abigail Willa</t>
  </si>
  <si>
    <t>00005449</t>
  </si>
  <si>
    <t>HR Partner</t>
  </si>
  <si>
    <t>Brown,Cody James</t>
  </si>
  <si>
    <t>00005674</t>
  </si>
  <si>
    <t>Goedeke,Brett Lee</t>
  </si>
  <si>
    <t>00007188</t>
  </si>
  <si>
    <t>McCaskill,Steven Nicholas</t>
  </si>
  <si>
    <t>00007922</t>
  </si>
  <si>
    <t>Senior HR Partner</t>
  </si>
  <si>
    <t>Dippre,Crystal P</t>
  </si>
  <si>
    <t>00062951</t>
  </si>
  <si>
    <t>Organizational Design Analyst</t>
  </si>
  <si>
    <t>Denton,Renee Katherine</t>
  </si>
  <si>
    <t>00063412</t>
  </si>
  <si>
    <t>1520000-099</t>
  </si>
  <si>
    <t>Cummins,Jadyn Elizabeth</t>
  </si>
  <si>
    <t>00063832</t>
  </si>
  <si>
    <t>Strong,Mary Lou</t>
  </si>
  <si>
    <t>00064735</t>
  </si>
  <si>
    <t>Wywadis Miller,Stephanie Marie</t>
  </si>
  <si>
    <t>00064736</t>
  </si>
  <si>
    <t>Rachlin,Roxanne</t>
  </si>
  <si>
    <t>00065212</t>
  </si>
  <si>
    <t>Hatfield,Gretchen Belle</t>
  </si>
  <si>
    <t>00066992</t>
  </si>
  <si>
    <t>McBee,Jennifer York</t>
  </si>
  <si>
    <t>00067358</t>
  </si>
  <si>
    <t>Gieber,Lola Ann</t>
  </si>
  <si>
    <t>00067734</t>
  </si>
  <si>
    <t>Onboarding Specialist</t>
  </si>
  <si>
    <t>Sanchez,Brittany Nicole</t>
  </si>
  <si>
    <t>00068356</t>
  </si>
  <si>
    <t>Appointment Manager</t>
  </si>
  <si>
    <t>Chandler,Madison Reine</t>
  </si>
  <si>
    <t>00071641</t>
  </si>
  <si>
    <t>Mohr,Jennifer Ellen</t>
  </si>
  <si>
    <t>00200573</t>
  </si>
  <si>
    <t>McKee,Cabell Christopher Kwan</t>
  </si>
  <si>
    <t>00200596</t>
  </si>
  <si>
    <t>Loving,Angela Sue</t>
  </si>
  <si>
    <t>00206674</t>
  </si>
  <si>
    <t>Vogelmeier,Rachel Olivia</t>
  </si>
  <si>
    <t>00207182</t>
  </si>
  <si>
    <t>Tiemann,Gail C</t>
  </si>
  <si>
    <t>00207544</t>
  </si>
  <si>
    <t>1520005-099</t>
  </si>
  <si>
    <t>Curtiss,Jana Banana</t>
  </si>
  <si>
    <t>00209014</t>
  </si>
  <si>
    <t>Shafii,Monica Renee</t>
  </si>
  <si>
    <t>00209189</t>
  </si>
  <si>
    <t>Chasen,Jeffrey I</t>
  </si>
  <si>
    <t>00209359</t>
  </si>
  <si>
    <t>Smith,Dallas W</t>
  </si>
  <si>
    <t>00209576</t>
  </si>
  <si>
    <t>Compensation Manager</t>
  </si>
  <si>
    <t>Stolz,Jeffrey Alan</t>
  </si>
  <si>
    <t>00209819</t>
  </si>
  <si>
    <t>Warren,Amy Leigh</t>
  </si>
  <si>
    <t>00209821</t>
  </si>
  <si>
    <t>Barker,Erin Caroline</t>
  </si>
  <si>
    <t>00209822</t>
  </si>
  <si>
    <t>Steinborn,Natasha M</t>
  </si>
  <si>
    <t>00209823</t>
  </si>
  <si>
    <t>Onboarding Coordinator</t>
  </si>
  <si>
    <t>00209832</t>
  </si>
  <si>
    <t>1520120-731</t>
  </si>
  <si>
    <t>Krieger,James Bradley</t>
  </si>
  <si>
    <t>00209833</t>
  </si>
  <si>
    <t>Lockamy,Kayly Michelle</t>
  </si>
  <si>
    <t>00209864</t>
  </si>
  <si>
    <t>Duer,Danielle D</t>
  </si>
  <si>
    <t>00209865</t>
  </si>
  <si>
    <t>Jones,Paxton Ray</t>
  </si>
  <si>
    <t>00209866</t>
  </si>
  <si>
    <t>Nelson,Keeli N</t>
  </si>
  <si>
    <t>00209922</t>
  </si>
  <si>
    <t>Phillips,Susan Janell</t>
  </si>
  <si>
    <t>00210083</t>
  </si>
  <si>
    <t>Hockel,Emily Ann</t>
  </si>
  <si>
    <t>01118010</t>
  </si>
  <si>
    <t>Schwartz,Mary Clare</t>
  </si>
  <si>
    <t>01198232</t>
  </si>
  <si>
    <t>Milford,Jody Elizabeth</t>
  </si>
  <si>
    <t>01198741</t>
  </si>
  <si>
    <t>Miller,Matthew Donald</t>
  </si>
  <si>
    <t>01198908</t>
  </si>
  <si>
    <t>Jordan,Connie Lynn</t>
  </si>
  <si>
    <t>01198945</t>
  </si>
  <si>
    <t>HR Transactions Manager</t>
  </si>
  <si>
    <t>Halderman,Pamela Renea</t>
  </si>
  <si>
    <t>01198966</t>
  </si>
  <si>
    <t>Casto,Regina Noreen</t>
  </si>
  <si>
    <t>01198978</t>
  </si>
  <si>
    <t>Onboarding Manager</t>
  </si>
  <si>
    <t>Rooney,Amy Nicole</t>
  </si>
  <si>
    <t>01199016</t>
  </si>
  <si>
    <t>Perera,Shirani Prasadani</t>
  </si>
  <si>
    <t>01199020</t>
  </si>
  <si>
    <t>Harrison,Laurie Lee Ann</t>
  </si>
  <si>
    <t>01199051</t>
  </si>
  <si>
    <t>Hammond,Erin Elise Anderson</t>
  </si>
  <si>
    <t>01199080</t>
  </si>
  <si>
    <t>Funk,Laura Lea</t>
  </si>
  <si>
    <t>01199117</t>
  </si>
  <si>
    <t>Eshelman,Amber Noelle Koch</t>
  </si>
  <si>
    <t>01199123</t>
  </si>
  <si>
    <t>Sinisgalli,Matthew P</t>
  </si>
  <si>
    <t>01199193</t>
  </si>
  <si>
    <t>01199421</t>
  </si>
  <si>
    <t>Czerniak,Mandy Elizabeth</t>
  </si>
  <si>
    <t>01199578</t>
  </si>
  <si>
    <t>McMackin,Allison K</t>
  </si>
  <si>
    <t>01199662</t>
  </si>
  <si>
    <t>U01_1520000</t>
  </si>
  <si>
    <t>1511500-099</t>
  </si>
  <si>
    <t>1520600-099</t>
  </si>
  <si>
    <t>4500ADJ-099</t>
  </si>
  <si>
    <t>A4500FRG</t>
  </si>
  <si>
    <t>4500 DO NOT USE2</t>
  </si>
  <si>
    <t>4500F</t>
  </si>
  <si>
    <t>4500 DO NOT USE</t>
  </si>
  <si>
    <t>TOTAL ARSP 4500</t>
  </si>
  <si>
    <t>A01_5041000</t>
  </si>
  <si>
    <t>5041000-003</t>
  </si>
  <si>
    <t>A5000000</t>
  </si>
  <si>
    <t>KULC CORP - APPROP</t>
  </si>
  <si>
    <t>50001</t>
  </si>
  <si>
    <t>UKANS CORP   SECONDARY ARSP</t>
  </si>
  <si>
    <t>5000</t>
  </si>
  <si>
    <t>UKANS CORP   ARSP</t>
  </si>
  <si>
    <t>5041000-099</t>
  </si>
  <si>
    <t>A01_5042000</t>
  </si>
  <si>
    <t>5042000-003</t>
  </si>
  <si>
    <t>5042000-099</t>
  </si>
  <si>
    <t>A01_5043000</t>
  </si>
  <si>
    <t>5043000-003</t>
  </si>
  <si>
    <t>5043000-099</t>
  </si>
  <si>
    <t>A01_5044000</t>
  </si>
  <si>
    <t>5044000-003</t>
  </si>
  <si>
    <t>5044000-099</t>
  </si>
  <si>
    <t>A01_5045000</t>
  </si>
  <si>
    <t>5045000-003</t>
  </si>
  <si>
    <t>5045000-099</t>
  </si>
  <si>
    <t>A01_5046000</t>
  </si>
  <si>
    <t>5046000-003</t>
  </si>
  <si>
    <t>5046000-099</t>
  </si>
  <si>
    <t>A01_5048600</t>
  </si>
  <si>
    <t>5048600-003</t>
  </si>
  <si>
    <t>5048600-099</t>
  </si>
  <si>
    <t>A01_5096000</t>
  </si>
  <si>
    <t>5096000-003</t>
  </si>
  <si>
    <t>5096000-099</t>
  </si>
  <si>
    <t>5041000-727</t>
  </si>
  <si>
    <t>TOTAL ARSP 5000</t>
  </si>
  <si>
    <t>1501117-099</t>
  </si>
  <si>
    <t>A1518300</t>
  </si>
  <si>
    <t>INSURANCE - APPROP</t>
  </si>
  <si>
    <t>89801</t>
  </si>
  <si>
    <t>INSURANCE   SECONDARY ARSP</t>
  </si>
  <si>
    <t>8980</t>
  </si>
  <si>
    <t>INSURANCE PRIMARY   ARSP</t>
  </si>
  <si>
    <t>1501116-099</t>
  </si>
  <si>
    <t>1501119-099</t>
  </si>
  <si>
    <t>A2420003</t>
  </si>
  <si>
    <t>ATHLETICS INSURANCE - APPROP</t>
  </si>
  <si>
    <t>1501118-099</t>
  </si>
  <si>
    <t>TOTAL ARSP 8980</t>
  </si>
  <si>
    <t>A1902010</t>
  </si>
  <si>
    <t>EOF-MASTER - APPROP</t>
  </si>
  <si>
    <t>91401</t>
  </si>
  <si>
    <t>STUDENT ORGANIZATIONS   SECONDARY ARSP</t>
  </si>
  <si>
    <t>9140</t>
  </si>
  <si>
    <t>STUDENT ORGANIZATIONS   ARSP</t>
  </si>
  <si>
    <t>S17_2331000</t>
  </si>
  <si>
    <t>1902054-755</t>
  </si>
  <si>
    <t>S19_1907000</t>
  </si>
  <si>
    <t>1902074-755</t>
  </si>
  <si>
    <t>1902101-755</t>
  </si>
  <si>
    <t>1902092-755</t>
  </si>
  <si>
    <t>1902078-755</t>
  </si>
  <si>
    <t>1902070-755</t>
  </si>
  <si>
    <t>1902044-755</t>
  </si>
  <si>
    <t>1902030-755</t>
  </si>
  <si>
    <t>1902025-755</t>
  </si>
  <si>
    <t>1902024-755</t>
  </si>
  <si>
    <t>1902021-755</t>
  </si>
  <si>
    <t>1902072-755</t>
  </si>
  <si>
    <t>1902076-755</t>
  </si>
  <si>
    <t>S01_8200000</t>
  </si>
  <si>
    <t>8200000-758</t>
  </si>
  <si>
    <t>A8200000</t>
  </si>
  <si>
    <t>STUDENT SENATE - APPROP</t>
  </si>
  <si>
    <t>S03_8200000</t>
  </si>
  <si>
    <t>8200019-758</t>
  </si>
  <si>
    <t>A8200099</t>
  </si>
  <si>
    <t>SENATE ORGANIZATION MASTER - APPROP</t>
  </si>
  <si>
    <t>S25_8200000</t>
  </si>
  <si>
    <t>8200085-758</t>
  </si>
  <si>
    <t>8200086-758</t>
  </si>
  <si>
    <t>8200020-758</t>
  </si>
  <si>
    <t>8200010-758</t>
  </si>
  <si>
    <t>8200851-775</t>
  </si>
  <si>
    <t>A8200850</t>
  </si>
  <si>
    <t>COMMUNITY DEVELOPMENT FUND - APPROP</t>
  </si>
  <si>
    <t>8200850-775</t>
  </si>
  <si>
    <t>TOTAL ARSP 9140</t>
  </si>
  <si>
    <t>1920335-711</t>
  </si>
  <si>
    <t>A1920050</t>
  </si>
  <si>
    <t>FAS GRANTS AND SCHOLARSHIPS - APPROP</t>
  </si>
  <si>
    <t>91601</t>
  </si>
  <si>
    <t>STUDENT FINANCIAL AID   SECONDARY ARSP</t>
  </si>
  <si>
    <t>9160</t>
  </si>
  <si>
    <t>STUDENT FINANCIAL AID   ARSP</t>
  </si>
  <si>
    <t>1920306-702</t>
  </si>
  <si>
    <t>1920305-702</t>
  </si>
  <si>
    <t>1920304-702</t>
  </si>
  <si>
    <t>1920303-709</t>
  </si>
  <si>
    <t>1920050-700</t>
  </si>
  <si>
    <t>1920115-011</t>
  </si>
  <si>
    <t>1920200-099</t>
  </si>
  <si>
    <t>1920100-700</t>
  </si>
  <si>
    <t>A1920100</t>
  </si>
  <si>
    <t>STATE OF KANSAS SCHOLARSHIP - APPROP</t>
  </si>
  <si>
    <t>1920108-700</t>
  </si>
  <si>
    <t>A1920108</t>
  </si>
  <si>
    <t>KS TEACHER SERVICE SCHL - APPROP</t>
  </si>
  <si>
    <t>1920109-700</t>
  </si>
  <si>
    <t>A1920109</t>
  </si>
  <si>
    <t>KS MILITARY SERVICE SCHL - APPROP</t>
  </si>
  <si>
    <t>1920111-700</t>
  </si>
  <si>
    <t>A1920111</t>
  </si>
  <si>
    <t>GI YELLOW RIBBON PROGRAM - APPROP</t>
  </si>
  <si>
    <t>1920113-700</t>
  </si>
  <si>
    <t>A1920113</t>
  </si>
  <si>
    <t>KS ARMY ROTC SCHOLARSHIP - APPROP</t>
  </si>
  <si>
    <t>1920350-099</t>
  </si>
  <si>
    <t>A1920350</t>
  </si>
  <si>
    <t>KU TUITION GRANT - APPROP</t>
  </si>
  <si>
    <t>1920351-099</t>
  </si>
  <si>
    <t>A1920351</t>
  </si>
  <si>
    <t>SFA-KUEC TUITION GRANT - APPROP</t>
  </si>
  <si>
    <t>1920535-535</t>
  </si>
  <si>
    <t>A1920535</t>
  </si>
  <si>
    <t>JCERT ASSISTANCE GRANT - APPROP</t>
  </si>
  <si>
    <t>1920602-099</t>
  </si>
  <si>
    <t>A2420004</t>
  </si>
  <si>
    <t>ATHLETICS SCHOLARSHIPS - APPROP</t>
  </si>
  <si>
    <t>1920601-099</t>
  </si>
  <si>
    <t>1510551-551</t>
  </si>
  <si>
    <t>A1510550</t>
  </si>
  <si>
    <t>MISC FINANCIAL AID FUNDS - APPROP</t>
  </si>
  <si>
    <t>91605</t>
  </si>
  <si>
    <t>MISC FINANCIAL AID FUNDS   ARSP2</t>
  </si>
  <si>
    <t>TOTAL ARSP 9160</t>
  </si>
  <si>
    <t>7001137-099</t>
  </si>
  <si>
    <t>A2420005</t>
  </si>
  <si>
    <t>ATHLETICS UTILITIES - APPROP</t>
  </si>
  <si>
    <t>91801</t>
  </si>
  <si>
    <t>UTILITIES   SECONDARY ARSP</t>
  </si>
  <si>
    <t>9180</t>
  </si>
  <si>
    <t>UTILITIES   ARSP</t>
  </si>
  <si>
    <t>7001136-099</t>
  </si>
  <si>
    <t>A7001100</t>
  </si>
  <si>
    <t>UNIVERSITY UTILITIES - APPROP</t>
  </si>
  <si>
    <t>7001135-700</t>
  </si>
  <si>
    <t>7001135-099</t>
  </si>
  <si>
    <t>7001134-700</t>
  </si>
  <si>
    <t>7001134-099</t>
  </si>
  <si>
    <t>7001133-099</t>
  </si>
  <si>
    <t>7001132-700</t>
  </si>
  <si>
    <t>7001132-535</t>
  </si>
  <si>
    <t>7001132-099</t>
  </si>
  <si>
    <t>7001131-700</t>
  </si>
  <si>
    <t>7001131-535</t>
  </si>
  <si>
    <t>7001131-099</t>
  </si>
  <si>
    <t>7001103-700</t>
  </si>
  <si>
    <t>7001103-535</t>
  </si>
  <si>
    <t>7001103-099</t>
  </si>
  <si>
    <t>7001102-700</t>
  </si>
  <si>
    <t>7001102-535</t>
  </si>
  <si>
    <t>7001102-099</t>
  </si>
  <si>
    <t>7001102-003</t>
  </si>
  <si>
    <t>TOTAL ARSP 9180</t>
  </si>
  <si>
    <t>1518210-626</t>
  </si>
  <si>
    <t>A1518210</t>
  </si>
  <si>
    <t>BOND RELATED TRANSACTIONS - APPROP</t>
  </si>
  <si>
    <t>99801</t>
  </si>
  <si>
    <t>DEBT SERVICE   SECONDARY ARSP</t>
  </si>
  <si>
    <t>9980</t>
  </si>
  <si>
    <t>DEBT SERVICE   ARSP</t>
  </si>
  <si>
    <t>1518210-099</t>
  </si>
  <si>
    <t>1525131-730</t>
  </si>
  <si>
    <t>A1525151</t>
  </si>
  <si>
    <t>SPECIAL EQUIP ASSESSMENT - APPROP</t>
  </si>
  <si>
    <t>7001151-099</t>
  </si>
  <si>
    <t>A7001150</t>
  </si>
  <si>
    <t>FS ENERGY PROJECTS - APPROP</t>
  </si>
  <si>
    <t>TOTAL ARSP 9980</t>
  </si>
  <si>
    <t>1518100-190</t>
  </si>
  <si>
    <t>A1518100</t>
  </si>
  <si>
    <t>CONSTRUCTION PROJ PRE-FUNDED - APPROP</t>
  </si>
  <si>
    <t>99901</t>
  </si>
  <si>
    <t>CAPITAL CONSTRUCTION   SECONDARY ARSP</t>
  </si>
  <si>
    <t>9990</t>
  </si>
  <si>
    <t>CAPITAL CONSTRUCTION   ARSP</t>
  </si>
  <si>
    <t>1518100-099</t>
  </si>
  <si>
    <t>TOTAL ARSP 9990</t>
  </si>
  <si>
    <t>Detail / Cross Ref / Summary</t>
  </si>
  <si>
    <t>Summary Row</t>
  </si>
  <si>
    <t>Cross Reference Row to outside of unit</t>
  </si>
  <si>
    <t>Detail Row</t>
  </si>
  <si>
    <t>University of Kansas - Lawrence</t>
  </si>
  <si>
    <t>Job Title</t>
  </si>
  <si>
    <t xml:space="preserve">Column A </t>
  </si>
  <si>
    <t xml:space="preserve">Detail / Cross Ref / Summary column can be filtered </t>
  </si>
  <si>
    <t xml:space="preserve">Filter on Detail to grab all salary, fringe and OOE budgets </t>
  </si>
  <si>
    <t>Filter on Cross Reference Row to view support from outside of home unit</t>
  </si>
  <si>
    <t xml:space="preserve">Filter on Summary Rows for the various subtotal rows </t>
  </si>
  <si>
    <t xml:space="preserve">Column B </t>
  </si>
  <si>
    <t xml:space="preserve">Column C </t>
  </si>
  <si>
    <t>Column D</t>
  </si>
  <si>
    <t xml:space="preserve">Column E </t>
  </si>
  <si>
    <t>Column F</t>
  </si>
  <si>
    <t>Column G</t>
  </si>
  <si>
    <t>Component Pay</t>
  </si>
  <si>
    <t>Column H</t>
  </si>
  <si>
    <t>Column I</t>
  </si>
  <si>
    <t>Column J</t>
  </si>
  <si>
    <t xml:space="preserve">Column K </t>
  </si>
  <si>
    <t xml:space="preserve">Column L </t>
  </si>
  <si>
    <t xml:space="preserve">Column M </t>
  </si>
  <si>
    <t xml:space="preserve">Column N </t>
  </si>
  <si>
    <t xml:space="preserve">Column O </t>
  </si>
  <si>
    <t xml:space="preserve">Column P </t>
  </si>
  <si>
    <t>Column Q</t>
  </si>
  <si>
    <t>Comments</t>
  </si>
  <si>
    <t xml:space="preserve">Column R </t>
  </si>
  <si>
    <t xml:space="preserve">Department (Approp) </t>
  </si>
  <si>
    <t>Column S</t>
  </si>
  <si>
    <t xml:space="preserve">Department (Approp) Description  </t>
  </si>
  <si>
    <t>Column T</t>
  </si>
  <si>
    <t>Column U</t>
  </si>
  <si>
    <t>Column V</t>
  </si>
  <si>
    <t xml:space="preserve">Column W </t>
  </si>
  <si>
    <t>FY2027 Operating Budget Includes temporary fund 000</t>
  </si>
  <si>
    <t>FY 2027 Operating Budget</t>
  </si>
  <si>
    <t>Grand Total</t>
  </si>
  <si>
    <t>099</t>
  </si>
  <si>
    <t>540</t>
  </si>
  <si>
    <t>700</t>
  </si>
  <si>
    <t>718</t>
  </si>
  <si>
    <t>725</t>
  </si>
  <si>
    <t>908</t>
  </si>
  <si>
    <t>Fringe</t>
  </si>
  <si>
    <t>This column excludes OOE, Fringe and Pool totals</t>
  </si>
  <si>
    <t>This column includes all salary, fringe and OOE totals</t>
  </si>
  <si>
    <t>Base Salary Plus Component Pay</t>
  </si>
  <si>
    <t xml:space="preserve">This field is not populated for fringes - the fringe total rows represent the fringes for each Appropriation (all funds) </t>
  </si>
  <si>
    <t>Fiscal Year 2027 Operating Budget Unit Summary by Fund Category</t>
  </si>
  <si>
    <t>**Budgets below exclude the amounts assigned to the temporary funds (000,999) in the position details</t>
  </si>
  <si>
    <t>Unit</t>
  </si>
  <si>
    <t>Fund Category</t>
  </si>
  <si>
    <t>Fund</t>
  </si>
  <si>
    <t>Fund Description</t>
  </si>
  <si>
    <t>Salaries</t>
  </si>
  <si>
    <t>Subtotal</t>
  </si>
  <si>
    <t>OOE</t>
  </si>
  <si>
    <t>Grand Total FY2027</t>
  </si>
  <si>
    <t>1000 - OFFICE OF THE CHANCELLOR - ARSP</t>
  </si>
  <si>
    <t>General Use</t>
  </si>
  <si>
    <t>GENERAL FEES</t>
  </si>
  <si>
    <t>INTEREST ON PERMANENT UNIV FND</t>
  </si>
  <si>
    <t>General Use Total</t>
  </si>
  <si>
    <t>Restricted Use</t>
  </si>
  <si>
    <t>RESTRICTED FEES-GENERAL</t>
  </si>
  <si>
    <t>RESTRICTED FEES - NON-FED PROJ</t>
  </si>
  <si>
    <t>ENDOWMENT REIMBURSEMENTS</t>
  </si>
  <si>
    <t>SPONSORED RESEARCH</t>
  </si>
  <si>
    <t>Restricted Use Total</t>
  </si>
  <si>
    <t>1000 - OFFICE OF THE CHANCELLOR - ARSP Total</t>
  </si>
  <si>
    <t>1010 - PUBLIC AFFAIRS - ARSP</t>
  </si>
  <si>
    <t>1010 - PUBLIC AFFAIRS - ARSP Total</t>
  </si>
  <si>
    <t>1100 - PROVOST - ARSP</t>
  </si>
  <si>
    <t>1100 - PROVOST - ARSP Total</t>
  </si>
  <si>
    <t>1130 - OFFICE OF RESEARCH - ARSP</t>
  </si>
  <si>
    <t>033</t>
  </si>
  <si>
    <t>GEOLOGICAL SURVEY</t>
  </si>
  <si>
    <t>034</t>
  </si>
  <si>
    <t>GEOLOGICAL SURVEY WATER PLAN</t>
  </si>
  <si>
    <t>401</t>
  </si>
  <si>
    <t>FACULTY OF DISTINCTION</t>
  </si>
  <si>
    <t>570</t>
  </si>
  <si>
    <t>RESEARCH OVERHEAD</t>
  </si>
  <si>
    <t>758</t>
  </si>
  <si>
    <t>RESTRICTED FEES-STUDENT ACTIV</t>
  </si>
  <si>
    <t>906</t>
  </si>
  <si>
    <t>F AND A RETURN</t>
  </si>
  <si>
    <t>907</t>
  </si>
  <si>
    <t>KUCR RESTRICTED FEES</t>
  </si>
  <si>
    <t>909</t>
  </si>
  <si>
    <t>F AND A UNRESTRICTED</t>
  </si>
  <si>
    <t>967</t>
  </si>
  <si>
    <t>KUCR NON-FEDERAL RESTRICTED FEES</t>
  </si>
  <si>
    <t>1130 - OFFICE OF RESEARCH - ARSP Total</t>
  </si>
  <si>
    <t>1140 - STUDENT AFFAIRS - ARSP</t>
  </si>
  <si>
    <t>510</t>
  </si>
  <si>
    <t>HEALTH SERVICE</t>
  </si>
  <si>
    <t>514</t>
  </si>
  <si>
    <t>STU UNION RENOVATION REV FUND</t>
  </si>
  <si>
    <t>520</t>
  </si>
  <si>
    <t>STUDENT UNION FUND</t>
  </si>
  <si>
    <t>555</t>
  </si>
  <si>
    <t>HOUSING SYSTEM OPERATIONS</t>
  </si>
  <si>
    <t>626</t>
  </si>
  <si>
    <t>RECREATION CTR REVENUE</t>
  </si>
  <si>
    <t>740</t>
  </si>
  <si>
    <t>SEXUAL ASSAULT AND PREVENTION CTR FEE</t>
  </si>
  <si>
    <t>745</t>
  </si>
  <si>
    <t>LEGAL SERVICES FOR STUDENT FEE</t>
  </si>
  <si>
    <t>769</t>
  </si>
  <si>
    <t>HILLTOP</t>
  </si>
  <si>
    <t>773</t>
  </si>
  <si>
    <t>STUDENT PROGRAM FUNDING ADMINISTRATION</t>
  </si>
  <si>
    <t>774</t>
  </si>
  <si>
    <t>STUDENT ENGAGEMENT CENTER</t>
  </si>
  <si>
    <t>776</t>
  </si>
  <si>
    <t>STUDENT SUPPORT AND CASE MGMT</t>
  </si>
  <si>
    <t>777</t>
  </si>
  <si>
    <t>CAMPUS DINING</t>
  </si>
  <si>
    <t>1140 - STUDENT AFFAIRS - ARSP Total</t>
  </si>
  <si>
    <t>1150 - INFORMATION TECHNOLOGY - ARSP</t>
  </si>
  <si>
    <t>079</t>
  </si>
  <si>
    <t>JAYHAWK ONLINE</t>
  </si>
  <si>
    <t>730</t>
  </si>
  <si>
    <t>ADMINISTRATIVE OVERHEAD</t>
  </si>
  <si>
    <t>731</t>
  </si>
  <si>
    <t>CENTRALIZATION - SSC AND IT</t>
  </si>
  <si>
    <t>1150 - INFORMATION TECHNOLOGY - ARSP Total</t>
  </si>
  <si>
    <t>1160 - ENROLLMENT MANAGEMENT - ARSP</t>
  </si>
  <si>
    <t>772</t>
  </si>
  <si>
    <t>STUDENT MONEY MGMT (SMMS)</t>
  </si>
  <si>
    <t>1160 - ENROLLMENT MANAGEMENT - ARSP Total</t>
  </si>
  <si>
    <t>1180 - OFFICE OF THE CHIEF STRATEGY AN</t>
  </si>
  <si>
    <t>1180 - OFFICE OF THE CHIEF STRATEGY AN Total</t>
  </si>
  <si>
    <t>1210 - ACADEMIC AFFAIRS - ARSP</t>
  </si>
  <si>
    <t>1210 - ACADEMIC AFFAIRS - ARSP Total</t>
  </si>
  <si>
    <t>1220 - FACULTY AFFAIRS - PRIMARY ARSP</t>
  </si>
  <si>
    <t>1220 - FACULTY AFFAIRS - PRIMARY ARSP Total</t>
  </si>
  <si>
    <t>1250 - INTERNATIONAL AFFAIRS - ARSP</t>
  </si>
  <si>
    <t>1250 - INTERNATIONAL AFFAIRS - ARSP Total</t>
  </si>
  <si>
    <t>1270 - ACADEMIC SUPPORT - ARSP</t>
  </si>
  <si>
    <t>766</t>
  </si>
  <si>
    <t>RESTRICTED FEES-CONCERT COURSE</t>
  </si>
  <si>
    <t>1270 - ACADEMIC SUPPORT - ARSP Total</t>
  </si>
  <si>
    <t>1280 - KANSAS LAW ENFORCEMENT TRAINING</t>
  </si>
  <si>
    <t>035</t>
  </si>
  <si>
    <t>LAW ENFORCEMENT TRAINING CTR SGF</t>
  </si>
  <si>
    <t>1280 - KANSAS LAW ENFORCEMENT TRAINING Total</t>
  </si>
  <si>
    <t>2010 - EDWARDS CAMPUS - ARSP</t>
  </si>
  <si>
    <t>078</t>
  </si>
  <si>
    <t>JAYHAWK FLEX CBE</t>
  </si>
  <si>
    <t>535</t>
  </si>
  <si>
    <t>JO CNTY EDUC RESEARCH TRIANGLE</t>
  </si>
  <si>
    <t>2010 - EDWARDS CAMPUS - ARSP Total</t>
  </si>
  <si>
    <t>2020 - JAYHAWK GLOBAL</t>
  </si>
  <si>
    <t>307</t>
  </si>
  <si>
    <t>FIRE SERVICE TRAINING FUND</t>
  </si>
  <si>
    <t>2020 - JAYHAWK GLOBAL Total</t>
  </si>
  <si>
    <t>2040 - DISTINGUISHED PROFESSORS - ARSP</t>
  </si>
  <si>
    <t>2040 - DISTINGUISHED PROFESSORS - ARSP Total</t>
  </si>
  <si>
    <t>2050 - ACADEMIC RESERVE - ARSP</t>
  </si>
  <si>
    <t>2050 - ACADEMIC RESERVE - ARSP Total</t>
  </si>
  <si>
    <t>2070 - RELATED ACTIVITIES - ARSP</t>
  </si>
  <si>
    <t>003</t>
  </si>
  <si>
    <t>OPERATING EXPENDITURES</t>
  </si>
  <si>
    <t>778</t>
  </si>
  <si>
    <t>UNIVERSITY PRESS OF KANSAS</t>
  </si>
  <si>
    <t>2070 - RELATED ACTIVITIES - ARSP Total</t>
  </si>
  <si>
    <t>2200 - SCHOOL OF ARCHITECTURE AND DESI</t>
  </si>
  <si>
    <t>095</t>
  </si>
  <si>
    <t>SCHOOL OF ARCHITECTURE FEE</t>
  </si>
  <si>
    <t>2200 - SCHOOL OF ARCHITECTURE AND DESI Total</t>
  </si>
  <si>
    <t>2300 - SCHOOL OF BUSINESS - ARSP</t>
  </si>
  <si>
    <t>096</t>
  </si>
  <si>
    <t>SCHOOL OF BUSINESS FEE</t>
  </si>
  <si>
    <t>2300 - SCHOOL OF BUSINESS - ARSP Total</t>
  </si>
  <si>
    <t>2350 - SCHOOL OF EDUCATION AND HUMAN S</t>
  </si>
  <si>
    <t>093</t>
  </si>
  <si>
    <t>SCHOOL OF EDUCATION FEE</t>
  </si>
  <si>
    <t>2350 - SCHOOL OF EDUCATION AND HUMAN S Total</t>
  </si>
  <si>
    <t>2400 - SCHOOL OF ENGINEERING - ARSP</t>
  </si>
  <si>
    <t>094</t>
  </si>
  <si>
    <t>ENGINEERING EQUIP FEE</t>
  </si>
  <si>
    <t>714</t>
  </si>
  <si>
    <t>KAN-GROW ENGINEERING</t>
  </si>
  <si>
    <t>968</t>
  </si>
  <si>
    <t>NON-FEDERAL SPONSORED PROJECTS</t>
  </si>
  <si>
    <t>2400 - SCHOOL OF ENGINEERING - ARSP Total</t>
  </si>
  <si>
    <t>2450 - SCHOOL OF MUSIC - ARSP</t>
  </si>
  <si>
    <t>092</t>
  </si>
  <si>
    <t>SCHOOL OF MUSIC FEE</t>
  </si>
  <si>
    <t>760</t>
  </si>
  <si>
    <t>UNIVERSITY CAMPS</t>
  </si>
  <si>
    <t>2450 - SCHOOL OF MUSIC - ARSP Total</t>
  </si>
  <si>
    <t>2500 - SCHOOL OF JOURNALISM AND MASS C</t>
  </si>
  <si>
    <t>091</t>
  </si>
  <si>
    <t>SCHOOL OF JOURNALISM FEE</t>
  </si>
  <si>
    <t>2500 - SCHOOL OF JOURNALISM AND MASS C Total</t>
  </si>
  <si>
    <t>2510 - UNIVERSITY DAILY KANSAN - ARSP</t>
  </si>
  <si>
    <t>759</t>
  </si>
  <si>
    <t>NEWSPAPER READERSHIP PRGM FEE</t>
  </si>
  <si>
    <t>2510 - UNIVERSITY DAILY KANSAN - ARSP Total</t>
  </si>
  <si>
    <t>2550 - SCHOOL OF LAW - ARSP</t>
  </si>
  <si>
    <t>098</t>
  </si>
  <si>
    <t>LAW SCHOOL SPECIAL FEES</t>
  </si>
  <si>
    <t>2550 - SCHOOL OF LAW - ARSP Total</t>
  </si>
  <si>
    <t>2600 - COLLEGE OF LIB ARTS AND SCIENCE</t>
  </si>
  <si>
    <t>085</t>
  </si>
  <si>
    <t>COLLEGE OF LIBERAL ARTS COURSE FEE</t>
  </si>
  <si>
    <t>089</t>
  </si>
  <si>
    <t>SCHOOL OF THE ARTS COURSE FEES</t>
  </si>
  <si>
    <t>712</t>
  </si>
  <si>
    <t>FEDERAL - OTHER AGENCIES</t>
  </si>
  <si>
    <t>801</t>
  </si>
  <si>
    <t>GENERAL USE-KUMC SALARIES</t>
  </si>
  <si>
    <t>910</t>
  </si>
  <si>
    <t>CORPORATE CARRYFORWARD</t>
  </si>
  <si>
    <t>2600 - COLLEGE OF LIB ARTS AND SCIENCE Total</t>
  </si>
  <si>
    <t>2700 - SCHOOL OF PHARMACY - ARSP</t>
  </si>
  <si>
    <t>037</t>
  </si>
  <si>
    <t>UMBILICAL CORD MATRIX PROJECT</t>
  </si>
  <si>
    <t>097</t>
  </si>
  <si>
    <t>PHARM.D. SPECIAL FEES</t>
  </si>
  <si>
    <t>2700 - SCHOOL OF PHARMACY - ARSP Total</t>
  </si>
  <si>
    <t>2750 - SCHOOL OF SOCIAL WELFARE - ARSP</t>
  </si>
  <si>
    <t>090</t>
  </si>
  <si>
    <t>SCHOOL OF SOCIAL WELFARE FEE</t>
  </si>
  <si>
    <t>2750 - SCHOOL OF SOCIAL WELFARE - ARSP Total</t>
  </si>
  <si>
    <t>2800 - LIBRARIES - ARSP</t>
  </si>
  <si>
    <t>2800 - LIBRARIES - ARSP Total</t>
  </si>
  <si>
    <t>3000 - JAYHAWK COMMUNITY PARTNERS - AR</t>
  </si>
  <si>
    <t>880</t>
  </si>
  <si>
    <t>JCP OPERATIONS</t>
  </si>
  <si>
    <t>3000 - JAYHAWK COMMUNITY PARTNERS - AR Total</t>
  </si>
  <si>
    <t>4000 - CHIEF FINANCIAL OFFICER - ARSP</t>
  </si>
  <si>
    <t>4000 - CHIEF FINANCIAL OFFICER - ARSP Total</t>
  </si>
  <si>
    <t>4100 - OPERATIONS - ARSP</t>
  </si>
  <si>
    <t>580</t>
  </si>
  <si>
    <t>SERVICE CLEARING</t>
  </si>
  <si>
    <t>590</t>
  </si>
  <si>
    <t>PARKING FACILITIES REVENUE</t>
  </si>
  <si>
    <t>742</t>
  </si>
  <si>
    <t>SAFERIDE CAMPUS FEE</t>
  </si>
  <si>
    <t>746</t>
  </si>
  <si>
    <t>CAMPUS ENVIRONMENTAL IMPROVEME</t>
  </si>
  <si>
    <t>790</t>
  </si>
  <si>
    <t>KU TRANSIT SYSTEM</t>
  </si>
  <si>
    <t>4100 - OPERATIONS - ARSP Total</t>
  </si>
  <si>
    <t>4200 - PROVOST OBLIGATIONS - ARSP</t>
  </si>
  <si>
    <t>4200 - PROVOST OBLIGATIONS - ARSP Total</t>
  </si>
  <si>
    <t>4300 - PROVOST STRATEGIC INVESTMENTS</t>
  </si>
  <si>
    <t>4300 - PROVOST STRATEGIC INVESTMENTS Total</t>
  </si>
  <si>
    <t>4500 - HUMAN RESOURCES - PRIMARY ARSP</t>
  </si>
  <si>
    <t>4500 - HUMAN RESOURCES - PRIMARY ARSP Total</t>
  </si>
  <si>
    <t>5000 - UKANS CORP - ARSP</t>
  </si>
  <si>
    <t>727</t>
  </si>
  <si>
    <t>ONEKU ADMINISTRATIVE SUPPORT</t>
  </si>
  <si>
    <t>5000 - UKANS CORP - ARSP Total</t>
  </si>
  <si>
    <t>8980 - INSURANCE PRIMARY - ARSP</t>
  </si>
  <si>
    <t>8980 - INSURANCE PRIMARY - ARSP Total</t>
  </si>
  <si>
    <t>9140 - STUDENT ORGANIZATIONS - ARSP</t>
  </si>
  <si>
    <t>755</t>
  </si>
  <si>
    <t>EDUCATIONAL OPPORTUNITY PROJEC</t>
  </si>
  <si>
    <t>775</t>
  </si>
  <si>
    <t>COMMUNITY DEVELOPMENT FUND</t>
  </si>
  <si>
    <t>9140 - STUDENT ORGANIZATIONS - ARSP Total</t>
  </si>
  <si>
    <t>9160 - STUDENT FINANCIAL AID - ARSP</t>
  </si>
  <si>
    <t>011</t>
  </si>
  <si>
    <t>STATE STUDENT FINANCIAL AID</t>
  </si>
  <si>
    <t>551</t>
  </si>
  <si>
    <t>PERKINS STUDENT LOAN</t>
  </si>
  <si>
    <t>702</t>
  </si>
  <si>
    <t>FEDERAL DIRECT LOAN PROGRAM</t>
  </si>
  <si>
    <t>709</t>
  </si>
  <si>
    <t>RESTRICTED FEES-FED STDNT AID</t>
  </si>
  <si>
    <t>711</t>
  </si>
  <si>
    <t>ALTERNATIVE EDUCATION LOANS</t>
  </si>
  <si>
    <t>9160 - STUDENT FINANCIAL AID - ARSP Total</t>
  </si>
  <si>
    <t>9180 - UTILITIES - ARSP</t>
  </si>
  <si>
    <t>9180 - UTILITIES - ARSP Total</t>
  </si>
  <si>
    <t>9980 - DEBT SERVICE - ARSP</t>
  </si>
  <si>
    <t>9980 - DEBT SERVICE - ARSP Total</t>
  </si>
  <si>
    <t>9990 - CAPITAL CONSTRUCTION - ARSP</t>
  </si>
  <si>
    <t>190</t>
  </si>
  <si>
    <t>REHAB/RPR PRJ-DISABL ACT, ETC</t>
  </si>
  <si>
    <t>9990 - CAPITAL CONSTRUCTION - ARSP Total</t>
  </si>
  <si>
    <t>Shorelight Education LLC</t>
  </si>
  <si>
    <t>Fringe Pool</t>
  </si>
  <si>
    <t>FRINGE POOL</t>
  </si>
  <si>
    <t>KHS Payroll</t>
  </si>
  <si>
    <t xml:space="preserve">Sports Club Allocations
</t>
  </si>
  <si>
    <t>JLD Program - General Services</t>
  </si>
  <si>
    <t>JLD Program - Supplies</t>
  </si>
  <si>
    <t>IDEEA Funds</t>
  </si>
  <si>
    <t>Univ Grad Fellowships</t>
  </si>
  <si>
    <t>Paper Presentation Funds - Student Senate Support</t>
  </si>
  <si>
    <t>Univ Grad IMPACT Fellowships</t>
  </si>
  <si>
    <t>Paper Presentation Funds - KURS Support</t>
  </si>
  <si>
    <t>Graduate Student Research Funds</t>
  </si>
  <si>
    <t>Fellowship Programming</t>
  </si>
  <si>
    <t>Big XII Faculty Fellow</t>
  </si>
  <si>
    <t>CBE</t>
  </si>
  <si>
    <t>FY27 SD</t>
  </si>
  <si>
    <t>University Press SGF Transfer</t>
  </si>
  <si>
    <t>Undergrad Scholarship</t>
  </si>
  <si>
    <t>Jayhawk Global Educ Ldr &amp; Policy OL</t>
  </si>
  <si>
    <t>Everspring</t>
  </si>
  <si>
    <t>CBE LD STEM</t>
  </si>
  <si>
    <t>KAN GROW Engineering Project</t>
  </si>
  <si>
    <t>Jayhawk Global</t>
  </si>
  <si>
    <t>JMS Student Senate</t>
  </si>
  <si>
    <t>All Funds Reduction</t>
  </si>
  <si>
    <t>Undergraduate Scholarships</t>
  </si>
  <si>
    <t>PFM Subscription</t>
  </si>
  <si>
    <t>Kansas Union Rental</t>
  </si>
  <si>
    <t>State Processing/Bank Fees</t>
  </si>
  <si>
    <t>Credit Card Charges</t>
  </si>
  <si>
    <t>GTA Required Student Fee Support</t>
  </si>
  <si>
    <t>Lawrence GTAs taking KUMC courses (tuition waivers)</t>
  </si>
  <si>
    <t>Employee Tuition Assistance</t>
  </si>
  <si>
    <t>Office Searches</t>
  </si>
  <si>
    <t>Leadership Summit</t>
  </si>
  <si>
    <t>E-Commerce Manager Touchnet</t>
  </si>
  <si>
    <t>Senior Leadership professional development</t>
  </si>
  <si>
    <t>Dependent Tuition Assistance</t>
  </si>
  <si>
    <t>Disability budget</t>
  </si>
  <si>
    <t>SEOG Etc Allowance</t>
  </si>
  <si>
    <t>27th pay period payback</t>
  </si>
  <si>
    <t>University Governance Leaders</t>
  </si>
  <si>
    <t>KAI</t>
  </si>
  <si>
    <t>HLC Accreditation</t>
  </si>
  <si>
    <t>Robinson</t>
  </si>
  <si>
    <t>CRO and CIO KUCTC</t>
  </si>
  <si>
    <t>Everspring-KU Fixed Infra; Strategic Inv</t>
  </si>
  <si>
    <t xml:space="preserve">Provost Commitments 
</t>
  </si>
  <si>
    <t xml:space="preserve">Faculty Startup
</t>
  </si>
  <si>
    <t>Jayhawk Welcome Center</t>
  </si>
  <si>
    <t>GA Tuition Reserve</t>
  </si>
  <si>
    <t>Membership</t>
  </si>
  <si>
    <t>GC Filing Fees</t>
  </si>
  <si>
    <t>GC Reserve</t>
  </si>
  <si>
    <t>Faculty Retention</t>
  </si>
  <si>
    <t>Foundation Professor Support</t>
  </si>
  <si>
    <t>Provost Fellows</t>
  </si>
  <si>
    <t>OneKU KAI</t>
  </si>
  <si>
    <t>OneKU Adm</t>
  </si>
  <si>
    <t>Cyber Insurance</t>
  </si>
  <si>
    <t>Campus Building Insurance</t>
  </si>
  <si>
    <t>Athletics Cyber Insurance</t>
  </si>
  <si>
    <t>Athletics Bldg Premiums</t>
  </si>
  <si>
    <t>EOF: ELPS</t>
  </si>
  <si>
    <t>EOF: Center for Undergraduate and Research Fellowship</t>
  </si>
  <si>
    <t>EOF: McNair</t>
  </si>
  <si>
    <t>EOF: TRIO Options</t>
  </si>
  <si>
    <t>EOF: Journalism</t>
  </si>
  <si>
    <t>EOF: Child Care Grant</t>
  </si>
  <si>
    <t xml:space="preserve">EOF: Master of Public Administration Program
</t>
  </si>
  <si>
    <t>Line Item</t>
  </si>
  <si>
    <t>CCO Operating</t>
  </si>
  <si>
    <t>Wednesday Night</t>
  </si>
  <si>
    <t>CDF Board Allocations</t>
  </si>
  <si>
    <t>CDF Line Allocations</t>
  </si>
  <si>
    <t>SGF Need Based Financial Aid</t>
  </si>
  <si>
    <t>Student Rec Center Expansion (2017A)</t>
  </si>
  <si>
    <t>Series 2026A</t>
  </si>
  <si>
    <t>2017A (EEEC - Slawson/Ritchie)</t>
  </si>
  <si>
    <t>2020B Energy Conservation - FINAL</t>
  </si>
  <si>
    <t xml:space="preserve">Educational Building Fund
</t>
  </si>
  <si>
    <t>Educational Building Fund</t>
  </si>
  <si>
    <t>Deferred Maintenance / Infrastructure Project</t>
  </si>
  <si>
    <t>Admin Supp $5,000/Sabbatical 11 Pay Periods, Full Pay (01/03/2027-06/05/2027)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</si>
</sst>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_(* #,##0_);_(* \(#,##0\);_(* &quot;-&quot;??_);_(@_)"/>
    <numFmt numFmtId="165" formatCode="#,##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Verdana"/>
      <family val="2"/>
    </font>
    <font>
      <sz val="9"/>
      <color theme="1"/>
      <name val="Verdana"/>
      <family val="2"/>
    </font>
    <font>
      <b/>
      <sz val="14"/>
      <color rgb="FF1F4E79"/>
      <name val="Verdana"/>
      <family val="2"/>
    </font>
    <font>
      <sz val="14"/>
      <color theme="1"/>
      <name val="Calibri"/>
      <family val="2"/>
      <scheme val="minor"/>
    </font>
    <font>
      <i/>
      <sz val="14"/>
      <color rgb="FF595959"/>
      <name val="Verdana"/>
      <family val="2"/>
    </font>
    <font>
      <b/>
      <sz val="14"/>
      <color rgb="FFFFFFFF"/>
      <name val="Verdana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rgb="FFFFFFFF"/>
      <name val="Calibri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6DCE5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1F4E79"/>
        <bgColor indexed="64"/>
      </patternFill>
    </fill>
  </fills>
  <borders count="16">
    <border>
      <left/>
      <right/>
      <top/>
      <bottom/>
      <diagonal/>
    </border>
    <border>
      <left style="medium">
        <color rgb="FF2F5496"/>
      </left>
      <right/>
      <top style="medium">
        <color rgb="FF2F5496"/>
      </top>
      <bottom/>
      <diagonal/>
    </border>
    <border>
      <left/>
      <right/>
      <top style="medium">
        <color rgb="FF2F5496"/>
      </top>
      <bottom/>
      <diagonal/>
    </border>
    <border>
      <left/>
      <right style="medium">
        <color rgb="FF2F5496"/>
      </right>
      <top style="medium">
        <color rgb="FF2F5496"/>
      </top>
      <bottom/>
      <diagonal/>
    </border>
    <border>
      <left style="medium">
        <color rgb="FF2F5496"/>
      </left>
      <right style="thin">
        <color rgb="FFD9D9D9"/>
      </right>
      <top style="medium">
        <color rgb="FF1F4E7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medium">
        <color rgb="FF1F4E79"/>
      </top>
      <bottom style="thin">
        <color rgb="FFD9D9D9"/>
      </bottom>
      <diagonal/>
    </border>
    <border>
      <left style="thin">
        <color rgb="FFD9D9D9"/>
      </left>
      <right style="medium">
        <color rgb="FF2F5496"/>
      </right>
      <top style="medium">
        <color rgb="FF1F4E79"/>
      </top>
      <bottom style="thin">
        <color rgb="FFD9D9D9"/>
      </bottom>
      <diagonal/>
    </border>
    <border>
      <left style="medium">
        <color rgb="FF2F5496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medium">
        <color rgb="FF2F5496"/>
      </right>
      <top style="thin">
        <color rgb="FFD9D9D9"/>
      </top>
      <bottom style="thin">
        <color rgb="FFD9D9D9"/>
      </bottom>
      <diagonal/>
    </border>
    <border>
      <left style="medium">
        <color rgb="FF2F5496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medium">
        <color rgb="FF2F5496"/>
      </right>
      <top style="thin">
        <color rgb="FFD9D9D9"/>
      </top>
      <bottom/>
      <diagonal/>
    </border>
    <border>
      <left style="medium">
        <color rgb="FF2F5496"/>
      </left>
      <right style="thin">
        <color rgb="FFD9D9D9"/>
      </right>
      <top style="double">
        <color rgb="FF2F5496"/>
      </top>
      <bottom style="medium">
        <color rgb="FF2F5496"/>
      </bottom>
      <diagonal/>
    </border>
    <border>
      <left style="thin">
        <color rgb="FFD9D9D9"/>
      </left>
      <right style="thin">
        <color rgb="FFD9D9D9"/>
      </right>
      <top style="double">
        <color rgb="FF2F5496"/>
      </top>
      <bottom style="medium">
        <color rgb="FF2F5496"/>
      </bottom>
      <diagonal/>
    </border>
    <border>
      <left style="thin">
        <color rgb="FFD9D9D9"/>
      </left>
      <right style="medium">
        <color rgb="FF2F5496"/>
      </right>
      <top style="double">
        <color rgb="FF2F5496"/>
      </top>
      <bottom style="medium">
        <color rgb="FF2F549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2" fillId="0" borderId="0" xfId="0" applyFont="1" applyAlignment="1">
      <alignment horizontal="center"/>
    </xf>
    <xf numFmtId="0" fontId="5" fillId="0" borderId="0" xfId="0" applyFont="1"/>
    <xf numFmtId="38" fontId="2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38" fontId="6" fillId="0" borderId="0" xfId="0" applyNumberFormat="1" applyFont="1"/>
    <xf numFmtId="43" fontId="7" fillId="4" borderId="1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38" fontId="7" fillId="4" borderId="2" xfId="0" applyNumberFormat="1" applyFont="1" applyFill="1" applyBorder="1" applyAlignment="1">
      <alignment horizontal="center" vertical="center" wrapText="1"/>
    </xf>
    <xf numFmtId="38" fontId="7" fillId="4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 applyAlignment="1">
      <alignment horizontal="center"/>
    </xf>
    <xf numFmtId="0" fontId="8" fillId="0" borderId="5" xfId="0" applyFont="1" applyBorder="1"/>
    <xf numFmtId="165" fontId="8" fillId="0" borderId="5" xfId="0" applyNumberFormat="1" applyFont="1" applyBorder="1" applyAlignment="1">
      <alignment horizontal="right"/>
    </xf>
    <xf numFmtId="165" fontId="8" fillId="0" borderId="6" xfId="0" applyNumberFormat="1" applyFont="1" applyBorder="1" applyAlignment="1">
      <alignment horizontal="right"/>
    </xf>
    <xf numFmtId="0" fontId="8" fillId="0" borderId="7" xfId="0" applyFont="1" applyBorder="1"/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165" fontId="8" fillId="0" borderId="8" xfId="0" applyNumberFormat="1" applyFont="1" applyBorder="1" applyAlignment="1">
      <alignment horizontal="right"/>
    </xf>
    <xf numFmtId="165" fontId="8" fillId="0" borderId="9" xfId="0" applyNumberFormat="1" applyFont="1" applyBorder="1" applyAlignment="1">
      <alignment horizontal="right"/>
    </xf>
    <xf numFmtId="0" fontId="9" fillId="5" borderId="8" xfId="0" applyFont="1" applyFill="1" applyBorder="1" applyAlignment="1">
      <alignment horizontal="center"/>
    </xf>
    <xf numFmtId="0" fontId="9" fillId="5" borderId="8" xfId="0" applyFont="1" applyFill="1" applyBorder="1"/>
    <xf numFmtId="165" fontId="9" fillId="5" borderId="8" xfId="0" applyNumberFormat="1" applyFont="1" applyFill="1" applyBorder="1" applyAlignment="1">
      <alignment horizontal="right"/>
    </xf>
    <xf numFmtId="165" fontId="9" fillId="5" borderId="9" xfId="0" applyNumberFormat="1" applyFont="1" applyFill="1" applyBorder="1" applyAlignment="1">
      <alignment horizontal="right"/>
    </xf>
    <xf numFmtId="0" fontId="8" fillId="0" borderId="7" xfId="0" applyFont="1" applyBorder="1" applyAlignment="1">
      <alignment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vertical="center"/>
    </xf>
    <xf numFmtId="165" fontId="9" fillId="5" borderId="8" xfId="0" applyNumberFormat="1" applyFont="1" applyFill="1" applyBorder="1" applyAlignment="1">
      <alignment horizontal="right" vertical="center"/>
    </xf>
    <xf numFmtId="165" fontId="9" fillId="5" borderId="9" xfId="0" applyNumberFormat="1" applyFont="1" applyFill="1" applyBorder="1" applyAlignment="1">
      <alignment horizontal="right" vertical="center"/>
    </xf>
    <xf numFmtId="0" fontId="9" fillId="5" borderId="7" xfId="0" applyFont="1" applyFill="1" applyBorder="1"/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165" fontId="8" fillId="0" borderId="8" xfId="0" applyNumberFormat="1" applyFont="1" applyBorder="1" applyAlignment="1">
      <alignment horizontal="right" vertical="center"/>
    </xf>
    <xf numFmtId="165" fontId="8" fillId="0" borderId="9" xfId="0" applyNumberFormat="1" applyFont="1" applyBorder="1" applyAlignment="1">
      <alignment horizontal="right" vertical="center"/>
    </xf>
    <xf numFmtId="0" fontId="9" fillId="5" borderId="7" xfId="0" applyFont="1" applyFill="1" applyBorder="1" applyAlignment="1">
      <alignment vertical="center"/>
    </xf>
    <xf numFmtId="0" fontId="9" fillId="5" borderId="10" xfId="0" applyFont="1" applyFill="1" applyBorder="1"/>
    <xf numFmtId="0" fontId="9" fillId="5" borderId="11" xfId="0" applyFont="1" applyFill="1" applyBorder="1" applyAlignment="1">
      <alignment horizontal="center"/>
    </xf>
    <xf numFmtId="0" fontId="9" fillId="5" borderId="11" xfId="0" applyFont="1" applyFill="1" applyBorder="1"/>
    <xf numFmtId="165" fontId="9" fillId="5" borderId="11" xfId="0" applyNumberFormat="1" applyFont="1" applyFill="1" applyBorder="1" applyAlignment="1">
      <alignment horizontal="right"/>
    </xf>
    <xf numFmtId="165" fontId="9" fillId="5" borderId="12" xfId="0" applyNumberFormat="1" applyFont="1" applyFill="1" applyBorder="1" applyAlignment="1">
      <alignment horizontal="right"/>
    </xf>
    <xf numFmtId="0" fontId="10" fillId="6" borderId="13" xfId="0" applyFont="1" applyFill="1" applyBorder="1"/>
    <xf numFmtId="0" fontId="10" fillId="6" borderId="14" xfId="0" applyFont="1" applyFill="1" applyBorder="1" applyAlignment="1">
      <alignment horizontal="center"/>
    </xf>
    <xf numFmtId="0" fontId="10" fillId="6" borderId="14" xfId="0" applyFont="1" applyFill="1" applyBorder="1"/>
    <xf numFmtId="165" fontId="10" fillId="6" borderId="14" xfId="0" applyNumberFormat="1" applyFont="1" applyFill="1" applyBorder="1" applyAlignment="1">
      <alignment horizontal="right"/>
    </xf>
    <xf numFmtId="165" fontId="10" fillId="6" borderId="15" xfId="0" applyNumberFormat="1" applyFont="1" applyFill="1" applyBorder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43" fontId="11" fillId="0" borderId="0" xfId="1" applyFont="1" applyFill="1"/>
    <xf numFmtId="164" fontId="11" fillId="0" borderId="0" xfId="1" applyNumberFormat="1" applyFont="1" applyFill="1"/>
    <xf numFmtId="0" fontId="12" fillId="0" borderId="0" xfId="0" applyFont="1" applyAlignment="1">
      <alignment horizontal="center" vertical="center" wrapText="1"/>
    </xf>
    <xf numFmtId="43" fontId="12" fillId="0" borderId="0" xfId="1" applyFont="1" applyFill="1" applyAlignment="1">
      <alignment horizontal="center" vertical="center" wrapText="1"/>
    </xf>
    <xf numFmtId="164" fontId="12" fillId="0" borderId="0" xfId="1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right"/>
    </xf>
    <xf numFmtId="14" fontId="11" fillId="0" borderId="0" xfId="0" applyNumberFormat="1" applyFont="1"/>
    <xf numFmtId="0" fontId="11" fillId="2" borderId="0" xfId="0" applyFont="1" applyFill="1"/>
    <xf numFmtId="0" fontId="11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/>
    </xf>
    <xf numFmtId="43" fontId="11" fillId="2" borderId="0" xfId="1" applyFont="1" applyFill="1"/>
    <xf numFmtId="164" fontId="11" fillId="2" borderId="0" xfId="1" applyNumberFormat="1" applyFont="1" applyFill="1"/>
    <xf numFmtId="0" fontId="12" fillId="0" borderId="0" xfId="0" applyFont="1"/>
    <xf numFmtId="0" fontId="12" fillId="0" borderId="0" xfId="0" applyFont="1" applyAlignment="1">
      <alignment horizontal="center"/>
    </xf>
    <xf numFmtId="43" fontId="12" fillId="0" borderId="0" xfId="1" applyFont="1" applyFill="1"/>
    <xf numFmtId="164" fontId="12" fillId="0" borderId="0" xfId="1" applyNumberFormat="1" applyFont="1" applyFill="1"/>
    <xf numFmtId="0" fontId="4" fillId="3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3">
    <dxf>
      <fill>
        <patternFill patternType="solid">
          <fgColor indexed="64"/>
          <bgColor rgb="FFF7F7F7"/>
        </patternFill>
      </fill>
    </dxf>
    <dxf>
      <font>
        <b/>
        <i/>
      </font>
      <fill>
        <patternFill patternType="solid">
          <fgColor indexed="64"/>
          <bgColor rgb="FFE2EFDA"/>
        </patternFill>
      </fill>
    </dxf>
    <dxf>
      <font>
        <b/>
        <i val="0"/>
      </font>
      <fill>
        <patternFill patternType="solid">
          <fgColor indexed="64"/>
          <bgColor rgb="FFBDD7EE"/>
        </patternFill>
      </fill>
    </dxf>
  </dxfs>
  <tableStyles count="1" defaultTableStyle="TableStyleMedium2" defaultPivotStyle="PivotStyleLight16">
    <tableStyle name="Invisible" pivot="0" table="0" count="0" xr9:uid="{90C6B799-9F68-4987-8775-69911514E81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4720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6.2" x14ac:dyDescent="0.3"/>
  <cols>
    <col min="1" max="1" width="19.77734375" style="49" customWidth="1"/>
    <col min="2" max="2" width="46.5546875" style="49" customWidth="1"/>
    <col min="3" max="3" width="21.5546875" style="50" bestFit="1" customWidth="1"/>
    <col min="4" max="4" width="41.21875" style="49" bestFit="1" customWidth="1"/>
    <col min="5" max="5" width="13.5546875" style="51" customWidth="1"/>
    <col min="6" max="6" width="16.44140625" style="52" bestFit="1" customWidth="1"/>
    <col min="7" max="7" width="15.33203125" style="52" customWidth="1"/>
    <col min="8" max="8" width="16.44140625" style="52" bestFit="1" customWidth="1"/>
    <col min="9" max="9" width="15" style="49" bestFit="1" customWidth="1"/>
    <col min="10" max="10" width="14.88671875" style="49" bestFit="1" customWidth="1"/>
    <col min="11" max="11" width="13.44140625" style="52" bestFit="1" customWidth="1"/>
    <col min="12" max="12" width="15" style="49" bestFit="1" customWidth="1"/>
    <col min="13" max="13" width="14.6640625" style="49" bestFit="1" customWidth="1"/>
    <col min="14" max="14" width="11.6640625" style="52" customWidth="1"/>
    <col min="15" max="15" width="18" style="52" bestFit="1" customWidth="1"/>
    <col min="16" max="16" width="26.88671875" style="49" bestFit="1" customWidth="1"/>
    <col min="17" max="17" width="74.44140625" style="49" bestFit="1" customWidth="1"/>
    <col min="18" max="18" width="14.77734375" style="50" bestFit="1" customWidth="1"/>
    <col min="19" max="19" width="36.44140625" style="49" customWidth="1"/>
    <col min="20" max="20" width="14.6640625" style="50" bestFit="1" customWidth="1"/>
    <col min="21" max="21" width="41" style="49" customWidth="1"/>
    <col min="22" max="22" width="11.88671875" style="50" customWidth="1"/>
    <col min="23" max="23" width="41" style="49" customWidth="1"/>
    <col min="24" max="16384" width="9.109375" style="49"/>
  </cols>
  <sheetData>
    <row r="1" spans="1:23" s="63" customFormat="1" x14ac:dyDescent="0.3">
      <c r="B1" s="63" t="s">
        <v>15095</v>
      </c>
      <c r="C1" s="64"/>
      <c r="E1" s="65"/>
      <c r="F1" s="66"/>
      <c r="G1" s="66"/>
      <c r="H1" s="66"/>
      <c r="K1" s="66"/>
      <c r="N1" s="66"/>
      <c r="O1" s="66"/>
      <c r="R1" s="64"/>
      <c r="T1" s="64"/>
      <c r="V1" s="64"/>
    </row>
    <row r="2" spans="1:23" s="63" customFormat="1" x14ac:dyDescent="0.3">
      <c r="B2" s="63" t="s">
        <v>15129</v>
      </c>
      <c r="C2" s="64"/>
      <c r="E2" s="65"/>
      <c r="F2" s="66"/>
      <c r="G2" s="66"/>
      <c r="H2" s="66"/>
      <c r="K2" s="66"/>
      <c r="N2" s="66"/>
      <c r="O2" s="66"/>
      <c r="R2" s="64"/>
      <c r="T2" s="64"/>
      <c r="V2" s="64"/>
    </row>
    <row r="3" spans="1:23" s="53" customFormat="1" ht="97.2" x14ac:dyDescent="0.3">
      <c r="A3" s="53" t="s">
        <v>15091</v>
      </c>
      <c r="B3" s="53" t="s">
        <v>0</v>
      </c>
      <c r="C3" s="53" t="s">
        <v>1</v>
      </c>
      <c r="D3" s="53" t="s">
        <v>15096</v>
      </c>
      <c r="E3" s="54" t="s">
        <v>2</v>
      </c>
      <c r="F3" s="55" t="s">
        <v>3</v>
      </c>
      <c r="G3" s="55" t="s">
        <v>4</v>
      </c>
      <c r="H3" s="55" t="s">
        <v>5</v>
      </c>
      <c r="I3" s="53" t="s">
        <v>6</v>
      </c>
      <c r="J3" s="53" t="s">
        <v>7</v>
      </c>
      <c r="K3" s="55" t="s">
        <v>8</v>
      </c>
      <c r="L3" s="53" t="s">
        <v>9</v>
      </c>
      <c r="M3" s="53" t="s">
        <v>10</v>
      </c>
      <c r="N3" s="55" t="s">
        <v>11</v>
      </c>
      <c r="O3" s="55" t="s">
        <v>15151</v>
      </c>
      <c r="P3" s="53" t="s">
        <v>12</v>
      </c>
      <c r="Q3" s="53" t="s">
        <v>13</v>
      </c>
      <c r="R3" s="53" t="s">
        <v>14</v>
      </c>
      <c r="S3" s="53" t="s">
        <v>15</v>
      </c>
      <c r="T3" s="53" t="s">
        <v>16</v>
      </c>
      <c r="U3" s="53" t="s">
        <v>17</v>
      </c>
      <c r="V3" s="53" t="s">
        <v>18</v>
      </c>
      <c r="W3" s="53" t="s">
        <v>19</v>
      </c>
    </row>
    <row r="4" spans="1:23" x14ac:dyDescent="0.3">
      <c r="A4" s="49" t="s">
        <v>15094</v>
      </c>
      <c r="B4" s="49" t="s">
        <v>58</v>
      </c>
      <c r="C4" s="50" t="s">
        <v>59</v>
      </c>
      <c r="D4" s="49" t="s">
        <v>60</v>
      </c>
      <c r="E4" s="51">
        <v>1</v>
      </c>
      <c r="F4" s="52">
        <v>55000</v>
      </c>
      <c r="H4" s="52">
        <v>55000</v>
      </c>
      <c r="O4" s="52">
        <v>55000</v>
      </c>
      <c r="P4" s="49" t="s">
        <v>23</v>
      </c>
      <c r="Q4" s="49" t="s">
        <v>24</v>
      </c>
      <c r="R4" s="50" t="s">
        <v>25</v>
      </c>
      <c r="S4" s="2" t="s">
        <v>26</v>
      </c>
      <c r="T4" s="50" t="s">
        <v>27</v>
      </c>
      <c r="U4" s="2" t="s">
        <v>28</v>
      </c>
      <c r="V4" s="50" t="s">
        <v>29</v>
      </c>
      <c r="W4" s="2" t="s">
        <v>30</v>
      </c>
    </row>
    <row r="5" spans="1:23" x14ac:dyDescent="0.3">
      <c r="A5" s="49" t="s">
        <v>15094</v>
      </c>
      <c r="B5" s="49" t="s">
        <v>46</v>
      </c>
      <c r="C5" s="50" t="s">
        <v>47</v>
      </c>
      <c r="D5" s="49" t="s">
        <v>48</v>
      </c>
      <c r="E5" s="51">
        <v>1</v>
      </c>
      <c r="F5" s="52">
        <v>71000</v>
      </c>
      <c r="H5" s="52">
        <v>71000</v>
      </c>
      <c r="O5" s="52">
        <v>71000</v>
      </c>
      <c r="P5" s="49" t="s">
        <v>23</v>
      </c>
      <c r="Q5" s="49" t="s">
        <v>24</v>
      </c>
      <c r="R5" s="50" t="s">
        <v>25</v>
      </c>
      <c r="S5" s="2" t="s">
        <v>26</v>
      </c>
      <c r="T5" s="50" t="s">
        <v>27</v>
      </c>
      <c r="U5" s="2" t="s">
        <v>28</v>
      </c>
      <c r="V5" s="50" t="s">
        <v>29</v>
      </c>
      <c r="W5" s="2" t="s">
        <v>30</v>
      </c>
    </row>
    <row r="6" spans="1:23" x14ac:dyDescent="0.3">
      <c r="A6" s="49" t="s">
        <v>15094</v>
      </c>
      <c r="B6" s="49" t="s">
        <v>61</v>
      </c>
      <c r="C6" s="50" t="s">
        <v>62</v>
      </c>
      <c r="D6" s="49" t="s">
        <v>63</v>
      </c>
      <c r="E6" s="51">
        <v>0.5</v>
      </c>
      <c r="F6" s="52">
        <v>23460</v>
      </c>
      <c r="H6" s="52">
        <v>23460</v>
      </c>
      <c r="O6" s="52">
        <v>23460</v>
      </c>
      <c r="P6" s="49" t="s">
        <v>52</v>
      </c>
      <c r="Q6" s="49" t="s">
        <v>24</v>
      </c>
      <c r="R6" s="50" t="s">
        <v>25</v>
      </c>
      <c r="S6" s="2" t="s">
        <v>26</v>
      </c>
      <c r="T6" s="50" t="s">
        <v>27</v>
      </c>
      <c r="U6" s="2" t="s">
        <v>28</v>
      </c>
      <c r="V6" s="50" t="s">
        <v>29</v>
      </c>
      <c r="W6" s="2" t="s">
        <v>30</v>
      </c>
    </row>
    <row r="7" spans="1:23" x14ac:dyDescent="0.3">
      <c r="A7" s="49" t="s">
        <v>15093</v>
      </c>
      <c r="B7" s="49" t="s">
        <v>61</v>
      </c>
      <c r="C7" s="50" t="s">
        <v>62</v>
      </c>
      <c r="D7" s="49" t="s">
        <v>63</v>
      </c>
      <c r="E7" s="51">
        <v>0.25</v>
      </c>
      <c r="F7" s="52">
        <v>11500</v>
      </c>
      <c r="H7" s="52">
        <v>11500</v>
      </c>
      <c r="O7" s="52">
        <v>11500</v>
      </c>
      <c r="P7" s="49" t="s">
        <v>64</v>
      </c>
      <c r="Q7" s="49" t="s">
        <v>24</v>
      </c>
      <c r="R7" s="50" t="s">
        <v>25</v>
      </c>
      <c r="S7" s="2" t="s">
        <v>26</v>
      </c>
      <c r="T7" s="50" t="s">
        <v>27</v>
      </c>
      <c r="U7" s="2" t="s">
        <v>28</v>
      </c>
      <c r="V7" s="50" t="s">
        <v>29</v>
      </c>
      <c r="W7" s="2" t="s">
        <v>30</v>
      </c>
    </row>
    <row r="8" spans="1:23" x14ac:dyDescent="0.3">
      <c r="A8" s="49" t="s">
        <v>15093</v>
      </c>
      <c r="B8" s="49" t="s">
        <v>61</v>
      </c>
      <c r="C8" s="50" t="s">
        <v>62</v>
      </c>
      <c r="D8" s="49" t="s">
        <v>63</v>
      </c>
      <c r="E8" s="51">
        <v>0.25</v>
      </c>
      <c r="F8" s="52">
        <v>11500</v>
      </c>
      <c r="H8" s="52">
        <v>11500</v>
      </c>
      <c r="O8" s="52">
        <v>11500</v>
      </c>
      <c r="P8" s="49" t="s">
        <v>65</v>
      </c>
      <c r="Q8" s="49" t="s">
        <v>24</v>
      </c>
      <c r="R8" s="50" t="s">
        <v>25</v>
      </c>
      <c r="S8" s="2" t="s">
        <v>26</v>
      </c>
      <c r="T8" s="50" t="s">
        <v>27</v>
      </c>
      <c r="U8" s="2" t="s">
        <v>28</v>
      </c>
      <c r="V8" s="50" t="s">
        <v>29</v>
      </c>
      <c r="W8" s="2" t="s">
        <v>30</v>
      </c>
    </row>
    <row r="9" spans="1:23" x14ac:dyDescent="0.3">
      <c r="A9" s="49" t="s">
        <v>15092</v>
      </c>
      <c r="B9" s="56" t="s">
        <v>66</v>
      </c>
      <c r="C9" s="50" t="s">
        <v>24</v>
      </c>
      <c r="D9" s="49" t="s">
        <v>24</v>
      </c>
      <c r="E9" s="51">
        <v>1</v>
      </c>
      <c r="F9" s="52">
        <v>46460</v>
      </c>
      <c r="H9" s="52">
        <v>46460</v>
      </c>
      <c r="O9" s="52">
        <v>46460</v>
      </c>
      <c r="P9" s="49" t="s">
        <v>24</v>
      </c>
      <c r="Q9" s="49" t="s">
        <v>24</v>
      </c>
      <c r="R9" s="50" t="s">
        <v>25</v>
      </c>
      <c r="S9" s="2" t="s">
        <v>26</v>
      </c>
      <c r="T9" s="50" t="s">
        <v>27</v>
      </c>
      <c r="U9" s="2" t="s">
        <v>28</v>
      </c>
      <c r="V9" s="50" t="s">
        <v>29</v>
      </c>
      <c r="W9" s="2" t="s">
        <v>30</v>
      </c>
    </row>
    <row r="10" spans="1:23" x14ac:dyDescent="0.3">
      <c r="A10" s="49" t="s">
        <v>15094</v>
      </c>
      <c r="B10" s="49" t="s">
        <v>31</v>
      </c>
      <c r="C10" s="50" t="s">
        <v>32</v>
      </c>
      <c r="D10" s="49" t="s">
        <v>33</v>
      </c>
      <c r="E10" s="51">
        <v>0.68</v>
      </c>
      <c r="F10" s="52">
        <v>539439</v>
      </c>
      <c r="H10" s="52">
        <v>539439</v>
      </c>
      <c r="O10" s="52">
        <v>539439</v>
      </c>
      <c r="P10" s="49" t="s">
        <v>23</v>
      </c>
      <c r="Q10" s="49" t="s">
        <v>24</v>
      </c>
      <c r="R10" s="50" t="s">
        <v>25</v>
      </c>
      <c r="S10" s="2" t="s">
        <v>26</v>
      </c>
      <c r="T10" s="50" t="s">
        <v>27</v>
      </c>
      <c r="U10" s="2" t="s">
        <v>28</v>
      </c>
      <c r="V10" s="50" t="s">
        <v>29</v>
      </c>
      <c r="W10" s="2" t="s">
        <v>30</v>
      </c>
    </row>
    <row r="11" spans="1:23" x14ac:dyDescent="0.3">
      <c r="A11" s="49" t="s">
        <v>15094</v>
      </c>
      <c r="B11" s="49" t="s">
        <v>31</v>
      </c>
      <c r="C11" s="50" t="s">
        <v>32</v>
      </c>
      <c r="D11" s="49" t="s">
        <v>33</v>
      </c>
      <c r="E11" s="51">
        <v>0.32</v>
      </c>
      <c r="F11" s="52">
        <v>260561</v>
      </c>
      <c r="H11" s="52">
        <v>260561</v>
      </c>
      <c r="O11" s="52">
        <v>260561</v>
      </c>
      <c r="P11" s="49" t="s">
        <v>34</v>
      </c>
      <c r="Q11" s="49" t="s">
        <v>24</v>
      </c>
      <c r="R11" s="50" t="s">
        <v>25</v>
      </c>
      <c r="S11" s="2" t="s">
        <v>26</v>
      </c>
      <c r="T11" s="50" t="s">
        <v>27</v>
      </c>
      <c r="U11" s="2" t="s">
        <v>28</v>
      </c>
      <c r="V11" s="50" t="s">
        <v>29</v>
      </c>
      <c r="W11" s="2" t="s">
        <v>30</v>
      </c>
    </row>
    <row r="12" spans="1:23" x14ac:dyDescent="0.3">
      <c r="A12" s="49" t="s">
        <v>15092</v>
      </c>
      <c r="B12" s="56" t="s">
        <v>35</v>
      </c>
      <c r="C12" s="50" t="s">
        <v>24</v>
      </c>
      <c r="D12" s="49" t="s">
        <v>24</v>
      </c>
      <c r="E12" s="51">
        <v>1</v>
      </c>
      <c r="F12" s="52">
        <v>800000</v>
      </c>
      <c r="H12" s="52">
        <v>800000</v>
      </c>
      <c r="O12" s="52">
        <v>800000</v>
      </c>
      <c r="P12" s="49" t="s">
        <v>24</v>
      </c>
      <c r="Q12" s="49" t="s">
        <v>24</v>
      </c>
      <c r="R12" s="50" t="s">
        <v>25</v>
      </c>
      <c r="S12" s="2" t="s">
        <v>26</v>
      </c>
      <c r="T12" s="50" t="s">
        <v>27</v>
      </c>
      <c r="U12" s="2" t="s">
        <v>28</v>
      </c>
      <c r="V12" s="50" t="s">
        <v>29</v>
      </c>
      <c r="W12" s="2" t="s">
        <v>30</v>
      </c>
    </row>
    <row r="13" spans="1:23" x14ac:dyDescent="0.3">
      <c r="A13" s="49" t="s">
        <v>15094</v>
      </c>
      <c r="B13" s="49" t="s">
        <v>49</v>
      </c>
      <c r="C13" s="50" t="s">
        <v>50</v>
      </c>
      <c r="D13" s="49" t="s">
        <v>51</v>
      </c>
      <c r="E13" s="51">
        <v>1</v>
      </c>
      <c r="F13" s="52">
        <v>88128</v>
      </c>
      <c r="H13" s="52">
        <v>88128</v>
      </c>
      <c r="O13" s="52">
        <v>88128</v>
      </c>
      <c r="P13" s="49" t="s">
        <v>52</v>
      </c>
      <c r="Q13" s="49" t="s">
        <v>24</v>
      </c>
      <c r="R13" s="50" t="s">
        <v>25</v>
      </c>
      <c r="S13" s="2" t="s">
        <v>26</v>
      </c>
      <c r="T13" s="50" t="s">
        <v>27</v>
      </c>
      <c r="U13" s="2" t="s">
        <v>28</v>
      </c>
      <c r="V13" s="50" t="s">
        <v>29</v>
      </c>
      <c r="W13" s="2" t="s">
        <v>30</v>
      </c>
    </row>
    <row r="14" spans="1:23" x14ac:dyDescent="0.3">
      <c r="A14" s="49" t="s">
        <v>15094</v>
      </c>
      <c r="B14" s="49" t="s">
        <v>20</v>
      </c>
      <c r="C14" s="50" t="s">
        <v>21</v>
      </c>
      <c r="D14" s="49" t="s">
        <v>22</v>
      </c>
      <c r="E14" s="51">
        <v>1</v>
      </c>
      <c r="F14" s="52">
        <v>50500</v>
      </c>
      <c r="H14" s="52">
        <v>50500</v>
      </c>
      <c r="O14" s="52">
        <v>50500</v>
      </c>
      <c r="P14" s="49" t="s">
        <v>23</v>
      </c>
      <c r="Q14" s="49" t="s">
        <v>24</v>
      </c>
      <c r="R14" s="50" t="s">
        <v>25</v>
      </c>
      <c r="S14" s="2" t="s">
        <v>26</v>
      </c>
      <c r="T14" s="50" t="s">
        <v>27</v>
      </c>
      <c r="U14" s="2" t="s">
        <v>28</v>
      </c>
      <c r="V14" s="50" t="s">
        <v>29</v>
      </c>
      <c r="W14" s="2" t="s">
        <v>30</v>
      </c>
    </row>
    <row r="15" spans="1:23" x14ac:dyDescent="0.3">
      <c r="A15" s="49" t="s">
        <v>15094</v>
      </c>
      <c r="B15" s="49" t="s">
        <v>43</v>
      </c>
      <c r="C15" s="50" t="s">
        <v>44</v>
      </c>
      <c r="D15" s="49" t="s">
        <v>45</v>
      </c>
      <c r="E15" s="51">
        <v>1</v>
      </c>
      <c r="F15" s="52">
        <v>287940</v>
      </c>
      <c r="H15" s="52">
        <v>287940</v>
      </c>
      <c r="O15" s="52">
        <v>287940</v>
      </c>
      <c r="P15" s="49" t="s">
        <v>23</v>
      </c>
      <c r="Q15" s="49" t="s">
        <v>24</v>
      </c>
      <c r="R15" s="50" t="s">
        <v>25</v>
      </c>
      <c r="S15" s="2" t="s">
        <v>26</v>
      </c>
      <c r="T15" s="50" t="s">
        <v>27</v>
      </c>
      <c r="U15" s="2" t="s">
        <v>28</v>
      </c>
      <c r="V15" s="50" t="s">
        <v>29</v>
      </c>
      <c r="W15" s="2" t="s">
        <v>30</v>
      </c>
    </row>
    <row r="16" spans="1:23" x14ac:dyDescent="0.3">
      <c r="A16" s="49" t="s">
        <v>15094</v>
      </c>
      <c r="B16" s="49" t="s">
        <v>39</v>
      </c>
      <c r="C16" s="50" t="s">
        <v>40</v>
      </c>
      <c r="D16" s="49" t="s">
        <v>41</v>
      </c>
      <c r="E16" s="51">
        <v>1</v>
      </c>
      <c r="F16" s="52">
        <v>120002</v>
      </c>
      <c r="H16" s="52">
        <v>120002</v>
      </c>
      <c r="O16" s="52">
        <v>120002</v>
      </c>
      <c r="P16" s="49" t="s">
        <v>42</v>
      </c>
      <c r="Q16" s="49" t="s">
        <v>24</v>
      </c>
      <c r="R16" s="50" t="s">
        <v>25</v>
      </c>
      <c r="S16" s="2" t="s">
        <v>26</v>
      </c>
      <c r="T16" s="50" t="s">
        <v>27</v>
      </c>
      <c r="U16" s="2" t="s">
        <v>28</v>
      </c>
      <c r="V16" s="50" t="s">
        <v>29</v>
      </c>
      <c r="W16" s="2" t="s">
        <v>30</v>
      </c>
    </row>
    <row r="17" spans="1:23" x14ac:dyDescent="0.3">
      <c r="A17" s="49" t="s">
        <v>15094</v>
      </c>
      <c r="B17" s="49" t="s">
        <v>36</v>
      </c>
      <c r="C17" s="50" t="s">
        <v>37</v>
      </c>
      <c r="D17" s="49" t="s">
        <v>38</v>
      </c>
      <c r="E17" s="51">
        <v>1</v>
      </c>
      <c r="F17" s="52">
        <v>113875</v>
      </c>
      <c r="H17" s="52">
        <v>113875</v>
      </c>
      <c r="O17" s="52">
        <v>113875</v>
      </c>
      <c r="P17" s="49" t="s">
        <v>23</v>
      </c>
      <c r="Q17" s="49" t="s">
        <v>24</v>
      </c>
      <c r="R17" s="50" t="s">
        <v>25</v>
      </c>
      <c r="S17" s="2" t="s">
        <v>26</v>
      </c>
      <c r="T17" s="50" t="s">
        <v>27</v>
      </c>
      <c r="U17" s="2" t="s">
        <v>28</v>
      </c>
      <c r="V17" s="50" t="s">
        <v>29</v>
      </c>
      <c r="W17" s="2" t="s">
        <v>30</v>
      </c>
    </row>
    <row r="18" spans="1:23" x14ac:dyDescent="0.3">
      <c r="A18" s="49" t="s">
        <v>15094</v>
      </c>
      <c r="B18" s="49" t="s">
        <v>53</v>
      </c>
      <c r="C18" s="50" t="s">
        <v>54</v>
      </c>
      <c r="D18" s="49" t="s">
        <v>55</v>
      </c>
      <c r="I18" s="57">
        <v>46224</v>
      </c>
      <c r="J18" s="57">
        <v>46251</v>
      </c>
      <c r="K18" s="52">
        <v>17759</v>
      </c>
      <c r="O18" s="52">
        <v>17759</v>
      </c>
      <c r="P18" s="49" t="s">
        <v>23</v>
      </c>
      <c r="Q18" s="49" t="s">
        <v>24</v>
      </c>
      <c r="R18" s="50" t="s">
        <v>25</v>
      </c>
      <c r="S18" s="2" t="s">
        <v>26</v>
      </c>
      <c r="T18" s="50" t="s">
        <v>27</v>
      </c>
      <c r="U18" s="2" t="s">
        <v>28</v>
      </c>
      <c r="V18" s="50" t="s">
        <v>29</v>
      </c>
      <c r="W18" s="2" t="s">
        <v>30</v>
      </c>
    </row>
    <row r="19" spans="1:23" x14ac:dyDescent="0.3">
      <c r="A19" s="49" t="s">
        <v>15093</v>
      </c>
      <c r="B19" s="49" t="s">
        <v>53</v>
      </c>
      <c r="C19" s="50" t="s">
        <v>54</v>
      </c>
      <c r="D19" s="49" t="s">
        <v>55</v>
      </c>
      <c r="E19" s="51">
        <v>0.21</v>
      </c>
      <c r="F19" s="52">
        <v>31369</v>
      </c>
      <c r="G19" s="52">
        <v>5000</v>
      </c>
      <c r="H19" s="52">
        <v>36369</v>
      </c>
      <c r="O19" s="52">
        <v>36369</v>
      </c>
      <c r="P19" s="49" t="s">
        <v>56</v>
      </c>
      <c r="Q19" s="49" t="s">
        <v>24</v>
      </c>
      <c r="R19" s="50" t="s">
        <v>25</v>
      </c>
      <c r="S19" s="2" t="s">
        <v>26</v>
      </c>
      <c r="T19" s="50" t="s">
        <v>27</v>
      </c>
      <c r="U19" s="2" t="s">
        <v>28</v>
      </c>
      <c r="V19" s="50" t="s">
        <v>29</v>
      </c>
      <c r="W19" s="2" t="s">
        <v>30</v>
      </c>
    </row>
    <row r="20" spans="1:23" x14ac:dyDescent="0.3">
      <c r="A20" s="49" t="s">
        <v>15093</v>
      </c>
      <c r="B20" s="49" t="s">
        <v>53</v>
      </c>
      <c r="C20" s="50" t="s">
        <v>54</v>
      </c>
      <c r="D20" s="49" t="s">
        <v>55</v>
      </c>
      <c r="E20" s="51">
        <v>0.79</v>
      </c>
      <c r="F20" s="52">
        <v>136146</v>
      </c>
      <c r="H20" s="52">
        <v>136146</v>
      </c>
      <c r="O20" s="52">
        <v>136146</v>
      </c>
      <c r="P20" s="49" t="s">
        <v>56</v>
      </c>
      <c r="Q20" s="49" t="s">
        <v>24</v>
      </c>
      <c r="R20" s="50" t="s">
        <v>25</v>
      </c>
      <c r="S20" s="2" t="s">
        <v>26</v>
      </c>
      <c r="T20" s="50" t="s">
        <v>27</v>
      </c>
      <c r="U20" s="2" t="s">
        <v>28</v>
      </c>
      <c r="V20" s="50" t="s">
        <v>29</v>
      </c>
      <c r="W20" s="2" t="s">
        <v>30</v>
      </c>
    </row>
    <row r="21" spans="1:23" x14ac:dyDescent="0.3">
      <c r="A21" s="49" t="s">
        <v>15093</v>
      </c>
      <c r="B21" s="49" t="s">
        <v>53</v>
      </c>
      <c r="C21" s="50" t="s">
        <v>54</v>
      </c>
      <c r="D21" s="49" t="s">
        <v>55</v>
      </c>
      <c r="I21" s="57">
        <v>46224</v>
      </c>
      <c r="J21" s="57">
        <v>46251</v>
      </c>
      <c r="K21" s="52">
        <v>17759</v>
      </c>
      <c r="L21" s="57">
        <v>46524</v>
      </c>
      <c r="M21" s="57">
        <v>46537</v>
      </c>
      <c r="N21" s="52">
        <v>8879</v>
      </c>
      <c r="O21" s="52">
        <v>26638</v>
      </c>
      <c r="P21" s="49" t="s">
        <v>56</v>
      </c>
      <c r="Q21" s="49" t="s">
        <v>24</v>
      </c>
      <c r="R21" s="50" t="s">
        <v>25</v>
      </c>
      <c r="S21" s="2" t="s">
        <v>26</v>
      </c>
      <c r="T21" s="50" t="s">
        <v>27</v>
      </c>
      <c r="U21" s="2" t="s">
        <v>28</v>
      </c>
      <c r="V21" s="50" t="s">
        <v>29</v>
      </c>
      <c r="W21" s="2" t="s">
        <v>30</v>
      </c>
    </row>
    <row r="22" spans="1:23" x14ac:dyDescent="0.3">
      <c r="A22" s="49" t="s">
        <v>15092</v>
      </c>
      <c r="B22" s="56" t="s">
        <v>57</v>
      </c>
      <c r="C22" s="50" t="s">
        <v>24</v>
      </c>
      <c r="D22" s="49" t="s">
        <v>24</v>
      </c>
      <c r="E22" s="51">
        <v>1</v>
      </c>
      <c r="F22" s="52">
        <v>167515</v>
      </c>
      <c r="G22" s="52">
        <v>5000</v>
      </c>
      <c r="H22" s="52">
        <v>172515</v>
      </c>
      <c r="K22" s="52">
        <v>35518</v>
      </c>
      <c r="N22" s="52">
        <v>8879</v>
      </c>
      <c r="O22" s="52">
        <v>216912</v>
      </c>
      <c r="P22" s="49" t="s">
        <v>24</v>
      </c>
      <c r="Q22" s="49" t="s">
        <v>24</v>
      </c>
      <c r="R22" s="50" t="s">
        <v>25</v>
      </c>
      <c r="S22" s="2" t="s">
        <v>26</v>
      </c>
      <c r="T22" s="50" t="s">
        <v>27</v>
      </c>
      <c r="U22" s="2" t="s">
        <v>28</v>
      </c>
      <c r="V22" s="50" t="s">
        <v>29</v>
      </c>
      <c r="W22" s="2" t="s">
        <v>30</v>
      </c>
    </row>
    <row r="23" spans="1:23" x14ac:dyDescent="0.3">
      <c r="A23" s="49" t="s">
        <v>15092</v>
      </c>
      <c r="B23" s="56" t="s">
        <v>67</v>
      </c>
      <c r="C23" s="50" t="s">
        <v>24</v>
      </c>
      <c r="D23" s="49" t="s">
        <v>24</v>
      </c>
      <c r="E23" s="51">
        <v>8.5</v>
      </c>
      <c r="F23" s="52">
        <v>1609905</v>
      </c>
      <c r="H23" s="52">
        <v>1609905</v>
      </c>
      <c r="K23" s="52">
        <v>17759</v>
      </c>
      <c r="O23" s="52">
        <v>1627664</v>
      </c>
      <c r="P23" s="49" t="s">
        <v>24</v>
      </c>
      <c r="Q23" s="49" t="s">
        <v>24</v>
      </c>
      <c r="R23" s="50" t="s">
        <v>25</v>
      </c>
      <c r="S23" s="2" t="s">
        <v>26</v>
      </c>
      <c r="T23" s="50" t="s">
        <v>27</v>
      </c>
      <c r="U23" s="2" t="s">
        <v>28</v>
      </c>
      <c r="V23" s="50" t="s">
        <v>29</v>
      </c>
      <c r="W23" s="2" t="s">
        <v>30</v>
      </c>
    </row>
    <row r="24" spans="1:23" x14ac:dyDescent="0.3">
      <c r="A24" s="49" t="s">
        <v>15094</v>
      </c>
      <c r="B24" s="49" t="s">
        <v>68</v>
      </c>
      <c r="C24" s="50" t="s">
        <v>69</v>
      </c>
      <c r="D24" s="49" t="s">
        <v>24</v>
      </c>
      <c r="O24" s="52">
        <v>7685</v>
      </c>
      <c r="P24" s="49" t="s">
        <v>23</v>
      </c>
      <c r="Q24" s="49" t="s">
        <v>24</v>
      </c>
      <c r="R24" s="50" t="s">
        <v>25</v>
      </c>
      <c r="S24" s="2" t="s">
        <v>26</v>
      </c>
      <c r="T24" s="50" t="s">
        <v>27</v>
      </c>
      <c r="U24" s="2" t="s">
        <v>28</v>
      </c>
      <c r="V24" s="50" t="s">
        <v>29</v>
      </c>
      <c r="W24" s="2" t="s">
        <v>30</v>
      </c>
    </row>
    <row r="25" spans="1:23" x14ac:dyDescent="0.3">
      <c r="A25" s="49" t="s">
        <v>15094</v>
      </c>
      <c r="B25" s="49" t="s">
        <v>36</v>
      </c>
      <c r="C25" s="50" t="s">
        <v>70</v>
      </c>
      <c r="D25" s="49" t="s">
        <v>24</v>
      </c>
      <c r="E25" s="51">
        <v>5.7146000000000002E-2</v>
      </c>
      <c r="O25" s="52">
        <v>54460</v>
      </c>
      <c r="P25" s="49" t="s">
        <v>23</v>
      </c>
      <c r="Q25" s="49" t="s">
        <v>24</v>
      </c>
      <c r="R25" s="50" t="s">
        <v>25</v>
      </c>
      <c r="S25" s="2" t="s">
        <v>26</v>
      </c>
      <c r="T25" s="50" t="s">
        <v>27</v>
      </c>
      <c r="U25" s="2" t="s">
        <v>28</v>
      </c>
      <c r="V25" s="50" t="s">
        <v>29</v>
      </c>
      <c r="W25" s="2" t="s">
        <v>30</v>
      </c>
    </row>
    <row r="26" spans="1:23" x14ac:dyDescent="0.3">
      <c r="A26" s="49" t="s">
        <v>15094</v>
      </c>
      <c r="B26" s="49" t="s">
        <v>36</v>
      </c>
      <c r="C26" s="50" t="s">
        <v>71</v>
      </c>
      <c r="D26" s="49" t="s">
        <v>24</v>
      </c>
      <c r="O26" s="52">
        <v>-208141</v>
      </c>
      <c r="P26" s="49" t="s">
        <v>23</v>
      </c>
      <c r="Q26" s="49" t="s">
        <v>24</v>
      </c>
      <c r="R26" s="50" t="s">
        <v>25</v>
      </c>
      <c r="S26" s="2" t="s">
        <v>26</v>
      </c>
      <c r="T26" s="50" t="s">
        <v>27</v>
      </c>
      <c r="U26" s="2" t="s">
        <v>28</v>
      </c>
      <c r="V26" s="50" t="s">
        <v>29</v>
      </c>
      <c r="W26" s="2" t="s">
        <v>30</v>
      </c>
    </row>
    <row r="27" spans="1:23" x14ac:dyDescent="0.3">
      <c r="A27" s="49" t="s">
        <v>15092</v>
      </c>
      <c r="B27" s="56" t="s">
        <v>72</v>
      </c>
      <c r="C27" s="50" t="s">
        <v>24</v>
      </c>
      <c r="D27" s="49" t="s">
        <v>24</v>
      </c>
      <c r="E27" s="51">
        <v>5.7146000000000002E-2</v>
      </c>
      <c r="O27" s="52">
        <v>-145996</v>
      </c>
      <c r="P27" s="49" t="s">
        <v>24</v>
      </c>
      <c r="Q27" s="49" t="s">
        <v>24</v>
      </c>
      <c r="R27" s="50" t="s">
        <v>25</v>
      </c>
      <c r="S27" s="2" t="s">
        <v>26</v>
      </c>
      <c r="T27" s="50" t="s">
        <v>27</v>
      </c>
      <c r="U27" s="2" t="s">
        <v>28</v>
      </c>
      <c r="V27" s="50" t="s">
        <v>29</v>
      </c>
      <c r="W27" s="2" t="s">
        <v>30</v>
      </c>
    </row>
    <row r="28" spans="1:23" x14ac:dyDescent="0.3">
      <c r="A28" s="49" t="s">
        <v>15094</v>
      </c>
      <c r="B28" s="49" t="s">
        <v>73</v>
      </c>
      <c r="C28" s="50" t="s">
        <v>24</v>
      </c>
      <c r="D28" s="49" t="s">
        <v>24</v>
      </c>
      <c r="O28" s="52">
        <v>236000</v>
      </c>
      <c r="P28" s="49" t="s">
        <v>74</v>
      </c>
      <c r="R28" s="50" t="s">
        <v>25</v>
      </c>
      <c r="S28" s="2" t="s">
        <v>26</v>
      </c>
      <c r="T28" s="50" t="s">
        <v>27</v>
      </c>
      <c r="U28" s="2" t="s">
        <v>28</v>
      </c>
      <c r="V28" s="50" t="s">
        <v>29</v>
      </c>
      <c r="W28" s="2" t="s">
        <v>30</v>
      </c>
    </row>
    <row r="29" spans="1:23" x14ac:dyDescent="0.3">
      <c r="A29" s="49" t="s">
        <v>15094</v>
      </c>
      <c r="B29" s="49" t="s">
        <v>73</v>
      </c>
      <c r="C29" s="50" t="s">
        <v>24</v>
      </c>
      <c r="D29" s="49" t="s">
        <v>24</v>
      </c>
      <c r="O29" s="52">
        <v>4770</v>
      </c>
      <c r="P29" s="49" t="s">
        <v>75</v>
      </c>
      <c r="R29" s="50" t="s">
        <v>25</v>
      </c>
      <c r="S29" s="2" t="s">
        <v>26</v>
      </c>
      <c r="T29" s="50" t="s">
        <v>27</v>
      </c>
      <c r="U29" s="2" t="s">
        <v>28</v>
      </c>
      <c r="V29" s="50" t="s">
        <v>29</v>
      </c>
      <c r="W29" s="2" t="s">
        <v>30</v>
      </c>
    </row>
    <row r="30" spans="1:23" x14ac:dyDescent="0.3">
      <c r="A30" s="49" t="s">
        <v>15094</v>
      </c>
      <c r="B30" s="49" t="s">
        <v>73</v>
      </c>
      <c r="C30" s="50" t="s">
        <v>24</v>
      </c>
      <c r="D30" s="49" t="s">
        <v>24</v>
      </c>
      <c r="O30" s="52">
        <v>6400</v>
      </c>
      <c r="P30" s="49" t="s">
        <v>23</v>
      </c>
      <c r="R30" s="50" t="s">
        <v>25</v>
      </c>
      <c r="S30" s="2" t="s">
        <v>26</v>
      </c>
      <c r="T30" s="50" t="s">
        <v>27</v>
      </c>
      <c r="U30" s="2" t="s">
        <v>28</v>
      </c>
      <c r="V30" s="50" t="s">
        <v>29</v>
      </c>
      <c r="W30" s="2" t="s">
        <v>30</v>
      </c>
    </row>
    <row r="31" spans="1:23" x14ac:dyDescent="0.3">
      <c r="A31" s="49" t="s">
        <v>15094</v>
      </c>
      <c r="B31" s="49" t="s">
        <v>73</v>
      </c>
      <c r="C31" s="50" t="s">
        <v>24</v>
      </c>
      <c r="D31" s="49" t="s">
        <v>24</v>
      </c>
      <c r="O31" s="52">
        <v>7000</v>
      </c>
      <c r="P31" s="49" t="s">
        <v>76</v>
      </c>
      <c r="R31" s="50" t="s">
        <v>25</v>
      </c>
      <c r="S31" s="2" t="s">
        <v>26</v>
      </c>
      <c r="T31" s="50" t="s">
        <v>27</v>
      </c>
      <c r="U31" s="2" t="s">
        <v>28</v>
      </c>
      <c r="V31" s="50" t="s">
        <v>29</v>
      </c>
      <c r="W31" s="2" t="s">
        <v>30</v>
      </c>
    </row>
    <row r="32" spans="1:23" x14ac:dyDescent="0.3">
      <c r="A32" s="49" t="s">
        <v>15094</v>
      </c>
      <c r="B32" s="49" t="s">
        <v>73</v>
      </c>
      <c r="C32" s="50" t="s">
        <v>24</v>
      </c>
      <c r="D32" s="49" t="s">
        <v>24</v>
      </c>
      <c r="O32" s="52">
        <v>208000</v>
      </c>
      <c r="P32" s="49" t="s">
        <v>77</v>
      </c>
      <c r="R32" s="50" t="s">
        <v>25</v>
      </c>
      <c r="S32" s="2" t="s">
        <v>26</v>
      </c>
      <c r="T32" s="50" t="s">
        <v>27</v>
      </c>
      <c r="U32" s="2" t="s">
        <v>28</v>
      </c>
      <c r="V32" s="50" t="s">
        <v>29</v>
      </c>
      <c r="W32" s="2" t="s">
        <v>30</v>
      </c>
    </row>
    <row r="33" spans="1:23" x14ac:dyDescent="0.3">
      <c r="A33" s="49" t="s">
        <v>15094</v>
      </c>
      <c r="B33" s="49" t="s">
        <v>78</v>
      </c>
      <c r="C33" s="50" t="s">
        <v>24</v>
      </c>
      <c r="D33" s="49" t="s">
        <v>24</v>
      </c>
      <c r="O33" s="52">
        <v>585720</v>
      </c>
      <c r="P33" s="49" t="s">
        <v>77</v>
      </c>
      <c r="R33" s="50" t="s">
        <v>25</v>
      </c>
      <c r="S33" s="2" t="s">
        <v>26</v>
      </c>
      <c r="T33" s="50" t="s">
        <v>27</v>
      </c>
      <c r="U33" s="2" t="s">
        <v>28</v>
      </c>
      <c r="V33" s="50" t="s">
        <v>29</v>
      </c>
      <c r="W33" s="2" t="s">
        <v>30</v>
      </c>
    </row>
    <row r="34" spans="1:23" x14ac:dyDescent="0.3">
      <c r="A34" s="49" t="s">
        <v>15094</v>
      </c>
      <c r="B34" s="49" t="s">
        <v>79</v>
      </c>
      <c r="C34" s="50" t="s">
        <v>24</v>
      </c>
      <c r="D34" s="49" t="s">
        <v>24</v>
      </c>
      <c r="O34" s="52">
        <v>1869</v>
      </c>
      <c r="P34" s="49" t="s">
        <v>23</v>
      </c>
      <c r="R34" s="50" t="s">
        <v>25</v>
      </c>
      <c r="S34" s="2" t="s">
        <v>26</v>
      </c>
      <c r="T34" s="50" t="s">
        <v>27</v>
      </c>
      <c r="U34" s="2" t="s">
        <v>28</v>
      </c>
      <c r="V34" s="50" t="s">
        <v>29</v>
      </c>
      <c r="W34" s="2" t="s">
        <v>30</v>
      </c>
    </row>
    <row r="35" spans="1:23" x14ac:dyDescent="0.3">
      <c r="A35" s="49" t="s">
        <v>15094</v>
      </c>
      <c r="B35" s="49" t="s">
        <v>80</v>
      </c>
      <c r="C35" s="50" t="s">
        <v>24</v>
      </c>
      <c r="D35" s="49" t="s">
        <v>24</v>
      </c>
      <c r="O35" s="52">
        <v>1000</v>
      </c>
      <c r="P35" s="49" t="s">
        <v>76</v>
      </c>
      <c r="R35" s="50" t="s">
        <v>25</v>
      </c>
      <c r="S35" s="2" t="s">
        <v>26</v>
      </c>
      <c r="T35" s="50" t="s">
        <v>27</v>
      </c>
      <c r="U35" s="2" t="s">
        <v>28</v>
      </c>
      <c r="V35" s="50" t="s">
        <v>29</v>
      </c>
      <c r="W35" s="2" t="s">
        <v>30</v>
      </c>
    </row>
    <row r="36" spans="1:23" x14ac:dyDescent="0.3">
      <c r="A36" s="49" t="s">
        <v>15094</v>
      </c>
      <c r="B36" s="49" t="s">
        <v>80</v>
      </c>
      <c r="C36" s="50" t="s">
        <v>24</v>
      </c>
      <c r="D36" s="49" t="s">
        <v>24</v>
      </c>
      <c r="O36" s="52">
        <v>1500</v>
      </c>
      <c r="P36" s="49" t="s">
        <v>23</v>
      </c>
      <c r="R36" s="50" t="s">
        <v>25</v>
      </c>
      <c r="S36" s="2" t="s">
        <v>26</v>
      </c>
      <c r="T36" s="50" t="s">
        <v>27</v>
      </c>
      <c r="U36" s="2" t="s">
        <v>28</v>
      </c>
      <c r="V36" s="50" t="s">
        <v>29</v>
      </c>
      <c r="W36" s="2" t="s">
        <v>30</v>
      </c>
    </row>
    <row r="37" spans="1:23" x14ac:dyDescent="0.3">
      <c r="A37" s="49" t="s">
        <v>15094</v>
      </c>
      <c r="B37" s="49" t="s">
        <v>81</v>
      </c>
      <c r="C37" s="50" t="s">
        <v>24</v>
      </c>
      <c r="D37" s="49" t="s">
        <v>24</v>
      </c>
      <c r="O37" s="52">
        <v>49468</v>
      </c>
      <c r="P37" s="49" t="s">
        <v>23</v>
      </c>
      <c r="R37" s="50" t="s">
        <v>25</v>
      </c>
      <c r="S37" s="2" t="s">
        <v>26</v>
      </c>
      <c r="T37" s="50" t="s">
        <v>27</v>
      </c>
      <c r="U37" s="2" t="s">
        <v>28</v>
      </c>
      <c r="V37" s="50" t="s">
        <v>29</v>
      </c>
      <c r="W37" s="2" t="s">
        <v>30</v>
      </c>
    </row>
    <row r="38" spans="1:23" x14ac:dyDescent="0.3">
      <c r="A38" s="49" t="s">
        <v>15094</v>
      </c>
      <c r="B38" s="49" t="s">
        <v>82</v>
      </c>
      <c r="C38" s="50" t="s">
        <v>24</v>
      </c>
      <c r="D38" s="49" t="s">
        <v>24</v>
      </c>
      <c r="O38" s="52">
        <v>24600</v>
      </c>
      <c r="P38" s="49" t="s">
        <v>83</v>
      </c>
      <c r="R38" s="50" t="s">
        <v>25</v>
      </c>
      <c r="S38" s="2" t="s">
        <v>26</v>
      </c>
      <c r="T38" s="50" t="s">
        <v>27</v>
      </c>
      <c r="U38" s="2" t="s">
        <v>28</v>
      </c>
      <c r="V38" s="50" t="s">
        <v>29</v>
      </c>
      <c r="W38" s="2" t="s">
        <v>30</v>
      </c>
    </row>
    <row r="39" spans="1:23" x14ac:dyDescent="0.3">
      <c r="A39" s="49" t="s">
        <v>15094</v>
      </c>
      <c r="B39" s="49" t="s">
        <v>82</v>
      </c>
      <c r="C39" s="50" t="s">
        <v>24</v>
      </c>
      <c r="D39" s="49" t="s">
        <v>24</v>
      </c>
      <c r="O39" s="52">
        <v>268290</v>
      </c>
      <c r="P39" s="49" t="s">
        <v>23</v>
      </c>
      <c r="R39" s="50" t="s">
        <v>25</v>
      </c>
      <c r="S39" s="2" t="s">
        <v>26</v>
      </c>
      <c r="T39" s="50" t="s">
        <v>27</v>
      </c>
      <c r="U39" s="2" t="s">
        <v>28</v>
      </c>
      <c r="V39" s="50" t="s">
        <v>29</v>
      </c>
      <c r="W39" s="2" t="s">
        <v>30</v>
      </c>
    </row>
    <row r="40" spans="1:23" x14ac:dyDescent="0.3">
      <c r="A40" s="49" t="s">
        <v>15094</v>
      </c>
      <c r="B40" s="49" t="s">
        <v>84</v>
      </c>
      <c r="C40" s="50" t="s">
        <v>24</v>
      </c>
      <c r="D40" s="49" t="s">
        <v>24</v>
      </c>
      <c r="O40" s="52">
        <v>2833</v>
      </c>
      <c r="P40" s="49" t="s">
        <v>23</v>
      </c>
      <c r="R40" s="50" t="s">
        <v>25</v>
      </c>
      <c r="S40" s="2" t="s">
        <v>26</v>
      </c>
      <c r="T40" s="50" t="s">
        <v>27</v>
      </c>
      <c r="U40" s="2" t="s">
        <v>28</v>
      </c>
      <c r="V40" s="50" t="s">
        <v>29</v>
      </c>
      <c r="W40" s="2" t="s">
        <v>30</v>
      </c>
    </row>
    <row r="41" spans="1:23" x14ac:dyDescent="0.3">
      <c r="A41" s="49" t="s">
        <v>15094</v>
      </c>
      <c r="B41" s="49" t="s">
        <v>84</v>
      </c>
      <c r="C41" s="50" t="s">
        <v>24</v>
      </c>
      <c r="D41" s="49" t="s">
        <v>24</v>
      </c>
      <c r="O41" s="52">
        <v>18500</v>
      </c>
      <c r="P41" s="49" t="s">
        <v>52</v>
      </c>
      <c r="R41" s="50" t="s">
        <v>25</v>
      </c>
      <c r="S41" s="2" t="s">
        <v>26</v>
      </c>
      <c r="T41" s="50" t="s">
        <v>27</v>
      </c>
      <c r="U41" s="2" t="s">
        <v>28</v>
      </c>
      <c r="V41" s="50" t="s">
        <v>29</v>
      </c>
      <c r="W41" s="2" t="s">
        <v>30</v>
      </c>
    </row>
    <row r="42" spans="1:23" x14ac:dyDescent="0.3">
      <c r="A42" s="49" t="s">
        <v>15094</v>
      </c>
      <c r="B42" s="49" t="s">
        <v>84</v>
      </c>
      <c r="C42" s="50" t="s">
        <v>24</v>
      </c>
      <c r="D42" s="49" t="s">
        <v>24</v>
      </c>
      <c r="O42" s="52">
        <v>4815</v>
      </c>
      <c r="P42" s="49" t="s">
        <v>76</v>
      </c>
      <c r="R42" s="50" t="s">
        <v>25</v>
      </c>
      <c r="S42" s="2" t="s">
        <v>26</v>
      </c>
      <c r="T42" s="50" t="s">
        <v>27</v>
      </c>
      <c r="U42" s="2" t="s">
        <v>28</v>
      </c>
      <c r="V42" s="50" t="s">
        <v>29</v>
      </c>
      <c r="W42" s="2" t="s">
        <v>30</v>
      </c>
    </row>
    <row r="43" spans="1:23" x14ac:dyDescent="0.3">
      <c r="A43" s="49" t="s">
        <v>15094</v>
      </c>
      <c r="B43" s="49" t="s">
        <v>85</v>
      </c>
      <c r="C43" s="50" t="s">
        <v>24</v>
      </c>
      <c r="D43" s="49" t="s">
        <v>24</v>
      </c>
      <c r="O43" s="52">
        <v>7003</v>
      </c>
      <c r="P43" s="49" t="s">
        <v>23</v>
      </c>
      <c r="R43" s="50" t="s">
        <v>25</v>
      </c>
      <c r="S43" s="2" t="s">
        <v>26</v>
      </c>
      <c r="T43" s="50" t="s">
        <v>27</v>
      </c>
      <c r="U43" s="2" t="s">
        <v>28</v>
      </c>
      <c r="V43" s="50" t="s">
        <v>29</v>
      </c>
      <c r="W43" s="2" t="s">
        <v>30</v>
      </c>
    </row>
    <row r="44" spans="1:23" x14ac:dyDescent="0.3">
      <c r="A44" s="49" t="s">
        <v>15092</v>
      </c>
      <c r="B44" s="56" t="s">
        <v>86</v>
      </c>
      <c r="C44" s="50" t="s">
        <v>24</v>
      </c>
      <c r="D44" s="49" t="s">
        <v>24</v>
      </c>
      <c r="O44" s="52">
        <v>1427768</v>
      </c>
      <c r="P44" s="49" t="s">
        <v>24</v>
      </c>
      <c r="Q44" s="49" t="s">
        <v>24</v>
      </c>
      <c r="R44" s="50" t="s">
        <v>25</v>
      </c>
      <c r="S44" s="2" t="s">
        <v>26</v>
      </c>
      <c r="T44" s="50" t="s">
        <v>27</v>
      </c>
      <c r="U44" s="2" t="s">
        <v>28</v>
      </c>
      <c r="V44" s="50" t="s">
        <v>29</v>
      </c>
      <c r="W44" s="2" t="s">
        <v>30</v>
      </c>
    </row>
    <row r="45" spans="1:23" x14ac:dyDescent="0.3">
      <c r="A45" s="49" t="s">
        <v>15094</v>
      </c>
      <c r="B45" s="56" t="s">
        <v>87</v>
      </c>
      <c r="C45" s="50" t="s">
        <v>24</v>
      </c>
      <c r="D45" s="49" t="s">
        <v>24</v>
      </c>
      <c r="O45" s="52">
        <v>364084</v>
      </c>
      <c r="P45" s="49" t="s">
        <v>24</v>
      </c>
      <c r="Q45" s="49" t="s">
        <v>24</v>
      </c>
      <c r="R45" s="50" t="s">
        <v>25</v>
      </c>
      <c r="S45" s="2" t="s">
        <v>26</v>
      </c>
      <c r="T45" s="50" t="s">
        <v>27</v>
      </c>
      <c r="U45" s="2" t="s">
        <v>28</v>
      </c>
      <c r="V45" s="50" t="s">
        <v>29</v>
      </c>
      <c r="W45" s="2" t="s">
        <v>30</v>
      </c>
    </row>
    <row r="46" spans="1:23" x14ac:dyDescent="0.3">
      <c r="A46" s="49" t="s">
        <v>15092</v>
      </c>
      <c r="B46" s="56" t="s">
        <v>88</v>
      </c>
      <c r="C46" s="50" t="s">
        <v>24</v>
      </c>
      <c r="D46" s="49" t="s">
        <v>24</v>
      </c>
      <c r="E46" s="51">
        <v>8.5571459999999995</v>
      </c>
      <c r="O46" s="52">
        <v>3273520</v>
      </c>
      <c r="P46" s="49" t="s">
        <v>24</v>
      </c>
      <c r="Q46" s="49" t="s">
        <v>24</v>
      </c>
      <c r="R46" s="50" t="s">
        <v>25</v>
      </c>
      <c r="S46" s="2" t="s">
        <v>26</v>
      </c>
      <c r="T46" s="50" t="s">
        <v>27</v>
      </c>
      <c r="U46" s="2" t="s">
        <v>28</v>
      </c>
      <c r="V46" s="50" t="s">
        <v>29</v>
      </c>
      <c r="W46" s="2" t="s">
        <v>30</v>
      </c>
    </row>
    <row r="47" spans="1:23" x14ac:dyDescent="0.3">
      <c r="A47" s="49" t="s">
        <v>15094</v>
      </c>
      <c r="B47" s="49" t="s">
        <v>125</v>
      </c>
      <c r="C47" s="50" t="s">
        <v>126</v>
      </c>
      <c r="D47" s="49" t="s">
        <v>113</v>
      </c>
      <c r="E47" s="51">
        <v>1</v>
      </c>
      <c r="F47" s="52">
        <v>120645</v>
      </c>
      <c r="H47" s="52">
        <v>120645</v>
      </c>
      <c r="O47" s="52">
        <v>120645</v>
      </c>
      <c r="P47" s="49" t="s">
        <v>92</v>
      </c>
      <c r="Q47" s="49" t="s">
        <v>24</v>
      </c>
      <c r="R47" s="50" t="s">
        <v>93</v>
      </c>
      <c r="S47" s="2" t="s">
        <v>94</v>
      </c>
      <c r="T47" s="50" t="s">
        <v>95</v>
      </c>
      <c r="U47" s="2" t="s">
        <v>96</v>
      </c>
      <c r="V47" s="50" t="s">
        <v>29</v>
      </c>
      <c r="W47" s="2" t="s">
        <v>30</v>
      </c>
    </row>
    <row r="48" spans="1:23" x14ac:dyDescent="0.3">
      <c r="A48" s="49" t="s">
        <v>15094</v>
      </c>
      <c r="B48" s="49" t="s">
        <v>138</v>
      </c>
      <c r="C48" s="50" t="s">
        <v>139</v>
      </c>
      <c r="D48" s="49" t="s">
        <v>63</v>
      </c>
      <c r="E48" s="51">
        <v>0.25</v>
      </c>
      <c r="F48" s="52">
        <v>10010</v>
      </c>
      <c r="H48" s="52">
        <v>10010</v>
      </c>
      <c r="O48" s="52">
        <v>10010</v>
      </c>
      <c r="P48" s="49" t="s">
        <v>92</v>
      </c>
      <c r="Q48" s="49" t="s">
        <v>24</v>
      </c>
      <c r="R48" s="50" t="s">
        <v>93</v>
      </c>
      <c r="S48" s="2" t="s">
        <v>94</v>
      </c>
      <c r="T48" s="50" t="s">
        <v>95</v>
      </c>
      <c r="U48" s="2" t="s">
        <v>96</v>
      </c>
      <c r="V48" s="50" t="s">
        <v>29</v>
      </c>
      <c r="W48" s="2" t="s">
        <v>30</v>
      </c>
    </row>
    <row r="49" spans="1:23" x14ac:dyDescent="0.3">
      <c r="A49" s="49" t="s">
        <v>15094</v>
      </c>
      <c r="B49" s="49" t="s">
        <v>103</v>
      </c>
      <c r="C49" s="50" t="s">
        <v>104</v>
      </c>
      <c r="D49" s="49" t="s">
        <v>105</v>
      </c>
      <c r="E49" s="51">
        <v>1</v>
      </c>
      <c r="F49" s="52">
        <v>71420</v>
      </c>
      <c r="G49" s="52">
        <v>1300</v>
      </c>
      <c r="H49" s="52">
        <v>72720</v>
      </c>
      <c r="O49" s="52">
        <v>72720</v>
      </c>
      <c r="P49" s="49" t="s">
        <v>92</v>
      </c>
      <c r="Q49" s="49" t="s">
        <v>24</v>
      </c>
      <c r="R49" s="50" t="s">
        <v>93</v>
      </c>
      <c r="S49" s="2" t="s">
        <v>94</v>
      </c>
      <c r="T49" s="50" t="s">
        <v>95</v>
      </c>
      <c r="U49" s="2" t="s">
        <v>96</v>
      </c>
      <c r="V49" s="50" t="s">
        <v>29</v>
      </c>
      <c r="W49" s="2" t="s">
        <v>30</v>
      </c>
    </row>
    <row r="50" spans="1:23" x14ac:dyDescent="0.3">
      <c r="A50" s="49" t="s">
        <v>15094</v>
      </c>
      <c r="B50" s="49" t="s">
        <v>97</v>
      </c>
      <c r="C50" s="50" t="s">
        <v>98</v>
      </c>
      <c r="D50" s="49" t="s">
        <v>99</v>
      </c>
      <c r="E50" s="51">
        <v>1</v>
      </c>
      <c r="F50" s="52">
        <v>108070</v>
      </c>
      <c r="G50" s="52">
        <v>1300</v>
      </c>
      <c r="H50" s="52">
        <v>109370</v>
      </c>
      <c r="O50" s="52">
        <v>109370</v>
      </c>
      <c r="P50" s="49" t="s">
        <v>92</v>
      </c>
      <c r="Q50" s="49" t="s">
        <v>24</v>
      </c>
      <c r="R50" s="50" t="s">
        <v>93</v>
      </c>
      <c r="S50" s="2" t="s">
        <v>94</v>
      </c>
      <c r="T50" s="50" t="s">
        <v>95</v>
      </c>
      <c r="U50" s="2" t="s">
        <v>96</v>
      </c>
      <c r="V50" s="50" t="s">
        <v>29</v>
      </c>
      <c r="W50" s="2" t="s">
        <v>30</v>
      </c>
    </row>
    <row r="51" spans="1:23" x14ac:dyDescent="0.3">
      <c r="A51" s="49" t="s">
        <v>15094</v>
      </c>
      <c r="B51" s="49" t="s">
        <v>89</v>
      </c>
      <c r="C51" s="50" t="s">
        <v>90</v>
      </c>
      <c r="D51" s="49" t="s">
        <v>91</v>
      </c>
      <c r="E51" s="51">
        <v>1</v>
      </c>
      <c r="F51" s="52">
        <v>71082</v>
      </c>
      <c r="H51" s="52">
        <v>71082</v>
      </c>
      <c r="O51" s="52">
        <v>71082</v>
      </c>
      <c r="P51" s="49" t="s">
        <v>92</v>
      </c>
      <c r="Q51" s="49" t="s">
        <v>24</v>
      </c>
      <c r="R51" s="50" t="s">
        <v>93</v>
      </c>
      <c r="S51" s="2" t="s">
        <v>94</v>
      </c>
      <c r="T51" s="50" t="s">
        <v>95</v>
      </c>
      <c r="U51" s="2" t="s">
        <v>96</v>
      </c>
      <c r="V51" s="50" t="s">
        <v>29</v>
      </c>
      <c r="W51" s="2" t="s">
        <v>30</v>
      </c>
    </row>
    <row r="52" spans="1:23" x14ac:dyDescent="0.3">
      <c r="A52" s="49" t="s">
        <v>15094</v>
      </c>
      <c r="B52" s="49" t="s">
        <v>107</v>
      </c>
      <c r="C52" s="50" t="s">
        <v>108</v>
      </c>
      <c r="D52" s="49" t="s">
        <v>22</v>
      </c>
      <c r="E52" s="51">
        <v>0.4</v>
      </c>
      <c r="F52" s="52">
        <v>24000</v>
      </c>
      <c r="H52" s="52">
        <v>24000</v>
      </c>
      <c r="O52" s="52">
        <v>24000</v>
      </c>
      <c r="P52" s="49" t="s">
        <v>92</v>
      </c>
      <c r="Q52" s="49" t="s">
        <v>24</v>
      </c>
      <c r="R52" s="50" t="s">
        <v>93</v>
      </c>
      <c r="S52" s="2" t="s">
        <v>94</v>
      </c>
      <c r="T52" s="50" t="s">
        <v>95</v>
      </c>
      <c r="U52" s="2" t="s">
        <v>96</v>
      </c>
      <c r="V52" s="50" t="s">
        <v>29</v>
      </c>
      <c r="W52" s="2" t="s">
        <v>30</v>
      </c>
    </row>
    <row r="53" spans="1:23" x14ac:dyDescent="0.3">
      <c r="A53" s="49" t="s">
        <v>15093</v>
      </c>
      <c r="B53" s="49" t="s">
        <v>107</v>
      </c>
      <c r="C53" s="50" t="s">
        <v>108</v>
      </c>
      <c r="D53" s="49" t="s">
        <v>22</v>
      </c>
      <c r="E53" s="51">
        <v>0.6</v>
      </c>
      <c r="F53" s="52">
        <v>36000</v>
      </c>
      <c r="H53" s="52">
        <v>36000</v>
      </c>
      <c r="O53" s="52">
        <v>36000</v>
      </c>
      <c r="P53" s="49" t="s">
        <v>109</v>
      </c>
      <c r="Q53" s="49" t="s">
        <v>24</v>
      </c>
      <c r="R53" s="50" t="s">
        <v>93</v>
      </c>
      <c r="S53" s="2" t="s">
        <v>94</v>
      </c>
      <c r="T53" s="50" t="s">
        <v>95</v>
      </c>
      <c r="U53" s="2" t="s">
        <v>96</v>
      </c>
      <c r="V53" s="50" t="s">
        <v>29</v>
      </c>
      <c r="W53" s="2" t="s">
        <v>30</v>
      </c>
    </row>
    <row r="54" spans="1:23" x14ac:dyDescent="0.3">
      <c r="A54" s="49" t="s">
        <v>15092</v>
      </c>
      <c r="B54" s="56" t="s">
        <v>110</v>
      </c>
      <c r="C54" s="50" t="s">
        <v>24</v>
      </c>
      <c r="D54" s="49" t="s">
        <v>24</v>
      </c>
      <c r="E54" s="51">
        <v>1</v>
      </c>
      <c r="F54" s="52">
        <v>60000</v>
      </c>
      <c r="H54" s="52">
        <v>60000</v>
      </c>
      <c r="O54" s="52">
        <v>60000</v>
      </c>
      <c r="P54" s="49" t="s">
        <v>24</v>
      </c>
      <c r="Q54" s="49" t="s">
        <v>24</v>
      </c>
      <c r="R54" s="50" t="s">
        <v>93</v>
      </c>
      <c r="S54" s="2" t="s">
        <v>94</v>
      </c>
      <c r="T54" s="50" t="s">
        <v>95</v>
      </c>
      <c r="U54" s="2" t="s">
        <v>96</v>
      </c>
      <c r="V54" s="50" t="s">
        <v>29</v>
      </c>
      <c r="W54" s="2" t="s">
        <v>30</v>
      </c>
    </row>
    <row r="55" spans="1:23" x14ac:dyDescent="0.3">
      <c r="A55" s="49" t="s">
        <v>15094</v>
      </c>
      <c r="B55" s="49" t="s">
        <v>119</v>
      </c>
      <c r="C55" s="50" t="s">
        <v>120</v>
      </c>
      <c r="D55" s="49" t="s">
        <v>121</v>
      </c>
      <c r="E55" s="51">
        <v>1</v>
      </c>
      <c r="F55" s="52">
        <v>242400</v>
      </c>
      <c r="G55" s="52">
        <v>1300</v>
      </c>
      <c r="H55" s="52">
        <v>243700</v>
      </c>
      <c r="O55" s="52">
        <v>243700</v>
      </c>
      <c r="P55" s="49" t="s">
        <v>92</v>
      </c>
      <c r="Q55" s="49" t="s">
        <v>24</v>
      </c>
      <c r="R55" s="50" t="s">
        <v>93</v>
      </c>
      <c r="S55" s="2" t="s">
        <v>94</v>
      </c>
      <c r="T55" s="50" t="s">
        <v>95</v>
      </c>
      <c r="U55" s="2" t="s">
        <v>96</v>
      </c>
      <c r="V55" s="50" t="s">
        <v>29</v>
      </c>
      <c r="W55" s="2" t="s">
        <v>30</v>
      </c>
    </row>
    <row r="56" spans="1:23" x14ac:dyDescent="0.3">
      <c r="A56" s="49" t="s">
        <v>15094</v>
      </c>
      <c r="B56" s="49" t="s">
        <v>117</v>
      </c>
      <c r="C56" s="50" t="s">
        <v>118</v>
      </c>
      <c r="D56" s="49" t="s">
        <v>113</v>
      </c>
      <c r="E56" s="51">
        <v>1</v>
      </c>
      <c r="F56" s="52">
        <v>105710</v>
      </c>
      <c r="H56" s="52">
        <v>105710</v>
      </c>
      <c r="O56" s="52">
        <v>105710</v>
      </c>
      <c r="P56" s="49" t="s">
        <v>92</v>
      </c>
      <c r="Q56" s="49" t="s">
        <v>24</v>
      </c>
      <c r="R56" s="50" t="s">
        <v>93</v>
      </c>
      <c r="S56" s="2" t="s">
        <v>94</v>
      </c>
      <c r="T56" s="50" t="s">
        <v>95</v>
      </c>
      <c r="U56" s="2" t="s">
        <v>96</v>
      </c>
      <c r="V56" s="50" t="s">
        <v>29</v>
      </c>
      <c r="W56" s="2" t="s">
        <v>30</v>
      </c>
    </row>
    <row r="57" spans="1:23" x14ac:dyDescent="0.3">
      <c r="A57" s="49" t="s">
        <v>15094</v>
      </c>
      <c r="B57" s="49" t="s">
        <v>136</v>
      </c>
      <c r="C57" s="50" t="s">
        <v>137</v>
      </c>
      <c r="D57" s="49" t="s">
        <v>124</v>
      </c>
      <c r="E57" s="51">
        <v>1</v>
      </c>
      <c r="F57" s="52">
        <v>75395</v>
      </c>
      <c r="G57" s="52">
        <v>1300</v>
      </c>
      <c r="H57" s="52">
        <v>76695</v>
      </c>
      <c r="O57" s="52">
        <v>76695</v>
      </c>
      <c r="P57" s="49" t="s">
        <v>92</v>
      </c>
      <c r="Q57" s="49" t="s">
        <v>24</v>
      </c>
      <c r="R57" s="50" t="s">
        <v>93</v>
      </c>
      <c r="S57" s="2" t="s">
        <v>94</v>
      </c>
      <c r="T57" s="50" t="s">
        <v>95</v>
      </c>
      <c r="U57" s="2" t="s">
        <v>96</v>
      </c>
      <c r="V57" s="50" t="s">
        <v>29</v>
      </c>
      <c r="W57" s="2" t="s">
        <v>30</v>
      </c>
    </row>
    <row r="58" spans="1:23" x14ac:dyDescent="0.3">
      <c r="A58" s="49" t="s">
        <v>15094</v>
      </c>
      <c r="B58" s="49" t="s">
        <v>133</v>
      </c>
      <c r="C58" s="50" t="s">
        <v>134</v>
      </c>
      <c r="D58" s="49" t="s">
        <v>135</v>
      </c>
      <c r="E58" s="51">
        <v>1</v>
      </c>
      <c r="F58" s="52">
        <v>55550</v>
      </c>
      <c r="H58" s="52">
        <v>55550</v>
      </c>
      <c r="O58" s="52">
        <v>55550</v>
      </c>
      <c r="P58" s="49" t="s">
        <v>92</v>
      </c>
      <c r="Q58" s="49" t="s">
        <v>24</v>
      </c>
      <c r="R58" s="50" t="s">
        <v>93</v>
      </c>
      <c r="S58" s="2" t="s">
        <v>94</v>
      </c>
      <c r="T58" s="50" t="s">
        <v>95</v>
      </c>
      <c r="U58" s="2" t="s">
        <v>96</v>
      </c>
      <c r="V58" s="50" t="s">
        <v>29</v>
      </c>
      <c r="W58" s="2" t="s">
        <v>30</v>
      </c>
    </row>
    <row r="59" spans="1:23" x14ac:dyDescent="0.3">
      <c r="A59" s="49" t="s">
        <v>15094</v>
      </c>
      <c r="B59" s="49" t="s">
        <v>122</v>
      </c>
      <c r="C59" s="50" t="s">
        <v>123</v>
      </c>
      <c r="D59" s="49" t="s">
        <v>124</v>
      </c>
      <c r="E59" s="51">
        <v>1</v>
      </c>
      <c r="F59" s="52">
        <v>86828</v>
      </c>
      <c r="H59" s="52">
        <v>86828</v>
      </c>
      <c r="O59" s="52">
        <v>86828</v>
      </c>
      <c r="P59" s="49" t="s">
        <v>92</v>
      </c>
      <c r="Q59" s="49" t="s">
        <v>24</v>
      </c>
      <c r="R59" s="50" t="s">
        <v>93</v>
      </c>
      <c r="S59" s="2" t="s">
        <v>94</v>
      </c>
      <c r="T59" s="50" t="s">
        <v>95</v>
      </c>
      <c r="U59" s="2" t="s">
        <v>96</v>
      </c>
      <c r="V59" s="50" t="s">
        <v>29</v>
      </c>
      <c r="W59" s="2" t="s">
        <v>30</v>
      </c>
    </row>
    <row r="60" spans="1:23" x14ac:dyDescent="0.3">
      <c r="A60" s="49" t="s">
        <v>15094</v>
      </c>
      <c r="B60" s="49" t="s">
        <v>114</v>
      </c>
      <c r="C60" s="50" t="s">
        <v>115</v>
      </c>
      <c r="D60" s="49" t="s">
        <v>116</v>
      </c>
      <c r="E60" s="51">
        <v>1</v>
      </c>
      <c r="F60" s="52">
        <v>108070</v>
      </c>
      <c r="G60" s="52">
        <v>1300</v>
      </c>
      <c r="H60" s="52">
        <v>109370</v>
      </c>
      <c r="O60" s="52">
        <v>109370</v>
      </c>
      <c r="P60" s="49" t="s">
        <v>92</v>
      </c>
      <c r="Q60" s="49" t="s">
        <v>24</v>
      </c>
      <c r="R60" s="50" t="s">
        <v>93</v>
      </c>
      <c r="S60" s="2" t="s">
        <v>94</v>
      </c>
      <c r="T60" s="50" t="s">
        <v>95</v>
      </c>
      <c r="U60" s="2" t="s">
        <v>96</v>
      </c>
      <c r="V60" s="50" t="s">
        <v>29</v>
      </c>
      <c r="W60" s="2" t="s">
        <v>30</v>
      </c>
    </row>
    <row r="61" spans="1:23" x14ac:dyDescent="0.3">
      <c r="A61" s="49" t="s">
        <v>15094</v>
      </c>
      <c r="B61" s="49" t="s">
        <v>129</v>
      </c>
      <c r="C61" s="50" t="s">
        <v>130</v>
      </c>
      <c r="D61" s="49" t="s">
        <v>63</v>
      </c>
      <c r="E61" s="51">
        <v>1</v>
      </c>
      <c r="F61" s="52">
        <v>47463</v>
      </c>
      <c r="H61" s="52">
        <v>47463</v>
      </c>
      <c r="O61" s="52">
        <v>47463</v>
      </c>
      <c r="P61" s="49" t="s">
        <v>92</v>
      </c>
      <c r="Q61" s="49" t="s">
        <v>24</v>
      </c>
      <c r="R61" s="50" t="s">
        <v>93</v>
      </c>
      <c r="S61" s="2" t="s">
        <v>94</v>
      </c>
      <c r="T61" s="50" t="s">
        <v>95</v>
      </c>
      <c r="U61" s="2" t="s">
        <v>96</v>
      </c>
      <c r="V61" s="50" t="s">
        <v>29</v>
      </c>
      <c r="W61" s="2" t="s">
        <v>30</v>
      </c>
    </row>
    <row r="62" spans="1:23" x14ac:dyDescent="0.3">
      <c r="A62" s="49" t="s">
        <v>15094</v>
      </c>
      <c r="B62" s="49" t="s">
        <v>127</v>
      </c>
      <c r="C62" s="50" t="s">
        <v>128</v>
      </c>
      <c r="D62" s="49" t="s">
        <v>124</v>
      </c>
      <c r="E62" s="51">
        <v>1</v>
      </c>
      <c r="F62" s="52">
        <v>81128</v>
      </c>
      <c r="G62" s="52">
        <v>1300</v>
      </c>
      <c r="H62" s="52">
        <v>82428</v>
      </c>
      <c r="O62" s="52">
        <v>82428</v>
      </c>
      <c r="P62" s="49" t="s">
        <v>92</v>
      </c>
      <c r="Q62" s="49" t="s">
        <v>24</v>
      </c>
      <c r="R62" s="50" t="s">
        <v>93</v>
      </c>
      <c r="S62" s="2" t="s">
        <v>94</v>
      </c>
      <c r="T62" s="50" t="s">
        <v>95</v>
      </c>
      <c r="U62" s="2" t="s">
        <v>96</v>
      </c>
      <c r="V62" s="50" t="s">
        <v>29</v>
      </c>
      <c r="W62" s="2" t="s">
        <v>30</v>
      </c>
    </row>
    <row r="63" spans="1:23" x14ac:dyDescent="0.3">
      <c r="A63" s="49" t="s">
        <v>15094</v>
      </c>
      <c r="B63" s="49" t="s">
        <v>131</v>
      </c>
      <c r="C63" s="50" t="s">
        <v>132</v>
      </c>
      <c r="D63" s="49" t="s">
        <v>124</v>
      </c>
      <c r="E63" s="51">
        <v>1</v>
      </c>
      <c r="F63" s="52">
        <v>73488</v>
      </c>
      <c r="H63" s="52">
        <v>73488</v>
      </c>
      <c r="O63" s="52">
        <v>73488</v>
      </c>
      <c r="P63" s="49" t="s">
        <v>92</v>
      </c>
      <c r="Q63" s="49" t="s">
        <v>24</v>
      </c>
      <c r="R63" s="50" t="s">
        <v>93</v>
      </c>
      <c r="S63" s="2" t="s">
        <v>94</v>
      </c>
      <c r="T63" s="50" t="s">
        <v>95</v>
      </c>
      <c r="U63" s="2" t="s">
        <v>96</v>
      </c>
      <c r="V63" s="50" t="s">
        <v>29</v>
      </c>
      <c r="W63" s="2" t="s">
        <v>30</v>
      </c>
    </row>
    <row r="64" spans="1:23" x14ac:dyDescent="0.3">
      <c r="A64" s="49" t="s">
        <v>15094</v>
      </c>
      <c r="B64" s="49" t="s">
        <v>36</v>
      </c>
      <c r="C64" s="50" t="s">
        <v>106</v>
      </c>
      <c r="D64" s="49" t="s">
        <v>102</v>
      </c>
      <c r="E64" s="51">
        <v>1</v>
      </c>
      <c r="F64" s="52">
        <v>67933</v>
      </c>
      <c r="H64" s="52">
        <v>67933</v>
      </c>
      <c r="O64" s="52">
        <v>67933</v>
      </c>
      <c r="P64" s="49" t="s">
        <v>92</v>
      </c>
      <c r="Q64" s="49" t="s">
        <v>24</v>
      </c>
      <c r="R64" s="50" t="s">
        <v>93</v>
      </c>
      <c r="S64" s="2" t="s">
        <v>94</v>
      </c>
      <c r="T64" s="50" t="s">
        <v>95</v>
      </c>
      <c r="U64" s="2" t="s">
        <v>96</v>
      </c>
      <c r="V64" s="50" t="s">
        <v>29</v>
      </c>
      <c r="W64" s="2" t="s">
        <v>30</v>
      </c>
    </row>
    <row r="65" spans="1:23" x14ac:dyDescent="0.3">
      <c r="A65" s="49" t="s">
        <v>15094</v>
      </c>
      <c r="B65" s="49" t="s">
        <v>111</v>
      </c>
      <c r="C65" s="50" t="s">
        <v>112</v>
      </c>
      <c r="D65" s="49" t="s">
        <v>113</v>
      </c>
      <c r="E65" s="51">
        <v>1</v>
      </c>
      <c r="F65" s="52">
        <v>129583</v>
      </c>
      <c r="G65" s="52">
        <v>1300</v>
      </c>
      <c r="H65" s="52">
        <v>130883</v>
      </c>
      <c r="O65" s="52">
        <v>130883</v>
      </c>
      <c r="P65" s="49" t="s">
        <v>92</v>
      </c>
      <c r="Q65" s="49" t="s">
        <v>24</v>
      </c>
      <c r="R65" s="50" t="s">
        <v>93</v>
      </c>
      <c r="S65" s="2" t="s">
        <v>94</v>
      </c>
      <c r="T65" s="50" t="s">
        <v>95</v>
      </c>
      <c r="U65" s="2" t="s">
        <v>96</v>
      </c>
      <c r="V65" s="50" t="s">
        <v>29</v>
      </c>
      <c r="W65" s="2" t="s">
        <v>30</v>
      </c>
    </row>
    <row r="66" spans="1:23" x14ac:dyDescent="0.3">
      <c r="A66" s="49" t="s">
        <v>15094</v>
      </c>
      <c r="B66" s="49" t="s">
        <v>100</v>
      </c>
      <c r="C66" s="50" t="s">
        <v>101</v>
      </c>
      <c r="D66" s="49" t="s">
        <v>102</v>
      </c>
      <c r="E66" s="51">
        <v>1</v>
      </c>
      <c r="F66" s="52">
        <v>67455</v>
      </c>
      <c r="H66" s="52">
        <v>67455</v>
      </c>
      <c r="O66" s="52">
        <v>67455</v>
      </c>
      <c r="P66" s="49" t="s">
        <v>92</v>
      </c>
      <c r="Q66" s="49" t="s">
        <v>24</v>
      </c>
      <c r="R66" s="50" t="s">
        <v>93</v>
      </c>
      <c r="S66" s="2" t="s">
        <v>94</v>
      </c>
      <c r="T66" s="50" t="s">
        <v>95</v>
      </c>
      <c r="U66" s="2" t="s">
        <v>96</v>
      </c>
      <c r="V66" s="50" t="s">
        <v>29</v>
      </c>
      <c r="W66" s="2" t="s">
        <v>30</v>
      </c>
    </row>
    <row r="67" spans="1:23" x14ac:dyDescent="0.3">
      <c r="A67" s="49" t="s">
        <v>15092</v>
      </c>
      <c r="B67" s="56" t="s">
        <v>67</v>
      </c>
      <c r="C67" s="50" t="s">
        <v>24</v>
      </c>
      <c r="D67" s="49" t="s">
        <v>24</v>
      </c>
      <c r="E67" s="51">
        <v>16.649999999999999</v>
      </c>
      <c r="F67" s="52">
        <v>1546230</v>
      </c>
      <c r="G67" s="52">
        <v>9100</v>
      </c>
      <c r="H67" s="52">
        <v>1555330</v>
      </c>
      <c r="O67" s="52">
        <v>1555330</v>
      </c>
      <c r="P67" s="49" t="s">
        <v>24</v>
      </c>
      <c r="Q67" s="49" t="s">
        <v>24</v>
      </c>
      <c r="R67" s="50" t="s">
        <v>93</v>
      </c>
      <c r="S67" s="2" t="s">
        <v>94</v>
      </c>
      <c r="T67" s="50" t="s">
        <v>95</v>
      </c>
      <c r="U67" s="2" t="s">
        <v>96</v>
      </c>
      <c r="V67" s="50" t="s">
        <v>29</v>
      </c>
      <c r="W67" s="2" t="s">
        <v>30</v>
      </c>
    </row>
    <row r="68" spans="1:23" x14ac:dyDescent="0.3">
      <c r="A68" s="49" t="s">
        <v>15094</v>
      </c>
      <c r="B68" s="49" t="s">
        <v>140</v>
      </c>
      <c r="C68" s="50" t="s">
        <v>141</v>
      </c>
      <c r="D68" s="49" t="s">
        <v>24</v>
      </c>
      <c r="O68" s="52">
        <v>10432</v>
      </c>
      <c r="P68" s="49" t="s">
        <v>92</v>
      </c>
      <c r="Q68" s="49" t="s">
        <v>24</v>
      </c>
      <c r="R68" s="50" t="s">
        <v>93</v>
      </c>
      <c r="S68" s="2" t="s">
        <v>94</v>
      </c>
      <c r="T68" s="50" t="s">
        <v>95</v>
      </c>
      <c r="U68" s="2" t="s">
        <v>96</v>
      </c>
      <c r="V68" s="50" t="s">
        <v>29</v>
      </c>
      <c r="W68" s="2" t="s">
        <v>30</v>
      </c>
    </row>
    <row r="69" spans="1:23" x14ac:dyDescent="0.3">
      <c r="A69" s="49" t="s">
        <v>15094</v>
      </c>
      <c r="B69" s="49" t="s">
        <v>36</v>
      </c>
      <c r="C69" s="50" t="s">
        <v>142</v>
      </c>
      <c r="D69" s="49" t="s">
        <v>24</v>
      </c>
      <c r="E69" s="51">
        <v>0.6</v>
      </c>
      <c r="O69" s="52">
        <v>150612</v>
      </c>
      <c r="P69" s="49" t="s">
        <v>92</v>
      </c>
      <c r="Q69" s="49" t="s">
        <v>24</v>
      </c>
      <c r="R69" s="50" t="s">
        <v>93</v>
      </c>
      <c r="S69" s="2" t="s">
        <v>94</v>
      </c>
      <c r="T69" s="50" t="s">
        <v>95</v>
      </c>
      <c r="U69" s="2" t="s">
        <v>96</v>
      </c>
      <c r="V69" s="50" t="s">
        <v>29</v>
      </c>
      <c r="W69" s="2" t="s">
        <v>30</v>
      </c>
    </row>
    <row r="70" spans="1:23" x14ac:dyDescent="0.3">
      <c r="A70" s="49" t="s">
        <v>15092</v>
      </c>
      <c r="B70" s="56" t="s">
        <v>72</v>
      </c>
      <c r="C70" s="50" t="s">
        <v>24</v>
      </c>
      <c r="D70" s="49" t="s">
        <v>24</v>
      </c>
      <c r="E70" s="51">
        <v>0.6</v>
      </c>
      <c r="O70" s="52">
        <v>161044</v>
      </c>
      <c r="P70" s="49" t="s">
        <v>24</v>
      </c>
      <c r="Q70" s="49" t="s">
        <v>24</v>
      </c>
      <c r="R70" s="50" t="s">
        <v>93</v>
      </c>
      <c r="S70" s="2" t="s">
        <v>94</v>
      </c>
      <c r="T70" s="50" t="s">
        <v>95</v>
      </c>
      <c r="U70" s="2" t="s">
        <v>96</v>
      </c>
      <c r="V70" s="50" t="s">
        <v>29</v>
      </c>
      <c r="W70" s="2" t="s">
        <v>30</v>
      </c>
    </row>
    <row r="71" spans="1:23" x14ac:dyDescent="0.3">
      <c r="A71" s="49" t="s">
        <v>15094</v>
      </c>
      <c r="B71" s="49" t="s">
        <v>79</v>
      </c>
      <c r="C71" s="50" t="s">
        <v>24</v>
      </c>
      <c r="D71" s="49" t="s">
        <v>24</v>
      </c>
      <c r="O71" s="52">
        <v>15622</v>
      </c>
      <c r="P71" s="49" t="s">
        <v>92</v>
      </c>
      <c r="R71" s="50" t="s">
        <v>93</v>
      </c>
      <c r="S71" s="2" t="s">
        <v>94</v>
      </c>
      <c r="T71" s="50" t="s">
        <v>95</v>
      </c>
      <c r="U71" s="2" t="s">
        <v>96</v>
      </c>
      <c r="V71" s="50" t="s">
        <v>29</v>
      </c>
      <c r="W71" s="2" t="s">
        <v>30</v>
      </c>
    </row>
    <row r="72" spans="1:23" x14ac:dyDescent="0.3">
      <c r="A72" s="49" t="s">
        <v>15094</v>
      </c>
      <c r="B72" s="49" t="s">
        <v>81</v>
      </c>
      <c r="C72" s="50" t="s">
        <v>24</v>
      </c>
      <c r="D72" s="49" t="s">
        <v>24</v>
      </c>
      <c r="O72" s="52">
        <v>110592</v>
      </c>
      <c r="P72" s="49" t="s">
        <v>92</v>
      </c>
      <c r="R72" s="50" t="s">
        <v>93</v>
      </c>
      <c r="S72" s="2" t="s">
        <v>94</v>
      </c>
      <c r="T72" s="50" t="s">
        <v>95</v>
      </c>
      <c r="U72" s="2" t="s">
        <v>96</v>
      </c>
      <c r="V72" s="50" t="s">
        <v>29</v>
      </c>
      <c r="W72" s="2" t="s">
        <v>30</v>
      </c>
    </row>
    <row r="73" spans="1:23" x14ac:dyDescent="0.3">
      <c r="A73" s="49" t="s">
        <v>15094</v>
      </c>
      <c r="B73" s="49" t="s">
        <v>82</v>
      </c>
      <c r="C73" s="50" t="s">
        <v>24</v>
      </c>
      <c r="D73" s="49" t="s">
        <v>24</v>
      </c>
      <c r="O73" s="52">
        <v>13750</v>
      </c>
      <c r="P73" s="49" t="s">
        <v>92</v>
      </c>
      <c r="R73" s="50" t="s">
        <v>93</v>
      </c>
      <c r="S73" s="2" t="s">
        <v>94</v>
      </c>
      <c r="T73" s="50" t="s">
        <v>95</v>
      </c>
      <c r="U73" s="2" t="s">
        <v>96</v>
      </c>
      <c r="V73" s="50" t="s">
        <v>29</v>
      </c>
      <c r="W73" s="2" t="s">
        <v>30</v>
      </c>
    </row>
    <row r="74" spans="1:23" x14ac:dyDescent="0.3">
      <c r="A74" s="49" t="s">
        <v>15094</v>
      </c>
      <c r="B74" s="49" t="s">
        <v>84</v>
      </c>
      <c r="C74" s="50" t="s">
        <v>24</v>
      </c>
      <c r="D74" s="49" t="s">
        <v>24</v>
      </c>
      <c r="O74" s="52">
        <v>200</v>
      </c>
      <c r="P74" s="49" t="s">
        <v>143</v>
      </c>
      <c r="R74" s="50" t="s">
        <v>93</v>
      </c>
      <c r="S74" s="2" t="s">
        <v>94</v>
      </c>
      <c r="T74" s="50" t="s">
        <v>95</v>
      </c>
      <c r="U74" s="2" t="s">
        <v>96</v>
      </c>
      <c r="V74" s="50" t="s">
        <v>29</v>
      </c>
      <c r="W74" s="2" t="s">
        <v>30</v>
      </c>
    </row>
    <row r="75" spans="1:23" x14ac:dyDescent="0.3">
      <c r="A75" s="49" t="s">
        <v>15094</v>
      </c>
      <c r="B75" s="49" t="s">
        <v>84</v>
      </c>
      <c r="C75" s="50" t="s">
        <v>24</v>
      </c>
      <c r="D75" s="49" t="s">
        <v>24</v>
      </c>
      <c r="O75" s="52">
        <v>52511</v>
      </c>
      <c r="P75" s="49" t="s">
        <v>92</v>
      </c>
      <c r="R75" s="50" t="s">
        <v>93</v>
      </c>
      <c r="S75" s="2" t="s">
        <v>94</v>
      </c>
      <c r="T75" s="50" t="s">
        <v>95</v>
      </c>
      <c r="U75" s="2" t="s">
        <v>96</v>
      </c>
      <c r="V75" s="50" t="s">
        <v>29</v>
      </c>
      <c r="W75" s="2" t="s">
        <v>30</v>
      </c>
    </row>
    <row r="76" spans="1:23" x14ac:dyDescent="0.3">
      <c r="A76" s="49" t="s">
        <v>15094</v>
      </c>
      <c r="B76" s="49" t="s">
        <v>84</v>
      </c>
      <c r="C76" s="50" t="s">
        <v>24</v>
      </c>
      <c r="D76" s="49" t="s">
        <v>24</v>
      </c>
      <c r="O76" s="52">
        <v>4500</v>
      </c>
      <c r="P76" s="49" t="s">
        <v>144</v>
      </c>
      <c r="R76" s="50" t="s">
        <v>93</v>
      </c>
      <c r="S76" s="2" t="s">
        <v>94</v>
      </c>
      <c r="T76" s="50" t="s">
        <v>95</v>
      </c>
      <c r="U76" s="2" t="s">
        <v>96</v>
      </c>
      <c r="V76" s="50" t="s">
        <v>29</v>
      </c>
      <c r="W76" s="2" t="s">
        <v>30</v>
      </c>
    </row>
    <row r="77" spans="1:23" x14ac:dyDescent="0.3">
      <c r="A77" s="49" t="s">
        <v>15094</v>
      </c>
      <c r="B77" s="49" t="s">
        <v>85</v>
      </c>
      <c r="C77" s="50" t="s">
        <v>24</v>
      </c>
      <c r="D77" s="49" t="s">
        <v>24</v>
      </c>
      <c r="O77" s="52">
        <v>174579</v>
      </c>
      <c r="P77" s="49" t="s">
        <v>92</v>
      </c>
      <c r="R77" s="50" t="s">
        <v>93</v>
      </c>
      <c r="S77" s="2" t="s">
        <v>94</v>
      </c>
      <c r="T77" s="50" t="s">
        <v>95</v>
      </c>
      <c r="U77" s="2" t="s">
        <v>96</v>
      </c>
      <c r="V77" s="50" t="s">
        <v>29</v>
      </c>
      <c r="W77" s="2" t="s">
        <v>30</v>
      </c>
    </row>
    <row r="78" spans="1:23" x14ac:dyDescent="0.3">
      <c r="A78" s="49" t="s">
        <v>15092</v>
      </c>
      <c r="B78" s="56" t="s">
        <v>86</v>
      </c>
      <c r="C78" s="50" t="s">
        <v>24</v>
      </c>
      <c r="D78" s="49" t="s">
        <v>24</v>
      </c>
      <c r="O78" s="52">
        <v>371754</v>
      </c>
      <c r="P78" s="49" t="s">
        <v>24</v>
      </c>
      <c r="Q78" s="49" t="s">
        <v>24</v>
      </c>
      <c r="R78" s="50" t="s">
        <v>93</v>
      </c>
      <c r="S78" s="2" t="s">
        <v>94</v>
      </c>
      <c r="T78" s="50" t="s">
        <v>95</v>
      </c>
      <c r="U78" s="2" t="s">
        <v>96</v>
      </c>
      <c r="V78" s="50" t="s">
        <v>29</v>
      </c>
      <c r="W78" s="2" t="s">
        <v>30</v>
      </c>
    </row>
    <row r="79" spans="1:23" x14ac:dyDescent="0.3">
      <c r="A79" s="49" t="s">
        <v>15094</v>
      </c>
      <c r="B79" s="56" t="s">
        <v>87</v>
      </c>
      <c r="C79" s="50" t="s">
        <v>24</v>
      </c>
      <c r="D79" s="49" t="s">
        <v>24</v>
      </c>
      <c r="O79" s="52">
        <v>510209</v>
      </c>
      <c r="P79" s="49" t="s">
        <v>24</v>
      </c>
      <c r="Q79" s="49" t="s">
        <v>24</v>
      </c>
      <c r="R79" s="50" t="s">
        <v>93</v>
      </c>
      <c r="S79" s="2" t="s">
        <v>94</v>
      </c>
      <c r="T79" s="50" t="s">
        <v>95</v>
      </c>
      <c r="U79" s="2" t="s">
        <v>96</v>
      </c>
      <c r="V79" s="50" t="s">
        <v>29</v>
      </c>
      <c r="W79" s="2" t="s">
        <v>30</v>
      </c>
    </row>
    <row r="80" spans="1:23" x14ac:dyDescent="0.3">
      <c r="A80" s="49" t="s">
        <v>15092</v>
      </c>
      <c r="B80" s="56" t="s">
        <v>88</v>
      </c>
      <c r="C80" s="50" t="s">
        <v>24</v>
      </c>
      <c r="D80" s="49" t="s">
        <v>24</v>
      </c>
      <c r="E80" s="51">
        <v>17.25</v>
      </c>
      <c r="O80" s="52">
        <v>2598337</v>
      </c>
      <c r="P80" s="49" t="s">
        <v>24</v>
      </c>
      <c r="Q80" s="49" t="s">
        <v>24</v>
      </c>
      <c r="R80" s="50" t="s">
        <v>93</v>
      </c>
      <c r="S80" s="2" t="s">
        <v>94</v>
      </c>
      <c r="T80" s="50" t="s">
        <v>95</v>
      </c>
      <c r="U80" s="2" t="s">
        <v>96</v>
      </c>
      <c r="V80" s="50" t="s">
        <v>29</v>
      </c>
      <c r="W80" s="2" t="s">
        <v>30</v>
      </c>
    </row>
    <row r="81" spans="1:23" x14ac:dyDescent="0.3">
      <c r="A81" s="49" t="s">
        <v>15094</v>
      </c>
      <c r="B81" s="49" t="s">
        <v>145</v>
      </c>
      <c r="C81" s="50" t="s">
        <v>146</v>
      </c>
      <c r="D81" s="49" t="s">
        <v>121</v>
      </c>
      <c r="G81" s="52">
        <v>1300</v>
      </c>
      <c r="H81" s="52">
        <v>1300</v>
      </c>
      <c r="O81" s="52">
        <v>1300</v>
      </c>
      <c r="P81" s="49" t="s">
        <v>147</v>
      </c>
      <c r="Q81" s="49" t="s">
        <v>24</v>
      </c>
      <c r="R81" s="50" t="s">
        <v>148</v>
      </c>
      <c r="S81" s="2" t="s">
        <v>149</v>
      </c>
      <c r="T81" s="50" t="s">
        <v>150</v>
      </c>
      <c r="U81" s="2" t="s">
        <v>151</v>
      </c>
      <c r="V81" s="50" t="s">
        <v>29</v>
      </c>
      <c r="W81" s="2" t="s">
        <v>30</v>
      </c>
    </row>
    <row r="82" spans="1:23" x14ac:dyDescent="0.3">
      <c r="A82" s="49" t="s">
        <v>15094</v>
      </c>
      <c r="B82" s="49" t="s">
        <v>145</v>
      </c>
      <c r="C82" s="50" t="s">
        <v>146</v>
      </c>
      <c r="D82" s="49" t="s">
        <v>121</v>
      </c>
      <c r="E82" s="51">
        <v>1</v>
      </c>
      <c r="F82" s="52">
        <v>217150</v>
      </c>
      <c r="H82" s="52">
        <v>217150</v>
      </c>
      <c r="O82" s="52">
        <v>217150</v>
      </c>
      <c r="P82" s="49" t="s">
        <v>152</v>
      </c>
      <c r="Q82" s="49" t="s">
        <v>24</v>
      </c>
      <c r="R82" s="50" t="s">
        <v>148</v>
      </c>
      <c r="S82" s="2" t="s">
        <v>149</v>
      </c>
      <c r="T82" s="50" t="s">
        <v>150</v>
      </c>
      <c r="U82" s="2" t="s">
        <v>151</v>
      </c>
      <c r="V82" s="50" t="s">
        <v>29</v>
      </c>
      <c r="W82" s="2" t="s">
        <v>30</v>
      </c>
    </row>
    <row r="83" spans="1:23" x14ac:dyDescent="0.3">
      <c r="A83" s="49" t="s">
        <v>15092</v>
      </c>
      <c r="B83" s="56" t="s">
        <v>153</v>
      </c>
      <c r="C83" s="50" t="s">
        <v>24</v>
      </c>
      <c r="D83" s="49" t="s">
        <v>24</v>
      </c>
      <c r="E83" s="51">
        <v>1</v>
      </c>
      <c r="F83" s="52">
        <v>217150</v>
      </c>
      <c r="G83" s="52">
        <v>1300</v>
      </c>
      <c r="H83" s="52">
        <v>218450</v>
      </c>
      <c r="O83" s="52">
        <v>218450</v>
      </c>
      <c r="P83" s="49" t="s">
        <v>24</v>
      </c>
      <c r="Q83" s="49" t="s">
        <v>24</v>
      </c>
      <c r="R83" s="50" t="s">
        <v>148</v>
      </c>
      <c r="S83" s="2" t="s">
        <v>149</v>
      </c>
      <c r="T83" s="50" t="s">
        <v>150</v>
      </c>
      <c r="U83" s="2" t="s">
        <v>151</v>
      </c>
      <c r="V83" s="50" t="s">
        <v>29</v>
      </c>
      <c r="W83" s="2" t="s">
        <v>30</v>
      </c>
    </row>
    <row r="84" spans="1:23" x14ac:dyDescent="0.3">
      <c r="A84" s="49" t="s">
        <v>15094</v>
      </c>
      <c r="B84" s="49" t="s">
        <v>154</v>
      </c>
      <c r="C84" s="50" t="s">
        <v>155</v>
      </c>
      <c r="D84" s="49" t="s">
        <v>121</v>
      </c>
      <c r="E84" s="51">
        <v>0.45</v>
      </c>
      <c r="F84" s="52">
        <v>81437</v>
      </c>
      <c r="H84" s="52">
        <v>81437</v>
      </c>
      <c r="O84" s="52">
        <v>81437</v>
      </c>
      <c r="P84" s="49" t="s">
        <v>156</v>
      </c>
      <c r="Q84" s="49" t="s">
        <v>24</v>
      </c>
      <c r="R84" s="50" t="s">
        <v>148</v>
      </c>
      <c r="S84" s="2" t="s">
        <v>149</v>
      </c>
      <c r="T84" s="50" t="s">
        <v>150</v>
      </c>
      <c r="U84" s="2" t="s">
        <v>151</v>
      </c>
      <c r="V84" s="50" t="s">
        <v>29</v>
      </c>
      <c r="W84" s="2" t="s">
        <v>30</v>
      </c>
    </row>
    <row r="85" spans="1:23" x14ac:dyDescent="0.3">
      <c r="A85" s="49" t="s">
        <v>15094</v>
      </c>
      <c r="B85" s="49" t="s">
        <v>154</v>
      </c>
      <c r="C85" s="50" t="s">
        <v>155</v>
      </c>
      <c r="D85" s="49" t="s">
        <v>121</v>
      </c>
      <c r="E85" s="51">
        <v>0.55000000000000004</v>
      </c>
      <c r="F85" s="52">
        <v>101273</v>
      </c>
      <c r="G85" s="52">
        <v>1300</v>
      </c>
      <c r="H85" s="52">
        <v>102573</v>
      </c>
      <c r="O85" s="52">
        <v>102573</v>
      </c>
      <c r="P85" s="49" t="s">
        <v>157</v>
      </c>
      <c r="Q85" s="49" t="s">
        <v>24</v>
      </c>
      <c r="R85" s="50" t="s">
        <v>148</v>
      </c>
      <c r="S85" s="2" t="s">
        <v>149</v>
      </c>
      <c r="T85" s="50" t="s">
        <v>150</v>
      </c>
      <c r="U85" s="2" t="s">
        <v>151</v>
      </c>
      <c r="V85" s="50" t="s">
        <v>29</v>
      </c>
      <c r="W85" s="2" t="s">
        <v>30</v>
      </c>
    </row>
    <row r="86" spans="1:23" x14ac:dyDescent="0.3">
      <c r="A86" s="49" t="s">
        <v>15092</v>
      </c>
      <c r="B86" s="56" t="s">
        <v>158</v>
      </c>
      <c r="C86" s="50" t="s">
        <v>24</v>
      </c>
      <c r="D86" s="49" t="s">
        <v>24</v>
      </c>
      <c r="E86" s="51">
        <v>1</v>
      </c>
      <c r="F86" s="52">
        <v>182710</v>
      </c>
      <c r="G86" s="52">
        <v>1300</v>
      </c>
      <c r="H86" s="52">
        <v>184010</v>
      </c>
      <c r="O86" s="52">
        <v>184010</v>
      </c>
      <c r="P86" s="49" t="s">
        <v>24</v>
      </c>
      <c r="Q86" s="49" t="s">
        <v>24</v>
      </c>
      <c r="R86" s="50" t="s">
        <v>148</v>
      </c>
      <c r="S86" s="2" t="s">
        <v>149</v>
      </c>
      <c r="T86" s="50" t="s">
        <v>150</v>
      </c>
      <c r="U86" s="2" t="s">
        <v>151</v>
      </c>
      <c r="V86" s="50" t="s">
        <v>29</v>
      </c>
      <c r="W86" s="2" t="s">
        <v>30</v>
      </c>
    </row>
    <row r="87" spans="1:23" x14ac:dyDescent="0.3">
      <c r="A87" s="49" t="s">
        <v>15092</v>
      </c>
      <c r="B87" s="56" t="s">
        <v>67</v>
      </c>
      <c r="C87" s="50" t="s">
        <v>24</v>
      </c>
      <c r="D87" s="49" t="s">
        <v>24</v>
      </c>
      <c r="E87" s="51">
        <v>2</v>
      </c>
      <c r="F87" s="52">
        <v>399860</v>
      </c>
      <c r="G87" s="52">
        <v>2600</v>
      </c>
      <c r="H87" s="52">
        <v>402460</v>
      </c>
      <c r="O87" s="52">
        <v>402460</v>
      </c>
      <c r="P87" s="49" t="s">
        <v>24</v>
      </c>
      <c r="Q87" s="49" t="s">
        <v>24</v>
      </c>
      <c r="R87" s="50" t="s">
        <v>148</v>
      </c>
      <c r="S87" s="2" t="s">
        <v>149</v>
      </c>
      <c r="T87" s="50" t="s">
        <v>150</v>
      </c>
      <c r="U87" s="2" t="s">
        <v>151</v>
      </c>
      <c r="V87" s="50" t="s">
        <v>29</v>
      </c>
      <c r="W87" s="2" t="s">
        <v>30</v>
      </c>
    </row>
    <row r="88" spans="1:23" x14ac:dyDescent="0.3">
      <c r="A88" s="49" t="s">
        <v>15094</v>
      </c>
      <c r="B88" s="49" t="s">
        <v>73</v>
      </c>
      <c r="C88" s="50" t="s">
        <v>24</v>
      </c>
      <c r="D88" s="49" t="s">
        <v>24</v>
      </c>
      <c r="O88" s="52">
        <v>1050</v>
      </c>
      <c r="P88" s="49" t="s">
        <v>159</v>
      </c>
      <c r="R88" s="50" t="s">
        <v>148</v>
      </c>
      <c r="S88" s="2" t="s">
        <v>149</v>
      </c>
      <c r="T88" s="50" t="s">
        <v>150</v>
      </c>
      <c r="U88" s="2" t="s">
        <v>151</v>
      </c>
      <c r="V88" s="50" t="s">
        <v>29</v>
      </c>
      <c r="W88" s="2" t="s">
        <v>30</v>
      </c>
    </row>
    <row r="89" spans="1:23" x14ac:dyDescent="0.3">
      <c r="A89" s="49" t="s">
        <v>15094</v>
      </c>
      <c r="B89" s="49" t="s">
        <v>73</v>
      </c>
      <c r="C89" s="50" t="s">
        <v>24</v>
      </c>
      <c r="D89" s="49" t="s">
        <v>24</v>
      </c>
      <c r="O89" s="52">
        <v>12458</v>
      </c>
      <c r="P89" s="49" t="s">
        <v>152</v>
      </c>
      <c r="R89" s="50" t="s">
        <v>148</v>
      </c>
      <c r="S89" s="2" t="s">
        <v>149</v>
      </c>
      <c r="T89" s="50" t="s">
        <v>150</v>
      </c>
      <c r="U89" s="2" t="s">
        <v>151</v>
      </c>
      <c r="V89" s="50" t="s">
        <v>29</v>
      </c>
      <c r="W89" s="2" t="s">
        <v>30</v>
      </c>
    </row>
    <row r="90" spans="1:23" x14ac:dyDescent="0.3">
      <c r="A90" s="49" t="s">
        <v>15094</v>
      </c>
      <c r="B90" s="49" t="s">
        <v>79</v>
      </c>
      <c r="C90" s="50" t="s">
        <v>24</v>
      </c>
      <c r="D90" s="49" t="s">
        <v>24</v>
      </c>
      <c r="O90" s="52">
        <v>504</v>
      </c>
      <c r="P90" s="49" t="s">
        <v>152</v>
      </c>
      <c r="R90" s="50" t="s">
        <v>148</v>
      </c>
      <c r="S90" s="2" t="s">
        <v>149</v>
      </c>
      <c r="T90" s="50" t="s">
        <v>150</v>
      </c>
      <c r="U90" s="2" t="s">
        <v>151</v>
      </c>
      <c r="V90" s="50" t="s">
        <v>29</v>
      </c>
      <c r="W90" s="2" t="s">
        <v>30</v>
      </c>
    </row>
    <row r="91" spans="1:23" x14ac:dyDescent="0.3">
      <c r="A91" s="49" t="s">
        <v>15094</v>
      </c>
      <c r="B91" s="49" t="s">
        <v>79</v>
      </c>
      <c r="C91" s="50" t="s">
        <v>24</v>
      </c>
      <c r="D91" s="49" t="s">
        <v>24</v>
      </c>
      <c r="O91" s="52">
        <v>504</v>
      </c>
      <c r="P91" s="49" t="s">
        <v>159</v>
      </c>
      <c r="R91" s="50" t="s">
        <v>148</v>
      </c>
      <c r="S91" s="2" t="s">
        <v>149</v>
      </c>
      <c r="T91" s="50" t="s">
        <v>150</v>
      </c>
      <c r="U91" s="2" t="s">
        <v>151</v>
      </c>
      <c r="V91" s="50" t="s">
        <v>29</v>
      </c>
      <c r="W91" s="2" t="s">
        <v>30</v>
      </c>
    </row>
    <row r="92" spans="1:23" x14ac:dyDescent="0.3">
      <c r="A92" s="49" t="s">
        <v>15094</v>
      </c>
      <c r="B92" s="49" t="s">
        <v>81</v>
      </c>
      <c r="C92" s="50" t="s">
        <v>24</v>
      </c>
      <c r="D92" s="49" t="s">
        <v>24</v>
      </c>
      <c r="O92" s="52">
        <v>8324</v>
      </c>
      <c r="P92" s="49" t="s">
        <v>152</v>
      </c>
      <c r="R92" s="50" t="s">
        <v>148</v>
      </c>
      <c r="S92" s="2" t="s">
        <v>149</v>
      </c>
      <c r="T92" s="50" t="s">
        <v>150</v>
      </c>
      <c r="U92" s="2" t="s">
        <v>151</v>
      </c>
      <c r="V92" s="50" t="s">
        <v>29</v>
      </c>
      <c r="W92" s="2" t="s">
        <v>30</v>
      </c>
    </row>
    <row r="93" spans="1:23" x14ac:dyDescent="0.3">
      <c r="A93" s="49" t="s">
        <v>15094</v>
      </c>
      <c r="B93" s="49" t="s">
        <v>84</v>
      </c>
      <c r="C93" s="50" t="s">
        <v>24</v>
      </c>
      <c r="D93" s="49" t="s">
        <v>24</v>
      </c>
      <c r="O93" s="52">
        <v>599</v>
      </c>
      <c r="P93" s="49" t="s">
        <v>152</v>
      </c>
      <c r="R93" s="50" t="s">
        <v>148</v>
      </c>
      <c r="S93" s="2" t="s">
        <v>149</v>
      </c>
      <c r="T93" s="50" t="s">
        <v>150</v>
      </c>
      <c r="U93" s="2" t="s">
        <v>151</v>
      </c>
      <c r="V93" s="50" t="s">
        <v>29</v>
      </c>
      <c r="W93" s="2" t="s">
        <v>30</v>
      </c>
    </row>
    <row r="94" spans="1:23" x14ac:dyDescent="0.3">
      <c r="A94" s="49" t="s">
        <v>15094</v>
      </c>
      <c r="B94" s="49" t="s">
        <v>85</v>
      </c>
      <c r="C94" s="50" t="s">
        <v>24</v>
      </c>
      <c r="D94" s="49" t="s">
        <v>24</v>
      </c>
      <c r="O94" s="52">
        <v>12700</v>
      </c>
      <c r="P94" s="49" t="s">
        <v>152</v>
      </c>
      <c r="R94" s="50" t="s">
        <v>148</v>
      </c>
      <c r="S94" s="2" t="s">
        <v>149</v>
      </c>
      <c r="T94" s="50" t="s">
        <v>150</v>
      </c>
      <c r="U94" s="2" t="s">
        <v>151</v>
      </c>
      <c r="V94" s="50" t="s">
        <v>29</v>
      </c>
      <c r="W94" s="2" t="s">
        <v>30</v>
      </c>
    </row>
    <row r="95" spans="1:23" x14ac:dyDescent="0.3">
      <c r="A95" s="49" t="s">
        <v>15094</v>
      </c>
      <c r="B95" s="49" t="s">
        <v>85</v>
      </c>
      <c r="C95" s="50" t="s">
        <v>24</v>
      </c>
      <c r="D95" s="49" t="s">
        <v>24</v>
      </c>
      <c r="O95" s="52">
        <v>6300</v>
      </c>
      <c r="P95" s="49" t="s">
        <v>159</v>
      </c>
      <c r="R95" s="50" t="s">
        <v>148</v>
      </c>
      <c r="S95" s="2" t="s">
        <v>149</v>
      </c>
      <c r="T95" s="50" t="s">
        <v>150</v>
      </c>
      <c r="U95" s="2" t="s">
        <v>151</v>
      </c>
      <c r="V95" s="50" t="s">
        <v>29</v>
      </c>
      <c r="W95" s="2" t="s">
        <v>30</v>
      </c>
    </row>
    <row r="96" spans="1:23" x14ac:dyDescent="0.3">
      <c r="A96" s="49" t="s">
        <v>15092</v>
      </c>
      <c r="B96" s="56" t="s">
        <v>86</v>
      </c>
      <c r="C96" s="50" t="s">
        <v>24</v>
      </c>
      <c r="D96" s="49" t="s">
        <v>24</v>
      </c>
      <c r="O96" s="52">
        <v>42439</v>
      </c>
      <c r="P96" s="49" t="s">
        <v>24</v>
      </c>
      <c r="Q96" s="49" t="s">
        <v>24</v>
      </c>
      <c r="R96" s="50" t="s">
        <v>148</v>
      </c>
      <c r="S96" s="2" t="s">
        <v>149</v>
      </c>
      <c r="T96" s="50" t="s">
        <v>150</v>
      </c>
      <c r="U96" s="2" t="s">
        <v>151</v>
      </c>
      <c r="V96" s="50" t="s">
        <v>29</v>
      </c>
      <c r="W96" s="2" t="s">
        <v>30</v>
      </c>
    </row>
    <row r="97" spans="1:23" x14ac:dyDescent="0.3">
      <c r="A97" s="49" t="s">
        <v>15094</v>
      </c>
      <c r="B97" s="56" t="s">
        <v>87</v>
      </c>
      <c r="C97" s="50" t="s">
        <v>24</v>
      </c>
      <c r="D97" s="49" t="s">
        <v>24</v>
      </c>
      <c r="O97" s="52">
        <v>101371</v>
      </c>
      <c r="P97" s="49" t="s">
        <v>24</v>
      </c>
      <c r="Q97" s="49" t="s">
        <v>24</v>
      </c>
      <c r="R97" s="50" t="s">
        <v>148</v>
      </c>
      <c r="S97" s="2" t="s">
        <v>149</v>
      </c>
      <c r="T97" s="50" t="s">
        <v>150</v>
      </c>
      <c r="U97" s="2" t="s">
        <v>151</v>
      </c>
      <c r="V97" s="50" t="s">
        <v>29</v>
      </c>
      <c r="W97" s="2" t="s">
        <v>30</v>
      </c>
    </row>
    <row r="98" spans="1:23" x14ac:dyDescent="0.3">
      <c r="A98" s="49" t="s">
        <v>15092</v>
      </c>
      <c r="B98" s="56" t="s">
        <v>88</v>
      </c>
      <c r="C98" s="50" t="s">
        <v>24</v>
      </c>
      <c r="D98" s="49" t="s">
        <v>24</v>
      </c>
      <c r="E98" s="51">
        <v>2</v>
      </c>
      <c r="O98" s="52">
        <v>546270</v>
      </c>
      <c r="P98" s="49" t="s">
        <v>24</v>
      </c>
      <c r="Q98" s="49" t="s">
        <v>24</v>
      </c>
      <c r="R98" s="50" t="s">
        <v>148</v>
      </c>
      <c r="S98" s="2" t="s">
        <v>149</v>
      </c>
      <c r="T98" s="50" t="s">
        <v>150</v>
      </c>
      <c r="U98" s="2" t="s">
        <v>151</v>
      </c>
      <c r="V98" s="50" t="s">
        <v>29</v>
      </c>
      <c r="W98" s="2" t="s">
        <v>30</v>
      </c>
    </row>
    <row r="99" spans="1:23" x14ac:dyDescent="0.3">
      <c r="A99" s="49" t="s">
        <v>15094</v>
      </c>
      <c r="B99" s="49" t="s">
        <v>73</v>
      </c>
      <c r="C99" s="50" t="s">
        <v>24</v>
      </c>
      <c r="D99" s="49" t="s">
        <v>24</v>
      </c>
      <c r="O99" s="52">
        <v>250000</v>
      </c>
      <c r="P99" s="49" t="s">
        <v>160</v>
      </c>
      <c r="R99" s="50" t="s">
        <v>161</v>
      </c>
      <c r="S99" s="2" t="s">
        <v>162</v>
      </c>
      <c r="T99" s="50" t="s">
        <v>163</v>
      </c>
      <c r="U99" s="2" t="s">
        <v>164</v>
      </c>
      <c r="V99" s="50" t="s">
        <v>29</v>
      </c>
      <c r="W99" s="2" t="s">
        <v>30</v>
      </c>
    </row>
    <row r="100" spans="1:23" x14ac:dyDescent="0.3">
      <c r="A100" s="49" t="s">
        <v>15094</v>
      </c>
      <c r="B100" s="49" t="s">
        <v>78</v>
      </c>
      <c r="C100" s="50" t="s">
        <v>24</v>
      </c>
      <c r="D100" s="49" t="s">
        <v>24</v>
      </c>
      <c r="O100" s="52">
        <v>8099</v>
      </c>
      <c r="P100" s="49" t="s">
        <v>160</v>
      </c>
      <c r="R100" s="50" t="s">
        <v>161</v>
      </c>
      <c r="S100" s="2" t="s">
        <v>162</v>
      </c>
      <c r="T100" s="50" t="s">
        <v>163</v>
      </c>
      <c r="U100" s="2" t="s">
        <v>164</v>
      </c>
      <c r="V100" s="50" t="s">
        <v>29</v>
      </c>
      <c r="W100" s="2" t="s">
        <v>30</v>
      </c>
    </row>
    <row r="101" spans="1:23" x14ac:dyDescent="0.3">
      <c r="A101" s="49" t="s">
        <v>15094</v>
      </c>
      <c r="B101" s="49" t="s">
        <v>79</v>
      </c>
      <c r="C101" s="50" t="s">
        <v>24</v>
      </c>
      <c r="D101" s="49" t="s">
        <v>24</v>
      </c>
      <c r="O101" s="52">
        <v>28365</v>
      </c>
      <c r="P101" s="49" t="s">
        <v>160</v>
      </c>
      <c r="R101" s="50" t="s">
        <v>161</v>
      </c>
      <c r="S101" s="2" t="s">
        <v>162</v>
      </c>
      <c r="T101" s="50" t="s">
        <v>163</v>
      </c>
      <c r="U101" s="2" t="s">
        <v>164</v>
      </c>
      <c r="V101" s="50" t="s">
        <v>29</v>
      </c>
      <c r="W101" s="2" t="s">
        <v>30</v>
      </c>
    </row>
    <row r="102" spans="1:23" x14ac:dyDescent="0.3">
      <c r="A102" s="49" t="s">
        <v>15094</v>
      </c>
      <c r="B102" s="49" t="s">
        <v>81</v>
      </c>
      <c r="C102" s="50" t="s">
        <v>24</v>
      </c>
      <c r="D102" s="49" t="s">
        <v>24</v>
      </c>
      <c r="O102" s="52">
        <v>8525</v>
      </c>
      <c r="P102" s="49" t="s">
        <v>160</v>
      </c>
      <c r="R102" s="50" t="s">
        <v>161</v>
      </c>
      <c r="S102" s="2" t="s">
        <v>162</v>
      </c>
      <c r="T102" s="50" t="s">
        <v>163</v>
      </c>
      <c r="U102" s="2" t="s">
        <v>164</v>
      </c>
      <c r="V102" s="50" t="s">
        <v>29</v>
      </c>
      <c r="W102" s="2" t="s">
        <v>30</v>
      </c>
    </row>
    <row r="103" spans="1:23" x14ac:dyDescent="0.3">
      <c r="A103" s="49" t="s">
        <v>15094</v>
      </c>
      <c r="B103" s="49" t="s">
        <v>82</v>
      </c>
      <c r="C103" s="50" t="s">
        <v>24</v>
      </c>
      <c r="D103" s="49" t="s">
        <v>24</v>
      </c>
      <c r="O103" s="52">
        <v>37192</v>
      </c>
      <c r="P103" s="49" t="s">
        <v>160</v>
      </c>
      <c r="R103" s="50" t="s">
        <v>161</v>
      </c>
      <c r="S103" s="2" t="s">
        <v>162</v>
      </c>
      <c r="T103" s="50" t="s">
        <v>163</v>
      </c>
      <c r="U103" s="2" t="s">
        <v>164</v>
      </c>
      <c r="V103" s="50" t="s">
        <v>29</v>
      </c>
      <c r="W103" s="2" t="s">
        <v>30</v>
      </c>
    </row>
    <row r="104" spans="1:23" x14ac:dyDescent="0.3">
      <c r="A104" s="49" t="s">
        <v>15094</v>
      </c>
      <c r="B104" s="49" t="s">
        <v>84</v>
      </c>
      <c r="C104" s="50" t="s">
        <v>24</v>
      </c>
      <c r="D104" s="49" t="s">
        <v>24</v>
      </c>
      <c r="O104" s="52">
        <v>15031</v>
      </c>
      <c r="P104" s="49" t="s">
        <v>160</v>
      </c>
      <c r="R104" s="50" t="s">
        <v>161</v>
      </c>
      <c r="S104" s="2" t="s">
        <v>162</v>
      </c>
      <c r="T104" s="50" t="s">
        <v>163</v>
      </c>
      <c r="U104" s="2" t="s">
        <v>164</v>
      </c>
      <c r="V104" s="50" t="s">
        <v>29</v>
      </c>
      <c r="W104" s="2" t="s">
        <v>30</v>
      </c>
    </row>
    <row r="105" spans="1:23" x14ac:dyDescent="0.3">
      <c r="A105" s="49" t="s">
        <v>15092</v>
      </c>
      <c r="B105" s="56" t="s">
        <v>86</v>
      </c>
      <c r="C105" s="50" t="s">
        <v>24</v>
      </c>
      <c r="D105" s="49" t="s">
        <v>24</v>
      </c>
      <c r="O105" s="52">
        <v>347212</v>
      </c>
      <c r="P105" s="49" t="s">
        <v>24</v>
      </c>
      <c r="Q105" s="49" t="s">
        <v>24</v>
      </c>
      <c r="R105" s="50" t="s">
        <v>161</v>
      </c>
      <c r="S105" s="2" t="s">
        <v>162</v>
      </c>
      <c r="T105" s="50" t="s">
        <v>163</v>
      </c>
      <c r="U105" s="2" t="s">
        <v>164</v>
      </c>
      <c r="V105" s="50" t="s">
        <v>29</v>
      </c>
      <c r="W105" s="2" t="s">
        <v>30</v>
      </c>
    </row>
    <row r="106" spans="1:23" x14ac:dyDescent="0.3">
      <c r="A106" s="49" t="s">
        <v>15092</v>
      </c>
      <c r="B106" s="56" t="s">
        <v>88</v>
      </c>
      <c r="C106" s="50" t="s">
        <v>24</v>
      </c>
      <c r="D106" s="49" t="s">
        <v>24</v>
      </c>
      <c r="O106" s="52">
        <v>347212</v>
      </c>
      <c r="P106" s="49" t="s">
        <v>24</v>
      </c>
      <c r="Q106" s="49" t="s">
        <v>24</v>
      </c>
      <c r="R106" s="50" t="s">
        <v>161</v>
      </c>
      <c r="S106" s="2" t="s">
        <v>162</v>
      </c>
      <c r="T106" s="50" t="s">
        <v>163</v>
      </c>
      <c r="U106" s="2" t="s">
        <v>164</v>
      </c>
      <c r="V106" s="50" t="s">
        <v>29</v>
      </c>
      <c r="W106" s="2" t="s">
        <v>30</v>
      </c>
    </row>
    <row r="107" spans="1:23" x14ac:dyDescent="0.3">
      <c r="A107" s="49" t="s">
        <v>15094</v>
      </c>
      <c r="B107" s="49" t="s">
        <v>165</v>
      </c>
      <c r="C107" s="50" t="s">
        <v>166</v>
      </c>
      <c r="D107" s="49" t="s">
        <v>167</v>
      </c>
      <c r="E107" s="51">
        <v>1</v>
      </c>
      <c r="F107" s="52">
        <v>1775077</v>
      </c>
      <c r="H107" s="52">
        <v>1775077</v>
      </c>
      <c r="O107" s="52">
        <v>1775077</v>
      </c>
      <c r="P107" s="49" t="s">
        <v>168</v>
      </c>
      <c r="Q107" s="49" t="s">
        <v>24</v>
      </c>
      <c r="R107" s="50" t="s">
        <v>169</v>
      </c>
      <c r="S107" s="2" t="s">
        <v>170</v>
      </c>
      <c r="T107" s="50" t="s">
        <v>171</v>
      </c>
      <c r="U107" s="2" t="s">
        <v>172</v>
      </c>
      <c r="V107" s="50" t="s">
        <v>29</v>
      </c>
      <c r="W107" s="2" t="s">
        <v>30</v>
      </c>
    </row>
    <row r="108" spans="1:23" x14ac:dyDescent="0.3">
      <c r="A108" s="49" t="s">
        <v>15094</v>
      </c>
      <c r="B108" s="49" t="s">
        <v>173</v>
      </c>
      <c r="C108" s="50" t="s">
        <v>174</v>
      </c>
      <c r="D108" s="49" t="s">
        <v>175</v>
      </c>
      <c r="E108" s="51">
        <v>1</v>
      </c>
      <c r="F108" s="52">
        <v>54560</v>
      </c>
      <c r="H108" s="52">
        <v>54560</v>
      </c>
      <c r="O108" s="52">
        <v>54560</v>
      </c>
      <c r="P108" s="49" t="s">
        <v>168</v>
      </c>
      <c r="Q108" s="49" t="s">
        <v>24</v>
      </c>
      <c r="R108" s="50" t="s">
        <v>169</v>
      </c>
      <c r="S108" s="2" t="s">
        <v>170</v>
      </c>
      <c r="T108" s="50" t="s">
        <v>171</v>
      </c>
      <c r="U108" s="2" t="s">
        <v>172</v>
      </c>
      <c r="V108" s="50" t="s">
        <v>29</v>
      </c>
      <c r="W108" s="2" t="s">
        <v>30</v>
      </c>
    </row>
    <row r="109" spans="1:23" x14ac:dyDescent="0.3">
      <c r="A109" s="49" t="s">
        <v>15092</v>
      </c>
      <c r="B109" s="56" t="s">
        <v>67</v>
      </c>
      <c r="C109" s="50" t="s">
        <v>24</v>
      </c>
      <c r="D109" s="49" t="s">
        <v>24</v>
      </c>
      <c r="E109" s="51">
        <v>2</v>
      </c>
      <c r="F109" s="52">
        <v>1829637</v>
      </c>
      <c r="H109" s="52">
        <v>1829637</v>
      </c>
      <c r="O109" s="52">
        <v>1829637</v>
      </c>
      <c r="P109" s="49" t="s">
        <v>24</v>
      </c>
      <c r="Q109" s="49" t="s">
        <v>24</v>
      </c>
      <c r="R109" s="50" t="s">
        <v>169</v>
      </c>
      <c r="S109" s="2" t="s">
        <v>170</v>
      </c>
      <c r="T109" s="50" t="s">
        <v>171</v>
      </c>
      <c r="U109" s="2" t="s">
        <v>172</v>
      </c>
      <c r="V109" s="50" t="s">
        <v>29</v>
      </c>
      <c r="W109" s="2" t="s">
        <v>30</v>
      </c>
    </row>
    <row r="110" spans="1:23" x14ac:dyDescent="0.3">
      <c r="A110" s="49" t="s">
        <v>15094</v>
      </c>
      <c r="B110" s="49" t="s">
        <v>181</v>
      </c>
      <c r="C110" s="50" t="s">
        <v>182</v>
      </c>
      <c r="D110" s="49" t="s">
        <v>180</v>
      </c>
      <c r="E110" s="51">
        <v>1</v>
      </c>
      <c r="F110" s="52">
        <v>41184</v>
      </c>
      <c r="H110" s="52">
        <v>41184</v>
      </c>
      <c r="O110" s="52">
        <v>41184</v>
      </c>
      <c r="P110" s="49" t="s">
        <v>168</v>
      </c>
      <c r="Q110" s="49" t="s">
        <v>24</v>
      </c>
      <c r="R110" s="50" t="s">
        <v>169</v>
      </c>
      <c r="S110" s="2" t="s">
        <v>170</v>
      </c>
      <c r="T110" s="50" t="s">
        <v>171</v>
      </c>
      <c r="U110" s="2" t="s">
        <v>172</v>
      </c>
      <c r="V110" s="50" t="s">
        <v>29</v>
      </c>
      <c r="W110" s="2" t="s">
        <v>30</v>
      </c>
    </row>
    <row r="111" spans="1:23" x14ac:dyDescent="0.3">
      <c r="A111" s="49" t="s">
        <v>15094</v>
      </c>
      <c r="B111" s="49" t="s">
        <v>178</v>
      </c>
      <c r="C111" s="50" t="s">
        <v>179</v>
      </c>
      <c r="D111" s="49" t="s">
        <v>180</v>
      </c>
      <c r="E111" s="51">
        <v>1</v>
      </c>
      <c r="F111" s="52">
        <v>41184</v>
      </c>
      <c r="H111" s="52">
        <v>41184</v>
      </c>
      <c r="O111" s="52">
        <v>41184</v>
      </c>
      <c r="P111" s="49" t="s">
        <v>168</v>
      </c>
      <c r="Q111" s="49" t="s">
        <v>24</v>
      </c>
      <c r="R111" s="50" t="s">
        <v>169</v>
      </c>
      <c r="S111" s="2" t="s">
        <v>170</v>
      </c>
      <c r="T111" s="50" t="s">
        <v>171</v>
      </c>
      <c r="U111" s="2" t="s">
        <v>172</v>
      </c>
      <c r="V111" s="50" t="s">
        <v>29</v>
      </c>
      <c r="W111" s="2" t="s">
        <v>30</v>
      </c>
    </row>
    <row r="112" spans="1:23" x14ac:dyDescent="0.3">
      <c r="A112" s="49" t="s">
        <v>15094</v>
      </c>
      <c r="B112" s="49" t="s">
        <v>183</v>
      </c>
      <c r="C112" s="50" t="s">
        <v>184</v>
      </c>
      <c r="D112" s="49" t="s">
        <v>180</v>
      </c>
      <c r="E112" s="51">
        <v>1</v>
      </c>
      <c r="F112" s="52">
        <v>41184</v>
      </c>
      <c r="H112" s="52">
        <v>41184</v>
      </c>
      <c r="O112" s="52">
        <v>41184</v>
      </c>
      <c r="P112" s="49" t="s">
        <v>168</v>
      </c>
      <c r="Q112" s="49" t="s">
        <v>24</v>
      </c>
      <c r="R112" s="50" t="s">
        <v>169</v>
      </c>
      <c r="S112" s="2" t="s">
        <v>170</v>
      </c>
      <c r="T112" s="50" t="s">
        <v>171</v>
      </c>
      <c r="U112" s="2" t="s">
        <v>172</v>
      </c>
      <c r="V112" s="50" t="s">
        <v>29</v>
      </c>
      <c r="W112" s="2" t="s">
        <v>30</v>
      </c>
    </row>
    <row r="113" spans="1:23" x14ac:dyDescent="0.3">
      <c r="A113" s="49" t="s">
        <v>15094</v>
      </c>
      <c r="B113" s="49" t="s">
        <v>36</v>
      </c>
      <c r="C113" s="50" t="s">
        <v>176</v>
      </c>
      <c r="D113" s="49" t="s">
        <v>177</v>
      </c>
      <c r="E113" s="51">
        <v>1</v>
      </c>
      <c r="F113" s="52">
        <v>61221</v>
      </c>
      <c r="H113" s="52">
        <v>61221</v>
      </c>
      <c r="O113" s="52">
        <v>61221</v>
      </c>
      <c r="P113" s="49" t="s">
        <v>168</v>
      </c>
      <c r="Q113" s="49" t="s">
        <v>24</v>
      </c>
      <c r="R113" s="50" t="s">
        <v>169</v>
      </c>
      <c r="S113" s="2" t="s">
        <v>170</v>
      </c>
      <c r="T113" s="50" t="s">
        <v>171</v>
      </c>
      <c r="U113" s="2" t="s">
        <v>172</v>
      </c>
      <c r="V113" s="50" t="s">
        <v>29</v>
      </c>
      <c r="W113" s="2" t="s">
        <v>30</v>
      </c>
    </row>
    <row r="114" spans="1:23" x14ac:dyDescent="0.3">
      <c r="A114" s="49" t="s">
        <v>15092</v>
      </c>
      <c r="B114" s="56" t="s">
        <v>185</v>
      </c>
      <c r="C114" s="50" t="s">
        <v>24</v>
      </c>
      <c r="D114" s="49" t="s">
        <v>24</v>
      </c>
      <c r="E114" s="51">
        <v>4</v>
      </c>
      <c r="F114" s="52">
        <v>184773</v>
      </c>
      <c r="H114" s="52">
        <v>184773</v>
      </c>
      <c r="O114" s="52">
        <v>184773</v>
      </c>
      <c r="P114" s="49" t="s">
        <v>24</v>
      </c>
      <c r="Q114" s="49" t="s">
        <v>24</v>
      </c>
      <c r="R114" s="50" t="s">
        <v>169</v>
      </c>
      <c r="S114" s="2" t="s">
        <v>170</v>
      </c>
      <c r="T114" s="50" t="s">
        <v>171</v>
      </c>
      <c r="U114" s="2" t="s">
        <v>172</v>
      </c>
      <c r="V114" s="50" t="s">
        <v>29</v>
      </c>
      <c r="W114" s="2" t="s">
        <v>30</v>
      </c>
    </row>
    <row r="115" spans="1:23" x14ac:dyDescent="0.3">
      <c r="A115" s="49" t="s">
        <v>15094</v>
      </c>
      <c r="B115" s="49" t="s">
        <v>73</v>
      </c>
      <c r="C115" s="50" t="s">
        <v>24</v>
      </c>
      <c r="D115" s="49" t="s">
        <v>24</v>
      </c>
      <c r="O115" s="52">
        <v>341593</v>
      </c>
      <c r="P115" s="49" t="s">
        <v>168</v>
      </c>
      <c r="R115" s="50" t="s">
        <v>169</v>
      </c>
      <c r="S115" s="2" t="s">
        <v>170</v>
      </c>
      <c r="T115" s="50" t="s">
        <v>171</v>
      </c>
      <c r="U115" s="2" t="s">
        <v>172</v>
      </c>
      <c r="V115" s="50" t="s">
        <v>29</v>
      </c>
      <c r="W115" s="2" t="s">
        <v>30</v>
      </c>
    </row>
    <row r="116" spans="1:23" x14ac:dyDescent="0.3">
      <c r="A116" s="49" t="s">
        <v>15094</v>
      </c>
      <c r="B116" s="56" t="s">
        <v>87</v>
      </c>
      <c r="C116" s="50" t="s">
        <v>24</v>
      </c>
      <c r="D116" s="49" t="s">
        <v>24</v>
      </c>
      <c r="O116" s="52">
        <v>357536</v>
      </c>
      <c r="P116" s="49" t="s">
        <v>24</v>
      </c>
      <c r="Q116" s="49" t="s">
        <v>24</v>
      </c>
      <c r="R116" s="50" t="s">
        <v>169</v>
      </c>
      <c r="S116" s="2" t="s">
        <v>170</v>
      </c>
      <c r="T116" s="50" t="s">
        <v>171</v>
      </c>
      <c r="U116" s="2" t="s">
        <v>172</v>
      </c>
      <c r="V116" s="50" t="s">
        <v>29</v>
      </c>
      <c r="W116" s="2" t="s">
        <v>30</v>
      </c>
    </row>
    <row r="117" spans="1:23" x14ac:dyDescent="0.3">
      <c r="A117" s="49" t="s">
        <v>15092</v>
      </c>
      <c r="B117" s="56" t="s">
        <v>88</v>
      </c>
      <c r="C117" s="50" t="s">
        <v>24</v>
      </c>
      <c r="D117" s="49" t="s">
        <v>24</v>
      </c>
      <c r="E117" s="51">
        <v>6</v>
      </c>
      <c r="O117" s="52">
        <v>2713539</v>
      </c>
      <c r="P117" s="49" t="s">
        <v>24</v>
      </c>
      <c r="Q117" s="49" t="s">
        <v>24</v>
      </c>
      <c r="R117" s="50" t="s">
        <v>169</v>
      </c>
      <c r="S117" s="2" t="s">
        <v>170</v>
      </c>
      <c r="T117" s="50" t="s">
        <v>171</v>
      </c>
      <c r="U117" s="2" t="s">
        <v>172</v>
      </c>
      <c r="V117" s="50" t="s">
        <v>29</v>
      </c>
      <c r="W117" s="2" t="s">
        <v>30</v>
      </c>
    </row>
    <row r="118" spans="1:23" x14ac:dyDescent="0.3">
      <c r="A118" s="49" t="s">
        <v>15094</v>
      </c>
      <c r="B118" s="49" t="s">
        <v>200</v>
      </c>
      <c r="C118" s="50" t="s">
        <v>201</v>
      </c>
      <c r="D118" s="49" t="s">
        <v>22</v>
      </c>
      <c r="E118" s="51">
        <v>1</v>
      </c>
      <c r="F118" s="52">
        <v>51510</v>
      </c>
      <c r="H118" s="52">
        <v>51510</v>
      </c>
      <c r="O118" s="52">
        <v>51510</v>
      </c>
      <c r="P118" s="49" t="s">
        <v>195</v>
      </c>
      <c r="Q118" s="49" t="s">
        <v>24</v>
      </c>
      <c r="R118" s="50" t="s">
        <v>189</v>
      </c>
      <c r="S118" s="2" t="s">
        <v>190</v>
      </c>
      <c r="T118" s="50" t="s">
        <v>191</v>
      </c>
      <c r="U118" s="2" t="s">
        <v>192</v>
      </c>
      <c r="V118" s="50" t="s">
        <v>29</v>
      </c>
      <c r="W118" s="2" t="s">
        <v>30</v>
      </c>
    </row>
    <row r="119" spans="1:23" x14ac:dyDescent="0.3">
      <c r="A119" s="49" t="s">
        <v>15094</v>
      </c>
      <c r="B119" s="49" t="s">
        <v>202</v>
      </c>
      <c r="C119" s="50" t="s">
        <v>203</v>
      </c>
      <c r="D119" s="49" t="s">
        <v>121</v>
      </c>
      <c r="E119" s="51">
        <v>1</v>
      </c>
      <c r="F119" s="52">
        <v>182944</v>
      </c>
      <c r="H119" s="52">
        <v>182944</v>
      </c>
      <c r="O119" s="52">
        <v>182944</v>
      </c>
      <c r="P119" s="49" t="s">
        <v>198</v>
      </c>
      <c r="Q119" s="49" t="s">
        <v>24</v>
      </c>
      <c r="R119" s="50" t="s">
        <v>189</v>
      </c>
      <c r="S119" s="2" t="s">
        <v>190</v>
      </c>
      <c r="T119" s="50" t="s">
        <v>191</v>
      </c>
      <c r="U119" s="2" t="s">
        <v>192</v>
      </c>
      <c r="V119" s="50" t="s">
        <v>29</v>
      </c>
      <c r="W119" s="2" t="s">
        <v>30</v>
      </c>
    </row>
    <row r="120" spans="1:23" x14ac:dyDescent="0.3">
      <c r="A120" s="49" t="s">
        <v>15094</v>
      </c>
      <c r="B120" s="49" t="s">
        <v>186</v>
      </c>
      <c r="C120" s="50" t="s">
        <v>187</v>
      </c>
      <c r="D120" s="49" t="s">
        <v>113</v>
      </c>
      <c r="E120" s="51">
        <v>0.75</v>
      </c>
      <c r="F120" s="52">
        <v>72075</v>
      </c>
      <c r="H120" s="52">
        <v>72075</v>
      </c>
      <c r="O120" s="52">
        <v>72075</v>
      </c>
      <c r="P120" s="49" t="s">
        <v>188</v>
      </c>
      <c r="Q120" s="49" t="s">
        <v>24</v>
      </c>
      <c r="R120" s="50" t="s">
        <v>189</v>
      </c>
      <c r="S120" s="2" t="s">
        <v>190</v>
      </c>
      <c r="T120" s="50" t="s">
        <v>191</v>
      </c>
      <c r="U120" s="2" t="s">
        <v>192</v>
      </c>
      <c r="V120" s="50" t="s">
        <v>29</v>
      </c>
      <c r="W120" s="2" t="s">
        <v>30</v>
      </c>
    </row>
    <row r="121" spans="1:23" x14ac:dyDescent="0.3">
      <c r="A121" s="49" t="s">
        <v>15094</v>
      </c>
      <c r="B121" s="49" t="s">
        <v>193</v>
      </c>
      <c r="C121" s="50" t="s">
        <v>194</v>
      </c>
      <c r="D121" s="49" t="s">
        <v>113</v>
      </c>
      <c r="E121" s="51">
        <v>1</v>
      </c>
      <c r="F121" s="52">
        <v>121963</v>
      </c>
      <c r="H121" s="52">
        <v>121963</v>
      </c>
      <c r="O121" s="52">
        <v>121963</v>
      </c>
      <c r="P121" s="49" t="s">
        <v>195</v>
      </c>
      <c r="Q121" s="49" t="s">
        <v>24</v>
      </c>
      <c r="R121" s="50" t="s">
        <v>189</v>
      </c>
      <c r="S121" s="2" t="s">
        <v>190</v>
      </c>
      <c r="T121" s="50" t="s">
        <v>191</v>
      </c>
      <c r="U121" s="2" t="s">
        <v>192</v>
      </c>
      <c r="V121" s="50" t="s">
        <v>29</v>
      </c>
      <c r="W121" s="2" t="s">
        <v>30</v>
      </c>
    </row>
    <row r="122" spans="1:23" x14ac:dyDescent="0.3">
      <c r="A122" s="49" t="s">
        <v>15094</v>
      </c>
      <c r="B122" s="49" t="s">
        <v>196</v>
      </c>
      <c r="C122" s="50" t="s">
        <v>197</v>
      </c>
      <c r="D122" s="49" t="s">
        <v>113</v>
      </c>
      <c r="F122" s="52">
        <v>75000</v>
      </c>
      <c r="H122" s="52">
        <v>75000</v>
      </c>
      <c r="O122" s="52">
        <v>75000</v>
      </c>
      <c r="P122" s="49" t="s">
        <v>198</v>
      </c>
      <c r="Q122" s="49" t="s">
        <v>24</v>
      </c>
      <c r="R122" s="50" t="s">
        <v>189</v>
      </c>
      <c r="S122" s="2" t="s">
        <v>190</v>
      </c>
      <c r="T122" s="50" t="s">
        <v>191</v>
      </c>
      <c r="U122" s="2" t="s">
        <v>192</v>
      </c>
      <c r="V122" s="50" t="s">
        <v>29</v>
      </c>
      <c r="W122" s="2" t="s">
        <v>30</v>
      </c>
    </row>
    <row r="123" spans="1:23" x14ac:dyDescent="0.3">
      <c r="A123" s="49" t="s">
        <v>15094</v>
      </c>
      <c r="B123" s="49" t="s">
        <v>196</v>
      </c>
      <c r="C123" s="50" t="s">
        <v>197</v>
      </c>
      <c r="D123" s="49" t="s">
        <v>113</v>
      </c>
      <c r="E123" s="51">
        <v>1</v>
      </c>
      <c r="F123" s="52">
        <v>76500</v>
      </c>
      <c r="H123" s="52">
        <v>76500</v>
      </c>
      <c r="O123" s="52">
        <v>76500</v>
      </c>
      <c r="P123" s="49" t="s">
        <v>195</v>
      </c>
      <c r="Q123" s="49" t="s">
        <v>24</v>
      </c>
      <c r="R123" s="50" t="s">
        <v>189</v>
      </c>
      <c r="S123" s="2" t="s">
        <v>190</v>
      </c>
      <c r="T123" s="50" t="s">
        <v>191</v>
      </c>
      <c r="U123" s="2" t="s">
        <v>192</v>
      </c>
      <c r="V123" s="50" t="s">
        <v>29</v>
      </c>
      <c r="W123" s="2" t="s">
        <v>30</v>
      </c>
    </row>
    <row r="124" spans="1:23" x14ac:dyDescent="0.3">
      <c r="A124" s="49" t="s">
        <v>15092</v>
      </c>
      <c r="B124" s="56" t="s">
        <v>199</v>
      </c>
      <c r="C124" s="50" t="s">
        <v>24</v>
      </c>
      <c r="D124" s="49" t="s">
        <v>24</v>
      </c>
      <c r="E124" s="51">
        <v>1</v>
      </c>
      <c r="F124" s="52">
        <v>151500</v>
      </c>
      <c r="H124" s="52">
        <v>151500</v>
      </c>
      <c r="O124" s="52">
        <v>151500</v>
      </c>
      <c r="P124" s="49" t="s">
        <v>24</v>
      </c>
      <c r="Q124" s="49" t="s">
        <v>24</v>
      </c>
      <c r="R124" s="50" t="s">
        <v>189</v>
      </c>
      <c r="S124" s="2" t="s">
        <v>190</v>
      </c>
      <c r="T124" s="50" t="s">
        <v>191</v>
      </c>
      <c r="U124" s="2" t="s">
        <v>192</v>
      </c>
      <c r="V124" s="50" t="s">
        <v>29</v>
      </c>
      <c r="W124" s="2" t="s">
        <v>30</v>
      </c>
    </row>
    <row r="125" spans="1:23" x14ac:dyDescent="0.3">
      <c r="A125" s="49" t="s">
        <v>15092</v>
      </c>
      <c r="B125" s="56" t="s">
        <v>67</v>
      </c>
      <c r="C125" s="50" t="s">
        <v>24</v>
      </c>
      <c r="D125" s="49" t="s">
        <v>24</v>
      </c>
      <c r="E125" s="51">
        <v>4.75</v>
      </c>
      <c r="F125" s="52">
        <v>579992</v>
      </c>
      <c r="H125" s="52">
        <v>579992</v>
      </c>
      <c r="O125" s="52">
        <v>579992</v>
      </c>
      <c r="P125" s="49" t="s">
        <v>24</v>
      </c>
      <c r="Q125" s="49" t="s">
        <v>24</v>
      </c>
      <c r="R125" s="50" t="s">
        <v>189</v>
      </c>
      <c r="S125" s="2" t="s">
        <v>190</v>
      </c>
      <c r="T125" s="50" t="s">
        <v>191</v>
      </c>
      <c r="U125" s="2" t="s">
        <v>192</v>
      </c>
      <c r="V125" s="50" t="s">
        <v>29</v>
      </c>
      <c r="W125" s="2" t="s">
        <v>30</v>
      </c>
    </row>
    <row r="126" spans="1:23" x14ac:dyDescent="0.3">
      <c r="A126" s="49" t="s">
        <v>15094</v>
      </c>
      <c r="B126" s="49" t="s">
        <v>140</v>
      </c>
      <c r="C126" s="50" t="s">
        <v>204</v>
      </c>
      <c r="D126" s="49" t="s">
        <v>24</v>
      </c>
      <c r="O126" s="52">
        <v>20000</v>
      </c>
      <c r="P126" s="49" t="s">
        <v>195</v>
      </c>
      <c r="Q126" s="49" t="s">
        <v>24</v>
      </c>
      <c r="R126" s="50" t="s">
        <v>189</v>
      </c>
      <c r="S126" s="2" t="s">
        <v>190</v>
      </c>
      <c r="T126" s="50" t="s">
        <v>191</v>
      </c>
      <c r="U126" s="2" t="s">
        <v>192</v>
      </c>
      <c r="V126" s="50" t="s">
        <v>29</v>
      </c>
      <c r="W126" s="2" t="s">
        <v>30</v>
      </c>
    </row>
    <row r="127" spans="1:23" x14ac:dyDescent="0.3">
      <c r="A127" s="49" t="s">
        <v>15094</v>
      </c>
      <c r="B127" s="49" t="s">
        <v>73</v>
      </c>
      <c r="C127" s="50" t="s">
        <v>24</v>
      </c>
      <c r="D127" s="49" t="s">
        <v>24</v>
      </c>
      <c r="O127" s="52">
        <v>30000</v>
      </c>
      <c r="P127" s="49" t="s">
        <v>195</v>
      </c>
      <c r="R127" s="50" t="s">
        <v>189</v>
      </c>
      <c r="S127" s="2" t="s">
        <v>190</v>
      </c>
      <c r="T127" s="50" t="s">
        <v>191</v>
      </c>
      <c r="U127" s="2" t="s">
        <v>192</v>
      </c>
      <c r="V127" s="50" t="s">
        <v>29</v>
      </c>
      <c r="W127" s="2" t="s">
        <v>30</v>
      </c>
    </row>
    <row r="128" spans="1:23" x14ac:dyDescent="0.3">
      <c r="A128" s="49" t="s">
        <v>15094</v>
      </c>
      <c r="B128" s="49" t="s">
        <v>81</v>
      </c>
      <c r="C128" s="50" t="s">
        <v>24</v>
      </c>
      <c r="D128" s="49" t="s">
        <v>24</v>
      </c>
      <c r="O128" s="52">
        <v>60000</v>
      </c>
      <c r="P128" s="49" t="s">
        <v>195</v>
      </c>
      <c r="R128" s="50" t="s">
        <v>189</v>
      </c>
      <c r="S128" s="2" t="s">
        <v>190</v>
      </c>
      <c r="T128" s="50" t="s">
        <v>191</v>
      </c>
      <c r="U128" s="2" t="s">
        <v>192</v>
      </c>
      <c r="V128" s="50" t="s">
        <v>29</v>
      </c>
      <c r="W128" s="2" t="s">
        <v>30</v>
      </c>
    </row>
    <row r="129" spans="1:23" x14ac:dyDescent="0.3">
      <c r="A129" s="49" t="s">
        <v>15094</v>
      </c>
      <c r="B129" s="49" t="s">
        <v>82</v>
      </c>
      <c r="C129" s="50" t="s">
        <v>24</v>
      </c>
      <c r="D129" s="49" t="s">
        <v>24</v>
      </c>
      <c r="O129" s="52">
        <v>100000</v>
      </c>
      <c r="P129" s="49" t="s">
        <v>195</v>
      </c>
      <c r="R129" s="50" t="s">
        <v>189</v>
      </c>
      <c r="S129" s="2" t="s">
        <v>190</v>
      </c>
      <c r="T129" s="50" t="s">
        <v>191</v>
      </c>
      <c r="U129" s="2" t="s">
        <v>192</v>
      </c>
      <c r="V129" s="50" t="s">
        <v>29</v>
      </c>
      <c r="W129" s="2" t="s">
        <v>30</v>
      </c>
    </row>
    <row r="130" spans="1:23" x14ac:dyDescent="0.3">
      <c r="A130" s="49" t="s">
        <v>15094</v>
      </c>
      <c r="B130" s="49" t="s">
        <v>84</v>
      </c>
      <c r="C130" s="50" t="s">
        <v>24</v>
      </c>
      <c r="D130" s="49" t="s">
        <v>24</v>
      </c>
      <c r="O130" s="52">
        <v>55000</v>
      </c>
      <c r="P130" s="49" t="s">
        <v>195</v>
      </c>
      <c r="R130" s="50" t="s">
        <v>189</v>
      </c>
      <c r="S130" s="2" t="s">
        <v>190</v>
      </c>
      <c r="T130" s="50" t="s">
        <v>191</v>
      </c>
      <c r="U130" s="2" t="s">
        <v>192</v>
      </c>
      <c r="V130" s="50" t="s">
        <v>29</v>
      </c>
      <c r="W130" s="2" t="s">
        <v>30</v>
      </c>
    </row>
    <row r="131" spans="1:23" x14ac:dyDescent="0.3">
      <c r="A131" s="49" t="s">
        <v>15092</v>
      </c>
      <c r="B131" s="56" t="s">
        <v>86</v>
      </c>
      <c r="C131" s="50" t="s">
        <v>24</v>
      </c>
      <c r="D131" s="49" t="s">
        <v>24</v>
      </c>
      <c r="O131" s="52">
        <v>245000</v>
      </c>
      <c r="P131" s="49" t="s">
        <v>24</v>
      </c>
      <c r="Q131" s="49" t="s">
        <v>24</v>
      </c>
      <c r="R131" s="50" t="s">
        <v>189</v>
      </c>
      <c r="S131" s="2" t="s">
        <v>190</v>
      </c>
      <c r="T131" s="50" t="s">
        <v>191</v>
      </c>
      <c r="U131" s="2" t="s">
        <v>192</v>
      </c>
      <c r="V131" s="50" t="s">
        <v>29</v>
      </c>
      <c r="W131" s="2" t="s">
        <v>30</v>
      </c>
    </row>
    <row r="132" spans="1:23" x14ac:dyDescent="0.3">
      <c r="A132" s="49" t="s">
        <v>15094</v>
      </c>
      <c r="B132" s="56" t="s">
        <v>87</v>
      </c>
      <c r="C132" s="50" t="s">
        <v>24</v>
      </c>
      <c r="D132" s="49" t="s">
        <v>24</v>
      </c>
      <c r="O132" s="52">
        <v>157917</v>
      </c>
      <c r="P132" s="49" t="s">
        <v>24</v>
      </c>
      <c r="Q132" s="49" t="s">
        <v>24</v>
      </c>
      <c r="R132" s="50" t="s">
        <v>189</v>
      </c>
      <c r="S132" s="2" t="s">
        <v>190</v>
      </c>
      <c r="T132" s="50" t="s">
        <v>191</v>
      </c>
      <c r="U132" s="2" t="s">
        <v>192</v>
      </c>
      <c r="V132" s="50" t="s">
        <v>29</v>
      </c>
      <c r="W132" s="2" t="s">
        <v>30</v>
      </c>
    </row>
    <row r="133" spans="1:23" x14ac:dyDescent="0.3">
      <c r="A133" s="49" t="s">
        <v>15092</v>
      </c>
      <c r="B133" s="56" t="s">
        <v>88</v>
      </c>
      <c r="C133" s="50" t="s">
        <v>24</v>
      </c>
      <c r="D133" s="49" t="s">
        <v>24</v>
      </c>
      <c r="E133" s="51">
        <v>4.75</v>
      </c>
      <c r="O133" s="52">
        <v>1002909</v>
      </c>
      <c r="P133" s="49" t="s">
        <v>24</v>
      </c>
      <c r="Q133" s="49" t="s">
        <v>24</v>
      </c>
      <c r="R133" s="50" t="s">
        <v>189</v>
      </c>
      <c r="S133" s="2" t="s">
        <v>190</v>
      </c>
      <c r="T133" s="50" t="s">
        <v>191</v>
      </c>
      <c r="U133" s="2" t="s">
        <v>192</v>
      </c>
      <c r="V133" s="50" t="s">
        <v>29</v>
      </c>
      <c r="W133" s="2" t="s">
        <v>30</v>
      </c>
    </row>
    <row r="134" spans="1:23" x14ac:dyDescent="0.3">
      <c r="A134" s="49" t="s">
        <v>15094</v>
      </c>
      <c r="B134" s="49" t="s">
        <v>215</v>
      </c>
      <c r="C134" s="50" t="s">
        <v>216</v>
      </c>
      <c r="D134" s="49" t="s">
        <v>217</v>
      </c>
      <c r="E134" s="51">
        <v>1</v>
      </c>
      <c r="F134" s="52">
        <v>176490</v>
      </c>
      <c r="G134" s="52">
        <v>1300</v>
      </c>
      <c r="H134" s="52">
        <v>177790</v>
      </c>
      <c r="O134" s="52">
        <v>177790</v>
      </c>
      <c r="P134" s="49" t="s">
        <v>207</v>
      </c>
      <c r="Q134" s="49" t="s">
        <v>24</v>
      </c>
      <c r="R134" s="50" t="s">
        <v>208</v>
      </c>
      <c r="S134" s="2" t="s">
        <v>209</v>
      </c>
      <c r="T134" s="50" t="s">
        <v>210</v>
      </c>
      <c r="U134" s="2" t="s">
        <v>211</v>
      </c>
      <c r="V134" s="50" t="s">
        <v>29</v>
      </c>
      <c r="W134" s="2" t="s">
        <v>30</v>
      </c>
    </row>
    <row r="135" spans="1:23" x14ac:dyDescent="0.3">
      <c r="A135" s="49" t="s">
        <v>15094</v>
      </c>
      <c r="B135" s="49" t="s">
        <v>225</v>
      </c>
      <c r="C135" s="50" t="s">
        <v>226</v>
      </c>
      <c r="D135" s="49" t="s">
        <v>217</v>
      </c>
      <c r="E135" s="51">
        <v>1</v>
      </c>
      <c r="F135" s="52">
        <v>176490</v>
      </c>
      <c r="G135" s="52">
        <v>1300</v>
      </c>
      <c r="H135" s="52">
        <v>177790</v>
      </c>
      <c r="O135" s="52">
        <v>177790</v>
      </c>
      <c r="P135" s="49" t="s">
        <v>207</v>
      </c>
      <c r="Q135" s="49" t="s">
        <v>24</v>
      </c>
      <c r="R135" s="50" t="s">
        <v>208</v>
      </c>
      <c r="S135" s="2" t="s">
        <v>209</v>
      </c>
      <c r="T135" s="50" t="s">
        <v>210</v>
      </c>
      <c r="U135" s="2" t="s">
        <v>211</v>
      </c>
      <c r="V135" s="50" t="s">
        <v>29</v>
      </c>
      <c r="W135" s="2" t="s">
        <v>30</v>
      </c>
    </row>
    <row r="136" spans="1:23" x14ac:dyDescent="0.3">
      <c r="A136" s="49" t="s">
        <v>15094</v>
      </c>
      <c r="B136" s="49" t="s">
        <v>227</v>
      </c>
      <c r="C136" s="50" t="s">
        <v>228</v>
      </c>
      <c r="D136" s="49" t="s">
        <v>217</v>
      </c>
      <c r="O136" s="52">
        <v>0</v>
      </c>
      <c r="P136" s="49" t="s">
        <v>229</v>
      </c>
      <c r="Q136" s="49" t="s">
        <v>24</v>
      </c>
      <c r="R136" s="50" t="s">
        <v>208</v>
      </c>
      <c r="S136" s="2" t="s">
        <v>209</v>
      </c>
      <c r="T136" s="50" t="s">
        <v>210</v>
      </c>
      <c r="U136" s="2" t="s">
        <v>211</v>
      </c>
      <c r="V136" s="50" t="s">
        <v>29</v>
      </c>
      <c r="W136" s="2" t="s">
        <v>30</v>
      </c>
    </row>
    <row r="137" spans="1:23" x14ac:dyDescent="0.3">
      <c r="A137" s="49" t="s">
        <v>15093</v>
      </c>
      <c r="B137" s="49" t="s">
        <v>227</v>
      </c>
      <c r="C137" s="50" t="s">
        <v>228</v>
      </c>
      <c r="D137" s="49" t="s">
        <v>217</v>
      </c>
      <c r="E137" s="51">
        <v>1</v>
      </c>
      <c r="F137" s="52">
        <v>145000</v>
      </c>
      <c r="G137" s="52">
        <v>1300</v>
      </c>
      <c r="H137" s="52">
        <v>146300</v>
      </c>
      <c r="O137" s="52">
        <v>146300</v>
      </c>
      <c r="P137" s="49" t="s">
        <v>230</v>
      </c>
      <c r="Q137" s="49" t="s">
        <v>24</v>
      </c>
      <c r="R137" s="50" t="s">
        <v>208</v>
      </c>
      <c r="S137" s="2" t="s">
        <v>209</v>
      </c>
      <c r="T137" s="50" t="s">
        <v>210</v>
      </c>
      <c r="U137" s="2" t="s">
        <v>211</v>
      </c>
      <c r="V137" s="50" t="s">
        <v>29</v>
      </c>
      <c r="W137" s="2" t="s">
        <v>30</v>
      </c>
    </row>
    <row r="138" spans="1:23" x14ac:dyDescent="0.3">
      <c r="A138" s="49" t="s">
        <v>15092</v>
      </c>
      <c r="B138" s="56" t="s">
        <v>231</v>
      </c>
      <c r="C138" s="50" t="s">
        <v>24</v>
      </c>
      <c r="D138" s="49" t="s">
        <v>24</v>
      </c>
      <c r="E138" s="51">
        <v>1</v>
      </c>
      <c r="F138" s="52">
        <v>145000</v>
      </c>
      <c r="G138" s="52">
        <v>1300</v>
      </c>
      <c r="H138" s="52">
        <v>146300</v>
      </c>
      <c r="O138" s="52">
        <v>146300</v>
      </c>
      <c r="P138" s="49" t="s">
        <v>24</v>
      </c>
      <c r="Q138" s="49" t="s">
        <v>24</v>
      </c>
      <c r="R138" s="50" t="s">
        <v>208</v>
      </c>
      <c r="S138" s="2" t="s">
        <v>209</v>
      </c>
      <c r="T138" s="50" t="s">
        <v>210</v>
      </c>
      <c r="U138" s="2" t="s">
        <v>211</v>
      </c>
      <c r="V138" s="50" t="s">
        <v>29</v>
      </c>
      <c r="W138" s="2" t="s">
        <v>30</v>
      </c>
    </row>
    <row r="139" spans="1:23" x14ac:dyDescent="0.3">
      <c r="A139" s="49" t="s">
        <v>15094</v>
      </c>
      <c r="B139" s="49" t="s">
        <v>218</v>
      </c>
      <c r="C139" s="50" t="s">
        <v>219</v>
      </c>
      <c r="D139" s="49" t="s">
        <v>220</v>
      </c>
      <c r="E139" s="51">
        <v>1</v>
      </c>
      <c r="F139" s="52">
        <v>420750</v>
      </c>
      <c r="G139" s="52">
        <v>1300</v>
      </c>
      <c r="H139" s="52">
        <v>422050</v>
      </c>
      <c r="O139" s="52">
        <v>422050</v>
      </c>
      <c r="P139" s="49" t="s">
        <v>207</v>
      </c>
      <c r="Q139" s="49" t="s">
        <v>24</v>
      </c>
      <c r="R139" s="50" t="s">
        <v>208</v>
      </c>
      <c r="S139" s="2" t="s">
        <v>209</v>
      </c>
      <c r="T139" s="50" t="s">
        <v>210</v>
      </c>
      <c r="U139" s="2" t="s">
        <v>211</v>
      </c>
      <c r="V139" s="50" t="s">
        <v>29</v>
      </c>
      <c r="W139" s="2" t="s">
        <v>30</v>
      </c>
    </row>
    <row r="140" spans="1:23" x14ac:dyDescent="0.3">
      <c r="A140" s="49" t="s">
        <v>15094</v>
      </c>
      <c r="B140" s="49" t="s">
        <v>237</v>
      </c>
      <c r="C140" s="50" t="s">
        <v>238</v>
      </c>
      <c r="D140" s="49" t="s">
        <v>239</v>
      </c>
      <c r="E140" s="51">
        <v>1</v>
      </c>
      <c r="F140" s="52">
        <v>96577</v>
      </c>
      <c r="G140" s="52">
        <v>1300</v>
      </c>
      <c r="H140" s="52">
        <v>97877</v>
      </c>
      <c r="O140" s="52">
        <v>97877</v>
      </c>
      <c r="P140" s="49" t="s">
        <v>207</v>
      </c>
      <c r="Q140" s="49" t="s">
        <v>24</v>
      </c>
      <c r="R140" s="50" t="s">
        <v>208</v>
      </c>
      <c r="S140" s="2" t="s">
        <v>209</v>
      </c>
      <c r="T140" s="50" t="s">
        <v>210</v>
      </c>
      <c r="U140" s="2" t="s">
        <v>211</v>
      </c>
      <c r="V140" s="50" t="s">
        <v>29</v>
      </c>
      <c r="W140" s="2" t="s">
        <v>30</v>
      </c>
    </row>
    <row r="141" spans="1:23" x14ac:dyDescent="0.3">
      <c r="A141" s="49" t="s">
        <v>15094</v>
      </c>
      <c r="B141" s="49" t="s">
        <v>235</v>
      </c>
      <c r="C141" s="50" t="s">
        <v>236</v>
      </c>
      <c r="D141" s="49" t="s">
        <v>217</v>
      </c>
      <c r="E141" s="51">
        <v>1</v>
      </c>
      <c r="F141" s="52">
        <v>168953</v>
      </c>
      <c r="G141" s="52">
        <v>1300</v>
      </c>
      <c r="H141" s="52">
        <v>170253</v>
      </c>
      <c r="O141" s="52">
        <v>170253</v>
      </c>
      <c r="P141" s="49" t="s">
        <v>207</v>
      </c>
      <c r="Q141" s="49" t="s">
        <v>24</v>
      </c>
      <c r="R141" s="50" t="s">
        <v>208</v>
      </c>
      <c r="S141" s="2" t="s">
        <v>209</v>
      </c>
      <c r="T141" s="50" t="s">
        <v>210</v>
      </c>
      <c r="U141" s="2" t="s">
        <v>211</v>
      </c>
      <c r="V141" s="50" t="s">
        <v>29</v>
      </c>
      <c r="W141" s="2" t="s">
        <v>30</v>
      </c>
    </row>
    <row r="142" spans="1:23" x14ac:dyDescent="0.3">
      <c r="A142" s="49" t="s">
        <v>15094</v>
      </c>
      <c r="B142" s="49" t="s">
        <v>242</v>
      </c>
      <c r="C142" s="50" t="s">
        <v>243</v>
      </c>
      <c r="D142" s="49" t="s">
        <v>113</v>
      </c>
      <c r="E142" s="51">
        <v>1</v>
      </c>
      <c r="F142" s="52">
        <v>107060</v>
      </c>
      <c r="H142" s="52">
        <v>107060</v>
      </c>
      <c r="O142" s="52">
        <v>107060</v>
      </c>
      <c r="P142" s="49" t="s">
        <v>207</v>
      </c>
      <c r="Q142" s="49" t="s">
        <v>24</v>
      </c>
      <c r="R142" s="50" t="s">
        <v>208</v>
      </c>
      <c r="S142" s="2" t="s">
        <v>209</v>
      </c>
      <c r="T142" s="50" t="s">
        <v>210</v>
      </c>
      <c r="U142" s="2" t="s">
        <v>211</v>
      </c>
      <c r="V142" s="50" t="s">
        <v>29</v>
      </c>
      <c r="W142" s="2" t="s">
        <v>30</v>
      </c>
    </row>
    <row r="143" spans="1:23" x14ac:dyDescent="0.3">
      <c r="A143" s="49" t="s">
        <v>15094</v>
      </c>
      <c r="B143" s="49" t="s">
        <v>232</v>
      </c>
      <c r="C143" s="50" t="s">
        <v>233</v>
      </c>
      <c r="D143" s="49" t="s">
        <v>234</v>
      </c>
      <c r="E143" s="51">
        <v>1</v>
      </c>
      <c r="F143" s="52">
        <v>266603</v>
      </c>
      <c r="G143" s="52">
        <v>1300</v>
      </c>
      <c r="H143" s="52">
        <v>267903</v>
      </c>
      <c r="O143" s="52">
        <v>267903</v>
      </c>
      <c r="P143" s="49" t="s">
        <v>207</v>
      </c>
      <c r="Q143" s="49" t="s">
        <v>24</v>
      </c>
      <c r="R143" s="50" t="s">
        <v>208</v>
      </c>
      <c r="S143" s="2" t="s">
        <v>209</v>
      </c>
      <c r="T143" s="50" t="s">
        <v>210</v>
      </c>
      <c r="U143" s="2" t="s">
        <v>211</v>
      </c>
      <c r="V143" s="50" t="s">
        <v>29</v>
      </c>
      <c r="W143" s="2" t="s">
        <v>30</v>
      </c>
    </row>
    <row r="144" spans="1:23" x14ac:dyDescent="0.3">
      <c r="A144" s="49" t="s">
        <v>15094</v>
      </c>
      <c r="B144" s="49" t="s">
        <v>205</v>
      </c>
      <c r="C144" s="50" t="s">
        <v>206</v>
      </c>
      <c r="D144" s="49" t="s">
        <v>48</v>
      </c>
      <c r="E144" s="51">
        <v>1</v>
      </c>
      <c r="F144" s="52">
        <v>83689</v>
      </c>
      <c r="H144" s="52">
        <v>83689</v>
      </c>
      <c r="O144" s="52">
        <v>83689</v>
      </c>
      <c r="P144" s="49" t="s">
        <v>207</v>
      </c>
      <c r="Q144" s="49" t="s">
        <v>24</v>
      </c>
      <c r="R144" s="50" t="s">
        <v>208</v>
      </c>
      <c r="S144" s="2" t="s">
        <v>209</v>
      </c>
      <c r="T144" s="50" t="s">
        <v>210</v>
      </c>
      <c r="U144" s="2" t="s">
        <v>211</v>
      </c>
      <c r="V144" s="50" t="s">
        <v>29</v>
      </c>
      <c r="W144" s="2" t="s">
        <v>30</v>
      </c>
    </row>
    <row r="145" spans="1:23" x14ac:dyDescent="0.3">
      <c r="A145" s="49" t="s">
        <v>15094</v>
      </c>
      <c r="B145" s="49" t="s">
        <v>221</v>
      </c>
      <c r="C145" s="50" t="s">
        <v>222</v>
      </c>
      <c r="D145" s="49" t="s">
        <v>217</v>
      </c>
      <c r="E145" s="51">
        <v>1</v>
      </c>
      <c r="F145" s="52">
        <v>168953</v>
      </c>
      <c r="G145" s="52">
        <v>1300</v>
      </c>
      <c r="H145" s="52">
        <v>170253</v>
      </c>
      <c r="O145" s="52">
        <v>170253</v>
      </c>
      <c r="P145" s="49" t="s">
        <v>207</v>
      </c>
      <c r="Q145" s="49" t="s">
        <v>24</v>
      </c>
      <c r="R145" s="50" t="s">
        <v>208</v>
      </c>
      <c r="S145" s="2" t="s">
        <v>209</v>
      </c>
      <c r="T145" s="50" t="s">
        <v>210</v>
      </c>
      <c r="U145" s="2" t="s">
        <v>211</v>
      </c>
      <c r="V145" s="50" t="s">
        <v>29</v>
      </c>
      <c r="W145" s="2" t="s">
        <v>30</v>
      </c>
    </row>
    <row r="146" spans="1:23" x14ac:dyDescent="0.3">
      <c r="A146" s="49" t="s">
        <v>15094</v>
      </c>
      <c r="B146" s="49" t="s">
        <v>223</v>
      </c>
      <c r="C146" s="50" t="s">
        <v>224</v>
      </c>
      <c r="D146" s="49" t="s">
        <v>102</v>
      </c>
      <c r="E146" s="51">
        <v>1</v>
      </c>
      <c r="F146" s="52">
        <v>65755</v>
      </c>
      <c r="H146" s="52">
        <v>65755</v>
      </c>
      <c r="O146" s="52">
        <v>65755</v>
      </c>
      <c r="P146" s="49" t="s">
        <v>207</v>
      </c>
      <c r="Q146" s="49" t="s">
        <v>24</v>
      </c>
      <c r="R146" s="50" t="s">
        <v>208</v>
      </c>
      <c r="S146" s="2" t="s">
        <v>209</v>
      </c>
      <c r="T146" s="50" t="s">
        <v>210</v>
      </c>
      <c r="U146" s="2" t="s">
        <v>211</v>
      </c>
      <c r="V146" s="50" t="s">
        <v>29</v>
      </c>
      <c r="W146" s="2" t="s">
        <v>30</v>
      </c>
    </row>
    <row r="147" spans="1:23" x14ac:dyDescent="0.3">
      <c r="A147" s="49" t="s">
        <v>15094</v>
      </c>
      <c r="B147" s="49" t="s">
        <v>212</v>
      </c>
      <c r="C147" s="50" t="s">
        <v>213</v>
      </c>
      <c r="D147" s="49" t="s">
        <v>214</v>
      </c>
      <c r="E147" s="51">
        <v>1</v>
      </c>
      <c r="F147" s="52">
        <v>181835</v>
      </c>
      <c r="G147" s="52">
        <v>1300</v>
      </c>
      <c r="H147" s="52">
        <v>183135</v>
      </c>
      <c r="O147" s="52">
        <v>183135</v>
      </c>
      <c r="P147" s="49" t="s">
        <v>207</v>
      </c>
      <c r="Q147" s="49" t="s">
        <v>24</v>
      </c>
      <c r="R147" s="50" t="s">
        <v>208</v>
      </c>
      <c r="S147" s="2" t="s">
        <v>209</v>
      </c>
      <c r="T147" s="50" t="s">
        <v>210</v>
      </c>
      <c r="U147" s="2" t="s">
        <v>211</v>
      </c>
      <c r="V147" s="50" t="s">
        <v>29</v>
      </c>
      <c r="W147" s="2" t="s">
        <v>30</v>
      </c>
    </row>
    <row r="148" spans="1:23" x14ac:dyDescent="0.3">
      <c r="A148" s="49" t="s">
        <v>15094</v>
      </c>
      <c r="B148" s="49" t="s">
        <v>240</v>
      </c>
      <c r="C148" s="50" t="s">
        <v>241</v>
      </c>
      <c r="D148" s="49" t="s">
        <v>217</v>
      </c>
      <c r="E148" s="51">
        <v>1</v>
      </c>
      <c r="F148" s="52">
        <v>168953</v>
      </c>
      <c r="G148" s="52">
        <v>1300</v>
      </c>
      <c r="H148" s="52">
        <v>170253</v>
      </c>
      <c r="O148" s="52">
        <v>170253</v>
      </c>
      <c r="P148" s="49" t="s">
        <v>207</v>
      </c>
      <c r="Q148" s="49" t="s">
        <v>24</v>
      </c>
      <c r="R148" s="50" t="s">
        <v>208</v>
      </c>
      <c r="S148" s="2" t="s">
        <v>209</v>
      </c>
      <c r="T148" s="50" t="s">
        <v>210</v>
      </c>
      <c r="U148" s="2" t="s">
        <v>211</v>
      </c>
      <c r="V148" s="50" t="s">
        <v>29</v>
      </c>
      <c r="W148" s="2" t="s">
        <v>30</v>
      </c>
    </row>
    <row r="149" spans="1:23" x14ac:dyDescent="0.3">
      <c r="A149" s="49" t="s">
        <v>15092</v>
      </c>
      <c r="B149" s="56" t="s">
        <v>67</v>
      </c>
      <c r="C149" s="50" t="s">
        <v>24</v>
      </c>
      <c r="D149" s="49" t="s">
        <v>24</v>
      </c>
      <c r="E149" s="51">
        <v>12</v>
      </c>
      <c r="F149" s="52">
        <v>2082108</v>
      </c>
      <c r="G149" s="52">
        <v>11700</v>
      </c>
      <c r="H149" s="52">
        <v>2093808</v>
      </c>
      <c r="O149" s="52">
        <v>2093808</v>
      </c>
      <c r="P149" s="49" t="s">
        <v>24</v>
      </c>
      <c r="Q149" s="49" t="s">
        <v>24</v>
      </c>
      <c r="R149" s="50" t="s">
        <v>208</v>
      </c>
      <c r="S149" s="2" t="s">
        <v>209</v>
      </c>
      <c r="T149" s="50" t="s">
        <v>210</v>
      </c>
      <c r="U149" s="2" t="s">
        <v>211</v>
      </c>
      <c r="V149" s="50" t="s">
        <v>29</v>
      </c>
      <c r="W149" s="2" t="s">
        <v>30</v>
      </c>
    </row>
    <row r="150" spans="1:23" x14ac:dyDescent="0.3">
      <c r="A150" s="49" t="s">
        <v>15094</v>
      </c>
      <c r="B150" s="49" t="s">
        <v>36</v>
      </c>
      <c r="C150" s="50" t="s">
        <v>244</v>
      </c>
      <c r="D150" s="49" t="s">
        <v>24</v>
      </c>
      <c r="E150" s="51">
        <v>2.1</v>
      </c>
      <c r="O150" s="52">
        <v>118391</v>
      </c>
      <c r="P150" s="49" t="s">
        <v>207</v>
      </c>
      <c r="Q150" s="49" t="s">
        <v>24</v>
      </c>
      <c r="R150" s="50" t="s">
        <v>208</v>
      </c>
      <c r="S150" s="2" t="s">
        <v>209</v>
      </c>
      <c r="T150" s="50" t="s">
        <v>210</v>
      </c>
      <c r="U150" s="2" t="s">
        <v>211</v>
      </c>
      <c r="V150" s="50" t="s">
        <v>29</v>
      </c>
      <c r="W150" s="2" t="s">
        <v>30</v>
      </c>
    </row>
    <row r="151" spans="1:23" x14ac:dyDescent="0.3">
      <c r="A151" s="49" t="s">
        <v>15094</v>
      </c>
      <c r="B151" s="49" t="s">
        <v>73</v>
      </c>
      <c r="C151" s="50" t="s">
        <v>24</v>
      </c>
      <c r="D151" s="49" t="s">
        <v>24</v>
      </c>
      <c r="O151" s="52">
        <v>15000</v>
      </c>
      <c r="P151" s="49" t="s">
        <v>207</v>
      </c>
      <c r="R151" s="50" t="s">
        <v>208</v>
      </c>
      <c r="S151" s="2" t="s">
        <v>209</v>
      </c>
      <c r="T151" s="50" t="s">
        <v>210</v>
      </c>
      <c r="U151" s="2" t="s">
        <v>211</v>
      </c>
      <c r="V151" s="50" t="s">
        <v>29</v>
      </c>
      <c r="W151" s="2" t="s">
        <v>30</v>
      </c>
    </row>
    <row r="152" spans="1:23" x14ac:dyDescent="0.3">
      <c r="A152" s="49" t="s">
        <v>15094</v>
      </c>
      <c r="B152" s="49" t="s">
        <v>79</v>
      </c>
      <c r="C152" s="50" t="s">
        <v>24</v>
      </c>
      <c r="D152" s="49" t="s">
        <v>24</v>
      </c>
      <c r="O152" s="52">
        <v>85000</v>
      </c>
      <c r="P152" s="49" t="s">
        <v>207</v>
      </c>
      <c r="R152" s="50" t="s">
        <v>208</v>
      </c>
      <c r="S152" s="2" t="s">
        <v>209</v>
      </c>
      <c r="T152" s="50" t="s">
        <v>210</v>
      </c>
      <c r="U152" s="2" t="s">
        <v>211</v>
      </c>
      <c r="V152" s="50" t="s">
        <v>29</v>
      </c>
      <c r="W152" s="2" t="s">
        <v>30</v>
      </c>
    </row>
    <row r="153" spans="1:23" x14ac:dyDescent="0.3">
      <c r="A153" s="49" t="s">
        <v>15094</v>
      </c>
      <c r="B153" s="49" t="s">
        <v>81</v>
      </c>
      <c r="C153" s="50" t="s">
        <v>24</v>
      </c>
      <c r="D153" s="49" t="s">
        <v>24</v>
      </c>
      <c r="O153" s="52">
        <v>3659</v>
      </c>
      <c r="P153" s="49" t="s">
        <v>207</v>
      </c>
      <c r="R153" s="50" t="s">
        <v>208</v>
      </c>
      <c r="S153" s="2" t="s">
        <v>209</v>
      </c>
      <c r="T153" s="50" t="s">
        <v>210</v>
      </c>
      <c r="U153" s="2" t="s">
        <v>211</v>
      </c>
      <c r="V153" s="50" t="s">
        <v>29</v>
      </c>
      <c r="W153" s="2" t="s">
        <v>30</v>
      </c>
    </row>
    <row r="154" spans="1:23" x14ac:dyDescent="0.3">
      <c r="A154" s="49" t="s">
        <v>15094</v>
      </c>
      <c r="B154" s="49" t="s">
        <v>82</v>
      </c>
      <c r="C154" s="50" t="s">
        <v>24</v>
      </c>
      <c r="D154" s="49" t="s">
        <v>24</v>
      </c>
      <c r="O154" s="52">
        <v>36000</v>
      </c>
      <c r="P154" s="49" t="s">
        <v>207</v>
      </c>
      <c r="R154" s="50" t="s">
        <v>208</v>
      </c>
      <c r="S154" s="2" t="s">
        <v>209</v>
      </c>
      <c r="T154" s="50" t="s">
        <v>210</v>
      </c>
      <c r="U154" s="2" t="s">
        <v>211</v>
      </c>
      <c r="V154" s="50" t="s">
        <v>29</v>
      </c>
      <c r="W154" s="2" t="s">
        <v>30</v>
      </c>
    </row>
    <row r="155" spans="1:23" x14ac:dyDescent="0.3">
      <c r="A155" s="49" t="s">
        <v>15094</v>
      </c>
      <c r="B155" s="49" t="s">
        <v>84</v>
      </c>
      <c r="C155" s="50" t="s">
        <v>24</v>
      </c>
      <c r="D155" s="49" t="s">
        <v>24</v>
      </c>
      <c r="O155" s="52">
        <v>6100</v>
      </c>
      <c r="P155" s="49" t="s">
        <v>207</v>
      </c>
      <c r="R155" s="50" t="s">
        <v>208</v>
      </c>
      <c r="S155" s="2" t="s">
        <v>209</v>
      </c>
      <c r="T155" s="50" t="s">
        <v>210</v>
      </c>
      <c r="U155" s="2" t="s">
        <v>211</v>
      </c>
      <c r="V155" s="50" t="s">
        <v>29</v>
      </c>
      <c r="W155" s="2" t="s">
        <v>30</v>
      </c>
    </row>
    <row r="156" spans="1:23" x14ac:dyDescent="0.3">
      <c r="A156" s="49" t="s">
        <v>15094</v>
      </c>
      <c r="B156" s="49" t="s">
        <v>85</v>
      </c>
      <c r="C156" s="50" t="s">
        <v>24</v>
      </c>
      <c r="D156" s="49" t="s">
        <v>24</v>
      </c>
      <c r="O156" s="52">
        <v>135000</v>
      </c>
      <c r="P156" s="49" t="s">
        <v>207</v>
      </c>
      <c r="R156" s="50" t="s">
        <v>208</v>
      </c>
      <c r="S156" s="2" t="s">
        <v>209</v>
      </c>
      <c r="T156" s="50" t="s">
        <v>210</v>
      </c>
      <c r="U156" s="2" t="s">
        <v>211</v>
      </c>
      <c r="V156" s="50" t="s">
        <v>29</v>
      </c>
      <c r="W156" s="2" t="s">
        <v>30</v>
      </c>
    </row>
    <row r="157" spans="1:23" x14ac:dyDescent="0.3">
      <c r="A157" s="49" t="s">
        <v>15092</v>
      </c>
      <c r="B157" s="56" t="s">
        <v>86</v>
      </c>
      <c r="C157" s="50" t="s">
        <v>24</v>
      </c>
      <c r="D157" s="49" t="s">
        <v>24</v>
      </c>
      <c r="O157" s="52">
        <v>280759</v>
      </c>
      <c r="P157" s="49" t="s">
        <v>24</v>
      </c>
      <c r="Q157" s="49" t="s">
        <v>24</v>
      </c>
      <c r="R157" s="50" t="s">
        <v>208</v>
      </c>
      <c r="S157" s="2" t="s">
        <v>209</v>
      </c>
      <c r="T157" s="50" t="s">
        <v>210</v>
      </c>
      <c r="U157" s="2" t="s">
        <v>211</v>
      </c>
      <c r="V157" s="50" t="s">
        <v>29</v>
      </c>
      <c r="W157" s="2" t="s">
        <v>30</v>
      </c>
    </row>
    <row r="158" spans="1:23" x14ac:dyDescent="0.3">
      <c r="A158" s="49" t="s">
        <v>15094</v>
      </c>
      <c r="B158" s="56" t="s">
        <v>87</v>
      </c>
      <c r="C158" s="50" t="s">
        <v>24</v>
      </c>
      <c r="D158" s="49" t="s">
        <v>24</v>
      </c>
      <c r="O158" s="52">
        <v>548476</v>
      </c>
      <c r="P158" s="49" t="s">
        <v>24</v>
      </c>
      <c r="Q158" s="49" t="s">
        <v>24</v>
      </c>
      <c r="R158" s="50" t="s">
        <v>208</v>
      </c>
      <c r="S158" s="2" t="s">
        <v>209</v>
      </c>
      <c r="T158" s="50" t="s">
        <v>210</v>
      </c>
      <c r="U158" s="2" t="s">
        <v>211</v>
      </c>
      <c r="V158" s="50" t="s">
        <v>29</v>
      </c>
      <c r="W158" s="2" t="s">
        <v>30</v>
      </c>
    </row>
    <row r="159" spans="1:23" x14ac:dyDescent="0.3">
      <c r="A159" s="49" t="s">
        <v>15092</v>
      </c>
      <c r="B159" s="56" t="s">
        <v>88</v>
      </c>
      <c r="C159" s="50" t="s">
        <v>24</v>
      </c>
      <c r="D159" s="49" t="s">
        <v>24</v>
      </c>
      <c r="E159" s="51">
        <v>14.1</v>
      </c>
      <c r="O159" s="52">
        <v>3041434</v>
      </c>
      <c r="P159" s="49" t="s">
        <v>24</v>
      </c>
      <c r="Q159" s="49" t="s">
        <v>24</v>
      </c>
      <c r="R159" s="50" t="s">
        <v>208</v>
      </c>
      <c r="S159" s="2" t="s">
        <v>209</v>
      </c>
      <c r="T159" s="50" t="s">
        <v>210</v>
      </c>
      <c r="U159" s="2" t="s">
        <v>211</v>
      </c>
      <c r="V159" s="50" t="s">
        <v>29</v>
      </c>
      <c r="W159" s="2" t="s">
        <v>30</v>
      </c>
    </row>
    <row r="160" spans="1:23" x14ac:dyDescent="0.3">
      <c r="A160" s="49" t="s">
        <v>15094</v>
      </c>
      <c r="B160" s="49" t="s">
        <v>293</v>
      </c>
      <c r="C160" s="50" t="s">
        <v>294</v>
      </c>
      <c r="D160" s="49" t="s">
        <v>259</v>
      </c>
      <c r="E160" s="51">
        <v>1</v>
      </c>
      <c r="F160" s="52">
        <v>46746</v>
      </c>
      <c r="H160" s="52">
        <v>46746</v>
      </c>
      <c r="O160" s="52">
        <v>46746</v>
      </c>
      <c r="P160" s="49" t="s">
        <v>248</v>
      </c>
      <c r="Q160" s="49" t="s">
        <v>24</v>
      </c>
      <c r="R160" s="50" t="s">
        <v>249</v>
      </c>
      <c r="S160" s="2" t="s">
        <v>250</v>
      </c>
      <c r="T160" s="50" t="s">
        <v>251</v>
      </c>
      <c r="U160" s="2" t="s">
        <v>252</v>
      </c>
      <c r="V160" s="50" t="s">
        <v>29</v>
      </c>
      <c r="W160" s="2" t="s">
        <v>30</v>
      </c>
    </row>
    <row r="161" spans="1:23" x14ac:dyDescent="0.3">
      <c r="A161" s="49" t="s">
        <v>15094</v>
      </c>
      <c r="B161" s="49" t="s">
        <v>260</v>
      </c>
      <c r="C161" s="50" t="s">
        <v>261</v>
      </c>
      <c r="D161" s="49" t="s">
        <v>262</v>
      </c>
      <c r="E161" s="51">
        <v>1</v>
      </c>
      <c r="F161" s="52">
        <v>106548</v>
      </c>
      <c r="H161" s="52">
        <v>106548</v>
      </c>
      <c r="O161" s="52">
        <v>106548</v>
      </c>
      <c r="P161" s="49" t="s">
        <v>248</v>
      </c>
      <c r="Q161" s="49" t="s">
        <v>24</v>
      </c>
      <c r="R161" s="50" t="s">
        <v>249</v>
      </c>
      <c r="S161" s="2" t="s">
        <v>250</v>
      </c>
      <c r="T161" s="50" t="s">
        <v>251</v>
      </c>
      <c r="U161" s="2" t="s">
        <v>252</v>
      </c>
      <c r="V161" s="50" t="s">
        <v>29</v>
      </c>
      <c r="W161" s="2" t="s">
        <v>30</v>
      </c>
    </row>
    <row r="162" spans="1:23" x14ac:dyDescent="0.3">
      <c r="A162" s="49" t="s">
        <v>15094</v>
      </c>
      <c r="B162" s="49" t="s">
        <v>290</v>
      </c>
      <c r="C162" s="50" t="s">
        <v>291</v>
      </c>
      <c r="D162" s="49" t="s">
        <v>292</v>
      </c>
      <c r="E162" s="51">
        <v>1</v>
      </c>
      <c r="F162" s="52">
        <v>57710</v>
      </c>
      <c r="H162" s="52">
        <v>57710</v>
      </c>
      <c r="O162" s="52">
        <v>57710</v>
      </c>
      <c r="P162" s="49" t="s">
        <v>248</v>
      </c>
      <c r="Q162" s="49" t="s">
        <v>24</v>
      </c>
      <c r="R162" s="50" t="s">
        <v>249</v>
      </c>
      <c r="S162" s="2" t="s">
        <v>250</v>
      </c>
      <c r="T162" s="50" t="s">
        <v>251</v>
      </c>
      <c r="U162" s="2" t="s">
        <v>252</v>
      </c>
      <c r="V162" s="50" t="s">
        <v>29</v>
      </c>
      <c r="W162" s="2" t="s">
        <v>30</v>
      </c>
    </row>
    <row r="163" spans="1:23" x14ac:dyDescent="0.3">
      <c r="A163" s="49" t="s">
        <v>15094</v>
      </c>
      <c r="B163" s="49" t="s">
        <v>267</v>
      </c>
      <c r="C163" s="50" t="s">
        <v>268</v>
      </c>
      <c r="D163" s="49" t="s">
        <v>269</v>
      </c>
      <c r="E163" s="51">
        <v>0.48</v>
      </c>
      <c r="F163" s="52">
        <v>62793</v>
      </c>
      <c r="H163" s="52">
        <v>62793</v>
      </c>
      <c r="O163" s="52">
        <v>62793</v>
      </c>
      <c r="P163" s="49" t="s">
        <v>248</v>
      </c>
      <c r="Q163" s="49" t="s">
        <v>24</v>
      </c>
      <c r="R163" s="50" t="s">
        <v>249</v>
      </c>
      <c r="S163" s="2" t="s">
        <v>250</v>
      </c>
      <c r="T163" s="50" t="s">
        <v>251</v>
      </c>
      <c r="U163" s="2" t="s">
        <v>252</v>
      </c>
      <c r="V163" s="50" t="s">
        <v>29</v>
      </c>
      <c r="W163" s="2" t="s">
        <v>30</v>
      </c>
    </row>
    <row r="164" spans="1:23" x14ac:dyDescent="0.3">
      <c r="A164" s="49" t="s">
        <v>15094</v>
      </c>
      <c r="B164" s="49" t="s">
        <v>267</v>
      </c>
      <c r="C164" s="50" t="s">
        <v>268</v>
      </c>
      <c r="D164" s="49" t="s">
        <v>269</v>
      </c>
      <c r="E164" s="51">
        <v>0.52</v>
      </c>
      <c r="F164" s="52">
        <v>123829</v>
      </c>
      <c r="G164" s="52">
        <v>1300</v>
      </c>
      <c r="H164" s="52">
        <v>125129</v>
      </c>
      <c r="O164" s="52">
        <v>125129</v>
      </c>
      <c r="P164" s="49" t="s">
        <v>256</v>
      </c>
      <c r="Q164" s="49" t="s">
        <v>24</v>
      </c>
      <c r="R164" s="50" t="s">
        <v>249</v>
      </c>
      <c r="S164" s="2" t="s">
        <v>250</v>
      </c>
      <c r="T164" s="50" t="s">
        <v>251</v>
      </c>
      <c r="U164" s="2" t="s">
        <v>252</v>
      </c>
      <c r="V164" s="50" t="s">
        <v>29</v>
      </c>
      <c r="W164" s="2" t="s">
        <v>30</v>
      </c>
    </row>
    <row r="165" spans="1:23" x14ac:dyDescent="0.3">
      <c r="A165" s="49" t="s">
        <v>15092</v>
      </c>
      <c r="B165" s="56" t="s">
        <v>270</v>
      </c>
      <c r="C165" s="50" t="s">
        <v>24</v>
      </c>
      <c r="D165" s="49" t="s">
        <v>24</v>
      </c>
      <c r="E165" s="51">
        <v>1</v>
      </c>
      <c r="F165" s="52">
        <v>186622</v>
      </c>
      <c r="G165" s="52">
        <v>1300</v>
      </c>
      <c r="H165" s="52">
        <v>187922</v>
      </c>
      <c r="O165" s="52">
        <v>187922</v>
      </c>
      <c r="P165" s="49" t="s">
        <v>24</v>
      </c>
      <c r="Q165" s="49" t="s">
        <v>24</v>
      </c>
      <c r="R165" s="50" t="s">
        <v>249</v>
      </c>
      <c r="S165" s="2" t="s">
        <v>250</v>
      </c>
      <c r="T165" s="50" t="s">
        <v>251</v>
      </c>
      <c r="U165" s="2" t="s">
        <v>252</v>
      </c>
      <c r="V165" s="50" t="s">
        <v>29</v>
      </c>
      <c r="W165" s="2" t="s">
        <v>30</v>
      </c>
    </row>
    <row r="166" spans="1:23" x14ac:dyDescent="0.3">
      <c r="A166" s="49" t="s">
        <v>15094</v>
      </c>
      <c r="B166" s="49" t="s">
        <v>245</v>
      </c>
      <c r="C166" s="50" t="s">
        <v>246</v>
      </c>
      <c r="D166" s="49" t="s">
        <v>247</v>
      </c>
      <c r="E166" s="51">
        <v>1</v>
      </c>
      <c r="F166" s="52">
        <v>51584</v>
      </c>
      <c r="H166" s="52">
        <v>51584</v>
      </c>
      <c r="O166" s="52">
        <v>51584</v>
      </c>
      <c r="P166" s="49" t="s">
        <v>248</v>
      </c>
      <c r="Q166" s="49" t="s">
        <v>24</v>
      </c>
      <c r="R166" s="50" t="s">
        <v>249</v>
      </c>
      <c r="S166" s="2" t="s">
        <v>250</v>
      </c>
      <c r="T166" s="50" t="s">
        <v>251</v>
      </c>
      <c r="U166" s="2" t="s">
        <v>252</v>
      </c>
      <c r="V166" s="50" t="s">
        <v>29</v>
      </c>
      <c r="W166" s="2" t="s">
        <v>30</v>
      </c>
    </row>
    <row r="167" spans="1:23" x14ac:dyDescent="0.3">
      <c r="A167" s="49" t="s">
        <v>15094</v>
      </c>
      <c r="B167" s="49" t="s">
        <v>280</v>
      </c>
      <c r="C167" s="50" t="s">
        <v>281</v>
      </c>
      <c r="D167" s="49" t="s">
        <v>279</v>
      </c>
      <c r="E167" s="51">
        <v>0.9</v>
      </c>
      <c r="F167" s="52">
        <v>44933</v>
      </c>
      <c r="H167" s="52">
        <v>44933</v>
      </c>
      <c r="O167" s="52">
        <v>44933</v>
      </c>
      <c r="P167" s="49" t="s">
        <v>248</v>
      </c>
      <c r="Q167" s="49" t="s">
        <v>24</v>
      </c>
      <c r="R167" s="50" t="s">
        <v>249</v>
      </c>
      <c r="S167" s="2" t="s">
        <v>250</v>
      </c>
      <c r="T167" s="50" t="s">
        <v>251</v>
      </c>
      <c r="U167" s="2" t="s">
        <v>252</v>
      </c>
      <c r="V167" s="50" t="s">
        <v>29</v>
      </c>
      <c r="W167" s="2" t="s">
        <v>30</v>
      </c>
    </row>
    <row r="168" spans="1:23" x14ac:dyDescent="0.3">
      <c r="A168" s="49" t="s">
        <v>15094</v>
      </c>
      <c r="B168" s="49" t="s">
        <v>280</v>
      </c>
      <c r="C168" s="50" t="s">
        <v>281</v>
      </c>
      <c r="D168" s="49" t="s">
        <v>279</v>
      </c>
      <c r="E168" s="51">
        <v>0.1</v>
      </c>
      <c r="F168" s="52">
        <v>5659</v>
      </c>
      <c r="H168" s="52">
        <v>5659</v>
      </c>
      <c r="O168" s="52">
        <v>5659</v>
      </c>
      <c r="P168" s="49" t="s">
        <v>256</v>
      </c>
      <c r="Q168" s="49" t="s">
        <v>24</v>
      </c>
      <c r="R168" s="50" t="s">
        <v>249</v>
      </c>
      <c r="S168" s="2" t="s">
        <v>250</v>
      </c>
      <c r="T168" s="50" t="s">
        <v>251</v>
      </c>
      <c r="U168" s="2" t="s">
        <v>252</v>
      </c>
      <c r="V168" s="50" t="s">
        <v>29</v>
      </c>
      <c r="W168" s="2" t="s">
        <v>30</v>
      </c>
    </row>
    <row r="169" spans="1:23" x14ac:dyDescent="0.3">
      <c r="A169" s="49" t="s">
        <v>15092</v>
      </c>
      <c r="B169" s="56" t="s">
        <v>282</v>
      </c>
      <c r="C169" s="50" t="s">
        <v>24</v>
      </c>
      <c r="D169" s="49" t="s">
        <v>24</v>
      </c>
      <c r="E169" s="51">
        <v>1</v>
      </c>
      <c r="F169" s="52">
        <v>50592</v>
      </c>
      <c r="H169" s="52">
        <v>50592</v>
      </c>
      <c r="O169" s="52">
        <v>50592</v>
      </c>
      <c r="P169" s="49" t="s">
        <v>24</v>
      </c>
      <c r="Q169" s="49" t="s">
        <v>24</v>
      </c>
      <c r="R169" s="50" t="s">
        <v>249</v>
      </c>
      <c r="S169" s="2" t="s">
        <v>250</v>
      </c>
      <c r="T169" s="50" t="s">
        <v>251</v>
      </c>
      <c r="U169" s="2" t="s">
        <v>252</v>
      </c>
      <c r="V169" s="50" t="s">
        <v>29</v>
      </c>
      <c r="W169" s="2" t="s">
        <v>30</v>
      </c>
    </row>
    <row r="170" spans="1:23" x14ac:dyDescent="0.3">
      <c r="A170" s="49" t="s">
        <v>15094</v>
      </c>
      <c r="B170" s="49" t="s">
        <v>271</v>
      </c>
      <c r="C170" s="50" t="s">
        <v>272</v>
      </c>
      <c r="D170" s="49" t="s">
        <v>273</v>
      </c>
      <c r="E170" s="51">
        <v>1</v>
      </c>
      <c r="F170" s="52">
        <v>60982</v>
      </c>
      <c r="H170" s="52">
        <v>60982</v>
      </c>
      <c r="O170" s="52">
        <v>60982</v>
      </c>
      <c r="P170" s="49" t="s">
        <v>248</v>
      </c>
      <c r="Q170" s="49" t="s">
        <v>24</v>
      </c>
      <c r="R170" s="50" t="s">
        <v>249</v>
      </c>
      <c r="S170" s="2" t="s">
        <v>250</v>
      </c>
      <c r="T170" s="50" t="s">
        <v>251</v>
      </c>
      <c r="U170" s="2" t="s">
        <v>252</v>
      </c>
      <c r="V170" s="50" t="s">
        <v>29</v>
      </c>
      <c r="W170" s="2" t="s">
        <v>30</v>
      </c>
    </row>
    <row r="171" spans="1:23" x14ac:dyDescent="0.3">
      <c r="A171" s="49" t="s">
        <v>15094</v>
      </c>
      <c r="B171" s="49" t="s">
        <v>274</v>
      </c>
      <c r="C171" s="50" t="s">
        <v>275</v>
      </c>
      <c r="D171" s="49" t="s">
        <v>276</v>
      </c>
      <c r="E171" s="51">
        <v>1</v>
      </c>
      <c r="F171" s="52">
        <v>62620</v>
      </c>
      <c r="H171" s="52">
        <v>62620</v>
      </c>
      <c r="O171" s="52">
        <v>62620</v>
      </c>
      <c r="P171" s="49" t="s">
        <v>248</v>
      </c>
      <c r="Q171" s="49" t="s">
        <v>24</v>
      </c>
      <c r="R171" s="50" t="s">
        <v>249</v>
      </c>
      <c r="S171" s="2" t="s">
        <v>250</v>
      </c>
      <c r="T171" s="50" t="s">
        <v>251</v>
      </c>
      <c r="U171" s="2" t="s">
        <v>252</v>
      </c>
      <c r="V171" s="50" t="s">
        <v>29</v>
      </c>
      <c r="W171" s="2" t="s">
        <v>30</v>
      </c>
    </row>
    <row r="172" spans="1:23" x14ac:dyDescent="0.3">
      <c r="A172" s="49" t="s">
        <v>15094</v>
      </c>
      <c r="B172" s="49" t="s">
        <v>253</v>
      </c>
      <c r="C172" s="50" t="s">
        <v>254</v>
      </c>
      <c r="D172" s="49" t="s">
        <v>255</v>
      </c>
      <c r="E172" s="51">
        <v>1</v>
      </c>
      <c r="F172" s="52">
        <v>50592</v>
      </c>
      <c r="H172" s="52">
        <v>50592</v>
      </c>
      <c r="O172" s="52">
        <v>50592</v>
      </c>
      <c r="P172" s="49" t="s">
        <v>256</v>
      </c>
      <c r="Q172" s="49" t="s">
        <v>24</v>
      </c>
      <c r="R172" s="50" t="s">
        <v>249</v>
      </c>
      <c r="S172" s="2" t="s">
        <v>250</v>
      </c>
      <c r="T172" s="50" t="s">
        <v>251</v>
      </c>
      <c r="U172" s="2" t="s">
        <v>252</v>
      </c>
      <c r="V172" s="50" t="s">
        <v>29</v>
      </c>
      <c r="W172" s="2" t="s">
        <v>30</v>
      </c>
    </row>
    <row r="173" spans="1:23" x14ac:dyDescent="0.3">
      <c r="A173" s="49" t="s">
        <v>15094</v>
      </c>
      <c r="B173" s="49" t="s">
        <v>263</v>
      </c>
      <c r="C173" s="50" t="s">
        <v>264</v>
      </c>
      <c r="D173" s="49" t="s">
        <v>265</v>
      </c>
      <c r="E173" s="51">
        <v>0.79</v>
      </c>
      <c r="F173" s="52">
        <v>66300</v>
      </c>
      <c r="H173" s="52">
        <v>66300</v>
      </c>
      <c r="O173" s="52">
        <v>66300</v>
      </c>
      <c r="P173" s="49" t="s">
        <v>248</v>
      </c>
      <c r="Q173" s="49" t="s">
        <v>24</v>
      </c>
      <c r="R173" s="50" t="s">
        <v>249</v>
      </c>
      <c r="S173" s="2" t="s">
        <v>250</v>
      </c>
      <c r="T173" s="50" t="s">
        <v>251</v>
      </c>
      <c r="U173" s="2" t="s">
        <v>252</v>
      </c>
      <c r="V173" s="50" t="s">
        <v>29</v>
      </c>
      <c r="W173" s="2" t="s">
        <v>30</v>
      </c>
    </row>
    <row r="174" spans="1:23" x14ac:dyDescent="0.3">
      <c r="A174" s="49" t="s">
        <v>15094</v>
      </c>
      <c r="B174" s="49" t="s">
        <v>263</v>
      </c>
      <c r="C174" s="50" t="s">
        <v>264</v>
      </c>
      <c r="D174" s="49" t="s">
        <v>265</v>
      </c>
      <c r="E174" s="51">
        <v>0.21</v>
      </c>
      <c r="F174" s="52">
        <v>28700</v>
      </c>
      <c r="H174" s="52">
        <v>28700</v>
      </c>
      <c r="O174" s="52">
        <v>28700</v>
      </c>
      <c r="P174" s="49" t="s">
        <v>256</v>
      </c>
      <c r="Q174" s="49" t="s">
        <v>24</v>
      </c>
      <c r="R174" s="50" t="s">
        <v>249</v>
      </c>
      <c r="S174" s="2" t="s">
        <v>250</v>
      </c>
      <c r="T174" s="50" t="s">
        <v>251</v>
      </c>
      <c r="U174" s="2" t="s">
        <v>252</v>
      </c>
      <c r="V174" s="50" t="s">
        <v>29</v>
      </c>
      <c r="W174" s="2" t="s">
        <v>30</v>
      </c>
    </row>
    <row r="175" spans="1:23" x14ac:dyDescent="0.3">
      <c r="A175" s="49" t="s">
        <v>15092</v>
      </c>
      <c r="B175" s="56" t="s">
        <v>266</v>
      </c>
      <c r="C175" s="50" t="s">
        <v>24</v>
      </c>
      <c r="D175" s="49" t="s">
        <v>24</v>
      </c>
      <c r="E175" s="51">
        <v>1</v>
      </c>
      <c r="F175" s="52">
        <v>95000</v>
      </c>
      <c r="H175" s="52">
        <v>95000</v>
      </c>
      <c r="O175" s="52">
        <v>95000</v>
      </c>
      <c r="P175" s="49" t="s">
        <v>24</v>
      </c>
      <c r="Q175" s="49" t="s">
        <v>24</v>
      </c>
      <c r="R175" s="50" t="s">
        <v>249</v>
      </c>
      <c r="S175" s="2" t="s">
        <v>250</v>
      </c>
      <c r="T175" s="50" t="s">
        <v>251</v>
      </c>
      <c r="U175" s="2" t="s">
        <v>252</v>
      </c>
      <c r="V175" s="50" t="s">
        <v>29</v>
      </c>
      <c r="W175" s="2" t="s">
        <v>30</v>
      </c>
    </row>
    <row r="176" spans="1:23" x14ac:dyDescent="0.3">
      <c r="A176" s="49" t="s">
        <v>15094</v>
      </c>
      <c r="B176" s="49" t="s">
        <v>287</v>
      </c>
      <c r="C176" s="50" t="s">
        <v>288</v>
      </c>
      <c r="D176" s="49" t="s">
        <v>259</v>
      </c>
      <c r="E176" s="51">
        <v>1</v>
      </c>
      <c r="F176" s="52">
        <v>44100</v>
      </c>
      <c r="H176" s="52">
        <v>44100</v>
      </c>
      <c r="O176" s="52">
        <v>44100</v>
      </c>
      <c r="P176" s="49" t="s">
        <v>289</v>
      </c>
      <c r="Q176" s="49" t="s">
        <v>24</v>
      </c>
      <c r="R176" s="50" t="s">
        <v>249</v>
      </c>
      <c r="S176" s="2" t="s">
        <v>250</v>
      </c>
      <c r="T176" s="50" t="s">
        <v>251</v>
      </c>
      <c r="U176" s="2" t="s">
        <v>252</v>
      </c>
      <c r="V176" s="50" t="s">
        <v>29</v>
      </c>
      <c r="W176" s="2" t="s">
        <v>30</v>
      </c>
    </row>
    <row r="177" spans="1:23" x14ac:dyDescent="0.3">
      <c r="A177" s="49" t="s">
        <v>15094</v>
      </c>
      <c r="B177" s="49" t="s">
        <v>277</v>
      </c>
      <c r="C177" s="50" t="s">
        <v>278</v>
      </c>
      <c r="D177" s="49" t="s">
        <v>279</v>
      </c>
      <c r="E177" s="51">
        <v>1</v>
      </c>
      <c r="F177" s="52">
        <v>54560</v>
      </c>
      <c r="H177" s="52">
        <v>54560</v>
      </c>
      <c r="O177" s="52">
        <v>54560</v>
      </c>
      <c r="P177" s="49" t="s">
        <v>248</v>
      </c>
      <c r="Q177" s="49" t="s">
        <v>24</v>
      </c>
      <c r="R177" s="50" t="s">
        <v>249</v>
      </c>
      <c r="S177" s="2" t="s">
        <v>250</v>
      </c>
      <c r="T177" s="50" t="s">
        <v>251</v>
      </c>
      <c r="U177" s="2" t="s">
        <v>252</v>
      </c>
      <c r="V177" s="50" t="s">
        <v>29</v>
      </c>
      <c r="W177" s="2" t="s">
        <v>30</v>
      </c>
    </row>
    <row r="178" spans="1:23" x14ac:dyDescent="0.3">
      <c r="A178" s="49" t="s">
        <v>15094</v>
      </c>
      <c r="B178" s="49" t="s">
        <v>36</v>
      </c>
      <c r="C178" s="50" t="s">
        <v>283</v>
      </c>
      <c r="D178" s="49" t="s">
        <v>284</v>
      </c>
      <c r="E178" s="51">
        <v>0.15</v>
      </c>
      <c r="F178" s="52">
        <v>5392</v>
      </c>
      <c r="H178" s="52">
        <v>5392</v>
      </c>
      <c r="O178" s="52">
        <v>5392</v>
      </c>
      <c r="P178" s="49" t="s">
        <v>285</v>
      </c>
      <c r="Q178" s="49" t="s">
        <v>24</v>
      </c>
      <c r="R178" s="50" t="s">
        <v>249</v>
      </c>
      <c r="S178" s="2" t="s">
        <v>250</v>
      </c>
      <c r="T178" s="50" t="s">
        <v>251</v>
      </c>
      <c r="U178" s="2" t="s">
        <v>252</v>
      </c>
      <c r="V178" s="50" t="s">
        <v>29</v>
      </c>
      <c r="W178" s="2" t="s">
        <v>30</v>
      </c>
    </row>
    <row r="179" spans="1:23" x14ac:dyDescent="0.3">
      <c r="A179" s="49" t="s">
        <v>15094</v>
      </c>
      <c r="B179" s="49" t="s">
        <v>36</v>
      </c>
      <c r="C179" s="50" t="s">
        <v>283</v>
      </c>
      <c r="D179" s="49" t="s">
        <v>284</v>
      </c>
      <c r="E179" s="51">
        <v>0.35</v>
      </c>
      <c r="F179" s="52">
        <v>12600</v>
      </c>
      <c r="H179" s="52">
        <v>12600</v>
      </c>
      <c r="O179" s="52">
        <v>12600</v>
      </c>
      <c r="P179" s="49" t="s">
        <v>256</v>
      </c>
      <c r="Q179" s="49" t="s">
        <v>24</v>
      </c>
      <c r="R179" s="50" t="s">
        <v>249</v>
      </c>
      <c r="S179" s="2" t="s">
        <v>250</v>
      </c>
      <c r="T179" s="50" t="s">
        <v>251</v>
      </c>
      <c r="U179" s="2" t="s">
        <v>252</v>
      </c>
      <c r="V179" s="50" t="s">
        <v>29</v>
      </c>
      <c r="W179" s="2" t="s">
        <v>30</v>
      </c>
    </row>
    <row r="180" spans="1:23" x14ac:dyDescent="0.3">
      <c r="A180" s="49" t="s">
        <v>15094</v>
      </c>
      <c r="B180" s="49" t="s">
        <v>36</v>
      </c>
      <c r="C180" s="50" t="s">
        <v>295</v>
      </c>
      <c r="D180" s="49" t="s">
        <v>296</v>
      </c>
      <c r="E180" s="51">
        <v>1</v>
      </c>
      <c r="F180" s="52">
        <v>44000</v>
      </c>
      <c r="H180" s="52">
        <v>44000</v>
      </c>
      <c r="O180" s="52">
        <v>44000</v>
      </c>
      <c r="P180" s="49" t="s">
        <v>256</v>
      </c>
      <c r="Q180" s="49" t="s">
        <v>24</v>
      </c>
      <c r="R180" s="50" t="s">
        <v>249</v>
      </c>
      <c r="S180" s="2" t="s">
        <v>250</v>
      </c>
      <c r="T180" s="50" t="s">
        <v>251</v>
      </c>
      <c r="U180" s="2" t="s">
        <v>252</v>
      </c>
      <c r="V180" s="50" t="s">
        <v>29</v>
      </c>
      <c r="W180" s="2" t="s">
        <v>30</v>
      </c>
    </row>
    <row r="181" spans="1:23" x14ac:dyDescent="0.3">
      <c r="A181" s="49" t="s">
        <v>15092</v>
      </c>
      <c r="B181" s="56" t="s">
        <v>286</v>
      </c>
      <c r="C181" s="50" t="s">
        <v>24</v>
      </c>
      <c r="D181" s="49" t="s">
        <v>24</v>
      </c>
      <c r="E181" s="51">
        <v>0.5</v>
      </c>
      <c r="F181" s="52">
        <v>17992</v>
      </c>
      <c r="H181" s="52">
        <v>17992</v>
      </c>
      <c r="O181" s="52">
        <v>17992</v>
      </c>
      <c r="P181" s="49" t="s">
        <v>24</v>
      </c>
      <c r="Q181" s="49" t="s">
        <v>24</v>
      </c>
      <c r="R181" s="50" t="s">
        <v>249</v>
      </c>
      <c r="S181" s="2" t="s">
        <v>250</v>
      </c>
      <c r="T181" s="50" t="s">
        <v>251</v>
      </c>
      <c r="U181" s="2" t="s">
        <v>252</v>
      </c>
      <c r="V181" s="50" t="s">
        <v>29</v>
      </c>
      <c r="W181" s="2" t="s">
        <v>30</v>
      </c>
    </row>
    <row r="182" spans="1:23" x14ac:dyDescent="0.3">
      <c r="A182" s="49" t="s">
        <v>15094</v>
      </c>
      <c r="B182" s="49" t="s">
        <v>257</v>
      </c>
      <c r="C182" s="50" t="s">
        <v>258</v>
      </c>
      <c r="D182" s="49" t="s">
        <v>259</v>
      </c>
      <c r="E182" s="51">
        <v>1</v>
      </c>
      <c r="F182" s="52">
        <v>49706</v>
      </c>
      <c r="H182" s="52">
        <v>49706</v>
      </c>
      <c r="O182" s="52">
        <v>49706</v>
      </c>
      <c r="P182" s="49" t="s">
        <v>248</v>
      </c>
      <c r="Q182" s="49" t="s">
        <v>24</v>
      </c>
      <c r="R182" s="50" t="s">
        <v>249</v>
      </c>
      <c r="S182" s="2" t="s">
        <v>250</v>
      </c>
      <c r="T182" s="50" t="s">
        <v>251</v>
      </c>
      <c r="U182" s="2" t="s">
        <v>252</v>
      </c>
      <c r="V182" s="50" t="s">
        <v>29</v>
      </c>
      <c r="W182" s="2" t="s">
        <v>30</v>
      </c>
    </row>
    <row r="183" spans="1:23" x14ac:dyDescent="0.3">
      <c r="A183" s="49" t="s">
        <v>15092</v>
      </c>
      <c r="B183" s="56" t="s">
        <v>67</v>
      </c>
      <c r="C183" s="50" t="s">
        <v>24</v>
      </c>
      <c r="D183" s="49" t="s">
        <v>24</v>
      </c>
      <c r="E183" s="51">
        <v>14.5</v>
      </c>
      <c r="F183" s="52">
        <v>979354</v>
      </c>
      <c r="G183" s="52">
        <v>1300</v>
      </c>
      <c r="H183" s="52">
        <v>980654</v>
      </c>
      <c r="O183" s="52">
        <v>980654</v>
      </c>
      <c r="P183" s="49" t="s">
        <v>24</v>
      </c>
      <c r="Q183" s="49" t="s">
        <v>24</v>
      </c>
      <c r="R183" s="50" t="s">
        <v>249</v>
      </c>
      <c r="S183" s="2" t="s">
        <v>250</v>
      </c>
      <c r="T183" s="50" t="s">
        <v>251</v>
      </c>
      <c r="U183" s="2" t="s">
        <v>252</v>
      </c>
      <c r="V183" s="50" t="s">
        <v>29</v>
      </c>
      <c r="W183" s="2" t="s">
        <v>30</v>
      </c>
    </row>
    <row r="184" spans="1:23" x14ac:dyDescent="0.3">
      <c r="A184" s="49" t="s">
        <v>15094</v>
      </c>
      <c r="B184" s="56" t="s">
        <v>87</v>
      </c>
      <c r="C184" s="50" t="s">
        <v>24</v>
      </c>
      <c r="D184" s="49" t="s">
        <v>24</v>
      </c>
      <c r="O184" s="52">
        <v>325424</v>
      </c>
      <c r="P184" s="49" t="s">
        <v>24</v>
      </c>
      <c r="Q184" s="49" t="s">
        <v>24</v>
      </c>
      <c r="R184" s="50" t="s">
        <v>249</v>
      </c>
      <c r="S184" s="2" t="s">
        <v>250</v>
      </c>
      <c r="T184" s="50" t="s">
        <v>251</v>
      </c>
      <c r="U184" s="2" t="s">
        <v>252</v>
      </c>
      <c r="V184" s="50" t="s">
        <v>29</v>
      </c>
      <c r="W184" s="2" t="s">
        <v>30</v>
      </c>
    </row>
    <row r="185" spans="1:23" x14ac:dyDescent="0.3">
      <c r="A185" s="49" t="s">
        <v>15092</v>
      </c>
      <c r="B185" s="56" t="s">
        <v>88</v>
      </c>
      <c r="C185" s="50" t="s">
        <v>24</v>
      </c>
      <c r="D185" s="49" t="s">
        <v>24</v>
      </c>
      <c r="E185" s="51">
        <v>14.5</v>
      </c>
      <c r="O185" s="52">
        <v>1306078</v>
      </c>
      <c r="P185" s="49" t="s">
        <v>24</v>
      </c>
      <c r="Q185" s="49" t="s">
        <v>24</v>
      </c>
      <c r="R185" s="50" t="s">
        <v>249</v>
      </c>
      <c r="S185" s="2" t="s">
        <v>250</v>
      </c>
      <c r="T185" s="50" t="s">
        <v>251</v>
      </c>
      <c r="U185" s="2" t="s">
        <v>252</v>
      </c>
      <c r="V185" s="50" t="s">
        <v>29</v>
      </c>
      <c r="W185" s="2" t="s">
        <v>30</v>
      </c>
    </row>
    <row r="186" spans="1:23" x14ac:dyDescent="0.3">
      <c r="A186" s="49" t="s">
        <v>15092</v>
      </c>
      <c r="B186" s="56" t="s">
        <v>297</v>
      </c>
      <c r="C186" s="50" t="s">
        <v>24</v>
      </c>
      <c r="D186" s="49" t="s">
        <v>24</v>
      </c>
      <c r="E186" s="51">
        <v>67.157146000000012</v>
      </c>
      <c r="O186" s="52">
        <v>14829299</v>
      </c>
      <c r="P186" s="49" t="s">
        <v>24</v>
      </c>
      <c r="Q186" s="49" t="s">
        <v>24</v>
      </c>
      <c r="R186" s="50" t="s">
        <v>24</v>
      </c>
      <c r="S186" s="2" t="s">
        <v>24</v>
      </c>
      <c r="T186" s="50" t="s">
        <v>24</v>
      </c>
      <c r="U186" s="2" t="s">
        <v>24</v>
      </c>
      <c r="V186" s="50" t="s">
        <v>29</v>
      </c>
      <c r="W186" s="2" t="s">
        <v>30</v>
      </c>
    </row>
    <row r="187" spans="1:23" x14ac:dyDescent="0.3">
      <c r="A187" s="49" t="s">
        <v>15094</v>
      </c>
      <c r="B187" s="49" t="s">
        <v>307</v>
      </c>
      <c r="C187" s="50" t="s">
        <v>308</v>
      </c>
      <c r="D187" s="49" t="s">
        <v>45</v>
      </c>
      <c r="E187" s="51">
        <v>0.7</v>
      </c>
      <c r="F187" s="52">
        <v>183188</v>
      </c>
      <c r="G187" s="52">
        <v>1300</v>
      </c>
      <c r="H187" s="52">
        <v>184488</v>
      </c>
      <c r="O187" s="52">
        <v>184488</v>
      </c>
      <c r="P187" s="49" t="s">
        <v>300</v>
      </c>
      <c r="Q187" s="49" t="s">
        <v>24</v>
      </c>
      <c r="R187" s="50" t="s">
        <v>301</v>
      </c>
      <c r="S187" s="2" t="s">
        <v>302</v>
      </c>
      <c r="T187" s="50" t="s">
        <v>303</v>
      </c>
      <c r="U187" s="2" t="s">
        <v>304</v>
      </c>
      <c r="V187" s="50" t="s">
        <v>305</v>
      </c>
      <c r="W187" s="2" t="s">
        <v>306</v>
      </c>
    </row>
    <row r="188" spans="1:23" x14ac:dyDescent="0.3">
      <c r="A188" s="49" t="s">
        <v>15094</v>
      </c>
      <c r="B188" s="49" t="s">
        <v>307</v>
      </c>
      <c r="C188" s="50" t="s">
        <v>308</v>
      </c>
      <c r="D188" s="49" t="s">
        <v>45</v>
      </c>
      <c r="E188" s="51">
        <v>0.3</v>
      </c>
      <c r="F188" s="52">
        <v>126812</v>
      </c>
      <c r="H188" s="52">
        <v>126812</v>
      </c>
      <c r="O188" s="52">
        <v>126812</v>
      </c>
      <c r="P188" s="49" t="s">
        <v>309</v>
      </c>
      <c r="Q188" s="49" t="s">
        <v>24</v>
      </c>
      <c r="R188" s="50" t="s">
        <v>301</v>
      </c>
      <c r="S188" s="2" t="s">
        <v>302</v>
      </c>
      <c r="T188" s="50" t="s">
        <v>303</v>
      </c>
      <c r="U188" s="2" t="s">
        <v>304</v>
      </c>
      <c r="V188" s="50" t="s">
        <v>305</v>
      </c>
      <c r="W188" s="2" t="s">
        <v>306</v>
      </c>
    </row>
    <row r="189" spans="1:23" x14ac:dyDescent="0.3">
      <c r="A189" s="49" t="s">
        <v>15092</v>
      </c>
      <c r="B189" s="56" t="s">
        <v>310</v>
      </c>
      <c r="C189" s="50" t="s">
        <v>24</v>
      </c>
      <c r="D189" s="49" t="s">
        <v>24</v>
      </c>
      <c r="E189" s="51">
        <v>1</v>
      </c>
      <c r="F189" s="52">
        <v>310000</v>
      </c>
      <c r="G189" s="52">
        <v>1300</v>
      </c>
      <c r="H189" s="52">
        <v>311300</v>
      </c>
      <c r="O189" s="52">
        <v>311300</v>
      </c>
      <c r="P189" s="49" t="s">
        <v>24</v>
      </c>
      <c r="Q189" s="49" t="s">
        <v>24</v>
      </c>
      <c r="R189" s="50" t="s">
        <v>301</v>
      </c>
      <c r="S189" s="2" t="s">
        <v>302</v>
      </c>
      <c r="T189" s="50" t="s">
        <v>303</v>
      </c>
      <c r="U189" s="2" t="s">
        <v>304</v>
      </c>
      <c r="V189" s="50" t="s">
        <v>305</v>
      </c>
      <c r="W189" s="2" t="s">
        <v>306</v>
      </c>
    </row>
    <row r="190" spans="1:23" x14ac:dyDescent="0.3">
      <c r="A190" s="49" t="s">
        <v>15094</v>
      </c>
      <c r="B190" s="49" t="s">
        <v>313</v>
      </c>
      <c r="C190" s="50" t="s">
        <v>314</v>
      </c>
      <c r="D190" s="49" t="s">
        <v>315</v>
      </c>
      <c r="E190" s="51">
        <v>1</v>
      </c>
      <c r="F190" s="52">
        <v>63357</v>
      </c>
      <c r="H190" s="52">
        <v>63357</v>
      </c>
      <c r="O190" s="52">
        <v>63357</v>
      </c>
      <c r="P190" s="49" t="s">
        <v>300</v>
      </c>
      <c r="Q190" s="49" t="s">
        <v>24</v>
      </c>
      <c r="R190" s="50" t="s">
        <v>301</v>
      </c>
      <c r="S190" s="2" t="s">
        <v>302</v>
      </c>
      <c r="T190" s="50" t="s">
        <v>303</v>
      </c>
      <c r="U190" s="2" t="s">
        <v>304</v>
      </c>
      <c r="V190" s="50" t="s">
        <v>305</v>
      </c>
      <c r="W190" s="2" t="s">
        <v>306</v>
      </c>
    </row>
    <row r="191" spans="1:23" x14ac:dyDescent="0.3">
      <c r="A191" s="49" t="s">
        <v>15094</v>
      </c>
      <c r="B191" s="49" t="s">
        <v>311</v>
      </c>
      <c r="C191" s="50" t="s">
        <v>312</v>
      </c>
      <c r="D191" s="49" t="s">
        <v>113</v>
      </c>
      <c r="E191" s="51">
        <v>1</v>
      </c>
      <c r="F191" s="52">
        <v>118473</v>
      </c>
      <c r="G191" s="52">
        <v>1300</v>
      </c>
      <c r="H191" s="52">
        <v>119773</v>
      </c>
      <c r="O191" s="52">
        <v>119773</v>
      </c>
      <c r="P191" s="49" t="s">
        <v>300</v>
      </c>
      <c r="Q191" s="49" t="s">
        <v>24</v>
      </c>
      <c r="R191" s="50" t="s">
        <v>301</v>
      </c>
      <c r="S191" s="2" t="s">
        <v>302</v>
      </c>
      <c r="T191" s="50" t="s">
        <v>303</v>
      </c>
      <c r="U191" s="2" t="s">
        <v>304</v>
      </c>
      <c r="V191" s="50" t="s">
        <v>305</v>
      </c>
      <c r="W191" s="2" t="s">
        <v>306</v>
      </c>
    </row>
    <row r="192" spans="1:23" x14ac:dyDescent="0.3">
      <c r="A192" s="49" t="s">
        <v>15094</v>
      </c>
      <c r="B192" s="49" t="s">
        <v>298</v>
      </c>
      <c r="C192" s="50" t="s">
        <v>299</v>
      </c>
      <c r="D192" s="49" t="s">
        <v>121</v>
      </c>
      <c r="E192" s="51">
        <v>1</v>
      </c>
      <c r="F192" s="52">
        <v>176100</v>
      </c>
      <c r="G192" s="52">
        <v>1300</v>
      </c>
      <c r="H192" s="52">
        <v>177400</v>
      </c>
      <c r="O192" s="52">
        <v>177400</v>
      </c>
      <c r="P192" s="49" t="s">
        <v>300</v>
      </c>
      <c r="Q192" s="49" t="s">
        <v>24</v>
      </c>
      <c r="R192" s="50" t="s">
        <v>301</v>
      </c>
      <c r="S192" s="2" t="s">
        <v>302</v>
      </c>
      <c r="T192" s="50" t="s">
        <v>303</v>
      </c>
      <c r="U192" s="2" t="s">
        <v>304</v>
      </c>
      <c r="V192" s="50" t="s">
        <v>305</v>
      </c>
      <c r="W192" s="2" t="s">
        <v>306</v>
      </c>
    </row>
    <row r="193" spans="1:23" x14ac:dyDescent="0.3">
      <c r="A193" s="49" t="s">
        <v>15092</v>
      </c>
      <c r="B193" s="56" t="s">
        <v>67</v>
      </c>
      <c r="C193" s="50" t="s">
        <v>24</v>
      </c>
      <c r="D193" s="49" t="s">
        <v>24</v>
      </c>
      <c r="E193" s="51">
        <v>4</v>
      </c>
      <c r="F193" s="52">
        <v>667930</v>
      </c>
      <c r="G193" s="52">
        <v>3900</v>
      </c>
      <c r="H193" s="52">
        <v>671830</v>
      </c>
      <c r="O193" s="52">
        <v>671830</v>
      </c>
      <c r="P193" s="49" t="s">
        <v>24</v>
      </c>
      <c r="Q193" s="49" t="s">
        <v>24</v>
      </c>
      <c r="R193" s="50" t="s">
        <v>301</v>
      </c>
      <c r="S193" s="2" t="s">
        <v>302</v>
      </c>
      <c r="T193" s="50" t="s">
        <v>303</v>
      </c>
      <c r="U193" s="2" t="s">
        <v>304</v>
      </c>
      <c r="V193" s="50" t="s">
        <v>305</v>
      </c>
      <c r="W193" s="2" t="s">
        <v>306</v>
      </c>
    </row>
    <row r="194" spans="1:23" x14ac:dyDescent="0.3">
      <c r="A194" s="49" t="s">
        <v>15094</v>
      </c>
      <c r="B194" s="49" t="s">
        <v>36</v>
      </c>
      <c r="C194" s="50" t="s">
        <v>316</v>
      </c>
      <c r="D194" s="49" t="s">
        <v>24</v>
      </c>
      <c r="O194" s="52">
        <v>48782</v>
      </c>
      <c r="P194" s="49" t="s">
        <v>300</v>
      </c>
      <c r="Q194" s="49" t="s">
        <v>24</v>
      </c>
      <c r="R194" s="50" t="s">
        <v>301</v>
      </c>
      <c r="S194" s="2" t="s">
        <v>302</v>
      </c>
      <c r="T194" s="50" t="s">
        <v>303</v>
      </c>
      <c r="U194" s="2" t="s">
        <v>304</v>
      </c>
      <c r="V194" s="50" t="s">
        <v>305</v>
      </c>
      <c r="W194" s="2" t="s">
        <v>306</v>
      </c>
    </row>
    <row r="195" spans="1:23" x14ac:dyDescent="0.3">
      <c r="A195" s="49" t="s">
        <v>15094</v>
      </c>
      <c r="B195" s="49" t="s">
        <v>36</v>
      </c>
      <c r="C195" s="50" t="s">
        <v>317</v>
      </c>
      <c r="D195" s="49" t="s">
        <v>24</v>
      </c>
      <c r="O195" s="52">
        <v>11000</v>
      </c>
      <c r="P195" s="49" t="s">
        <v>300</v>
      </c>
      <c r="Q195" s="49" t="s">
        <v>24</v>
      </c>
      <c r="R195" s="50" t="s">
        <v>301</v>
      </c>
      <c r="S195" s="2" t="s">
        <v>302</v>
      </c>
      <c r="T195" s="50" t="s">
        <v>303</v>
      </c>
      <c r="U195" s="2" t="s">
        <v>304</v>
      </c>
      <c r="V195" s="50" t="s">
        <v>305</v>
      </c>
      <c r="W195" s="2" t="s">
        <v>306</v>
      </c>
    </row>
    <row r="196" spans="1:23" x14ac:dyDescent="0.3">
      <c r="A196" s="49" t="s">
        <v>15092</v>
      </c>
      <c r="B196" s="56" t="s">
        <v>72</v>
      </c>
      <c r="C196" s="50" t="s">
        <v>24</v>
      </c>
      <c r="D196" s="49" t="s">
        <v>24</v>
      </c>
      <c r="O196" s="52">
        <v>59782</v>
      </c>
      <c r="P196" s="49" t="s">
        <v>24</v>
      </c>
      <c r="Q196" s="49" t="s">
        <v>24</v>
      </c>
      <c r="R196" s="50" t="s">
        <v>301</v>
      </c>
      <c r="S196" s="2" t="s">
        <v>302</v>
      </c>
      <c r="T196" s="50" t="s">
        <v>303</v>
      </c>
      <c r="U196" s="2" t="s">
        <v>304</v>
      </c>
      <c r="V196" s="50" t="s">
        <v>305</v>
      </c>
      <c r="W196" s="2" t="s">
        <v>306</v>
      </c>
    </row>
    <row r="197" spans="1:23" x14ac:dyDescent="0.3">
      <c r="A197" s="49" t="s">
        <v>15094</v>
      </c>
      <c r="B197" s="49" t="s">
        <v>73</v>
      </c>
      <c r="C197" s="50" t="s">
        <v>24</v>
      </c>
      <c r="D197" s="49" t="s">
        <v>24</v>
      </c>
      <c r="O197" s="52">
        <v>5460</v>
      </c>
      <c r="P197" s="49" t="s">
        <v>318</v>
      </c>
      <c r="R197" s="50" t="s">
        <v>301</v>
      </c>
      <c r="S197" s="2" t="s">
        <v>302</v>
      </c>
      <c r="T197" s="50" t="s">
        <v>303</v>
      </c>
      <c r="U197" s="2" t="s">
        <v>304</v>
      </c>
      <c r="V197" s="50" t="s">
        <v>305</v>
      </c>
      <c r="W197" s="2" t="s">
        <v>306</v>
      </c>
    </row>
    <row r="198" spans="1:23" x14ac:dyDescent="0.3">
      <c r="A198" s="49" t="s">
        <v>15094</v>
      </c>
      <c r="B198" s="49" t="s">
        <v>79</v>
      </c>
      <c r="C198" s="50" t="s">
        <v>24</v>
      </c>
      <c r="D198" s="49" t="s">
        <v>24</v>
      </c>
      <c r="O198" s="52">
        <v>18147</v>
      </c>
      <c r="P198" s="49" t="s">
        <v>318</v>
      </c>
      <c r="R198" s="50" t="s">
        <v>301</v>
      </c>
      <c r="S198" s="2" t="s">
        <v>302</v>
      </c>
      <c r="T198" s="50" t="s">
        <v>303</v>
      </c>
      <c r="U198" s="2" t="s">
        <v>304</v>
      </c>
      <c r="V198" s="50" t="s">
        <v>305</v>
      </c>
      <c r="W198" s="2" t="s">
        <v>306</v>
      </c>
    </row>
    <row r="199" spans="1:23" x14ac:dyDescent="0.3">
      <c r="A199" s="49" t="s">
        <v>15094</v>
      </c>
      <c r="B199" s="49" t="s">
        <v>82</v>
      </c>
      <c r="C199" s="50" t="s">
        <v>24</v>
      </c>
      <c r="D199" s="49" t="s">
        <v>24</v>
      </c>
      <c r="O199" s="52">
        <v>5900</v>
      </c>
      <c r="P199" s="49" t="s">
        <v>318</v>
      </c>
      <c r="R199" s="50" t="s">
        <v>301</v>
      </c>
      <c r="S199" s="2" t="s">
        <v>302</v>
      </c>
      <c r="T199" s="50" t="s">
        <v>303</v>
      </c>
      <c r="U199" s="2" t="s">
        <v>304</v>
      </c>
      <c r="V199" s="50" t="s">
        <v>305</v>
      </c>
      <c r="W199" s="2" t="s">
        <v>306</v>
      </c>
    </row>
    <row r="200" spans="1:23" x14ac:dyDescent="0.3">
      <c r="A200" s="49" t="s">
        <v>15094</v>
      </c>
      <c r="B200" s="49" t="s">
        <v>84</v>
      </c>
      <c r="C200" s="50" t="s">
        <v>24</v>
      </c>
      <c r="D200" s="49" t="s">
        <v>24</v>
      </c>
      <c r="O200" s="52">
        <v>3923</v>
      </c>
      <c r="P200" s="49" t="s">
        <v>318</v>
      </c>
      <c r="R200" s="50" t="s">
        <v>301</v>
      </c>
      <c r="S200" s="2" t="s">
        <v>302</v>
      </c>
      <c r="T200" s="50" t="s">
        <v>303</v>
      </c>
      <c r="U200" s="2" t="s">
        <v>304</v>
      </c>
      <c r="V200" s="50" t="s">
        <v>305</v>
      </c>
      <c r="W200" s="2" t="s">
        <v>306</v>
      </c>
    </row>
    <row r="201" spans="1:23" x14ac:dyDescent="0.3">
      <c r="A201" s="49" t="s">
        <v>15094</v>
      </c>
      <c r="B201" s="49" t="s">
        <v>85</v>
      </c>
      <c r="C201" s="50" t="s">
        <v>24</v>
      </c>
      <c r="D201" s="49" t="s">
        <v>24</v>
      </c>
      <c r="O201" s="52">
        <v>11025</v>
      </c>
      <c r="P201" s="49" t="s">
        <v>318</v>
      </c>
      <c r="R201" s="50" t="s">
        <v>301</v>
      </c>
      <c r="S201" s="2" t="s">
        <v>302</v>
      </c>
      <c r="T201" s="50" t="s">
        <v>303</v>
      </c>
      <c r="U201" s="2" t="s">
        <v>304</v>
      </c>
      <c r="V201" s="50" t="s">
        <v>305</v>
      </c>
      <c r="W201" s="2" t="s">
        <v>306</v>
      </c>
    </row>
    <row r="202" spans="1:23" x14ac:dyDescent="0.3">
      <c r="A202" s="49" t="s">
        <v>15092</v>
      </c>
      <c r="B202" s="56" t="s">
        <v>86</v>
      </c>
      <c r="C202" s="50" t="s">
        <v>24</v>
      </c>
      <c r="D202" s="49" t="s">
        <v>24</v>
      </c>
      <c r="O202" s="52">
        <v>44455</v>
      </c>
      <c r="P202" s="49" t="s">
        <v>24</v>
      </c>
      <c r="Q202" s="49" t="s">
        <v>24</v>
      </c>
      <c r="R202" s="50" t="s">
        <v>301</v>
      </c>
      <c r="S202" s="2" t="s">
        <v>302</v>
      </c>
      <c r="T202" s="50" t="s">
        <v>303</v>
      </c>
      <c r="U202" s="2" t="s">
        <v>304</v>
      </c>
      <c r="V202" s="50" t="s">
        <v>305</v>
      </c>
      <c r="W202" s="2" t="s">
        <v>306</v>
      </c>
    </row>
    <row r="203" spans="1:23" x14ac:dyDescent="0.3">
      <c r="A203" s="49" t="s">
        <v>15094</v>
      </c>
      <c r="B203" s="56" t="s">
        <v>87</v>
      </c>
      <c r="C203" s="50" t="s">
        <v>24</v>
      </c>
      <c r="D203" s="49" t="s">
        <v>24</v>
      </c>
      <c r="O203" s="52">
        <v>170389</v>
      </c>
      <c r="P203" s="49" t="s">
        <v>24</v>
      </c>
      <c r="Q203" s="49" t="s">
        <v>24</v>
      </c>
      <c r="R203" s="50" t="s">
        <v>301</v>
      </c>
      <c r="S203" s="2" t="s">
        <v>302</v>
      </c>
      <c r="T203" s="50" t="s">
        <v>303</v>
      </c>
      <c r="U203" s="2" t="s">
        <v>304</v>
      </c>
      <c r="V203" s="50" t="s">
        <v>305</v>
      </c>
      <c r="W203" s="2" t="s">
        <v>306</v>
      </c>
    </row>
    <row r="204" spans="1:23" x14ac:dyDescent="0.3">
      <c r="A204" s="49" t="s">
        <v>15092</v>
      </c>
      <c r="B204" s="56" t="s">
        <v>88</v>
      </c>
      <c r="C204" s="50" t="s">
        <v>24</v>
      </c>
      <c r="D204" s="49" t="s">
        <v>24</v>
      </c>
      <c r="E204" s="51">
        <v>4</v>
      </c>
      <c r="O204" s="52">
        <v>946456</v>
      </c>
      <c r="P204" s="49" t="s">
        <v>24</v>
      </c>
      <c r="Q204" s="49" t="s">
        <v>24</v>
      </c>
      <c r="R204" s="50" t="s">
        <v>301</v>
      </c>
      <c r="S204" s="2" t="s">
        <v>302</v>
      </c>
      <c r="T204" s="50" t="s">
        <v>303</v>
      </c>
      <c r="U204" s="2" t="s">
        <v>304</v>
      </c>
      <c r="V204" s="50" t="s">
        <v>305</v>
      </c>
      <c r="W204" s="2" t="s">
        <v>306</v>
      </c>
    </row>
    <row r="205" spans="1:23" x14ac:dyDescent="0.3">
      <c r="A205" s="49" t="s">
        <v>15094</v>
      </c>
      <c r="B205" s="49" t="s">
        <v>330</v>
      </c>
      <c r="C205" s="50" t="s">
        <v>331</v>
      </c>
      <c r="D205" s="49" t="s">
        <v>113</v>
      </c>
      <c r="E205" s="51">
        <v>1</v>
      </c>
      <c r="F205" s="52">
        <v>105710</v>
      </c>
      <c r="G205" s="52">
        <v>1300</v>
      </c>
      <c r="H205" s="52">
        <v>107010</v>
      </c>
      <c r="O205" s="52">
        <v>107010</v>
      </c>
      <c r="P205" s="49" t="s">
        <v>322</v>
      </c>
      <c r="Q205" s="49" t="s">
        <v>24</v>
      </c>
      <c r="R205" s="50" t="s">
        <v>323</v>
      </c>
      <c r="S205" s="2" t="s">
        <v>324</v>
      </c>
      <c r="T205" s="50" t="s">
        <v>303</v>
      </c>
      <c r="U205" s="2" t="s">
        <v>304</v>
      </c>
      <c r="V205" s="50" t="s">
        <v>305</v>
      </c>
      <c r="W205" s="2" t="s">
        <v>306</v>
      </c>
    </row>
    <row r="206" spans="1:23" x14ac:dyDescent="0.3">
      <c r="A206" s="49" t="s">
        <v>15094</v>
      </c>
      <c r="B206" s="49" t="s">
        <v>325</v>
      </c>
      <c r="C206" s="50" t="s">
        <v>326</v>
      </c>
      <c r="D206" s="49" t="s">
        <v>321</v>
      </c>
      <c r="E206" s="51">
        <v>1</v>
      </c>
      <c r="F206" s="52">
        <v>60170</v>
      </c>
      <c r="H206" s="52">
        <v>60170</v>
      </c>
      <c r="O206" s="52">
        <v>60170</v>
      </c>
      <c r="P206" s="49" t="s">
        <v>322</v>
      </c>
      <c r="Q206" s="49" t="s">
        <v>24</v>
      </c>
      <c r="R206" s="50" t="s">
        <v>323</v>
      </c>
      <c r="S206" s="2" t="s">
        <v>324</v>
      </c>
      <c r="T206" s="50" t="s">
        <v>303</v>
      </c>
      <c r="U206" s="2" t="s">
        <v>304</v>
      </c>
      <c r="V206" s="50" t="s">
        <v>305</v>
      </c>
      <c r="W206" s="2" t="s">
        <v>306</v>
      </c>
    </row>
    <row r="207" spans="1:23" x14ac:dyDescent="0.3">
      <c r="A207" s="49" t="s">
        <v>15094</v>
      </c>
      <c r="B207" s="49" t="s">
        <v>327</v>
      </c>
      <c r="C207" s="50" t="s">
        <v>328</v>
      </c>
      <c r="D207" s="49" t="s">
        <v>329</v>
      </c>
      <c r="E207" s="51">
        <v>1</v>
      </c>
      <c r="F207" s="52">
        <v>60170</v>
      </c>
      <c r="H207" s="52">
        <v>60170</v>
      </c>
      <c r="O207" s="52">
        <v>60170</v>
      </c>
      <c r="P207" s="49" t="s">
        <v>322</v>
      </c>
      <c r="Q207" s="49" t="s">
        <v>24</v>
      </c>
      <c r="R207" s="50" t="s">
        <v>323</v>
      </c>
      <c r="S207" s="2" t="s">
        <v>324</v>
      </c>
      <c r="T207" s="50" t="s">
        <v>303</v>
      </c>
      <c r="U207" s="2" t="s">
        <v>304</v>
      </c>
      <c r="V207" s="50" t="s">
        <v>305</v>
      </c>
      <c r="W207" s="2" t="s">
        <v>306</v>
      </c>
    </row>
    <row r="208" spans="1:23" x14ac:dyDescent="0.3">
      <c r="A208" s="49" t="s">
        <v>15094</v>
      </c>
      <c r="B208" s="49" t="s">
        <v>332</v>
      </c>
      <c r="C208" s="50" t="s">
        <v>333</v>
      </c>
      <c r="D208" s="49" t="s">
        <v>321</v>
      </c>
      <c r="E208" s="51">
        <v>1</v>
      </c>
      <c r="F208" s="52">
        <v>60170</v>
      </c>
      <c r="H208" s="52">
        <v>60170</v>
      </c>
      <c r="O208" s="52">
        <v>60170</v>
      </c>
      <c r="P208" s="49" t="s">
        <v>322</v>
      </c>
      <c r="Q208" s="49" t="s">
        <v>24</v>
      </c>
      <c r="R208" s="50" t="s">
        <v>323</v>
      </c>
      <c r="S208" s="2" t="s">
        <v>324</v>
      </c>
      <c r="T208" s="50" t="s">
        <v>303</v>
      </c>
      <c r="U208" s="2" t="s">
        <v>304</v>
      </c>
      <c r="V208" s="50" t="s">
        <v>305</v>
      </c>
      <c r="W208" s="2" t="s">
        <v>306</v>
      </c>
    </row>
    <row r="209" spans="1:23" x14ac:dyDescent="0.3">
      <c r="A209" s="49" t="s">
        <v>15094</v>
      </c>
      <c r="B209" s="49" t="s">
        <v>319</v>
      </c>
      <c r="C209" s="50" t="s">
        <v>320</v>
      </c>
      <c r="D209" s="49" t="s">
        <v>321</v>
      </c>
      <c r="E209" s="51">
        <v>1</v>
      </c>
      <c r="F209" s="52">
        <v>60170</v>
      </c>
      <c r="H209" s="52">
        <v>60170</v>
      </c>
      <c r="O209" s="52">
        <v>60170</v>
      </c>
      <c r="P209" s="49" t="s">
        <v>322</v>
      </c>
      <c r="Q209" s="49" t="s">
        <v>24</v>
      </c>
      <c r="R209" s="50" t="s">
        <v>323</v>
      </c>
      <c r="S209" s="2" t="s">
        <v>324</v>
      </c>
      <c r="T209" s="50" t="s">
        <v>303</v>
      </c>
      <c r="U209" s="2" t="s">
        <v>304</v>
      </c>
      <c r="V209" s="50" t="s">
        <v>305</v>
      </c>
      <c r="W209" s="2" t="s">
        <v>306</v>
      </c>
    </row>
    <row r="210" spans="1:23" x14ac:dyDescent="0.3">
      <c r="A210" s="49" t="s">
        <v>15092</v>
      </c>
      <c r="B210" s="56" t="s">
        <v>67</v>
      </c>
      <c r="C210" s="50" t="s">
        <v>24</v>
      </c>
      <c r="D210" s="49" t="s">
        <v>24</v>
      </c>
      <c r="E210" s="51">
        <v>5</v>
      </c>
      <c r="F210" s="52">
        <v>346390</v>
      </c>
      <c r="G210" s="52">
        <v>1300</v>
      </c>
      <c r="H210" s="52">
        <v>347690</v>
      </c>
      <c r="O210" s="52">
        <v>347690</v>
      </c>
      <c r="P210" s="49" t="s">
        <v>24</v>
      </c>
      <c r="Q210" s="49" t="s">
        <v>24</v>
      </c>
      <c r="R210" s="50" t="s">
        <v>323</v>
      </c>
      <c r="S210" s="2" t="s">
        <v>324</v>
      </c>
      <c r="T210" s="50" t="s">
        <v>303</v>
      </c>
      <c r="U210" s="2" t="s">
        <v>304</v>
      </c>
      <c r="V210" s="50" t="s">
        <v>305</v>
      </c>
      <c r="W210" s="2" t="s">
        <v>306</v>
      </c>
    </row>
    <row r="211" spans="1:23" x14ac:dyDescent="0.3">
      <c r="A211" s="49" t="s">
        <v>15094</v>
      </c>
      <c r="B211" s="49" t="s">
        <v>140</v>
      </c>
      <c r="C211" s="50" t="s">
        <v>334</v>
      </c>
      <c r="D211" s="49" t="s">
        <v>24</v>
      </c>
      <c r="O211" s="52">
        <v>3876</v>
      </c>
      <c r="P211" s="49" t="s">
        <v>322</v>
      </c>
      <c r="Q211" s="49" t="s">
        <v>24</v>
      </c>
      <c r="R211" s="50" t="s">
        <v>323</v>
      </c>
      <c r="S211" s="2" t="s">
        <v>324</v>
      </c>
      <c r="T211" s="50" t="s">
        <v>303</v>
      </c>
      <c r="U211" s="2" t="s">
        <v>304</v>
      </c>
      <c r="V211" s="50" t="s">
        <v>305</v>
      </c>
      <c r="W211" s="2" t="s">
        <v>306</v>
      </c>
    </row>
    <row r="212" spans="1:23" x14ac:dyDescent="0.3">
      <c r="A212" s="49" t="s">
        <v>15094</v>
      </c>
      <c r="B212" s="49" t="s">
        <v>73</v>
      </c>
      <c r="C212" s="50" t="s">
        <v>24</v>
      </c>
      <c r="D212" s="49" t="s">
        <v>24</v>
      </c>
      <c r="O212" s="52">
        <v>2200</v>
      </c>
      <c r="P212" s="49" t="s">
        <v>335</v>
      </c>
      <c r="R212" s="50" t="s">
        <v>323</v>
      </c>
      <c r="S212" s="2" t="s">
        <v>324</v>
      </c>
      <c r="T212" s="50" t="s">
        <v>303</v>
      </c>
      <c r="U212" s="2" t="s">
        <v>304</v>
      </c>
      <c r="V212" s="50" t="s">
        <v>305</v>
      </c>
      <c r="W212" s="2" t="s">
        <v>306</v>
      </c>
    </row>
    <row r="213" spans="1:23" x14ac:dyDescent="0.3">
      <c r="A213" s="49" t="s">
        <v>15094</v>
      </c>
      <c r="B213" s="49" t="s">
        <v>79</v>
      </c>
      <c r="C213" s="50" t="s">
        <v>24</v>
      </c>
      <c r="D213" s="49" t="s">
        <v>24</v>
      </c>
      <c r="O213" s="52">
        <v>27934</v>
      </c>
      <c r="P213" s="49" t="s">
        <v>335</v>
      </c>
      <c r="R213" s="50" t="s">
        <v>323</v>
      </c>
      <c r="S213" s="2" t="s">
        <v>324</v>
      </c>
      <c r="T213" s="50" t="s">
        <v>303</v>
      </c>
      <c r="U213" s="2" t="s">
        <v>304</v>
      </c>
      <c r="V213" s="50" t="s">
        <v>305</v>
      </c>
      <c r="W213" s="2" t="s">
        <v>306</v>
      </c>
    </row>
    <row r="214" spans="1:23" x14ac:dyDescent="0.3">
      <c r="A214" s="49" t="s">
        <v>15094</v>
      </c>
      <c r="B214" s="49" t="s">
        <v>82</v>
      </c>
      <c r="C214" s="50" t="s">
        <v>24</v>
      </c>
      <c r="D214" s="49" t="s">
        <v>24</v>
      </c>
      <c r="O214" s="52">
        <v>45</v>
      </c>
      <c r="P214" s="49" t="s">
        <v>335</v>
      </c>
      <c r="R214" s="50" t="s">
        <v>323</v>
      </c>
      <c r="S214" s="2" t="s">
        <v>324</v>
      </c>
      <c r="T214" s="50" t="s">
        <v>303</v>
      </c>
      <c r="U214" s="2" t="s">
        <v>304</v>
      </c>
      <c r="V214" s="50" t="s">
        <v>305</v>
      </c>
      <c r="W214" s="2" t="s">
        <v>306</v>
      </c>
    </row>
    <row r="215" spans="1:23" x14ac:dyDescent="0.3">
      <c r="A215" s="49" t="s">
        <v>15094</v>
      </c>
      <c r="B215" s="49" t="s">
        <v>84</v>
      </c>
      <c r="C215" s="50" t="s">
        <v>24</v>
      </c>
      <c r="D215" s="49" t="s">
        <v>24</v>
      </c>
      <c r="O215" s="52">
        <v>550</v>
      </c>
      <c r="P215" s="49" t="s">
        <v>335</v>
      </c>
      <c r="R215" s="50" t="s">
        <v>323</v>
      </c>
      <c r="S215" s="2" t="s">
        <v>324</v>
      </c>
      <c r="T215" s="50" t="s">
        <v>303</v>
      </c>
      <c r="U215" s="2" t="s">
        <v>304</v>
      </c>
      <c r="V215" s="50" t="s">
        <v>305</v>
      </c>
      <c r="W215" s="2" t="s">
        <v>306</v>
      </c>
    </row>
    <row r="216" spans="1:23" x14ac:dyDescent="0.3">
      <c r="A216" s="49" t="s">
        <v>15094</v>
      </c>
      <c r="B216" s="49" t="s">
        <v>85</v>
      </c>
      <c r="C216" s="50" t="s">
        <v>24</v>
      </c>
      <c r="D216" s="49" t="s">
        <v>24</v>
      </c>
      <c r="O216" s="52">
        <v>8962</v>
      </c>
      <c r="P216" s="49" t="s">
        <v>335</v>
      </c>
      <c r="R216" s="50" t="s">
        <v>323</v>
      </c>
      <c r="S216" s="2" t="s">
        <v>324</v>
      </c>
      <c r="T216" s="50" t="s">
        <v>303</v>
      </c>
      <c r="U216" s="2" t="s">
        <v>304</v>
      </c>
      <c r="V216" s="50" t="s">
        <v>305</v>
      </c>
      <c r="W216" s="2" t="s">
        <v>306</v>
      </c>
    </row>
    <row r="217" spans="1:23" x14ac:dyDescent="0.3">
      <c r="A217" s="49" t="s">
        <v>15092</v>
      </c>
      <c r="B217" s="56" t="s">
        <v>86</v>
      </c>
      <c r="C217" s="50" t="s">
        <v>24</v>
      </c>
      <c r="D217" s="49" t="s">
        <v>24</v>
      </c>
      <c r="O217" s="52">
        <v>39691</v>
      </c>
      <c r="P217" s="49" t="s">
        <v>24</v>
      </c>
      <c r="Q217" s="49" t="s">
        <v>24</v>
      </c>
      <c r="R217" s="50" t="s">
        <v>323</v>
      </c>
      <c r="S217" s="2" t="s">
        <v>324</v>
      </c>
      <c r="T217" s="50" t="s">
        <v>303</v>
      </c>
      <c r="U217" s="2" t="s">
        <v>304</v>
      </c>
      <c r="V217" s="50" t="s">
        <v>305</v>
      </c>
      <c r="W217" s="2" t="s">
        <v>306</v>
      </c>
    </row>
    <row r="218" spans="1:23" x14ac:dyDescent="0.3">
      <c r="A218" s="49" t="s">
        <v>15094</v>
      </c>
      <c r="B218" s="56" t="s">
        <v>87</v>
      </c>
      <c r="C218" s="50" t="s">
        <v>24</v>
      </c>
      <c r="D218" s="49" t="s">
        <v>24</v>
      </c>
      <c r="O218" s="52">
        <v>133475</v>
      </c>
      <c r="P218" s="49" t="s">
        <v>24</v>
      </c>
      <c r="Q218" s="49" t="s">
        <v>24</v>
      </c>
      <c r="R218" s="50" t="s">
        <v>323</v>
      </c>
      <c r="S218" s="2" t="s">
        <v>324</v>
      </c>
      <c r="T218" s="50" t="s">
        <v>303</v>
      </c>
      <c r="U218" s="2" t="s">
        <v>304</v>
      </c>
      <c r="V218" s="50" t="s">
        <v>305</v>
      </c>
      <c r="W218" s="2" t="s">
        <v>306</v>
      </c>
    </row>
    <row r="219" spans="1:23" x14ac:dyDescent="0.3">
      <c r="A219" s="49" t="s">
        <v>15092</v>
      </c>
      <c r="B219" s="56" t="s">
        <v>88</v>
      </c>
      <c r="C219" s="50" t="s">
        <v>24</v>
      </c>
      <c r="D219" s="49" t="s">
        <v>24</v>
      </c>
      <c r="E219" s="51">
        <v>5</v>
      </c>
      <c r="O219" s="52">
        <v>524732</v>
      </c>
      <c r="P219" s="49" t="s">
        <v>24</v>
      </c>
      <c r="Q219" s="49" t="s">
        <v>24</v>
      </c>
      <c r="R219" s="50" t="s">
        <v>323</v>
      </c>
      <c r="S219" s="2" t="s">
        <v>324</v>
      </c>
      <c r="T219" s="50" t="s">
        <v>303</v>
      </c>
      <c r="U219" s="2" t="s">
        <v>304</v>
      </c>
      <c r="V219" s="50" t="s">
        <v>305</v>
      </c>
      <c r="W219" s="2" t="s">
        <v>306</v>
      </c>
    </row>
    <row r="220" spans="1:23" x14ac:dyDescent="0.3">
      <c r="A220" s="49" t="s">
        <v>15094</v>
      </c>
      <c r="B220" s="49" t="s">
        <v>336</v>
      </c>
      <c r="C220" s="50" t="s">
        <v>337</v>
      </c>
      <c r="D220" s="49" t="s">
        <v>338</v>
      </c>
      <c r="E220" s="51">
        <v>1</v>
      </c>
      <c r="F220" s="52">
        <v>84572</v>
      </c>
      <c r="G220" s="52">
        <v>1300</v>
      </c>
      <c r="H220" s="52">
        <v>85872</v>
      </c>
      <c r="O220" s="52">
        <v>85872</v>
      </c>
      <c r="P220" s="49" t="s">
        <v>339</v>
      </c>
      <c r="Q220" s="49" t="s">
        <v>24</v>
      </c>
      <c r="R220" s="50" t="s">
        <v>340</v>
      </c>
      <c r="S220" s="2" t="s">
        <v>341</v>
      </c>
      <c r="T220" s="50" t="s">
        <v>303</v>
      </c>
      <c r="U220" s="2" t="s">
        <v>304</v>
      </c>
      <c r="V220" s="50" t="s">
        <v>305</v>
      </c>
      <c r="W220" s="2" t="s">
        <v>306</v>
      </c>
    </row>
    <row r="221" spans="1:23" x14ac:dyDescent="0.3">
      <c r="A221" s="49" t="s">
        <v>15094</v>
      </c>
      <c r="B221" s="49" t="s">
        <v>73</v>
      </c>
      <c r="C221" s="50" t="s">
        <v>24</v>
      </c>
      <c r="D221" s="49" t="s">
        <v>24</v>
      </c>
      <c r="O221" s="52">
        <v>47271</v>
      </c>
      <c r="P221" s="49" t="s">
        <v>342</v>
      </c>
      <c r="R221" s="50" t="s">
        <v>340</v>
      </c>
      <c r="S221" s="2" t="s">
        <v>341</v>
      </c>
      <c r="T221" s="50" t="s">
        <v>303</v>
      </c>
      <c r="U221" s="2" t="s">
        <v>304</v>
      </c>
      <c r="V221" s="50" t="s">
        <v>305</v>
      </c>
      <c r="W221" s="2" t="s">
        <v>306</v>
      </c>
    </row>
    <row r="222" spans="1:23" x14ac:dyDescent="0.3">
      <c r="A222" s="49" t="s">
        <v>15094</v>
      </c>
      <c r="B222" s="49" t="s">
        <v>79</v>
      </c>
      <c r="C222" s="50" t="s">
        <v>24</v>
      </c>
      <c r="D222" s="49" t="s">
        <v>24</v>
      </c>
      <c r="O222" s="52">
        <v>4100</v>
      </c>
      <c r="P222" s="49" t="s">
        <v>342</v>
      </c>
      <c r="R222" s="50" t="s">
        <v>340</v>
      </c>
      <c r="S222" s="2" t="s">
        <v>341</v>
      </c>
      <c r="T222" s="50" t="s">
        <v>303</v>
      </c>
      <c r="U222" s="2" t="s">
        <v>304</v>
      </c>
      <c r="V222" s="50" t="s">
        <v>305</v>
      </c>
      <c r="W222" s="2" t="s">
        <v>306</v>
      </c>
    </row>
    <row r="223" spans="1:23" x14ac:dyDescent="0.3">
      <c r="A223" s="49" t="s">
        <v>15094</v>
      </c>
      <c r="B223" s="49" t="s">
        <v>80</v>
      </c>
      <c r="C223" s="50" t="s">
        <v>24</v>
      </c>
      <c r="D223" s="49" t="s">
        <v>24</v>
      </c>
      <c r="O223" s="52">
        <v>3500</v>
      </c>
      <c r="P223" s="49" t="s">
        <v>342</v>
      </c>
      <c r="R223" s="50" t="s">
        <v>340</v>
      </c>
      <c r="S223" s="2" t="s">
        <v>341</v>
      </c>
      <c r="T223" s="50" t="s">
        <v>303</v>
      </c>
      <c r="U223" s="2" t="s">
        <v>304</v>
      </c>
      <c r="V223" s="50" t="s">
        <v>305</v>
      </c>
      <c r="W223" s="2" t="s">
        <v>306</v>
      </c>
    </row>
    <row r="224" spans="1:23" x14ac:dyDescent="0.3">
      <c r="A224" s="49" t="s">
        <v>15094</v>
      </c>
      <c r="B224" s="49" t="s">
        <v>82</v>
      </c>
      <c r="C224" s="50" t="s">
        <v>24</v>
      </c>
      <c r="D224" s="49" t="s">
        <v>24</v>
      </c>
      <c r="O224" s="52">
        <v>8400</v>
      </c>
      <c r="P224" s="49" t="s">
        <v>342</v>
      </c>
      <c r="R224" s="50" t="s">
        <v>340</v>
      </c>
      <c r="S224" s="2" t="s">
        <v>341</v>
      </c>
      <c r="T224" s="50" t="s">
        <v>303</v>
      </c>
      <c r="U224" s="2" t="s">
        <v>304</v>
      </c>
      <c r="V224" s="50" t="s">
        <v>305</v>
      </c>
      <c r="W224" s="2" t="s">
        <v>306</v>
      </c>
    </row>
    <row r="225" spans="1:23" x14ac:dyDescent="0.3">
      <c r="A225" s="49" t="s">
        <v>15094</v>
      </c>
      <c r="B225" s="49" t="s">
        <v>84</v>
      </c>
      <c r="C225" s="50" t="s">
        <v>24</v>
      </c>
      <c r="D225" s="49" t="s">
        <v>24</v>
      </c>
      <c r="O225" s="52">
        <v>42600</v>
      </c>
      <c r="P225" s="49" t="s">
        <v>343</v>
      </c>
      <c r="R225" s="50" t="s">
        <v>340</v>
      </c>
      <c r="S225" s="2" t="s">
        <v>341</v>
      </c>
      <c r="T225" s="50" t="s">
        <v>303</v>
      </c>
      <c r="U225" s="2" t="s">
        <v>304</v>
      </c>
      <c r="V225" s="50" t="s">
        <v>305</v>
      </c>
      <c r="W225" s="2" t="s">
        <v>306</v>
      </c>
    </row>
    <row r="226" spans="1:23" x14ac:dyDescent="0.3">
      <c r="A226" s="49" t="s">
        <v>15094</v>
      </c>
      <c r="B226" s="49" t="s">
        <v>84</v>
      </c>
      <c r="C226" s="50" t="s">
        <v>24</v>
      </c>
      <c r="D226" s="49" t="s">
        <v>24</v>
      </c>
      <c r="O226" s="52">
        <v>6825</v>
      </c>
      <c r="P226" s="49" t="s">
        <v>342</v>
      </c>
      <c r="R226" s="50" t="s">
        <v>340</v>
      </c>
      <c r="S226" s="2" t="s">
        <v>341</v>
      </c>
      <c r="T226" s="50" t="s">
        <v>303</v>
      </c>
      <c r="U226" s="2" t="s">
        <v>304</v>
      </c>
      <c r="V226" s="50" t="s">
        <v>305</v>
      </c>
      <c r="W226" s="2" t="s">
        <v>306</v>
      </c>
    </row>
    <row r="227" spans="1:23" x14ac:dyDescent="0.3">
      <c r="A227" s="49" t="s">
        <v>15094</v>
      </c>
      <c r="B227" s="49" t="s">
        <v>85</v>
      </c>
      <c r="C227" s="50" t="s">
        <v>24</v>
      </c>
      <c r="D227" s="49" t="s">
        <v>24</v>
      </c>
      <c r="O227" s="52">
        <v>6300</v>
      </c>
      <c r="P227" s="49" t="s">
        <v>342</v>
      </c>
      <c r="R227" s="50" t="s">
        <v>340</v>
      </c>
      <c r="S227" s="2" t="s">
        <v>341</v>
      </c>
      <c r="T227" s="50" t="s">
        <v>303</v>
      </c>
      <c r="U227" s="2" t="s">
        <v>304</v>
      </c>
      <c r="V227" s="50" t="s">
        <v>305</v>
      </c>
      <c r="W227" s="2" t="s">
        <v>306</v>
      </c>
    </row>
    <row r="228" spans="1:23" x14ac:dyDescent="0.3">
      <c r="A228" s="49" t="s">
        <v>15092</v>
      </c>
      <c r="B228" s="56" t="s">
        <v>86</v>
      </c>
      <c r="C228" s="50" t="s">
        <v>24</v>
      </c>
      <c r="D228" s="49" t="s">
        <v>24</v>
      </c>
      <c r="O228" s="52">
        <v>118996</v>
      </c>
      <c r="P228" s="49" t="s">
        <v>24</v>
      </c>
      <c r="Q228" s="49" t="s">
        <v>24</v>
      </c>
      <c r="R228" s="50" t="s">
        <v>340</v>
      </c>
      <c r="S228" s="2" t="s">
        <v>341</v>
      </c>
      <c r="T228" s="50" t="s">
        <v>303</v>
      </c>
      <c r="U228" s="2" t="s">
        <v>304</v>
      </c>
      <c r="V228" s="50" t="s">
        <v>305</v>
      </c>
      <c r="W228" s="2" t="s">
        <v>306</v>
      </c>
    </row>
    <row r="229" spans="1:23" x14ac:dyDescent="0.3">
      <c r="A229" s="49" t="s">
        <v>15094</v>
      </c>
      <c r="B229" s="56" t="s">
        <v>87</v>
      </c>
      <c r="C229" s="50" t="s">
        <v>24</v>
      </c>
      <c r="D229" s="49" t="s">
        <v>24</v>
      </c>
      <c r="O229" s="52">
        <v>26643</v>
      </c>
      <c r="P229" s="49" t="s">
        <v>24</v>
      </c>
      <c r="Q229" s="49" t="s">
        <v>24</v>
      </c>
      <c r="R229" s="50" t="s">
        <v>340</v>
      </c>
      <c r="S229" s="2" t="s">
        <v>341</v>
      </c>
      <c r="T229" s="50" t="s">
        <v>303</v>
      </c>
      <c r="U229" s="2" t="s">
        <v>304</v>
      </c>
      <c r="V229" s="50" t="s">
        <v>305</v>
      </c>
      <c r="W229" s="2" t="s">
        <v>306</v>
      </c>
    </row>
    <row r="230" spans="1:23" x14ac:dyDescent="0.3">
      <c r="A230" s="49" t="s">
        <v>15092</v>
      </c>
      <c r="B230" s="56" t="s">
        <v>88</v>
      </c>
      <c r="C230" s="50" t="s">
        <v>24</v>
      </c>
      <c r="D230" s="49" t="s">
        <v>24</v>
      </c>
      <c r="E230" s="51">
        <v>1</v>
      </c>
      <c r="O230" s="52">
        <v>231511</v>
      </c>
      <c r="P230" s="49" t="s">
        <v>24</v>
      </c>
      <c r="Q230" s="49" t="s">
        <v>24</v>
      </c>
      <c r="R230" s="50" t="s">
        <v>340</v>
      </c>
      <c r="S230" s="2" t="s">
        <v>341</v>
      </c>
      <c r="T230" s="50" t="s">
        <v>303</v>
      </c>
      <c r="U230" s="2" t="s">
        <v>304</v>
      </c>
      <c r="V230" s="50" t="s">
        <v>305</v>
      </c>
      <c r="W230" s="2" t="s">
        <v>306</v>
      </c>
    </row>
    <row r="231" spans="1:23" x14ac:dyDescent="0.3">
      <c r="A231" s="49" t="s">
        <v>15094</v>
      </c>
      <c r="B231" s="49" t="s">
        <v>410</v>
      </c>
      <c r="C231" s="50" t="s">
        <v>411</v>
      </c>
      <c r="D231" s="49" t="s">
        <v>382</v>
      </c>
      <c r="E231" s="51">
        <v>1</v>
      </c>
      <c r="F231" s="52">
        <v>75750</v>
      </c>
      <c r="H231" s="52">
        <v>75750</v>
      </c>
      <c r="O231" s="52">
        <v>75750</v>
      </c>
      <c r="P231" s="49" t="s">
        <v>412</v>
      </c>
      <c r="Q231" s="49" t="s">
        <v>24</v>
      </c>
      <c r="R231" s="50" t="s">
        <v>348</v>
      </c>
      <c r="S231" s="2" t="s">
        <v>349</v>
      </c>
      <c r="T231" s="50" t="s">
        <v>303</v>
      </c>
      <c r="U231" s="2" t="s">
        <v>304</v>
      </c>
      <c r="V231" s="50" t="s">
        <v>305</v>
      </c>
      <c r="W231" s="2" t="s">
        <v>306</v>
      </c>
    </row>
    <row r="232" spans="1:23" x14ac:dyDescent="0.3">
      <c r="A232" s="49" t="s">
        <v>15094</v>
      </c>
      <c r="B232" s="49" t="s">
        <v>357</v>
      </c>
      <c r="C232" s="50" t="s">
        <v>358</v>
      </c>
      <c r="D232" s="49" t="s">
        <v>329</v>
      </c>
      <c r="E232" s="51">
        <v>1</v>
      </c>
      <c r="F232" s="52">
        <v>55550</v>
      </c>
      <c r="H232" s="52">
        <v>55550</v>
      </c>
      <c r="O232" s="52">
        <v>55550</v>
      </c>
      <c r="P232" s="49" t="s">
        <v>347</v>
      </c>
      <c r="Q232" s="49" t="s">
        <v>24</v>
      </c>
      <c r="R232" s="50" t="s">
        <v>348</v>
      </c>
      <c r="S232" s="2" t="s">
        <v>349</v>
      </c>
      <c r="T232" s="50" t="s">
        <v>303</v>
      </c>
      <c r="U232" s="2" t="s">
        <v>304</v>
      </c>
      <c r="V232" s="50" t="s">
        <v>305</v>
      </c>
      <c r="W232" s="2" t="s">
        <v>306</v>
      </c>
    </row>
    <row r="233" spans="1:23" x14ac:dyDescent="0.3">
      <c r="A233" s="49" t="s">
        <v>15094</v>
      </c>
      <c r="B233" s="49" t="s">
        <v>397</v>
      </c>
      <c r="C233" s="50" t="s">
        <v>398</v>
      </c>
      <c r="D233" s="49" t="s">
        <v>369</v>
      </c>
      <c r="E233" s="51">
        <v>1</v>
      </c>
      <c r="F233" s="52">
        <v>55550</v>
      </c>
      <c r="H233" s="52">
        <v>55550</v>
      </c>
      <c r="O233" s="52">
        <v>55550</v>
      </c>
      <c r="P233" s="49" t="s">
        <v>347</v>
      </c>
      <c r="Q233" s="49" t="s">
        <v>24</v>
      </c>
      <c r="R233" s="50" t="s">
        <v>348</v>
      </c>
      <c r="S233" s="2" t="s">
        <v>349</v>
      </c>
      <c r="T233" s="50" t="s">
        <v>303</v>
      </c>
      <c r="U233" s="2" t="s">
        <v>304</v>
      </c>
      <c r="V233" s="50" t="s">
        <v>305</v>
      </c>
      <c r="W233" s="2" t="s">
        <v>306</v>
      </c>
    </row>
    <row r="234" spans="1:23" x14ac:dyDescent="0.3">
      <c r="A234" s="49" t="s">
        <v>15094</v>
      </c>
      <c r="B234" s="49" t="s">
        <v>391</v>
      </c>
      <c r="C234" s="50" t="s">
        <v>392</v>
      </c>
      <c r="D234" s="49" t="s">
        <v>346</v>
      </c>
      <c r="E234" s="51">
        <v>1</v>
      </c>
      <c r="F234" s="52">
        <v>57982</v>
      </c>
      <c r="H234" s="52">
        <v>57982</v>
      </c>
      <c r="O234" s="52">
        <v>57982</v>
      </c>
      <c r="P234" s="49" t="s">
        <v>347</v>
      </c>
      <c r="Q234" s="49" t="s">
        <v>24</v>
      </c>
      <c r="R234" s="50" t="s">
        <v>348</v>
      </c>
      <c r="S234" s="2" t="s">
        <v>349</v>
      </c>
      <c r="T234" s="50" t="s">
        <v>303</v>
      </c>
      <c r="U234" s="2" t="s">
        <v>304</v>
      </c>
      <c r="V234" s="50" t="s">
        <v>305</v>
      </c>
      <c r="W234" s="2" t="s">
        <v>306</v>
      </c>
    </row>
    <row r="235" spans="1:23" x14ac:dyDescent="0.3">
      <c r="A235" s="49" t="s">
        <v>15094</v>
      </c>
      <c r="B235" s="49" t="s">
        <v>415</v>
      </c>
      <c r="C235" s="50" t="s">
        <v>416</v>
      </c>
      <c r="D235" s="49" t="s">
        <v>364</v>
      </c>
      <c r="E235" s="51">
        <v>1</v>
      </c>
      <c r="F235" s="52">
        <v>55130</v>
      </c>
      <c r="H235" s="52">
        <v>55130</v>
      </c>
      <c r="O235" s="52">
        <v>55130</v>
      </c>
      <c r="P235" s="49" t="s">
        <v>347</v>
      </c>
      <c r="Q235" s="49" t="s">
        <v>24</v>
      </c>
      <c r="R235" s="50" t="s">
        <v>348</v>
      </c>
      <c r="S235" s="2" t="s">
        <v>349</v>
      </c>
      <c r="T235" s="50" t="s">
        <v>303</v>
      </c>
      <c r="U235" s="2" t="s">
        <v>304</v>
      </c>
      <c r="V235" s="50" t="s">
        <v>305</v>
      </c>
      <c r="W235" s="2" t="s">
        <v>306</v>
      </c>
    </row>
    <row r="236" spans="1:23" x14ac:dyDescent="0.3">
      <c r="A236" s="49" t="s">
        <v>15094</v>
      </c>
      <c r="B236" s="49" t="s">
        <v>370</v>
      </c>
      <c r="C236" s="50" t="s">
        <v>371</v>
      </c>
      <c r="D236" s="49" t="s">
        <v>369</v>
      </c>
      <c r="E236" s="51">
        <v>1</v>
      </c>
      <c r="F236" s="52">
        <v>59200</v>
      </c>
      <c r="H236" s="52">
        <v>59200</v>
      </c>
      <c r="O236" s="52">
        <v>59200</v>
      </c>
      <c r="P236" s="49" t="s">
        <v>347</v>
      </c>
      <c r="Q236" s="49" t="s">
        <v>24</v>
      </c>
      <c r="R236" s="50" t="s">
        <v>348</v>
      </c>
      <c r="S236" s="2" t="s">
        <v>349</v>
      </c>
      <c r="T236" s="50" t="s">
        <v>303</v>
      </c>
      <c r="U236" s="2" t="s">
        <v>304</v>
      </c>
      <c r="V236" s="50" t="s">
        <v>305</v>
      </c>
      <c r="W236" s="2" t="s">
        <v>306</v>
      </c>
    </row>
    <row r="237" spans="1:23" x14ac:dyDescent="0.3">
      <c r="A237" s="49" t="s">
        <v>15094</v>
      </c>
      <c r="B237" s="49" t="s">
        <v>413</v>
      </c>
      <c r="C237" s="50" t="s">
        <v>414</v>
      </c>
      <c r="D237" s="49" t="s">
        <v>269</v>
      </c>
      <c r="E237" s="51">
        <v>1</v>
      </c>
      <c r="F237" s="52">
        <v>130572</v>
      </c>
      <c r="H237" s="52">
        <v>130572</v>
      </c>
      <c r="O237" s="52">
        <v>130572</v>
      </c>
      <c r="P237" s="49" t="s">
        <v>347</v>
      </c>
      <c r="Q237" s="49" t="s">
        <v>24</v>
      </c>
      <c r="R237" s="50" t="s">
        <v>348</v>
      </c>
      <c r="S237" s="2" t="s">
        <v>349</v>
      </c>
      <c r="T237" s="50" t="s">
        <v>303</v>
      </c>
      <c r="U237" s="2" t="s">
        <v>304</v>
      </c>
      <c r="V237" s="50" t="s">
        <v>305</v>
      </c>
      <c r="W237" s="2" t="s">
        <v>306</v>
      </c>
    </row>
    <row r="238" spans="1:23" x14ac:dyDescent="0.3">
      <c r="A238" s="49" t="s">
        <v>15094</v>
      </c>
      <c r="B238" s="49" t="s">
        <v>355</v>
      </c>
      <c r="C238" s="50" t="s">
        <v>356</v>
      </c>
      <c r="D238" s="49" t="s">
        <v>346</v>
      </c>
      <c r="E238" s="51">
        <v>1</v>
      </c>
      <c r="F238" s="52">
        <v>57982</v>
      </c>
      <c r="H238" s="52">
        <v>57982</v>
      </c>
      <c r="O238" s="52">
        <v>57982</v>
      </c>
      <c r="P238" s="49" t="s">
        <v>347</v>
      </c>
      <c r="Q238" s="49" t="s">
        <v>24</v>
      </c>
      <c r="R238" s="50" t="s">
        <v>348</v>
      </c>
      <c r="S238" s="2" t="s">
        <v>349</v>
      </c>
      <c r="T238" s="50" t="s">
        <v>303</v>
      </c>
      <c r="U238" s="2" t="s">
        <v>304</v>
      </c>
      <c r="V238" s="50" t="s">
        <v>305</v>
      </c>
      <c r="W238" s="2" t="s">
        <v>306</v>
      </c>
    </row>
    <row r="239" spans="1:23" x14ac:dyDescent="0.3">
      <c r="A239" s="49" t="s">
        <v>15094</v>
      </c>
      <c r="B239" s="49" t="s">
        <v>375</v>
      </c>
      <c r="C239" s="50" t="s">
        <v>376</v>
      </c>
      <c r="D239" s="49" t="s">
        <v>377</v>
      </c>
      <c r="E239" s="51">
        <v>1</v>
      </c>
      <c r="F239" s="52">
        <v>77520</v>
      </c>
      <c r="H239" s="52">
        <v>77520</v>
      </c>
      <c r="O239" s="52">
        <v>77520</v>
      </c>
      <c r="P239" s="49" t="s">
        <v>347</v>
      </c>
      <c r="Q239" s="49" t="s">
        <v>24</v>
      </c>
      <c r="R239" s="50" t="s">
        <v>348</v>
      </c>
      <c r="S239" s="2" t="s">
        <v>349</v>
      </c>
      <c r="T239" s="50" t="s">
        <v>303</v>
      </c>
      <c r="U239" s="2" t="s">
        <v>304</v>
      </c>
      <c r="V239" s="50" t="s">
        <v>305</v>
      </c>
      <c r="W239" s="2" t="s">
        <v>306</v>
      </c>
    </row>
    <row r="240" spans="1:23" x14ac:dyDescent="0.3">
      <c r="A240" s="49" t="s">
        <v>15094</v>
      </c>
      <c r="B240" s="49" t="s">
        <v>359</v>
      </c>
      <c r="C240" s="50" t="s">
        <v>360</v>
      </c>
      <c r="D240" s="49" t="s">
        <v>361</v>
      </c>
      <c r="E240" s="51">
        <v>1</v>
      </c>
      <c r="F240" s="52">
        <v>64052</v>
      </c>
      <c r="H240" s="52">
        <v>64052</v>
      </c>
      <c r="O240" s="52">
        <v>64052</v>
      </c>
      <c r="P240" s="49" t="s">
        <v>347</v>
      </c>
      <c r="Q240" s="49" t="s">
        <v>24</v>
      </c>
      <c r="R240" s="50" t="s">
        <v>348</v>
      </c>
      <c r="S240" s="2" t="s">
        <v>349</v>
      </c>
      <c r="T240" s="50" t="s">
        <v>303</v>
      </c>
      <c r="U240" s="2" t="s">
        <v>304</v>
      </c>
      <c r="V240" s="50" t="s">
        <v>305</v>
      </c>
      <c r="W240" s="2" t="s">
        <v>306</v>
      </c>
    </row>
    <row r="241" spans="1:23" x14ac:dyDescent="0.3">
      <c r="A241" s="49" t="s">
        <v>15094</v>
      </c>
      <c r="B241" s="49" t="s">
        <v>424</v>
      </c>
      <c r="C241" s="50" t="s">
        <v>425</v>
      </c>
      <c r="D241" s="49" t="s">
        <v>351</v>
      </c>
      <c r="E241" s="51">
        <v>1</v>
      </c>
      <c r="F241" s="52">
        <v>55986</v>
      </c>
      <c r="H241" s="52">
        <v>55986</v>
      </c>
      <c r="O241" s="52">
        <v>55986</v>
      </c>
      <c r="P241" s="49" t="s">
        <v>347</v>
      </c>
      <c r="Q241" s="49" t="s">
        <v>24</v>
      </c>
      <c r="R241" s="50" t="s">
        <v>348</v>
      </c>
      <c r="S241" s="2" t="s">
        <v>349</v>
      </c>
      <c r="T241" s="50" t="s">
        <v>303</v>
      </c>
      <c r="U241" s="2" t="s">
        <v>304</v>
      </c>
      <c r="V241" s="50" t="s">
        <v>305</v>
      </c>
      <c r="W241" s="2" t="s">
        <v>306</v>
      </c>
    </row>
    <row r="242" spans="1:23" x14ac:dyDescent="0.3">
      <c r="A242" s="49" t="s">
        <v>15094</v>
      </c>
      <c r="B242" s="49" t="s">
        <v>386</v>
      </c>
      <c r="C242" s="50" t="s">
        <v>387</v>
      </c>
      <c r="D242" s="49" t="s">
        <v>388</v>
      </c>
      <c r="E242" s="51">
        <v>1</v>
      </c>
      <c r="F242" s="52">
        <v>221751</v>
      </c>
      <c r="G242" s="52">
        <v>1300</v>
      </c>
      <c r="H242" s="52">
        <v>223051</v>
      </c>
      <c r="O242" s="52">
        <v>223051</v>
      </c>
      <c r="P242" s="49" t="s">
        <v>347</v>
      </c>
      <c r="Q242" s="49" t="s">
        <v>24</v>
      </c>
      <c r="R242" s="50" t="s">
        <v>348</v>
      </c>
      <c r="S242" s="2" t="s">
        <v>349</v>
      </c>
      <c r="T242" s="50" t="s">
        <v>303</v>
      </c>
      <c r="U242" s="2" t="s">
        <v>304</v>
      </c>
      <c r="V242" s="50" t="s">
        <v>305</v>
      </c>
      <c r="W242" s="2" t="s">
        <v>306</v>
      </c>
    </row>
    <row r="243" spans="1:23" x14ac:dyDescent="0.3">
      <c r="A243" s="49" t="s">
        <v>15094</v>
      </c>
      <c r="B243" s="49" t="s">
        <v>362</v>
      </c>
      <c r="C243" s="50" t="s">
        <v>363</v>
      </c>
      <c r="D243" s="49" t="s">
        <v>364</v>
      </c>
      <c r="E243" s="51">
        <v>1</v>
      </c>
      <c r="F243" s="52">
        <v>52583</v>
      </c>
      <c r="H243" s="52">
        <v>52583</v>
      </c>
      <c r="O243" s="52">
        <v>52583</v>
      </c>
      <c r="P243" s="49" t="s">
        <v>347</v>
      </c>
      <c r="Q243" s="49" t="s">
        <v>24</v>
      </c>
      <c r="R243" s="50" t="s">
        <v>348</v>
      </c>
      <c r="S243" s="2" t="s">
        <v>349</v>
      </c>
      <c r="T243" s="50" t="s">
        <v>303</v>
      </c>
      <c r="U243" s="2" t="s">
        <v>304</v>
      </c>
      <c r="V243" s="50" t="s">
        <v>305</v>
      </c>
      <c r="W243" s="2" t="s">
        <v>306</v>
      </c>
    </row>
    <row r="244" spans="1:23" x14ac:dyDescent="0.3">
      <c r="A244" s="49" t="s">
        <v>15094</v>
      </c>
      <c r="B244" s="49" t="s">
        <v>406</v>
      </c>
      <c r="C244" s="50" t="s">
        <v>407</v>
      </c>
      <c r="D244" s="49" t="s">
        <v>346</v>
      </c>
      <c r="E244" s="51">
        <v>1</v>
      </c>
      <c r="F244" s="52">
        <v>56888</v>
      </c>
      <c r="H244" s="52">
        <v>56888</v>
      </c>
      <c r="O244" s="52">
        <v>56888</v>
      </c>
      <c r="P244" s="49" t="s">
        <v>347</v>
      </c>
      <c r="Q244" s="49" t="s">
        <v>24</v>
      </c>
      <c r="R244" s="50" t="s">
        <v>348</v>
      </c>
      <c r="S244" s="2" t="s">
        <v>349</v>
      </c>
      <c r="T244" s="50" t="s">
        <v>303</v>
      </c>
      <c r="U244" s="2" t="s">
        <v>304</v>
      </c>
      <c r="V244" s="50" t="s">
        <v>305</v>
      </c>
      <c r="W244" s="2" t="s">
        <v>306</v>
      </c>
    </row>
    <row r="245" spans="1:23" x14ac:dyDescent="0.3">
      <c r="A245" s="49" t="s">
        <v>15094</v>
      </c>
      <c r="B245" s="49" t="s">
        <v>365</v>
      </c>
      <c r="C245" s="50" t="s">
        <v>366</v>
      </c>
      <c r="D245" s="49" t="s">
        <v>177</v>
      </c>
      <c r="E245" s="51">
        <v>1</v>
      </c>
      <c r="F245" s="52">
        <v>52576</v>
      </c>
      <c r="H245" s="52">
        <v>52576</v>
      </c>
      <c r="O245" s="52">
        <v>52576</v>
      </c>
      <c r="P245" s="49" t="s">
        <v>347</v>
      </c>
      <c r="Q245" s="49" t="s">
        <v>24</v>
      </c>
      <c r="R245" s="50" t="s">
        <v>348</v>
      </c>
      <c r="S245" s="2" t="s">
        <v>349</v>
      </c>
      <c r="T245" s="50" t="s">
        <v>303</v>
      </c>
      <c r="U245" s="2" t="s">
        <v>304</v>
      </c>
      <c r="V245" s="50" t="s">
        <v>305</v>
      </c>
      <c r="W245" s="2" t="s">
        <v>306</v>
      </c>
    </row>
    <row r="246" spans="1:23" x14ac:dyDescent="0.3">
      <c r="A246" s="49" t="s">
        <v>15094</v>
      </c>
      <c r="B246" s="49" t="s">
        <v>408</v>
      </c>
      <c r="C246" s="50" t="s">
        <v>409</v>
      </c>
      <c r="D246" s="49" t="s">
        <v>113</v>
      </c>
      <c r="E246" s="51">
        <v>1</v>
      </c>
      <c r="F246" s="52">
        <v>118473</v>
      </c>
      <c r="H246" s="52">
        <v>118473</v>
      </c>
      <c r="O246" s="52">
        <v>118473</v>
      </c>
      <c r="P246" s="49" t="s">
        <v>347</v>
      </c>
      <c r="Q246" s="49" t="s">
        <v>24</v>
      </c>
      <c r="R246" s="50" t="s">
        <v>348</v>
      </c>
      <c r="S246" s="2" t="s">
        <v>349</v>
      </c>
      <c r="T246" s="50" t="s">
        <v>303</v>
      </c>
      <c r="U246" s="2" t="s">
        <v>304</v>
      </c>
      <c r="V246" s="50" t="s">
        <v>305</v>
      </c>
      <c r="W246" s="2" t="s">
        <v>306</v>
      </c>
    </row>
    <row r="247" spans="1:23" x14ac:dyDescent="0.3">
      <c r="A247" s="49" t="s">
        <v>15094</v>
      </c>
      <c r="B247" s="49" t="s">
        <v>393</v>
      </c>
      <c r="C247" s="50" t="s">
        <v>394</v>
      </c>
      <c r="D247" s="49" t="s">
        <v>177</v>
      </c>
      <c r="E247" s="51">
        <v>1</v>
      </c>
      <c r="F247" s="52">
        <v>52576</v>
      </c>
      <c r="H247" s="52">
        <v>52576</v>
      </c>
      <c r="O247" s="52">
        <v>52576</v>
      </c>
      <c r="P247" s="49" t="s">
        <v>347</v>
      </c>
      <c r="Q247" s="49" t="s">
        <v>24</v>
      </c>
      <c r="R247" s="50" t="s">
        <v>348</v>
      </c>
      <c r="S247" s="2" t="s">
        <v>349</v>
      </c>
      <c r="T247" s="50" t="s">
        <v>303</v>
      </c>
      <c r="U247" s="2" t="s">
        <v>304</v>
      </c>
      <c r="V247" s="50" t="s">
        <v>305</v>
      </c>
      <c r="W247" s="2" t="s">
        <v>306</v>
      </c>
    </row>
    <row r="248" spans="1:23" x14ac:dyDescent="0.3">
      <c r="A248" s="49" t="s">
        <v>15094</v>
      </c>
      <c r="B248" s="49" t="s">
        <v>378</v>
      </c>
      <c r="C248" s="50" t="s">
        <v>379</v>
      </c>
      <c r="D248" s="49" t="s">
        <v>374</v>
      </c>
      <c r="E248" s="51">
        <v>1</v>
      </c>
      <c r="F248" s="52">
        <v>57408</v>
      </c>
      <c r="H248" s="52">
        <v>57408</v>
      </c>
      <c r="O248" s="52">
        <v>57408</v>
      </c>
      <c r="P248" s="49" t="s">
        <v>347</v>
      </c>
      <c r="Q248" s="49" t="s">
        <v>24</v>
      </c>
      <c r="R248" s="50" t="s">
        <v>348</v>
      </c>
      <c r="S248" s="2" t="s">
        <v>349</v>
      </c>
      <c r="T248" s="50" t="s">
        <v>303</v>
      </c>
      <c r="U248" s="2" t="s">
        <v>304</v>
      </c>
      <c r="V248" s="50" t="s">
        <v>305</v>
      </c>
      <c r="W248" s="2" t="s">
        <v>306</v>
      </c>
    </row>
    <row r="249" spans="1:23" x14ac:dyDescent="0.3">
      <c r="A249" s="49" t="s">
        <v>15094</v>
      </c>
      <c r="B249" s="49" t="s">
        <v>380</v>
      </c>
      <c r="C249" s="50" t="s">
        <v>381</v>
      </c>
      <c r="D249" s="49" t="s">
        <v>382</v>
      </c>
      <c r="E249" s="51">
        <v>1</v>
      </c>
      <c r="F249" s="52">
        <v>76760</v>
      </c>
      <c r="H249" s="52">
        <v>76760</v>
      </c>
      <c r="O249" s="52">
        <v>76760</v>
      </c>
      <c r="P249" s="49" t="s">
        <v>347</v>
      </c>
      <c r="Q249" s="49" t="s">
        <v>24</v>
      </c>
      <c r="R249" s="50" t="s">
        <v>348</v>
      </c>
      <c r="S249" s="2" t="s">
        <v>349</v>
      </c>
      <c r="T249" s="50" t="s">
        <v>303</v>
      </c>
      <c r="U249" s="2" t="s">
        <v>304</v>
      </c>
      <c r="V249" s="50" t="s">
        <v>305</v>
      </c>
      <c r="W249" s="2" t="s">
        <v>306</v>
      </c>
    </row>
    <row r="250" spans="1:23" x14ac:dyDescent="0.3">
      <c r="A250" s="49" t="s">
        <v>15094</v>
      </c>
      <c r="B250" s="49" t="s">
        <v>395</v>
      </c>
      <c r="C250" s="50" t="s">
        <v>396</v>
      </c>
      <c r="D250" s="49" t="s">
        <v>177</v>
      </c>
      <c r="E250" s="51">
        <v>1</v>
      </c>
      <c r="F250" s="52">
        <v>53129</v>
      </c>
      <c r="H250" s="52">
        <v>53129</v>
      </c>
      <c r="O250" s="52">
        <v>53129</v>
      </c>
      <c r="P250" s="49" t="s">
        <v>347</v>
      </c>
      <c r="Q250" s="49" t="s">
        <v>24</v>
      </c>
      <c r="R250" s="50" t="s">
        <v>348</v>
      </c>
      <c r="S250" s="2" t="s">
        <v>349</v>
      </c>
      <c r="T250" s="50" t="s">
        <v>303</v>
      </c>
      <c r="U250" s="2" t="s">
        <v>304</v>
      </c>
      <c r="V250" s="50" t="s">
        <v>305</v>
      </c>
      <c r="W250" s="2" t="s">
        <v>306</v>
      </c>
    </row>
    <row r="251" spans="1:23" x14ac:dyDescent="0.3">
      <c r="A251" s="49" t="s">
        <v>15094</v>
      </c>
      <c r="B251" s="49" t="s">
        <v>383</v>
      </c>
      <c r="C251" s="50" t="s">
        <v>384</v>
      </c>
      <c r="D251" s="49" t="s">
        <v>385</v>
      </c>
      <c r="E251" s="51">
        <v>1</v>
      </c>
      <c r="F251" s="52">
        <v>56547</v>
      </c>
      <c r="H251" s="52">
        <v>56547</v>
      </c>
      <c r="O251" s="52">
        <v>56547</v>
      </c>
      <c r="P251" s="49" t="s">
        <v>347</v>
      </c>
      <c r="Q251" s="49" t="s">
        <v>24</v>
      </c>
      <c r="R251" s="50" t="s">
        <v>348</v>
      </c>
      <c r="S251" s="2" t="s">
        <v>349</v>
      </c>
      <c r="T251" s="50" t="s">
        <v>303</v>
      </c>
      <c r="U251" s="2" t="s">
        <v>304</v>
      </c>
      <c r="V251" s="50" t="s">
        <v>305</v>
      </c>
      <c r="W251" s="2" t="s">
        <v>306</v>
      </c>
    </row>
    <row r="252" spans="1:23" x14ac:dyDescent="0.3">
      <c r="A252" s="49" t="s">
        <v>15094</v>
      </c>
      <c r="B252" s="49" t="s">
        <v>399</v>
      </c>
      <c r="C252" s="50" t="s">
        <v>400</v>
      </c>
      <c r="D252" s="49" t="s">
        <v>382</v>
      </c>
      <c r="E252" s="51">
        <v>1</v>
      </c>
      <c r="F252" s="52">
        <v>76029</v>
      </c>
      <c r="H252" s="52">
        <v>76029</v>
      </c>
      <c r="O252" s="52">
        <v>76029</v>
      </c>
      <c r="P252" s="49" t="s">
        <v>347</v>
      </c>
      <c r="Q252" s="49" t="s">
        <v>24</v>
      </c>
      <c r="R252" s="50" t="s">
        <v>348</v>
      </c>
      <c r="S252" s="2" t="s">
        <v>349</v>
      </c>
      <c r="T252" s="50" t="s">
        <v>303</v>
      </c>
      <c r="U252" s="2" t="s">
        <v>304</v>
      </c>
      <c r="V252" s="50" t="s">
        <v>305</v>
      </c>
      <c r="W252" s="2" t="s">
        <v>306</v>
      </c>
    </row>
    <row r="253" spans="1:23" x14ac:dyDescent="0.3">
      <c r="A253" s="49" t="s">
        <v>15094</v>
      </c>
      <c r="B253" s="49" t="s">
        <v>420</v>
      </c>
      <c r="C253" s="50" t="s">
        <v>421</v>
      </c>
      <c r="D253" s="49" t="s">
        <v>419</v>
      </c>
      <c r="E253" s="51">
        <v>1</v>
      </c>
      <c r="F253" s="52">
        <v>55000</v>
      </c>
      <c r="H253" s="52">
        <v>55000</v>
      </c>
      <c r="O253" s="52">
        <v>55000</v>
      </c>
      <c r="P253" s="49" t="s">
        <v>347</v>
      </c>
      <c r="Q253" s="49" t="s">
        <v>24</v>
      </c>
      <c r="R253" s="50" t="s">
        <v>348</v>
      </c>
      <c r="S253" s="2" t="s">
        <v>349</v>
      </c>
      <c r="T253" s="50" t="s">
        <v>303</v>
      </c>
      <c r="U253" s="2" t="s">
        <v>304</v>
      </c>
      <c r="V253" s="50" t="s">
        <v>305</v>
      </c>
      <c r="W253" s="2" t="s">
        <v>306</v>
      </c>
    </row>
    <row r="254" spans="1:23" x14ac:dyDescent="0.3">
      <c r="A254" s="49" t="s">
        <v>15094</v>
      </c>
      <c r="B254" s="49" t="s">
        <v>417</v>
      </c>
      <c r="C254" s="50" t="s">
        <v>418</v>
      </c>
      <c r="D254" s="49" t="s">
        <v>419</v>
      </c>
      <c r="E254" s="51">
        <v>1</v>
      </c>
      <c r="F254" s="52">
        <v>57982</v>
      </c>
      <c r="H254" s="52">
        <v>57982</v>
      </c>
      <c r="O254" s="52">
        <v>57982</v>
      </c>
      <c r="P254" s="49" t="s">
        <v>347</v>
      </c>
      <c r="Q254" s="49" t="s">
        <v>24</v>
      </c>
      <c r="R254" s="50" t="s">
        <v>348</v>
      </c>
      <c r="S254" s="2" t="s">
        <v>349</v>
      </c>
      <c r="T254" s="50" t="s">
        <v>303</v>
      </c>
      <c r="U254" s="2" t="s">
        <v>304</v>
      </c>
      <c r="V254" s="50" t="s">
        <v>305</v>
      </c>
      <c r="W254" s="2" t="s">
        <v>306</v>
      </c>
    </row>
    <row r="255" spans="1:23" x14ac:dyDescent="0.3">
      <c r="A255" s="49" t="s">
        <v>15094</v>
      </c>
      <c r="B255" s="49" t="s">
        <v>372</v>
      </c>
      <c r="C255" s="50" t="s">
        <v>373</v>
      </c>
      <c r="D255" s="49" t="s">
        <v>374</v>
      </c>
      <c r="E255" s="51">
        <v>1</v>
      </c>
      <c r="F255" s="52">
        <v>54910</v>
      </c>
      <c r="H255" s="52">
        <v>54910</v>
      </c>
      <c r="O255" s="52">
        <v>54910</v>
      </c>
      <c r="P255" s="49" t="s">
        <v>347</v>
      </c>
      <c r="Q255" s="49" t="s">
        <v>24</v>
      </c>
      <c r="R255" s="50" t="s">
        <v>348</v>
      </c>
      <c r="S255" s="2" t="s">
        <v>349</v>
      </c>
      <c r="T255" s="50" t="s">
        <v>303</v>
      </c>
      <c r="U255" s="2" t="s">
        <v>304</v>
      </c>
      <c r="V255" s="50" t="s">
        <v>305</v>
      </c>
      <c r="W255" s="2" t="s">
        <v>306</v>
      </c>
    </row>
    <row r="256" spans="1:23" x14ac:dyDescent="0.3">
      <c r="A256" s="49" t="s">
        <v>15094</v>
      </c>
      <c r="B256" s="49" t="s">
        <v>404</v>
      </c>
      <c r="C256" s="50" t="s">
        <v>405</v>
      </c>
      <c r="D256" s="49" t="s">
        <v>382</v>
      </c>
      <c r="E256" s="51">
        <v>1</v>
      </c>
      <c r="F256" s="52">
        <v>76760</v>
      </c>
      <c r="H256" s="52">
        <v>76760</v>
      </c>
      <c r="O256" s="52">
        <v>76760</v>
      </c>
      <c r="P256" s="49" t="s">
        <v>347</v>
      </c>
      <c r="Q256" s="49" t="s">
        <v>24</v>
      </c>
      <c r="R256" s="50" t="s">
        <v>348</v>
      </c>
      <c r="S256" s="2" t="s">
        <v>349</v>
      </c>
      <c r="T256" s="50" t="s">
        <v>303</v>
      </c>
      <c r="U256" s="2" t="s">
        <v>304</v>
      </c>
      <c r="V256" s="50" t="s">
        <v>305</v>
      </c>
      <c r="W256" s="2" t="s">
        <v>306</v>
      </c>
    </row>
    <row r="257" spans="1:23" x14ac:dyDescent="0.3">
      <c r="A257" s="49" t="s">
        <v>15094</v>
      </c>
      <c r="B257" s="49" t="s">
        <v>367</v>
      </c>
      <c r="C257" s="50" t="s">
        <v>368</v>
      </c>
      <c r="D257" s="49" t="s">
        <v>369</v>
      </c>
      <c r="E257" s="51">
        <v>1</v>
      </c>
      <c r="F257" s="52">
        <v>55550</v>
      </c>
      <c r="H257" s="52">
        <v>55550</v>
      </c>
      <c r="O257" s="52">
        <v>55550</v>
      </c>
      <c r="P257" s="49" t="s">
        <v>347</v>
      </c>
      <c r="Q257" s="49" t="s">
        <v>24</v>
      </c>
      <c r="R257" s="50" t="s">
        <v>348</v>
      </c>
      <c r="S257" s="2" t="s">
        <v>349</v>
      </c>
      <c r="T257" s="50" t="s">
        <v>303</v>
      </c>
      <c r="U257" s="2" t="s">
        <v>304</v>
      </c>
      <c r="V257" s="50" t="s">
        <v>305</v>
      </c>
      <c r="W257" s="2" t="s">
        <v>306</v>
      </c>
    </row>
    <row r="258" spans="1:23" x14ac:dyDescent="0.3">
      <c r="A258" s="49" t="s">
        <v>15094</v>
      </c>
      <c r="B258" s="49" t="s">
        <v>401</v>
      </c>
      <c r="C258" s="50" t="s">
        <v>402</v>
      </c>
      <c r="D258" s="49" t="s">
        <v>403</v>
      </c>
      <c r="E258" s="51">
        <v>1</v>
      </c>
      <c r="F258" s="52">
        <v>65402</v>
      </c>
      <c r="H258" s="52">
        <v>65402</v>
      </c>
      <c r="O258" s="52">
        <v>65402</v>
      </c>
      <c r="P258" s="49" t="s">
        <v>347</v>
      </c>
      <c r="Q258" s="49" t="s">
        <v>24</v>
      </c>
      <c r="R258" s="50" t="s">
        <v>348</v>
      </c>
      <c r="S258" s="2" t="s">
        <v>349</v>
      </c>
      <c r="T258" s="50" t="s">
        <v>303</v>
      </c>
      <c r="U258" s="2" t="s">
        <v>304</v>
      </c>
      <c r="V258" s="50" t="s">
        <v>305</v>
      </c>
      <c r="W258" s="2" t="s">
        <v>306</v>
      </c>
    </row>
    <row r="259" spans="1:23" x14ac:dyDescent="0.3">
      <c r="A259" s="49" t="s">
        <v>15094</v>
      </c>
      <c r="B259" s="49" t="s">
        <v>389</v>
      </c>
      <c r="C259" s="50" t="s">
        <v>390</v>
      </c>
      <c r="D259" s="49" t="s">
        <v>329</v>
      </c>
      <c r="E259" s="51">
        <v>1</v>
      </c>
      <c r="F259" s="52">
        <v>60732</v>
      </c>
      <c r="H259" s="52">
        <v>60732</v>
      </c>
      <c r="O259" s="52">
        <v>60732</v>
      </c>
      <c r="P259" s="49" t="s">
        <v>347</v>
      </c>
      <c r="Q259" s="49" t="s">
        <v>24</v>
      </c>
      <c r="R259" s="50" t="s">
        <v>348</v>
      </c>
      <c r="S259" s="2" t="s">
        <v>349</v>
      </c>
      <c r="T259" s="50" t="s">
        <v>303</v>
      </c>
      <c r="U259" s="2" t="s">
        <v>304</v>
      </c>
      <c r="V259" s="50" t="s">
        <v>305</v>
      </c>
      <c r="W259" s="2" t="s">
        <v>306</v>
      </c>
    </row>
    <row r="260" spans="1:23" x14ac:dyDescent="0.3">
      <c r="A260" s="49" t="s">
        <v>15094</v>
      </c>
      <c r="B260" s="49" t="s">
        <v>36</v>
      </c>
      <c r="C260" s="50" t="s">
        <v>350</v>
      </c>
      <c r="D260" s="49" t="s">
        <v>351</v>
      </c>
      <c r="E260" s="51">
        <v>1</v>
      </c>
      <c r="F260" s="52">
        <v>55000</v>
      </c>
      <c r="H260" s="52">
        <v>55000</v>
      </c>
      <c r="O260" s="52">
        <v>55000</v>
      </c>
      <c r="P260" s="49" t="s">
        <v>347</v>
      </c>
      <c r="Q260" s="49" t="s">
        <v>24</v>
      </c>
      <c r="R260" s="50" t="s">
        <v>348</v>
      </c>
      <c r="S260" s="2" t="s">
        <v>349</v>
      </c>
      <c r="T260" s="50" t="s">
        <v>303</v>
      </c>
      <c r="U260" s="2" t="s">
        <v>304</v>
      </c>
      <c r="V260" s="50" t="s">
        <v>305</v>
      </c>
      <c r="W260" s="2" t="s">
        <v>306</v>
      </c>
    </row>
    <row r="261" spans="1:23" x14ac:dyDescent="0.3">
      <c r="A261" s="49" t="s">
        <v>15094</v>
      </c>
      <c r="B261" s="49" t="s">
        <v>422</v>
      </c>
      <c r="C261" s="50" t="s">
        <v>423</v>
      </c>
      <c r="D261" s="49" t="s">
        <v>419</v>
      </c>
      <c r="E261" s="51">
        <v>1</v>
      </c>
      <c r="F261" s="52">
        <v>55550</v>
      </c>
      <c r="H261" s="52">
        <v>55550</v>
      </c>
      <c r="O261" s="52">
        <v>55550</v>
      </c>
      <c r="P261" s="49" t="s">
        <v>347</v>
      </c>
      <c r="Q261" s="49" t="s">
        <v>24</v>
      </c>
      <c r="R261" s="50" t="s">
        <v>348</v>
      </c>
      <c r="S261" s="2" t="s">
        <v>349</v>
      </c>
      <c r="T261" s="50" t="s">
        <v>303</v>
      </c>
      <c r="U261" s="2" t="s">
        <v>304</v>
      </c>
      <c r="V261" s="50" t="s">
        <v>305</v>
      </c>
      <c r="W261" s="2" t="s">
        <v>306</v>
      </c>
    </row>
    <row r="262" spans="1:23" x14ac:dyDescent="0.3">
      <c r="A262" s="49" t="s">
        <v>15094</v>
      </c>
      <c r="B262" s="49" t="s">
        <v>426</v>
      </c>
      <c r="C262" s="50" t="s">
        <v>427</v>
      </c>
      <c r="D262" s="49" t="s">
        <v>351</v>
      </c>
      <c r="E262" s="51">
        <v>1</v>
      </c>
      <c r="F262" s="52">
        <v>62184</v>
      </c>
      <c r="H262" s="52">
        <v>62184</v>
      </c>
      <c r="O262" s="52">
        <v>62184</v>
      </c>
      <c r="P262" s="49" t="s">
        <v>347</v>
      </c>
      <c r="Q262" s="49" t="s">
        <v>24</v>
      </c>
      <c r="R262" s="50" t="s">
        <v>348</v>
      </c>
      <c r="S262" s="2" t="s">
        <v>349</v>
      </c>
      <c r="T262" s="50" t="s">
        <v>303</v>
      </c>
      <c r="U262" s="2" t="s">
        <v>304</v>
      </c>
      <c r="V262" s="50" t="s">
        <v>305</v>
      </c>
      <c r="W262" s="2" t="s">
        <v>306</v>
      </c>
    </row>
    <row r="263" spans="1:23" x14ac:dyDescent="0.3">
      <c r="A263" s="49" t="s">
        <v>15094</v>
      </c>
      <c r="B263" s="49" t="s">
        <v>344</v>
      </c>
      <c r="C263" s="50" t="s">
        <v>345</v>
      </c>
      <c r="D263" s="49" t="s">
        <v>346</v>
      </c>
      <c r="E263" s="51">
        <v>1</v>
      </c>
      <c r="F263" s="52">
        <v>59076</v>
      </c>
      <c r="H263" s="52">
        <v>59076</v>
      </c>
      <c r="O263" s="52">
        <v>59076</v>
      </c>
      <c r="P263" s="49" t="s">
        <v>347</v>
      </c>
      <c r="Q263" s="49" t="s">
        <v>24</v>
      </c>
      <c r="R263" s="50" t="s">
        <v>348</v>
      </c>
      <c r="S263" s="2" t="s">
        <v>349</v>
      </c>
      <c r="T263" s="50" t="s">
        <v>303</v>
      </c>
      <c r="U263" s="2" t="s">
        <v>304</v>
      </c>
      <c r="V263" s="50" t="s">
        <v>305</v>
      </c>
      <c r="W263" s="2" t="s">
        <v>306</v>
      </c>
    </row>
    <row r="264" spans="1:23" x14ac:dyDescent="0.3">
      <c r="A264" s="49" t="s">
        <v>15094</v>
      </c>
      <c r="B264" s="49" t="s">
        <v>352</v>
      </c>
      <c r="C264" s="50" t="s">
        <v>353</v>
      </c>
      <c r="D264" s="49" t="s">
        <v>354</v>
      </c>
      <c r="E264" s="51">
        <v>1</v>
      </c>
      <c r="F264" s="52">
        <v>60170</v>
      </c>
      <c r="H264" s="52">
        <v>60170</v>
      </c>
      <c r="O264" s="52">
        <v>60170</v>
      </c>
      <c r="P264" s="49" t="s">
        <v>347</v>
      </c>
      <c r="Q264" s="49" t="s">
        <v>24</v>
      </c>
      <c r="R264" s="50" t="s">
        <v>348</v>
      </c>
      <c r="S264" s="2" t="s">
        <v>349</v>
      </c>
      <c r="T264" s="50" t="s">
        <v>303</v>
      </c>
      <c r="U264" s="2" t="s">
        <v>304</v>
      </c>
      <c r="V264" s="50" t="s">
        <v>305</v>
      </c>
      <c r="W264" s="2" t="s">
        <v>306</v>
      </c>
    </row>
    <row r="265" spans="1:23" x14ac:dyDescent="0.3">
      <c r="A265" s="49" t="s">
        <v>15092</v>
      </c>
      <c r="B265" s="56" t="s">
        <v>67</v>
      </c>
      <c r="C265" s="50" t="s">
        <v>24</v>
      </c>
      <c r="D265" s="49" t="s">
        <v>24</v>
      </c>
      <c r="E265" s="51">
        <v>34</v>
      </c>
      <c r="F265" s="52">
        <v>2338310</v>
      </c>
      <c r="G265" s="52">
        <v>1300</v>
      </c>
      <c r="H265" s="52">
        <v>2339610</v>
      </c>
      <c r="O265" s="52">
        <v>2339610</v>
      </c>
      <c r="P265" s="49" t="s">
        <v>24</v>
      </c>
      <c r="Q265" s="49" t="s">
        <v>24</v>
      </c>
      <c r="R265" s="50" t="s">
        <v>348</v>
      </c>
      <c r="S265" s="2" t="s">
        <v>349</v>
      </c>
      <c r="T265" s="50" t="s">
        <v>303</v>
      </c>
      <c r="U265" s="2" t="s">
        <v>304</v>
      </c>
      <c r="V265" s="50" t="s">
        <v>305</v>
      </c>
      <c r="W265" s="2" t="s">
        <v>306</v>
      </c>
    </row>
    <row r="266" spans="1:23" x14ac:dyDescent="0.3">
      <c r="A266" s="49" t="s">
        <v>15094</v>
      </c>
      <c r="B266" s="49" t="s">
        <v>140</v>
      </c>
      <c r="C266" s="50" t="s">
        <v>428</v>
      </c>
      <c r="D266" s="49" t="s">
        <v>24</v>
      </c>
      <c r="O266" s="52">
        <v>64565</v>
      </c>
      <c r="P266" s="49" t="s">
        <v>429</v>
      </c>
      <c r="Q266" s="49" t="s">
        <v>24</v>
      </c>
      <c r="R266" s="50" t="s">
        <v>348</v>
      </c>
      <c r="S266" s="2" t="s">
        <v>349</v>
      </c>
      <c r="T266" s="50" t="s">
        <v>303</v>
      </c>
      <c r="U266" s="2" t="s">
        <v>304</v>
      </c>
      <c r="V266" s="50" t="s">
        <v>305</v>
      </c>
      <c r="W266" s="2" t="s">
        <v>306</v>
      </c>
    </row>
    <row r="267" spans="1:23" x14ac:dyDescent="0.3">
      <c r="A267" s="49" t="s">
        <v>15094</v>
      </c>
      <c r="B267" s="49" t="s">
        <v>36</v>
      </c>
      <c r="C267" s="50" t="s">
        <v>430</v>
      </c>
      <c r="D267" s="49" t="s">
        <v>24</v>
      </c>
      <c r="E267" s="51">
        <v>1.375</v>
      </c>
      <c r="O267" s="52">
        <v>27741</v>
      </c>
      <c r="P267" s="49" t="s">
        <v>431</v>
      </c>
      <c r="Q267" s="49" t="s">
        <v>24</v>
      </c>
      <c r="R267" s="50" t="s">
        <v>348</v>
      </c>
      <c r="S267" s="2" t="s">
        <v>349</v>
      </c>
      <c r="T267" s="50" t="s">
        <v>303</v>
      </c>
      <c r="U267" s="2" t="s">
        <v>304</v>
      </c>
      <c r="V267" s="50" t="s">
        <v>305</v>
      </c>
      <c r="W267" s="2" t="s">
        <v>306</v>
      </c>
    </row>
    <row r="268" spans="1:23" x14ac:dyDescent="0.3">
      <c r="A268" s="49" t="s">
        <v>15092</v>
      </c>
      <c r="B268" s="56" t="s">
        <v>72</v>
      </c>
      <c r="C268" s="50" t="s">
        <v>24</v>
      </c>
      <c r="D268" s="49" t="s">
        <v>24</v>
      </c>
      <c r="E268" s="51">
        <v>1.375</v>
      </c>
      <c r="O268" s="52">
        <v>92306</v>
      </c>
      <c r="P268" s="49" t="s">
        <v>24</v>
      </c>
      <c r="Q268" s="49" t="s">
        <v>24</v>
      </c>
      <c r="R268" s="50" t="s">
        <v>348</v>
      </c>
      <c r="S268" s="2" t="s">
        <v>349</v>
      </c>
      <c r="T268" s="50" t="s">
        <v>303</v>
      </c>
      <c r="U268" s="2" t="s">
        <v>304</v>
      </c>
      <c r="V268" s="50" t="s">
        <v>305</v>
      </c>
      <c r="W268" s="2" t="s">
        <v>306</v>
      </c>
    </row>
    <row r="269" spans="1:23" x14ac:dyDescent="0.3">
      <c r="A269" s="49" t="s">
        <v>15094</v>
      </c>
      <c r="B269" s="49" t="s">
        <v>73</v>
      </c>
      <c r="C269" s="50" t="s">
        <v>24</v>
      </c>
      <c r="D269" s="49" t="s">
        <v>24</v>
      </c>
      <c r="O269" s="52">
        <v>637513</v>
      </c>
      <c r="P269" s="49" t="s">
        <v>432</v>
      </c>
      <c r="R269" s="50" t="s">
        <v>348</v>
      </c>
      <c r="S269" s="2" t="s">
        <v>349</v>
      </c>
      <c r="T269" s="50" t="s">
        <v>303</v>
      </c>
      <c r="U269" s="2" t="s">
        <v>304</v>
      </c>
      <c r="V269" s="50" t="s">
        <v>305</v>
      </c>
      <c r="W269" s="2" t="s">
        <v>306</v>
      </c>
    </row>
    <row r="270" spans="1:23" x14ac:dyDescent="0.3">
      <c r="A270" s="49" t="s">
        <v>15094</v>
      </c>
      <c r="B270" s="49" t="s">
        <v>73</v>
      </c>
      <c r="C270" s="50" t="s">
        <v>24</v>
      </c>
      <c r="D270" s="49" t="s">
        <v>24</v>
      </c>
      <c r="O270" s="52">
        <v>1400000</v>
      </c>
      <c r="P270" s="49" t="s">
        <v>433</v>
      </c>
      <c r="R270" s="50" t="s">
        <v>348</v>
      </c>
      <c r="S270" s="2" t="s">
        <v>349</v>
      </c>
      <c r="T270" s="50" t="s">
        <v>303</v>
      </c>
      <c r="U270" s="2" t="s">
        <v>304</v>
      </c>
      <c r="V270" s="50" t="s">
        <v>305</v>
      </c>
      <c r="W270" s="2" t="s">
        <v>306</v>
      </c>
    </row>
    <row r="271" spans="1:23" x14ac:dyDescent="0.3">
      <c r="A271" s="49" t="s">
        <v>15094</v>
      </c>
      <c r="B271" s="49" t="s">
        <v>73</v>
      </c>
      <c r="C271" s="50" t="s">
        <v>24</v>
      </c>
      <c r="D271" s="49" t="s">
        <v>24</v>
      </c>
      <c r="O271" s="52">
        <v>20080</v>
      </c>
      <c r="P271" s="49" t="s">
        <v>434</v>
      </c>
      <c r="R271" s="50" t="s">
        <v>348</v>
      </c>
      <c r="S271" s="2" t="s">
        <v>349</v>
      </c>
      <c r="T271" s="50" t="s">
        <v>303</v>
      </c>
      <c r="U271" s="2" t="s">
        <v>304</v>
      </c>
      <c r="V271" s="50" t="s">
        <v>305</v>
      </c>
      <c r="W271" s="2" t="s">
        <v>306</v>
      </c>
    </row>
    <row r="272" spans="1:23" x14ac:dyDescent="0.3">
      <c r="A272" s="49" t="s">
        <v>15094</v>
      </c>
      <c r="B272" s="49" t="s">
        <v>79</v>
      </c>
      <c r="C272" s="50" t="s">
        <v>24</v>
      </c>
      <c r="D272" s="49" t="s">
        <v>24</v>
      </c>
      <c r="O272" s="52">
        <v>21000</v>
      </c>
      <c r="P272" s="49" t="s">
        <v>435</v>
      </c>
      <c r="R272" s="50" t="s">
        <v>348</v>
      </c>
      <c r="S272" s="2" t="s">
        <v>349</v>
      </c>
      <c r="T272" s="50" t="s">
        <v>303</v>
      </c>
      <c r="U272" s="2" t="s">
        <v>304</v>
      </c>
      <c r="V272" s="50" t="s">
        <v>305</v>
      </c>
      <c r="W272" s="2" t="s">
        <v>306</v>
      </c>
    </row>
    <row r="273" spans="1:23" x14ac:dyDescent="0.3">
      <c r="A273" s="49" t="s">
        <v>15094</v>
      </c>
      <c r="B273" s="49" t="s">
        <v>79</v>
      </c>
      <c r="C273" s="50" t="s">
        <v>24</v>
      </c>
      <c r="D273" s="49" t="s">
        <v>24</v>
      </c>
      <c r="O273" s="52">
        <v>37150</v>
      </c>
      <c r="P273" s="49" t="s">
        <v>434</v>
      </c>
      <c r="R273" s="50" t="s">
        <v>348</v>
      </c>
      <c r="S273" s="2" t="s">
        <v>349</v>
      </c>
      <c r="T273" s="50" t="s">
        <v>303</v>
      </c>
      <c r="U273" s="2" t="s">
        <v>304</v>
      </c>
      <c r="V273" s="50" t="s">
        <v>305</v>
      </c>
      <c r="W273" s="2" t="s">
        <v>306</v>
      </c>
    </row>
    <row r="274" spans="1:23" x14ac:dyDescent="0.3">
      <c r="A274" s="49" t="s">
        <v>15094</v>
      </c>
      <c r="B274" s="49" t="s">
        <v>80</v>
      </c>
      <c r="C274" s="50" t="s">
        <v>24</v>
      </c>
      <c r="D274" s="49" t="s">
        <v>24</v>
      </c>
      <c r="O274" s="52">
        <v>2625</v>
      </c>
      <c r="P274" s="49" t="s">
        <v>434</v>
      </c>
      <c r="R274" s="50" t="s">
        <v>348</v>
      </c>
      <c r="S274" s="2" t="s">
        <v>349</v>
      </c>
      <c r="T274" s="50" t="s">
        <v>303</v>
      </c>
      <c r="U274" s="2" t="s">
        <v>304</v>
      </c>
      <c r="V274" s="50" t="s">
        <v>305</v>
      </c>
      <c r="W274" s="2" t="s">
        <v>306</v>
      </c>
    </row>
    <row r="275" spans="1:23" x14ac:dyDescent="0.3">
      <c r="A275" s="49" t="s">
        <v>15094</v>
      </c>
      <c r="B275" s="49" t="s">
        <v>80</v>
      </c>
      <c r="C275" s="50" t="s">
        <v>24</v>
      </c>
      <c r="D275" s="49" t="s">
        <v>24</v>
      </c>
      <c r="O275" s="52">
        <v>1050</v>
      </c>
      <c r="P275" s="49" t="s">
        <v>436</v>
      </c>
      <c r="R275" s="50" t="s">
        <v>348</v>
      </c>
      <c r="S275" s="2" t="s">
        <v>349</v>
      </c>
      <c r="T275" s="50" t="s">
        <v>303</v>
      </c>
      <c r="U275" s="2" t="s">
        <v>304</v>
      </c>
      <c r="V275" s="50" t="s">
        <v>305</v>
      </c>
      <c r="W275" s="2" t="s">
        <v>306</v>
      </c>
    </row>
    <row r="276" spans="1:23" x14ac:dyDescent="0.3">
      <c r="A276" s="49" t="s">
        <v>15094</v>
      </c>
      <c r="B276" s="49" t="s">
        <v>81</v>
      </c>
      <c r="C276" s="50" t="s">
        <v>24</v>
      </c>
      <c r="D276" s="49" t="s">
        <v>24</v>
      </c>
      <c r="O276" s="52">
        <v>525</v>
      </c>
      <c r="P276" s="49" t="s">
        <v>436</v>
      </c>
      <c r="R276" s="50" t="s">
        <v>348</v>
      </c>
      <c r="S276" s="2" t="s">
        <v>349</v>
      </c>
      <c r="T276" s="50" t="s">
        <v>303</v>
      </c>
      <c r="U276" s="2" t="s">
        <v>304</v>
      </c>
      <c r="V276" s="50" t="s">
        <v>305</v>
      </c>
      <c r="W276" s="2" t="s">
        <v>306</v>
      </c>
    </row>
    <row r="277" spans="1:23" x14ac:dyDescent="0.3">
      <c r="A277" s="49" t="s">
        <v>15094</v>
      </c>
      <c r="B277" s="49" t="s">
        <v>82</v>
      </c>
      <c r="C277" s="50" t="s">
        <v>24</v>
      </c>
      <c r="D277" s="49" t="s">
        <v>24</v>
      </c>
      <c r="O277" s="52">
        <v>15431</v>
      </c>
      <c r="P277" s="49" t="s">
        <v>434</v>
      </c>
      <c r="R277" s="50" t="s">
        <v>348</v>
      </c>
      <c r="S277" s="2" t="s">
        <v>349</v>
      </c>
      <c r="T277" s="50" t="s">
        <v>303</v>
      </c>
      <c r="U277" s="2" t="s">
        <v>304</v>
      </c>
      <c r="V277" s="50" t="s">
        <v>305</v>
      </c>
      <c r="W277" s="2" t="s">
        <v>306</v>
      </c>
    </row>
    <row r="278" spans="1:23" x14ac:dyDescent="0.3">
      <c r="A278" s="49" t="s">
        <v>15094</v>
      </c>
      <c r="B278" s="49" t="s">
        <v>82</v>
      </c>
      <c r="C278" s="50" t="s">
        <v>24</v>
      </c>
      <c r="D278" s="49" t="s">
        <v>24</v>
      </c>
      <c r="O278" s="52">
        <v>578</v>
      </c>
      <c r="P278" s="49" t="s">
        <v>436</v>
      </c>
      <c r="R278" s="50" t="s">
        <v>348</v>
      </c>
      <c r="S278" s="2" t="s">
        <v>349</v>
      </c>
      <c r="T278" s="50" t="s">
        <v>303</v>
      </c>
      <c r="U278" s="2" t="s">
        <v>304</v>
      </c>
      <c r="V278" s="50" t="s">
        <v>305</v>
      </c>
      <c r="W278" s="2" t="s">
        <v>306</v>
      </c>
    </row>
    <row r="279" spans="1:23" x14ac:dyDescent="0.3">
      <c r="A279" s="49" t="s">
        <v>15094</v>
      </c>
      <c r="B279" s="49" t="s">
        <v>84</v>
      </c>
      <c r="C279" s="50" t="s">
        <v>24</v>
      </c>
      <c r="D279" s="49" t="s">
        <v>24</v>
      </c>
      <c r="O279" s="52">
        <v>2100</v>
      </c>
      <c r="P279" s="49" t="s">
        <v>435</v>
      </c>
      <c r="R279" s="50" t="s">
        <v>348</v>
      </c>
      <c r="S279" s="2" t="s">
        <v>349</v>
      </c>
      <c r="T279" s="50" t="s">
        <v>303</v>
      </c>
      <c r="U279" s="2" t="s">
        <v>304</v>
      </c>
      <c r="V279" s="50" t="s">
        <v>305</v>
      </c>
      <c r="W279" s="2" t="s">
        <v>306</v>
      </c>
    </row>
    <row r="280" spans="1:23" x14ac:dyDescent="0.3">
      <c r="A280" s="49" t="s">
        <v>15094</v>
      </c>
      <c r="B280" s="49" t="s">
        <v>84</v>
      </c>
      <c r="C280" s="50" t="s">
        <v>24</v>
      </c>
      <c r="D280" s="49" t="s">
        <v>24</v>
      </c>
      <c r="O280" s="52">
        <v>6565</v>
      </c>
      <c r="P280" s="49" t="s">
        <v>437</v>
      </c>
      <c r="R280" s="50" t="s">
        <v>348</v>
      </c>
      <c r="S280" s="2" t="s">
        <v>349</v>
      </c>
      <c r="T280" s="50" t="s">
        <v>303</v>
      </c>
      <c r="U280" s="2" t="s">
        <v>304</v>
      </c>
      <c r="V280" s="50" t="s">
        <v>305</v>
      </c>
      <c r="W280" s="2" t="s">
        <v>306</v>
      </c>
    </row>
    <row r="281" spans="1:23" x14ac:dyDescent="0.3">
      <c r="A281" s="49" t="s">
        <v>15094</v>
      </c>
      <c r="B281" s="49" t="s">
        <v>84</v>
      </c>
      <c r="C281" s="50" t="s">
        <v>24</v>
      </c>
      <c r="D281" s="49" t="s">
        <v>24</v>
      </c>
      <c r="O281" s="52">
        <v>8348</v>
      </c>
      <c r="P281" s="49" t="s">
        <v>436</v>
      </c>
      <c r="R281" s="50" t="s">
        <v>348</v>
      </c>
      <c r="S281" s="2" t="s">
        <v>349</v>
      </c>
      <c r="T281" s="50" t="s">
        <v>303</v>
      </c>
      <c r="U281" s="2" t="s">
        <v>304</v>
      </c>
      <c r="V281" s="50" t="s">
        <v>305</v>
      </c>
      <c r="W281" s="2" t="s">
        <v>306</v>
      </c>
    </row>
    <row r="282" spans="1:23" x14ac:dyDescent="0.3">
      <c r="A282" s="49" t="s">
        <v>15094</v>
      </c>
      <c r="B282" s="49" t="s">
        <v>84</v>
      </c>
      <c r="C282" s="50" t="s">
        <v>24</v>
      </c>
      <c r="D282" s="49" t="s">
        <v>24</v>
      </c>
      <c r="O282" s="52">
        <v>40000</v>
      </c>
      <c r="P282" s="49" t="s">
        <v>438</v>
      </c>
      <c r="R282" s="50" t="s">
        <v>348</v>
      </c>
      <c r="S282" s="2" t="s">
        <v>349</v>
      </c>
      <c r="T282" s="50" t="s">
        <v>303</v>
      </c>
      <c r="U282" s="2" t="s">
        <v>304</v>
      </c>
      <c r="V282" s="50" t="s">
        <v>305</v>
      </c>
      <c r="W282" s="2" t="s">
        <v>306</v>
      </c>
    </row>
    <row r="283" spans="1:23" x14ac:dyDescent="0.3">
      <c r="A283" s="49" t="s">
        <v>15094</v>
      </c>
      <c r="B283" s="49" t="s">
        <v>84</v>
      </c>
      <c r="C283" s="50" t="s">
        <v>24</v>
      </c>
      <c r="D283" s="49" t="s">
        <v>24</v>
      </c>
      <c r="O283" s="52">
        <v>7233</v>
      </c>
      <c r="P283" s="49" t="s">
        <v>434</v>
      </c>
      <c r="R283" s="50" t="s">
        <v>348</v>
      </c>
      <c r="S283" s="2" t="s">
        <v>349</v>
      </c>
      <c r="T283" s="50" t="s">
        <v>303</v>
      </c>
      <c r="U283" s="2" t="s">
        <v>304</v>
      </c>
      <c r="V283" s="50" t="s">
        <v>305</v>
      </c>
      <c r="W283" s="2" t="s">
        <v>306</v>
      </c>
    </row>
    <row r="284" spans="1:23" x14ac:dyDescent="0.3">
      <c r="A284" s="49" t="s">
        <v>15094</v>
      </c>
      <c r="B284" s="49" t="s">
        <v>85</v>
      </c>
      <c r="C284" s="50" t="s">
        <v>24</v>
      </c>
      <c r="D284" s="49" t="s">
        <v>24</v>
      </c>
      <c r="O284" s="52">
        <v>10000</v>
      </c>
      <c r="P284" s="49" t="s">
        <v>434</v>
      </c>
      <c r="R284" s="50" t="s">
        <v>348</v>
      </c>
      <c r="S284" s="2" t="s">
        <v>349</v>
      </c>
      <c r="T284" s="50" t="s">
        <v>303</v>
      </c>
      <c r="U284" s="2" t="s">
        <v>304</v>
      </c>
      <c r="V284" s="50" t="s">
        <v>305</v>
      </c>
      <c r="W284" s="2" t="s">
        <v>306</v>
      </c>
    </row>
    <row r="285" spans="1:23" x14ac:dyDescent="0.3">
      <c r="A285" s="49" t="s">
        <v>15092</v>
      </c>
      <c r="B285" s="56" t="s">
        <v>86</v>
      </c>
      <c r="C285" s="50" t="s">
        <v>24</v>
      </c>
      <c r="D285" s="49" t="s">
        <v>24</v>
      </c>
      <c r="O285" s="52">
        <v>2210198</v>
      </c>
      <c r="P285" s="49" t="s">
        <v>24</v>
      </c>
      <c r="Q285" s="49" t="s">
        <v>24</v>
      </c>
      <c r="R285" s="50" t="s">
        <v>348</v>
      </c>
      <c r="S285" s="2" t="s">
        <v>349</v>
      </c>
      <c r="T285" s="50" t="s">
        <v>303</v>
      </c>
      <c r="U285" s="2" t="s">
        <v>304</v>
      </c>
      <c r="V285" s="50" t="s">
        <v>305</v>
      </c>
      <c r="W285" s="2" t="s">
        <v>306</v>
      </c>
    </row>
    <row r="286" spans="1:23" x14ac:dyDescent="0.3">
      <c r="A286" s="49" t="s">
        <v>15094</v>
      </c>
      <c r="B286" s="56" t="s">
        <v>87</v>
      </c>
      <c r="C286" s="50" t="s">
        <v>24</v>
      </c>
      <c r="D286" s="49" t="s">
        <v>24</v>
      </c>
      <c r="O286" s="52">
        <v>802154</v>
      </c>
      <c r="P286" s="49" t="s">
        <v>24</v>
      </c>
      <c r="Q286" s="49" t="s">
        <v>24</v>
      </c>
      <c r="R286" s="50" t="s">
        <v>348</v>
      </c>
      <c r="S286" s="2" t="s">
        <v>349</v>
      </c>
      <c r="T286" s="50" t="s">
        <v>303</v>
      </c>
      <c r="U286" s="2" t="s">
        <v>304</v>
      </c>
      <c r="V286" s="50" t="s">
        <v>305</v>
      </c>
      <c r="W286" s="2" t="s">
        <v>306</v>
      </c>
    </row>
    <row r="287" spans="1:23" x14ac:dyDescent="0.3">
      <c r="A287" s="49" t="s">
        <v>15092</v>
      </c>
      <c r="B287" s="56" t="s">
        <v>88</v>
      </c>
      <c r="C287" s="50" t="s">
        <v>24</v>
      </c>
      <c r="D287" s="49" t="s">
        <v>24</v>
      </c>
      <c r="E287" s="51">
        <v>35.375</v>
      </c>
      <c r="O287" s="52">
        <v>5444268</v>
      </c>
      <c r="P287" s="49" t="s">
        <v>24</v>
      </c>
      <c r="Q287" s="49" t="s">
        <v>24</v>
      </c>
      <c r="R287" s="50" t="s">
        <v>348</v>
      </c>
      <c r="S287" s="2" t="s">
        <v>349</v>
      </c>
      <c r="T287" s="50" t="s">
        <v>303</v>
      </c>
      <c r="U287" s="2" t="s">
        <v>304</v>
      </c>
      <c r="V287" s="50" t="s">
        <v>305</v>
      </c>
      <c r="W287" s="2" t="s">
        <v>306</v>
      </c>
    </row>
    <row r="288" spans="1:23" x14ac:dyDescent="0.3">
      <c r="A288" s="49" t="s">
        <v>15094</v>
      </c>
      <c r="B288" s="49" t="s">
        <v>467</v>
      </c>
      <c r="C288" s="50" t="s">
        <v>468</v>
      </c>
      <c r="D288" s="49" t="s">
        <v>453</v>
      </c>
      <c r="E288" s="51">
        <v>1</v>
      </c>
      <c r="F288" s="52">
        <v>53530</v>
      </c>
      <c r="H288" s="52">
        <v>53530</v>
      </c>
      <c r="O288" s="52">
        <v>53530</v>
      </c>
      <c r="P288" s="49" t="s">
        <v>442</v>
      </c>
      <c r="Q288" s="49" t="s">
        <v>24</v>
      </c>
      <c r="R288" s="50" t="s">
        <v>443</v>
      </c>
      <c r="S288" s="2" t="s">
        <v>444</v>
      </c>
      <c r="T288" s="50" t="s">
        <v>303</v>
      </c>
      <c r="U288" s="2" t="s">
        <v>304</v>
      </c>
      <c r="V288" s="50" t="s">
        <v>305</v>
      </c>
      <c r="W288" s="2" t="s">
        <v>306</v>
      </c>
    </row>
    <row r="289" spans="1:23" x14ac:dyDescent="0.3">
      <c r="A289" s="49" t="s">
        <v>15094</v>
      </c>
      <c r="B289" s="49" t="s">
        <v>492</v>
      </c>
      <c r="C289" s="50" t="s">
        <v>493</v>
      </c>
      <c r="D289" s="49" t="s">
        <v>494</v>
      </c>
      <c r="E289" s="51">
        <v>1</v>
      </c>
      <c r="F289" s="52">
        <v>56000</v>
      </c>
      <c r="H289" s="52">
        <v>56000</v>
      </c>
      <c r="O289" s="52">
        <v>56000</v>
      </c>
      <c r="P289" s="49" t="s">
        <v>442</v>
      </c>
      <c r="Q289" s="49" t="s">
        <v>24</v>
      </c>
      <c r="R289" s="50" t="s">
        <v>443</v>
      </c>
      <c r="S289" s="2" t="s">
        <v>444</v>
      </c>
      <c r="T289" s="50" t="s">
        <v>303</v>
      </c>
      <c r="U289" s="2" t="s">
        <v>304</v>
      </c>
      <c r="V289" s="50" t="s">
        <v>305</v>
      </c>
      <c r="W289" s="2" t="s">
        <v>306</v>
      </c>
    </row>
    <row r="290" spans="1:23" x14ac:dyDescent="0.3">
      <c r="A290" s="49" t="s">
        <v>15094</v>
      </c>
      <c r="B290" s="49" t="s">
        <v>480</v>
      </c>
      <c r="C290" s="50" t="s">
        <v>481</v>
      </c>
      <c r="D290" s="49" t="s">
        <v>450</v>
      </c>
      <c r="F290" s="52">
        <v>14140</v>
      </c>
      <c r="H290" s="52">
        <v>14140</v>
      </c>
      <c r="O290" s="52">
        <v>14140</v>
      </c>
      <c r="P290" s="49" t="s">
        <v>442</v>
      </c>
      <c r="Q290" s="49" t="s">
        <v>24</v>
      </c>
      <c r="R290" s="50" t="s">
        <v>443</v>
      </c>
      <c r="S290" s="2" t="s">
        <v>444</v>
      </c>
      <c r="T290" s="50" t="s">
        <v>303</v>
      </c>
      <c r="U290" s="2" t="s">
        <v>304</v>
      </c>
      <c r="V290" s="50" t="s">
        <v>305</v>
      </c>
      <c r="W290" s="2" t="s">
        <v>306</v>
      </c>
    </row>
    <row r="291" spans="1:23" x14ac:dyDescent="0.3">
      <c r="A291" s="49" t="s">
        <v>15093</v>
      </c>
      <c r="B291" s="49" t="s">
        <v>480</v>
      </c>
      <c r="C291" s="50" t="s">
        <v>481</v>
      </c>
      <c r="D291" s="49" t="s">
        <v>450</v>
      </c>
      <c r="E291" s="51">
        <v>1</v>
      </c>
      <c r="F291" s="52">
        <v>56560</v>
      </c>
      <c r="G291" s="52">
        <v>1300</v>
      </c>
      <c r="H291" s="52">
        <v>57860</v>
      </c>
      <c r="O291" s="52">
        <v>57860</v>
      </c>
      <c r="P291" s="49" t="s">
        <v>447</v>
      </c>
      <c r="Q291" s="49" t="s">
        <v>24</v>
      </c>
      <c r="R291" s="50" t="s">
        <v>443</v>
      </c>
      <c r="S291" s="2" t="s">
        <v>444</v>
      </c>
      <c r="T291" s="50" t="s">
        <v>303</v>
      </c>
      <c r="U291" s="2" t="s">
        <v>304</v>
      </c>
      <c r="V291" s="50" t="s">
        <v>305</v>
      </c>
      <c r="W291" s="2" t="s">
        <v>306</v>
      </c>
    </row>
    <row r="292" spans="1:23" x14ac:dyDescent="0.3">
      <c r="A292" s="49" t="s">
        <v>15092</v>
      </c>
      <c r="B292" s="56" t="s">
        <v>482</v>
      </c>
      <c r="C292" s="50" t="s">
        <v>24</v>
      </c>
      <c r="D292" s="49" t="s">
        <v>24</v>
      </c>
      <c r="E292" s="51">
        <v>1</v>
      </c>
      <c r="F292" s="52">
        <v>70700</v>
      </c>
      <c r="G292" s="52">
        <v>1300</v>
      </c>
      <c r="H292" s="52">
        <v>72000</v>
      </c>
      <c r="O292" s="52">
        <v>72000</v>
      </c>
      <c r="P292" s="49" t="s">
        <v>24</v>
      </c>
      <c r="Q292" s="49" t="s">
        <v>24</v>
      </c>
      <c r="R292" s="50" t="s">
        <v>443</v>
      </c>
      <c r="S292" s="2" t="s">
        <v>444</v>
      </c>
      <c r="T292" s="50" t="s">
        <v>303</v>
      </c>
      <c r="U292" s="2" t="s">
        <v>304</v>
      </c>
      <c r="V292" s="50" t="s">
        <v>305</v>
      </c>
      <c r="W292" s="2" t="s">
        <v>306</v>
      </c>
    </row>
    <row r="293" spans="1:23" x14ac:dyDescent="0.3">
      <c r="A293" s="49" t="s">
        <v>15094</v>
      </c>
      <c r="B293" s="49" t="s">
        <v>507</v>
      </c>
      <c r="C293" s="50" t="s">
        <v>508</v>
      </c>
      <c r="D293" s="49" t="s">
        <v>459</v>
      </c>
      <c r="E293" s="51">
        <v>1</v>
      </c>
      <c r="F293" s="52">
        <v>51362</v>
      </c>
      <c r="H293" s="52">
        <v>51362</v>
      </c>
      <c r="O293" s="52">
        <v>51362</v>
      </c>
      <c r="P293" s="49" t="s">
        <v>442</v>
      </c>
      <c r="Q293" s="49" t="s">
        <v>24</v>
      </c>
      <c r="R293" s="50" t="s">
        <v>443</v>
      </c>
      <c r="S293" s="2" t="s">
        <v>444</v>
      </c>
      <c r="T293" s="50" t="s">
        <v>303</v>
      </c>
      <c r="U293" s="2" t="s">
        <v>304</v>
      </c>
      <c r="V293" s="50" t="s">
        <v>305</v>
      </c>
      <c r="W293" s="2" t="s">
        <v>306</v>
      </c>
    </row>
    <row r="294" spans="1:23" x14ac:dyDescent="0.3">
      <c r="A294" s="49" t="s">
        <v>15094</v>
      </c>
      <c r="B294" s="49" t="s">
        <v>469</v>
      </c>
      <c r="C294" s="50" t="s">
        <v>470</v>
      </c>
      <c r="D294" s="49" t="s">
        <v>453</v>
      </c>
      <c r="E294" s="51">
        <v>1</v>
      </c>
      <c r="F294" s="52">
        <v>61700</v>
      </c>
      <c r="H294" s="52">
        <v>61700</v>
      </c>
      <c r="O294" s="52">
        <v>61700</v>
      </c>
      <c r="P294" s="49" t="s">
        <v>442</v>
      </c>
      <c r="Q294" s="49" t="s">
        <v>24</v>
      </c>
      <c r="R294" s="50" t="s">
        <v>443</v>
      </c>
      <c r="S294" s="2" t="s">
        <v>444</v>
      </c>
      <c r="T294" s="50" t="s">
        <v>303</v>
      </c>
      <c r="U294" s="2" t="s">
        <v>304</v>
      </c>
      <c r="V294" s="50" t="s">
        <v>305</v>
      </c>
      <c r="W294" s="2" t="s">
        <v>306</v>
      </c>
    </row>
    <row r="295" spans="1:23" x14ac:dyDescent="0.3">
      <c r="A295" s="49" t="s">
        <v>15094</v>
      </c>
      <c r="B295" s="49" t="s">
        <v>489</v>
      </c>
      <c r="C295" s="50" t="s">
        <v>490</v>
      </c>
      <c r="D295" s="49" t="s">
        <v>491</v>
      </c>
      <c r="E295" s="51">
        <v>1</v>
      </c>
      <c r="F295" s="52">
        <v>70765</v>
      </c>
      <c r="H295" s="52">
        <v>70765</v>
      </c>
      <c r="O295" s="52">
        <v>70765</v>
      </c>
      <c r="P295" s="49" t="s">
        <v>442</v>
      </c>
      <c r="Q295" s="49" t="s">
        <v>24</v>
      </c>
      <c r="R295" s="50" t="s">
        <v>443</v>
      </c>
      <c r="S295" s="2" t="s">
        <v>444</v>
      </c>
      <c r="T295" s="50" t="s">
        <v>303</v>
      </c>
      <c r="U295" s="2" t="s">
        <v>304</v>
      </c>
      <c r="V295" s="50" t="s">
        <v>305</v>
      </c>
      <c r="W295" s="2" t="s">
        <v>306</v>
      </c>
    </row>
    <row r="296" spans="1:23" x14ac:dyDescent="0.3">
      <c r="A296" s="49" t="s">
        <v>15094</v>
      </c>
      <c r="B296" s="49" t="s">
        <v>495</v>
      </c>
      <c r="C296" s="50" t="s">
        <v>496</v>
      </c>
      <c r="D296" s="49" t="s">
        <v>284</v>
      </c>
      <c r="E296" s="51">
        <v>0.25</v>
      </c>
      <c r="F296" s="52">
        <v>11010</v>
      </c>
      <c r="H296" s="52">
        <v>11010</v>
      </c>
      <c r="O296" s="52">
        <v>11010</v>
      </c>
      <c r="P296" s="49" t="s">
        <v>442</v>
      </c>
      <c r="Q296" s="49" t="s">
        <v>24</v>
      </c>
      <c r="R296" s="50" t="s">
        <v>443</v>
      </c>
      <c r="S296" s="2" t="s">
        <v>444</v>
      </c>
      <c r="T296" s="50" t="s">
        <v>303</v>
      </c>
      <c r="U296" s="2" t="s">
        <v>304</v>
      </c>
      <c r="V296" s="50" t="s">
        <v>305</v>
      </c>
      <c r="W296" s="2" t="s">
        <v>306</v>
      </c>
    </row>
    <row r="297" spans="1:23" x14ac:dyDescent="0.3">
      <c r="A297" s="49" t="s">
        <v>15093</v>
      </c>
      <c r="B297" s="49" t="s">
        <v>495</v>
      </c>
      <c r="C297" s="50" t="s">
        <v>496</v>
      </c>
      <c r="D297" s="49" t="s">
        <v>284</v>
      </c>
      <c r="E297" s="51">
        <v>0.75</v>
      </c>
      <c r="F297" s="52">
        <v>30864</v>
      </c>
      <c r="H297" s="52">
        <v>30864</v>
      </c>
      <c r="O297" s="52">
        <v>30864</v>
      </c>
      <c r="P297" s="49" t="s">
        <v>447</v>
      </c>
      <c r="Q297" s="49" t="s">
        <v>24</v>
      </c>
      <c r="R297" s="50" t="s">
        <v>443</v>
      </c>
      <c r="S297" s="2" t="s">
        <v>444</v>
      </c>
      <c r="T297" s="50" t="s">
        <v>303</v>
      </c>
      <c r="U297" s="2" t="s">
        <v>304</v>
      </c>
      <c r="V297" s="50" t="s">
        <v>305</v>
      </c>
      <c r="W297" s="2" t="s">
        <v>306</v>
      </c>
    </row>
    <row r="298" spans="1:23" x14ac:dyDescent="0.3">
      <c r="A298" s="49" t="s">
        <v>15092</v>
      </c>
      <c r="B298" s="56" t="s">
        <v>497</v>
      </c>
      <c r="C298" s="50" t="s">
        <v>24</v>
      </c>
      <c r="D298" s="49" t="s">
        <v>24</v>
      </c>
      <c r="E298" s="51">
        <v>1</v>
      </c>
      <c r="F298" s="52">
        <v>41874</v>
      </c>
      <c r="H298" s="52">
        <v>41874</v>
      </c>
      <c r="O298" s="52">
        <v>41874</v>
      </c>
      <c r="P298" s="49" t="s">
        <v>24</v>
      </c>
      <c r="Q298" s="49" t="s">
        <v>24</v>
      </c>
      <c r="R298" s="50" t="s">
        <v>443</v>
      </c>
      <c r="S298" s="2" t="s">
        <v>444</v>
      </c>
      <c r="T298" s="50" t="s">
        <v>303</v>
      </c>
      <c r="U298" s="2" t="s">
        <v>304</v>
      </c>
      <c r="V298" s="50" t="s">
        <v>305</v>
      </c>
      <c r="W298" s="2" t="s">
        <v>306</v>
      </c>
    </row>
    <row r="299" spans="1:23" x14ac:dyDescent="0.3">
      <c r="A299" s="49" t="s">
        <v>15094</v>
      </c>
      <c r="B299" s="49" t="s">
        <v>457</v>
      </c>
      <c r="C299" s="50" t="s">
        <v>458</v>
      </c>
      <c r="D299" s="49" t="s">
        <v>459</v>
      </c>
      <c r="E299" s="51">
        <v>1</v>
      </c>
      <c r="F299" s="52">
        <v>45469</v>
      </c>
      <c r="H299" s="52">
        <v>45469</v>
      </c>
      <c r="O299" s="52">
        <v>45469</v>
      </c>
      <c r="P299" s="49" t="s">
        <v>442</v>
      </c>
      <c r="Q299" s="49" t="s">
        <v>24</v>
      </c>
      <c r="R299" s="50" t="s">
        <v>443</v>
      </c>
      <c r="S299" s="2" t="s">
        <v>444</v>
      </c>
      <c r="T299" s="50" t="s">
        <v>303</v>
      </c>
      <c r="U299" s="2" t="s">
        <v>304</v>
      </c>
      <c r="V299" s="50" t="s">
        <v>305</v>
      </c>
      <c r="W299" s="2" t="s">
        <v>306</v>
      </c>
    </row>
    <row r="300" spans="1:23" x14ac:dyDescent="0.3">
      <c r="A300" s="49" t="s">
        <v>15094</v>
      </c>
      <c r="B300" s="49" t="s">
        <v>476</v>
      </c>
      <c r="C300" s="50" t="s">
        <v>477</v>
      </c>
      <c r="D300" s="49" t="s">
        <v>478</v>
      </c>
      <c r="E300" s="51">
        <v>0.75</v>
      </c>
      <c r="F300" s="52">
        <v>75044</v>
      </c>
      <c r="G300" s="52">
        <v>1300</v>
      </c>
      <c r="H300" s="52">
        <v>76344</v>
      </c>
      <c r="O300" s="52">
        <v>76344</v>
      </c>
      <c r="P300" s="49" t="s">
        <v>442</v>
      </c>
      <c r="Q300" s="49" t="s">
        <v>24</v>
      </c>
      <c r="R300" s="50" t="s">
        <v>443</v>
      </c>
      <c r="S300" s="2" t="s">
        <v>444</v>
      </c>
      <c r="T300" s="50" t="s">
        <v>303</v>
      </c>
      <c r="U300" s="2" t="s">
        <v>304</v>
      </c>
      <c r="V300" s="50" t="s">
        <v>305</v>
      </c>
      <c r="W300" s="2" t="s">
        <v>306</v>
      </c>
    </row>
    <row r="301" spans="1:23" x14ac:dyDescent="0.3">
      <c r="A301" s="49" t="s">
        <v>15093</v>
      </c>
      <c r="B301" s="49" t="s">
        <v>476</v>
      </c>
      <c r="C301" s="50" t="s">
        <v>477</v>
      </c>
      <c r="D301" s="49" t="s">
        <v>478</v>
      </c>
      <c r="E301" s="51">
        <v>0.25</v>
      </c>
      <c r="F301" s="52">
        <v>24999</v>
      </c>
      <c r="H301" s="52">
        <v>24999</v>
      </c>
      <c r="O301" s="52">
        <v>24999</v>
      </c>
      <c r="P301" s="49" t="s">
        <v>447</v>
      </c>
      <c r="Q301" s="49" t="s">
        <v>24</v>
      </c>
      <c r="R301" s="50" t="s">
        <v>443</v>
      </c>
      <c r="S301" s="2" t="s">
        <v>444</v>
      </c>
      <c r="T301" s="50" t="s">
        <v>303</v>
      </c>
      <c r="U301" s="2" t="s">
        <v>304</v>
      </c>
      <c r="V301" s="50" t="s">
        <v>305</v>
      </c>
      <c r="W301" s="2" t="s">
        <v>306</v>
      </c>
    </row>
    <row r="302" spans="1:23" x14ac:dyDescent="0.3">
      <c r="A302" s="49" t="s">
        <v>15092</v>
      </c>
      <c r="B302" s="56" t="s">
        <v>479</v>
      </c>
      <c r="C302" s="50" t="s">
        <v>24</v>
      </c>
      <c r="D302" s="49" t="s">
        <v>24</v>
      </c>
      <c r="E302" s="51">
        <v>1</v>
      </c>
      <c r="F302" s="52">
        <v>100043</v>
      </c>
      <c r="G302" s="52">
        <v>1300</v>
      </c>
      <c r="H302" s="52">
        <v>101343</v>
      </c>
      <c r="O302" s="52">
        <v>101343</v>
      </c>
      <c r="P302" s="49" t="s">
        <v>24</v>
      </c>
      <c r="Q302" s="49" t="s">
        <v>24</v>
      </c>
      <c r="R302" s="50" t="s">
        <v>443</v>
      </c>
      <c r="S302" s="2" t="s">
        <v>444</v>
      </c>
      <c r="T302" s="50" t="s">
        <v>303</v>
      </c>
      <c r="U302" s="2" t="s">
        <v>304</v>
      </c>
      <c r="V302" s="50" t="s">
        <v>305</v>
      </c>
      <c r="W302" s="2" t="s">
        <v>306</v>
      </c>
    </row>
    <row r="303" spans="1:23" x14ac:dyDescent="0.3">
      <c r="A303" s="49" t="s">
        <v>15094</v>
      </c>
      <c r="B303" s="49" t="s">
        <v>463</v>
      </c>
      <c r="C303" s="50" t="s">
        <v>464</v>
      </c>
      <c r="D303" s="49" t="s">
        <v>453</v>
      </c>
      <c r="E303" s="51">
        <v>1</v>
      </c>
      <c r="F303" s="52">
        <v>58091</v>
      </c>
      <c r="H303" s="52">
        <v>58091</v>
      </c>
      <c r="O303" s="52">
        <v>58091</v>
      </c>
      <c r="P303" s="49" t="s">
        <v>442</v>
      </c>
      <c r="Q303" s="49" t="s">
        <v>24</v>
      </c>
      <c r="R303" s="50" t="s">
        <v>443</v>
      </c>
      <c r="S303" s="2" t="s">
        <v>444</v>
      </c>
      <c r="T303" s="50" t="s">
        <v>303</v>
      </c>
      <c r="U303" s="2" t="s">
        <v>304</v>
      </c>
      <c r="V303" s="50" t="s">
        <v>305</v>
      </c>
      <c r="W303" s="2" t="s">
        <v>306</v>
      </c>
    </row>
    <row r="304" spans="1:23" x14ac:dyDescent="0.3">
      <c r="A304" s="49" t="s">
        <v>15094</v>
      </c>
      <c r="B304" s="49" t="s">
        <v>445</v>
      </c>
      <c r="C304" s="50" t="s">
        <v>446</v>
      </c>
      <c r="D304" s="49" t="s">
        <v>269</v>
      </c>
      <c r="E304" s="51">
        <v>0.75</v>
      </c>
      <c r="F304" s="52">
        <v>89934</v>
      </c>
      <c r="H304" s="52">
        <v>89934</v>
      </c>
      <c r="O304" s="52">
        <v>89934</v>
      </c>
      <c r="P304" s="49" t="s">
        <v>442</v>
      </c>
      <c r="Q304" s="49" t="s">
        <v>24</v>
      </c>
      <c r="R304" s="50" t="s">
        <v>443</v>
      </c>
      <c r="S304" s="2" t="s">
        <v>444</v>
      </c>
      <c r="T304" s="50" t="s">
        <v>303</v>
      </c>
      <c r="U304" s="2" t="s">
        <v>304</v>
      </c>
      <c r="V304" s="50" t="s">
        <v>305</v>
      </c>
      <c r="W304" s="2" t="s">
        <v>306</v>
      </c>
    </row>
    <row r="305" spans="1:23" x14ac:dyDescent="0.3">
      <c r="A305" s="49" t="s">
        <v>15093</v>
      </c>
      <c r="B305" s="49" t="s">
        <v>445</v>
      </c>
      <c r="C305" s="50" t="s">
        <v>446</v>
      </c>
      <c r="D305" s="49" t="s">
        <v>269</v>
      </c>
      <c r="E305" s="51">
        <v>0.25</v>
      </c>
      <c r="F305" s="52">
        <v>29978</v>
      </c>
      <c r="H305" s="52">
        <v>29978</v>
      </c>
      <c r="O305" s="52">
        <v>29978</v>
      </c>
      <c r="P305" s="49" t="s">
        <v>447</v>
      </c>
      <c r="Q305" s="49" t="s">
        <v>24</v>
      </c>
      <c r="R305" s="50" t="s">
        <v>443</v>
      </c>
      <c r="S305" s="2" t="s">
        <v>444</v>
      </c>
      <c r="T305" s="50" t="s">
        <v>303</v>
      </c>
      <c r="U305" s="2" t="s">
        <v>304</v>
      </c>
      <c r="V305" s="50" t="s">
        <v>305</v>
      </c>
      <c r="W305" s="2" t="s">
        <v>306</v>
      </c>
    </row>
    <row r="306" spans="1:23" x14ac:dyDescent="0.3">
      <c r="A306" s="49" t="s">
        <v>15092</v>
      </c>
      <c r="B306" s="56" t="s">
        <v>448</v>
      </c>
      <c r="C306" s="50" t="s">
        <v>24</v>
      </c>
      <c r="D306" s="49" t="s">
        <v>24</v>
      </c>
      <c r="E306" s="51">
        <v>1</v>
      </c>
      <c r="F306" s="52">
        <v>119912</v>
      </c>
      <c r="H306" s="52">
        <v>119912</v>
      </c>
      <c r="O306" s="52">
        <v>119912</v>
      </c>
      <c r="P306" s="49" t="s">
        <v>24</v>
      </c>
      <c r="Q306" s="49" t="s">
        <v>24</v>
      </c>
      <c r="R306" s="50" t="s">
        <v>443</v>
      </c>
      <c r="S306" s="2" t="s">
        <v>444</v>
      </c>
      <c r="T306" s="50" t="s">
        <v>303</v>
      </c>
      <c r="U306" s="2" t="s">
        <v>304</v>
      </c>
      <c r="V306" s="50" t="s">
        <v>305</v>
      </c>
      <c r="W306" s="2" t="s">
        <v>306</v>
      </c>
    </row>
    <row r="307" spans="1:23" x14ac:dyDescent="0.3">
      <c r="A307" s="49" t="s">
        <v>15094</v>
      </c>
      <c r="B307" s="49" t="s">
        <v>499</v>
      </c>
      <c r="C307" s="50" t="s">
        <v>500</v>
      </c>
      <c r="D307" s="49" t="s">
        <v>501</v>
      </c>
      <c r="E307" s="51">
        <v>0.5</v>
      </c>
      <c r="F307" s="52">
        <v>30092</v>
      </c>
      <c r="H307" s="52">
        <v>30092</v>
      </c>
      <c r="O307" s="52">
        <v>30092</v>
      </c>
      <c r="P307" s="49" t="s">
        <v>442</v>
      </c>
      <c r="Q307" s="49" t="s">
        <v>24</v>
      </c>
      <c r="R307" s="50" t="s">
        <v>443</v>
      </c>
      <c r="S307" s="2" t="s">
        <v>444</v>
      </c>
      <c r="T307" s="50" t="s">
        <v>303</v>
      </c>
      <c r="U307" s="2" t="s">
        <v>304</v>
      </c>
      <c r="V307" s="50" t="s">
        <v>305</v>
      </c>
      <c r="W307" s="2" t="s">
        <v>306</v>
      </c>
    </row>
    <row r="308" spans="1:23" x14ac:dyDescent="0.3">
      <c r="A308" s="49" t="s">
        <v>15093</v>
      </c>
      <c r="B308" s="49" t="s">
        <v>499</v>
      </c>
      <c r="C308" s="50" t="s">
        <v>500</v>
      </c>
      <c r="D308" s="49" t="s">
        <v>501</v>
      </c>
      <c r="E308" s="51">
        <v>0.5</v>
      </c>
      <c r="F308" s="52">
        <v>30078</v>
      </c>
      <c r="H308" s="52">
        <v>30078</v>
      </c>
      <c r="O308" s="52">
        <v>30078</v>
      </c>
      <c r="P308" s="49" t="s">
        <v>447</v>
      </c>
      <c r="Q308" s="49" t="s">
        <v>24</v>
      </c>
      <c r="R308" s="50" t="s">
        <v>443</v>
      </c>
      <c r="S308" s="2" t="s">
        <v>444</v>
      </c>
      <c r="T308" s="50" t="s">
        <v>303</v>
      </c>
      <c r="U308" s="2" t="s">
        <v>304</v>
      </c>
      <c r="V308" s="50" t="s">
        <v>305</v>
      </c>
      <c r="W308" s="2" t="s">
        <v>306</v>
      </c>
    </row>
    <row r="309" spans="1:23" x14ac:dyDescent="0.3">
      <c r="A309" s="49" t="s">
        <v>15092</v>
      </c>
      <c r="B309" s="56" t="s">
        <v>502</v>
      </c>
      <c r="C309" s="50" t="s">
        <v>24</v>
      </c>
      <c r="D309" s="49" t="s">
        <v>24</v>
      </c>
      <c r="E309" s="51">
        <v>1</v>
      </c>
      <c r="F309" s="52">
        <v>60170</v>
      </c>
      <c r="H309" s="52">
        <v>60170</v>
      </c>
      <c r="O309" s="52">
        <v>60170</v>
      </c>
      <c r="P309" s="49" t="s">
        <v>24</v>
      </c>
      <c r="Q309" s="49" t="s">
        <v>24</v>
      </c>
      <c r="R309" s="50" t="s">
        <v>443</v>
      </c>
      <c r="S309" s="2" t="s">
        <v>444</v>
      </c>
      <c r="T309" s="50" t="s">
        <v>303</v>
      </c>
      <c r="U309" s="2" t="s">
        <v>304</v>
      </c>
      <c r="V309" s="50" t="s">
        <v>305</v>
      </c>
      <c r="W309" s="2" t="s">
        <v>306</v>
      </c>
    </row>
    <row r="310" spans="1:23" x14ac:dyDescent="0.3">
      <c r="A310" s="49" t="s">
        <v>15094</v>
      </c>
      <c r="B310" s="49" t="s">
        <v>474</v>
      </c>
      <c r="C310" s="50" t="s">
        <v>475</v>
      </c>
      <c r="D310" s="49" t="s">
        <v>453</v>
      </c>
      <c r="E310" s="51">
        <v>0.625</v>
      </c>
      <c r="F310" s="52">
        <v>30319</v>
      </c>
      <c r="H310" s="52">
        <v>30319</v>
      </c>
      <c r="O310" s="52">
        <v>30319</v>
      </c>
      <c r="P310" s="49" t="s">
        <v>442</v>
      </c>
      <c r="Q310" s="49" t="s">
        <v>24</v>
      </c>
      <c r="R310" s="50" t="s">
        <v>443</v>
      </c>
      <c r="S310" s="2" t="s">
        <v>444</v>
      </c>
      <c r="T310" s="50" t="s">
        <v>303</v>
      </c>
      <c r="U310" s="2" t="s">
        <v>304</v>
      </c>
      <c r="V310" s="50" t="s">
        <v>305</v>
      </c>
      <c r="W310" s="2" t="s">
        <v>306</v>
      </c>
    </row>
    <row r="311" spans="1:23" x14ac:dyDescent="0.3">
      <c r="A311" s="49" t="s">
        <v>15094</v>
      </c>
      <c r="B311" s="49" t="s">
        <v>454</v>
      </c>
      <c r="C311" s="50" t="s">
        <v>455</v>
      </c>
      <c r="D311" s="49" t="s">
        <v>456</v>
      </c>
      <c r="E311" s="51">
        <v>1</v>
      </c>
      <c r="F311" s="52">
        <v>65650</v>
      </c>
      <c r="H311" s="52">
        <v>65650</v>
      </c>
      <c r="O311" s="52">
        <v>65650</v>
      </c>
      <c r="P311" s="49" t="s">
        <v>442</v>
      </c>
      <c r="Q311" s="49" t="s">
        <v>24</v>
      </c>
      <c r="R311" s="50" t="s">
        <v>443</v>
      </c>
      <c r="S311" s="2" t="s">
        <v>444</v>
      </c>
      <c r="T311" s="50" t="s">
        <v>303</v>
      </c>
      <c r="U311" s="2" t="s">
        <v>304</v>
      </c>
      <c r="V311" s="50" t="s">
        <v>305</v>
      </c>
      <c r="W311" s="2" t="s">
        <v>306</v>
      </c>
    </row>
    <row r="312" spans="1:23" x14ac:dyDescent="0.3">
      <c r="A312" s="49" t="s">
        <v>15094</v>
      </c>
      <c r="B312" s="49" t="s">
        <v>460</v>
      </c>
      <c r="C312" s="50" t="s">
        <v>461</v>
      </c>
      <c r="D312" s="49" t="s">
        <v>462</v>
      </c>
      <c r="E312" s="51">
        <v>1</v>
      </c>
      <c r="F312" s="52">
        <v>55438</v>
      </c>
      <c r="H312" s="52">
        <v>55438</v>
      </c>
      <c r="O312" s="52">
        <v>55438</v>
      </c>
      <c r="P312" s="49" t="s">
        <v>442</v>
      </c>
      <c r="Q312" s="49" t="s">
        <v>24</v>
      </c>
      <c r="R312" s="50" t="s">
        <v>443</v>
      </c>
      <c r="S312" s="2" t="s">
        <v>444</v>
      </c>
      <c r="T312" s="50" t="s">
        <v>303</v>
      </c>
      <c r="U312" s="2" t="s">
        <v>304</v>
      </c>
      <c r="V312" s="50" t="s">
        <v>305</v>
      </c>
      <c r="W312" s="2" t="s">
        <v>306</v>
      </c>
    </row>
    <row r="313" spans="1:23" x14ac:dyDescent="0.3">
      <c r="A313" s="49" t="s">
        <v>15094</v>
      </c>
      <c r="B313" s="49" t="s">
        <v>483</v>
      </c>
      <c r="C313" s="50" t="s">
        <v>484</v>
      </c>
      <c r="D313" s="49" t="s">
        <v>441</v>
      </c>
      <c r="E313" s="51">
        <v>1</v>
      </c>
      <c r="F313" s="52">
        <v>55116</v>
      </c>
      <c r="H313" s="52">
        <v>55116</v>
      </c>
      <c r="O313" s="52">
        <v>55116</v>
      </c>
      <c r="P313" s="49" t="s">
        <v>442</v>
      </c>
      <c r="Q313" s="49" t="s">
        <v>24</v>
      </c>
      <c r="R313" s="50" t="s">
        <v>443</v>
      </c>
      <c r="S313" s="2" t="s">
        <v>444</v>
      </c>
      <c r="T313" s="50" t="s">
        <v>303</v>
      </c>
      <c r="U313" s="2" t="s">
        <v>304</v>
      </c>
      <c r="V313" s="50" t="s">
        <v>305</v>
      </c>
      <c r="W313" s="2" t="s">
        <v>306</v>
      </c>
    </row>
    <row r="314" spans="1:23" x14ac:dyDescent="0.3">
      <c r="A314" s="49" t="s">
        <v>15094</v>
      </c>
      <c r="B314" s="49" t="s">
        <v>503</v>
      </c>
      <c r="C314" s="50" t="s">
        <v>504</v>
      </c>
      <c r="D314" s="49" t="s">
        <v>505</v>
      </c>
      <c r="E314" s="51">
        <v>0.75</v>
      </c>
      <c r="F314" s="52">
        <v>36102</v>
      </c>
      <c r="H314" s="52">
        <v>36102</v>
      </c>
      <c r="O314" s="52">
        <v>36102</v>
      </c>
      <c r="P314" s="49" t="s">
        <v>442</v>
      </c>
      <c r="Q314" s="49" t="s">
        <v>24</v>
      </c>
      <c r="R314" s="50" t="s">
        <v>443</v>
      </c>
      <c r="S314" s="2" t="s">
        <v>444</v>
      </c>
      <c r="T314" s="50" t="s">
        <v>303</v>
      </c>
      <c r="U314" s="2" t="s">
        <v>304</v>
      </c>
      <c r="V314" s="50" t="s">
        <v>305</v>
      </c>
      <c r="W314" s="2" t="s">
        <v>306</v>
      </c>
    </row>
    <row r="315" spans="1:23" x14ac:dyDescent="0.3">
      <c r="A315" s="49" t="s">
        <v>15093</v>
      </c>
      <c r="B315" s="49" t="s">
        <v>503</v>
      </c>
      <c r="C315" s="50" t="s">
        <v>504</v>
      </c>
      <c r="D315" s="49" t="s">
        <v>505</v>
      </c>
      <c r="E315" s="51">
        <v>0.25</v>
      </c>
      <c r="F315" s="52">
        <v>24068</v>
      </c>
      <c r="H315" s="52">
        <v>24068</v>
      </c>
      <c r="O315" s="52">
        <v>24068</v>
      </c>
      <c r="P315" s="49" t="s">
        <v>447</v>
      </c>
      <c r="Q315" s="49" t="s">
        <v>24</v>
      </c>
      <c r="R315" s="50" t="s">
        <v>443</v>
      </c>
      <c r="S315" s="2" t="s">
        <v>444</v>
      </c>
      <c r="T315" s="50" t="s">
        <v>303</v>
      </c>
      <c r="U315" s="2" t="s">
        <v>304</v>
      </c>
      <c r="V315" s="50" t="s">
        <v>305</v>
      </c>
      <c r="W315" s="2" t="s">
        <v>306</v>
      </c>
    </row>
    <row r="316" spans="1:23" x14ac:dyDescent="0.3">
      <c r="A316" s="49" t="s">
        <v>15092</v>
      </c>
      <c r="B316" s="56" t="s">
        <v>506</v>
      </c>
      <c r="C316" s="50" t="s">
        <v>24</v>
      </c>
      <c r="D316" s="49" t="s">
        <v>24</v>
      </c>
      <c r="E316" s="51">
        <v>1</v>
      </c>
      <c r="F316" s="52">
        <v>60170</v>
      </c>
      <c r="H316" s="52">
        <v>60170</v>
      </c>
      <c r="O316" s="52">
        <v>60170</v>
      </c>
      <c r="P316" s="49" t="s">
        <v>24</v>
      </c>
      <c r="Q316" s="49" t="s">
        <v>24</v>
      </c>
      <c r="R316" s="50" t="s">
        <v>443</v>
      </c>
      <c r="S316" s="2" t="s">
        <v>444</v>
      </c>
      <c r="T316" s="50" t="s">
        <v>303</v>
      </c>
      <c r="U316" s="2" t="s">
        <v>304</v>
      </c>
      <c r="V316" s="50" t="s">
        <v>305</v>
      </c>
      <c r="W316" s="2" t="s">
        <v>306</v>
      </c>
    </row>
    <row r="317" spans="1:23" x14ac:dyDescent="0.3">
      <c r="A317" s="49" t="s">
        <v>15094</v>
      </c>
      <c r="B317" s="49" t="s">
        <v>485</v>
      </c>
      <c r="C317" s="50" t="s">
        <v>486</v>
      </c>
      <c r="D317" s="49" t="s">
        <v>487</v>
      </c>
      <c r="E317" s="51">
        <v>0.85</v>
      </c>
      <c r="F317" s="52">
        <v>53584</v>
      </c>
      <c r="H317" s="52">
        <v>53584</v>
      </c>
      <c r="O317" s="52">
        <v>53584</v>
      </c>
      <c r="P317" s="49" t="s">
        <v>442</v>
      </c>
      <c r="Q317" s="49" t="s">
        <v>24</v>
      </c>
      <c r="R317" s="50" t="s">
        <v>443</v>
      </c>
      <c r="S317" s="2" t="s">
        <v>444</v>
      </c>
      <c r="T317" s="50" t="s">
        <v>303</v>
      </c>
      <c r="U317" s="2" t="s">
        <v>304</v>
      </c>
      <c r="V317" s="50" t="s">
        <v>305</v>
      </c>
      <c r="W317" s="2" t="s">
        <v>306</v>
      </c>
    </row>
    <row r="318" spans="1:23" x14ac:dyDescent="0.3">
      <c r="A318" s="49" t="s">
        <v>15093</v>
      </c>
      <c r="B318" s="49" t="s">
        <v>485</v>
      </c>
      <c r="C318" s="50" t="s">
        <v>486</v>
      </c>
      <c r="D318" s="49" t="s">
        <v>487</v>
      </c>
      <c r="E318" s="51">
        <v>0.15</v>
      </c>
      <c r="F318" s="52">
        <v>9455</v>
      </c>
      <c r="H318" s="52">
        <v>9455</v>
      </c>
      <c r="O318" s="52">
        <v>9455</v>
      </c>
      <c r="P318" s="49" t="s">
        <v>447</v>
      </c>
      <c r="Q318" s="49" t="s">
        <v>24</v>
      </c>
      <c r="R318" s="50" t="s">
        <v>443</v>
      </c>
      <c r="S318" s="2" t="s">
        <v>444</v>
      </c>
      <c r="T318" s="50" t="s">
        <v>303</v>
      </c>
      <c r="U318" s="2" t="s">
        <v>304</v>
      </c>
      <c r="V318" s="50" t="s">
        <v>305</v>
      </c>
      <c r="W318" s="2" t="s">
        <v>306</v>
      </c>
    </row>
    <row r="319" spans="1:23" x14ac:dyDescent="0.3">
      <c r="A319" s="49" t="s">
        <v>15092</v>
      </c>
      <c r="B319" s="56" t="s">
        <v>488</v>
      </c>
      <c r="C319" s="50" t="s">
        <v>24</v>
      </c>
      <c r="D319" s="49" t="s">
        <v>24</v>
      </c>
      <c r="E319" s="51">
        <v>1</v>
      </c>
      <c r="F319" s="52">
        <v>63039</v>
      </c>
      <c r="H319" s="52">
        <v>63039</v>
      </c>
      <c r="O319" s="52">
        <v>63039</v>
      </c>
      <c r="P319" s="49" t="s">
        <v>24</v>
      </c>
      <c r="Q319" s="49" t="s">
        <v>24</v>
      </c>
      <c r="R319" s="50" t="s">
        <v>443</v>
      </c>
      <c r="S319" s="2" t="s">
        <v>444</v>
      </c>
      <c r="T319" s="50" t="s">
        <v>303</v>
      </c>
      <c r="U319" s="2" t="s">
        <v>304</v>
      </c>
      <c r="V319" s="50" t="s">
        <v>305</v>
      </c>
      <c r="W319" s="2" t="s">
        <v>306</v>
      </c>
    </row>
    <row r="320" spans="1:23" x14ac:dyDescent="0.3">
      <c r="A320" s="49" t="s">
        <v>15094</v>
      </c>
      <c r="B320" s="49" t="s">
        <v>471</v>
      </c>
      <c r="C320" s="50" t="s">
        <v>472</v>
      </c>
      <c r="D320" s="49" t="s">
        <v>453</v>
      </c>
      <c r="E320" s="51">
        <v>0.8</v>
      </c>
      <c r="F320" s="52">
        <v>38808</v>
      </c>
      <c r="H320" s="52">
        <v>38808</v>
      </c>
      <c r="O320" s="52">
        <v>38808</v>
      </c>
      <c r="P320" s="49" t="s">
        <v>442</v>
      </c>
      <c r="Q320" s="49" t="s">
        <v>24</v>
      </c>
      <c r="R320" s="50" t="s">
        <v>443</v>
      </c>
      <c r="S320" s="2" t="s">
        <v>444</v>
      </c>
      <c r="T320" s="50" t="s">
        <v>303</v>
      </c>
      <c r="U320" s="2" t="s">
        <v>304</v>
      </c>
      <c r="V320" s="50" t="s">
        <v>305</v>
      </c>
      <c r="W320" s="2" t="s">
        <v>306</v>
      </c>
    </row>
    <row r="321" spans="1:23" x14ac:dyDescent="0.3">
      <c r="A321" s="49" t="s">
        <v>15093</v>
      </c>
      <c r="B321" s="49" t="s">
        <v>471</v>
      </c>
      <c r="C321" s="50" t="s">
        <v>472</v>
      </c>
      <c r="D321" s="49" t="s">
        <v>453</v>
      </c>
      <c r="E321" s="51">
        <v>0.2</v>
      </c>
      <c r="F321" s="52">
        <v>9702</v>
      </c>
      <c r="H321" s="52">
        <v>9702</v>
      </c>
      <c r="O321" s="52">
        <v>9702</v>
      </c>
      <c r="P321" s="49" t="s">
        <v>447</v>
      </c>
      <c r="Q321" s="49" t="s">
        <v>24</v>
      </c>
      <c r="R321" s="50" t="s">
        <v>443</v>
      </c>
      <c r="S321" s="2" t="s">
        <v>444</v>
      </c>
      <c r="T321" s="50" t="s">
        <v>303</v>
      </c>
      <c r="U321" s="2" t="s">
        <v>304</v>
      </c>
      <c r="V321" s="50" t="s">
        <v>305</v>
      </c>
      <c r="W321" s="2" t="s">
        <v>306</v>
      </c>
    </row>
    <row r="322" spans="1:23" x14ac:dyDescent="0.3">
      <c r="A322" s="49" t="s">
        <v>15092</v>
      </c>
      <c r="B322" s="56" t="s">
        <v>473</v>
      </c>
      <c r="C322" s="50" t="s">
        <v>24</v>
      </c>
      <c r="D322" s="49" t="s">
        <v>24</v>
      </c>
      <c r="E322" s="51">
        <v>1</v>
      </c>
      <c r="F322" s="52">
        <v>48510</v>
      </c>
      <c r="H322" s="52">
        <v>48510</v>
      </c>
      <c r="O322" s="52">
        <v>48510</v>
      </c>
      <c r="P322" s="49" t="s">
        <v>24</v>
      </c>
      <c r="Q322" s="49" t="s">
        <v>24</v>
      </c>
      <c r="R322" s="50" t="s">
        <v>443</v>
      </c>
      <c r="S322" s="2" t="s">
        <v>444</v>
      </c>
      <c r="T322" s="50" t="s">
        <v>303</v>
      </c>
      <c r="U322" s="2" t="s">
        <v>304</v>
      </c>
      <c r="V322" s="50" t="s">
        <v>305</v>
      </c>
      <c r="W322" s="2" t="s">
        <v>306</v>
      </c>
    </row>
    <row r="323" spans="1:23" x14ac:dyDescent="0.3">
      <c r="A323" s="49" t="s">
        <v>15094</v>
      </c>
      <c r="B323" s="49" t="s">
        <v>439</v>
      </c>
      <c r="C323" s="50" t="s">
        <v>440</v>
      </c>
      <c r="D323" s="49" t="s">
        <v>441</v>
      </c>
      <c r="E323" s="51">
        <v>1</v>
      </c>
      <c r="F323" s="52">
        <v>53530</v>
      </c>
      <c r="H323" s="52">
        <v>53530</v>
      </c>
      <c r="O323" s="52">
        <v>53530</v>
      </c>
      <c r="P323" s="49" t="s">
        <v>442</v>
      </c>
      <c r="Q323" s="49" t="s">
        <v>24</v>
      </c>
      <c r="R323" s="50" t="s">
        <v>443</v>
      </c>
      <c r="S323" s="2" t="s">
        <v>444</v>
      </c>
      <c r="T323" s="50" t="s">
        <v>303</v>
      </c>
      <c r="U323" s="2" t="s">
        <v>304</v>
      </c>
      <c r="V323" s="50" t="s">
        <v>305</v>
      </c>
      <c r="W323" s="2" t="s">
        <v>306</v>
      </c>
    </row>
    <row r="324" spans="1:23" x14ac:dyDescent="0.3">
      <c r="A324" s="49" t="s">
        <v>15094</v>
      </c>
      <c r="B324" s="49" t="s">
        <v>465</v>
      </c>
      <c r="C324" s="50" t="s">
        <v>466</v>
      </c>
      <c r="D324" s="49" t="s">
        <v>450</v>
      </c>
      <c r="E324" s="51">
        <v>1</v>
      </c>
      <c r="F324" s="52">
        <v>73000</v>
      </c>
      <c r="G324" s="52">
        <v>1300</v>
      </c>
      <c r="H324" s="52">
        <v>74300</v>
      </c>
      <c r="O324" s="52">
        <v>74300</v>
      </c>
      <c r="P324" s="49" t="s">
        <v>442</v>
      </c>
      <c r="Q324" s="49" t="s">
        <v>24</v>
      </c>
      <c r="R324" s="50" t="s">
        <v>443</v>
      </c>
      <c r="S324" s="2" t="s">
        <v>444</v>
      </c>
      <c r="T324" s="50" t="s">
        <v>303</v>
      </c>
      <c r="U324" s="2" t="s">
        <v>304</v>
      </c>
      <c r="V324" s="50" t="s">
        <v>305</v>
      </c>
      <c r="W324" s="2" t="s">
        <v>306</v>
      </c>
    </row>
    <row r="325" spans="1:23" x14ac:dyDescent="0.3">
      <c r="A325" s="49" t="s">
        <v>15094</v>
      </c>
      <c r="B325" s="49" t="s">
        <v>36</v>
      </c>
      <c r="C325" s="50" t="s">
        <v>449</v>
      </c>
      <c r="D325" s="49" t="s">
        <v>450</v>
      </c>
      <c r="E325" s="51">
        <v>1</v>
      </c>
      <c r="F325" s="52">
        <v>80000</v>
      </c>
      <c r="H325" s="52">
        <v>80000</v>
      </c>
      <c r="O325" s="52">
        <v>80000</v>
      </c>
      <c r="P325" s="49" t="s">
        <v>442</v>
      </c>
      <c r="Q325" s="49" t="s">
        <v>24</v>
      </c>
      <c r="R325" s="50" t="s">
        <v>443</v>
      </c>
      <c r="S325" s="2" t="s">
        <v>444</v>
      </c>
      <c r="T325" s="50" t="s">
        <v>303</v>
      </c>
      <c r="U325" s="2" t="s">
        <v>304</v>
      </c>
      <c r="V325" s="50" t="s">
        <v>305</v>
      </c>
      <c r="W325" s="2" t="s">
        <v>306</v>
      </c>
    </row>
    <row r="326" spans="1:23" x14ac:dyDescent="0.3">
      <c r="A326" s="49" t="s">
        <v>15094</v>
      </c>
      <c r="B326" s="49" t="s">
        <v>36</v>
      </c>
      <c r="C326" s="50" t="s">
        <v>498</v>
      </c>
      <c r="D326" s="49" t="s">
        <v>453</v>
      </c>
      <c r="E326" s="51">
        <v>0.2</v>
      </c>
      <c r="F326" s="52">
        <v>9359</v>
      </c>
      <c r="H326" s="52">
        <v>9359</v>
      </c>
      <c r="O326" s="52">
        <v>9359</v>
      </c>
      <c r="P326" s="49" t="s">
        <v>442</v>
      </c>
      <c r="Q326" s="49" t="s">
        <v>24</v>
      </c>
      <c r="R326" s="50" t="s">
        <v>443</v>
      </c>
      <c r="S326" s="2" t="s">
        <v>444</v>
      </c>
      <c r="T326" s="50" t="s">
        <v>303</v>
      </c>
      <c r="U326" s="2" t="s">
        <v>304</v>
      </c>
      <c r="V326" s="50" t="s">
        <v>305</v>
      </c>
      <c r="W326" s="2" t="s">
        <v>306</v>
      </c>
    </row>
    <row r="327" spans="1:23" x14ac:dyDescent="0.3">
      <c r="A327" s="49" t="s">
        <v>15094</v>
      </c>
      <c r="B327" s="49" t="s">
        <v>451</v>
      </c>
      <c r="C327" s="50" t="s">
        <v>452</v>
      </c>
      <c r="D327" s="49" t="s">
        <v>453</v>
      </c>
      <c r="E327" s="51">
        <v>1</v>
      </c>
      <c r="F327" s="52">
        <v>48510</v>
      </c>
      <c r="H327" s="52">
        <v>48510</v>
      </c>
      <c r="O327" s="52">
        <v>48510</v>
      </c>
      <c r="P327" s="49" t="s">
        <v>442</v>
      </c>
      <c r="Q327" s="49" t="s">
        <v>24</v>
      </c>
      <c r="R327" s="50" t="s">
        <v>443</v>
      </c>
      <c r="S327" s="2" t="s">
        <v>444</v>
      </c>
      <c r="T327" s="50" t="s">
        <v>303</v>
      </c>
      <c r="U327" s="2" t="s">
        <v>304</v>
      </c>
      <c r="V327" s="50" t="s">
        <v>305</v>
      </c>
      <c r="W327" s="2" t="s">
        <v>306</v>
      </c>
    </row>
    <row r="328" spans="1:23" x14ac:dyDescent="0.3">
      <c r="A328" s="49" t="s">
        <v>15092</v>
      </c>
      <c r="B328" s="56" t="s">
        <v>67</v>
      </c>
      <c r="C328" s="50" t="s">
        <v>24</v>
      </c>
      <c r="D328" s="49" t="s">
        <v>24</v>
      </c>
      <c r="E328" s="51">
        <v>19.474999999999998</v>
      </c>
      <c r="F328" s="52">
        <v>1216553</v>
      </c>
      <c r="G328" s="52">
        <v>2600</v>
      </c>
      <c r="H328" s="52">
        <v>1219153</v>
      </c>
      <c r="O328" s="52">
        <v>1219153</v>
      </c>
      <c r="P328" s="49" t="s">
        <v>24</v>
      </c>
      <c r="Q328" s="49" t="s">
        <v>24</v>
      </c>
      <c r="R328" s="50" t="s">
        <v>443</v>
      </c>
      <c r="S328" s="2" t="s">
        <v>444</v>
      </c>
      <c r="T328" s="50" t="s">
        <v>303</v>
      </c>
      <c r="U328" s="2" t="s">
        <v>304</v>
      </c>
      <c r="V328" s="50" t="s">
        <v>305</v>
      </c>
      <c r="W328" s="2" t="s">
        <v>306</v>
      </c>
    </row>
    <row r="329" spans="1:23" x14ac:dyDescent="0.3">
      <c r="A329" s="49" t="s">
        <v>15094</v>
      </c>
      <c r="B329" s="49" t="s">
        <v>140</v>
      </c>
      <c r="C329" s="50" t="s">
        <v>509</v>
      </c>
      <c r="D329" s="49" t="s">
        <v>24</v>
      </c>
      <c r="O329" s="52">
        <v>20000</v>
      </c>
      <c r="P329" s="49" t="s">
        <v>442</v>
      </c>
      <c r="Q329" s="49" t="s">
        <v>24</v>
      </c>
      <c r="R329" s="50" t="s">
        <v>443</v>
      </c>
      <c r="S329" s="2" t="s">
        <v>444</v>
      </c>
      <c r="T329" s="50" t="s">
        <v>303</v>
      </c>
      <c r="U329" s="2" t="s">
        <v>304</v>
      </c>
      <c r="V329" s="50" t="s">
        <v>305</v>
      </c>
      <c r="W329" s="2" t="s">
        <v>306</v>
      </c>
    </row>
    <row r="330" spans="1:23" x14ac:dyDescent="0.3">
      <c r="A330" s="49" t="s">
        <v>15094</v>
      </c>
      <c r="B330" s="49" t="s">
        <v>36</v>
      </c>
      <c r="C330" s="50" t="s">
        <v>510</v>
      </c>
      <c r="D330" s="49" t="s">
        <v>24</v>
      </c>
      <c r="O330" s="52">
        <v>2080</v>
      </c>
      <c r="P330" s="49" t="s">
        <v>442</v>
      </c>
      <c r="Q330" s="49" t="s">
        <v>24</v>
      </c>
      <c r="R330" s="50" t="s">
        <v>443</v>
      </c>
      <c r="S330" s="2" t="s">
        <v>444</v>
      </c>
      <c r="T330" s="50" t="s">
        <v>303</v>
      </c>
      <c r="U330" s="2" t="s">
        <v>304</v>
      </c>
      <c r="V330" s="50" t="s">
        <v>305</v>
      </c>
      <c r="W330" s="2" t="s">
        <v>306</v>
      </c>
    </row>
    <row r="331" spans="1:23" x14ac:dyDescent="0.3">
      <c r="A331" s="49" t="s">
        <v>15092</v>
      </c>
      <c r="B331" s="56" t="s">
        <v>72</v>
      </c>
      <c r="C331" s="50" t="s">
        <v>24</v>
      </c>
      <c r="D331" s="49" t="s">
        <v>24</v>
      </c>
      <c r="O331" s="52">
        <v>22080</v>
      </c>
      <c r="P331" s="49" t="s">
        <v>24</v>
      </c>
      <c r="Q331" s="49" t="s">
        <v>24</v>
      </c>
      <c r="R331" s="50" t="s">
        <v>443</v>
      </c>
      <c r="S331" s="2" t="s">
        <v>444</v>
      </c>
      <c r="T331" s="50" t="s">
        <v>303</v>
      </c>
      <c r="U331" s="2" t="s">
        <v>304</v>
      </c>
      <c r="V331" s="50" t="s">
        <v>305</v>
      </c>
      <c r="W331" s="2" t="s">
        <v>306</v>
      </c>
    </row>
    <row r="332" spans="1:23" x14ac:dyDescent="0.3">
      <c r="A332" s="49" t="s">
        <v>15094</v>
      </c>
      <c r="B332" s="49" t="s">
        <v>84</v>
      </c>
      <c r="C332" s="50" t="s">
        <v>24</v>
      </c>
      <c r="D332" s="49" t="s">
        <v>24</v>
      </c>
      <c r="O332" s="52">
        <v>24600</v>
      </c>
      <c r="P332" s="49" t="s">
        <v>511</v>
      </c>
      <c r="R332" s="50" t="s">
        <v>443</v>
      </c>
      <c r="S332" s="2" t="s">
        <v>444</v>
      </c>
      <c r="T332" s="50" t="s">
        <v>303</v>
      </c>
      <c r="U332" s="2" t="s">
        <v>304</v>
      </c>
      <c r="V332" s="50" t="s">
        <v>305</v>
      </c>
      <c r="W332" s="2" t="s">
        <v>306</v>
      </c>
    </row>
    <row r="333" spans="1:23" x14ac:dyDescent="0.3">
      <c r="A333" s="49" t="s">
        <v>15094</v>
      </c>
      <c r="B333" s="49" t="s">
        <v>84</v>
      </c>
      <c r="C333" s="50" t="s">
        <v>24</v>
      </c>
      <c r="D333" s="49" t="s">
        <v>24</v>
      </c>
      <c r="O333" s="52">
        <v>25000</v>
      </c>
      <c r="P333" s="49" t="s">
        <v>512</v>
      </c>
      <c r="R333" s="50" t="s">
        <v>443</v>
      </c>
      <c r="S333" s="2" t="s">
        <v>444</v>
      </c>
      <c r="T333" s="50" t="s">
        <v>303</v>
      </c>
      <c r="U333" s="2" t="s">
        <v>304</v>
      </c>
      <c r="V333" s="50" t="s">
        <v>305</v>
      </c>
      <c r="W333" s="2" t="s">
        <v>306</v>
      </c>
    </row>
    <row r="334" spans="1:23" x14ac:dyDescent="0.3">
      <c r="A334" s="49" t="s">
        <v>15092</v>
      </c>
      <c r="B334" s="56" t="s">
        <v>86</v>
      </c>
      <c r="C334" s="50" t="s">
        <v>24</v>
      </c>
      <c r="D334" s="49" t="s">
        <v>24</v>
      </c>
      <c r="O334" s="52">
        <v>49600</v>
      </c>
      <c r="P334" s="49" t="s">
        <v>24</v>
      </c>
      <c r="Q334" s="49" t="s">
        <v>24</v>
      </c>
      <c r="R334" s="50" t="s">
        <v>443</v>
      </c>
      <c r="S334" s="2" t="s">
        <v>444</v>
      </c>
      <c r="T334" s="50" t="s">
        <v>303</v>
      </c>
      <c r="U334" s="2" t="s">
        <v>304</v>
      </c>
      <c r="V334" s="50" t="s">
        <v>305</v>
      </c>
      <c r="W334" s="2" t="s">
        <v>306</v>
      </c>
    </row>
    <row r="335" spans="1:23" x14ac:dyDescent="0.3">
      <c r="A335" s="49" t="s">
        <v>15094</v>
      </c>
      <c r="B335" s="56" t="s">
        <v>87</v>
      </c>
      <c r="C335" s="50" t="s">
        <v>24</v>
      </c>
      <c r="D335" s="49" t="s">
        <v>24</v>
      </c>
      <c r="O335" s="52">
        <v>460046</v>
      </c>
      <c r="P335" s="49" t="s">
        <v>24</v>
      </c>
      <c r="Q335" s="49" t="s">
        <v>24</v>
      </c>
      <c r="R335" s="50" t="s">
        <v>443</v>
      </c>
      <c r="S335" s="2" t="s">
        <v>444</v>
      </c>
      <c r="T335" s="50" t="s">
        <v>303</v>
      </c>
      <c r="U335" s="2" t="s">
        <v>304</v>
      </c>
      <c r="V335" s="50" t="s">
        <v>305</v>
      </c>
      <c r="W335" s="2" t="s">
        <v>306</v>
      </c>
    </row>
    <row r="336" spans="1:23" x14ac:dyDescent="0.3">
      <c r="A336" s="49" t="s">
        <v>15092</v>
      </c>
      <c r="B336" s="56" t="s">
        <v>88</v>
      </c>
      <c r="C336" s="50" t="s">
        <v>24</v>
      </c>
      <c r="D336" s="49" t="s">
        <v>24</v>
      </c>
      <c r="E336" s="51">
        <v>19.474999999999998</v>
      </c>
      <c r="O336" s="52">
        <v>1750879</v>
      </c>
      <c r="P336" s="49" t="s">
        <v>24</v>
      </c>
      <c r="Q336" s="49" t="s">
        <v>24</v>
      </c>
      <c r="R336" s="50" t="s">
        <v>443</v>
      </c>
      <c r="S336" s="2" t="s">
        <v>444</v>
      </c>
      <c r="T336" s="50" t="s">
        <v>303</v>
      </c>
      <c r="U336" s="2" t="s">
        <v>304</v>
      </c>
      <c r="V336" s="50" t="s">
        <v>305</v>
      </c>
      <c r="W336" s="2" t="s">
        <v>306</v>
      </c>
    </row>
    <row r="337" spans="1:23" x14ac:dyDescent="0.3">
      <c r="A337" s="49" t="s">
        <v>15094</v>
      </c>
      <c r="B337" s="49" t="s">
        <v>480</v>
      </c>
      <c r="C337" s="50" t="s">
        <v>481</v>
      </c>
      <c r="D337" s="49" t="s">
        <v>450</v>
      </c>
      <c r="E337" s="51">
        <v>1</v>
      </c>
      <c r="F337" s="52">
        <v>56560</v>
      </c>
      <c r="G337" s="52">
        <v>1300</v>
      </c>
      <c r="H337" s="52">
        <v>57860</v>
      </c>
      <c r="O337" s="52">
        <v>57860</v>
      </c>
      <c r="P337" s="49" t="s">
        <v>513</v>
      </c>
      <c r="Q337" s="49" t="s">
        <v>24</v>
      </c>
      <c r="R337" s="50" t="s">
        <v>447</v>
      </c>
      <c r="S337" s="2" t="s">
        <v>514</v>
      </c>
      <c r="T337" s="50" t="s">
        <v>303</v>
      </c>
      <c r="U337" s="2" t="s">
        <v>304</v>
      </c>
      <c r="V337" s="50" t="s">
        <v>305</v>
      </c>
      <c r="W337" s="2" t="s">
        <v>306</v>
      </c>
    </row>
    <row r="338" spans="1:23" x14ac:dyDescent="0.3">
      <c r="A338" s="49" t="s">
        <v>15093</v>
      </c>
      <c r="B338" s="49" t="s">
        <v>480</v>
      </c>
      <c r="C338" s="50" t="s">
        <v>481</v>
      </c>
      <c r="D338" s="49" t="s">
        <v>450</v>
      </c>
      <c r="F338" s="52">
        <v>14140</v>
      </c>
      <c r="H338" s="52">
        <v>14140</v>
      </c>
      <c r="O338" s="52">
        <v>14140</v>
      </c>
      <c r="P338" s="49" t="s">
        <v>443</v>
      </c>
      <c r="Q338" s="49" t="s">
        <v>24</v>
      </c>
      <c r="R338" s="50" t="s">
        <v>447</v>
      </c>
      <c r="S338" s="2" t="s">
        <v>514</v>
      </c>
      <c r="T338" s="50" t="s">
        <v>303</v>
      </c>
      <c r="U338" s="2" t="s">
        <v>304</v>
      </c>
      <c r="V338" s="50" t="s">
        <v>305</v>
      </c>
      <c r="W338" s="2" t="s">
        <v>306</v>
      </c>
    </row>
    <row r="339" spans="1:23" x14ac:dyDescent="0.3">
      <c r="A339" s="49" t="s">
        <v>15092</v>
      </c>
      <c r="B339" s="56" t="s">
        <v>482</v>
      </c>
      <c r="C339" s="50" t="s">
        <v>24</v>
      </c>
      <c r="D339" s="49" t="s">
        <v>24</v>
      </c>
      <c r="E339" s="51">
        <v>1</v>
      </c>
      <c r="F339" s="52">
        <v>70700</v>
      </c>
      <c r="G339" s="52">
        <v>1300</v>
      </c>
      <c r="H339" s="52">
        <v>72000</v>
      </c>
      <c r="O339" s="52">
        <v>72000</v>
      </c>
      <c r="P339" s="49" t="s">
        <v>24</v>
      </c>
      <c r="Q339" s="49" t="s">
        <v>24</v>
      </c>
      <c r="R339" s="50" t="s">
        <v>447</v>
      </c>
      <c r="S339" s="2" t="s">
        <v>514</v>
      </c>
      <c r="T339" s="50" t="s">
        <v>303</v>
      </c>
      <c r="U339" s="2" t="s">
        <v>304</v>
      </c>
      <c r="V339" s="50" t="s">
        <v>305</v>
      </c>
      <c r="W339" s="2" t="s">
        <v>306</v>
      </c>
    </row>
    <row r="340" spans="1:23" x14ac:dyDescent="0.3">
      <c r="A340" s="49" t="s">
        <v>15094</v>
      </c>
      <c r="B340" s="49" t="s">
        <v>515</v>
      </c>
      <c r="C340" s="50" t="s">
        <v>516</v>
      </c>
      <c r="D340" s="49" t="s">
        <v>364</v>
      </c>
      <c r="E340" s="51">
        <v>0.75</v>
      </c>
      <c r="F340" s="52">
        <v>31729</v>
      </c>
      <c r="H340" s="52">
        <v>31729</v>
      </c>
      <c r="O340" s="52">
        <v>31729</v>
      </c>
      <c r="P340" s="49" t="s">
        <v>513</v>
      </c>
      <c r="Q340" s="49" t="s">
        <v>24</v>
      </c>
      <c r="R340" s="50" t="s">
        <v>447</v>
      </c>
      <c r="S340" s="2" t="s">
        <v>514</v>
      </c>
      <c r="T340" s="50" t="s">
        <v>303</v>
      </c>
      <c r="U340" s="2" t="s">
        <v>304</v>
      </c>
      <c r="V340" s="50" t="s">
        <v>305</v>
      </c>
      <c r="W340" s="2" t="s">
        <v>306</v>
      </c>
    </row>
    <row r="341" spans="1:23" x14ac:dyDescent="0.3">
      <c r="A341" s="49" t="s">
        <v>15094</v>
      </c>
      <c r="B341" s="49" t="s">
        <v>495</v>
      </c>
      <c r="C341" s="50" t="s">
        <v>496</v>
      </c>
      <c r="D341" s="49" t="s">
        <v>284</v>
      </c>
      <c r="E341" s="51">
        <v>0.75</v>
      </c>
      <c r="F341" s="52">
        <v>30864</v>
      </c>
      <c r="H341" s="52">
        <v>30864</v>
      </c>
      <c r="O341" s="52">
        <v>30864</v>
      </c>
      <c r="P341" s="49" t="s">
        <v>513</v>
      </c>
      <c r="Q341" s="49" t="s">
        <v>24</v>
      </c>
      <c r="R341" s="50" t="s">
        <v>447</v>
      </c>
      <c r="S341" s="2" t="s">
        <v>514</v>
      </c>
      <c r="T341" s="50" t="s">
        <v>303</v>
      </c>
      <c r="U341" s="2" t="s">
        <v>304</v>
      </c>
      <c r="V341" s="50" t="s">
        <v>305</v>
      </c>
      <c r="W341" s="2" t="s">
        <v>306</v>
      </c>
    </row>
    <row r="342" spans="1:23" x14ac:dyDescent="0.3">
      <c r="A342" s="49" t="s">
        <v>15093</v>
      </c>
      <c r="B342" s="49" t="s">
        <v>495</v>
      </c>
      <c r="C342" s="50" t="s">
        <v>496</v>
      </c>
      <c r="D342" s="49" t="s">
        <v>284</v>
      </c>
      <c r="E342" s="51">
        <v>0.25</v>
      </c>
      <c r="F342" s="52">
        <v>11010</v>
      </c>
      <c r="H342" s="52">
        <v>11010</v>
      </c>
      <c r="O342" s="52">
        <v>11010</v>
      </c>
      <c r="P342" s="49" t="s">
        <v>443</v>
      </c>
      <c r="Q342" s="49" t="s">
        <v>24</v>
      </c>
      <c r="R342" s="50" t="s">
        <v>447</v>
      </c>
      <c r="S342" s="2" t="s">
        <v>514</v>
      </c>
      <c r="T342" s="50" t="s">
        <v>303</v>
      </c>
      <c r="U342" s="2" t="s">
        <v>304</v>
      </c>
      <c r="V342" s="50" t="s">
        <v>305</v>
      </c>
      <c r="W342" s="2" t="s">
        <v>306</v>
      </c>
    </row>
    <row r="343" spans="1:23" x14ac:dyDescent="0.3">
      <c r="A343" s="49" t="s">
        <v>15092</v>
      </c>
      <c r="B343" s="56" t="s">
        <v>497</v>
      </c>
      <c r="C343" s="50" t="s">
        <v>24</v>
      </c>
      <c r="D343" s="49" t="s">
        <v>24</v>
      </c>
      <c r="E343" s="51">
        <v>1</v>
      </c>
      <c r="F343" s="52">
        <v>41874</v>
      </c>
      <c r="H343" s="52">
        <v>41874</v>
      </c>
      <c r="O343" s="52">
        <v>41874</v>
      </c>
      <c r="P343" s="49" t="s">
        <v>24</v>
      </c>
      <c r="Q343" s="49" t="s">
        <v>24</v>
      </c>
      <c r="R343" s="50" t="s">
        <v>447</v>
      </c>
      <c r="S343" s="2" t="s">
        <v>514</v>
      </c>
      <c r="T343" s="50" t="s">
        <v>303</v>
      </c>
      <c r="U343" s="2" t="s">
        <v>304</v>
      </c>
      <c r="V343" s="50" t="s">
        <v>305</v>
      </c>
      <c r="W343" s="2" t="s">
        <v>306</v>
      </c>
    </row>
    <row r="344" spans="1:23" x14ac:dyDescent="0.3">
      <c r="A344" s="49" t="s">
        <v>15094</v>
      </c>
      <c r="B344" s="49" t="s">
        <v>521</v>
      </c>
      <c r="C344" s="50" t="s">
        <v>522</v>
      </c>
      <c r="D344" s="49" t="s">
        <v>459</v>
      </c>
      <c r="E344" s="51">
        <v>0.625</v>
      </c>
      <c r="F344" s="52">
        <v>30319</v>
      </c>
      <c r="H344" s="52">
        <v>30319</v>
      </c>
      <c r="O344" s="52">
        <v>30319</v>
      </c>
      <c r="P344" s="49" t="s">
        <v>513</v>
      </c>
      <c r="Q344" s="49" t="s">
        <v>24</v>
      </c>
      <c r="R344" s="50" t="s">
        <v>447</v>
      </c>
      <c r="S344" s="2" t="s">
        <v>514</v>
      </c>
      <c r="T344" s="50" t="s">
        <v>303</v>
      </c>
      <c r="U344" s="2" t="s">
        <v>304</v>
      </c>
      <c r="V344" s="50" t="s">
        <v>305</v>
      </c>
      <c r="W344" s="2" t="s">
        <v>306</v>
      </c>
    </row>
    <row r="345" spans="1:23" x14ac:dyDescent="0.3">
      <c r="A345" s="49" t="s">
        <v>15094</v>
      </c>
      <c r="B345" s="49" t="s">
        <v>517</v>
      </c>
      <c r="C345" s="50" t="s">
        <v>518</v>
      </c>
      <c r="D345" s="49" t="s">
        <v>247</v>
      </c>
      <c r="E345" s="51">
        <v>1</v>
      </c>
      <c r="F345" s="52">
        <v>51584</v>
      </c>
      <c r="H345" s="52">
        <v>51584</v>
      </c>
      <c r="O345" s="52">
        <v>51584</v>
      </c>
      <c r="P345" s="49" t="s">
        <v>513</v>
      </c>
      <c r="Q345" s="49" t="s">
        <v>24</v>
      </c>
      <c r="R345" s="50" t="s">
        <v>447</v>
      </c>
      <c r="S345" s="2" t="s">
        <v>514</v>
      </c>
      <c r="T345" s="50" t="s">
        <v>303</v>
      </c>
      <c r="U345" s="2" t="s">
        <v>304</v>
      </c>
      <c r="V345" s="50" t="s">
        <v>305</v>
      </c>
      <c r="W345" s="2" t="s">
        <v>306</v>
      </c>
    </row>
    <row r="346" spans="1:23" x14ac:dyDescent="0.3">
      <c r="A346" s="49" t="s">
        <v>15094</v>
      </c>
      <c r="B346" s="49" t="s">
        <v>476</v>
      </c>
      <c r="C346" s="50" t="s">
        <v>477</v>
      </c>
      <c r="D346" s="49" t="s">
        <v>478</v>
      </c>
      <c r="E346" s="51">
        <v>0.25</v>
      </c>
      <c r="F346" s="52">
        <v>24999</v>
      </c>
      <c r="H346" s="52">
        <v>24999</v>
      </c>
      <c r="O346" s="52">
        <v>24999</v>
      </c>
      <c r="P346" s="49" t="s">
        <v>513</v>
      </c>
      <c r="Q346" s="49" t="s">
        <v>24</v>
      </c>
      <c r="R346" s="50" t="s">
        <v>447</v>
      </c>
      <c r="S346" s="2" t="s">
        <v>514</v>
      </c>
      <c r="T346" s="50" t="s">
        <v>303</v>
      </c>
      <c r="U346" s="2" t="s">
        <v>304</v>
      </c>
      <c r="V346" s="50" t="s">
        <v>305</v>
      </c>
      <c r="W346" s="2" t="s">
        <v>306</v>
      </c>
    </row>
    <row r="347" spans="1:23" x14ac:dyDescent="0.3">
      <c r="A347" s="49" t="s">
        <v>15093</v>
      </c>
      <c r="B347" s="49" t="s">
        <v>476</v>
      </c>
      <c r="C347" s="50" t="s">
        <v>477</v>
      </c>
      <c r="D347" s="49" t="s">
        <v>478</v>
      </c>
      <c r="E347" s="51">
        <v>0.75</v>
      </c>
      <c r="F347" s="52">
        <v>75044</v>
      </c>
      <c r="G347" s="52">
        <v>1300</v>
      </c>
      <c r="H347" s="52">
        <v>76344</v>
      </c>
      <c r="O347" s="52">
        <v>76344</v>
      </c>
      <c r="P347" s="49" t="s">
        <v>443</v>
      </c>
      <c r="Q347" s="49" t="s">
        <v>24</v>
      </c>
      <c r="R347" s="50" t="s">
        <v>447</v>
      </c>
      <c r="S347" s="2" t="s">
        <v>514</v>
      </c>
      <c r="T347" s="50" t="s">
        <v>303</v>
      </c>
      <c r="U347" s="2" t="s">
        <v>304</v>
      </c>
      <c r="V347" s="50" t="s">
        <v>305</v>
      </c>
      <c r="W347" s="2" t="s">
        <v>306</v>
      </c>
    </row>
    <row r="348" spans="1:23" x14ac:dyDescent="0.3">
      <c r="A348" s="49" t="s">
        <v>15092</v>
      </c>
      <c r="B348" s="56" t="s">
        <v>479</v>
      </c>
      <c r="C348" s="50" t="s">
        <v>24</v>
      </c>
      <c r="D348" s="49" t="s">
        <v>24</v>
      </c>
      <c r="E348" s="51">
        <v>1</v>
      </c>
      <c r="F348" s="52">
        <v>100043</v>
      </c>
      <c r="G348" s="52">
        <v>1300</v>
      </c>
      <c r="H348" s="52">
        <v>101343</v>
      </c>
      <c r="O348" s="52">
        <v>101343</v>
      </c>
      <c r="P348" s="49" t="s">
        <v>24</v>
      </c>
      <c r="Q348" s="49" t="s">
        <v>24</v>
      </c>
      <c r="R348" s="50" t="s">
        <v>447</v>
      </c>
      <c r="S348" s="2" t="s">
        <v>514</v>
      </c>
      <c r="T348" s="50" t="s">
        <v>303</v>
      </c>
      <c r="U348" s="2" t="s">
        <v>304</v>
      </c>
      <c r="V348" s="50" t="s">
        <v>305</v>
      </c>
      <c r="W348" s="2" t="s">
        <v>306</v>
      </c>
    </row>
    <row r="349" spans="1:23" x14ac:dyDescent="0.3">
      <c r="A349" s="49" t="s">
        <v>15094</v>
      </c>
      <c r="B349" s="49" t="s">
        <v>445</v>
      </c>
      <c r="C349" s="50" t="s">
        <v>446</v>
      </c>
      <c r="D349" s="49" t="s">
        <v>269</v>
      </c>
      <c r="E349" s="51">
        <v>0.25</v>
      </c>
      <c r="F349" s="52">
        <v>29978</v>
      </c>
      <c r="H349" s="52">
        <v>29978</v>
      </c>
      <c r="O349" s="52">
        <v>29978</v>
      </c>
      <c r="P349" s="49" t="s">
        <v>513</v>
      </c>
      <c r="Q349" s="49" t="s">
        <v>24</v>
      </c>
      <c r="R349" s="50" t="s">
        <v>447</v>
      </c>
      <c r="S349" s="2" t="s">
        <v>514</v>
      </c>
      <c r="T349" s="50" t="s">
        <v>303</v>
      </c>
      <c r="U349" s="2" t="s">
        <v>304</v>
      </c>
      <c r="V349" s="50" t="s">
        <v>305</v>
      </c>
      <c r="W349" s="2" t="s">
        <v>306</v>
      </c>
    </row>
    <row r="350" spans="1:23" x14ac:dyDescent="0.3">
      <c r="A350" s="49" t="s">
        <v>15093</v>
      </c>
      <c r="B350" s="49" t="s">
        <v>445</v>
      </c>
      <c r="C350" s="50" t="s">
        <v>446</v>
      </c>
      <c r="D350" s="49" t="s">
        <v>269</v>
      </c>
      <c r="E350" s="51">
        <v>0.75</v>
      </c>
      <c r="F350" s="52">
        <v>89934</v>
      </c>
      <c r="H350" s="52">
        <v>89934</v>
      </c>
      <c r="O350" s="52">
        <v>89934</v>
      </c>
      <c r="P350" s="49" t="s">
        <v>443</v>
      </c>
      <c r="Q350" s="49" t="s">
        <v>24</v>
      </c>
      <c r="R350" s="50" t="s">
        <v>447</v>
      </c>
      <c r="S350" s="2" t="s">
        <v>514</v>
      </c>
      <c r="T350" s="50" t="s">
        <v>303</v>
      </c>
      <c r="U350" s="2" t="s">
        <v>304</v>
      </c>
      <c r="V350" s="50" t="s">
        <v>305</v>
      </c>
      <c r="W350" s="2" t="s">
        <v>306</v>
      </c>
    </row>
    <row r="351" spans="1:23" x14ac:dyDescent="0.3">
      <c r="A351" s="49" t="s">
        <v>15092</v>
      </c>
      <c r="B351" s="56" t="s">
        <v>448</v>
      </c>
      <c r="C351" s="50" t="s">
        <v>24</v>
      </c>
      <c r="D351" s="49" t="s">
        <v>24</v>
      </c>
      <c r="E351" s="51">
        <v>1</v>
      </c>
      <c r="F351" s="52">
        <v>119912</v>
      </c>
      <c r="H351" s="52">
        <v>119912</v>
      </c>
      <c r="O351" s="52">
        <v>119912</v>
      </c>
      <c r="P351" s="49" t="s">
        <v>24</v>
      </c>
      <c r="Q351" s="49" t="s">
        <v>24</v>
      </c>
      <c r="R351" s="50" t="s">
        <v>447</v>
      </c>
      <c r="S351" s="2" t="s">
        <v>514</v>
      </c>
      <c r="T351" s="50" t="s">
        <v>303</v>
      </c>
      <c r="U351" s="2" t="s">
        <v>304</v>
      </c>
      <c r="V351" s="50" t="s">
        <v>305</v>
      </c>
      <c r="W351" s="2" t="s">
        <v>306</v>
      </c>
    </row>
    <row r="352" spans="1:23" x14ac:dyDescent="0.3">
      <c r="A352" s="49" t="s">
        <v>15094</v>
      </c>
      <c r="B352" s="49" t="s">
        <v>499</v>
      </c>
      <c r="C352" s="50" t="s">
        <v>500</v>
      </c>
      <c r="D352" s="49" t="s">
        <v>501</v>
      </c>
      <c r="E352" s="51">
        <v>0.5</v>
      </c>
      <c r="F352" s="52">
        <v>30078</v>
      </c>
      <c r="H352" s="52">
        <v>30078</v>
      </c>
      <c r="O352" s="52">
        <v>30078</v>
      </c>
      <c r="P352" s="49" t="s">
        <v>513</v>
      </c>
      <c r="Q352" s="49" t="s">
        <v>24</v>
      </c>
      <c r="R352" s="50" t="s">
        <v>447</v>
      </c>
      <c r="S352" s="2" t="s">
        <v>514</v>
      </c>
      <c r="T352" s="50" t="s">
        <v>303</v>
      </c>
      <c r="U352" s="2" t="s">
        <v>304</v>
      </c>
      <c r="V352" s="50" t="s">
        <v>305</v>
      </c>
      <c r="W352" s="2" t="s">
        <v>306</v>
      </c>
    </row>
    <row r="353" spans="1:23" x14ac:dyDescent="0.3">
      <c r="A353" s="49" t="s">
        <v>15093</v>
      </c>
      <c r="B353" s="49" t="s">
        <v>499</v>
      </c>
      <c r="C353" s="50" t="s">
        <v>500</v>
      </c>
      <c r="D353" s="49" t="s">
        <v>501</v>
      </c>
      <c r="E353" s="51">
        <v>0.5</v>
      </c>
      <c r="F353" s="52">
        <v>30092</v>
      </c>
      <c r="H353" s="52">
        <v>30092</v>
      </c>
      <c r="O353" s="52">
        <v>30092</v>
      </c>
      <c r="P353" s="49" t="s">
        <v>443</v>
      </c>
      <c r="Q353" s="49" t="s">
        <v>24</v>
      </c>
      <c r="R353" s="50" t="s">
        <v>447</v>
      </c>
      <c r="S353" s="2" t="s">
        <v>514</v>
      </c>
      <c r="T353" s="50" t="s">
        <v>303</v>
      </c>
      <c r="U353" s="2" t="s">
        <v>304</v>
      </c>
      <c r="V353" s="50" t="s">
        <v>305</v>
      </c>
      <c r="W353" s="2" t="s">
        <v>306</v>
      </c>
    </row>
    <row r="354" spans="1:23" x14ac:dyDescent="0.3">
      <c r="A354" s="49" t="s">
        <v>15092</v>
      </c>
      <c r="B354" s="56" t="s">
        <v>502</v>
      </c>
      <c r="C354" s="50" t="s">
        <v>24</v>
      </c>
      <c r="D354" s="49" t="s">
        <v>24</v>
      </c>
      <c r="E354" s="51">
        <v>1</v>
      </c>
      <c r="F354" s="52">
        <v>60170</v>
      </c>
      <c r="H354" s="52">
        <v>60170</v>
      </c>
      <c r="O354" s="52">
        <v>60170</v>
      </c>
      <c r="P354" s="49" t="s">
        <v>24</v>
      </c>
      <c r="Q354" s="49" t="s">
        <v>24</v>
      </c>
      <c r="R354" s="50" t="s">
        <v>447</v>
      </c>
      <c r="S354" s="2" t="s">
        <v>514</v>
      </c>
      <c r="T354" s="50" t="s">
        <v>303</v>
      </c>
      <c r="U354" s="2" t="s">
        <v>304</v>
      </c>
      <c r="V354" s="50" t="s">
        <v>305</v>
      </c>
      <c r="W354" s="2" t="s">
        <v>306</v>
      </c>
    </row>
    <row r="355" spans="1:23" x14ac:dyDescent="0.3">
      <c r="A355" s="49" t="s">
        <v>15094</v>
      </c>
      <c r="B355" s="49" t="s">
        <v>519</v>
      </c>
      <c r="C355" s="50" t="s">
        <v>520</v>
      </c>
      <c r="D355" s="49" t="s">
        <v>441</v>
      </c>
      <c r="E355" s="51">
        <v>1</v>
      </c>
      <c r="F355" s="52">
        <v>60630</v>
      </c>
      <c r="H355" s="52">
        <v>60630</v>
      </c>
      <c r="O355" s="52">
        <v>60630</v>
      </c>
      <c r="P355" s="49" t="s">
        <v>513</v>
      </c>
      <c r="Q355" s="49" t="s">
        <v>24</v>
      </c>
      <c r="R355" s="50" t="s">
        <v>447</v>
      </c>
      <c r="S355" s="2" t="s">
        <v>514</v>
      </c>
      <c r="T355" s="50" t="s">
        <v>303</v>
      </c>
      <c r="U355" s="2" t="s">
        <v>304</v>
      </c>
      <c r="V355" s="50" t="s">
        <v>305</v>
      </c>
      <c r="W355" s="2" t="s">
        <v>306</v>
      </c>
    </row>
    <row r="356" spans="1:23" x14ac:dyDescent="0.3">
      <c r="A356" s="49" t="s">
        <v>15094</v>
      </c>
      <c r="B356" s="49" t="s">
        <v>503</v>
      </c>
      <c r="C356" s="50" t="s">
        <v>504</v>
      </c>
      <c r="D356" s="49" t="s">
        <v>505</v>
      </c>
      <c r="E356" s="51">
        <v>0.25</v>
      </c>
      <c r="F356" s="52">
        <v>24068</v>
      </c>
      <c r="H356" s="52">
        <v>24068</v>
      </c>
      <c r="O356" s="52">
        <v>24068</v>
      </c>
      <c r="P356" s="49" t="s">
        <v>513</v>
      </c>
      <c r="Q356" s="49" t="s">
        <v>24</v>
      </c>
      <c r="R356" s="50" t="s">
        <v>447</v>
      </c>
      <c r="S356" s="2" t="s">
        <v>514</v>
      </c>
      <c r="T356" s="50" t="s">
        <v>303</v>
      </c>
      <c r="U356" s="2" t="s">
        <v>304</v>
      </c>
      <c r="V356" s="50" t="s">
        <v>305</v>
      </c>
      <c r="W356" s="2" t="s">
        <v>306</v>
      </c>
    </row>
    <row r="357" spans="1:23" x14ac:dyDescent="0.3">
      <c r="A357" s="49" t="s">
        <v>15093</v>
      </c>
      <c r="B357" s="49" t="s">
        <v>503</v>
      </c>
      <c r="C357" s="50" t="s">
        <v>504</v>
      </c>
      <c r="D357" s="49" t="s">
        <v>505</v>
      </c>
      <c r="E357" s="51">
        <v>0.75</v>
      </c>
      <c r="F357" s="52">
        <v>36102</v>
      </c>
      <c r="H357" s="52">
        <v>36102</v>
      </c>
      <c r="O357" s="52">
        <v>36102</v>
      </c>
      <c r="P357" s="49" t="s">
        <v>443</v>
      </c>
      <c r="Q357" s="49" t="s">
        <v>24</v>
      </c>
      <c r="R357" s="50" t="s">
        <v>447</v>
      </c>
      <c r="S357" s="2" t="s">
        <v>514</v>
      </c>
      <c r="T357" s="50" t="s">
        <v>303</v>
      </c>
      <c r="U357" s="2" t="s">
        <v>304</v>
      </c>
      <c r="V357" s="50" t="s">
        <v>305</v>
      </c>
      <c r="W357" s="2" t="s">
        <v>306</v>
      </c>
    </row>
    <row r="358" spans="1:23" x14ac:dyDescent="0.3">
      <c r="A358" s="49" t="s">
        <v>15092</v>
      </c>
      <c r="B358" s="56" t="s">
        <v>506</v>
      </c>
      <c r="C358" s="50" t="s">
        <v>24</v>
      </c>
      <c r="D358" s="49" t="s">
        <v>24</v>
      </c>
      <c r="E358" s="51">
        <v>1</v>
      </c>
      <c r="F358" s="52">
        <v>60170</v>
      </c>
      <c r="H358" s="52">
        <v>60170</v>
      </c>
      <c r="O358" s="52">
        <v>60170</v>
      </c>
      <c r="P358" s="49" t="s">
        <v>24</v>
      </c>
      <c r="Q358" s="49" t="s">
        <v>24</v>
      </c>
      <c r="R358" s="50" t="s">
        <v>447</v>
      </c>
      <c r="S358" s="2" t="s">
        <v>514</v>
      </c>
      <c r="T358" s="50" t="s">
        <v>303</v>
      </c>
      <c r="U358" s="2" t="s">
        <v>304</v>
      </c>
      <c r="V358" s="50" t="s">
        <v>305</v>
      </c>
      <c r="W358" s="2" t="s">
        <v>306</v>
      </c>
    </row>
    <row r="359" spans="1:23" x14ac:dyDescent="0.3">
      <c r="A359" s="49" t="s">
        <v>15094</v>
      </c>
      <c r="B359" s="49" t="s">
        <v>485</v>
      </c>
      <c r="C359" s="50" t="s">
        <v>486</v>
      </c>
      <c r="D359" s="49" t="s">
        <v>487</v>
      </c>
      <c r="E359" s="51">
        <v>0.15</v>
      </c>
      <c r="F359" s="52">
        <v>9455</v>
      </c>
      <c r="H359" s="52">
        <v>9455</v>
      </c>
      <c r="O359" s="52">
        <v>9455</v>
      </c>
      <c r="P359" s="49" t="s">
        <v>513</v>
      </c>
      <c r="Q359" s="49" t="s">
        <v>24</v>
      </c>
      <c r="R359" s="50" t="s">
        <v>447</v>
      </c>
      <c r="S359" s="2" t="s">
        <v>514</v>
      </c>
      <c r="T359" s="50" t="s">
        <v>303</v>
      </c>
      <c r="U359" s="2" t="s">
        <v>304</v>
      </c>
      <c r="V359" s="50" t="s">
        <v>305</v>
      </c>
      <c r="W359" s="2" t="s">
        <v>306</v>
      </c>
    </row>
    <row r="360" spans="1:23" x14ac:dyDescent="0.3">
      <c r="A360" s="49" t="s">
        <v>15093</v>
      </c>
      <c r="B360" s="49" t="s">
        <v>485</v>
      </c>
      <c r="C360" s="50" t="s">
        <v>486</v>
      </c>
      <c r="D360" s="49" t="s">
        <v>487</v>
      </c>
      <c r="E360" s="51">
        <v>0.85</v>
      </c>
      <c r="F360" s="52">
        <v>53584</v>
      </c>
      <c r="H360" s="52">
        <v>53584</v>
      </c>
      <c r="O360" s="52">
        <v>53584</v>
      </c>
      <c r="P360" s="49" t="s">
        <v>443</v>
      </c>
      <c r="Q360" s="49" t="s">
        <v>24</v>
      </c>
      <c r="R360" s="50" t="s">
        <v>447</v>
      </c>
      <c r="S360" s="2" t="s">
        <v>514</v>
      </c>
      <c r="T360" s="50" t="s">
        <v>303</v>
      </c>
      <c r="U360" s="2" t="s">
        <v>304</v>
      </c>
      <c r="V360" s="50" t="s">
        <v>305</v>
      </c>
      <c r="W360" s="2" t="s">
        <v>306</v>
      </c>
    </row>
    <row r="361" spans="1:23" x14ac:dyDescent="0.3">
      <c r="A361" s="49" t="s">
        <v>15092</v>
      </c>
      <c r="B361" s="56" t="s">
        <v>488</v>
      </c>
      <c r="C361" s="50" t="s">
        <v>24</v>
      </c>
      <c r="D361" s="49" t="s">
        <v>24</v>
      </c>
      <c r="E361" s="51">
        <v>1</v>
      </c>
      <c r="F361" s="52">
        <v>63039</v>
      </c>
      <c r="H361" s="52">
        <v>63039</v>
      </c>
      <c r="O361" s="52">
        <v>63039</v>
      </c>
      <c r="P361" s="49" t="s">
        <v>24</v>
      </c>
      <c r="Q361" s="49" t="s">
        <v>24</v>
      </c>
      <c r="R361" s="50" t="s">
        <v>447</v>
      </c>
      <c r="S361" s="2" t="s">
        <v>514</v>
      </c>
      <c r="T361" s="50" t="s">
        <v>303</v>
      </c>
      <c r="U361" s="2" t="s">
        <v>304</v>
      </c>
      <c r="V361" s="50" t="s">
        <v>305</v>
      </c>
      <c r="W361" s="2" t="s">
        <v>306</v>
      </c>
    </row>
    <row r="362" spans="1:23" x14ac:dyDescent="0.3">
      <c r="A362" s="49" t="s">
        <v>15094</v>
      </c>
      <c r="B362" s="49" t="s">
        <v>471</v>
      </c>
      <c r="C362" s="50" t="s">
        <v>472</v>
      </c>
      <c r="D362" s="49" t="s">
        <v>453</v>
      </c>
      <c r="E362" s="51">
        <v>0.2</v>
      </c>
      <c r="F362" s="52">
        <v>9702</v>
      </c>
      <c r="H362" s="52">
        <v>9702</v>
      </c>
      <c r="O362" s="52">
        <v>9702</v>
      </c>
      <c r="P362" s="49" t="s">
        <v>513</v>
      </c>
      <c r="Q362" s="49" t="s">
        <v>24</v>
      </c>
      <c r="R362" s="50" t="s">
        <v>447</v>
      </c>
      <c r="S362" s="2" t="s">
        <v>514</v>
      </c>
      <c r="T362" s="50" t="s">
        <v>303</v>
      </c>
      <c r="U362" s="2" t="s">
        <v>304</v>
      </c>
      <c r="V362" s="50" t="s">
        <v>305</v>
      </c>
      <c r="W362" s="2" t="s">
        <v>306</v>
      </c>
    </row>
    <row r="363" spans="1:23" x14ac:dyDescent="0.3">
      <c r="A363" s="49" t="s">
        <v>15093</v>
      </c>
      <c r="B363" s="49" t="s">
        <v>471</v>
      </c>
      <c r="C363" s="50" t="s">
        <v>472</v>
      </c>
      <c r="D363" s="49" t="s">
        <v>453</v>
      </c>
      <c r="E363" s="51">
        <v>0.8</v>
      </c>
      <c r="F363" s="52">
        <v>38808</v>
      </c>
      <c r="H363" s="52">
        <v>38808</v>
      </c>
      <c r="O363" s="52">
        <v>38808</v>
      </c>
      <c r="P363" s="49" t="s">
        <v>443</v>
      </c>
      <c r="Q363" s="49" t="s">
        <v>24</v>
      </c>
      <c r="R363" s="50" t="s">
        <v>447</v>
      </c>
      <c r="S363" s="2" t="s">
        <v>514</v>
      </c>
      <c r="T363" s="50" t="s">
        <v>303</v>
      </c>
      <c r="U363" s="2" t="s">
        <v>304</v>
      </c>
      <c r="V363" s="50" t="s">
        <v>305</v>
      </c>
      <c r="W363" s="2" t="s">
        <v>306</v>
      </c>
    </row>
    <row r="364" spans="1:23" x14ac:dyDescent="0.3">
      <c r="A364" s="49" t="s">
        <v>15092</v>
      </c>
      <c r="B364" s="56" t="s">
        <v>473</v>
      </c>
      <c r="C364" s="50" t="s">
        <v>24</v>
      </c>
      <c r="D364" s="49" t="s">
        <v>24</v>
      </c>
      <c r="E364" s="51">
        <v>1</v>
      </c>
      <c r="F364" s="52">
        <v>48510</v>
      </c>
      <c r="H364" s="52">
        <v>48510</v>
      </c>
      <c r="O364" s="52">
        <v>48510</v>
      </c>
      <c r="P364" s="49" t="s">
        <v>24</v>
      </c>
      <c r="Q364" s="49" t="s">
        <v>24</v>
      </c>
      <c r="R364" s="50" t="s">
        <v>447</v>
      </c>
      <c r="S364" s="2" t="s">
        <v>514</v>
      </c>
      <c r="T364" s="50" t="s">
        <v>303</v>
      </c>
      <c r="U364" s="2" t="s">
        <v>304</v>
      </c>
      <c r="V364" s="50" t="s">
        <v>305</v>
      </c>
      <c r="W364" s="2" t="s">
        <v>306</v>
      </c>
    </row>
    <row r="365" spans="1:23" x14ac:dyDescent="0.3">
      <c r="A365" s="49" t="s">
        <v>15092</v>
      </c>
      <c r="B365" s="56" t="s">
        <v>67</v>
      </c>
      <c r="C365" s="50" t="s">
        <v>24</v>
      </c>
      <c r="D365" s="49" t="s">
        <v>24</v>
      </c>
      <c r="E365" s="51">
        <v>6.7249999999999996</v>
      </c>
      <c r="F365" s="52">
        <v>389966</v>
      </c>
      <c r="G365" s="52">
        <v>1300</v>
      </c>
      <c r="H365" s="52">
        <v>391266</v>
      </c>
      <c r="O365" s="52">
        <v>391266</v>
      </c>
      <c r="P365" s="49" t="s">
        <v>24</v>
      </c>
      <c r="Q365" s="49" t="s">
        <v>24</v>
      </c>
      <c r="R365" s="50" t="s">
        <v>447</v>
      </c>
      <c r="S365" s="2" t="s">
        <v>514</v>
      </c>
      <c r="T365" s="50" t="s">
        <v>303</v>
      </c>
      <c r="U365" s="2" t="s">
        <v>304</v>
      </c>
      <c r="V365" s="50" t="s">
        <v>305</v>
      </c>
      <c r="W365" s="2" t="s">
        <v>306</v>
      </c>
    </row>
    <row r="366" spans="1:23" x14ac:dyDescent="0.3">
      <c r="A366" s="49" t="s">
        <v>15094</v>
      </c>
      <c r="B366" s="49" t="s">
        <v>140</v>
      </c>
      <c r="C366" s="50" t="s">
        <v>523</v>
      </c>
      <c r="D366" s="49" t="s">
        <v>24</v>
      </c>
      <c r="O366" s="52">
        <v>25000</v>
      </c>
      <c r="P366" s="49" t="s">
        <v>513</v>
      </c>
      <c r="Q366" s="49" t="s">
        <v>24</v>
      </c>
      <c r="R366" s="50" t="s">
        <v>447</v>
      </c>
      <c r="S366" s="2" t="s">
        <v>514</v>
      </c>
      <c r="T366" s="50" t="s">
        <v>303</v>
      </c>
      <c r="U366" s="2" t="s">
        <v>304</v>
      </c>
      <c r="V366" s="50" t="s">
        <v>305</v>
      </c>
      <c r="W366" s="2" t="s">
        <v>306</v>
      </c>
    </row>
    <row r="367" spans="1:23" x14ac:dyDescent="0.3">
      <c r="A367" s="49" t="s">
        <v>15094</v>
      </c>
      <c r="B367" s="49" t="s">
        <v>78</v>
      </c>
      <c r="C367" s="50" t="s">
        <v>24</v>
      </c>
      <c r="D367" s="49" t="s">
        <v>24</v>
      </c>
      <c r="O367" s="52">
        <v>500</v>
      </c>
      <c r="P367" s="49" t="s">
        <v>524</v>
      </c>
      <c r="R367" s="50" t="s">
        <v>447</v>
      </c>
      <c r="S367" s="2" t="s">
        <v>514</v>
      </c>
      <c r="T367" s="50" t="s">
        <v>303</v>
      </c>
      <c r="U367" s="2" t="s">
        <v>304</v>
      </c>
      <c r="V367" s="50" t="s">
        <v>305</v>
      </c>
      <c r="W367" s="2" t="s">
        <v>306</v>
      </c>
    </row>
    <row r="368" spans="1:23" x14ac:dyDescent="0.3">
      <c r="A368" s="49" t="s">
        <v>15094</v>
      </c>
      <c r="B368" s="49" t="s">
        <v>84</v>
      </c>
      <c r="C368" s="50" t="s">
        <v>24</v>
      </c>
      <c r="D368" s="49" t="s">
        <v>24</v>
      </c>
      <c r="O368" s="52">
        <v>2281</v>
      </c>
      <c r="P368" s="49" t="s">
        <v>524</v>
      </c>
      <c r="R368" s="50" t="s">
        <v>447</v>
      </c>
      <c r="S368" s="2" t="s">
        <v>514</v>
      </c>
      <c r="T368" s="50" t="s">
        <v>303</v>
      </c>
      <c r="U368" s="2" t="s">
        <v>304</v>
      </c>
      <c r="V368" s="50" t="s">
        <v>305</v>
      </c>
      <c r="W368" s="2" t="s">
        <v>306</v>
      </c>
    </row>
    <row r="369" spans="1:23" x14ac:dyDescent="0.3">
      <c r="A369" s="49" t="s">
        <v>15092</v>
      </c>
      <c r="B369" s="56" t="s">
        <v>86</v>
      </c>
      <c r="C369" s="50" t="s">
        <v>24</v>
      </c>
      <c r="D369" s="49" t="s">
        <v>24</v>
      </c>
      <c r="O369" s="52">
        <v>2781</v>
      </c>
      <c r="P369" s="49" t="s">
        <v>24</v>
      </c>
      <c r="Q369" s="49" t="s">
        <v>24</v>
      </c>
      <c r="R369" s="50" t="s">
        <v>447</v>
      </c>
      <c r="S369" s="2" t="s">
        <v>514</v>
      </c>
      <c r="T369" s="50" t="s">
        <v>303</v>
      </c>
      <c r="U369" s="2" t="s">
        <v>304</v>
      </c>
      <c r="V369" s="50" t="s">
        <v>305</v>
      </c>
      <c r="W369" s="2" t="s">
        <v>306</v>
      </c>
    </row>
    <row r="370" spans="1:23" x14ac:dyDescent="0.3">
      <c r="A370" s="49" t="s">
        <v>15094</v>
      </c>
      <c r="B370" s="56" t="s">
        <v>87</v>
      </c>
      <c r="C370" s="50" t="s">
        <v>24</v>
      </c>
      <c r="D370" s="49" t="s">
        <v>24</v>
      </c>
      <c r="O370" s="52">
        <v>171346</v>
      </c>
      <c r="P370" s="49" t="s">
        <v>24</v>
      </c>
      <c r="Q370" s="49" t="s">
        <v>24</v>
      </c>
      <c r="R370" s="50" t="s">
        <v>447</v>
      </c>
      <c r="S370" s="2" t="s">
        <v>514</v>
      </c>
      <c r="T370" s="50" t="s">
        <v>303</v>
      </c>
      <c r="U370" s="2" t="s">
        <v>304</v>
      </c>
      <c r="V370" s="50" t="s">
        <v>305</v>
      </c>
      <c r="W370" s="2" t="s">
        <v>306</v>
      </c>
    </row>
    <row r="371" spans="1:23" x14ac:dyDescent="0.3">
      <c r="A371" s="49" t="s">
        <v>15092</v>
      </c>
      <c r="B371" s="56" t="s">
        <v>88</v>
      </c>
      <c r="C371" s="50" t="s">
        <v>24</v>
      </c>
      <c r="D371" s="49" t="s">
        <v>24</v>
      </c>
      <c r="E371" s="51">
        <v>6.7249999999999996</v>
      </c>
      <c r="O371" s="52">
        <v>590393</v>
      </c>
      <c r="P371" s="49" t="s">
        <v>24</v>
      </c>
      <c r="Q371" s="49" t="s">
        <v>24</v>
      </c>
      <c r="R371" s="50" t="s">
        <v>447</v>
      </c>
      <c r="S371" s="2" t="s">
        <v>514</v>
      </c>
      <c r="T371" s="50" t="s">
        <v>303</v>
      </c>
      <c r="U371" s="2" t="s">
        <v>304</v>
      </c>
      <c r="V371" s="50" t="s">
        <v>305</v>
      </c>
      <c r="W371" s="2" t="s">
        <v>306</v>
      </c>
    </row>
    <row r="372" spans="1:23" x14ac:dyDescent="0.3">
      <c r="A372" s="49" t="s">
        <v>15094</v>
      </c>
      <c r="B372" s="49" t="s">
        <v>81</v>
      </c>
      <c r="C372" s="50" t="s">
        <v>24</v>
      </c>
      <c r="D372" s="49" t="s">
        <v>24</v>
      </c>
      <c r="O372" s="52">
        <v>45200</v>
      </c>
      <c r="P372" s="49" t="s">
        <v>525</v>
      </c>
      <c r="R372" s="50" t="s">
        <v>526</v>
      </c>
      <c r="S372" s="2" t="s">
        <v>527</v>
      </c>
      <c r="T372" s="50" t="s">
        <v>528</v>
      </c>
      <c r="U372" s="2" t="s">
        <v>529</v>
      </c>
      <c r="V372" s="50" t="s">
        <v>305</v>
      </c>
      <c r="W372" s="2" t="s">
        <v>306</v>
      </c>
    </row>
    <row r="373" spans="1:23" x14ac:dyDescent="0.3">
      <c r="A373" s="49" t="s">
        <v>15092</v>
      </c>
      <c r="B373" s="56" t="s">
        <v>88</v>
      </c>
      <c r="C373" s="50" t="s">
        <v>24</v>
      </c>
      <c r="D373" s="49" t="s">
        <v>24</v>
      </c>
      <c r="O373" s="52">
        <v>45200</v>
      </c>
      <c r="P373" s="49" t="s">
        <v>24</v>
      </c>
      <c r="Q373" s="49" t="s">
        <v>24</v>
      </c>
      <c r="R373" s="50" t="s">
        <v>526</v>
      </c>
      <c r="S373" s="2" t="s">
        <v>527</v>
      </c>
      <c r="T373" s="50" t="s">
        <v>528</v>
      </c>
      <c r="U373" s="2" t="s">
        <v>529</v>
      </c>
      <c r="V373" s="50" t="s">
        <v>305</v>
      </c>
      <c r="W373" s="2" t="s">
        <v>306</v>
      </c>
    </row>
    <row r="374" spans="1:23" x14ac:dyDescent="0.3">
      <c r="A374" s="49" t="s">
        <v>15092</v>
      </c>
      <c r="B374" s="56" t="s">
        <v>530</v>
      </c>
      <c r="C374" s="50" t="s">
        <v>24</v>
      </c>
      <c r="D374" s="49" t="s">
        <v>24</v>
      </c>
      <c r="E374" s="51">
        <v>71.575000000000003</v>
      </c>
      <c r="O374" s="52">
        <v>9533439</v>
      </c>
      <c r="P374" s="49" t="s">
        <v>24</v>
      </c>
      <c r="Q374" s="49" t="s">
        <v>24</v>
      </c>
      <c r="R374" s="50" t="s">
        <v>24</v>
      </c>
      <c r="S374" s="2" t="s">
        <v>24</v>
      </c>
      <c r="T374" s="50" t="s">
        <v>24</v>
      </c>
      <c r="U374" s="2" t="s">
        <v>24</v>
      </c>
      <c r="V374" s="50" t="s">
        <v>305</v>
      </c>
      <c r="W374" s="2" t="s">
        <v>306</v>
      </c>
    </row>
    <row r="375" spans="1:23" x14ac:dyDescent="0.3">
      <c r="A375" s="49" t="s">
        <v>15094</v>
      </c>
      <c r="B375" s="49" t="s">
        <v>555</v>
      </c>
      <c r="C375" s="50" t="s">
        <v>556</v>
      </c>
      <c r="D375" s="49" t="s">
        <v>48</v>
      </c>
      <c r="E375" s="51">
        <v>1</v>
      </c>
      <c r="F375" s="52">
        <v>85000</v>
      </c>
      <c r="H375" s="52">
        <v>85000</v>
      </c>
      <c r="O375" s="52">
        <v>85000</v>
      </c>
      <c r="P375" s="49" t="s">
        <v>534</v>
      </c>
      <c r="Q375" s="49" t="s">
        <v>24</v>
      </c>
      <c r="R375" s="50" t="s">
        <v>535</v>
      </c>
      <c r="S375" s="2" t="s">
        <v>536</v>
      </c>
      <c r="T375" s="50" t="s">
        <v>537</v>
      </c>
      <c r="U375" s="2" t="s">
        <v>538</v>
      </c>
      <c r="V375" s="50" t="s">
        <v>539</v>
      </c>
      <c r="W375" s="2" t="s">
        <v>540</v>
      </c>
    </row>
    <row r="376" spans="1:23" x14ac:dyDescent="0.3">
      <c r="A376" s="49" t="s">
        <v>15094</v>
      </c>
      <c r="B376" s="49" t="s">
        <v>549</v>
      </c>
      <c r="C376" s="50" t="s">
        <v>550</v>
      </c>
      <c r="D376" s="49" t="s">
        <v>22</v>
      </c>
      <c r="E376" s="51">
        <v>1</v>
      </c>
      <c r="F376" s="52">
        <v>45450</v>
      </c>
      <c r="H376" s="52">
        <v>45450</v>
      </c>
      <c r="O376" s="52">
        <v>45450</v>
      </c>
      <c r="P376" s="49" t="s">
        <v>534</v>
      </c>
      <c r="Q376" s="49" t="s">
        <v>24</v>
      </c>
      <c r="R376" s="50" t="s">
        <v>535</v>
      </c>
      <c r="S376" s="2" t="s">
        <v>536</v>
      </c>
      <c r="T376" s="50" t="s">
        <v>537</v>
      </c>
      <c r="U376" s="2" t="s">
        <v>538</v>
      </c>
      <c r="V376" s="50" t="s">
        <v>539</v>
      </c>
      <c r="W376" s="2" t="s">
        <v>540</v>
      </c>
    </row>
    <row r="377" spans="1:23" x14ac:dyDescent="0.3">
      <c r="A377" s="49" t="s">
        <v>15094</v>
      </c>
      <c r="B377" s="49" t="s">
        <v>553</v>
      </c>
      <c r="C377" s="50" t="s">
        <v>554</v>
      </c>
      <c r="D377" s="49" t="s">
        <v>279</v>
      </c>
      <c r="E377" s="51">
        <v>1</v>
      </c>
      <c r="F377" s="52">
        <v>56661</v>
      </c>
      <c r="H377" s="52">
        <v>56661</v>
      </c>
      <c r="O377" s="52">
        <v>56661</v>
      </c>
      <c r="P377" s="49" t="s">
        <v>534</v>
      </c>
      <c r="Q377" s="49" t="s">
        <v>24</v>
      </c>
      <c r="R377" s="50" t="s">
        <v>535</v>
      </c>
      <c r="S377" s="2" t="s">
        <v>536</v>
      </c>
      <c r="T377" s="50" t="s">
        <v>537</v>
      </c>
      <c r="U377" s="2" t="s">
        <v>538</v>
      </c>
      <c r="V377" s="50" t="s">
        <v>539</v>
      </c>
      <c r="W377" s="2" t="s">
        <v>540</v>
      </c>
    </row>
    <row r="378" spans="1:23" x14ac:dyDescent="0.3">
      <c r="A378" s="49" t="s">
        <v>15094</v>
      </c>
      <c r="B378" s="49" t="s">
        <v>541</v>
      </c>
      <c r="C378" s="50" t="s">
        <v>542</v>
      </c>
      <c r="D378" s="49" t="s">
        <v>113</v>
      </c>
      <c r="E378" s="51">
        <v>1</v>
      </c>
      <c r="F378" s="52">
        <v>156300</v>
      </c>
      <c r="H378" s="52">
        <v>156300</v>
      </c>
      <c r="O378" s="52">
        <v>156300</v>
      </c>
      <c r="P378" s="49" t="s">
        <v>534</v>
      </c>
      <c r="Q378" s="49" t="s">
        <v>24</v>
      </c>
      <c r="R378" s="50" t="s">
        <v>535</v>
      </c>
      <c r="S378" s="2" t="s">
        <v>536</v>
      </c>
      <c r="T378" s="50" t="s">
        <v>537</v>
      </c>
      <c r="U378" s="2" t="s">
        <v>538</v>
      </c>
      <c r="V378" s="50" t="s">
        <v>539</v>
      </c>
      <c r="W378" s="2" t="s">
        <v>540</v>
      </c>
    </row>
    <row r="379" spans="1:23" x14ac:dyDescent="0.3">
      <c r="A379" s="49" t="s">
        <v>15094</v>
      </c>
      <c r="B379" s="49" t="s">
        <v>543</v>
      </c>
      <c r="C379" s="50" t="s">
        <v>544</v>
      </c>
      <c r="D379" s="49" t="s">
        <v>545</v>
      </c>
      <c r="E379" s="51">
        <v>1</v>
      </c>
      <c r="F379" s="52">
        <v>423000</v>
      </c>
      <c r="G379" s="52">
        <v>101300</v>
      </c>
      <c r="H379" s="52">
        <v>524300</v>
      </c>
      <c r="O379" s="52">
        <v>524300</v>
      </c>
      <c r="P379" s="49" t="s">
        <v>534</v>
      </c>
      <c r="Q379" s="49" t="s">
        <v>24</v>
      </c>
      <c r="R379" s="50" t="s">
        <v>535</v>
      </c>
      <c r="S379" s="2" t="s">
        <v>536</v>
      </c>
      <c r="T379" s="50" t="s">
        <v>537</v>
      </c>
      <c r="U379" s="2" t="s">
        <v>538</v>
      </c>
      <c r="V379" s="50" t="s">
        <v>539</v>
      </c>
      <c r="W379" s="2" t="s">
        <v>540</v>
      </c>
    </row>
    <row r="380" spans="1:23" x14ac:dyDescent="0.3">
      <c r="A380" s="49" t="s">
        <v>15093</v>
      </c>
      <c r="B380" s="49" t="s">
        <v>543</v>
      </c>
      <c r="C380" s="50" t="s">
        <v>544</v>
      </c>
      <c r="D380" s="49" t="s">
        <v>545</v>
      </c>
      <c r="O380" s="52">
        <v>0</v>
      </c>
      <c r="P380" s="49" t="s">
        <v>546</v>
      </c>
      <c r="Q380" s="49" t="s">
        <v>24</v>
      </c>
      <c r="R380" s="50" t="s">
        <v>535</v>
      </c>
      <c r="S380" s="2" t="s">
        <v>536</v>
      </c>
      <c r="T380" s="50" t="s">
        <v>537</v>
      </c>
      <c r="U380" s="2" t="s">
        <v>538</v>
      </c>
      <c r="V380" s="50" t="s">
        <v>539</v>
      </c>
      <c r="W380" s="2" t="s">
        <v>540</v>
      </c>
    </row>
    <row r="381" spans="1:23" x14ac:dyDescent="0.3">
      <c r="A381" s="49" t="s">
        <v>15092</v>
      </c>
      <c r="B381" s="56" t="s">
        <v>547</v>
      </c>
      <c r="C381" s="50" t="s">
        <v>24</v>
      </c>
      <c r="D381" s="49" t="s">
        <v>24</v>
      </c>
      <c r="E381" s="51">
        <v>1</v>
      </c>
      <c r="F381" s="52">
        <v>423000</v>
      </c>
      <c r="G381" s="52">
        <v>101300</v>
      </c>
      <c r="H381" s="52">
        <v>524300</v>
      </c>
      <c r="O381" s="52">
        <v>524300</v>
      </c>
      <c r="P381" s="49" t="s">
        <v>24</v>
      </c>
      <c r="Q381" s="49" t="s">
        <v>24</v>
      </c>
      <c r="R381" s="50" t="s">
        <v>535</v>
      </c>
      <c r="S381" s="2" t="s">
        <v>536</v>
      </c>
      <c r="T381" s="50" t="s">
        <v>537</v>
      </c>
      <c r="U381" s="2" t="s">
        <v>538</v>
      </c>
      <c r="V381" s="50" t="s">
        <v>539</v>
      </c>
      <c r="W381" s="2" t="s">
        <v>540</v>
      </c>
    </row>
    <row r="382" spans="1:23" x14ac:dyDescent="0.3">
      <c r="A382" s="49" t="s">
        <v>15094</v>
      </c>
      <c r="B382" s="49" t="s">
        <v>557</v>
      </c>
      <c r="C382" s="50" t="s">
        <v>558</v>
      </c>
      <c r="D382" s="49" t="s">
        <v>262</v>
      </c>
      <c r="E382" s="51">
        <v>1</v>
      </c>
      <c r="F382" s="52">
        <v>85850</v>
      </c>
      <c r="H382" s="52">
        <v>85850</v>
      </c>
      <c r="O382" s="52">
        <v>85850</v>
      </c>
      <c r="P382" s="49" t="s">
        <v>534</v>
      </c>
      <c r="Q382" s="49" t="s">
        <v>24</v>
      </c>
      <c r="R382" s="50" t="s">
        <v>535</v>
      </c>
      <c r="S382" s="2" t="s">
        <v>536</v>
      </c>
      <c r="T382" s="50" t="s">
        <v>537</v>
      </c>
      <c r="U382" s="2" t="s">
        <v>538</v>
      </c>
      <c r="V382" s="50" t="s">
        <v>539</v>
      </c>
      <c r="W382" s="2" t="s">
        <v>540</v>
      </c>
    </row>
    <row r="383" spans="1:23" x14ac:dyDescent="0.3">
      <c r="A383" s="49" t="s">
        <v>15094</v>
      </c>
      <c r="B383" s="49" t="s">
        <v>559</v>
      </c>
      <c r="C383" s="50" t="s">
        <v>560</v>
      </c>
      <c r="D383" s="49" t="s">
        <v>135</v>
      </c>
      <c r="E383" s="51">
        <v>1</v>
      </c>
      <c r="F383" s="52">
        <v>45864</v>
      </c>
      <c r="H383" s="52">
        <v>45864</v>
      </c>
      <c r="O383" s="52">
        <v>45864</v>
      </c>
      <c r="P383" s="49" t="s">
        <v>534</v>
      </c>
      <c r="Q383" s="49" t="s">
        <v>24</v>
      </c>
      <c r="R383" s="50" t="s">
        <v>535</v>
      </c>
      <c r="S383" s="2" t="s">
        <v>536</v>
      </c>
      <c r="T383" s="50" t="s">
        <v>537</v>
      </c>
      <c r="U383" s="2" t="s">
        <v>538</v>
      </c>
      <c r="V383" s="50" t="s">
        <v>539</v>
      </c>
      <c r="W383" s="2" t="s">
        <v>540</v>
      </c>
    </row>
    <row r="384" spans="1:23" x14ac:dyDescent="0.3">
      <c r="A384" s="49" t="s">
        <v>15094</v>
      </c>
      <c r="B384" s="49" t="s">
        <v>551</v>
      </c>
      <c r="C384" s="50" t="s">
        <v>552</v>
      </c>
      <c r="D384" s="49" t="s">
        <v>102</v>
      </c>
      <c r="E384" s="51">
        <v>1</v>
      </c>
      <c r="F384" s="52">
        <v>59752</v>
      </c>
      <c r="H384" s="52">
        <v>59752</v>
      </c>
      <c r="O384" s="52">
        <v>59752</v>
      </c>
      <c r="P384" s="49" t="s">
        <v>534</v>
      </c>
      <c r="Q384" s="49" t="s">
        <v>24</v>
      </c>
      <c r="R384" s="50" t="s">
        <v>535</v>
      </c>
      <c r="S384" s="2" t="s">
        <v>536</v>
      </c>
      <c r="T384" s="50" t="s">
        <v>537</v>
      </c>
      <c r="U384" s="2" t="s">
        <v>538</v>
      </c>
      <c r="V384" s="50" t="s">
        <v>539</v>
      </c>
      <c r="W384" s="2" t="s">
        <v>540</v>
      </c>
    </row>
    <row r="385" spans="1:23" x14ac:dyDescent="0.3">
      <c r="A385" s="49" t="s">
        <v>15094</v>
      </c>
      <c r="B385" s="49" t="s">
        <v>531</v>
      </c>
      <c r="C385" s="50" t="s">
        <v>532</v>
      </c>
      <c r="D385" s="49" t="s">
        <v>533</v>
      </c>
      <c r="E385" s="51">
        <v>1</v>
      </c>
      <c r="F385" s="52">
        <v>180000</v>
      </c>
      <c r="G385" s="52">
        <v>1300</v>
      </c>
      <c r="H385" s="52">
        <v>181300</v>
      </c>
      <c r="O385" s="52">
        <v>181300</v>
      </c>
      <c r="P385" s="49" t="s">
        <v>534</v>
      </c>
      <c r="Q385" s="49" t="s">
        <v>24</v>
      </c>
      <c r="R385" s="50" t="s">
        <v>535</v>
      </c>
      <c r="S385" s="2" t="s">
        <v>536</v>
      </c>
      <c r="T385" s="50" t="s">
        <v>537</v>
      </c>
      <c r="U385" s="2" t="s">
        <v>538</v>
      </c>
      <c r="V385" s="50" t="s">
        <v>539</v>
      </c>
      <c r="W385" s="2" t="s">
        <v>540</v>
      </c>
    </row>
    <row r="386" spans="1:23" x14ac:dyDescent="0.3">
      <c r="A386" s="49" t="s">
        <v>15094</v>
      </c>
      <c r="B386" s="49" t="s">
        <v>36</v>
      </c>
      <c r="C386" s="50" t="s">
        <v>548</v>
      </c>
      <c r="D386" s="49" t="s">
        <v>247</v>
      </c>
      <c r="E386" s="51">
        <v>1</v>
      </c>
      <c r="F386" s="52">
        <v>48302</v>
      </c>
      <c r="H386" s="52">
        <v>48302</v>
      </c>
      <c r="O386" s="52">
        <v>48302</v>
      </c>
      <c r="P386" s="49" t="s">
        <v>534</v>
      </c>
      <c r="Q386" s="49" t="s">
        <v>24</v>
      </c>
      <c r="R386" s="50" t="s">
        <v>535</v>
      </c>
      <c r="S386" s="2" t="s">
        <v>536</v>
      </c>
      <c r="T386" s="50" t="s">
        <v>537</v>
      </c>
      <c r="U386" s="2" t="s">
        <v>538</v>
      </c>
      <c r="V386" s="50" t="s">
        <v>539</v>
      </c>
      <c r="W386" s="2" t="s">
        <v>540</v>
      </c>
    </row>
    <row r="387" spans="1:23" x14ac:dyDescent="0.3">
      <c r="A387" s="49" t="s">
        <v>15092</v>
      </c>
      <c r="B387" s="56" t="s">
        <v>67</v>
      </c>
      <c r="C387" s="50" t="s">
        <v>24</v>
      </c>
      <c r="D387" s="49" t="s">
        <v>24</v>
      </c>
      <c r="E387" s="51">
        <v>10</v>
      </c>
      <c r="F387" s="52">
        <v>1186179</v>
      </c>
      <c r="G387" s="52">
        <v>102600</v>
      </c>
      <c r="H387" s="52">
        <v>1288779</v>
      </c>
      <c r="O387" s="52">
        <v>1288779</v>
      </c>
      <c r="P387" s="49" t="s">
        <v>24</v>
      </c>
      <c r="Q387" s="49" t="s">
        <v>24</v>
      </c>
      <c r="R387" s="50" t="s">
        <v>535</v>
      </c>
      <c r="S387" s="2" t="s">
        <v>536</v>
      </c>
      <c r="T387" s="50" t="s">
        <v>537</v>
      </c>
      <c r="U387" s="2" t="s">
        <v>538</v>
      </c>
      <c r="V387" s="50" t="s">
        <v>539</v>
      </c>
      <c r="W387" s="2" t="s">
        <v>540</v>
      </c>
    </row>
    <row r="388" spans="1:23" x14ac:dyDescent="0.3">
      <c r="A388" s="49" t="s">
        <v>15094</v>
      </c>
      <c r="B388" s="49" t="s">
        <v>140</v>
      </c>
      <c r="C388" s="50" t="s">
        <v>561</v>
      </c>
      <c r="D388" s="49" t="s">
        <v>24</v>
      </c>
      <c r="O388" s="52">
        <v>6120</v>
      </c>
      <c r="P388" s="49" t="s">
        <v>534</v>
      </c>
      <c r="Q388" s="49" t="s">
        <v>24</v>
      </c>
      <c r="R388" s="50" t="s">
        <v>535</v>
      </c>
      <c r="S388" s="2" t="s">
        <v>536</v>
      </c>
      <c r="T388" s="50" t="s">
        <v>537</v>
      </c>
      <c r="U388" s="2" t="s">
        <v>538</v>
      </c>
      <c r="V388" s="50" t="s">
        <v>539</v>
      </c>
      <c r="W388" s="2" t="s">
        <v>540</v>
      </c>
    </row>
    <row r="389" spans="1:23" x14ac:dyDescent="0.3">
      <c r="A389" s="49" t="s">
        <v>15094</v>
      </c>
      <c r="B389" s="49" t="s">
        <v>36</v>
      </c>
      <c r="C389" s="50" t="s">
        <v>562</v>
      </c>
      <c r="D389" s="49" t="s">
        <v>24</v>
      </c>
      <c r="O389" s="52">
        <v>1326</v>
      </c>
      <c r="P389" s="49" t="s">
        <v>534</v>
      </c>
      <c r="Q389" s="49" t="s">
        <v>24</v>
      </c>
      <c r="R389" s="50" t="s">
        <v>535</v>
      </c>
      <c r="S389" s="2" t="s">
        <v>536</v>
      </c>
      <c r="T389" s="50" t="s">
        <v>537</v>
      </c>
      <c r="U389" s="2" t="s">
        <v>538</v>
      </c>
      <c r="V389" s="50" t="s">
        <v>539</v>
      </c>
      <c r="W389" s="2" t="s">
        <v>540</v>
      </c>
    </row>
    <row r="390" spans="1:23" x14ac:dyDescent="0.3">
      <c r="A390" s="49" t="s">
        <v>15094</v>
      </c>
      <c r="B390" s="49" t="s">
        <v>36</v>
      </c>
      <c r="C390" s="50" t="s">
        <v>563</v>
      </c>
      <c r="D390" s="49" t="s">
        <v>24</v>
      </c>
      <c r="O390" s="52">
        <v>147762</v>
      </c>
      <c r="P390" s="49" t="s">
        <v>534</v>
      </c>
      <c r="Q390" s="49" t="s">
        <v>24</v>
      </c>
      <c r="R390" s="50" t="s">
        <v>535</v>
      </c>
      <c r="S390" s="2" t="s">
        <v>536</v>
      </c>
      <c r="T390" s="50" t="s">
        <v>537</v>
      </c>
      <c r="U390" s="2" t="s">
        <v>538</v>
      </c>
      <c r="V390" s="50" t="s">
        <v>539</v>
      </c>
      <c r="W390" s="2" t="s">
        <v>540</v>
      </c>
    </row>
    <row r="391" spans="1:23" x14ac:dyDescent="0.3">
      <c r="A391" s="49" t="s">
        <v>15094</v>
      </c>
      <c r="B391" s="49" t="s">
        <v>36</v>
      </c>
      <c r="C391" s="50" t="s">
        <v>564</v>
      </c>
      <c r="D391" s="49" t="s">
        <v>24</v>
      </c>
      <c r="O391" s="52">
        <v>1300</v>
      </c>
      <c r="P391" s="49" t="s">
        <v>534</v>
      </c>
      <c r="Q391" s="49" t="s">
        <v>24</v>
      </c>
      <c r="R391" s="50" t="s">
        <v>535</v>
      </c>
      <c r="S391" s="2" t="s">
        <v>536</v>
      </c>
      <c r="T391" s="50" t="s">
        <v>537</v>
      </c>
      <c r="U391" s="2" t="s">
        <v>538</v>
      </c>
      <c r="V391" s="50" t="s">
        <v>539</v>
      </c>
      <c r="W391" s="2" t="s">
        <v>540</v>
      </c>
    </row>
    <row r="392" spans="1:23" x14ac:dyDescent="0.3">
      <c r="A392" s="49" t="s">
        <v>15094</v>
      </c>
      <c r="B392" s="49" t="s">
        <v>36</v>
      </c>
      <c r="C392" s="50" t="s">
        <v>565</v>
      </c>
      <c r="D392" s="49" t="s">
        <v>24</v>
      </c>
      <c r="O392" s="52">
        <v>-194748</v>
      </c>
      <c r="P392" s="49" t="s">
        <v>534</v>
      </c>
      <c r="Q392" s="49" t="s">
        <v>24</v>
      </c>
      <c r="R392" s="50" t="s">
        <v>535</v>
      </c>
      <c r="S392" s="2" t="s">
        <v>536</v>
      </c>
      <c r="T392" s="50" t="s">
        <v>537</v>
      </c>
      <c r="U392" s="2" t="s">
        <v>538</v>
      </c>
      <c r="V392" s="50" t="s">
        <v>539</v>
      </c>
      <c r="W392" s="2" t="s">
        <v>540</v>
      </c>
    </row>
    <row r="393" spans="1:23" x14ac:dyDescent="0.3">
      <c r="A393" s="49" t="s">
        <v>15092</v>
      </c>
      <c r="B393" s="56" t="s">
        <v>72</v>
      </c>
      <c r="C393" s="50" t="s">
        <v>24</v>
      </c>
      <c r="D393" s="49" t="s">
        <v>24</v>
      </c>
      <c r="O393" s="52">
        <v>-38240</v>
      </c>
      <c r="P393" s="49" t="s">
        <v>24</v>
      </c>
      <c r="Q393" s="49" t="s">
        <v>24</v>
      </c>
      <c r="R393" s="50" t="s">
        <v>535</v>
      </c>
      <c r="S393" s="2" t="s">
        <v>536</v>
      </c>
      <c r="T393" s="50" t="s">
        <v>537</v>
      </c>
      <c r="U393" s="2" t="s">
        <v>538</v>
      </c>
      <c r="V393" s="50" t="s">
        <v>539</v>
      </c>
      <c r="W393" s="2" t="s">
        <v>540</v>
      </c>
    </row>
    <row r="394" spans="1:23" x14ac:dyDescent="0.3">
      <c r="A394" s="49" t="s">
        <v>15094</v>
      </c>
      <c r="B394" s="49" t="s">
        <v>73</v>
      </c>
      <c r="C394" s="50" t="s">
        <v>24</v>
      </c>
      <c r="D394" s="49" t="s">
        <v>24</v>
      </c>
      <c r="O394" s="52">
        <v>81348</v>
      </c>
      <c r="P394" s="49" t="s">
        <v>534</v>
      </c>
      <c r="R394" s="50" t="s">
        <v>535</v>
      </c>
      <c r="S394" s="2" t="s">
        <v>536</v>
      </c>
      <c r="T394" s="50" t="s">
        <v>537</v>
      </c>
      <c r="U394" s="2" t="s">
        <v>538</v>
      </c>
      <c r="V394" s="50" t="s">
        <v>539</v>
      </c>
      <c r="W394" s="2" t="s">
        <v>540</v>
      </c>
    </row>
    <row r="395" spans="1:23" x14ac:dyDescent="0.3">
      <c r="A395" s="49" t="s">
        <v>15094</v>
      </c>
      <c r="B395" s="49" t="s">
        <v>73</v>
      </c>
      <c r="C395" s="50" t="s">
        <v>24</v>
      </c>
      <c r="D395" s="49" t="s">
        <v>24</v>
      </c>
      <c r="O395" s="52">
        <v>550</v>
      </c>
      <c r="P395" s="49" t="s">
        <v>566</v>
      </c>
      <c r="R395" s="50" t="s">
        <v>535</v>
      </c>
      <c r="S395" s="2" t="s">
        <v>536</v>
      </c>
      <c r="T395" s="50" t="s">
        <v>537</v>
      </c>
      <c r="U395" s="2" t="s">
        <v>538</v>
      </c>
      <c r="V395" s="50" t="s">
        <v>539</v>
      </c>
      <c r="W395" s="2" t="s">
        <v>540</v>
      </c>
    </row>
    <row r="396" spans="1:23" x14ac:dyDescent="0.3">
      <c r="A396" s="49" t="s">
        <v>15094</v>
      </c>
      <c r="B396" s="49" t="s">
        <v>73</v>
      </c>
      <c r="C396" s="50" t="s">
        <v>24</v>
      </c>
      <c r="D396" s="49" t="s">
        <v>24</v>
      </c>
      <c r="O396" s="52">
        <v>4500</v>
      </c>
      <c r="P396" s="49" t="s">
        <v>567</v>
      </c>
      <c r="R396" s="50" t="s">
        <v>535</v>
      </c>
      <c r="S396" s="2" t="s">
        <v>536</v>
      </c>
      <c r="T396" s="50" t="s">
        <v>537</v>
      </c>
      <c r="U396" s="2" t="s">
        <v>538</v>
      </c>
      <c r="V396" s="50" t="s">
        <v>539</v>
      </c>
      <c r="W396" s="2" t="s">
        <v>540</v>
      </c>
    </row>
    <row r="397" spans="1:23" x14ac:dyDescent="0.3">
      <c r="A397" s="49" t="s">
        <v>15094</v>
      </c>
      <c r="B397" s="49" t="s">
        <v>73</v>
      </c>
      <c r="C397" s="50" t="s">
        <v>24</v>
      </c>
      <c r="D397" s="49" t="s">
        <v>24</v>
      </c>
      <c r="O397" s="52">
        <v>46905</v>
      </c>
      <c r="P397" s="49" t="s">
        <v>568</v>
      </c>
      <c r="R397" s="50" t="s">
        <v>535</v>
      </c>
      <c r="S397" s="2" t="s">
        <v>536</v>
      </c>
      <c r="T397" s="50" t="s">
        <v>537</v>
      </c>
      <c r="U397" s="2" t="s">
        <v>538</v>
      </c>
      <c r="V397" s="50" t="s">
        <v>539</v>
      </c>
      <c r="W397" s="2" t="s">
        <v>540</v>
      </c>
    </row>
    <row r="398" spans="1:23" x14ac:dyDescent="0.3">
      <c r="A398" s="49" t="s">
        <v>15094</v>
      </c>
      <c r="B398" s="49" t="s">
        <v>73</v>
      </c>
      <c r="C398" s="50" t="s">
        <v>24</v>
      </c>
      <c r="D398" s="49" t="s">
        <v>24</v>
      </c>
      <c r="O398" s="52">
        <v>1250</v>
      </c>
      <c r="P398" s="49" t="s">
        <v>569</v>
      </c>
      <c r="R398" s="50" t="s">
        <v>535</v>
      </c>
      <c r="S398" s="2" t="s">
        <v>536</v>
      </c>
      <c r="T398" s="50" t="s">
        <v>537</v>
      </c>
      <c r="U398" s="2" t="s">
        <v>538</v>
      </c>
      <c r="V398" s="50" t="s">
        <v>539</v>
      </c>
      <c r="W398" s="2" t="s">
        <v>540</v>
      </c>
    </row>
    <row r="399" spans="1:23" x14ac:dyDescent="0.3">
      <c r="A399" s="49" t="s">
        <v>15094</v>
      </c>
      <c r="B399" s="49" t="s">
        <v>73</v>
      </c>
      <c r="C399" s="50" t="s">
        <v>24</v>
      </c>
      <c r="D399" s="49" t="s">
        <v>24</v>
      </c>
      <c r="O399" s="52">
        <v>2000</v>
      </c>
      <c r="P399" s="49" t="s">
        <v>570</v>
      </c>
      <c r="R399" s="50" t="s">
        <v>535</v>
      </c>
      <c r="S399" s="2" t="s">
        <v>536</v>
      </c>
      <c r="T399" s="50" t="s">
        <v>537</v>
      </c>
      <c r="U399" s="2" t="s">
        <v>538</v>
      </c>
      <c r="V399" s="50" t="s">
        <v>539</v>
      </c>
      <c r="W399" s="2" t="s">
        <v>540</v>
      </c>
    </row>
    <row r="400" spans="1:23" x14ac:dyDescent="0.3">
      <c r="A400" s="49" t="s">
        <v>15094</v>
      </c>
      <c r="B400" s="49" t="s">
        <v>73</v>
      </c>
      <c r="C400" s="50" t="s">
        <v>24</v>
      </c>
      <c r="D400" s="49" t="s">
        <v>24</v>
      </c>
      <c r="O400" s="52">
        <v>13000</v>
      </c>
      <c r="P400" s="49" t="s">
        <v>571</v>
      </c>
      <c r="R400" s="50" t="s">
        <v>535</v>
      </c>
      <c r="S400" s="2" t="s">
        <v>536</v>
      </c>
      <c r="T400" s="50" t="s">
        <v>537</v>
      </c>
      <c r="U400" s="2" t="s">
        <v>538</v>
      </c>
      <c r="V400" s="50" t="s">
        <v>539</v>
      </c>
      <c r="W400" s="2" t="s">
        <v>540</v>
      </c>
    </row>
    <row r="401" spans="1:23" x14ac:dyDescent="0.3">
      <c r="A401" s="49" t="s">
        <v>15094</v>
      </c>
      <c r="B401" s="49" t="s">
        <v>73</v>
      </c>
      <c r="C401" s="50" t="s">
        <v>24</v>
      </c>
      <c r="D401" s="49" t="s">
        <v>24</v>
      </c>
      <c r="O401" s="52">
        <v>3750</v>
      </c>
      <c r="P401" s="49" t="s">
        <v>572</v>
      </c>
      <c r="R401" s="50" t="s">
        <v>535</v>
      </c>
      <c r="S401" s="2" t="s">
        <v>536</v>
      </c>
      <c r="T401" s="50" t="s">
        <v>537</v>
      </c>
      <c r="U401" s="2" t="s">
        <v>538</v>
      </c>
      <c r="V401" s="50" t="s">
        <v>539</v>
      </c>
      <c r="W401" s="2" t="s">
        <v>540</v>
      </c>
    </row>
    <row r="402" spans="1:23" x14ac:dyDescent="0.3">
      <c r="A402" s="49" t="s">
        <v>15094</v>
      </c>
      <c r="B402" s="49" t="s">
        <v>73</v>
      </c>
      <c r="C402" s="50" t="s">
        <v>24</v>
      </c>
      <c r="D402" s="49" t="s">
        <v>24</v>
      </c>
      <c r="O402" s="52">
        <v>30000</v>
      </c>
      <c r="P402" s="49" t="s">
        <v>573</v>
      </c>
      <c r="R402" s="50" t="s">
        <v>535</v>
      </c>
      <c r="S402" s="2" t="s">
        <v>536</v>
      </c>
      <c r="T402" s="50" t="s">
        <v>537</v>
      </c>
      <c r="U402" s="2" t="s">
        <v>538</v>
      </c>
      <c r="V402" s="50" t="s">
        <v>539</v>
      </c>
      <c r="W402" s="2" t="s">
        <v>540</v>
      </c>
    </row>
    <row r="403" spans="1:23" x14ac:dyDescent="0.3">
      <c r="A403" s="49" t="s">
        <v>15094</v>
      </c>
      <c r="B403" s="49" t="s">
        <v>79</v>
      </c>
      <c r="C403" s="50" t="s">
        <v>24</v>
      </c>
      <c r="D403" s="49" t="s">
        <v>24</v>
      </c>
      <c r="O403" s="52">
        <v>750</v>
      </c>
      <c r="P403" s="49" t="s">
        <v>571</v>
      </c>
      <c r="R403" s="50" t="s">
        <v>535</v>
      </c>
      <c r="S403" s="2" t="s">
        <v>536</v>
      </c>
      <c r="T403" s="50" t="s">
        <v>537</v>
      </c>
      <c r="U403" s="2" t="s">
        <v>538</v>
      </c>
      <c r="V403" s="50" t="s">
        <v>539</v>
      </c>
      <c r="W403" s="2" t="s">
        <v>540</v>
      </c>
    </row>
    <row r="404" spans="1:23" x14ac:dyDescent="0.3">
      <c r="A404" s="49" t="s">
        <v>15094</v>
      </c>
      <c r="B404" s="49" t="s">
        <v>79</v>
      </c>
      <c r="C404" s="50" t="s">
        <v>24</v>
      </c>
      <c r="D404" s="49" t="s">
        <v>24</v>
      </c>
      <c r="O404" s="52">
        <v>3650</v>
      </c>
      <c r="P404" s="49" t="s">
        <v>534</v>
      </c>
      <c r="R404" s="50" t="s">
        <v>535</v>
      </c>
      <c r="S404" s="2" t="s">
        <v>536</v>
      </c>
      <c r="T404" s="50" t="s">
        <v>537</v>
      </c>
      <c r="U404" s="2" t="s">
        <v>538</v>
      </c>
      <c r="V404" s="50" t="s">
        <v>539</v>
      </c>
      <c r="W404" s="2" t="s">
        <v>540</v>
      </c>
    </row>
    <row r="405" spans="1:23" x14ac:dyDescent="0.3">
      <c r="A405" s="49" t="s">
        <v>15094</v>
      </c>
      <c r="B405" s="49" t="s">
        <v>79</v>
      </c>
      <c r="C405" s="50" t="s">
        <v>24</v>
      </c>
      <c r="D405" s="49" t="s">
        <v>24</v>
      </c>
      <c r="O405" s="52">
        <v>150</v>
      </c>
      <c r="P405" s="49" t="s">
        <v>572</v>
      </c>
      <c r="R405" s="50" t="s">
        <v>535</v>
      </c>
      <c r="S405" s="2" t="s">
        <v>536</v>
      </c>
      <c r="T405" s="50" t="s">
        <v>537</v>
      </c>
      <c r="U405" s="2" t="s">
        <v>538</v>
      </c>
      <c r="V405" s="50" t="s">
        <v>539</v>
      </c>
      <c r="W405" s="2" t="s">
        <v>540</v>
      </c>
    </row>
    <row r="406" spans="1:23" x14ac:dyDescent="0.3">
      <c r="A406" s="49" t="s">
        <v>15094</v>
      </c>
      <c r="B406" s="49" t="s">
        <v>80</v>
      </c>
      <c r="C406" s="50" t="s">
        <v>24</v>
      </c>
      <c r="D406" s="49" t="s">
        <v>24</v>
      </c>
      <c r="O406" s="52">
        <v>1000</v>
      </c>
      <c r="P406" s="49" t="s">
        <v>534</v>
      </c>
      <c r="R406" s="50" t="s">
        <v>535</v>
      </c>
      <c r="S406" s="2" t="s">
        <v>536</v>
      </c>
      <c r="T406" s="50" t="s">
        <v>537</v>
      </c>
      <c r="U406" s="2" t="s">
        <v>538</v>
      </c>
      <c r="V406" s="50" t="s">
        <v>539</v>
      </c>
      <c r="W406" s="2" t="s">
        <v>540</v>
      </c>
    </row>
    <row r="407" spans="1:23" x14ac:dyDescent="0.3">
      <c r="A407" s="49" t="s">
        <v>15094</v>
      </c>
      <c r="B407" s="49" t="s">
        <v>81</v>
      </c>
      <c r="C407" s="50" t="s">
        <v>24</v>
      </c>
      <c r="D407" s="49" t="s">
        <v>24</v>
      </c>
      <c r="O407" s="52">
        <v>1000</v>
      </c>
      <c r="P407" s="49" t="s">
        <v>568</v>
      </c>
      <c r="R407" s="50" t="s">
        <v>535</v>
      </c>
      <c r="S407" s="2" t="s">
        <v>536</v>
      </c>
      <c r="T407" s="50" t="s">
        <v>537</v>
      </c>
      <c r="U407" s="2" t="s">
        <v>538</v>
      </c>
      <c r="V407" s="50" t="s">
        <v>539</v>
      </c>
      <c r="W407" s="2" t="s">
        <v>540</v>
      </c>
    </row>
    <row r="408" spans="1:23" x14ac:dyDescent="0.3">
      <c r="A408" s="49" t="s">
        <v>15094</v>
      </c>
      <c r="B408" s="49" t="s">
        <v>81</v>
      </c>
      <c r="C408" s="50" t="s">
        <v>24</v>
      </c>
      <c r="D408" s="49" t="s">
        <v>24</v>
      </c>
      <c r="O408" s="52">
        <v>575</v>
      </c>
      <c r="P408" s="49" t="s">
        <v>566</v>
      </c>
      <c r="R408" s="50" t="s">
        <v>535</v>
      </c>
      <c r="S408" s="2" t="s">
        <v>536</v>
      </c>
      <c r="T408" s="50" t="s">
        <v>537</v>
      </c>
      <c r="U408" s="2" t="s">
        <v>538</v>
      </c>
      <c r="V408" s="50" t="s">
        <v>539</v>
      </c>
      <c r="W408" s="2" t="s">
        <v>540</v>
      </c>
    </row>
    <row r="409" spans="1:23" x14ac:dyDescent="0.3">
      <c r="A409" s="49" t="s">
        <v>15094</v>
      </c>
      <c r="B409" s="49" t="s">
        <v>82</v>
      </c>
      <c r="C409" s="50" t="s">
        <v>24</v>
      </c>
      <c r="D409" s="49" t="s">
        <v>24</v>
      </c>
      <c r="O409" s="52">
        <v>612387</v>
      </c>
      <c r="P409" s="49" t="s">
        <v>573</v>
      </c>
      <c r="Q409" s="49" t="s">
        <v>15380</v>
      </c>
      <c r="R409" s="50" t="s">
        <v>535</v>
      </c>
      <c r="S409" s="2" t="s">
        <v>536</v>
      </c>
      <c r="T409" s="50" t="s">
        <v>537</v>
      </c>
      <c r="U409" s="2" t="s">
        <v>538</v>
      </c>
      <c r="V409" s="50" t="s">
        <v>539</v>
      </c>
      <c r="W409" s="2" t="s">
        <v>540</v>
      </c>
    </row>
    <row r="410" spans="1:23" x14ac:dyDescent="0.3">
      <c r="A410" s="49" t="s">
        <v>15094</v>
      </c>
      <c r="B410" s="49" t="s">
        <v>82</v>
      </c>
      <c r="C410" s="50" t="s">
        <v>24</v>
      </c>
      <c r="D410" s="49" t="s">
        <v>24</v>
      </c>
      <c r="O410" s="52">
        <v>20000</v>
      </c>
      <c r="P410" s="49" t="s">
        <v>570</v>
      </c>
      <c r="R410" s="50" t="s">
        <v>535</v>
      </c>
      <c r="S410" s="2" t="s">
        <v>536</v>
      </c>
      <c r="T410" s="50" t="s">
        <v>537</v>
      </c>
      <c r="U410" s="2" t="s">
        <v>538</v>
      </c>
      <c r="V410" s="50" t="s">
        <v>539</v>
      </c>
      <c r="W410" s="2" t="s">
        <v>540</v>
      </c>
    </row>
    <row r="411" spans="1:23" x14ac:dyDescent="0.3">
      <c r="A411" s="49" t="s">
        <v>15094</v>
      </c>
      <c r="B411" s="49" t="s">
        <v>82</v>
      </c>
      <c r="C411" s="50" t="s">
        <v>24</v>
      </c>
      <c r="D411" s="49" t="s">
        <v>24</v>
      </c>
      <c r="O411" s="52">
        <v>28000</v>
      </c>
      <c r="P411" s="49" t="s">
        <v>567</v>
      </c>
      <c r="R411" s="50" t="s">
        <v>535</v>
      </c>
      <c r="S411" s="2" t="s">
        <v>536</v>
      </c>
      <c r="T411" s="50" t="s">
        <v>537</v>
      </c>
      <c r="U411" s="2" t="s">
        <v>538</v>
      </c>
      <c r="V411" s="50" t="s">
        <v>539</v>
      </c>
      <c r="W411" s="2" t="s">
        <v>540</v>
      </c>
    </row>
    <row r="412" spans="1:23" x14ac:dyDescent="0.3">
      <c r="A412" s="49" t="s">
        <v>15094</v>
      </c>
      <c r="B412" s="49" t="s">
        <v>82</v>
      </c>
      <c r="C412" s="50" t="s">
        <v>24</v>
      </c>
      <c r="D412" s="49" t="s">
        <v>24</v>
      </c>
      <c r="O412" s="52">
        <v>16348</v>
      </c>
      <c r="P412" s="49" t="s">
        <v>534</v>
      </c>
      <c r="R412" s="50" t="s">
        <v>535</v>
      </c>
      <c r="S412" s="2" t="s">
        <v>536</v>
      </c>
      <c r="T412" s="50" t="s">
        <v>537</v>
      </c>
      <c r="U412" s="2" t="s">
        <v>538</v>
      </c>
      <c r="V412" s="50" t="s">
        <v>539</v>
      </c>
      <c r="W412" s="2" t="s">
        <v>540</v>
      </c>
    </row>
    <row r="413" spans="1:23" x14ac:dyDescent="0.3">
      <c r="A413" s="49" t="s">
        <v>15094</v>
      </c>
      <c r="B413" s="49" t="s">
        <v>82</v>
      </c>
      <c r="C413" s="50" t="s">
        <v>24</v>
      </c>
      <c r="D413" s="49" t="s">
        <v>24</v>
      </c>
      <c r="O413" s="52">
        <v>500</v>
      </c>
      <c r="P413" s="49" t="s">
        <v>572</v>
      </c>
      <c r="R413" s="50" t="s">
        <v>535</v>
      </c>
      <c r="S413" s="2" t="s">
        <v>536</v>
      </c>
      <c r="T413" s="50" t="s">
        <v>537</v>
      </c>
      <c r="U413" s="2" t="s">
        <v>538</v>
      </c>
      <c r="V413" s="50" t="s">
        <v>539</v>
      </c>
      <c r="W413" s="2" t="s">
        <v>540</v>
      </c>
    </row>
    <row r="414" spans="1:23" x14ac:dyDescent="0.3">
      <c r="A414" s="49" t="s">
        <v>15094</v>
      </c>
      <c r="B414" s="49" t="s">
        <v>82</v>
      </c>
      <c r="C414" s="50" t="s">
        <v>24</v>
      </c>
      <c r="D414" s="49" t="s">
        <v>24</v>
      </c>
      <c r="O414" s="52">
        <v>40000</v>
      </c>
      <c r="P414" s="49" t="s">
        <v>571</v>
      </c>
      <c r="R414" s="50" t="s">
        <v>535</v>
      </c>
      <c r="S414" s="2" t="s">
        <v>536</v>
      </c>
      <c r="T414" s="50" t="s">
        <v>537</v>
      </c>
      <c r="U414" s="2" t="s">
        <v>538</v>
      </c>
      <c r="V414" s="50" t="s">
        <v>539</v>
      </c>
      <c r="W414" s="2" t="s">
        <v>540</v>
      </c>
    </row>
    <row r="415" spans="1:23" x14ac:dyDescent="0.3">
      <c r="A415" s="49" t="s">
        <v>15094</v>
      </c>
      <c r="B415" s="49" t="s">
        <v>84</v>
      </c>
      <c r="C415" s="50" t="s">
        <v>24</v>
      </c>
      <c r="D415" s="49" t="s">
        <v>24</v>
      </c>
      <c r="O415" s="52">
        <v>8000</v>
      </c>
      <c r="P415" s="49" t="s">
        <v>568</v>
      </c>
      <c r="R415" s="50" t="s">
        <v>535</v>
      </c>
      <c r="S415" s="2" t="s">
        <v>536</v>
      </c>
      <c r="T415" s="50" t="s">
        <v>537</v>
      </c>
      <c r="U415" s="2" t="s">
        <v>538</v>
      </c>
      <c r="V415" s="50" t="s">
        <v>539</v>
      </c>
      <c r="W415" s="2" t="s">
        <v>540</v>
      </c>
    </row>
    <row r="416" spans="1:23" x14ac:dyDescent="0.3">
      <c r="A416" s="49" t="s">
        <v>15094</v>
      </c>
      <c r="B416" s="49" t="s">
        <v>84</v>
      </c>
      <c r="C416" s="50" t="s">
        <v>24</v>
      </c>
      <c r="D416" s="49" t="s">
        <v>24</v>
      </c>
      <c r="O416" s="52">
        <v>1250</v>
      </c>
      <c r="P416" s="49" t="s">
        <v>569</v>
      </c>
      <c r="R416" s="50" t="s">
        <v>535</v>
      </c>
      <c r="S416" s="2" t="s">
        <v>536</v>
      </c>
      <c r="T416" s="50" t="s">
        <v>537</v>
      </c>
      <c r="U416" s="2" t="s">
        <v>538</v>
      </c>
      <c r="V416" s="50" t="s">
        <v>539</v>
      </c>
      <c r="W416" s="2" t="s">
        <v>540</v>
      </c>
    </row>
    <row r="417" spans="1:23" x14ac:dyDescent="0.3">
      <c r="A417" s="49" t="s">
        <v>15094</v>
      </c>
      <c r="B417" s="49" t="s">
        <v>84</v>
      </c>
      <c r="C417" s="50" t="s">
        <v>24</v>
      </c>
      <c r="D417" s="49" t="s">
        <v>24</v>
      </c>
      <c r="O417" s="52">
        <v>14000</v>
      </c>
      <c r="P417" s="49" t="s">
        <v>534</v>
      </c>
      <c r="R417" s="50" t="s">
        <v>535</v>
      </c>
      <c r="S417" s="2" t="s">
        <v>536</v>
      </c>
      <c r="T417" s="50" t="s">
        <v>537</v>
      </c>
      <c r="U417" s="2" t="s">
        <v>538</v>
      </c>
      <c r="V417" s="50" t="s">
        <v>539</v>
      </c>
      <c r="W417" s="2" t="s">
        <v>540</v>
      </c>
    </row>
    <row r="418" spans="1:23" x14ac:dyDescent="0.3">
      <c r="A418" s="49" t="s">
        <v>15094</v>
      </c>
      <c r="B418" s="49" t="s">
        <v>84</v>
      </c>
      <c r="C418" s="50" t="s">
        <v>24</v>
      </c>
      <c r="D418" s="49" t="s">
        <v>24</v>
      </c>
      <c r="O418" s="52">
        <v>2500</v>
      </c>
      <c r="P418" s="49" t="s">
        <v>572</v>
      </c>
      <c r="R418" s="50" t="s">
        <v>535</v>
      </c>
      <c r="S418" s="2" t="s">
        <v>536</v>
      </c>
      <c r="T418" s="50" t="s">
        <v>537</v>
      </c>
      <c r="U418" s="2" t="s">
        <v>538</v>
      </c>
      <c r="V418" s="50" t="s">
        <v>539</v>
      </c>
      <c r="W418" s="2" t="s">
        <v>540</v>
      </c>
    </row>
    <row r="419" spans="1:23" x14ac:dyDescent="0.3">
      <c r="A419" s="49" t="s">
        <v>15094</v>
      </c>
      <c r="B419" s="49" t="s">
        <v>84</v>
      </c>
      <c r="C419" s="50" t="s">
        <v>24</v>
      </c>
      <c r="D419" s="49" t="s">
        <v>24</v>
      </c>
      <c r="O419" s="52">
        <v>1100</v>
      </c>
      <c r="P419" s="49" t="s">
        <v>567</v>
      </c>
      <c r="R419" s="50" t="s">
        <v>535</v>
      </c>
      <c r="S419" s="2" t="s">
        <v>536</v>
      </c>
      <c r="T419" s="50" t="s">
        <v>537</v>
      </c>
      <c r="U419" s="2" t="s">
        <v>538</v>
      </c>
      <c r="V419" s="50" t="s">
        <v>539</v>
      </c>
      <c r="W419" s="2" t="s">
        <v>540</v>
      </c>
    </row>
    <row r="420" spans="1:23" x14ac:dyDescent="0.3">
      <c r="A420" s="49" t="s">
        <v>15094</v>
      </c>
      <c r="B420" s="49" t="s">
        <v>85</v>
      </c>
      <c r="C420" s="50" t="s">
        <v>24</v>
      </c>
      <c r="D420" s="49" t="s">
        <v>24</v>
      </c>
      <c r="O420" s="52">
        <v>5000</v>
      </c>
      <c r="P420" s="49" t="s">
        <v>572</v>
      </c>
      <c r="R420" s="50" t="s">
        <v>535</v>
      </c>
      <c r="S420" s="2" t="s">
        <v>536</v>
      </c>
      <c r="T420" s="50" t="s">
        <v>537</v>
      </c>
      <c r="U420" s="2" t="s">
        <v>538</v>
      </c>
      <c r="V420" s="50" t="s">
        <v>539</v>
      </c>
      <c r="W420" s="2" t="s">
        <v>540</v>
      </c>
    </row>
    <row r="421" spans="1:23" x14ac:dyDescent="0.3">
      <c r="A421" s="49" t="s">
        <v>15094</v>
      </c>
      <c r="B421" s="49" t="s">
        <v>85</v>
      </c>
      <c r="C421" s="50" t="s">
        <v>24</v>
      </c>
      <c r="D421" s="49" t="s">
        <v>24</v>
      </c>
      <c r="O421" s="52">
        <v>36751</v>
      </c>
      <c r="P421" s="49" t="s">
        <v>534</v>
      </c>
      <c r="R421" s="50" t="s">
        <v>535</v>
      </c>
      <c r="S421" s="2" t="s">
        <v>536</v>
      </c>
      <c r="T421" s="50" t="s">
        <v>537</v>
      </c>
      <c r="U421" s="2" t="s">
        <v>538</v>
      </c>
      <c r="V421" s="50" t="s">
        <v>539</v>
      </c>
      <c r="W421" s="2" t="s">
        <v>540</v>
      </c>
    </row>
    <row r="422" spans="1:23" x14ac:dyDescent="0.3">
      <c r="A422" s="49" t="s">
        <v>15094</v>
      </c>
      <c r="B422" s="49" t="s">
        <v>85</v>
      </c>
      <c r="C422" s="50" t="s">
        <v>24</v>
      </c>
      <c r="D422" s="49" t="s">
        <v>24</v>
      </c>
      <c r="O422" s="52">
        <v>500</v>
      </c>
      <c r="P422" s="49" t="s">
        <v>567</v>
      </c>
      <c r="R422" s="50" t="s">
        <v>535</v>
      </c>
      <c r="S422" s="2" t="s">
        <v>536</v>
      </c>
      <c r="T422" s="50" t="s">
        <v>537</v>
      </c>
      <c r="U422" s="2" t="s">
        <v>538</v>
      </c>
      <c r="V422" s="50" t="s">
        <v>539</v>
      </c>
      <c r="W422" s="2" t="s">
        <v>540</v>
      </c>
    </row>
    <row r="423" spans="1:23" x14ac:dyDescent="0.3">
      <c r="A423" s="49" t="s">
        <v>15094</v>
      </c>
      <c r="B423" s="49" t="s">
        <v>85</v>
      </c>
      <c r="C423" s="50" t="s">
        <v>24</v>
      </c>
      <c r="D423" s="49" t="s">
        <v>24</v>
      </c>
      <c r="O423" s="52">
        <v>1400</v>
      </c>
      <c r="P423" s="49" t="s">
        <v>568</v>
      </c>
      <c r="R423" s="50" t="s">
        <v>535</v>
      </c>
      <c r="S423" s="2" t="s">
        <v>536</v>
      </c>
      <c r="T423" s="50" t="s">
        <v>537</v>
      </c>
      <c r="U423" s="2" t="s">
        <v>538</v>
      </c>
      <c r="V423" s="50" t="s">
        <v>539</v>
      </c>
      <c r="W423" s="2" t="s">
        <v>540</v>
      </c>
    </row>
    <row r="424" spans="1:23" x14ac:dyDescent="0.3">
      <c r="A424" s="49" t="s">
        <v>15094</v>
      </c>
      <c r="B424" s="49" t="s">
        <v>85</v>
      </c>
      <c r="C424" s="50" t="s">
        <v>24</v>
      </c>
      <c r="D424" s="49" t="s">
        <v>24</v>
      </c>
      <c r="O424" s="52">
        <v>7500</v>
      </c>
      <c r="P424" s="49" t="s">
        <v>566</v>
      </c>
      <c r="R424" s="50" t="s">
        <v>535</v>
      </c>
      <c r="S424" s="2" t="s">
        <v>536</v>
      </c>
      <c r="T424" s="50" t="s">
        <v>537</v>
      </c>
      <c r="U424" s="2" t="s">
        <v>538</v>
      </c>
      <c r="V424" s="50" t="s">
        <v>539</v>
      </c>
      <c r="W424" s="2" t="s">
        <v>540</v>
      </c>
    </row>
    <row r="425" spans="1:23" x14ac:dyDescent="0.3">
      <c r="A425" s="49" t="s">
        <v>15092</v>
      </c>
      <c r="B425" s="56" t="s">
        <v>86</v>
      </c>
      <c r="C425" s="50" t="s">
        <v>24</v>
      </c>
      <c r="D425" s="49" t="s">
        <v>24</v>
      </c>
      <c r="O425" s="52">
        <v>985664</v>
      </c>
      <c r="P425" s="49" t="s">
        <v>24</v>
      </c>
      <c r="Q425" s="49" t="s">
        <v>24</v>
      </c>
      <c r="R425" s="50" t="s">
        <v>535</v>
      </c>
      <c r="S425" s="2" t="s">
        <v>536</v>
      </c>
      <c r="T425" s="50" t="s">
        <v>537</v>
      </c>
      <c r="U425" s="2" t="s">
        <v>538</v>
      </c>
      <c r="V425" s="50" t="s">
        <v>539</v>
      </c>
      <c r="W425" s="2" t="s">
        <v>540</v>
      </c>
    </row>
    <row r="426" spans="1:23" x14ac:dyDescent="0.3">
      <c r="A426" s="49" t="s">
        <v>15094</v>
      </c>
      <c r="B426" s="56" t="s">
        <v>87</v>
      </c>
      <c r="C426" s="50" t="s">
        <v>24</v>
      </c>
      <c r="D426" s="49" t="s">
        <v>24</v>
      </c>
      <c r="O426" s="52">
        <v>342699</v>
      </c>
      <c r="P426" s="49" t="s">
        <v>24</v>
      </c>
      <c r="Q426" s="49" t="s">
        <v>24</v>
      </c>
      <c r="R426" s="50" t="s">
        <v>535</v>
      </c>
      <c r="S426" s="2" t="s">
        <v>536</v>
      </c>
      <c r="T426" s="50" t="s">
        <v>537</v>
      </c>
      <c r="U426" s="2" t="s">
        <v>538</v>
      </c>
      <c r="V426" s="50" t="s">
        <v>539</v>
      </c>
      <c r="W426" s="2" t="s">
        <v>540</v>
      </c>
    </row>
    <row r="427" spans="1:23" x14ac:dyDescent="0.3">
      <c r="A427" s="49" t="s">
        <v>15092</v>
      </c>
      <c r="B427" s="56" t="s">
        <v>88</v>
      </c>
      <c r="C427" s="50" t="s">
        <v>24</v>
      </c>
      <c r="D427" s="49" t="s">
        <v>24</v>
      </c>
      <c r="E427" s="51">
        <v>10</v>
      </c>
      <c r="O427" s="52">
        <v>2578902</v>
      </c>
      <c r="P427" s="49" t="s">
        <v>24</v>
      </c>
      <c r="Q427" s="49" t="s">
        <v>24</v>
      </c>
      <c r="R427" s="50" t="s">
        <v>535</v>
      </c>
      <c r="S427" s="2" t="s">
        <v>536</v>
      </c>
      <c r="T427" s="50" t="s">
        <v>537</v>
      </c>
      <c r="U427" s="2" t="s">
        <v>538</v>
      </c>
      <c r="V427" s="50" t="s">
        <v>539</v>
      </c>
      <c r="W427" s="2" t="s">
        <v>540</v>
      </c>
    </row>
    <row r="428" spans="1:23" x14ac:dyDescent="0.3">
      <c r="A428" s="49" t="s">
        <v>15094</v>
      </c>
      <c r="B428" s="49" t="s">
        <v>574</v>
      </c>
      <c r="C428" s="50" t="s">
        <v>575</v>
      </c>
      <c r="D428" s="49" t="s">
        <v>576</v>
      </c>
      <c r="E428" s="51">
        <v>1</v>
      </c>
      <c r="F428" s="52">
        <v>161600</v>
      </c>
      <c r="H428" s="52">
        <v>161600</v>
      </c>
      <c r="O428" s="52">
        <v>161600</v>
      </c>
      <c r="P428" s="49" t="s">
        <v>577</v>
      </c>
      <c r="Q428" s="49" t="s">
        <v>24</v>
      </c>
      <c r="R428" s="50" t="s">
        <v>578</v>
      </c>
      <c r="S428" s="2" t="s">
        <v>579</v>
      </c>
      <c r="T428" s="50" t="s">
        <v>580</v>
      </c>
      <c r="U428" s="2" t="s">
        <v>581</v>
      </c>
      <c r="V428" s="50" t="s">
        <v>539</v>
      </c>
      <c r="W428" s="2" t="s">
        <v>540</v>
      </c>
    </row>
    <row r="429" spans="1:23" x14ac:dyDescent="0.3">
      <c r="A429" s="49" t="s">
        <v>15094</v>
      </c>
      <c r="B429" s="49" t="s">
        <v>590</v>
      </c>
      <c r="C429" s="50" t="s">
        <v>591</v>
      </c>
      <c r="D429" s="49" t="s">
        <v>592</v>
      </c>
      <c r="E429" s="51">
        <v>0.625</v>
      </c>
      <c r="F429" s="52">
        <v>60884</v>
      </c>
      <c r="H429" s="52">
        <v>60884</v>
      </c>
      <c r="O429" s="52">
        <v>60884</v>
      </c>
      <c r="P429" s="49" t="s">
        <v>577</v>
      </c>
      <c r="Q429" s="49" t="s">
        <v>24</v>
      </c>
      <c r="R429" s="50" t="s">
        <v>578</v>
      </c>
      <c r="S429" s="2" t="s">
        <v>579</v>
      </c>
      <c r="T429" s="50" t="s">
        <v>580</v>
      </c>
      <c r="U429" s="2" t="s">
        <v>581</v>
      </c>
      <c r="V429" s="50" t="s">
        <v>539</v>
      </c>
      <c r="W429" s="2" t="s">
        <v>540</v>
      </c>
    </row>
    <row r="430" spans="1:23" x14ac:dyDescent="0.3">
      <c r="A430" s="49" t="s">
        <v>15093</v>
      </c>
      <c r="B430" s="49" t="s">
        <v>590</v>
      </c>
      <c r="C430" s="50" t="s">
        <v>591</v>
      </c>
      <c r="D430" s="49" t="s">
        <v>592</v>
      </c>
      <c r="E430" s="51">
        <v>0.125</v>
      </c>
      <c r="F430" s="52">
        <v>11985</v>
      </c>
      <c r="H430" s="52">
        <v>11985</v>
      </c>
      <c r="O430" s="52">
        <v>11985</v>
      </c>
      <c r="P430" s="49" t="s">
        <v>584</v>
      </c>
      <c r="Q430" s="49" t="s">
        <v>24</v>
      </c>
      <c r="R430" s="50" t="s">
        <v>578</v>
      </c>
      <c r="S430" s="2" t="s">
        <v>579</v>
      </c>
      <c r="T430" s="50" t="s">
        <v>580</v>
      </c>
      <c r="U430" s="2" t="s">
        <v>581</v>
      </c>
      <c r="V430" s="50" t="s">
        <v>539</v>
      </c>
      <c r="W430" s="2" t="s">
        <v>540</v>
      </c>
    </row>
    <row r="431" spans="1:23" x14ac:dyDescent="0.3">
      <c r="A431" s="49" t="s">
        <v>15093</v>
      </c>
      <c r="B431" s="49" t="s">
        <v>590</v>
      </c>
      <c r="C431" s="50" t="s">
        <v>591</v>
      </c>
      <c r="D431" s="49" t="s">
        <v>592</v>
      </c>
      <c r="E431" s="51">
        <v>0.125</v>
      </c>
      <c r="F431" s="52">
        <v>11985</v>
      </c>
      <c r="H431" s="52">
        <v>11985</v>
      </c>
      <c r="O431" s="52">
        <v>11985</v>
      </c>
      <c r="P431" s="49" t="s">
        <v>593</v>
      </c>
      <c r="Q431" s="49" t="s">
        <v>24</v>
      </c>
      <c r="R431" s="50" t="s">
        <v>578</v>
      </c>
      <c r="S431" s="2" t="s">
        <v>579</v>
      </c>
      <c r="T431" s="50" t="s">
        <v>580</v>
      </c>
      <c r="U431" s="2" t="s">
        <v>581</v>
      </c>
      <c r="V431" s="50" t="s">
        <v>539</v>
      </c>
      <c r="W431" s="2" t="s">
        <v>540</v>
      </c>
    </row>
    <row r="432" spans="1:23" x14ac:dyDescent="0.3">
      <c r="A432" s="49" t="s">
        <v>15093</v>
      </c>
      <c r="B432" s="49" t="s">
        <v>590</v>
      </c>
      <c r="C432" s="50" t="s">
        <v>591</v>
      </c>
      <c r="D432" s="49" t="s">
        <v>592</v>
      </c>
      <c r="E432" s="51">
        <v>0.125</v>
      </c>
      <c r="F432" s="52">
        <v>11985</v>
      </c>
      <c r="H432" s="52">
        <v>11985</v>
      </c>
      <c r="O432" s="52">
        <v>11985</v>
      </c>
      <c r="P432" s="49" t="s">
        <v>230</v>
      </c>
      <c r="Q432" s="49" t="s">
        <v>24</v>
      </c>
      <c r="R432" s="50" t="s">
        <v>578</v>
      </c>
      <c r="S432" s="2" t="s">
        <v>579</v>
      </c>
      <c r="T432" s="50" t="s">
        <v>580</v>
      </c>
      <c r="U432" s="2" t="s">
        <v>581</v>
      </c>
      <c r="V432" s="50" t="s">
        <v>539</v>
      </c>
      <c r="W432" s="2" t="s">
        <v>540</v>
      </c>
    </row>
    <row r="433" spans="1:23" x14ac:dyDescent="0.3">
      <c r="A433" s="49" t="s">
        <v>15092</v>
      </c>
      <c r="B433" s="56" t="s">
        <v>594</v>
      </c>
      <c r="C433" s="50" t="s">
        <v>24</v>
      </c>
      <c r="D433" s="49" t="s">
        <v>24</v>
      </c>
      <c r="E433" s="51">
        <v>1</v>
      </c>
      <c r="F433" s="52">
        <v>96839</v>
      </c>
      <c r="H433" s="52">
        <v>96839</v>
      </c>
      <c r="O433" s="52">
        <v>96839</v>
      </c>
      <c r="P433" s="49" t="s">
        <v>24</v>
      </c>
      <c r="Q433" s="49" t="s">
        <v>24</v>
      </c>
      <c r="R433" s="50" t="s">
        <v>578</v>
      </c>
      <c r="S433" s="2" t="s">
        <v>579</v>
      </c>
      <c r="T433" s="50" t="s">
        <v>580</v>
      </c>
      <c r="U433" s="2" t="s">
        <v>581</v>
      </c>
      <c r="V433" s="50" t="s">
        <v>539</v>
      </c>
      <c r="W433" s="2" t="s">
        <v>540</v>
      </c>
    </row>
    <row r="434" spans="1:23" x14ac:dyDescent="0.3">
      <c r="A434" s="49" t="s">
        <v>15094</v>
      </c>
      <c r="B434" s="49" t="s">
        <v>595</v>
      </c>
      <c r="C434" s="50" t="s">
        <v>596</v>
      </c>
      <c r="D434" s="49" t="s">
        <v>102</v>
      </c>
      <c r="E434" s="51">
        <v>1</v>
      </c>
      <c r="F434" s="52">
        <v>57982</v>
      </c>
      <c r="H434" s="52">
        <v>57982</v>
      </c>
      <c r="O434" s="52">
        <v>57982</v>
      </c>
      <c r="P434" s="49" t="s">
        <v>577</v>
      </c>
      <c r="Q434" s="49" t="s">
        <v>24</v>
      </c>
      <c r="R434" s="50" t="s">
        <v>578</v>
      </c>
      <c r="S434" s="2" t="s">
        <v>579</v>
      </c>
      <c r="T434" s="50" t="s">
        <v>580</v>
      </c>
      <c r="U434" s="2" t="s">
        <v>581</v>
      </c>
      <c r="V434" s="50" t="s">
        <v>539</v>
      </c>
      <c r="W434" s="2" t="s">
        <v>540</v>
      </c>
    </row>
    <row r="435" spans="1:23" x14ac:dyDescent="0.3">
      <c r="A435" s="49" t="s">
        <v>15094</v>
      </c>
      <c r="B435" s="49" t="s">
        <v>582</v>
      </c>
      <c r="C435" s="50" t="s">
        <v>583</v>
      </c>
      <c r="D435" s="49" t="s">
        <v>276</v>
      </c>
      <c r="E435" s="51">
        <v>0.45</v>
      </c>
      <c r="F435" s="52">
        <v>27320</v>
      </c>
      <c r="H435" s="52">
        <v>27320</v>
      </c>
      <c r="O435" s="52">
        <v>27320</v>
      </c>
      <c r="P435" s="49" t="s">
        <v>577</v>
      </c>
      <c r="Q435" s="49" t="s">
        <v>24</v>
      </c>
      <c r="R435" s="50" t="s">
        <v>578</v>
      </c>
      <c r="S435" s="2" t="s">
        <v>579</v>
      </c>
      <c r="T435" s="50" t="s">
        <v>580</v>
      </c>
      <c r="U435" s="2" t="s">
        <v>581</v>
      </c>
      <c r="V435" s="50" t="s">
        <v>539</v>
      </c>
      <c r="W435" s="2" t="s">
        <v>540</v>
      </c>
    </row>
    <row r="436" spans="1:23" x14ac:dyDescent="0.3">
      <c r="A436" s="49" t="s">
        <v>15093</v>
      </c>
      <c r="B436" s="49" t="s">
        <v>582</v>
      </c>
      <c r="C436" s="50" t="s">
        <v>583</v>
      </c>
      <c r="D436" s="49" t="s">
        <v>276</v>
      </c>
      <c r="E436" s="51">
        <v>0.55000000000000004</v>
      </c>
      <c r="F436" s="52">
        <v>57156</v>
      </c>
      <c r="H436" s="52">
        <v>57156</v>
      </c>
      <c r="O436" s="52">
        <v>57156</v>
      </c>
      <c r="P436" s="49" t="s">
        <v>584</v>
      </c>
      <c r="Q436" s="49" t="s">
        <v>24</v>
      </c>
      <c r="R436" s="50" t="s">
        <v>578</v>
      </c>
      <c r="S436" s="2" t="s">
        <v>579</v>
      </c>
      <c r="T436" s="50" t="s">
        <v>580</v>
      </c>
      <c r="U436" s="2" t="s">
        <v>581</v>
      </c>
      <c r="V436" s="50" t="s">
        <v>539</v>
      </c>
      <c r="W436" s="2" t="s">
        <v>540</v>
      </c>
    </row>
    <row r="437" spans="1:23" x14ac:dyDescent="0.3">
      <c r="A437" s="49" t="s">
        <v>15092</v>
      </c>
      <c r="B437" s="56" t="s">
        <v>585</v>
      </c>
      <c r="C437" s="50" t="s">
        <v>24</v>
      </c>
      <c r="D437" s="49" t="s">
        <v>24</v>
      </c>
      <c r="E437" s="51">
        <v>1</v>
      </c>
      <c r="F437" s="52">
        <v>84476</v>
      </c>
      <c r="H437" s="52">
        <v>84476</v>
      </c>
      <c r="O437" s="52">
        <v>84476</v>
      </c>
      <c r="P437" s="49" t="s">
        <v>24</v>
      </c>
      <c r="Q437" s="49" t="s">
        <v>24</v>
      </c>
      <c r="R437" s="50" t="s">
        <v>578</v>
      </c>
      <c r="S437" s="2" t="s">
        <v>579</v>
      </c>
      <c r="T437" s="50" t="s">
        <v>580</v>
      </c>
      <c r="U437" s="2" t="s">
        <v>581</v>
      </c>
      <c r="V437" s="50" t="s">
        <v>539</v>
      </c>
      <c r="W437" s="2" t="s">
        <v>540</v>
      </c>
    </row>
    <row r="438" spans="1:23" x14ac:dyDescent="0.3">
      <c r="A438" s="49" t="s">
        <v>15094</v>
      </c>
      <c r="B438" s="49" t="s">
        <v>588</v>
      </c>
      <c r="C438" s="50" t="s">
        <v>589</v>
      </c>
      <c r="D438" s="49" t="s">
        <v>51</v>
      </c>
      <c r="E438" s="51">
        <v>1</v>
      </c>
      <c r="F438" s="52">
        <v>86496</v>
      </c>
      <c r="H438" s="52">
        <v>86496</v>
      </c>
      <c r="O438" s="52">
        <v>86496</v>
      </c>
      <c r="P438" s="49" t="s">
        <v>577</v>
      </c>
      <c r="Q438" s="49" t="s">
        <v>24</v>
      </c>
      <c r="R438" s="50" t="s">
        <v>578</v>
      </c>
      <c r="S438" s="2" t="s">
        <v>579</v>
      </c>
      <c r="T438" s="50" t="s">
        <v>580</v>
      </c>
      <c r="U438" s="2" t="s">
        <v>581</v>
      </c>
      <c r="V438" s="50" t="s">
        <v>539</v>
      </c>
      <c r="W438" s="2" t="s">
        <v>540</v>
      </c>
    </row>
    <row r="439" spans="1:23" x14ac:dyDescent="0.3">
      <c r="A439" s="49" t="s">
        <v>15094</v>
      </c>
      <c r="B439" s="49" t="s">
        <v>586</v>
      </c>
      <c r="C439" s="50" t="s">
        <v>587</v>
      </c>
      <c r="D439" s="49" t="s">
        <v>113</v>
      </c>
      <c r="E439" s="51">
        <v>1</v>
      </c>
      <c r="F439" s="52">
        <v>105710</v>
      </c>
      <c r="H439" s="52">
        <v>105710</v>
      </c>
      <c r="O439" s="52">
        <v>105710</v>
      </c>
      <c r="P439" s="49" t="s">
        <v>577</v>
      </c>
      <c r="Q439" s="49" t="s">
        <v>24</v>
      </c>
      <c r="R439" s="50" t="s">
        <v>578</v>
      </c>
      <c r="S439" s="2" t="s">
        <v>579</v>
      </c>
      <c r="T439" s="50" t="s">
        <v>580</v>
      </c>
      <c r="U439" s="2" t="s">
        <v>581</v>
      </c>
      <c r="V439" s="50" t="s">
        <v>539</v>
      </c>
      <c r="W439" s="2" t="s">
        <v>540</v>
      </c>
    </row>
    <row r="440" spans="1:23" x14ac:dyDescent="0.3">
      <c r="A440" s="49" t="s">
        <v>15092</v>
      </c>
      <c r="B440" s="56" t="s">
        <v>67</v>
      </c>
      <c r="C440" s="50" t="s">
        <v>24</v>
      </c>
      <c r="D440" s="49" t="s">
        <v>24</v>
      </c>
      <c r="E440" s="51">
        <v>5.0750000000000002</v>
      </c>
      <c r="F440" s="52">
        <v>499992</v>
      </c>
      <c r="H440" s="52">
        <v>499992</v>
      </c>
      <c r="O440" s="52">
        <v>499992</v>
      </c>
      <c r="P440" s="49" t="s">
        <v>24</v>
      </c>
      <c r="Q440" s="49" t="s">
        <v>24</v>
      </c>
      <c r="R440" s="50" t="s">
        <v>578</v>
      </c>
      <c r="S440" s="2" t="s">
        <v>579</v>
      </c>
      <c r="T440" s="50" t="s">
        <v>580</v>
      </c>
      <c r="U440" s="2" t="s">
        <v>581</v>
      </c>
      <c r="V440" s="50" t="s">
        <v>539</v>
      </c>
      <c r="W440" s="2" t="s">
        <v>540</v>
      </c>
    </row>
    <row r="441" spans="1:23" x14ac:dyDescent="0.3">
      <c r="A441" s="49" t="s">
        <v>15094</v>
      </c>
      <c r="B441" s="49" t="s">
        <v>73</v>
      </c>
      <c r="C441" s="50" t="s">
        <v>24</v>
      </c>
      <c r="D441" s="49" t="s">
        <v>24</v>
      </c>
      <c r="O441" s="52">
        <v>87506</v>
      </c>
      <c r="P441" s="49" t="s">
        <v>577</v>
      </c>
      <c r="R441" s="50" t="s">
        <v>578</v>
      </c>
      <c r="S441" s="2" t="s">
        <v>579</v>
      </c>
      <c r="T441" s="50" t="s">
        <v>580</v>
      </c>
      <c r="U441" s="2" t="s">
        <v>581</v>
      </c>
      <c r="V441" s="50" t="s">
        <v>539</v>
      </c>
      <c r="W441" s="2" t="s">
        <v>540</v>
      </c>
    </row>
    <row r="442" spans="1:23" x14ac:dyDescent="0.3">
      <c r="A442" s="49" t="s">
        <v>15094</v>
      </c>
      <c r="B442" s="49" t="s">
        <v>78</v>
      </c>
      <c r="C442" s="50" t="s">
        <v>24</v>
      </c>
      <c r="D442" s="49" t="s">
        <v>24</v>
      </c>
      <c r="O442" s="52">
        <v>5278</v>
      </c>
      <c r="P442" s="49" t="s">
        <v>577</v>
      </c>
      <c r="R442" s="50" t="s">
        <v>578</v>
      </c>
      <c r="S442" s="2" t="s">
        <v>579</v>
      </c>
      <c r="T442" s="50" t="s">
        <v>580</v>
      </c>
      <c r="U442" s="2" t="s">
        <v>581</v>
      </c>
      <c r="V442" s="50" t="s">
        <v>539</v>
      </c>
      <c r="W442" s="2" t="s">
        <v>540</v>
      </c>
    </row>
    <row r="443" spans="1:23" x14ac:dyDescent="0.3">
      <c r="A443" s="49" t="s">
        <v>15094</v>
      </c>
      <c r="B443" s="49" t="s">
        <v>79</v>
      </c>
      <c r="C443" s="50" t="s">
        <v>24</v>
      </c>
      <c r="D443" s="49" t="s">
        <v>24</v>
      </c>
      <c r="O443" s="52">
        <v>5000</v>
      </c>
      <c r="P443" s="49" t="s">
        <v>577</v>
      </c>
      <c r="R443" s="50" t="s">
        <v>578</v>
      </c>
      <c r="S443" s="2" t="s">
        <v>579</v>
      </c>
      <c r="T443" s="50" t="s">
        <v>580</v>
      </c>
      <c r="U443" s="2" t="s">
        <v>581</v>
      </c>
      <c r="V443" s="50" t="s">
        <v>539</v>
      </c>
      <c r="W443" s="2" t="s">
        <v>540</v>
      </c>
    </row>
    <row r="444" spans="1:23" x14ac:dyDescent="0.3">
      <c r="A444" s="49" t="s">
        <v>15094</v>
      </c>
      <c r="B444" s="49" t="s">
        <v>82</v>
      </c>
      <c r="C444" s="50" t="s">
        <v>24</v>
      </c>
      <c r="D444" s="49" t="s">
        <v>24</v>
      </c>
      <c r="O444" s="52">
        <v>10000</v>
      </c>
      <c r="P444" s="49" t="s">
        <v>577</v>
      </c>
      <c r="R444" s="50" t="s">
        <v>578</v>
      </c>
      <c r="S444" s="2" t="s">
        <v>579</v>
      </c>
      <c r="T444" s="50" t="s">
        <v>580</v>
      </c>
      <c r="U444" s="2" t="s">
        <v>581</v>
      </c>
      <c r="V444" s="50" t="s">
        <v>539</v>
      </c>
      <c r="W444" s="2" t="s">
        <v>540</v>
      </c>
    </row>
    <row r="445" spans="1:23" x14ac:dyDescent="0.3">
      <c r="A445" s="49" t="s">
        <v>15094</v>
      </c>
      <c r="B445" s="49" t="s">
        <v>84</v>
      </c>
      <c r="C445" s="50" t="s">
        <v>24</v>
      </c>
      <c r="D445" s="49" t="s">
        <v>24</v>
      </c>
      <c r="O445" s="52">
        <v>4000</v>
      </c>
      <c r="P445" s="49" t="s">
        <v>577</v>
      </c>
      <c r="R445" s="50" t="s">
        <v>578</v>
      </c>
      <c r="S445" s="2" t="s">
        <v>579</v>
      </c>
      <c r="T445" s="50" t="s">
        <v>580</v>
      </c>
      <c r="U445" s="2" t="s">
        <v>581</v>
      </c>
      <c r="V445" s="50" t="s">
        <v>539</v>
      </c>
      <c r="W445" s="2" t="s">
        <v>540</v>
      </c>
    </row>
    <row r="446" spans="1:23" x14ac:dyDescent="0.3">
      <c r="A446" s="49" t="s">
        <v>15094</v>
      </c>
      <c r="B446" s="49" t="s">
        <v>85</v>
      </c>
      <c r="C446" s="50" t="s">
        <v>24</v>
      </c>
      <c r="D446" s="49" t="s">
        <v>24</v>
      </c>
      <c r="O446" s="52">
        <v>20000</v>
      </c>
      <c r="P446" s="49" t="s">
        <v>577</v>
      </c>
      <c r="R446" s="50" t="s">
        <v>578</v>
      </c>
      <c r="S446" s="2" t="s">
        <v>579</v>
      </c>
      <c r="T446" s="50" t="s">
        <v>580</v>
      </c>
      <c r="U446" s="2" t="s">
        <v>581</v>
      </c>
      <c r="V446" s="50" t="s">
        <v>539</v>
      </c>
      <c r="W446" s="2" t="s">
        <v>540</v>
      </c>
    </row>
    <row r="447" spans="1:23" x14ac:dyDescent="0.3">
      <c r="A447" s="49" t="s">
        <v>15092</v>
      </c>
      <c r="B447" s="56" t="s">
        <v>86</v>
      </c>
      <c r="C447" s="50" t="s">
        <v>24</v>
      </c>
      <c r="D447" s="49" t="s">
        <v>24</v>
      </c>
      <c r="O447" s="52">
        <v>131784</v>
      </c>
      <c r="P447" s="49" t="s">
        <v>24</v>
      </c>
      <c r="Q447" s="49" t="s">
        <v>24</v>
      </c>
      <c r="R447" s="50" t="s">
        <v>578</v>
      </c>
      <c r="S447" s="2" t="s">
        <v>579</v>
      </c>
      <c r="T447" s="50" t="s">
        <v>580</v>
      </c>
      <c r="U447" s="2" t="s">
        <v>581</v>
      </c>
      <c r="V447" s="50" t="s">
        <v>539</v>
      </c>
      <c r="W447" s="2" t="s">
        <v>540</v>
      </c>
    </row>
    <row r="448" spans="1:23" x14ac:dyDescent="0.3">
      <c r="A448" s="49" t="s">
        <v>15094</v>
      </c>
      <c r="B448" s="56" t="s">
        <v>87</v>
      </c>
      <c r="C448" s="50" t="s">
        <v>24</v>
      </c>
      <c r="D448" s="49" t="s">
        <v>24</v>
      </c>
      <c r="O448" s="52">
        <v>102516</v>
      </c>
      <c r="P448" s="49" t="s">
        <v>24</v>
      </c>
      <c r="Q448" s="49" t="s">
        <v>24</v>
      </c>
      <c r="R448" s="50" t="s">
        <v>578</v>
      </c>
      <c r="S448" s="2" t="s">
        <v>579</v>
      </c>
      <c r="T448" s="50" t="s">
        <v>580</v>
      </c>
      <c r="U448" s="2" t="s">
        <v>581</v>
      </c>
      <c r="V448" s="50" t="s">
        <v>539</v>
      </c>
      <c r="W448" s="2" t="s">
        <v>540</v>
      </c>
    </row>
    <row r="449" spans="1:23" x14ac:dyDescent="0.3">
      <c r="A449" s="49" t="s">
        <v>15092</v>
      </c>
      <c r="B449" s="56" t="s">
        <v>88</v>
      </c>
      <c r="C449" s="50" t="s">
        <v>24</v>
      </c>
      <c r="D449" s="49" t="s">
        <v>24</v>
      </c>
      <c r="E449" s="51">
        <v>5.0750000000000002</v>
      </c>
      <c r="O449" s="52">
        <v>734292</v>
      </c>
      <c r="P449" s="49" t="s">
        <v>24</v>
      </c>
      <c r="Q449" s="49" t="s">
        <v>24</v>
      </c>
      <c r="R449" s="50" t="s">
        <v>578</v>
      </c>
      <c r="S449" s="2" t="s">
        <v>579</v>
      </c>
      <c r="T449" s="50" t="s">
        <v>580</v>
      </c>
      <c r="U449" s="2" t="s">
        <v>581</v>
      </c>
      <c r="V449" s="50" t="s">
        <v>539</v>
      </c>
      <c r="W449" s="2" t="s">
        <v>540</v>
      </c>
    </row>
    <row r="450" spans="1:23" x14ac:dyDescent="0.3">
      <c r="A450" s="49" t="s">
        <v>15094</v>
      </c>
      <c r="B450" s="49" t="s">
        <v>36</v>
      </c>
      <c r="C450" s="50" t="s">
        <v>597</v>
      </c>
      <c r="D450" s="49" t="s">
        <v>284</v>
      </c>
      <c r="E450" s="51">
        <v>1</v>
      </c>
      <c r="F450" s="52">
        <v>45459</v>
      </c>
      <c r="H450" s="52">
        <v>45459</v>
      </c>
      <c r="O450" s="52">
        <v>45459</v>
      </c>
      <c r="P450" s="49" t="s">
        <v>598</v>
      </c>
      <c r="Q450" s="49" t="s">
        <v>24</v>
      </c>
      <c r="R450" s="50" t="s">
        <v>599</v>
      </c>
      <c r="S450" s="2" t="s">
        <v>600</v>
      </c>
      <c r="T450" s="50" t="s">
        <v>580</v>
      </c>
      <c r="U450" s="2" t="s">
        <v>581</v>
      </c>
      <c r="V450" s="50" t="s">
        <v>539</v>
      </c>
      <c r="W450" s="2" t="s">
        <v>540</v>
      </c>
    </row>
    <row r="451" spans="1:23" x14ac:dyDescent="0.3">
      <c r="A451" s="49" t="s">
        <v>15094</v>
      </c>
      <c r="B451" s="49" t="s">
        <v>73</v>
      </c>
      <c r="C451" s="50" t="s">
        <v>24</v>
      </c>
      <c r="D451" s="49" t="s">
        <v>24</v>
      </c>
      <c r="O451" s="52">
        <v>2000</v>
      </c>
      <c r="P451" s="49" t="s">
        <v>598</v>
      </c>
      <c r="R451" s="50" t="s">
        <v>599</v>
      </c>
      <c r="S451" s="2" t="s">
        <v>600</v>
      </c>
      <c r="T451" s="50" t="s">
        <v>580</v>
      </c>
      <c r="U451" s="2" t="s">
        <v>581</v>
      </c>
      <c r="V451" s="50" t="s">
        <v>539</v>
      </c>
      <c r="W451" s="2" t="s">
        <v>540</v>
      </c>
    </row>
    <row r="452" spans="1:23" x14ac:dyDescent="0.3">
      <c r="A452" s="49" t="s">
        <v>15094</v>
      </c>
      <c r="B452" s="49" t="s">
        <v>84</v>
      </c>
      <c r="C452" s="50" t="s">
        <v>24</v>
      </c>
      <c r="D452" s="49" t="s">
        <v>24</v>
      </c>
      <c r="O452" s="52">
        <v>2500</v>
      </c>
      <c r="P452" s="49" t="s">
        <v>598</v>
      </c>
      <c r="R452" s="50" t="s">
        <v>599</v>
      </c>
      <c r="S452" s="2" t="s">
        <v>600</v>
      </c>
      <c r="T452" s="50" t="s">
        <v>580</v>
      </c>
      <c r="U452" s="2" t="s">
        <v>581</v>
      </c>
      <c r="V452" s="50" t="s">
        <v>539</v>
      </c>
      <c r="W452" s="2" t="s">
        <v>540</v>
      </c>
    </row>
    <row r="453" spans="1:23" x14ac:dyDescent="0.3">
      <c r="A453" s="49" t="s">
        <v>15092</v>
      </c>
      <c r="B453" s="56" t="s">
        <v>86</v>
      </c>
      <c r="C453" s="50" t="s">
        <v>24</v>
      </c>
      <c r="D453" s="49" t="s">
        <v>24</v>
      </c>
      <c r="O453" s="52">
        <v>4500</v>
      </c>
      <c r="P453" s="49" t="s">
        <v>24</v>
      </c>
      <c r="Q453" s="49" t="s">
        <v>24</v>
      </c>
      <c r="R453" s="50" t="s">
        <v>599</v>
      </c>
      <c r="S453" s="2" t="s">
        <v>600</v>
      </c>
      <c r="T453" s="50" t="s">
        <v>580</v>
      </c>
      <c r="U453" s="2" t="s">
        <v>581</v>
      </c>
      <c r="V453" s="50" t="s">
        <v>539</v>
      </c>
      <c r="W453" s="2" t="s">
        <v>540</v>
      </c>
    </row>
    <row r="454" spans="1:23" x14ac:dyDescent="0.3">
      <c r="A454" s="49" t="s">
        <v>15094</v>
      </c>
      <c r="B454" s="56" t="s">
        <v>87</v>
      </c>
      <c r="C454" s="50" t="s">
        <v>24</v>
      </c>
      <c r="D454" s="49" t="s">
        <v>24</v>
      </c>
      <c r="O454" s="52">
        <v>19239</v>
      </c>
      <c r="P454" s="49" t="s">
        <v>24</v>
      </c>
      <c r="Q454" s="49" t="s">
        <v>24</v>
      </c>
      <c r="R454" s="50" t="s">
        <v>599</v>
      </c>
      <c r="S454" s="2" t="s">
        <v>600</v>
      </c>
      <c r="T454" s="50" t="s">
        <v>580</v>
      </c>
      <c r="U454" s="2" t="s">
        <v>581</v>
      </c>
      <c r="V454" s="50" t="s">
        <v>539</v>
      </c>
      <c r="W454" s="2" t="s">
        <v>540</v>
      </c>
    </row>
    <row r="455" spans="1:23" x14ac:dyDescent="0.3">
      <c r="A455" s="49" t="s">
        <v>15092</v>
      </c>
      <c r="B455" s="56" t="s">
        <v>88</v>
      </c>
      <c r="C455" s="50" t="s">
        <v>24</v>
      </c>
      <c r="D455" s="49" t="s">
        <v>24</v>
      </c>
      <c r="E455" s="51">
        <v>1</v>
      </c>
      <c r="O455" s="52">
        <v>69198</v>
      </c>
      <c r="P455" s="49" t="s">
        <v>24</v>
      </c>
      <c r="Q455" s="49" t="s">
        <v>24</v>
      </c>
      <c r="R455" s="50" t="s">
        <v>599</v>
      </c>
      <c r="S455" s="2" t="s">
        <v>600</v>
      </c>
      <c r="T455" s="50" t="s">
        <v>580</v>
      </c>
      <c r="U455" s="2" t="s">
        <v>581</v>
      </c>
      <c r="V455" s="50" t="s">
        <v>539</v>
      </c>
      <c r="W455" s="2" t="s">
        <v>540</v>
      </c>
    </row>
    <row r="456" spans="1:23" x14ac:dyDescent="0.3">
      <c r="A456" s="49" t="s">
        <v>15094</v>
      </c>
      <c r="B456" s="49" t="s">
        <v>601</v>
      </c>
      <c r="C456" s="50" t="s">
        <v>602</v>
      </c>
      <c r="D456" s="49" t="s">
        <v>22</v>
      </c>
      <c r="E456" s="51">
        <v>1</v>
      </c>
      <c r="F456" s="52">
        <v>46746</v>
      </c>
      <c r="H456" s="52">
        <v>46746</v>
      </c>
      <c r="O456" s="52">
        <v>46746</v>
      </c>
      <c r="P456" s="49" t="s">
        <v>603</v>
      </c>
      <c r="Q456" s="49" t="s">
        <v>24</v>
      </c>
      <c r="R456" s="50" t="s">
        <v>604</v>
      </c>
      <c r="S456" s="2" t="s">
        <v>605</v>
      </c>
      <c r="T456" s="50" t="s">
        <v>580</v>
      </c>
      <c r="U456" s="2" t="s">
        <v>581</v>
      </c>
      <c r="V456" s="50" t="s">
        <v>539</v>
      </c>
      <c r="W456" s="2" t="s">
        <v>540</v>
      </c>
    </row>
    <row r="457" spans="1:23" x14ac:dyDescent="0.3">
      <c r="A457" s="49" t="s">
        <v>15094</v>
      </c>
      <c r="B457" s="49" t="s">
        <v>73</v>
      </c>
      <c r="C457" s="50" t="s">
        <v>24</v>
      </c>
      <c r="D457" s="49" t="s">
        <v>24</v>
      </c>
      <c r="O457" s="52">
        <v>9000</v>
      </c>
      <c r="P457" s="49" t="s">
        <v>606</v>
      </c>
      <c r="R457" s="50" t="s">
        <v>604</v>
      </c>
      <c r="S457" s="2" t="s">
        <v>605</v>
      </c>
      <c r="T457" s="50" t="s">
        <v>580</v>
      </c>
      <c r="U457" s="2" t="s">
        <v>581</v>
      </c>
      <c r="V457" s="50" t="s">
        <v>539</v>
      </c>
      <c r="W457" s="2" t="s">
        <v>540</v>
      </c>
    </row>
    <row r="458" spans="1:23" x14ac:dyDescent="0.3">
      <c r="A458" s="49" t="s">
        <v>15094</v>
      </c>
      <c r="B458" s="49" t="s">
        <v>73</v>
      </c>
      <c r="C458" s="50" t="s">
        <v>24</v>
      </c>
      <c r="D458" s="49" t="s">
        <v>24</v>
      </c>
      <c r="O458" s="52">
        <v>4114</v>
      </c>
      <c r="P458" s="49" t="s">
        <v>603</v>
      </c>
      <c r="R458" s="50" t="s">
        <v>604</v>
      </c>
      <c r="S458" s="2" t="s">
        <v>605</v>
      </c>
      <c r="T458" s="50" t="s">
        <v>580</v>
      </c>
      <c r="U458" s="2" t="s">
        <v>581</v>
      </c>
      <c r="V458" s="50" t="s">
        <v>539</v>
      </c>
      <c r="W458" s="2" t="s">
        <v>540</v>
      </c>
    </row>
    <row r="459" spans="1:23" x14ac:dyDescent="0.3">
      <c r="A459" s="49" t="s">
        <v>15094</v>
      </c>
      <c r="B459" s="49" t="s">
        <v>79</v>
      </c>
      <c r="C459" s="50" t="s">
        <v>24</v>
      </c>
      <c r="D459" s="49" t="s">
        <v>24</v>
      </c>
      <c r="O459" s="52">
        <v>3000</v>
      </c>
      <c r="P459" s="49" t="s">
        <v>606</v>
      </c>
      <c r="R459" s="50" t="s">
        <v>604</v>
      </c>
      <c r="S459" s="2" t="s">
        <v>605</v>
      </c>
      <c r="T459" s="50" t="s">
        <v>580</v>
      </c>
      <c r="U459" s="2" t="s">
        <v>581</v>
      </c>
      <c r="V459" s="50" t="s">
        <v>539</v>
      </c>
      <c r="W459" s="2" t="s">
        <v>540</v>
      </c>
    </row>
    <row r="460" spans="1:23" x14ac:dyDescent="0.3">
      <c r="A460" s="49" t="s">
        <v>15094</v>
      </c>
      <c r="B460" s="49" t="s">
        <v>607</v>
      </c>
      <c r="C460" s="50" t="s">
        <v>24</v>
      </c>
      <c r="D460" s="49" t="s">
        <v>24</v>
      </c>
      <c r="O460" s="52">
        <v>3000</v>
      </c>
      <c r="P460" s="49" t="s">
        <v>608</v>
      </c>
      <c r="R460" s="50" t="s">
        <v>604</v>
      </c>
      <c r="S460" s="2" t="s">
        <v>605</v>
      </c>
      <c r="T460" s="50" t="s">
        <v>580</v>
      </c>
      <c r="U460" s="2" t="s">
        <v>581</v>
      </c>
      <c r="V460" s="50" t="s">
        <v>539</v>
      </c>
      <c r="W460" s="2" t="s">
        <v>540</v>
      </c>
    </row>
    <row r="461" spans="1:23" x14ac:dyDescent="0.3">
      <c r="A461" s="49" t="s">
        <v>15094</v>
      </c>
      <c r="B461" s="49" t="s">
        <v>607</v>
      </c>
      <c r="C461" s="50" t="s">
        <v>24</v>
      </c>
      <c r="D461" s="49" t="s">
        <v>24</v>
      </c>
      <c r="O461" s="52">
        <v>1000</v>
      </c>
      <c r="P461" s="49" t="s">
        <v>609</v>
      </c>
      <c r="R461" s="50" t="s">
        <v>604</v>
      </c>
      <c r="S461" s="2" t="s">
        <v>605</v>
      </c>
      <c r="T461" s="50" t="s">
        <v>580</v>
      </c>
      <c r="U461" s="2" t="s">
        <v>581</v>
      </c>
      <c r="V461" s="50" t="s">
        <v>539</v>
      </c>
      <c r="W461" s="2" t="s">
        <v>540</v>
      </c>
    </row>
    <row r="462" spans="1:23" x14ac:dyDescent="0.3">
      <c r="A462" s="49" t="s">
        <v>15094</v>
      </c>
      <c r="B462" s="49" t="s">
        <v>607</v>
      </c>
      <c r="C462" s="50" t="s">
        <v>24</v>
      </c>
      <c r="D462" s="49" t="s">
        <v>24</v>
      </c>
      <c r="O462" s="52">
        <v>2000</v>
      </c>
      <c r="P462" s="49" t="s">
        <v>610</v>
      </c>
      <c r="R462" s="50" t="s">
        <v>604</v>
      </c>
      <c r="S462" s="2" t="s">
        <v>605</v>
      </c>
      <c r="T462" s="50" t="s">
        <v>580</v>
      </c>
      <c r="U462" s="2" t="s">
        <v>581</v>
      </c>
      <c r="V462" s="50" t="s">
        <v>539</v>
      </c>
      <c r="W462" s="2" t="s">
        <v>540</v>
      </c>
    </row>
    <row r="463" spans="1:23" x14ac:dyDescent="0.3">
      <c r="A463" s="49" t="s">
        <v>15094</v>
      </c>
      <c r="B463" s="49" t="s">
        <v>607</v>
      </c>
      <c r="C463" s="50" t="s">
        <v>24</v>
      </c>
      <c r="D463" s="49" t="s">
        <v>24</v>
      </c>
      <c r="O463" s="52">
        <v>3000</v>
      </c>
      <c r="P463" s="49" t="s">
        <v>611</v>
      </c>
      <c r="R463" s="50" t="s">
        <v>604</v>
      </c>
      <c r="S463" s="2" t="s">
        <v>605</v>
      </c>
      <c r="T463" s="50" t="s">
        <v>580</v>
      </c>
      <c r="U463" s="2" t="s">
        <v>581</v>
      </c>
      <c r="V463" s="50" t="s">
        <v>539</v>
      </c>
      <c r="W463" s="2" t="s">
        <v>540</v>
      </c>
    </row>
    <row r="464" spans="1:23" x14ac:dyDescent="0.3">
      <c r="A464" s="49" t="s">
        <v>15094</v>
      </c>
      <c r="B464" s="49" t="s">
        <v>84</v>
      </c>
      <c r="C464" s="50" t="s">
        <v>24</v>
      </c>
      <c r="D464" s="49" t="s">
        <v>24</v>
      </c>
      <c r="O464" s="52">
        <v>20000</v>
      </c>
      <c r="P464" s="49" t="s">
        <v>606</v>
      </c>
      <c r="R464" s="50" t="s">
        <v>604</v>
      </c>
      <c r="S464" s="2" t="s">
        <v>605</v>
      </c>
      <c r="T464" s="50" t="s">
        <v>580</v>
      </c>
      <c r="U464" s="2" t="s">
        <v>581</v>
      </c>
      <c r="V464" s="50" t="s">
        <v>539</v>
      </c>
      <c r="W464" s="2" t="s">
        <v>540</v>
      </c>
    </row>
    <row r="465" spans="1:23" x14ac:dyDescent="0.3">
      <c r="A465" s="49" t="s">
        <v>15094</v>
      </c>
      <c r="B465" s="49" t="s">
        <v>84</v>
      </c>
      <c r="C465" s="50" t="s">
        <v>24</v>
      </c>
      <c r="D465" s="49" t="s">
        <v>24</v>
      </c>
      <c r="O465" s="52">
        <v>3500</v>
      </c>
      <c r="P465" s="49" t="s">
        <v>603</v>
      </c>
      <c r="R465" s="50" t="s">
        <v>604</v>
      </c>
      <c r="S465" s="2" t="s">
        <v>605</v>
      </c>
      <c r="T465" s="50" t="s">
        <v>580</v>
      </c>
      <c r="U465" s="2" t="s">
        <v>581</v>
      </c>
      <c r="V465" s="50" t="s">
        <v>539</v>
      </c>
      <c r="W465" s="2" t="s">
        <v>540</v>
      </c>
    </row>
    <row r="466" spans="1:23" x14ac:dyDescent="0.3">
      <c r="A466" s="49" t="s">
        <v>15094</v>
      </c>
      <c r="B466" s="49" t="s">
        <v>85</v>
      </c>
      <c r="C466" s="50" t="s">
        <v>24</v>
      </c>
      <c r="D466" s="49" t="s">
        <v>24</v>
      </c>
      <c r="O466" s="52">
        <v>3000</v>
      </c>
      <c r="P466" s="49" t="s">
        <v>606</v>
      </c>
      <c r="R466" s="50" t="s">
        <v>604</v>
      </c>
      <c r="S466" s="2" t="s">
        <v>605</v>
      </c>
      <c r="T466" s="50" t="s">
        <v>580</v>
      </c>
      <c r="U466" s="2" t="s">
        <v>581</v>
      </c>
      <c r="V466" s="50" t="s">
        <v>539</v>
      </c>
      <c r="W466" s="2" t="s">
        <v>540</v>
      </c>
    </row>
    <row r="467" spans="1:23" x14ac:dyDescent="0.3">
      <c r="A467" s="49" t="s">
        <v>15092</v>
      </c>
      <c r="B467" s="56" t="s">
        <v>86</v>
      </c>
      <c r="C467" s="50" t="s">
        <v>24</v>
      </c>
      <c r="D467" s="49" t="s">
        <v>24</v>
      </c>
      <c r="O467" s="52">
        <v>51614</v>
      </c>
      <c r="P467" s="49" t="s">
        <v>24</v>
      </c>
      <c r="Q467" s="49" t="s">
        <v>24</v>
      </c>
      <c r="R467" s="50" t="s">
        <v>604</v>
      </c>
      <c r="S467" s="2" t="s">
        <v>605</v>
      </c>
      <c r="T467" s="50" t="s">
        <v>580</v>
      </c>
      <c r="U467" s="2" t="s">
        <v>581</v>
      </c>
      <c r="V467" s="50" t="s">
        <v>539</v>
      </c>
      <c r="W467" s="2" t="s">
        <v>540</v>
      </c>
    </row>
    <row r="468" spans="1:23" x14ac:dyDescent="0.3">
      <c r="A468" s="49" t="s">
        <v>15094</v>
      </c>
      <c r="B468" s="56" t="s">
        <v>87</v>
      </c>
      <c r="C468" s="50" t="s">
        <v>24</v>
      </c>
      <c r="D468" s="49" t="s">
        <v>24</v>
      </c>
      <c r="O468" s="52">
        <v>24533</v>
      </c>
      <c r="P468" s="49" t="s">
        <v>24</v>
      </c>
      <c r="Q468" s="49" t="s">
        <v>24</v>
      </c>
      <c r="R468" s="50" t="s">
        <v>604</v>
      </c>
      <c r="S468" s="2" t="s">
        <v>605</v>
      </c>
      <c r="T468" s="50" t="s">
        <v>580</v>
      </c>
      <c r="U468" s="2" t="s">
        <v>581</v>
      </c>
      <c r="V468" s="50" t="s">
        <v>539</v>
      </c>
      <c r="W468" s="2" t="s">
        <v>540</v>
      </c>
    </row>
    <row r="469" spans="1:23" x14ac:dyDescent="0.3">
      <c r="A469" s="49" t="s">
        <v>15092</v>
      </c>
      <c r="B469" s="56" t="s">
        <v>88</v>
      </c>
      <c r="C469" s="50" t="s">
        <v>24</v>
      </c>
      <c r="D469" s="49" t="s">
        <v>24</v>
      </c>
      <c r="E469" s="51">
        <v>1</v>
      </c>
      <c r="O469" s="52">
        <v>122893</v>
      </c>
      <c r="P469" s="49" t="s">
        <v>24</v>
      </c>
      <c r="Q469" s="49" t="s">
        <v>24</v>
      </c>
      <c r="R469" s="50" t="s">
        <v>604</v>
      </c>
      <c r="S469" s="2" t="s">
        <v>605</v>
      </c>
      <c r="T469" s="50" t="s">
        <v>580</v>
      </c>
      <c r="U469" s="2" t="s">
        <v>581</v>
      </c>
      <c r="V469" s="50" t="s">
        <v>539</v>
      </c>
      <c r="W469" s="2" t="s">
        <v>540</v>
      </c>
    </row>
    <row r="470" spans="1:23" x14ac:dyDescent="0.3">
      <c r="A470" s="49" t="s">
        <v>15094</v>
      </c>
      <c r="B470" s="49" t="s">
        <v>612</v>
      </c>
      <c r="C470" s="50" t="s">
        <v>613</v>
      </c>
      <c r="D470" s="49" t="s">
        <v>22</v>
      </c>
      <c r="E470" s="51">
        <v>1</v>
      </c>
      <c r="F470" s="52">
        <v>44982</v>
      </c>
      <c r="H470" s="52">
        <v>44982</v>
      </c>
      <c r="O470" s="52">
        <v>44982</v>
      </c>
      <c r="P470" s="49" t="s">
        <v>614</v>
      </c>
      <c r="Q470" s="49" t="s">
        <v>24</v>
      </c>
      <c r="R470" s="50" t="s">
        <v>615</v>
      </c>
      <c r="S470" s="2" t="s">
        <v>616</v>
      </c>
      <c r="T470" s="50" t="s">
        <v>580</v>
      </c>
      <c r="U470" s="2" t="s">
        <v>581</v>
      </c>
      <c r="V470" s="50" t="s">
        <v>539</v>
      </c>
      <c r="W470" s="2" t="s">
        <v>540</v>
      </c>
    </row>
    <row r="471" spans="1:23" x14ac:dyDescent="0.3">
      <c r="A471" s="49" t="s">
        <v>15094</v>
      </c>
      <c r="B471" s="49" t="s">
        <v>73</v>
      </c>
      <c r="C471" s="50" t="s">
        <v>24</v>
      </c>
      <c r="D471" s="49" t="s">
        <v>24</v>
      </c>
      <c r="O471" s="52">
        <v>2000</v>
      </c>
      <c r="P471" s="49" t="s">
        <v>614</v>
      </c>
      <c r="R471" s="50" t="s">
        <v>615</v>
      </c>
      <c r="S471" s="2" t="s">
        <v>616</v>
      </c>
      <c r="T471" s="50" t="s">
        <v>580</v>
      </c>
      <c r="U471" s="2" t="s">
        <v>581</v>
      </c>
      <c r="V471" s="50" t="s">
        <v>539</v>
      </c>
      <c r="W471" s="2" t="s">
        <v>540</v>
      </c>
    </row>
    <row r="472" spans="1:23" x14ac:dyDescent="0.3">
      <c r="A472" s="49" t="s">
        <v>15094</v>
      </c>
      <c r="B472" s="49" t="s">
        <v>607</v>
      </c>
      <c r="C472" s="50" t="s">
        <v>24</v>
      </c>
      <c r="D472" s="49" t="s">
        <v>24</v>
      </c>
      <c r="O472" s="52">
        <v>1200</v>
      </c>
      <c r="P472" s="49" t="s">
        <v>617</v>
      </c>
      <c r="R472" s="50" t="s">
        <v>615</v>
      </c>
      <c r="S472" s="2" t="s">
        <v>616</v>
      </c>
      <c r="T472" s="50" t="s">
        <v>580</v>
      </c>
      <c r="U472" s="2" t="s">
        <v>581</v>
      </c>
      <c r="V472" s="50" t="s">
        <v>539</v>
      </c>
      <c r="W472" s="2" t="s">
        <v>540</v>
      </c>
    </row>
    <row r="473" spans="1:23" x14ac:dyDescent="0.3">
      <c r="A473" s="49" t="s">
        <v>15094</v>
      </c>
      <c r="B473" s="49" t="s">
        <v>84</v>
      </c>
      <c r="C473" s="50" t="s">
        <v>24</v>
      </c>
      <c r="D473" s="49" t="s">
        <v>24</v>
      </c>
      <c r="O473" s="52">
        <v>2500</v>
      </c>
      <c r="P473" s="49" t="s">
        <v>614</v>
      </c>
      <c r="R473" s="50" t="s">
        <v>615</v>
      </c>
      <c r="S473" s="2" t="s">
        <v>616</v>
      </c>
      <c r="T473" s="50" t="s">
        <v>580</v>
      </c>
      <c r="U473" s="2" t="s">
        <v>581</v>
      </c>
      <c r="V473" s="50" t="s">
        <v>539</v>
      </c>
      <c r="W473" s="2" t="s">
        <v>540</v>
      </c>
    </row>
    <row r="474" spans="1:23" x14ac:dyDescent="0.3">
      <c r="A474" s="49" t="s">
        <v>15092</v>
      </c>
      <c r="B474" s="56" t="s">
        <v>86</v>
      </c>
      <c r="C474" s="50" t="s">
        <v>24</v>
      </c>
      <c r="D474" s="49" t="s">
        <v>24</v>
      </c>
      <c r="O474" s="52">
        <v>5700</v>
      </c>
      <c r="P474" s="49" t="s">
        <v>24</v>
      </c>
      <c r="Q474" s="49" t="s">
        <v>24</v>
      </c>
      <c r="R474" s="50" t="s">
        <v>615</v>
      </c>
      <c r="S474" s="2" t="s">
        <v>616</v>
      </c>
      <c r="T474" s="50" t="s">
        <v>580</v>
      </c>
      <c r="U474" s="2" t="s">
        <v>581</v>
      </c>
      <c r="V474" s="50" t="s">
        <v>539</v>
      </c>
      <c r="W474" s="2" t="s">
        <v>540</v>
      </c>
    </row>
    <row r="475" spans="1:23" x14ac:dyDescent="0.3">
      <c r="A475" s="49" t="s">
        <v>15094</v>
      </c>
      <c r="B475" s="56" t="s">
        <v>87</v>
      </c>
      <c r="C475" s="50" t="s">
        <v>24</v>
      </c>
      <c r="D475" s="49" t="s">
        <v>24</v>
      </c>
      <c r="O475" s="52">
        <v>19151</v>
      </c>
      <c r="P475" s="49" t="s">
        <v>24</v>
      </c>
      <c r="Q475" s="49" t="s">
        <v>24</v>
      </c>
      <c r="R475" s="50" t="s">
        <v>615</v>
      </c>
      <c r="S475" s="2" t="s">
        <v>616</v>
      </c>
      <c r="T475" s="50" t="s">
        <v>580</v>
      </c>
      <c r="U475" s="2" t="s">
        <v>581</v>
      </c>
      <c r="V475" s="50" t="s">
        <v>539</v>
      </c>
      <c r="W475" s="2" t="s">
        <v>540</v>
      </c>
    </row>
    <row r="476" spans="1:23" x14ac:dyDescent="0.3">
      <c r="A476" s="49" t="s">
        <v>15092</v>
      </c>
      <c r="B476" s="56" t="s">
        <v>88</v>
      </c>
      <c r="C476" s="50" t="s">
        <v>24</v>
      </c>
      <c r="D476" s="49" t="s">
        <v>24</v>
      </c>
      <c r="E476" s="51">
        <v>1</v>
      </c>
      <c r="O476" s="52">
        <v>69833</v>
      </c>
      <c r="P476" s="49" t="s">
        <v>24</v>
      </c>
      <c r="Q476" s="49" t="s">
        <v>24</v>
      </c>
      <c r="R476" s="50" t="s">
        <v>615</v>
      </c>
      <c r="S476" s="2" t="s">
        <v>616</v>
      </c>
      <c r="T476" s="50" t="s">
        <v>580</v>
      </c>
      <c r="U476" s="2" t="s">
        <v>581</v>
      </c>
      <c r="V476" s="50" t="s">
        <v>539</v>
      </c>
      <c r="W476" s="2" t="s">
        <v>540</v>
      </c>
    </row>
    <row r="477" spans="1:23" x14ac:dyDescent="0.3">
      <c r="A477" s="49" t="s">
        <v>15094</v>
      </c>
      <c r="B477" s="49" t="s">
        <v>631</v>
      </c>
      <c r="C477" s="50" t="s">
        <v>632</v>
      </c>
      <c r="D477" s="49" t="s">
        <v>315</v>
      </c>
      <c r="E477" s="51">
        <v>1</v>
      </c>
      <c r="F477" s="52">
        <v>66529</v>
      </c>
      <c r="H477" s="52">
        <v>66529</v>
      </c>
      <c r="O477" s="52">
        <v>66529</v>
      </c>
      <c r="P477" s="49" t="s">
        <v>620</v>
      </c>
      <c r="Q477" s="49" t="s">
        <v>24</v>
      </c>
      <c r="R477" s="50" t="s">
        <v>109</v>
      </c>
      <c r="S477" s="2" t="s">
        <v>621</v>
      </c>
      <c r="T477" s="50" t="s">
        <v>622</v>
      </c>
      <c r="U477" s="2" t="s">
        <v>623</v>
      </c>
      <c r="V477" s="50" t="s">
        <v>539</v>
      </c>
      <c r="W477" s="2" t="s">
        <v>540</v>
      </c>
    </row>
    <row r="478" spans="1:23" x14ac:dyDescent="0.3">
      <c r="A478" s="49" t="s">
        <v>15094</v>
      </c>
      <c r="B478" s="49" t="s">
        <v>639</v>
      </c>
      <c r="C478" s="50" t="s">
        <v>640</v>
      </c>
      <c r="D478" s="49" t="s">
        <v>641</v>
      </c>
      <c r="E478" s="51">
        <v>1</v>
      </c>
      <c r="F478" s="52">
        <v>189226</v>
      </c>
      <c r="G478" s="52">
        <v>87514</v>
      </c>
      <c r="H478" s="52">
        <v>276740</v>
      </c>
      <c r="O478" s="52">
        <v>276740</v>
      </c>
      <c r="P478" s="49" t="s">
        <v>620</v>
      </c>
      <c r="Q478" s="49" t="s">
        <v>24</v>
      </c>
      <c r="R478" s="50" t="s">
        <v>109</v>
      </c>
      <c r="S478" s="2" t="s">
        <v>621</v>
      </c>
      <c r="T478" s="50" t="s">
        <v>622</v>
      </c>
      <c r="U478" s="2" t="s">
        <v>623</v>
      </c>
      <c r="V478" s="50" t="s">
        <v>539</v>
      </c>
      <c r="W478" s="2" t="s">
        <v>540</v>
      </c>
    </row>
    <row r="479" spans="1:23" x14ac:dyDescent="0.3">
      <c r="A479" s="49" t="s">
        <v>15093</v>
      </c>
      <c r="B479" s="49" t="s">
        <v>639</v>
      </c>
      <c r="C479" s="50" t="s">
        <v>640</v>
      </c>
      <c r="D479" s="49" t="s">
        <v>641</v>
      </c>
      <c r="O479" s="52">
        <v>0</v>
      </c>
      <c r="P479" s="49" t="s">
        <v>642</v>
      </c>
      <c r="Q479" s="49" t="s">
        <v>24</v>
      </c>
      <c r="R479" s="50" t="s">
        <v>109</v>
      </c>
      <c r="S479" s="2" t="s">
        <v>621</v>
      </c>
      <c r="T479" s="50" t="s">
        <v>622</v>
      </c>
      <c r="U479" s="2" t="s">
        <v>623</v>
      </c>
      <c r="V479" s="50" t="s">
        <v>539</v>
      </c>
      <c r="W479" s="2" t="s">
        <v>540</v>
      </c>
    </row>
    <row r="480" spans="1:23" x14ac:dyDescent="0.3">
      <c r="A480" s="49" t="s">
        <v>15093</v>
      </c>
      <c r="B480" s="49" t="s">
        <v>639</v>
      </c>
      <c r="C480" s="50" t="s">
        <v>640</v>
      </c>
      <c r="D480" s="49" t="s">
        <v>641</v>
      </c>
      <c r="O480" s="52">
        <v>0</v>
      </c>
      <c r="P480" s="49" t="s">
        <v>643</v>
      </c>
      <c r="Q480" s="49" t="s">
        <v>24</v>
      </c>
      <c r="R480" s="50" t="s">
        <v>109</v>
      </c>
      <c r="S480" s="2" t="s">
        <v>621</v>
      </c>
      <c r="T480" s="50" t="s">
        <v>622</v>
      </c>
      <c r="U480" s="2" t="s">
        <v>623</v>
      </c>
      <c r="V480" s="50" t="s">
        <v>539</v>
      </c>
      <c r="W480" s="2" t="s">
        <v>540</v>
      </c>
    </row>
    <row r="481" spans="1:23" x14ac:dyDescent="0.3">
      <c r="A481" s="49" t="s">
        <v>15092</v>
      </c>
      <c r="B481" s="56" t="s">
        <v>644</v>
      </c>
      <c r="C481" s="50" t="s">
        <v>24</v>
      </c>
      <c r="D481" s="49" t="s">
        <v>24</v>
      </c>
      <c r="E481" s="51">
        <v>1</v>
      </c>
      <c r="F481" s="52">
        <v>189226</v>
      </c>
      <c r="G481" s="52">
        <v>87514</v>
      </c>
      <c r="H481" s="52">
        <v>276740</v>
      </c>
      <c r="O481" s="52">
        <v>276740</v>
      </c>
      <c r="P481" s="49" t="s">
        <v>24</v>
      </c>
      <c r="Q481" s="49" t="s">
        <v>24</v>
      </c>
      <c r="R481" s="50" t="s">
        <v>109</v>
      </c>
      <c r="S481" s="2" t="s">
        <v>621</v>
      </c>
      <c r="T481" s="50" t="s">
        <v>622</v>
      </c>
      <c r="U481" s="2" t="s">
        <v>623</v>
      </c>
      <c r="V481" s="50" t="s">
        <v>539</v>
      </c>
      <c r="W481" s="2" t="s">
        <v>540</v>
      </c>
    </row>
    <row r="482" spans="1:23" x14ac:dyDescent="0.3">
      <c r="A482" s="49" t="s">
        <v>15094</v>
      </c>
      <c r="B482" s="49" t="s">
        <v>107</v>
      </c>
      <c r="C482" s="50" t="s">
        <v>108</v>
      </c>
      <c r="D482" s="49" t="s">
        <v>22</v>
      </c>
      <c r="E482" s="51">
        <v>0.6</v>
      </c>
      <c r="F482" s="52">
        <v>36000</v>
      </c>
      <c r="H482" s="52">
        <v>36000</v>
      </c>
      <c r="O482" s="52">
        <v>36000</v>
      </c>
      <c r="P482" s="49" t="s">
        <v>620</v>
      </c>
      <c r="Q482" s="49" t="s">
        <v>24</v>
      </c>
      <c r="R482" s="50" t="s">
        <v>109</v>
      </c>
      <c r="S482" s="2" t="s">
        <v>621</v>
      </c>
      <c r="T482" s="50" t="s">
        <v>622</v>
      </c>
      <c r="U482" s="2" t="s">
        <v>623</v>
      </c>
      <c r="V482" s="50" t="s">
        <v>539</v>
      </c>
      <c r="W482" s="2" t="s">
        <v>540</v>
      </c>
    </row>
    <row r="483" spans="1:23" x14ac:dyDescent="0.3">
      <c r="A483" s="49" t="s">
        <v>15093</v>
      </c>
      <c r="B483" s="49" t="s">
        <v>107</v>
      </c>
      <c r="C483" s="50" t="s">
        <v>108</v>
      </c>
      <c r="D483" s="49" t="s">
        <v>22</v>
      </c>
      <c r="E483" s="51">
        <v>0.4</v>
      </c>
      <c r="F483" s="52">
        <v>24000</v>
      </c>
      <c r="H483" s="52">
        <v>24000</v>
      </c>
      <c r="O483" s="52">
        <v>24000</v>
      </c>
      <c r="P483" s="49" t="s">
        <v>93</v>
      </c>
      <c r="Q483" s="49" t="s">
        <v>24</v>
      </c>
      <c r="R483" s="50" t="s">
        <v>109</v>
      </c>
      <c r="S483" s="2" t="s">
        <v>621</v>
      </c>
      <c r="T483" s="50" t="s">
        <v>622</v>
      </c>
      <c r="U483" s="2" t="s">
        <v>623</v>
      </c>
      <c r="V483" s="50" t="s">
        <v>539</v>
      </c>
      <c r="W483" s="2" t="s">
        <v>540</v>
      </c>
    </row>
    <row r="484" spans="1:23" x14ac:dyDescent="0.3">
      <c r="A484" s="49" t="s">
        <v>15092</v>
      </c>
      <c r="B484" s="56" t="s">
        <v>110</v>
      </c>
      <c r="C484" s="50" t="s">
        <v>24</v>
      </c>
      <c r="D484" s="49" t="s">
        <v>24</v>
      </c>
      <c r="E484" s="51">
        <v>1</v>
      </c>
      <c r="F484" s="52">
        <v>60000</v>
      </c>
      <c r="H484" s="52">
        <v>60000</v>
      </c>
      <c r="O484" s="52">
        <v>60000</v>
      </c>
      <c r="P484" s="49" t="s">
        <v>24</v>
      </c>
      <c r="Q484" s="49" t="s">
        <v>24</v>
      </c>
      <c r="R484" s="50" t="s">
        <v>109</v>
      </c>
      <c r="S484" s="2" t="s">
        <v>621</v>
      </c>
      <c r="T484" s="50" t="s">
        <v>622</v>
      </c>
      <c r="U484" s="2" t="s">
        <v>623</v>
      </c>
      <c r="V484" s="50" t="s">
        <v>539</v>
      </c>
      <c r="W484" s="2" t="s">
        <v>540</v>
      </c>
    </row>
    <row r="485" spans="1:23" x14ac:dyDescent="0.3">
      <c r="A485" s="49" t="s">
        <v>15094</v>
      </c>
      <c r="B485" s="49" t="s">
        <v>634</v>
      </c>
      <c r="C485" s="50" t="s">
        <v>635</v>
      </c>
      <c r="D485" s="49" t="s">
        <v>636</v>
      </c>
      <c r="E485" s="51">
        <v>0.2</v>
      </c>
      <c r="F485" s="52">
        <v>16564</v>
      </c>
      <c r="H485" s="52">
        <v>16564</v>
      </c>
      <c r="O485" s="52">
        <v>16564</v>
      </c>
      <c r="P485" s="49" t="s">
        <v>620</v>
      </c>
      <c r="Q485" s="49" t="s">
        <v>24</v>
      </c>
      <c r="R485" s="50" t="s">
        <v>109</v>
      </c>
      <c r="S485" s="2" t="s">
        <v>621</v>
      </c>
      <c r="T485" s="50" t="s">
        <v>622</v>
      </c>
      <c r="U485" s="2" t="s">
        <v>623</v>
      </c>
      <c r="V485" s="50" t="s">
        <v>539</v>
      </c>
      <c r="W485" s="2" t="s">
        <v>540</v>
      </c>
    </row>
    <row r="486" spans="1:23" x14ac:dyDescent="0.3">
      <c r="A486" s="49" t="s">
        <v>15093</v>
      </c>
      <c r="B486" s="49" t="s">
        <v>634</v>
      </c>
      <c r="C486" s="50" t="s">
        <v>635</v>
      </c>
      <c r="D486" s="49" t="s">
        <v>636</v>
      </c>
      <c r="E486" s="51">
        <v>0.8</v>
      </c>
      <c r="F486" s="52">
        <v>66256</v>
      </c>
      <c r="H486" s="52">
        <v>66256</v>
      </c>
      <c r="O486" s="52">
        <v>66256</v>
      </c>
      <c r="P486" s="49" t="s">
        <v>637</v>
      </c>
      <c r="Q486" s="49" t="s">
        <v>24</v>
      </c>
      <c r="R486" s="50" t="s">
        <v>109</v>
      </c>
      <c r="S486" s="2" t="s">
        <v>621</v>
      </c>
      <c r="T486" s="50" t="s">
        <v>622</v>
      </c>
      <c r="U486" s="2" t="s">
        <v>623</v>
      </c>
      <c r="V486" s="50" t="s">
        <v>539</v>
      </c>
      <c r="W486" s="2" t="s">
        <v>540</v>
      </c>
    </row>
    <row r="487" spans="1:23" x14ac:dyDescent="0.3">
      <c r="A487" s="49" t="s">
        <v>15092</v>
      </c>
      <c r="B487" s="56" t="s">
        <v>638</v>
      </c>
      <c r="C487" s="50" t="s">
        <v>24</v>
      </c>
      <c r="D487" s="49" t="s">
        <v>24</v>
      </c>
      <c r="E487" s="51">
        <v>1</v>
      </c>
      <c r="F487" s="52">
        <v>82820</v>
      </c>
      <c r="H487" s="52">
        <v>82820</v>
      </c>
      <c r="O487" s="52">
        <v>82820</v>
      </c>
      <c r="P487" s="49" t="s">
        <v>24</v>
      </c>
      <c r="Q487" s="49" t="s">
        <v>24</v>
      </c>
      <c r="R487" s="50" t="s">
        <v>109</v>
      </c>
      <c r="S487" s="2" t="s">
        <v>621</v>
      </c>
      <c r="T487" s="50" t="s">
        <v>622</v>
      </c>
      <c r="U487" s="2" t="s">
        <v>623</v>
      </c>
      <c r="V487" s="50" t="s">
        <v>539</v>
      </c>
      <c r="W487" s="2" t="s">
        <v>540</v>
      </c>
    </row>
    <row r="488" spans="1:23" x14ac:dyDescent="0.3">
      <c r="A488" s="49" t="s">
        <v>15094</v>
      </c>
      <c r="B488" s="49" t="s">
        <v>626</v>
      </c>
      <c r="C488" s="50" t="s">
        <v>627</v>
      </c>
      <c r="D488" s="49" t="s">
        <v>628</v>
      </c>
      <c r="E488" s="51">
        <v>0.85</v>
      </c>
      <c r="F488" s="52">
        <v>116357</v>
      </c>
      <c r="G488" s="52">
        <v>42465</v>
      </c>
      <c r="H488" s="52">
        <v>158822</v>
      </c>
      <c r="O488" s="52">
        <v>158822</v>
      </c>
      <c r="P488" s="49" t="s">
        <v>620</v>
      </c>
      <c r="Q488" s="49" t="s">
        <v>24</v>
      </c>
      <c r="R488" s="50" t="s">
        <v>109</v>
      </c>
      <c r="S488" s="2" t="s">
        <v>621</v>
      </c>
      <c r="T488" s="50" t="s">
        <v>622</v>
      </c>
      <c r="U488" s="2" t="s">
        <v>623</v>
      </c>
      <c r="V488" s="50" t="s">
        <v>539</v>
      </c>
      <c r="W488" s="2" t="s">
        <v>540</v>
      </c>
    </row>
    <row r="489" spans="1:23" x14ac:dyDescent="0.3">
      <c r="A489" s="49" t="s">
        <v>15093</v>
      </c>
      <c r="B489" s="49" t="s">
        <v>626</v>
      </c>
      <c r="C489" s="50" t="s">
        <v>627</v>
      </c>
      <c r="D489" s="49" t="s">
        <v>628</v>
      </c>
      <c r="E489" s="51">
        <v>0.05</v>
      </c>
      <c r="F489" s="52">
        <v>7198</v>
      </c>
      <c r="H489" s="52">
        <v>7198</v>
      </c>
      <c r="O489" s="52">
        <v>7198</v>
      </c>
      <c r="P489" s="49" t="s">
        <v>629</v>
      </c>
      <c r="Q489" s="49" t="s">
        <v>24</v>
      </c>
      <c r="R489" s="50" t="s">
        <v>109</v>
      </c>
      <c r="S489" s="2" t="s">
        <v>621</v>
      </c>
      <c r="T489" s="50" t="s">
        <v>622</v>
      </c>
      <c r="U489" s="2" t="s">
        <v>623</v>
      </c>
      <c r="V489" s="50" t="s">
        <v>539</v>
      </c>
      <c r="W489" s="2" t="s">
        <v>540</v>
      </c>
    </row>
    <row r="490" spans="1:23" x14ac:dyDescent="0.3">
      <c r="A490" s="49" t="s">
        <v>15093</v>
      </c>
      <c r="B490" s="49" t="s">
        <v>626</v>
      </c>
      <c r="C490" s="50" t="s">
        <v>627</v>
      </c>
      <c r="D490" s="49" t="s">
        <v>628</v>
      </c>
      <c r="E490" s="51">
        <v>0.1</v>
      </c>
      <c r="F490" s="52">
        <v>20830</v>
      </c>
      <c r="H490" s="52">
        <v>20830</v>
      </c>
      <c r="O490" s="52">
        <v>20830</v>
      </c>
      <c r="P490" s="49" t="s">
        <v>629</v>
      </c>
      <c r="Q490" s="49" t="s">
        <v>24</v>
      </c>
      <c r="R490" s="50" t="s">
        <v>109</v>
      </c>
      <c r="S490" s="2" t="s">
        <v>621</v>
      </c>
      <c r="T490" s="50" t="s">
        <v>622</v>
      </c>
      <c r="U490" s="2" t="s">
        <v>623</v>
      </c>
      <c r="V490" s="50" t="s">
        <v>539</v>
      </c>
      <c r="W490" s="2" t="s">
        <v>540</v>
      </c>
    </row>
    <row r="491" spans="1:23" x14ac:dyDescent="0.3">
      <c r="A491" s="49" t="s">
        <v>15092</v>
      </c>
      <c r="B491" s="56" t="s">
        <v>630</v>
      </c>
      <c r="C491" s="50" t="s">
        <v>24</v>
      </c>
      <c r="D491" s="49" t="s">
        <v>24</v>
      </c>
      <c r="E491" s="51">
        <v>1</v>
      </c>
      <c r="F491" s="52">
        <v>144385</v>
      </c>
      <c r="G491" s="52">
        <v>42465</v>
      </c>
      <c r="H491" s="52">
        <v>186850</v>
      </c>
      <c r="O491" s="52">
        <v>186850</v>
      </c>
      <c r="P491" s="49" t="s">
        <v>24</v>
      </c>
      <c r="Q491" s="49" t="s">
        <v>24</v>
      </c>
      <c r="R491" s="50" t="s">
        <v>109</v>
      </c>
      <c r="S491" s="2" t="s">
        <v>621</v>
      </c>
      <c r="T491" s="50" t="s">
        <v>622</v>
      </c>
      <c r="U491" s="2" t="s">
        <v>623</v>
      </c>
      <c r="V491" s="50" t="s">
        <v>539</v>
      </c>
      <c r="W491" s="2" t="s">
        <v>540</v>
      </c>
    </row>
    <row r="492" spans="1:23" x14ac:dyDescent="0.3">
      <c r="A492" s="49" t="s">
        <v>15094</v>
      </c>
      <c r="B492" s="49" t="s">
        <v>36</v>
      </c>
      <c r="C492" s="50" t="s">
        <v>633</v>
      </c>
      <c r="D492" s="49" t="s">
        <v>91</v>
      </c>
      <c r="E492" s="51">
        <v>1</v>
      </c>
      <c r="F492" s="52">
        <v>75000</v>
      </c>
      <c r="H492" s="52">
        <v>75000</v>
      </c>
      <c r="O492" s="52">
        <v>75000</v>
      </c>
      <c r="P492" s="49" t="s">
        <v>620</v>
      </c>
      <c r="Q492" s="49" t="s">
        <v>24</v>
      </c>
      <c r="R492" s="50" t="s">
        <v>109</v>
      </c>
      <c r="S492" s="2" t="s">
        <v>621</v>
      </c>
      <c r="T492" s="50" t="s">
        <v>622</v>
      </c>
      <c r="U492" s="2" t="s">
        <v>623</v>
      </c>
      <c r="V492" s="50" t="s">
        <v>539</v>
      </c>
      <c r="W492" s="2" t="s">
        <v>540</v>
      </c>
    </row>
    <row r="493" spans="1:23" x14ac:dyDescent="0.3">
      <c r="A493" s="49" t="s">
        <v>15094</v>
      </c>
      <c r="B493" s="49" t="s">
        <v>618</v>
      </c>
      <c r="C493" s="50" t="s">
        <v>619</v>
      </c>
      <c r="D493" s="49" t="s">
        <v>91</v>
      </c>
      <c r="E493" s="51">
        <v>0.95</v>
      </c>
      <c r="F493" s="52">
        <v>69084</v>
      </c>
      <c r="H493" s="52">
        <v>69084</v>
      </c>
      <c r="O493" s="52">
        <v>69084</v>
      </c>
      <c r="P493" s="49" t="s">
        <v>620</v>
      </c>
      <c r="Q493" s="49" t="s">
        <v>24</v>
      </c>
      <c r="R493" s="50" t="s">
        <v>109</v>
      </c>
      <c r="S493" s="2" t="s">
        <v>621</v>
      </c>
      <c r="T493" s="50" t="s">
        <v>622</v>
      </c>
      <c r="U493" s="2" t="s">
        <v>623</v>
      </c>
      <c r="V493" s="50" t="s">
        <v>539</v>
      </c>
      <c r="W493" s="2" t="s">
        <v>540</v>
      </c>
    </row>
    <row r="494" spans="1:23" x14ac:dyDescent="0.3">
      <c r="A494" s="49" t="s">
        <v>15094</v>
      </c>
      <c r="B494" s="49" t="s">
        <v>618</v>
      </c>
      <c r="C494" s="50" t="s">
        <v>619</v>
      </c>
      <c r="D494" s="49" t="s">
        <v>91</v>
      </c>
      <c r="E494" s="51">
        <v>0.05</v>
      </c>
      <c r="F494" s="52">
        <v>3636</v>
      </c>
      <c r="H494" s="52">
        <v>3636</v>
      </c>
      <c r="O494" s="52">
        <v>3636</v>
      </c>
      <c r="P494" s="49" t="s">
        <v>624</v>
      </c>
      <c r="Q494" s="49" t="s">
        <v>24</v>
      </c>
      <c r="R494" s="50" t="s">
        <v>109</v>
      </c>
      <c r="S494" s="2" t="s">
        <v>621</v>
      </c>
      <c r="T494" s="50" t="s">
        <v>622</v>
      </c>
      <c r="U494" s="2" t="s">
        <v>623</v>
      </c>
      <c r="V494" s="50" t="s">
        <v>539</v>
      </c>
      <c r="W494" s="2" t="s">
        <v>540</v>
      </c>
    </row>
    <row r="495" spans="1:23" x14ac:dyDescent="0.3">
      <c r="A495" s="49" t="s">
        <v>15092</v>
      </c>
      <c r="B495" s="56" t="s">
        <v>625</v>
      </c>
      <c r="C495" s="50" t="s">
        <v>24</v>
      </c>
      <c r="D495" s="49" t="s">
        <v>24</v>
      </c>
      <c r="E495" s="51">
        <v>1</v>
      </c>
      <c r="F495" s="52">
        <v>72720</v>
      </c>
      <c r="H495" s="52">
        <v>72720</v>
      </c>
      <c r="O495" s="52">
        <v>72720</v>
      </c>
      <c r="P495" s="49" t="s">
        <v>24</v>
      </c>
      <c r="Q495" s="49" t="s">
        <v>24</v>
      </c>
      <c r="R495" s="50" t="s">
        <v>109</v>
      </c>
      <c r="S495" s="2" t="s">
        <v>621</v>
      </c>
      <c r="T495" s="50" t="s">
        <v>622</v>
      </c>
      <c r="U495" s="2" t="s">
        <v>623</v>
      </c>
      <c r="V495" s="50" t="s">
        <v>539</v>
      </c>
      <c r="W495" s="2" t="s">
        <v>540</v>
      </c>
    </row>
    <row r="496" spans="1:23" x14ac:dyDescent="0.3">
      <c r="A496" s="49" t="s">
        <v>15092</v>
      </c>
      <c r="B496" s="56" t="s">
        <v>67</v>
      </c>
      <c r="C496" s="50" t="s">
        <v>24</v>
      </c>
      <c r="D496" s="49" t="s">
        <v>24</v>
      </c>
      <c r="E496" s="51">
        <v>5.65</v>
      </c>
      <c r="F496" s="52">
        <v>572396</v>
      </c>
      <c r="G496" s="52">
        <v>129979</v>
      </c>
      <c r="H496" s="52">
        <v>702375</v>
      </c>
      <c r="O496" s="52">
        <v>702375</v>
      </c>
      <c r="P496" s="49" t="s">
        <v>24</v>
      </c>
      <c r="Q496" s="49" t="s">
        <v>24</v>
      </c>
      <c r="R496" s="50" t="s">
        <v>109</v>
      </c>
      <c r="S496" s="2" t="s">
        <v>621</v>
      </c>
      <c r="T496" s="50" t="s">
        <v>622</v>
      </c>
      <c r="U496" s="2" t="s">
        <v>623</v>
      </c>
      <c r="V496" s="50" t="s">
        <v>539</v>
      </c>
      <c r="W496" s="2" t="s">
        <v>540</v>
      </c>
    </row>
    <row r="497" spans="1:23" x14ac:dyDescent="0.3">
      <c r="A497" s="49" t="s">
        <v>15094</v>
      </c>
      <c r="B497" s="49" t="s">
        <v>645</v>
      </c>
      <c r="C497" s="50" t="s">
        <v>646</v>
      </c>
      <c r="D497" s="49" t="s">
        <v>24</v>
      </c>
      <c r="O497" s="52">
        <v>15181</v>
      </c>
      <c r="P497" s="49" t="s">
        <v>620</v>
      </c>
      <c r="Q497" s="49" t="s">
        <v>24</v>
      </c>
      <c r="R497" s="50" t="s">
        <v>109</v>
      </c>
      <c r="S497" s="2" t="s">
        <v>621</v>
      </c>
      <c r="T497" s="50" t="s">
        <v>622</v>
      </c>
      <c r="U497" s="2" t="s">
        <v>623</v>
      </c>
      <c r="V497" s="50" t="s">
        <v>539</v>
      </c>
      <c r="W497" s="2" t="s">
        <v>540</v>
      </c>
    </row>
    <row r="498" spans="1:23" x14ac:dyDescent="0.3">
      <c r="A498" s="49" t="s">
        <v>15094</v>
      </c>
      <c r="B498" s="49" t="s">
        <v>36</v>
      </c>
      <c r="C498" s="50" t="s">
        <v>647</v>
      </c>
      <c r="D498" s="49" t="s">
        <v>24</v>
      </c>
      <c r="E498" s="51">
        <v>3.3</v>
      </c>
      <c r="O498" s="52">
        <v>41625</v>
      </c>
      <c r="P498" s="49" t="s">
        <v>620</v>
      </c>
      <c r="Q498" s="49" t="s">
        <v>24</v>
      </c>
      <c r="R498" s="50" t="s">
        <v>109</v>
      </c>
      <c r="S498" s="2" t="s">
        <v>621</v>
      </c>
      <c r="T498" s="50" t="s">
        <v>622</v>
      </c>
      <c r="U498" s="2" t="s">
        <v>623</v>
      </c>
      <c r="V498" s="50" t="s">
        <v>539</v>
      </c>
      <c r="W498" s="2" t="s">
        <v>540</v>
      </c>
    </row>
    <row r="499" spans="1:23" x14ac:dyDescent="0.3">
      <c r="A499" s="49" t="s">
        <v>15092</v>
      </c>
      <c r="B499" s="56" t="s">
        <v>72</v>
      </c>
      <c r="C499" s="50" t="s">
        <v>24</v>
      </c>
      <c r="D499" s="49" t="s">
        <v>24</v>
      </c>
      <c r="E499" s="51">
        <v>3.3</v>
      </c>
      <c r="O499" s="52">
        <v>56806</v>
      </c>
      <c r="P499" s="49" t="s">
        <v>24</v>
      </c>
      <c r="Q499" s="49" t="s">
        <v>24</v>
      </c>
      <c r="R499" s="50" t="s">
        <v>109</v>
      </c>
      <c r="S499" s="2" t="s">
        <v>621</v>
      </c>
      <c r="T499" s="50" t="s">
        <v>622</v>
      </c>
      <c r="U499" s="2" t="s">
        <v>623</v>
      </c>
      <c r="V499" s="50" t="s">
        <v>539</v>
      </c>
      <c r="W499" s="2" t="s">
        <v>540</v>
      </c>
    </row>
    <row r="500" spans="1:23" x14ac:dyDescent="0.3">
      <c r="A500" s="49" t="s">
        <v>15094</v>
      </c>
      <c r="B500" s="49" t="s">
        <v>73</v>
      </c>
      <c r="C500" s="50" t="s">
        <v>24</v>
      </c>
      <c r="D500" s="49" t="s">
        <v>24</v>
      </c>
      <c r="O500" s="52">
        <v>444866</v>
      </c>
      <c r="P500" s="49" t="s">
        <v>620</v>
      </c>
      <c r="R500" s="50" t="s">
        <v>109</v>
      </c>
      <c r="S500" s="2" t="s">
        <v>621</v>
      </c>
      <c r="T500" s="50" t="s">
        <v>622</v>
      </c>
      <c r="U500" s="2" t="s">
        <v>623</v>
      </c>
      <c r="V500" s="50" t="s">
        <v>539</v>
      </c>
      <c r="W500" s="2" t="s">
        <v>540</v>
      </c>
    </row>
    <row r="501" spans="1:23" x14ac:dyDescent="0.3">
      <c r="A501" s="49" t="s">
        <v>15094</v>
      </c>
      <c r="B501" s="49" t="s">
        <v>79</v>
      </c>
      <c r="C501" s="50" t="s">
        <v>24</v>
      </c>
      <c r="D501" s="49" t="s">
        <v>24</v>
      </c>
      <c r="O501" s="52">
        <v>25318</v>
      </c>
      <c r="P501" s="49" t="s">
        <v>620</v>
      </c>
      <c r="R501" s="50" t="s">
        <v>109</v>
      </c>
      <c r="S501" s="2" t="s">
        <v>621</v>
      </c>
      <c r="T501" s="50" t="s">
        <v>622</v>
      </c>
      <c r="U501" s="2" t="s">
        <v>623</v>
      </c>
      <c r="V501" s="50" t="s">
        <v>539</v>
      </c>
      <c r="W501" s="2" t="s">
        <v>540</v>
      </c>
    </row>
    <row r="502" spans="1:23" x14ac:dyDescent="0.3">
      <c r="A502" s="49" t="s">
        <v>15094</v>
      </c>
      <c r="B502" s="49" t="s">
        <v>84</v>
      </c>
      <c r="C502" s="50" t="s">
        <v>24</v>
      </c>
      <c r="D502" s="49" t="s">
        <v>24</v>
      </c>
      <c r="O502" s="52">
        <v>6000</v>
      </c>
      <c r="P502" s="49" t="s">
        <v>620</v>
      </c>
      <c r="R502" s="50" t="s">
        <v>109</v>
      </c>
      <c r="S502" s="2" t="s">
        <v>621</v>
      </c>
      <c r="T502" s="50" t="s">
        <v>622</v>
      </c>
      <c r="U502" s="2" t="s">
        <v>623</v>
      </c>
      <c r="V502" s="50" t="s">
        <v>539</v>
      </c>
      <c r="W502" s="2" t="s">
        <v>540</v>
      </c>
    </row>
    <row r="503" spans="1:23" x14ac:dyDescent="0.3">
      <c r="A503" s="49" t="s">
        <v>15094</v>
      </c>
      <c r="B503" s="49" t="s">
        <v>85</v>
      </c>
      <c r="C503" s="50" t="s">
        <v>24</v>
      </c>
      <c r="D503" s="49" t="s">
        <v>24</v>
      </c>
      <c r="O503" s="52">
        <v>29500</v>
      </c>
      <c r="P503" s="49" t="s">
        <v>620</v>
      </c>
      <c r="R503" s="50" t="s">
        <v>109</v>
      </c>
      <c r="S503" s="2" t="s">
        <v>621</v>
      </c>
      <c r="T503" s="50" t="s">
        <v>622</v>
      </c>
      <c r="U503" s="2" t="s">
        <v>623</v>
      </c>
      <c r="V503" s="50" t="s">
        <v>539</v>
      </c>
      <c r="W503" s="2" t="s">
        <v>540</v>
      </c>
    </row>
    <row r="504" spans="1:23" x14ac:dyDescent="0.3">
      <c r="A504" s="49" t="s">
        <v>15092</v>
      </c>
      <c r="B504" s="56" t="s">
        <v>86</v>
      </c>
      <c r="C504" s="50" t="s">
        <v>24</v>
      </c>
      <c r="D504" s="49" t="s">
        <v>24</v>
      </c>
      <c r="O504" s="52">
        <v>505684</v>
      </c>
      <c r="P504" s="49" t="s">
        <v>24</v>
      </c>
      <c r="Q504" s="49" t="s">
        <v>24</v>
      </c>
      <c r="R504" s="50" t="s">
        <v>109</v>
      </c>
      <c r="S504" s="2" t="s">
        <v>621</v>
      </c>
      <c r="T504" s="50" t="s">
        <v>622</v>
      </c>
      <c r="U504" s="2" t="s">
        <v>623</v>
      </c>
      <c r="V504" s="50" t="s">
        <v>539</v>
      </c>
      <c r="W504" s="2" t="s">
        <v>540</v>
      </c>
    </row>
    <row r="505" spans="1:23" x14ac:dyDescent="0.3">
      <c r="A505" s="49" t="s">
        <v>15094</v>
      </c>
      <c r="B505" s="56" t="s">
        <v>87</v>
      </c>
      <c r="C505" s="50" t="s">
        <v>24</v>
      </c>
      <c r="D505" s="49" t="s">
        <v>24</v>
      </c>
      <c r="O505" s="52">
        <v>197403</v>
      </c>
      <c r="P505" s="49" t="s">
        <v>24</v>
      </c>
      <c r="Q505" s="49" t="s">
        <v>24</v>
      </c>
      <c r="R505" s="50" t="s">
        <v>109</v>
      </c>
      <c r="S505" s="2" t="s">
        <v>621</v>
      </c>
      <c r="T505" s="50" t="s">
        <v>622</v>
      </c>
      <c r="U505" s="2" t="s">
        <v>623</v>
      </c>
      <c r="V505" s="50" t="s">
        <v>539</v>
      </c>
      <c r="W505" s="2" t="s">
        <v>540</v>
      </c>
    </row>
    <row r="506" spans="1:23" x14ac:dyDescent="0.3">
      <c r="A506" s="49" t="s">
        <v>15092</v>
      </c>
      <c r="B506" s="56" t="s">
        <v>88</v>
      </c>
      <c r="C506" s="50" t="s">
        <v>24</v>
      </c>
      <c r="D506" s="49" t="s">
        <v>24</v>
      </c>
      <c r="E506" s="51">
        <v>8.9499999999999993</v>
      </c>
      <c r="O506" s="52">
        <v>1462268</v>
      </c>
      <c r="P506" s="49" t="s">
        <v>24</v>
      </c>
      <c r="Q506" s="49" t="s">
        <v>24</v>
      </c>
      <c r="R506" s="50" t="s">
        <v>109</v>
      </c>
      <c r="S506" s="2" t="s">
        <v>621</v>
      </c>
      <c r="T506" s="50" t="s">
        <v>622</v>
      </c>
      <c r="U506" s="2" t="s">
        <v>623</v>
      </c>
      <c r="V506" s="50" t="s">
        <v>539</v>
      </c>
      <c r="W506" s="2" t="s">
        <v>540</v>
      </c>
    </row>
    <row r="507" spans="1:23" x14ac:dyDescent="0.3">
      <c r="A507" s="49" t="s">
        <v>15094</v>
      </c>
      <c r="B507" s="49" t="s">
        <v>648</v>
      </c>
      <c r="C507" s="50" t="s">
        <v>649</v>
      </c>
      <c r="D507" s="49" t="s">
        <v>315</v>
      </c>
      <c r="E507" s="51">
        <v>1</v>
      </c>
      <c r="F507" s="52">
        <v>63199</v>
      </c>
      <c r="H507" s="52">
        <v>63199</v>
      </c>
      <c r="O507" s="52">
        <v>63199</v>
      </c>
      <c r="P507" s="49" t="s">
        <v>650</v>
      </c>
      <c r="Q507" s="49" t="s">
        <v>24</v>
      </c>
      <c r="R507" s="50" t="s">
        <v>651</v>
      </c>
      <c r="S507" s="2" t="s">
        <v>652</v>
      </c>
      <c r="T507" s="50" t="s">
        <v>653</v>
      </c>
      <c r="U507" s="2" t="s">
        <v>654</v>
      </c>
      <c r="V507" s="50" t="s">
        <v>539</v>
      </c>
      <c r="W507" s="2" t="s">
        <v>540</v>
      </c>
    </row>
    <row r="508" spans="1:23" x14ac:dyDescent="0.3">
      <c r="A508" s="49" t="s">
        <v>15094</v>
      </c>
      <c r="B508" s="49" t="s">
        <v>655</v>
      </c>
      <c r="C508" s="50" t="s">
        <v>656</v>
      </c>
      <c r="D508" s="49" t="s">
        <v>22</v>
      </c>
      <c r="E508" s="51">
        <v>1</v>
      </c>
      <c r="F508" s="52">
        <v>45329</v>
      </c>
      <c r="H508" s="52">
        <v>45329</v>
      </c>
      <c r="O508" s="52">
        <v>45329</v>
      </c>
      <c r="P508" s="49" t="s">
        <v>650</v>
      </c>
      <c r="Q508" s="49" t="s">
        <v>24</v>
      </c>
      <c r="R508" s="50" t="s">
        <v>651</v>
      </c>
      <c r="S508" s="2" t="s">
        <v>652</v>
      </c>
      <c r="T508" s="50" t="s">
        <v>653</v>
      </c>
      <c r="U508" s="2" t="s">
        <v>654</v>
      </c>
      <c r="V508" s="50" t="s">
        <v>539</v>
      </c>
      <c r="W508" s="2" t="s">
        <v>540</v>
      </c>
    </row>
    <row r="509" spans="1:23" x14ac:dyDescent="0.3">
      <c r="A509" s="49" t="s">
        <v>15092</v>
      </c>
      <c r="B509" s="56" t="s">
        <v>67</v>
      </c>
      <c r="C509" s="50" t="s">
        <v>24</v>
      </c>
      <c r="D509" s="49" t="s">
        <v>24</v>
      </c>
      <c r="E509" s="51">
        <v>2</v>
      </c>
      <c r="F509" s="52">
        <v>108528</v>
      </c>
      <c r="H509" s="52">
        <v>108528</v>
      </c>
      <c r="O509" s="52">
        <v>108528</v>
      </c>
      <c r="P509" s="49" t="s">
        <v>24</v>
      </c>
      <c r="Q509" s="49" t="s">
        <v>24</v>
      </c>
      <c r="R509" s="50" t="s">
        <v>651</v>
      </c>
      <c r="S509" s="2" t="s">
        <v>652</v>
      </c>
      <c r="T509" s="50" t="s">
        <v>653</v>
      </c>
      <c r="U509" s="2" t="s">
        <v>654</v>
      </c>
      <c r="V509" s="50" t="s">
        <v>539</v>
      </c>
      <c r="W509" s="2" t="s">
        <v>540</v>
      </c>
    </row>
    <row r="510" spans="1:23" x14ac:dyDescent="0.3">
      <c r="A510" s="49" t="s">
        <v>15094</v>
      </c>
      <c r="B510" s="49" t="s">
        <v>73</v>
      </c>
      <c r="C510" s="50" t="s">
        <v>24</v>
      </c>
      <c r="D510" s="49" t="s">
        <v>24</v>
      </c>
      <c r="O510" s="52">
        <v>4245</v>
      </c>
      <c r="P510" s="49" t="s">
        <v>650</v>
      </c>
      <c r="R510" s="50" t="s">
        <v>651</v>
      </c>
      <c r="S510" s="2" t="s">
        <v>652</v>
      </c>
      <c r="T510" s="50" t="s">
        <v>653</v>
      </c>
      <c r="U510" s="2" t="s">
        <v>654</v>
      </c>
      <c r="V510" s="50" t="s">
        <v>539</v>
      </c>
      <c r="W510" s="2" t="s">
        <v>540</v>
      </c>
    </row>
    <row r="511" spans="1:23" x14ac:dyDescent="0.3">
      <c r="A511" s="49" t="s">
        <v>15094</v>
      </c>
      <c r="B511" s="49" t="s">
        <v>73</v>
      </c>
      <c r="C511" s="50" t="s">
        <v>24</v>
      </c>
      <c r="D511" s="49" t="s">
        <v>24</v>
      </c>
      <c r="O511" s="52">
        <v>1000</v>
      </c>
      <c r="P511" s="49" t="s">
        <v>657</v>
      </c>
      <c r="R511" s="50" t="s">
        <v>651</v>
      </c>
      <c r="S511" s="2" t="s">
        <v>652</v>
      </c>
      <c r="T511" s="50" t="s">
        <v>653</v>
      </c>
      <c r="U511" s="2" t="s">
        <v>654</v>
      </c>
      <c r="V511" s="50" t="s">
        <v>539</v>
      </c>
      <c r="W511" s="2" t="s">
        <v>540</v>
      </c>
    </row>
    <row r="512" spans="1:23" x14ac:dyDescent="0.3">
      <c r="A512" s="49" t="s">
        <v>15094</v>
      </c>
      <c r="B512" s="49" t="s">
        <v>79</v>
      </c>
      <c r="C512" s="50" t="s">
        <v>24</v>
      </c>
      <c r="D512" s="49" t="s">
        <v>24</v>
      </c>
      <c r="O512" s="52">
        <v>1500</v>
      </c>
      <c r="P512" s="49" t="s">
        <v>650</v>
      </c>
      <c r="R512" s="50" t="s">
        <v>651</v>
      </c>
      <c r="S512" s="2" t="s">
        <v>652</v>
      </c>
      <c r="T512" s="50" t="s">
        <v>653</v>
      </c>
      <c r="U512" s="2" t="s">
        <v>654</v>
      </c>
      <c r="V512" s="50" t="s">
        <v>539</v>
      </c>
      <c r="W512" s="2" t="s">
        <v>540</v>
      </c>
    </row>
    <row r="513" spans="1:23" x14ac:dyDescent="0.3">
      <c r="A513" s="49" t="s">
        <v>15094</v>
      </c>
      <c r="B513" s="49" t="s">
        <v>84</v>
      </c>
      <c r="C513" s="50" t="s">
        <v>24</v>
      </c>
      <c r="D513" s="49" t="s">
        <v>24</v>
      </c>
      <c r="O513" s="52">
        <v>444</v>
      </c>
      <c r="P513" s="49" t="s">
        <v>657</v>
      </c>
      <c r="R513" s="50" t="s">
        <v>651</v>
      </c>
      <c r="S513" s="2" t="s">
        <v>652</v>
      </c>
      <c r="T513" s="50" t="s">
        <v>653</v>
      </c>
      <c r="U513" s="2" t="s">
        <v>654</v>
      </c>
      <c r="V513" s="50" t="s">
        <v>539</v>
      </c>
      <c r="W513" s="2" t="s">
        <v>540</v>
      </c>
    </row>
    <row r="514" spans="1:23" x14ac:dyDescent="0.3">
      <c r="A514" s="49" t="s">
        <v>15094</v>
      </c>
      <c r="B514" s="49" t="s">
        <v>84</v>
      </c>
      <c r="C514" s="50" t="s">
        <v>24</v>
      </c>
      <c r="D514" s="49" t="s">
        <v>24</v>
      </c>
      <c r="O514" s="52">
        <v>4581</v>
      </c>
      <c r="P514" s="49" t="s">
        <v>650</v>
      </c>
      <c r="R514" s="50" t="s">
        <v>651</v>
      </c>
      <c r="S514" s="2" t="s">
        <v>652</v>
      </c>
      <c r="T514" s="50" t="s">
        <v>653</v>
      </c>
      <c r="U514" s="2" t="s">
        <v>654</v>
      </c>
      <c r="V514" s="50" t="s">
        <v>539</v>
      </c>
      <c r="W514" s="2" t="s">
        <v>540</v>
      </c>
    </row>
    <row r="515" spans="1:23" x14ac:dyDescent="0.3">
      <c r="A515" s="49" t="s">
        <v>15094</v>
      </c>
      <c r="B515" s="49" t="s">
        <v>85</v>
      </c>
      <c r="C515" s="50" t="s">
        <v>24</v>
      </c>
      <c r="D515" s="49" t="s">
        <v>24</v>
      </c>
      <c r="O515" s="52">
        <v>3067</v>
      </c>
      <c r="P515" s="49" t="s">
        <v>657</v>
      </c>
      <c r="R515" s="50" t="s">
        <v>651</v>
      </c>
      <c r="S515" s="2" t="s">
        <v>652</v>
      </c>
      <c r="T515" s="50" t="s">
        <v>653</v>
      </c>
      <c r="U515" s="2" t="s">
        <v>654</v>
      </c>
      <c r="V515" s="50" t="s">
        <v>539</v>
      </c>
      <c r="W515" s="2" t="s">
        <v>540</v>
      </c>
    </row>
    <row r="516" spans="1:23" x14ac:dyDescent="0.3">
      <c r="A516" s="49" t="s">
        <v>15092</v>
      </c>
      <c r="B516" s="56" t="s">
        <v>86</v>
      </c>
      <c r="C516" s="50" t="s">
        <v>24</v>
      </c>
      <c r="D516" s="49" t="s">
        <v>24</v>
      </c>
      <c r="O516" s="52">
        <v>14837</v>
      </c>
      <c r="P516" s="49" t="s">
        <v>24</v>
      </c>
      <c r="Q516" s="49" t="s">
        <v>24</v>
      </c>
      <c r="R516" s="50" t="s">
        <v>651</v>
      </c>
      <c r="S516" s="2" t="s">
        <v>652</v>
      </c>
      <c r="T516" s="50" t="s">
        <v>653</v>
      </c>
      <c r="U516" s="2" t="s">
        <v>654</v>
      </c>
      <c r="V516" s="50" t="s">
        <v>539</v>
      </c>
      <c r="W516" s="2" t="s">
        <v>540</v>
      </c>
    </row>
    <row r="517" spans="1:23" x14ac:dyDescent="0.3">
      <c r="A517" s="49" t="s">
        <v>15094</v>
      </c>
      <c r="B517" s="56" t="s">
        <v>87</v>
      </c>
      <c r="C517" s="50" t="s">
        <v>24</v>
      </c>
      <c r="D517" s="49" t="s">
        <v>24</v>
      </c>
      <c r="O517" s="52">
        <v>41702</v>
      </c>
      <c r="P517" s="49" t="s">
        <v>24</v>
      </c>
      <c r="Q517" s="49" t="s">
        <v>24</v>
      </c>
      <c r="R517" s="50" t="s">
        <v>651</v>
      </c>
      <c r="S517" s="2" t="s">
        <v>652</v>
      </c>
      <c r="T517" s="50" t="s">
        <v>653</v>
      </c>
      <c r="U517" s="2" t="s">
        <v>654</v>
      </c>
      <c r="V517" s="50" t="s">
        <v>539</v>
      </c>
      <c r="W517" s="2" t="s">
        <v>540</v>
      </c>
    </row>
    <row r="518" spans="1:23" x14ac:dyDescent="0.3">
      <c r="A518" s="49" t="s">
        <v>15092</v>
      </c>
      <c r="B518" s="56" t="s">
        <v>88</v>
      </c>
      <c r="C518" s="50" t="s">
        <v>24</v>
      </c>
      <c r="D518" s="49" t="s">
        <v>24</v>
      </c>
      <c r="E518" s="51">
        <v>2</v>
      </c>
      <c r="O518" s="52">
        <v>165067</v>
      </c>
      <c r="P518" s="49" t="s">
        <v>24</v>
      </c>
      <c r="Q518" s="49" t="s">
        <v>24</v>
      </c>
      <c r="R518" s="50" t="s">
        <v>651</v>
      </c>
      <c r="S518" s="2" t="s">
        <v>652</v>
      </c>
      <c r="T518" s="50" t="s">
        <v>653</v>
      </c>
      <c r="U518" s="2" t="s">
        <v>654</v>
      </c>
      <c r="V518" s="50" t="s">
        <v>539</v>
      </c>
      <c r="W518" s="2" t="s">
        <v>540</v>
      </c>
    </row>
    <row r="519" spans="1:23" x14ac:dyDescent="0.3">
      <c r="A519" s="49" t="s">
        <v>15094</v>
      </c>
      <c r="B519" s="49" t="s">
        <v>658</v>
      </c>
      <c r="C519" s="50" t="s">
        <v>659</v>
      </c>
      <c r="D519" s="49" t="s">
        <v>660</v>
      </c>
      <c r="E519" s="51">
        <v>1</v>
      </c>
      <c r="F519" s="52">
        <v>110487</v>
      </c>
      <c r="G519" s="52">
        <v>20000</v>
      </c>
      <c r="H519" s="52">
        <v>130487</v>
      </c>
      <c r="O519" s="52">
        <v>130487</v>
      </c>
      <c r="P519" s="49" t="s">
        <v>661</v>
      </c>
      <c r="Q519" s="49" t="s">
        <v>662</v>
      </c>
      <c r="R519" s="50" t="s">
        <v>663</v>
      </c>
      <c r="S519" s="2" t="s">
        <v>664</v>
      </c>
      <c r="T519" s="50" t="s">
        <v>653</v>
      </c>
      <c r="U519" s="2" t="s">
        <v>654</v>
      </c>
      <c r="V519" s="50" t="s">
        <v>539</v>
      </c>
      <c r="W519" s="2" t="s">
        <v>540</v>
      </c>
    </row>
    <row r="520" spans="1:23" x14ac:dyDescent="0.3">
      <c r="A520" s="49" t="s">
        <v>15094</v>
      </c>
      <c r="B520" s="49" t="s">
        <v>36</v>
      </c>
      <c r="C520" s="50" t="s">
        <v>665</v>
      </c>
      <c r="D520" s="49" t="s">
        <v>666</v>
      </c>
      <c r="E520" s="51">
        <v>1</v>
      </c>
      <c r="F520" s="52">
        <v>93840</v>
      </c>
      <c r="H520" s="52">
        <v>93840</v>
      </c>
      <c r="O520" s="52">
        <v>93840</v>
      </c>
      <c r="P520" s="49" t="s">
        <v>661</v>
      </c>
      <c r="Q520" s="49" t="s">
        <v>24</v>
      </c>
      <c r="R520" s="50" t="s">
        <v>663</v>
      </c>
      <c r="S520" s="2" t="s">
        <v>664</v>
      </c>
      <c r="T520" s="50" t="s">
        <v>653</v>
      </c>
      <c r="U520" s="2" t="s">
        <v>654</v>
      </c>
      <c r="V520" s="50" t="s">
        <v>539</v>
      </c>
      <c r="W520" s="2" t="s">
        <v>540</v>
      </c>
    </row>
    <row r="521" spans="1:23" x14ac:dyDescent="0.3">
      <c r="A521" s="49" t="s">
        <v>15092</v>
      </c>
      <c r="B521" s="56" t="s">
        <v>67</v>
      </c>
      <c r="C521" s="50" t="s">
        <v>24</v>
      </c>
      <c r="D521" s="49" t="s">
        <v>24</v>
      </c>
      <c r="E521" s="51">
        <v>2</v>
      </c>
      <c r="F521" s="52">
        <v>204327</v>
      </c>
      <c r="G521" s="52">
        <v>20000</v>
      </c>
      <c r="H521" s="52">
        <v>224327</v>
      </c>
      <c r="O521" s="52">
        <v>224327</v>
      </c>
      <c r="P521" s="49" t="s">
        <v>24</v>
      </c>
      <c r="Q521" s="49" t="s">
        <v>24</v>
      </c>
      <c r="R521" s="50" t="s">
        <v>663</v>
      </c>
      <c r="S521" s="2" t="s">
        <v>664</v>
      </c>
      <c r="T521" s="50" t="s">
        <v>653</v>
      </c>
      <c r="U521" s="2" t="s">
        <v>654</v>
      </c>
      <c r="V521" s="50" t="s">
        <v>539</v>
      </c>
      <c r="W521" s="2" t="s">
        <v>540</v>
      </c>
    </row>
    <row r="522" spans="1:23" x14ac:dyDescent="0.3">
      <c r="A522" s="49" t="s">
        <v>15094</v>
      </c>
      <c r="B522" s="49" t="s">
        <v>36</v>
      </c>
      <c r="C522" s="50" t="s">
        <v>667</v>
      </c>
      <c r="D522" s="49" t="s">
        <v>24</v>
      </c>
      <c r="E522" s="51">
        <v>0.4</v>
      </c>
      <c r="O522" s="52">
        <v>33489</v>
      </c>
      <c r="P522" s="49" t="s">
        <v>661</v>
      </c>
      <c r="Q522" s="49" t="s">
        <v>24</v>
      </c>
      <c r="R522" s="50" t="s">
        <v>663</v>
      </c>
      <c r="S522" s="2" t="s">
        <v>664</v>
      </c>
      <c r="T522" s="50" t="s">
        <v>653</v>
      </c>
      <c r="U522" s="2" t="s">
        <v>654</v>
      </c>
      <c r="V522" s="50" t="s">
        <v>539</v>
      </c>
      <c r="W522" s="2" t="s">
        <v>540</v>
      </c>
    </row>
    <row r="523" spans="1:23" x14ac:dyDescent="0.3">
      <c r="A523" s="49" t="s">
        <v>15094</v>
      </c>
      <c r="B523" s="49" t="s">
        <v>73</v>
      </c>
      <c r="C523" s="50" t="s">
        <v>24</v>
      </c>
      <c r="D523" s="49" t="s">
        <v>24</v>
      </c>
      <c r="O523" s="52">
        <v>3000</v>
      </c>
      <c r="P523" s="49" t="s">
        <v>661</v>
      </c>
      <c r="R523" s="50" t="s">
        <v>663</v>
      </c>
      <c r="S523" s="2" t="s">
        <v>664</v>
      </c>
      <c r="T523" s="50" t="s">
        <v>653</v>
      </c>
      <c r="U523" s="2" t="s">
        <v>654</v>
      </c>
      <c r="V523" s="50" t="s">
        <v>539</v>
      </c>
      <c r="W523" s="2" t="s">
        <v>540</v>
      </c>
    </row>
    <row r="524" spans="1:23" x14ac:dyDescent="0.3">
      <c r="A524" s="49" t="s">
        <v>15094</v>
      </c>
      <c r="B524" s="49" t="s">
        <v>78</v>
      </c>
      <c r="C524" s="50" t="s">
        <v>24</v>
      </c>
      <c r="D524" s="49" t="s">
        <v>24</v>
      </c>
      <c r="O524" s="52">
        <v>500</v>
      </c>
      <c r="P524" s="49" t="s">
        <v>661</v>
      </c>
      <c r="Q524" s="49" t="s">
        <v>15381</v>
      </c>
      <c r="R524" s="50" t="s">
        <v>663</v>
      </c>
      <c r="S524" s="2" t="s">
        <v>664</v>
      </c>
      <c r="T524" s="50" t="s">
        <v>653</v>
      </c>
      <c r="U524" s="2" t="s">
        <v>654</v>
      </c>
      <c r="V524" s="50" t="s">
        <v>539</v>
      </c>
      <c r="W524" s="2" t="s">
        <v>540</v>
      </c>
    </row>
    <row r="525" spans="1:23" x14ac:dyDescent="0.3">
      <c r="A525" s="49" t="s">
        <v>15094</v>
      </c>
      <c r="B525" s="49" t="s">
        <v>79</v>
      </c>
      <c r="C525" s="50" t="s">
        <v>24</v>
      </c>
      <c r="D525" s="49" t="s">
        <v>24</v>
      </c>
      <c r="O525" s="52">
        <v>1500</v>
      </c>
      <c r="P525" s="49" t="s">
        <v>661</v>
      </c>
      <c r="R525" s="50" t="s">
        <v>663</v>
      </c>
      <c r="S525" s="2" t="s">
        <v>664</v>
      </c>
      <c r="T525" s="50" t="s">
        <v>653</v>
      </c>
      <c r="U525" s="2" t="s">
        <v>654</v>
      </c>
      <c r="V525" s="50" t="s">
        <v>539</v>
      </c>
      <c r="W525" s="2" t="s">
        <v>540</v>
      </c>
    </row>
    <row r="526" spans="1:23" x14ac:dyDescent="0.3">
      <c r="A526" s="49" t="s">
        <v>15094</v>
      </c>
      <c r="B526" s="49" t="s">
        <v>84</v>
      </c>
      <c r="C526" s="50" t="s">
        <v>24</v>
      </c>
      <c r="D526" s="49" t="s">
        <v>24</v>
      </c>
      <c r="O526" s="52">
        <v>1000</v>
      </c>
      <c r="P526" s="49" t="s">
        <v>661</v>
      </c>
      <c r="R526" s="50" t="s">
        <v>663</v>
      </c>
      <c r="S526" s="2" t="s">
        <v>664</v>
      </c>
      <c r="T526" s="50" t="s">
        <v>653</v>
      </c>
      <c r="U526" s="2" t="s">
        <v>654</v>
      </c>
      <c r="V526" s="50" t="s">
        <v>539</v>
      </c>
      <c r="W526" s="2" t="s">
        <v>540</v>
      </c>
    </row>
    <row r="527" spans="1:23" x14ac:dyDescent="0.3">
      <c r="A527" s="49" t="s">
        <v>15094</v>
      </c>
      <c r="B527" s="49" t="s">
        <v>85</v>
      </c>
      <c r="C527" s="50" t="s">
        <v>24</v>
      </c>
      <c r="D527" s="49" t="s">
        <v>24</v>
      </c>
      <c r="O527" s="52">
        <v>15000</v>
      </c>
      <c r="P527" s="49" t="s">
        <v>661</v>
      </c>
      <c r="R527" s="50" t="s">
        <v>663</v>
      </c>
      <c r="S527" s="2" t="s">
        <v>664</v>
      </c>
      <c r="T527" s="50" t="s">
        <v>653</v>
      </c>
      <c r="U527" s="2" t="s">
        <v>654</v>
      </c>
      <c r="V527" s="50" t="s">
        <v>539</v>
      </c>
      <c r="W527" s="2" t="s">
        <v>540</v>
      </c>
    </row>
    <row r="528" spans="1:23" x14ac:dyDescent="0.3">
      <c r="A528" s="49" t="s">
        <v>15092</v>
      </c>
      <c r="B528" s="56" t="s">
        <v>86</v>
      </c>
      <c r="C528" s="50" t="s">
        <v>24</v>
      </c>
      <c r="D528" s="49" t="s">
        <v>24</v>
      </c>
      <c r="O528" s="52">
        <v>21000</v>
      </c>
      <c r="P528" s="49" t="s">
        <v>24</v>
      </c>
      <c r="Q528" s="49" t="s">
        <v>24</v>
      </c>
      <c r="R528" s="50" t="s">
        <v>663</v>
      </c>
      <c r="S528" s="2" t="s">
        <v>664</v>
      </c>
      <c r="T528" s="50" t="s">
        <v>653</v>
      </c>
      <c r="U528" s="2" t="s">
        <v>654</v>
      </c>
      <c r="V528" s="50" t="s">
        <v>539</v>
      </c>
      <c r="W528" s="2" t="s">
        <v>540</v>
      </c>
    </row>
    <row r="529" spans="1:23" x14ac:dyDescent="0.3">
      <c r="A529" s="49" t="s">
        <v>15094</v>
      </c>
      <c r="B529" s="56" t="s">
        <v>87</v>
      </c>
      <c r="C529" s="50" t="s">
        <v>24</v>
      </c>
      <c r="D529" s="49" t="s">
        <v>24</v>
      </c>
      <c r="O529" s="52">
        <v>69057</v>
      </c>
      <c r="P529" s="49" t="s">
        <v>24</v>
      </c>
      <c r="Q529" s="49" t="s">
        <v>24</v>
      </c>
      <c r="R529" s="50" t="s">
        <v>663</v>
      </c>
      <c r="S529" s="2" t="s">
        <v>664</v>
      </c>
      <c r="T529" s="50" t="s">
        <v>653</v>
      </c>
      <c r="U529" s="2" t="s">
        <v>654</v>
      </c>
      <c r="V529" s="50" t="s">
        <v>539</v>
      </c>
      <c r="W529" s="2" t="s">
        <v>540</v>
      </c>
    </row>
    <row r="530" spans="1:23" x14ac:dyDescent="0.3">
      <c r="A530" s="49" t="s">
        <v>15092</v>
      </c>
      <c r="B530" s="56" t="s">
        <v>88</v>
      </c>
      <c r="C530" s="50" t="s">
        <v>24</v>
      </c>
      <c r="D530" s="49" t="s">
        <v>24</v>
      </c>
      <c r="E530" s="51">
        <v>2.4</v>
      </c>
      <c r="O530" s="52">
        <v>347873</v>
      </c>
      <c r="P530" s="49" t="s">
        <v>24</v>
      </c>
      <c r="Q530" s="49" t="s">
        <v>24</v>
      </c>
      <c r="R530" s="50" t="s">
        <v>663</v>
      </c>
      <c r="S530" s="2" t="s">
        <v>664</v>
      </c>
      <c r="T530" s="50" t="s">
        <v>653</v>
      </c>
      <c r="U530" s="2" t="s">
        <v>654</v>
      </c>
      <c r="V530" s="50" t="s">
        <v>539</v>
      </c>
      <c r="W530" s="2" t="s">
        <v>540</v>
      </c>
    </row>
    <row r="531" spans="1:23" x14ac:dyDescent="0.3">
      <c r="A531" s="49" t="s">
        <v>15092</v>
      </c>
      <c r="B531" s="56" t="s">
        <v>668</v>
      </c>
      <c r="C531" s="50" t="s">
        <v>24</v>
      </c>
      <c r="D531" s="49" t="s">
        <v>24</v>
      </c>
      <c r="E531" s="51">
        <v>31.425000000000001</v>
      </c>
      <c r="O531" s="52">
        <v>5550326</v>
      </c>
      <c r="P531" s="49" t="s">
        <v>24</v>
      </c>
      <c r="Q531" s="49" t="s">
        <v>24</v>
      </c>
      <c r="R531" s="50" t="s">
        <v>24</v>
      </c>
      <c r="S531" s="2" t="s">
        <v>24</v>
      </c>
      <c r="T531" s="50" t="s">
        <v>24</v>
      </c>
      <c r="U531" s="2" t="s">
        <v>24</v>
      </c>
      <c r="V531" s="50" t="s">
        <v>539</v>
      </c>
      <c r="W531" s="2" t="s">
        <v>540</v>
      </c>
    </row>
    <row r="532" spans="1:23" x14ac:dyDescent="0.3">
      <c r="A532" s="49" t="s">
        <v>15094</v>
      </c>
      <c r="B532" s="49" t="s">
        <v>814</v>
      </c>
      <c r="C532" s="50" t="s">
        <v>815</v>
      </c>
      <c r="D532" s="49" t="s">
        <v>105</v>
      </c>
      <c r="E532" s="51">
        <v>1</v>
      </c>
      <c r="F532" s="52">
        <v>85850</v>
      </c>
      <c r="H532" s="52">
        <v>85850</v>
      </c>
      <c r="O532" s="52">
        <v>85850</v>
      </c>
      <c r="P532" s="49" t="s">
        <v>671</v>
      </c>
      <c r="Q532" s="49" t="s">
        <v>24</v>
      </c>
      <c r="R532" s="50" t="s">
        <v>230</v>
      </c>
      <c r="S532" s="2" t="s">
        <v>672</v>
      </c>
      <c r="T532" s="50" t="s">
        <v>673</v>
      </c>
      <c r="U532" s="2" t="s">
        <v>674</v>
      </c>
      <c r="V532" s="50" t="s">
        <v>675</v>
      </c>
      <c r="W532" s="2" t="s">
        <v>676</v>
      </c>
    </row>
    <row r="533" spans="1:23" x14ac:dyDescent="0.3">
      <c r="A533" s="49" t="s">
        <v>15094</v>
      </c>
      <c r="B533" s="49" t="s">
        <v>766</v>
      </c>
      <c r="C533" s="50" t="s">
        <v>767</v>
      </c>
      <c r="D533" s="49" t="s">
        <v>759</v>
      </c>
      <c r="E533" s="51">
        <v>1</v>
      </c>
      <c r="F533" s="52">
        <v>53182</v>
      </c>
      <c r="H533" s="52">
        <v>53182</v>
      </c>
      <c r="O533" s="52">
        <v>53182</v>
      </c>
      <c r="P533" s="49" t="s">
        <v>768</v>
      </c>
      <c r="Q533" s="49" t="s">
        <v>24</v>
      </c>
      <c r="R533" s="50" t="s">
        <v>230</v>
      </c>
      <c r="S533" s="2" t="s">
        <v>672</v>
      </c>
      <c r="T533" s="50" t="s">
        <v>673</v>
      </c>
      <c r="U533" s="2" t="s">
        <v>674</v>
      </c>
      <c r="V533" s="50" t="s">
        <v>675</v>
      </c>
      <c r="W533" s="2" t="s">
        <v>676</v>
      </c>
    </row>
    <row r="534" spans="1:23" x14ac:dyDescent="0.3">
      <c r="A534" s="49" t="s">
        <v>15094</v>
      </c>
      <c r="B534" s="49" t="s">
        <v>794</v>
      </c>
      <c r="C534" s="50" t="s">
        <v>795</v>
      </c>
      <c r="D534" s="49" t="s">
        <v>726</v>
      </c>
      <c r="E534" s="51">
        <v>1</v>
      </c>
      <c r="F534" s="52">
        <v>113079</v>
      </c>
      <c r="H534" s="52">
        <v>113079</v>
      </c>
      <c r="O534" s="52">
        <v>113079</v>
      </c>
      <c r="P534" s="49" t="s">
        <v>717</v>
      </c>
      <c r="Q534" s="49" t="s">
        <v>24</v>
      </c>
      <c r="R534" s="50" t="s">
        <v>230</v>
      </c>
      <c r="S534" s="2" t="s">
        <v>672</v>
      </c>
      <c r="T534" s="50" t="s">
        <v>673</v>
      </c>
      <c r="U534" s="2" t="s">
        <v>674</v>
      </c>
      <c r="V534" s="50" t="s">
        <v>675</v>
      </c>
      <c r="W534" s="2" t="s">
        <v>676</v>
      </c>
    </row>
    <row r="535" spans="1:23" x14ac:dyDescent="0.3">
      <c r="A535" s="49" t="s">
        <v>15094</v>
      </c>
      <c r="B535" s="49" t="s">
        <v>757</v>
      </c>
      <c r="C535" s="50" t="s">
        <v>758</v>
      </c>
      <c r="D535" s="49" t="s">
        <v>759</v>
      </c>
      <c r="E535" s="51">
        <v>1</v>
      </c>
      <c r="F535" s="52">
        <v>54196</v>
      </c>
      <c r="H535" s="52">
        <v>54196</v>
      </c>
      <c r="O535" s="52">
        <v>54196</v>
      </c>
      <c r="P535" s="49" t="s">
        <v>717</v>
      </c>
      <c r="Q535" s="49" t="s">
        <v>24</v>
      </c>
      <c r="R535" s="50" t="s">
        <v>230</v>
      </c>
      <c r="S535" s="2" t="s">
        <v>672</v>
      </c>
      <c r="T535" s="50" t="s">
        <v>673</v>
      </c>
      <c r="U535" s="2" t="s">
        <v>674</v>
      </c>
      <c r="V535" s="50" t="s">
        <v>675</v>
      </c>
      <c r="W535" s="2" t="s">
        <v>676</v>
      </c>
    </row>
    <row r="536" spans="1:23" x14ac:dyDescent="0.3">
      <c r="A536" s="49" t="s">
        <v>15094</v>
      </c>
      <c r="B536" s="49" t="s">
        <v>710</v>
      </c>
      <c r="C536" s="50" t="s">
        <v>711</v>
      </c>
      <c r="D536" s="49" t="s">
        <v>113</v>
      </c>
      <c r="E536" s="51">
        <v>1</v>
      </c>
      <c r="F536" s="52">
        <v>128230</v>
      </c>
      <c r="H536" s="52">
        <v>128230</v>
      </c>
      <c r="O536" s="52">
        <v>128230</v>
      </c>
      <c r="P536" s="49" t="s">
        <v>709</v>
      </c>
      <c r="Q536" s="49" t="s">
        <v>24</v>
      </c>
      <c r="R536" s="50" t="s">
        <v>230</v>
      </c>
      <c r="S536" s="2" t="s">
        <v>672</v>
      </c>
      <c r="T536" s="50" t="s">
        <v>673</v>
      </c>
      <c r="U536" s="2" t="s">
        <v>674</v>
      </c>
      <c r="V536" s="50" t="s">
        <v>675</v>
      </c>
      <c r="W536" s="2" t="s">
        <v>676</v>
      </c>
    </row>
    <row r="537" spans="1:23" x14ac:dyDescent="0.3">
      <c r="A537" s="49" t="s">
        <v>15094</v>
      </c>
      <c r="B537" s="49" t="s">
        <v>715</v>
      </c>
      <c r="C537" s="50" t="s">
        <v>716</v>
      </c>
      <c r="D537" s="49" t="s">
        <v>403</v>
      </c>
      <c r="E537" s="51">
        <v>1</v>
      </c>
      <c r="F537" s="52">
        <v>80000</v>
      </c>
      <c r="H537" s="52">
        <v>80000</v>
      </c>
      <c r="O537" s="52">
        <v>80000</v>
      </c>
      <c r="P537" s="49" t="s">
        <v>717</v>
      </c>
      <c r="Q537" s="49" t="s">
        <v>24</v>
      </c>
      <c r="R537" s="50" t="s">
        <v>230</v>
      </c>
      <c r="S537" s="2" t="s">
        <v>672</v>
      </c>
      <c r="T537" s="50" t="s">
        <v>673</v>
      </c>
      <c r="U537" s="2" t="s">
        <v>674</v>
      </c>
      <c r="V537" s="50" t="s">
        <v>675</v>
      </c>
      <c r="W537" s="2" t="s">
        <v>676</v>
      </c>
    </row>
    <row r="538" spans="1:23" x14ac:dyDescent="0.3">
      <c r="A538" s="49" t="s">
        <v>15094</v>
      </c>
      <c r="B538" s="49" t="s">
        <v>748</v>
      </c>
      <c r="C538" s="50" t="s">
        <v>749</v>
      </c>
      <c r="D538" s="49" t="s">
        <v>262</v>
      </c>
      <c r="E538" s="51">
        <v>1</v>
      </c>
      <c r="F538" s="52">
        <v>92000</v>
      </c>
      <c r="H538" s="52">
        <v>92000</v>
      </c>
      <c r="O538" s="52">
        <v>92000</v>
      </c>
      <c r="P538" s="49" t="s">
        <v>750</v>
      </c>
      <c r="Q538" s="49" t="s">
        <v>24</v>
      </c>
      <c r="R538" s="50" t="s">
        <v>230</v>
      </c>
      <c r="S538" s="2" t="s">
        <v>672</v>
      </c>
      <c r="T538" s="50" t="s">
        <v>673</v>
      </c>
      <c r="U538" s="2" t="s">
        <v>674</v>
      </c>
      <c r="V538" s="50" t="s">
        <v>675</v>
      </c>
      <c r="W538" s="2" t="s">
        <v>676</v>
      </c>
    </row>
    <row r="539" spans="1:23" x14ac:dyDescent="0.3">
      <c r="A539" s="49" t="s">
        <v>15094</v>
      </c>
      <c r="B539" s="49" t="s">
        <v>707</v>
      </c>
      <c r="C539" s="50" t="s">
        <v>708</v>
      </c>
      <c r="D539" s="49" t="s">
        <v>113</v>
      </c>
      <c r="E539" s="51">
        <v>1</v>
      </c>
      <c r="F539" s="52">
        <v>106050</v>
      </c>
      <c r="H539" s="52">
        <v>106050</v>
      </c>
      <c r="O539" s="52">
        <v>106050</v>
      </c>
      <c r="P539" s="49" t="s">
        <v>709</v>
      </c>
      <c r="Q539" s="49" t="s">
        <v>24</v>
      </c>
      <c r="R539" s="50" t="s">
        <v>230</v>
      </c>
      <c r="S539" s="2" t="s">
        <v>672</v>
      </c>
      <c r="T539" s="50" t="s">
        <v>673</v>
      </c>
      <c r="U539" s="2" t="s">
        <v>674</v>
      </c>
      <c r="V539" s="50" t="s">
        <v>675</v>
      </c>
      <c r="W539" s="2" t="s">
        <v>676</v>
      </c>
    </row>
    <row r="540" spans="1:23" x14ac:dyDescent="0.3">
      <c r="A540" s="49" t="s">
        <v>15094</v>
      </c>
      <c r="B540" s="49" t="s">
        <v>807</v>
      </c>
      <c r="C540" s="50" t="s">
        <v>808</v>
      </c>
      <c r="D540" s="49" t="s">
        <v>809</v>
      </c>
      <c r="E540" s="51">
        <v>1</v>
      </c>
      <c r="F540" s="52">
        <v>182710</v>
      </c>
      <c r="G540" s="52">
        <v>1300</v>
      </c>
      <c r="H540" s="52">
        <v>184010</v>
      </c>
      <c r="O540" s="52">
        <v>184010</v>
      </c>
      <c r="P540" s="49" t="s">
        <v>717</v>
      </c>
      <c r="Q540" s="49" t="s">
        <v>24</v>
      </c>
      <c r="R540" s="50" t="s">
        <v>230</v>
      </c>
      <c r="S540" s="2" t="s">
        <v>672</v>
      </c>
      <c r="T540" s="50" t="s">
        <v>673</v>
      </c>
      <c r="U540" s="2" t="s">
        <v>674</v>
      </c>
      <c r="V540" s="50" t="s">
        <v>675</v>
      </c>
      <c r="W540" s="2" t="s">
        <v>676</v>
      </c>
    </row>
    <row r="541" spans="1:23" x14ac:dyDescent="0.3">
      <c r="A541" s="49" t="s">
        <v>15094</v>
      </c>
      <c r="B541" s="49" t="s">
        <v>227</v>
      </c>
      <c r="C541" s="50" t="s">
        <v>228</v>
      </c>
      <c r="D541" s="49" t="s">
        <v>217</v>
      </c>
      <c r="E541" s="51">
        <v>1</v>
      </c>
      <c r="F541" s="52">
        <v>145000</v>
      </c>
      <c r="G541" s="52">
        <v>1300</v>
      </c>
      <c r="H541" s="52">
        <v>146300</v>
      </c>
      <c r="O541" s="52">
        <v>146300</v>
      </c>
      <c r="P541" s="49" t="s">
        <v>679</v>
      </c>
      <c r="Q541" s="49" t="s">
        <v>24</v>
      </c>
      <c r="R541" s="50" t="s">
        <v>230</v>
      </c>
      <c r="S541" s="2" t="s">
        <v>672</v>
      </c>
      <c r="T541" s="50" t="s">
        <v>673</v>
      </c>
      <c r="U541" s="2" t="s">
        <v>674</v>
      </c>
      <c r="V541" s="50" t="s">
        <v>675</v>
      </c>
      <c r="W541" s="2" t="s">
        <v>676</v>
      </c>
    </row>
    <row r="542" spans="1:23" x14ac:dyDescent="0.3">
      <c r="A542" s="49" t="s">
        <v>15093</v>
      </c>
      <c r="B542" s="49" t="s">
        <v>227</v>
      </c>
      <c r="C542" s="50" t="s">
        <v>228</v>
      </c>
      <c r="D542" s="49" t="s">
        <v>217</v>
      </c>
      <c r="O542" s="52">
        <v>0</v>
      </c>
      <c r="P542" s="49" t="s">
        <v>208</v>
      </c>
      <c r="Q542" s="49" t="s">
        <v>24</v>
      </c>
      <c r="R542" s="50" t="s">
        <v>230</v>
      </c>
      <c r="S542" s="2" t="s">
        <v>672</v>
      </c>
      <c r="T542" s="50" t="s">
        <v>673</v>
      </c>
      <c r="U542" s="2" t="s">
        <v>674</v>
      </c>
      <c r="V542" s="50" t="s">
        <v>675</v>
      </c>
      <c r="W542" s="2" t="s">
        <v>676</v>
      </c>
    </row>
    <row r="543" spans="1:23" x14ac:dyDescent="0.3">
      <c r="A543" s="49" t="s">
        <v>15092</v>
      </c>
      <c r="B543" s="56" t="s">
        <v>231</v>
      </c>
      <c r="C543" s="50" t="s">
        <v>24</v>
      </c>
      <c r="D543" s="49" t="s">
        <v>24</v>
      </c>
      <c r="E543" s="51">
        <v>1</v>
      </c>
      <c r="F543" s="52">
        <v>145000</v>
      </c>
      <c r="G543" s="52">
        <v>1300</v>
      </c>
      <c r="H543" s="52">
        <v>146300</v>
      </c>
      <c r="O543" s="52">
        <v>146300</v>
      </c>
      <c r="P543" s="49" t="s">
        <v>24</v>
      </c>
      <c r="Q543" s="49" t="s">
        <v>24</v>
      </c>
      <c r="R543" s="50" t="s">
        <v>230</v>
      </c>
      <c r="S543" s="2" t="s">
        <v>672</v>
      </c>
      <c r="T543" s="50" t="s">
        <v>673</v>
      </c>
      <c r="U543" s="2" t="s">
        <v>674</v>
      </c>
      <c r="V543" s="50" t="s">
        <v>675</v>
      </c>
      <c r="W543" s="2" t="s">
        <v>676</v>
      </c>
    </row>
    <row r="544" spans="1:23" x14ac:dyDescent="0.3">
      <c r="A544" s="49" t="s">
        <v>15094</v>
      </c>
      <c r="B544" s="49" t="s">
        <v>738</v>
      </c>
      <c r="C544" s="50" t="s">
        <v>739</v>
      </c>
      <c r="D544" s="49" t="s">
        <v>740</v>
      </c>
      <c r="E544" s="51">
        <v>1</v>
      </c>
      <c r="F544" s="52">
        <v>111100</v>
      </c>
      <c r="H544" s="52">
        <v>111100</v>
      </c>
      <c r="O544" s="52">
        <v>111100</v>
      </c>
      <c r="P544" s="49" t="s">
        <v>709</v>
      </c>
      <c r="Q544" s="49" t="s">
        <v>24</v>
      </c>
      <c r="R544" s="50" t="s">
        <v>230</v>
      </c>
      <c r="S544" s="2" t="s">
        <v>672</v>
      </c>
      <c r="T544" s="50" t="s">
        <v>673</v>
      </c>
      <c r="U544" s="2" t="s">
        <v>674</v>
      </c>
      <c r="V544" s="50" t="s">
        <v>675</v>
      </c>
      <c r="W544" s="2" t="s">
        <v>676</v>
      </c>
    </row>
    <row r="545" spans="1:23" x14ac:dyDescent="0.3">
      <c r="A545" s="49" t="s">
        <v>15094</v>
      </c>
      <c r="B545" s="49" t="s">
        <v>669</v>
      </c>
      <c r="C545" s="50" t="s">
        <v>670</v>
      </c>
      <c r="D545" s="49" t="s">
        <v>63</v>
      </c>
      <c r="E545" s="51">
        <v>1</v>
      </c>
      <c r="F545" s="52">
        <v>46893</v>
      </c>
      <c r="H545" s="52">
        <v>46893</v>
      </c>
      <c r="O545" s="52">
        <v>46893</v>
      </c>
      <c r="P545" s="49" t="s">
        <v>671</v>
      </c>
      <c r="Q545" s="49" t="s">
        <v>24</v>
      </c>
      <c r="R545" s="50" t="s">
        <v>230</v>
      </c>
      <c r="S545" s="2" t="s">
        <v>672</v>
      </c>
      <c r="T545" s="50" t="s">
        <v>673</v>
      </c>
      <c r="U545" s="2" t="s">
        <v>674</v>
      </c>
      <c r="V545" s="50" t="s">
        <v>675</v>
      </c>
      <c r="W545" s="2" t="s">
        <v>676</v>
      </c>
    </row>
    <row r="546" spans="1:23" x14ac:dyDescent="0.3">
      <c r="A546" s="49" t="s">
        <v>15094</v>
      </c>
      <c r="B546" s="49" t="s">
        <v>810</v>
      </c>
      <c r="C546" s="50" t="s">
        <v>811</v>
      </c>
      <c r="D546" s="49" t="s">
        <v>812</v>
      </c>
      <c r="E546" s="51">
        <v>0.47</v>
      </c>
      <c r="F546" s="52">
        <v>25631</v>
      </c>
      <c r="H546" s="52">
        <v>25631</v>
      </c>
      <c r="O546" s="52">
        <v>25631</v>
      </c>
      <c r="P546" s="49" t="s">
        <v>750</v>
      </c>
      <c r="Q546" s="49" t="s">
        <v>24</v>
      </c>
      <c r="R546" s="50" t="s">
        <v>230</v>
      </c>
      <c r="S546" s="2" t="s">
        <v>672</v>
      </c>
      <c r="T546" s="50" t="s">
        <v>673</v>
      </c>
      <c r="U546" s="2" t="s">
        <v>674</v>
      </c>
      <c r="V546" s="50" t="s">
        <v>675</v>
      </c>
      <c r="W546" s="2" t="s">
        <v>676</v>
      </c>
    </row>
    <row r="547" spans="1:23" x14ac:dyDescent="0.3">
      <c r="A547" s="49" t="s">
        <v>15094</v>
      </c>
      <c r="B547" s="49" t="s">
        <v>810</v>
      </c>
      <c r="C547" s="50" t="s">
        <v>811</v>
      </c>
      <c r="D547" s="49" t="s">
        <v>812</v>
      </c>
      <c r="E547" s="51">
        <v>0.53</v>
      </c>
      <c r="F547" s="52">
        <v>28929</v>
      </c>
      <c r="H547" s="52">
        <v>28929</v>
      </c>
      <c r="O547" s="52">
        <v>28929</v>
      </c>
      <c r="P547" s="49" t="s">
        <v>717</v>
      </c>
      <c r="Q547" s="49" t="s">
        <v>24</v>
      </c>
      <c r="R547" s="50" t="s">
        <v>230</v>
      </c>
      <c r="S547" s="2" t="s">
        <v>672</v>
      </c>
      <c r="T547" s="50" t="s">
        <v>673</v>
      </c>
      <c r="U547" s="2" t="s">
        <v>674</v>
      </c>
      <c r="V547" s="50" t="s">
        <v>675</v>
      </c>
      <c r="W547" s="2" t="s">
        <v>676</v>
      </c>
    </row>
    <row r="548" spans="1:23" x14ac:dyDescent="0.3">
      <c r="A548" s="49" t="s">
        <v>15092</v>
      </c>
      <c r="B548" s="56" t="s">
        <v>813</v>
      </c>
      <c r="C548" s="50" t="s">
        <v>24</v>
      </c>
      <c r="D548" s="49" t="s">
        <v>24</v>
      </c>
      <c r="E548" s="51">
        <v>1</v>
      </c>
      <c r="F548" s="52">
        <v>54560</v>
      </c>
      <c r="H548" s="52">
        <v>54560</v>
      </c>
      <c r="O548" s="52">
        <v>54560</v>
      </c>
      <c r="P548" s="49" t="s">
        <v>24</v>
      </c>
      <c r="Q548" s="49" t="s">
        <v>24</v>
      </c>
      <c r="R548" s="50" t="s">
        <v>230</v>
      </c>
      <c r="S548" s="2" t="s">
        <v>672</v>
      </c>
      <c r="T548" s="50" t="s">
        <v>673</v>
      </c>
      <c r="U548" s="2" t="s">
        <v>674</v>
      </c>
      <c r="V548" s="50" t="s">
        <v>675</v>
      </c>
      <c r="W548" s="2" t="s">
        <v>676</v>
      </c>
    </row>
    <row r="549" spans="1:23" x14ac:dyDescent="0.3">
      <c r="A549" s="49" t="s">
        <v>15094</v>
      </c>
      <c r="B549" s="49" t="s">
        <v>677</v>
      </c>
      <c r="C549" s="50" t="s">
        <v>678</v>
      </c>
      <c r="D549" s="49" t="s">
        <v>105</v>
      </c>
      <c r="E549" s="51">
        <v>1</v>
      </c>
      <c r="F549" s="52">
        <v>85850</v>
      </c>
      <c r="H549" s="52">
        <v>85850</v>
      </c>
      <c r="O549" s="52">
        <v>85850</v>
      </c>
      <c r="P549" s="49" t="s">
        <v>679</v>
      </c>
      <c r="Q549" s="49" t="s">
        <v>24</v>
      </c>
      <c r="R549" s="50" t="s">
        <v>230</v>
      </c>
      <c r="S549" s="2" t="s">
        <v>672</v>
      </c>
      <c r="T549" s="50" t="s">
        <v>673</v>
      </c>
      <c r="U549" s="2" t="s">
        <v>674</v>
      </c>
      <c r="V549" s="50" t="s">
        <v>675</v>
      </c>
      <c r="W549" s="2" t="s">
        <v>676</v>
      </c>
    </row>
    <row r="550" spans="1:23" x14ac:dyDescent="0.3">
      <c r="A550" s="49" t="s">
        <v>15094</v>
      </c>
      <c r="B550" s="49" t="s">
        <v>680</v>
      </c>
      <c r="C550" s="50" t="s">
        <v>681</v>
      </c>
      <c r="D550" s="49" t="s">
        <v>682</v>
      </c>
      <c r="E550" s="51">
        <v>0.25</v>
      </c>
      <c r="F550" s="52">
        <v>29781</v>
      </c>
      <c r="G550" s="52">
        <v>970</v>
      </c>
      <c r="H550" s="52">
        <v>30751</v>
      </c>
      <c r="O550" s="52">
        <v>30751</v>
      </c>
      <c r="P550" s="49" t="s">
        <v>671</v>
      </c>
      <c r="Q550" s="49" t="s">
        <v>24</v>
      </c>
      <c r="R550" s="50" t="s">
        <v>230</v>
      </c>
      <c r="S550" s="2" t="s">
        <v>672</v>
      </c>
      <c r="T550" s="50" t="s">
        <v>673</v>
      </c>
      <c r="U550" s="2" t="s">
        <v>674</v>
      </c>
      <c r="V550" s="50" t="s">
        <v>675</v>
      </c>
      <c r="W550" s="2" t="s">
        <v>676</v>
      </c>
    </row>
    <row r="551" spans="1:23" x14ac:dyDescent="0.3">
      <c r="A551" s="49" t="s">
        <v>15094</v>
      </c>
      <c r="B551" s="49" t="s">
        <v>680</v>
      </c>
      <c r="C551" s="50" t="s">
        <v>681</v>
      </c>
      <c r="D551" s="49" t="s">
        <v>682</v>
      </c>
      <c r="I551" s="57">
        <v>46180</v>
      </c>
      <c r="J551" s="57">
        <v>46202</v>
      </c>
      <c r="K551" s="52">
        <v>8968</v>
      </c>
      <c r="O551" s="52">
        <v>8968</v>
      </c>
      <c r="P551" s="49" t="s">
        <v>683</v>
      </c>
      <c r="Q551" s="49" t="s">
        <v>24</v>
      </c>
      <c r="R551" s="50" t="s">
        <v>230</v>
      </c>
      <c r="S551" s="2" t="s">
        <v>672</v>
      </c>
      <c r="T551" s="50" t="s">
        <v>673</v>
      </c>
      <c r="U551" s="2" t="s">
        <v>674</v>
      </c>
      <c r="V551" s="50" t="s">
        <v>675</v>
      </c>
      <c r="W551" s="2" t="s">
        <v>676</v>
      </c>
    </row>
    <row r="552" spans="1:23" x14ac:dyDescent="0.3">
      <c r="A552" s="49" t="s">
        <v>15093</v>
      </c>
      <c r="B552" s="49" t="s">
        <v>680</v>
      </c>
      <c r="C552" s="50" t="s">
        <v>681</v>
      </c>
      <c r="D552" s="49" t="s">
        <v>682</v>
      </c>
      <c r="E552" s="51">
        <v>0.75</v>
      </c>
      <c r="F552" s="52">
        <v>88996</v>
      </c>
      <c r="H552" s="52">
        <v>88996</v>
      </c>
      <c r="O552" s="52">
        <v>88996</v>
      </c>
      <c r="P552" s="49" t="s">
        <v>684</v>
      </c>
      <c r="Q552" s="49" t="s">
        <v>24</v>
      </c>
      <c r="R552" s="50" t="s">
        <v>230</v>
      </c>
      <c r="S552" s="2" t="s">
        <v>672</v>
      </c>
      <c r="T552" s="50" t="s">
        <v>673</v>
      </c>
      <c r="U552" s="2" t="s">
        <v>674</v>
      </c>
      <c r="V552" s="50" t="s">
        <v>675</v>
      </c>
      <c r="W552" s="2" t="s">
        <v>676</v>
      </c>
    </row>
    <row r="553" spans="1:23" x14ac:dyDescent="0.3">
      <c r="A553" s="49" t="s">
        <v>15092</v>
      </c>
      <c r="B553" s="56" t="s">
        <v>685</v>
      </c>
      <c r="C553" s="50" t="s">
        <v>24</v>
      </c>
      <c r="D553" s="49" t="s">
        <v>24</v>
      </c>
      <c r="E553" s="51">
        <v>1</v>
      </c>
      <c r="F553" s="52">
        <v>118777</v>
      </c>
      <c r="G553" s="52">
        <v>970</v>
      </c>
      <c r="H553" s="52">
        <v>119747</v>
      </c>
      <c r="K553" s="52">
        <v>8968</v>
      </c>
      <c r="O553" s="52">
        <v>128715</v>
      </c>
      <c r="P553" s="49" t="s">
        <v>24</v>
      </c>
      <c r="Q553" s="49" t="s">
        <v>24</v>
      </c>
      <c r="R553" s="50" t="s">
        <v>230</v>
      </c>
      <c r="S553" s="2" t="s">
        <v>672</v>
      </c>
      <c r="T553" s="50" t="s">
        <v>673</v>
      </c>
      <c r="U553" s="2" t="s">
        <v>674</v>
      </c>
      <c r="V553" s="50" t="s">
        <v>675</v>
      </c>
      <c r="W553" s="2" t="s">
        <v>676</v>
      </c>
    </row>
    <row r="554" spans="1:23" x14ac:dyDescent="0.3">
      <c r="A554" s="49" t="s">
        <v>15094</v>
      </c>
      <c r="B554" s="49" t="s">
        <v>727</v>
      </c>
      <c r="C554" s="50" t="s">
        <v>728</v>
      </c>
      <c r="D554" s="49" t="s">
        <v>729</v>
      </c>
      <c r="E554" s="51">
        <v>1</v>
      </c>
      <c r="F554" s="52">
        <v>78100</v>
      </c>
      <c r="H554" s="52">
        <v>78100</v>
      </c>
      <c r="O554" s="52">
        <v>78100</v>
      </c>
      <c r="P554" s="49" t="s">
        <v>717</v>
      </c>
      <c r="Q554" s="49" t="s">
        <v>24</v>
      </c>
      <c r="R554" s="50" t="s">
        <v>230</v>
      </c>
      <c r="S554" s="2" t="s">
        <v>672</v>
      </c>
      <c r="T554" s="50" t="s">
        <v>673</v>
      </c>
      <c r="U554" s="2" t="s">
        <v>674</v>
      </c>
      <c r="V554" s="50" t="s">
        <v>675</v>
      </c>
      <c r="W554" s="2" t="s">
        <v>676</v>
      </c>
    </row>
    <row r="555" spans="1:23" x14ac:dyDescent="0.3">
      <c r="A555" s="49" t="s">
        <v>15094</v>
      </c>
      <c r="B555" s="49" t="s">
        <v>742</v>
      </c>
      <c r="C555" s="50" t="s">
        <v>743</v>
      </c>
      <c r="D555" s="49" t="s">
        <v>744</v>
      </c>
      <c r="E555" s="51">
        <v>1</v>
      </c>
      <c r="F555" s="52">
        <v>61160</v>
      </c>
      <c r="H555" s="52">
        <v>61160</v>
      </c>
      <c r="O555" s="52">
        <v>61160</v>
      </c>
      <c r="P555" s="49" t="s">
        <v>745</v>
      </c>
      <c r="Q555" s="49" t="s">
        <v>24</v>
      </c>
      <c r="R555" s="50" t="s">
        <v>230</v>
      </c>
      <c r="S555" s="2" t="s">
        <v>672</v>
      </c>
      <c r="T555" s="50" t="s">
        <v>673</v>
      </c>
      <c r="U555" s="2" t="s">
        <v>674</v>
      </c>
      <c r="V555" s="50" t="s">
        <v>675</v>
      </c>
      <c r="W555" s="2" t="s">
        <v>676</v>
      </c>
    </row>
    <row r="556" spans="1:23" x14ac:dyDescent="0.3">
      <c r="A556" s="49" t="s">
        <v>15094</v>
      </c>
      <c r="B556" s="49" t="s">
        <v>796</v>
      </c>
      <c r="C556" s="50" t="s">
        <v>797</v>
      </c>
      <c r="D556" s="49" t="s">
        <v>736</v>
      </c>
      <c r="E556" s="51">
        <v>1</v>
      </c>
      <c r="F556" s="52">
        <v>92718</v>
      </c>
      <c r="H556" s="52">
        <v>92718</v>
      </c>
      <c r="O556" s="52">
        <v>92718</v>
      </c>
      <c r="P556" s="49" t="s">
        <v>733</v>
      </c>
      <c r="Q556" s="49" t="s">
        <v>24</v>
      </c>
      <c r="R556" s="50" t="s">
        <v>230</v>
      </c>
      <c r="S556" s="2" t="s">
        <v>672</v>
      </c>
      <c r="T556" s="50" t="s">
        <v>673</v>
      </c>
      <c r="U556" s="2" t="s">
        <v>674</v>
      </c>
      <c r="V556" s="50" t="s">
        <v>675</v>
      </c>
      <c r="W556" s="2" t="s">
        <v>676</v>
      </c>
    </row>
    <row r="557" spans="1:23" x14ac:dyDescent="0.3">
      <c r="A557" s="49" t="s">
        <v>15094</v>
      </c>
      <c r="B557" s="49" t="s">
        <v>780</v>
      </c>
      <c r="C557" s="50" t="s">
        <v>781</v>
      </c>
      <c r="D557" s="49" t="s">
        <v>63</v>
      </c>
      <c r="E557" s="51">
        <v>0.67</v>
      </c>
      <c r="F557" s="52">
        <v>29711</v>
      </c>
      <c r="H557" s="52">
        <v>29711</v>
      </c>
      <c r="O557" s="52">
        <v>29711</v>
      </c>
      <c r="P557" s="49" t="s">
        <v>765</v>
      </c>
      <c r="Q557" s="49" t="s">
        <v>24</v>
      </c>
      <c r="R557" s="50" t="s">
        <v>230</v>
      </c>
      <c r="S557" s="2" t="s">
        <v>672</v>
      </c>
      <c r="T557" s="50" t="s">
        <v>673</v>
      </c>
      <c r="U557" s="2" t="s">
        <v>674</v>
      </c>
      <c r="V557" s="50" t="s">
        <v>675</v>
      </c>
      <c r="W557" s="2" t="s">
        <v>676</v>
      </c>
    </row>
    <row r="558" spans="1:23" x14ac:dyDescent="0.3">
      <c r="A558" s="49" t="s">
        <v>15094</v>
      </c>
      <c r="B558" s="49" t="s">
        <v>780</v>
      </c>
      <c r="C558" s="50" t="s">
        <v>781</v>
      </c>
      <c r="D558" s="49" t="s">
        <v>63</v>
      </c>
      <c r="E558" s="51">
        <v>0.33</v>
      </c>
      <c r="F558" s="52">
        <v>12689</v>
      </c>
      <c r="H558" s="52">
        <v>12689</v>
      </c>
      <c r="O558" s="52">
        <v>12689</v>
      </c>
      <c r="P558" s="49" t="s">
        <v>750</v>
      </c>
      <c r="Q558" s="49" t="s">
        <v>24</v>
      </c>
      <c r="R558" s="50" t="s">
        <v>230</v>
      </c>
      <c r="S558" s="2" t="s">
        <v>672</v>
      </c>
      <c r="T558" s="50" t="s">
        <v>673</v>
      </c>
      <c r="U558" s="2" t="s">
        <v>674</v>
      </c>
      <c r="V558" s="50" t="s">
        <v>675</v>
      </c>
      <c r="W558" s="2" t="s">
        <v>676</v>
      </c>
    </row>
    <row r="559" spans="1:23" x14ac:dyDescent="0.3">
      <c r="A559" s="49" t="s">
        <v>15092</v>
      </c>
      <c r="B559" s="56" t="s">
        <v>782</v>
      </c>
      <c r="C559" s="50" t="s">
        <v>24</v>
      </c>
      <c r="D559" s="49" t="s">
        <v>24</v>
      </c>
      <c r="E559" s="51">
        <v>1</v>
      </c>
      <c r="F559" s="52">
        <v>42400</v>
      </c>
      <c r="H559" s="52">
        <v>42400</v>
      </c>
      <c r="O559" s="52">
        <v>42400</v>
      </c>
      <c r="P559" s="49" t="s">
        <v>24</v>
      </c>
      <c r="Q559" s="49" t="s">
        <v>24</v>
      </c>
      <c r="R559" s="50" t="s">
        <v>230</v>
      </c>
      <c r="S559" s="2" t="s">
        <v>672</v>
      </c>
      <c r="T559" s="50" t="s">
        <v>673</v>
      </c>
      <c r="U559" s="2" t="s">
        <v>674</v>
      </c>
      <c r="V559" s="50" t="s">
        <v>675</v>
      </c>
      <c r="W559" s="2" t="s">
        <v>676</v>
      </c>
    </row>
    <row r="560" spans="1:23" x14ac:dyDescent="0.3">
      <c r="A560" s="49" t="s">
        <v>15094</v>
      </c>
      <c r="B560" s="49" t="s">
        <v>703</v>
      </c>
      <c r="C560" s="50" t="s">
        <v>704</v>
      </c>
      <c r="D560" s="49" t="s">
        <v>705</v>
      </c>
      <c r="E560" s="51">
        <v>1</v>
      </c>
      <c r="F560" s="52">
        <v>70333</v>
      </c>
      <c r="H560" s="52">
        <v>70333</v>
      </c>
      <c r="O560" s="52">
        <v>70333</v>
      </c>
      <c r="P560" s="49" t="s">
        <v>706</v>
      </c>
      <c r="Q560" s="49" t="s">
        <v>24</v>
      </c>
      <c r="R560" s="50" t="s">
        <v>230</v>
      </c>
      <c r="S560" s="2" t="s">
        <v>672</v>
      </c>
      <c r="T560" s="50" t="s">
        <v>673</v>
      </c>
      <c r="U560" s="2" t="s">
        <v>674</v>
      </c>
      <c r="V560" s="50" t="s">
        <v>675</v>
      </c>
      <c r="W560" s="2" t="s">
        <v>676</v>
      </c>
    </row>
    <row r="561" spans="1:23" x14ac:dyDescent="0.3">
      <c r="A561" s="49" t="s">
        <v>15094</v>
      </c>
      <c r="B561" s="49" t="s">
        <v>696</v>
      </c>
      <c r="C561" s="50" t="s">
        <v>697</v>
      </c>
      <c r="D561" s="49" t="s">
        <v>698</v>
      </c>
      <c r="E561" s="51">
        <v>0.25</v>
      </c>
      <c r="F561" s="52">
        <v>47341</v>
      </c>
      <c r="G561" s="52">
        <v>1300</v>
      </c>
      <c r="H561" s="52">
        <v>48641</v>
      </c>
      <c r="O561" s="52">
        <v>48641</v>
      </c>
      <c r="P561" s="49" t="s">
        <v>671</v>
      </c>
      <c r="Q561" s="49" t="s">
        <v>24</v>
      </c>
      <c r="R561" s="50" t="s">
        <v>230</v>
      </c>
      <c r="S561" s="2" t="s">
        <v>672</v>
      </c>
      <c r="T561" s="50" t="s">
        <v>673</v>
      </c>
      <c r="U561" s="2" t="s">
        <v>674</v>
      </c>
      <c r="V561" s="50" t="s">
        <v>675</v>
      </c>
      <c r="W561" s="2" t="s">
        <v>676</v>
      </c>
    </row>
    <row r="562" spans="1:23" x14ac:dyDescent="0.3">
      <c r="A562" s="49" t="s">
        <v>15094</v>
      </c>
      <c r="B562" s="49" t="s">
        <v>696</v>
      </c>
      <c r="C562" s="50" t="s">
        <v>697</v>
      </c>
      <c r="D562" s="49" t="s">
        <v>698</v>
      </c>
      <c r="I562" s="57">
        <v>46180</v>
      </c>
      <c r="J562" s="57">
        <v>46202</v>
      </c>
      <c r="K562" s="52">
        <v>17281</v>
      </c>
      <c r="O562" s="52">
        <v>17281</v>
      </c>
      <c r="P562" s="49" t="s">
        <v>699</v>
      </c>
      <c r="Q562" s="49" t="s">
        <v>24</v>
      </c>
      <c r="R562" s="50" t="s">
        <v>230</v>
      </c>
      <c r="S562" s="2" t="s">
        <v>672</v>
      </c>
      <c r="T562" s="50" t="s">
        <v>673</v>
      </c>
      <c r="U562" s="2" t="s">
        <v>674</v>
      </c>
      <c r="V562" s="50" t="s">
        <v>675</v>
      </c>
      <c r="W562" s="2" t="s">
        <v>676</v>
      </c>
    </row>
    <row r="563" spans="1:23" x14ac:dyDescent="0.3">
      <c r="A563" s="49" t="s">
        <v>15093</v>
      </c>
      <c r="B563" s="49" t="s">
        <v>696</v>
      </c>
      <c r="C563" s="50" t="s">
        <v>697</v>
      </c>
      <c r="D563" s="49" t="s">
        <v>698</v>
      </c>
      <c r="E563" s="51">
        <v>0.75</v>
      </c>
      <c r="F563" s="52">
        <v>142022</v>
      </c>
      <c r="H563" s="52">
        <v>142022</v>
      </c>
      <c r="O563" s="52">
        <v>142022</v>
      </c>
      <c r="P563" s="49" t="s">
        <v>700</v>
      </c>
      <c r="Q563" s="49" t="s">
        <v>701</v>
      </c>
      <c r="R563" s="50" t="s">
        <v>230</v>
      </c>
      <c r="S563" s="2" t="s">
        <v>672</v>
      </c>
      <c r="T563" s="50" t="s">
        <v>673</v>
      </c>
      <c r="U563" s="2" t="s">
        <v>674</v>
      </c>
      <c r="V563" s="50" t="s">
        <v>675</v>
      </c>
      <c r="W563" s="2" t="s">
        <v>676</v>
      </c>
    </row>
    <row r="564" spans="1:23" x14ac:dyDescent="0.3">
      <c r="A564" s="49" t="s">
        <v>15093</v>
      </c>
      <c r="B564" s="49" t="s">
        <v>696</v>
      </c>
      <c r="C564" s="50" t="s">
        <v>697</v>
      </c>
      <c r="D564" s="49" t="s">
        <v>698</v>
      </c>
      <c r="F564" s="52">
        <v>15000</v>
      </c>
      <c r="H564" s="52">
        <v>15000</v>
      </c>
      <c r="O564" s="52">
        <v>15000</v>
      </c>
      <c r="P564" s="49" t="s">
        <v>700</v>
      </c>
      <c r="Q564" s="49" t="s">
        <v>701</v>
      </c>
      <c r="R564" s="50" t="s">
        <v>230</v>
      </c>
      <c r="S564" s="2" t="s">
        <v>672</v>
      </c>
      <c r="T564" s="50" t="s">
        <v>673</v>
      </c>
      <c r="U564" s="2" t="s">
        <v>674</v>
      </c>
      <c r="V564" s="50" t="s">
        <v>675</v>
      </c>
      <c r="W564" s="2" t="s">
        <v>676</v>
      </c>
    </row>
    <row r="565" spans="1:23" x14ac:dyDescent="0.3">
      <c r="A565" s="49" t="s">
        <v>15092</v>
      </c>
      <c r="B565" s="56" t="s">
        <v>702</v>
      </c>
      <c r="C565" s="50" t="s">
        <v>24</v>
      </c>
      <c r="D565" s="49" t="s">
        <v>24</v>
      </c>
      <c r="E565" s="51">
        <v>1</v>
      </c>
      <c r="F565" s="52">
        <v>204363</v>
      </c>
      <c r="G565" s="52">
        <v>1300</v>
      </c>
      <c r="H565" s="52">
        <v>205663</v>
      </c>
      <c r="K565" s="52">
        <v>17281</v>
      </c>
      <c r="O565" s="52">
        <v>222944</v>
      </c>
      <c r="P565" s="49" t="s">
        <v>24</v>
      </c>
      <c r="Q565" s="49" t="s">
        <v>24</v>
      </c>
      <c r="R565" s="50" t="s">
        <v>230</v>
      </c>
      <c r="S565" s="2" t="s">
        <v>672</v>
      </c>
      <c r="T565" s="50" t="s">
        <v>673</v>
      </c>
      <c r="U565" s="2" t="s">
        <v>674</v>
      </c>
      <c r="V565" s="50" t="s">
        <v>675</v>
      </c>
      <c r="W565" s="2" t="s">
        <v>676</v>
      </c>
    </row>
    <row r="566" spans="1:23" x14ac:dyDescent="0.3">
      <c r="A566" s="49" t="s">
        <v>15094</v>
      </c>
      <c r="B566" s="49" t="s">
        <v>686</v>
      </c>
      <c r="C566" s="50" t="s">
        <v>687</v>
      </c>
      <c r="D566" s="49" t="s">
        <v>403</v>
      </c>
      <c r="E566" s="51">
        <v>1</v>
      </c>
      <c r="F566" s="52">
        <v>72720</v>
      </c>
      <c r="H566" s="52">
        <v>72720</v>
      </c>
      <c r="O566" s="52">
        <v>72720</v>
      </c>
      <c r="P566" s="49" t="s">
        <v>688</v>
      </c>
      <c r="Q566" s="49" t="s">
        <v>24</v>
      </c>
      <c r="R566" s="50" t="s">
        <v>230</v>
      </c>
      <c r="S566" s="2" t="s">
        <v>672</v>
      </c>
      <c r="T566" s="50" t="s">
        <v>673</v>
      </c>
      <c r="U566" s="2" t="s">
        <v>674</v>
      </c>
      <c r="V566" s="50" t="s">
        <v>675</v>
      </c>
      <c r="W566" s="2" t="s">
        <v>676</v>
      </c>
    </row>
    <row r="567" spans="1:23" x14ac:dyDescent="0.3">
      <c r="A567" s="49" t="s">
        <v>15094</v>
      </c>
      <c r="B567" s="49" t="s">
        <v>754</v>
      </c>
      <c r="C567" s="50" t="s">
        <v>755</v>
      </c>
      <c r="D567" s="49" t="s">
        <v>756</v>
      </c>
      <c r="E567" s="51">
        <v>1</v>
      </c>
      <c r="F567" s="52">
        <v>80884</v>
      </c>
      <c r="H567" s="52">
        <v>80884</v>
      </c>
      <c r="O567" s="52">
        <v>80884</v>
      </c>
      <c r="P567" s="49" t="s">
        <v>745</v>
      </c>
      <c r="Q567" s="49" t="s">
        <v>24</v>
      </c>
      <c r="R567" s="50" t="s">
        <v>230</v>
      </c>
      <c r="S567" s="2" t="s">
        <v>672</v>
      </c>
      <c r="T567" s="50" t="s">
        <v>673</v>
      </c>
      <c r="U567" s="2" t="s">
        <v>674</v>
      </c>
      <c r="V567" s="50" t="s">
        <v>675</v>
      </c>
      <c r="W567" s="2" t="s">
        <v>676</v>
      </c>
    </row>
    <row r="568" spans="1:23" x14ac:dyDescent="0.3">
      <c r="A568" s="49" t="s">
        <v>15094</v>
      </c>
      <c r="B568" s="49" t="s">
        <v>776</v>
      </c>
      <c r="C568" s="50" t="s">
        <v>777</v>
      </c>
      <c r="D568" s="49" t="s">
        <v>247</v>
      </c>
      <c r="E568" s="51">
        <v>1</v>
      </c>
      <c r="F568" s="52">
        <v>52688</v>
      </c>
      <c r="H568" s="52">
        <v>52688</v>
      </c>
      <c r="O568" s="52">
        <v>52688</v>
      </c>
      <c r="P568" s="49" t="s">
        <v>753</v>
      </c>
      <c r="Q568" s="49" t="s">
        <v>24</v>
      </c>
      <c r="R568" s="50" t="s">
        <v>230</v>
      </c>
      <c r="S568" s="2" t="s">
        <v>672</v>
      </c>
      <c r="T568" s="50" t="s">
        <v>673</v>
      </c>
      <c r="U568" s="2" t="s">
        <v>674</v>
      </c>
      <c r="V568" s="50" t="s">
        <v>675</v>
      </c>
      <c r="W568" s="2" t="s">
        <v>676</v>
      </c>
    </row>
    <row r="569" spans="1:23" x14ac:dyDescent="0.3">
      <c r="A569" s="49" t="s">
        <v>15094</v>
      </c>
      <c r="B569" s="49" t="s">
        <v>712</v>
      </c>
      <c r="C569" s="50" t="s">
        <v>713</v>
      </c>
      <c r="D569" s="49" t="s">
        <v>113</v>
      </c>
      <c r="E569" s="51">
        <v>0.65</v>
      </c>
      <c r="F569" s="52">
        <v>98475</v>
      </c>
      <c r="H569" s="52">
        <v>98475</v>
      </c>
      <c r="O569" s="52">
        <v>98475</v>
      </c>
      <c r="P569" s="49" t="s">
        <v>714</v>
      </c>
      <c r="Q569" s="49" t="s">
        <v>24</v>
      </c>
      <c r="R569" s="50" t="s">
        <v>230</v>
      </c>
      <c r="S569" s="2" t="s">
        <v>672</v>
      </c>
      <c r="T569" s="50" t="s">
        <v>673</v>
      </c>
      <c r="U569" s="2" t="s">
        <v>674</v>
      </c>
      <c r="V569" s="50" t="s">
        <v>675</v>
      </c>
      <c r="W569" s="2" t="s">
        <v>676</v>
      </c>
    </row>
    <row r="570" spans="1:23" x14ac:dyDescent="0.3">
      <c r="A570" s="49" t="s">
        <v>15094</v>
      </c>
      <c r="B570" s="49" t="s">
        <v>712</v>
      </c>
      <c r="C570" s="50" t="s">
        <v>720</v>
      </c>
      <c r="D570" s="49" t="s">
        <v>262</v>
      </c>
      <c r="E570" s="51">
        <v>1</v>
      </c>
      <c r="F570" s="52">
        <v>200000</v>
      </c>
      <c r="H570" s="52">
        <v>200000</v>
      </c>
      <c r="O570" s="52">
        <v>200000</v>
      </c>
      <c r="P570" s="49" t="s">
        <v>679</v>
      </c>
      <c r="Q570" s="49" t="s">
        <v>24</v>
      </c>
      <c r="R570" s="50" t="s">
        <v>230</v>
      </c>
      <c r="S570" s="2" t="s">
        <v>672</v>
      </c>
      <c r="T570" s="50" t="s">
        <v>673</v>
      </c>
      <c r="U570" s="2" t="s">
        <v>674</v>
      </c>
      <c r="V570" s="50" t="s">
        <v>675</v>
      </c>
      <c r="W570" s="2" t="s">
        <v>676</v>
      </c>
    </row>
    <row r="571" spans="1:23" x14ac:dyDescent="0.3">
      <c r="A571" s="49" t="s">
        <v>15094</v>
      </c>
      <c r="B571" s="49" t="s">
        <v>712</v>
      </c>
      <c r="C571" s="50" t="s">
        <v>737</v>
      </c>
      <c r="D571" s="49" t="s">
        <v>262</v>
      </c>
      <c r="E571" s="51">
        <v>1</v>
      </c>
      <c r="F571" s="52">
        <v>200000</v>
      </c>
      <c r="H571" s="52">
        <v>200000</v>
      </c>
      <c r="O571" s="52">
        <v>200000</v>
      </c>
      <c r="P571" s="49" t="s">
        <v>679</v>
      </c>
      <c r="Q571" s="49" t="s">
        <v>24</v>
      </c>
      <c r="R571" s="50" t="s">
        <v>230</v>
      </c>
      <c r="S571" s="2" t="s">
        <v>672</v>
      </c>
      <c r="T571" s="50" t="s">
        <v>673</v>
      </c>
      <c r="U571" s="2" t="s">
        <v>674</v>
      </c>
      <c r="V571" s="50" t="s">
        <v>675</v>
      </c>
      <c r="W571" s="2" t="s">
        <v>676</v>
      </c>
    </row>
    <row r="572" spans="1:23" x14ac:dyDescent="0.3">
      <c r="A572" s="49" t="s">
        <v>15094</v>
      </c>
      <c r="B572" s="49" t="s">
        <v>712</v>
      </c>
      <c r="C572" s="50" t="s">
        <v>741</v>
      </c>
      <c r="D572" s="49" t="s">
        <v>262</v>
      </c>
      <c r="E572" s="51">
        <v>1</v>
      </c>
      <c r="F572" s="52">
        <v>200000</v>
      </c>
      <c r="H572" s="52">
        <v>200000</v>
      </c>
      <c r="O572" s="52">
        <v>200000</v>
      </c>
      <c r="P572" s="49" t="s">
        <v>679</v>
      </c>
      <c r="Q572" s="49" t="s">
        <v>24</v>
      </c>
      <c r="R572" s="50" t="s">
        <v>230</v>
      </c>
      <c r="S572" s="2" t="s">
        <v>672</v>
      </c>
      <c r="T572" s="50" t="s">
        <v>673</v>
      </c>
      <c r="U572" s="2" t="s">
        <v>674</v>
      </c>
      <c r="V572" s="50" t="s">
        <v>675</v>
      </c>
      <c r="W572" s="2" t="s">
        <v>676</v>
      </c>
    </row>
    <row r="573" spans="1:23" x14ac:dyDescent="0.3">
      <c r="A573" s="49" t="s">
        <v>15094</v>
      </c>
      <c r="B573" s="49" t="s">
        <v>712</v>
      </c>
      <c r="C573" s="50" t="s">
        <v>746</v>
      </c>
      <c r="D573" s="49" t="s">
        <v>747</v>
      </c>
      <c r="E573" s="51">
        <v>1</v>
      </c>
      <c r="F573" s="52">
        <v>77586</v>
      </c>
      <c r="H573" s="52">
        <v>77586</v>
      </c>
      <c r="O573" s="52">
        <v>77586</v>
      </c>
      <c r="P573" s="49" t="s">
        <v>671</v>
      </c>
      <c r="Q573" s="49" t="s">
        <v>24</v>
      </c>
      <c r="R573" s="50" t="s">
        <v>230</v>
      </c>
      <c r="S573" s="2" t="s">
        <v>672</v>
      </c>
      <c r="T573" s="50" t="s">
        <v>673</v>
      </c>
      <c r="U573" s="2" t="s">
        <v>674</v>
      </c>
      <c r="V573" s="50" t="s">
        <v>675</v>
      </c>
      <c r="W573" s="2" t="s">
        <v>676</v>
      </c>
    </row>
    <row r="574" spans="1:23" x14ac:dyDescent="0.3">
      <c r="A574" s="49" t="s">
        <v>15094</v>
      </c>
      <c r="B574" s="49" t="s">
        <v>751</v>
      </c>
      <c r="C574" s="50" t="s">
        <v>752</v>
      </c>
      <c r="D574" s="49" t="s">
        <v>576</v>
      </c>
      <c r="E574" s="51">
        <v>1</v>
      </c>
      <c r="F574" s="52">
        <v>148400</v>
      </c>
      <c r="G574" s="52">
        <v>1300</v>
      </c>
      <c r="H574" s="52">
        <v>149700</v>
      </c>
      <c r="O574" s="52">
        <v>149700</v>
      </c>
      <c r="P574" s="49" t="s">
        <v>753</v>
      </c>
      <c r="Q574" s="49" t="s">
        <v>24</v>
      </c>
      <c r="R574" s="50" t="s">
        <v>230</v>
      </c>
      <c r="S574" s="2" t="s">
        <v>672</v>
      </c>
      <c r="T574" s="50" t="s">
        <v>673</v>
      </c>
      <c r="U574" s="2" t="s">
        <v>674</v>
      </c>
      <c r="V574" s="50" t="s">
        <v>675</v>
      </c>
      <c r="W574" s="2" t="s">
        <v>676</v>
      </c>
    </row>
    <row r="575" spans="1:23" x14ac:dyDescent="0.3">
      <c r="A575" s="49" t="s">
        <v>15094</v>
      </c>
      <c r="B575" s="49" t="s">
        <v>689</v>
      </c>
      <c r="C575" s="50" t="s">
        <v>690</v>
      </c>
      <c r="D575" s="49" t="s">
        <v>691</v>
      </c>
      <c r="E575" s="51">
        <v>0.75</v>
      </c>
      <c r="F575" s="52">
        <v>226456</v>
      </c>
      <c r="G575" s="52">
        <v>112147</v>
      </c>
      <c r="H575" s="52">
        <v>338603</v>
      </c>
      <c r="O575" s="52">
        <v>338603</v>
      </c>
      <c r="P575" s="49" t="s">
        <v>692</v>
      </c>
      <c r="Q575" s="49" t="s">
        <v>693</v>
      </c>
      <c r="R575" s="50" t="s">
        <v>230</v>
      </c>
      <c r="S575" s="2" t="s">
        <v>672</v>
      </c>
      <c r="T575" s="50" t="s">
        <v>673</v>
      </c>
      <c r="U575" s="2" t="s">
        <v>674</v>
      </c>
      <c r="V575" s="50" t="s">
        <v>675</v>
      </c>
      <c r="W575" s="2" t="s">
        <v>676</v>
      </c>
    </row>
    <row r="576" spans="1:23" x14ac:dyDescent="0.3">
      <c r="A576" s="49" t="s">
        <v>15094</v>
      </c>
      <c r="B576" s="49" t="s">
        <v>689</v>
      </c>
      <c r="C576" s="50" t="s">
        <v>690</v>
      </c>
      <c r="D576" s="49" t="s">
        <v>691</v>
      </c>
      <c r="E576" s="51">
        <v>0.25</v>
      </c>
      <c r="F576" s="52">
        <v>74485</v>
      </c>
      <c r="G576" s="52">
        <v>39682</v>
      </c>
      <c r="H576" s="52">
        <v>114167</v>
      </c>
      <c r="O576" s="52">
        <v>114167</v>
      </c>
      <c r="P576" s="49" t="s">
        <v>694</v>
      </c>
      <c r="Q576" s="49" t="s">
        <v>693</v>
      </c>
      <c r="R576" s="50" t="s">
        <v>230</v>
      </c>
      <c r="S576" s="2" t="s">
        <v>672</v>
      </c>
      <c r="T576" s="50" t="s">
        <v>673</v>
      </c>
      <c r="U576" s="2" t="s">
        <v>674</v>
      </c>
      <c r="V576" s="50" t="s">
        <v>675</v>
      </c>
      <c r="W576" s="2" t="s">
        <v>676</v>
      </c>
    </row>
    <row r="577" spans="1:23" x14ac:dyDescent="0.3">
      <c r="A577" s="49" t="s">
        <v>15092</v>
      </c>
      <c r="B577" s="56" t="s">
        <v>695</v>
      </c>
      <c r="C577" s="50" t="s">
        <v>24</v>
      </c>
      <c r="D577" s="49" t="s">
        <v>24</v>
      </c>
      <c r="E577" s="51">
        <v>1</v>
      </c>
      <c r="F577" s="52">
        <v>300941</v>
      </c>
      <c r="G577" s="52">
        <v>151829</v>
      </c>
      <c r="H577" s="52">
        <v>452770</v>
      </c>
      <c r="O577" s="52">
        <v>452770</v>
      </c>
      <c r="P577" s="49" t="s">
        <v>24</v>
      </c>
      <c r="Q577" s="49" t="s">
        <v>24</v>
      </c>
      <c r="R577" s="50" t="s">
        <v>230</v>
      </c>
      <c r="S577" s="2" t="s">
        <v>672</v>
      </c>
      <c r="T577" s="50" t="s">
        <v>673</v>
      </c>
      <c r="U577" s="2" t="s">
        <v>674</v>
      </c>
      <c r="V577" s="50" t="s">
        <v>675</v>
      </c>
      <c r="W577" s="2" t="s">
        <v>676</v>
      </c>
    </row>
    <row r="578" spans="1:23" x14ac:dyDescent="0.3">
      <c r="A578" s="49" t="s">
        <v>15094</v>
      </c>
      <c r="B578" s="49" t="s">
        <v>590</v>
      </c>
      <c r="C578" s="50" t="s">
        <v>591</v>
      </c>
      <c r="D578" s="49" t="s">
        <v>592</v>
      </c>
      <c r="E578" s="51">
        <v>0.125</v>
      </c>
      <c r="F578" s="52">
        <v>11985</v>
      </c>
      <c r="H578" s="52">
        <v>11985</v>
      </c>
      <c r="O578" s="52">
        <v>11985</v>
      </c>
      <c r="P578" s="49" t="s">
        <v>816</v>
      </c>
      <c r="Q578" s="49" t="s">
        <v>24</v>
      </c>
      <c r="R578" s="50" t="s">
        <v>230</v>
      </c>
      <c r="S578" s="2" t="s">
        <v>672</v>
      </c>
      <c r="T578" s="50" t="s">
        <v>673</v>
      </c>
      <c r="U578" s="2" t="s">
        <v>674</v>
      </c>
      <c r="V578" s="50" t="s">
        <v>675</v>
      </c>
      <c r="W578" s="2" t="s">
        <v>676</v>
      </c>
    </row>
    <row r="579" spans="1:23" x14ac:dyDescent="0.3">
      <c r="A579" s="49" t="s">
        <v>15093</v>
      </c>
      <c r="B579" s="49" t="s">
        <v>590</v>
      </c>
      <c r="C579" s="50" t="s">
        <v>591</v>
      </c>
      <c r="D579" s="49" t="s">
        <v>592</v>
      </c>
      <c r="E579" s="51">
        <v>0.125</v>
      </c>
      <c r="F579" s="52">
        <v>11985</v>
      </c>
      <c r="H579" s="52">
        <v>11985</v>
      </c>
      <c r="O579" s="52">
        <v>11985</v>
      </c>
      <c r="P579" s="49" t="s">
        <v>584</v>
      </c>
      <c r="Q579" s="49" t="s">
        <v>24</v>
      </c>
      <c r="R579" s="50" t="s">
        <v>230</v>
      </c>
      <c r="S579" s="2" t="s">
        <v>672</v>
      </c>
      <c r="T579" s="50" t="s">
        <v>673</v>
      </c>
      <c r="U579" s="2" t="s">
        <v>674</v>
      </c>
      <c r="V579" s="50" t="s">
        <v>675</v>
      </c>
      <c r="W579" s="2" t="s">
        <v>676</v>
      </c>
    </row>
    <row r="580" spans="1:23" x14ac:dyDescent="0.3">
      <c r="A580" s="49" t="s">
        <v>15093</v>
      </c>
      <c r="B580" s="49" t="s">
        <v>590</v>
      </c>
      <c r="C580" s="50" t="s">
        <v>591</v>
      </c>
      <c r="D580" s="49" t="s">
        <v>592</v>
      </c>
      <c r="E580" s="51">
        <v>0.125</v>
      </c>
      <c r="F580" s="52">
        <v>11985</v>
      </c>
      <c r="H580" s="52">
        <v>11985</v>
      </c>
      <c r="O580" s="52">
        <v>11985</v>
      </c>
      <c r="P580" s="49" t="s">
        <v>593</v>
      </c>
      <c r="Q580" s="49" t="s">
        <v>24</v>
      </c>
      <c r="R580" s="50" t="s">
        <v>230</v>
      </c>
      <c r="S580" s="2" t="s">
        <v>672</v>
      </c>
      <c r="T580" s="50" t="s">
        <v>673</v>
      </c>
      <c r="U580" s="2" t="s">
        <v>674</v>
      </c>
      <c r="V580" s="50" t="s">
        <v>675</v>
      </c>
      <c r="W580" s="2" t="s">
        <v>676</v>
      </c>
    </row>
    <row r="581" spans="1:23" x14ac:dyDescent="0.3">
      <c r="A581" s="49" t="s">
        <v>15093</v>
      </c>
      <c r="B581" s="49" t="s">
        <v>590</v>
      </c>
      <c r="C581" s="50" t="s">
        <v>591</v>
      </c>
      <c r="D581" s="49" t="s">
        <v>592</v>
      </c>
      <c r="E581" s="51">
        <v>0.625</v>
      </c>
      <c r="F581" s="52">
        <v>60884</v>
      </c>
      <c r="H581" s="52">
        <v>60884</v>
      </c>
      <c r="O581" s="52">
        <v>60884</v>
      </c>
      <c r="P581" s="49" t="s">
        <v>578</v>
      </c>
      <c r="Q581" s="49" t="s">
        <v>24</v>
      </c>
      <c r="R581" s="50" t="s">
        <v>230</v>
      </c>
      <c r="S581" s="2" t="s">
        <v>672</v>
      </c>
      <c r="T581" s="50" t="s">
        <v>673</v>
      </c>
      <c r="U581" s="2" t="s">
        <v>674</v>
      </c>
      <c r="V581" s="50" t="s">
        <v>675</v>
      </c>
      <c r="W581" s="2" t="s">
        <v>676</v>
      </c>
    </row>
    <row r="582" spans="1:23" x14ac:dyDescent="0.3">
      <c r="A582" s="49" t="s">
        <v>15092</v>
      </c>
      <c r="B582" s="56" t="s">
        <v>594</v>
      </c>
      <c r="C582" s="50" t="s">
        <v>24</v>
      </c>
      <c r="D582" s="49" t="s">
        <v>24</v>
      </c>
      <c r="E582" s="51">
        <v>1</v>
      </c>
      <c r="F582" s="52">
        <v>96839</v>
      </c>
      <c r="H582" s="52">
        <v>96839</v>
      </c>
      <c r="O582" s="52">
        <v>96839</v>
      </c>
      <c r="P582" s="49" t="s">
        <v>24</v>
      </c>
      <c r="Q582" s="49" t="s">
        <v>24</v>
      </c>
      <c r="R582" s="50" t="s">
        <v>230</v>
      </c>
      <c r="S582" s="2" t="s">
        <v>672</v>
      </c>
      <c r="T582" s="50" t="s">
        <v>673</v>
      </c>
      <c r="U582" s="2" t="s">
        <v>674</v>
      </c>
      <c r="V582" s="50" t="s">
        <v>675</v>
      </c>
      <c r="W582" s="2" t="s">
        <v>676</v>
      </c>
    </row>
    <row r="583" spans="1:23" x14ac:dyDescent="0.3">
      <c r="A583" s="49" t="s">
        <v>15094</v>
      </c>
      <c r="B583" s="49" t="s">
        <v>734</v>
      </c>
      <c r="C583" s="50" t="s">
        <v>735</v>
      </c>
      <c r="D583" s="49" t="s">
        <v>736</v>
      </c>
      <c r="E583" s="51">
        <v>1</v>
      </c>
      <c r="F583" s="52">
        <v>96461</v>
      </c>
      <c r="H583" s="52">
        <v>96461</v>
      </c>
      <c r="O583" s="52">
        <v>96461</v>
      </c>
      <c r="P583" s="49" t="s">
        <v>733</v>
      </c>
      <c r="Q583" s="49" t="s">
        <v>24</v>
      </c>
      <c r="R583" s="50" t="s">
        <v>230</v>
      </c>
      <c r="S583" s="2" t="s">
        <v>672</v>
      </c>
      <c r="T583" s="50" t="s">
        <v>673</v>
      </c>
      <c r="U583" s="2" t="s">
        <v>674</v>
      </c>
      <c r="V583" s="50" t="s">
        <v>675</v>
      </c>
      <c r="W583" s="2" t="s">
        <v>676</v>
      </c>
    </row>
    <row r="584" spans="1:23" x14ac:dyDescent="0.3">
      <c r="A584" s="49" t="s">
        <v>15094</v>
      </c>
      <c r="B584" s="49" t="s">
        <v>792</v>
      </c>
      <c r="C584" s="50" t="s">
        <v>793</v>
      </c>
      <c r="D584" s="49" t="s">
        <v>744</v>
      </c>
      <c r="E584" s="51">
        <v>1</v>
      </c>
      <c r="F584" s="52">
        <v>66526</v>
      </c>
      <c r="H584" s="52">
        <v>66526</v>
      </c>
      <c r="O584" s="52">
        <v>66526</v>
      </c>
      <c r="P584" s="49" t="s">
        <v>768</v>
      </c>
      <c r="Q584" s="49" t="s">
        <v>24</v>
      </c>
      <c r="R584" s="50" t="s">
        <v>230</v>
      </c>
      <c r="S584" s="2" t="s">
        <v>672</v>
      </c>
      <c r="T584" s="50" t="s">
        <v>673</v>
      </c>
      <c r="U584" s="2" t="s">
        <v>674</v>
      </c>
      <c r="V584" s="50" t="s">
        <v>675</v>
      </c>
      <c r="W584" s="2" t="s">
        <v>676</v>
      </c>
    </row>
    <row r="585" spans="1:23" x14ac:dyDescent="0.3">
      <c r="A585" s="49" t="s">
        <v>15094</v>
      </c>
      <c r="B585" s="49" t="s">
        <v>783</v>
      </c>
      <c r="C585" s="50" t="s">
        <v>784</v>
      </c>
      <c r="D585" s="49" t="s">
        <v>113</v>
      </c>
      <c r="E585" s="51">
        <v>1</v>
      </c>
      <c r="F585" s="52">
        <v>121200</v>
      </c>
      <c r="H585" s="52">
        <v>121200</v>
      </c>
      <c r="O585" s="52">
        <v>121200</v>
      </c>
      <c r="P585" s="49" t="s">
        <v>679</v>
      </c>
      <c r="Q585" s="49" t="s">
        <v>24</v>
      </c>
      <c r="R585" s="50" t="s">
        <v>230</v>
      </c>
      <c r="S585" s="2" t="s">
        <v>672</v>
      </c>
      <c r="T585" s="50" t="s">
        <v>673</v>
      </c>
      <c r="U585" s="2" t="s">
        <v>674</v>
      </c>
      <c r="V585" s="50" t="s">
        <v>675</v>
      </c>
      <c r="W585" s="2" t="s">
        <v>676</v>
      </c>
    </row>
    <row r="586" spans="1:23" x14ac:dyDescent="0.3">
      <c r="A586" s="49" t="s">
        <v>15094</v>
      </c>
      <c r="B586" s="49" t="s">
        <v>721</v>
      </c>
      <c r="C586" s="50" t="s">
        <v>722</v>
      </c>
      <c r="D586" s="49" t="s">
        <v>723</v>
      </c>
      <c r="E586" s="51">
        <v>1</v>
      </c>
      <c r="F586" s="52">
        <v>102005</v>
      </c>
      <c r="H586" s="52">
        <v>102005</v>
      </c>
      <c r="O586" s="52">
        <v>102005</v>
      </c>
      <c r="P586" s="49" t="s">
        <v>706</v>
      </c>
      <c r="Q586" s="49" t="s">
        <v>24</v>
      </c>
      <c r="R586" s="50" t="s">
        <v>230</v>
      </c>
      <c r="S586" s="2" t="s">
        <v>672</v>
      </c>
      <c r="T586" s="50" t="s">
        <v>673</v>
      </c>
      <c r="U586" s="2" t="s">
        <v>674</v>
      </c>
      <c r="V586" s="50" t="s">
        <v>675</v>
      </c>
      <c r="W586" s="2" t="s">
        <v>676</v>
      </c>
    </row>
    <row r="587" spans="1:23" x14ac:dyDescent="0.3">
      <c r="A587" s="49" t="s">
        <v>15094</v>
      </c>
      <c r="B587" s="49" t="s">
        <v>805</v>
      </c>
      <c r="C587" s="50" t="s">
        <v>806</v>
      </c>
      <c r="D587" s="49" t="s">
        <v>269</v>
      </c>
      <c r="E587" s="51">
        <v>1</v>
      </c>
      <c r="F587" s="52">
        <v>141400</v>
      </c>
      <c r="H587" s="52">
        <v>141400</v>
      </c>
      <c r="O587" s="52">
        <v>141400</v>
      </c>
      <c r="P587" s="49" t="s">
        <v>717</v>
      </c>
      <c r="Q587" s="49" t="s">
        <v>24</v>
      </c>
      <c r="R587" s="50" t="s">
        <v>230</v>
      </c>
      <c r="S587" s="2" t="s">
        <v>672</v>
      </c>
      <c r="T587" s="50" t="s">
        <v>673</v>
      </c>
      <c r="U587" s="2" t="s">
        <v>674</v>
      </c>
      <c r="V587" s="50" t="s">
        <v>675</v>
      </c>
      <c r="W587" s="2" t="s">
        <v>676</v>
      </c>
    </row>
    <row r="588" spans="1:23" x14ac:dyDescent="0.3">
      <c r="A588" s="49" t="s">
        <v>15094</v>
      </c>
      <c r="B588" s="49" t="s">
        <v>724</v>
      </c>
      <c r="C588" s="50" t="s">
        <v>725</v>
      </c>
      <c r="D588" s="49" t="s">
        <v>726</v>
      </c>
      <c r="E588" s="51">
        <v>1</v>
      </c>
      <c r="F588" s="52">
        <v>115382</v>
      </c>
      <c r="H588" s="52">
        <v>115382</v>
      </c>
      <c r="O588" s="52">
        <v>115382</v>
      </c>
      <c r="P588" s="49" t="s">
        <v>717</v>
      </c>
      <c r="Q588" s="49" t="s">
        <v>24</v>
      </c>
      <c r="R588" s="50" t="s">
        <v>230</v>
      </c>
      <c r="S588" s="2" t="s">
        <v>672</v>
      </c>
      <c r="T588" s="50" t="s">
        <v>673</v>
      </c>
      <c r="U588" s="2" t="s">
        <v>674</v>
      </c>
      <c r="V588" s="50" t="s">
        <v>675</v>
      </c>
      <c r="W588" s="2" t="s">
        <v>676</v>
      </c>
    </row>
    <row r="589" spans="1:23" x14ac:dyDescent="0.3">
      <c r="A589" s="49" t="s">
        <v>15094</v>
      </c>
      <c r="B589" s="49" t="s">
        <v>785</v>
      </c>
      <c r="C589" s="50" t="s">
        <v>786</v>
      </c>
      <c r="D589" s="49" t="s">
        <v>759</v>
      </c>
      <c r="E589" s="51">
        <v>1</v>
      </c>
      <c r="F589" s="52">
        <v>55926</v>
      </c>
      <c r="H589" s="52">
        <v>55926</v>
      </c>
      <c r="O589" s="52">
        <v>55926</v>
      </c>
      <c r="P589" s="49" t="s">
        <v>768</v>
      </c>
      <c r="Q589" s="49" t="s">
        <v>24</v>
      </c>
      <c r="R589" s="50" t="s">
        <v>230</v>
      </c>
      <c r="S589" s="2" t="s">
        <v>672</v>
      </c>
      <c r="T589" s="50" t="s">
        <v>673</v>
      </c>
      <c r="U589" s="2" t="s">
        <v>674</v>
      </c>
      <c r="V589" s="50" t="s">
        <v>675</v>
      </c>
      <c r="W589" s="2" t="s">
        <v>676</v>
      </c>
    </row>
    <row r="590" spans="1:23" x14ac:dyDescent="0.3">
      <c r="A590" s="49" t="s">
        <v>15094</v>
      </c>
      <c r="B590" s="49" t="s">
        <v>798</v>
      </c>
      <c r="C590" s="50" t="s">
        <v>799</v>
      </c>
      <c r="D590" s="49" t="s">
        <v>800</v>
      </c>
      <c r="E590" s="51">
        <v>0.75</v>
      </c>
      <c r="F590" s="52">
        <v>113777</v>
      </c>
      <c r="G590" s="52">
        <v>26300</v>
      </c>
      <c r="H590" s="52">
        <v>140077</v>
      </c>
      <c r="O590" s="52">
        <v>140077</v>
      </c>
      <c r="P590" s="49" t="s">
        <v>671</v>
      </c>
      <c r="Q590" s="49" t="s">
        <v>801</v>
      </c>
      <c r="R590" s="50" t="s">
        <v>230</v>
      </c>
      <c r="S590" s="2" t="s">
        <v>672</v>
      </c>
      <c r="T590" s="50" t="s">
        <v>673</v>
      </c>
      <c r="U590" s="2" t="s">
        <v>674</v>
      </c>
      <c r="V590" s="50" t="s">
        <v>675</v>
      </c>
      <c r="W590" s="2" t="s">
        <v>676</v>
      </c>
    </row>
    <row r="591" spans="1:23" x14ac:dyDescent="0.3">
      <c r="A591" s="49" t="s">
        <v>15094</v>
      </c>
      <c r="B591" s="49" t="s">
        <v>798</v>
      </c>
      <c r="C591" s="50" t="s">
        <v>799</v>
      </c>
      <c r="D591" s="49" t="s">
        <v>800</v>
      </c>
      <c r="I591" s="57">
        <v>46180</v>
      </c>
      <c r="J591" s="57">
        <v>46235</v>
      </c>
      <c r="K591" s="52">
        <v>45475</v>
      </c>
      <c r="O591" s="52">
        <v>45475</v>
      </c>
      <c r="P591" s="49" t="s">
        <v>802</v>
      </c>
      <c r="Q591" s="49" t="s">
        <v>24</v>
      </c>
      <c r="R591" s="50" t="s">
        <v>230</v>
      </c>
      <c r="S591" s="2" t="s">
        <v>672</v>
      </c>
      <c r="T591" s="50" t="s">
        <v>673</v>
      </c>
      <c r="U591" s="2" t="s">
        <v>674</v>
      </c>
      <c r="V591" s="50" t="s">
        <v>675</v>
      </c>
      <c r="W591" s="2" t="s">
        <v>676</v>
      </c>
    </row>
    <row r="592" spans="1:23" x14ac:dyDescent="0.3">
      <c r="A592" s="49" t="s">
        <v>15093</v>
      </c>
      <c r="B592" s="49" t="s">
        <v>798</v>
      </c>
      <c r="C592" s="50" t="s">
        <v>799</v>
      </c>
      <c r="D592" s="49" t="s">
        <v>800</v>
      </c>
      <c r="E592" s="51">
        <v>0.25</v>
      </c>
      <c r="F592" s="52">
        <v>37926</v>
      </c>
      <c r="H592" s="52">
        <v>37926</v>
      </c>
      <c r="O592" s="52">
        <v>37926</v>
      </c>
      <c r="P592" s="49" t="s">
        <v>803</v>
      </c>
      <c r="Q592" s="49" t="s">
        <v>24</v>
      </c>
      <c r="R592" s="50" t="s">
        <v>230</v>
      </c>
      <c r="S592" s="2" t="s">
        <v>672</v>
      </c>
      <c r="T592" s="50" t="s">
        <v>673</v>
      </c>
      <c r="U592" s="2" t="s">
        <v>674</v>
      </c>
      <c r="V592" s="50" t="s">
        <v>675</v>
      </c>
      <c r="W592" s="2" t="s">
        <v>676</v>
      </c>
    </row>
    <row r="593" spans="1:23" x14ac:dyDescent="0.3">
      <c r="A593" s="49" t="s">
        <v>15092</v>
      </c>
      <c r="B593" s="56" t="s">
        <v>804</v>
      </c>
      <c r="C593" s="50" t="s">
        <v>24</v>
      </c>
      <c r="D593" s="49" t="s">
        <v>24</v>
      </c>
      <c r="E593" s="51">
        <v>1</v>
      </c>
      <c r="F593" s="52">
        <v>151703</v>
      </c>
      <c r="G593" s="52">
        <v>26300</v>
      </c>
      <c r="H593" s="52">
        <v>178003</v>
      </c>
      <c r="K593" s="52">
        <v>45475</v>
      </c>
      <c r="O593" s="52">
        <v>223478</v>
      </c>
      <c r="P593" s="49" t="s">
        <v>24</v>
      </c>
      <c r="Q593" s="49" t="s">
        <v>24</v>
      </c>
      <c r="R593" s="50" t="s">
        <v>230</v>
      </c>
      <c r="S593" s="2" t="s">
        <v>672</v>
      </c>
      <c r="T593" s="50" t="s">
        <v>673</v>
      </c>
      <c r="U593" s="2" t="s">
        <v>674</v>
      </c>
      <c r="V593" s="50" t="s">
        <v>675</v>
      </c>
      <c r="W593" s="2" t="s">
        <v>676</v>
      </c>
    </row>
    <row r="594" spans="1:23" x14ac:dyDescent="0.3">
      <c r="A594" s="49" t="s">
        <v>15094</v>
      </c>
      <c r="B594" s="49" t="s">
        <v>769</v>
      </c>
      <c r="C594" s="50" t="s">
        <v>770</v>
      </c>
      <c r="D594" s="49" t="s">
        <v>682</v>
      </c>
      <c r="G594" s="52">
        <v>15000</v>
      </c>
      <c r="H594" s="52">
        <v>15000</v>
      </c>
      <c r="O594" s="52">
        <v>15000</v>
      </c>
      <c r="P594" s="49" t="s">
        <v>709</v>
      </c>
      <c r="Q594" s="49" t="s">
        <v>771</v>
      </c>
      <c r="R594" s="50" t="s">
        <v>230</v>
      </c>
      <c r="S594" s="2" t="s">
        <v>672</v>
      </c>
      <c r="T594" s="50" t="s">
        <v>673</v>
      </c>
      <c r="U594" s="2" t="s">
        <v>674</v>
      </c>
      <c r="V594" s="50" t="s">
        <v>675</v>
      </c>
      <c r="W594" s="2" t="s">
        <v>676</v>
      </c>
    </row>
    <row r="595" spans="1:23" x14ac:dyDescent="0.3">
      <c r="A595" s="49" t="s">
        <v>15093</v>
      </c>
      <c r="B595" s="49" t="s">
        <v>769</v>
      </c>
      <c r="C595" s="50" t="s">
        <v>770</v>
      </c>
      <c r="D595" s="49" t="s">
        <v>682</v>
      </c>
      <c r="E595" s="51">
        <v>1</v>
      </c>
      <c r="F595" s="52">
        <v>110940</v>
      </c>
      <c r="H595" s="52">
        <v>110940</v>
      </c>
      <c r="O595" s="52">
        <v>110940</v>
      </c>
      <c r="P595" s="49" t="s">
        <v>772</v>
      </c>
      <c r="Q595" s="49" t="s">
        <v>24</v>
      </c>
      <c r="R595" s="50" t="s">
        <v>230</v>
      </c>
      <c r="S595" s="2" t="s">
        <v>672</v>
      </c>
      <c r="T595" s="50" t="s">
        <v>673</v>
      </c>
      <c r="U595" s="2" t="s">
        <v>674</v>
      </c>
      <c r="V595" s="50" t="s">
        <v>675</v>
      </c>
      <c r="W595" s="2" t="s">
        <v>676</v>
      </c>
    </row>
    <row r="596" spans="1:23" x14ac:dyDescent="0.3">
      <c r="A596" s="49" t="s">
        <v>15093</v>
      </c>
      <c r="B596" s="49" t="s">
        <v>769</v>
      </c>
      <c r="C596" s="50" t="s">
        <v>770</v>
      </c>
      <c r="D596" s="49" t="s">
        <v>682</v>
      </c>
      <c r="G596" s="52">
        <v>12000</v>
      </c>
      <c r="H596" s="52">
        <v>12000</v>
      </c>
      <c r="O596" s="52">
        <v>12000</v>
      </c>
      <c r="P596" s="49" t="s">
        <v>773</v>
      </c>
      <c r="Q596" s="49" t="s">
        <v>774</v>
      </c>
      <c r="R596" s="50" t="s">
        <v>230</v>
      </c>
      <c r="S596" s="2" t="s">
        <v>672</v>
      </c>
      <c r="T596" s="50" t="s">
        <v>673</v>
      </c>
      <c r="U596" s="2" t="s">
        <v>674</v>
      </c>
      <c r="V596" s="50" t="s">
        <v>675</v>
      </c>
      <c r="W596" s="2" t="s">
        <v>676</v>
      </c>
    </row>
    <row r="597" spans="1:23" x14ac:dyDescent="0.3">
      <c r="A597" s="49" t="s">
        <v>15092</v>
      </c>
      <c r="B597" s="56" t="s">
        <v>775</v>
      </c>
      <c r="C597" s="50" t="s">
        <v>24</v>
      </c>
      <c r="D597" s="49" t="s">
        <v>24</v>
      </c>
      <c r="E597" s="51">
        <v>1</v>
      </c>
      <c r="F597" s="52">
        <v>110940</v>
      </c>
      <c r="G597" s="52">
        <v>27000</v>
      </c>
      <c r="H597" s="52">
        <v>137940</v>
      </c>
      <c r="O597" s="52">
        <v>137940</v>
      </c>
      <c r="P597" s="49" t="s">
        <v>24</v>
      </c>
      <c r="Q597" s="49" t="s">
        <v>24</v>
      </c>
      <c r="R597" s="50" t="s">
        <v>230</v>
      </c>
      <c r="S597" s="2" t="s">
        <v>672</v>
      </c>
      <c r="T597" s="50" t="s">
        <v>673</v>
      </c>
      <c r="U597" s="2" t="s">
        <v>674</v>
      </c>
      <c r="V597" s="50" t="s">
        <v>675</v>
      </c>
      <c r="W597" s="2" t="s">
        <v>676</v>
      </c>
    </row>
    <row r="598" spans="1:23" x14ac:dyDescent="0.3">
      <c r="A598" s="49" t="s">
        <v>15094</v>
      </c>
      <c r="B598" s="49" t="s">
        <v>718</v>
      </c>
      <c r="C598" s="50" t="s">
        <v>719</v>
      </c>
      <c r="D598" s="49" t="s">
        <v>265</v>
      </c>
      <c r="E598" s="51">
        <v>1</v>
      </c>
      <c r="F598" s="52">
        <v>72114</v>
      </c>
      <c r="H598" s="52">
        <v>72114</v>
      </c>
      <c r="O598" s="52">
        <v>72114</v>
      </c>
      <c r="P598" s="49" t="s">
        <v>688</v>
      </c>
      <c r="Q598" s="49" t="s">
        <v>24</v>
      </c>
      <c r="R598" s="50" t="s">
        <v>230</v>
      </c>
      <c r="S598" s="2" t="s">
        <v>672</v>
      </c>
      <c r="T598" s="50" t="s">
        <v>673</v>
      </c>
      <c r="U598" s="2" t="s">
        <v>674</v>
      </c>
      <c r="V598" s="50" t="s">
        <v>675</v>
      </c>
      <c r="W598" s="2" t="s">
        <v>676</v>
      </c>
    </row>
    <row r="599" spans="1:23" x14ac:dyDescent="0.3">
      <c r="A599" s="49" t="s">
        <v>15094</v>
      </c>
      <c r="B599" s="49" t="s">
        <v>36</v>
      </c>
      <c r="C599" s="50" t="s">
        <v>764</v>
      </c>
      <c r="D599" s="49" t="s">
        <v>759</v>
      </c>
      <c r="E599" s="51">
        <v>0.65</v>
      </c>
      <c r="F599" s="52">
        <v>36352</v>
      </c>
      <c r="H599" s="52">
        <v>36352</v>
      </c>
      <c r="O599" s="52">
        <v>36352</v>
      </c>
      <c r="P599" s="49" t="s">
        <v>765</v>
      </c>
      <c r="Q599" s="49" t="s">
        <v>24</v>
      </c>
      <c r="R599" s="50" t="s">
        <v>230</v>
      </c>
      <c r="S599" s="2" t="s">
        <v>672</v>
      </c>
      <c r="T599" s="50" t="s">
        <v>673</v>
      </c>
      <c r="U599" s="2" t="s">
        <v>674</v>
      </c>
      <c r="V599" s="50" t="s">
        <v>675</v>
      </c>
      <c r="W599" s="2" t="s">
        <v>676</v>
      </c>
    </row>
    <row r="600" spans="1:23" x14ac:dyDescent="0.3">
      <c r="A600" s="49" t="s">
        <v>15094</v>
      </c>
      <c r="B600" s="49" t="s">
        <v>36</v>
      </c>
      <c r="C600" s="50" t="s">
        <v>764</v>
      </c>
      <c r="D600" s="49" t="s">
        <v>759</v>
      </c>
      <c r="E600" s="51">
        <v>0.35</v>
      </c>
      <c r="F600" s="52">
        <v>19574</v>
      </c>
      <c r="H600" s="52">
        <v>19574</v>
      </c>
      <c r="O600" s="52">
        <v>19574</v>
      </c>
      <c r="P600" s="49" t="s">
        <v>717</v>
      </c>
      <c r="Q600" s="49" t="s">
        <v>24</v>
      </c>
      <c r="R600" s="50" t="s">
        <v>230</v>
      </c>
      <c r="S600" s="2" t="s">
        <v>672</v>
      </c>
      <c r="T600" s="50" t="s">
        <v>673</v>
      </c>
      <c r="U600" s="2" t="s">
        <v>674</v>
      </c>
      <c r="V600" s="50" t="s">
        <v>675</v>
      </c>
      <c r="W600" s="2" t="s">
        <v>676</v>
      </c>
    </row>
    <row r="601" spans="1:23" x14ac:dyDescent="0.3">
      <c r="A601" s="49" t="s">
        <v>15094</v>
      </c>
      <c r="B601" s="49" t="s">
        <v>36</v>
      </c>
      <c r="C601" s="50" t="s">
        <v>790</v>
      </c>
      <c r="D601" s="49" t="s">
        <v>791</v>
      </c>
      <c r="E601" s="51">
        <v>1</v>
      </c>
      <c r="F601" s="52">
        <v>60554</v>
      </c>
      <c r="H601" s="52">
        <v>60554</v>
      </c>
      <c r="O601" s="52">
        <v>60554</v>
      </c>
      <c r="P601" s="49" t="s">
        <v>717</v>
      </c>
      <c r="Q601" s="49" t="s">
        <v>24</v>
      </c>
      <c r="R601" s="50" t="s">
        <v>230</v>
      </c>
      <c r="S601" s="2" t="s">
        <v>672</v>
      </c>
      <c r="T601" s="50" t="s">
        <v>673</v>
      </c>
      <c r="U601" s="2" t="s">
        <v>674</v>
      </c>
      <c r="V601" s="50" t="s">
        <v>675</v>
      </c>
      <c r="W601" s="2" t="s">
        <v>676</v>
      </c>
    </row>
    <row r="602" spans="1:23" x14ac:dyDescent="0.3">
      <c r="A602" s="49" t="s">
        <v>15094</v>
      </c>
      <c r="B602" s="49" t="s">
        <v>36</v>
      </c>
      <c r="C602" s="50" t="s">
        <v>817</v>
      </c>
      <c r="D602" s="49" t="s">
        <v>22</v>
      </c>
      <c r="O602" s="52">
        <v>0</v>
      </c>
      <c r="P602" s="49" t="s">
        <v>709</v>
      </c>
      <c r="Q602" s="49" t="s">
        <v>24</v>
      </c>
      <c r="R602" s="50" t="s">
        <v>230</v>
      </c>
      <c r="S602" s="2" t="s">
        <v>672</v>
      </c>
      <c r="T602" s="50" t="s">
        <v>673</v>
      </c>
      <c r="U602" s="2" t="s">
        <v>674</v>
      </c>
      <c r="V602" s="50" t="s">
        <v>675</v>
      </c>
      <c r="W602" s="2" t="s">
        <v>676</v>
      </c>
    </row>
    <row r="603" spans="1:23" x14ac:dyDescent="0.3">
      <c r="A603" s="49" t="s">
        <v>15092</v>
      </c>
      <c r="B603" s="56" t="s">
        <v>286</v>
      </c>
      <c r="C603" s="50" t="s">
        <v>24</v>
      </c>
      <c r="D603" s="49" t="s">
        <v>24</v>
      </c>
      <c r="E603" s="51">
        <v>1</v>
      </c>
      <c r="F603" s="52">
        <v>55926</v>
      </c>
      <c r="H603" s="52">
        <v>55926</v>
      </c>
      <c r="O603" s="52">
        <v>55926</v>
      </c>
      <c r="P603" s="49" t="s">
        <v>24</v>
      </c>
      <c r="Q603" s="49" t="s">
        <v>24</v>
      </c>
      <c r="R603" s="50" t="s">
        <v>230</v>
      </c>
      <c r="S603" s="2" t="s">
        <v>672</v>
      </c>
      <c r="T603" s="50" t="s">
        <v>673</v>
      </c>
      <c r="U603" s="2" t="s">
        <v>674</v>
      </c>
      <c r="V603" s="50" t="s">
        <v>675</v>
      </c>
      <c r="W603" s="2" t="s">
        <v>676</v>
      </c>
    </row>
    <row r="604" spans="1:23" x14ac:dyDescent="0.3">
      <c r="A604" s="49" t="s">
        <v>15094</v>
      </c>
      <c r="B604" s="49" t="s">
        <v>730</v>
      </c>
      <c r="C604" s="50" t="s">
        <v>731</v>
      </c>
      <c r="D604" s="49" t="s">
        <v>732</v>
      </c>
      <c r="E604" s="51">
        <v>1</v>
      </c>
      <c r="F604" s="52">
        <v>61812</v>
      </c>
      <c r="H604" s="52">
        <v>61812</v>
      </c>
      <c r="O604" s="52">
        <v>61812</v>
      </c>
      <c r="P604" s="49" t="s">
        <v>733</v>
      </c>
      <c r="Q604" s="49" t="s">
        <v>24</v>
      </c>
      <c r="R604" s="50" t="s">
        <v>230</v>
      </c>
      <c r="S604" s="2" t="s">
        <v>672</v>
      </c>
      <c r="T604" s="50" t="s">
        <v>673</v>
      </c>
      <c r="U604" s="2" t="s">
        <v>674</v>
      </c>
      <c r="V604" s="50" t="s">
        <v>675</v>
      </c>
      <c r="W604" s="2" t="s">
        <v>676</v>
      </c>
    </row>
    <row r="605" spans="1:23" x14ac:dyDescent="0.3">
      <c r="A605" s="49" t="s">
        <v>15094</v>
      </c>
      <c r="B605" s="49" t="s">
        <v>787</v>
      </c>
      <c r="C605" s="50" t="s">
        <v>788</v>
      </c>
      <c r="D605" s="49" t="s">
        <v>789</v>
      </c>
      <c r="E605" s="51">
        <v>1</v>
      </c>
      <c r="F605" s="52">
        <v>93135</v>
      </c>
      <c r="H605" s="52">
        <v>93135</v>
      </c>
      <c r="O605" s="52">
        <v>93135</v>
      </c>
      <c r="P605" s="49" t="s">
        <v>733</v>
      </c>
      <c r="Q605" s="49" t="s">
        <v>24</v>
      </c>
      <c r="R605" s="50" t="s">
        <v>230</v>
      </c>
      <c r="S605" s="2" t="s">
        <v>672</v>
      </c>
      <c r="T605" s="50" t="s">
        <v>673</v>
      </c>
      <c r="U605" s="2" t="s">
        <v>674</v>
      </c>
      <c r="V605" s="50" t="s">
        <v>675</v>
      </c>
      <c r="W605" s="2" t="s">
        <v>676</v>
      </c>
    </row>
    <row r="606" spans="1:23" x14ac:dyDescent="0.3">
      <c r="A606" s="49" t="s">
        <v>15094</v>
      </c>
      <c r="B606" s="49" t="s">
        <v>760</v>
      </c>
      <c r="C606" s="50" t="s">
        <v>761</v>
      </c>
      <c r="D606" s="49" t="s">
        <v>48</v>
      </c>
      <c r="E606" s="51">
        <v>0.60019400000000001</v>
      </c>
      <c r="F606" s="52">
        <v>56267</v>
      </c>
      <c r="H606" s="52">
        <v>56267</v>
      </c>
      <c r="O606" s="52">
        <v>56267</v>
      </c>
      <c r="P606" s="49" t="s">
        <v>762</v>
      </c>
      <c r="Q606" s="49" t="s">
        <v>24</v>
      </c>
      <c r="R606" s="50" t="s">
        <v>230</v>
      </c>
      <c r="S606" s="2" t="s">
        <v>672</v>
      </c>
      <c r="T606" s="50" t="s">
        <v>673</v>
      </c>
      <c r="U606" s="2" t="s">
        <v>674</v>
      </c>
      <c r="V606" s="50" t="s">
        <v>675</v>
      </c>
      <c r="W606" s="2" t="s">
        <v>676</v>
      </c>
    </row>
    <row r="607" spans="1:23" x14ac:dyDescent="0.3">
      <c r="A607" s="49" t="s">
        <v>15094</v>
      </c>
      <c r="B607" s="49" t="s">
        <v>760</v>
      </c>
      <c r="C607" s="50" t="s">
        <v>761</v>
      </c>
      <c r="D607" s="49" t="s">
        <v>48</v>
      </c>
      <c r="E607" s="51">
        <v>0.39980599999999999</v>
      </c>
      <c r="F607" s="52">
        <v>37481</v>
      </c>
      <c r="H607" s="52">
        <v>37481</v>
      </c>
      <c r="O607" s="52">
        <v>37481</v>
      </c>
      <c r="P607" s="49" t="s">
        <v>671</v>
      </c>
      <c r="Q607" s="49" t="s">
        <v>24</v>
      </c>
      <c r="R607" s="50" t="s">
        <v>230</v>
      </c>
      <c r="S607" s="2" t="s">
        <v>672</v>
      </c>
      <c r="T607" s="50" t="s">
        <v>673</v>
      </c>
      <c r="U607" s="2" t="s">
        <v>674</v>
      </c>
      <c r="V607" s="50" t="s">
        <v>675</v>
      </c>
      <c r="W607" s="2" t="s">
        <v>676</v>
      </c>
    </row>
    <row r="608" spans="1:23" x14ac:dyDescent="0.3">
      <c r="A608" s="49" t="s">
        <v>15092</v>
      </c>
      <c r="B608" s="56" t="s">
        <v>763</v>
      </c>
      <c r="C608" s="50" t="s">
        <v>24</v>
      </c>
      <c r="D608" s="49" t="s">
        <v>24</v>
      </c>
      <c r="E608" s="51">
        <v>1</v>
      </c>
      <c r="F608" s="52">
        <v>93748</v>
      </c>
      <c r="H608" s="52">
        <v>93748</v>
      </c>
      <c r="O608" s="52">
        <v>93748</v>
      </c>
      <c r="P608" s="49" t="s">
        <v>24</v>
      </c>
      <c r="Q608" s="49" t="s">
        <v>24</v>
      </c>
      <c r="R608" s="50" t="s">
        <v>230</v>
      </c>
      <c r="S608" s="2" t="s">
        <v>672</v>
      </c>
      <c r="T608" s="50" t="s">
        <v>673</v>
      </c>
      <c r="U608" s="2" t="s">
        <v>674</v>
      </c>
      <c r="V608" s="50" t="s">
        <v>675</v>
      </c>
      <c r="W608" s="2" t="s">
        <v>676</v>
      </c>
    </row>
    <row r="609" spans="1:23" x14ac:dyDescent="0.3">
      <c r="A609" s="49" t="s">
        <v>15094</v>
      </c>
      <c r="B609" s="49" t="s">
        <v>778</v>
      </c>
      <c r="C609" s="50" t="s">
        <v>779</v>
      </c>
      <c r="D609" s="49" t="s">
        <v>262</v>
      </c>
      <c r="E609" s="51">
        <v>1</v>
      </c>
      <c r="F609" s="52">
        <v>106050</v>
      </c>
      <c r="H609" s="52">
        <v>106050</v>
      </c>
      <c r="O609" s="52">
        <v>106050</v>
      </c>
      <c r="P609" s="49" t="s">
        <v>768</v>
      </c>
      <c r="Q609" s="49" t="s">
        <v>24</v>
      </c>
      <c r="R609" s="50" t="s">
        <v>230</v>
      </c>
      <c r="S609" s="2" t="s">
        <v>672</v>
      </c>
      <c r="T609" s="50" t="s">
        <v>673</v>
      </c>
      <c r="U609" s="2" t="s">
        <v>674</v>
      </c>
      <c r="V609" s="50" t="s">
        <v>675</v>
      </c>
      <c r="W609" s="2" t="s">
        <v>676</v>
      </c>
    </row>
    <row r="610" spans="1:23" x14ac:dyDescent="0.3">
      <c r="A610" s="49" t="s">
        <v>15092</v>
      </c>
      <c r="B610" s="56" t="s">
        <v>67</v>
      </c>
      <c r="C610" s="50" t="s">
        <v>24</v>
      </c>
      <c r="D610" s="49" t="s">
        <v>24</v>
      </c>
      <c r="E610" s="51">
        <v>44.024999999999999</v>
      </c>
      <c r="F610" s="52">
        <v>4560228</v>
      </c>
      <c r="G610" s="52">
        <v>199299</v>
      </c>
      <c r="H610" s="52">
        <v>4759527</v>
      </c>
      <c r="K610" s="52">
        <v>71724</v>
      </c>
      <c r="O610" s="52">
        <v>4831251</v>
      </c>
      <c r="P610" s="49" t="s">
        <v>24</v>
      </c>
      <c r="Q610" s="49" t="s">
        <v>24</v>
      </c>
      <c r="R610" s="50" t="s">
        <v>230</v>
      </c>
      <c r="S610" s="2" t="s">
        <v>672</v>
      </c>
      <c r="T610" s="50" t="s">
        <v>673</v>
      </c>
      <c r="U610" s="2" t="s">
        <v>674</v>
      </c>
      <c r="V610" s="50" t="s">
        <v>675</v>
      </c>
      <c r="W610" s="2" t="s">
        <v>676</v>
      </c>
    </row>
    <row r="611" spans="1:23" x14ac:dyDescent="0.3">
      <c r="A611" s="49" t="s">
        <v>15094</v>
      </c>
      <c r="B611" s="49" t="s">
        <v>140</v>
      </c>
      <c r="C611" s="50" t="s">
        <v>818</v>
      </c>
      <c r="D611" s="49" t="s">
        <v>24</v>
      </c>
      <c r="O611" s="52">
        <v>54889</v>
      </c>
      <c r="P611" s="49" t="s">
        <v>819</v>
      </c>
      <c r="Q611" s="49" t="s">
        <v>24</v>
      </c>
      <c r="R611" s="50" t="s">
        <v>230</v>
      </c>
      <c r="S611" s="2" t="s">
        <v>672</v>
      </c>
      <c r="T611" s="50" t="s">
        <v>673</v>
      </c>
      <c r="U611" s="2" t="s">
        <v>674</v>
      </c>
      <c r="V611" s="50" t="s">
        <v>675</v>
      </c>
      <c r="W611" s="2" t="s">
        <v>676</v>
      </c>
    </row>
    <row r="612" spans="1:23" x14ac:dyDescent="0.3">
      <c r="A612" s="49" t="s">
        <v>15094</v>
      </c>
      <c r="B612" s="49" t="s">
        <v>140</v>
      </c>
      <c r="C612" s="50" t="s">
        <v>820</v>
      </c>
      <c r="D612" s="49" t="s">
        <v>24</v>
      </c>
      <c r="O612" s="52">
        <v>21807</v>
      </c>
      <c r="P612" s="49" t="s">
        <v>821</v>
      </c>
      <c r="Q612" s="49" t="s">
        <v>24</v>
      </c>
      <c r="R612" s="50" t="s">
        <v>230</v>
      </c>
      <c r="S612" s="2" t="s">
        <v>672</v>
      </c>
      <c r="T612" s="50" t="s">
        <v>673</v>
      </c>
      <c r="U612" s="2" t="s">
        <v>674</v>
      </c>
      <c r="V612" s="50" t="s">
        <v>675</v>
      </c>
      <c r="W612" s="2" t="s">
        <v>676</v>
      </c>
    </row>
    <row r="613" spans="1:23" x14ac:dyDescent="0.3">
      <c r="A613" s="49" t="s">
        <v>15094</v>
      </c>
      <c r="B613" s="49" t="s">
        <v>140</v>
      </c>
      <c r="C613" s="50" t="s">
        <v>822</v>
      </c>
      <c r="D613" s="49" t="s">
        <v>24</v>
      </c>
      <c r="O613" s="52">
        <v>20659</v>
      </c>
      <c r="P613" s="49" t="s">
        <v>821</v>
      </c>
      <c r="Q613" s="49" t="s">
        <v>24</v>
      </c>
      <c r="R613" s="50" t="s">
        <v>230</v>
      </c>
      <c r="S613" s="2" t="s">
        <v>672</v>
      </c>
      <c r="T613" s="50" t="s">
        <v>673</v>
      </c>
      <c r="U613" s="2" t="s">
        <v>674</v>
      </c>
      <c r="V613" s="50" t="s">
        <v>675</v>
      </c>
      <c r="W613" s="2" t="s">
        <v>676</v>
      </c>
    </row>
    <row r="614" spans="1:23" x14ac:dyDescent="0.3">
      <c r="A614" s="49" t="s">
        <v>15094</v>
      </c>
      <c r="B614" s="49" t="s">
        <v>140</v>
      </c>
      <c r="C614" s="50" t="s">
        <v>823</v>
      </c>
      <c r="D614" s="49" t="s">
        <v>24</v>
      </c>
      <c r="O614" s="52">
        <v>14922</v>
      </c>
      <c r="P614" s="49" t="s">
        <v>821</v>
      </c>
      <c r="Q614" s="49" t="s">
        <v>24</v>
      </c>
      <c r="R614" s="50" t="s">
        <v>230</v>
      </c>
      <c r="S614" s="2" t="s">
        <v>672</v>
      </c>
      <c r="T614" s="50" t="s">
        <v>673</v>
      </c>
      <c r="U614" s="2" t="s">
        <v>674</v>
      </c>
      <c r="V614" s="50" t="s">
        <v>675</v>
      </c>
      <c r="W614" s="2" t="s">
        <v>676</v>
      </c>
    </row>
    <row r="615" spans="1:23" x14ac:dyDescent="0.3">
      <c r="A615" s="49" t="s">
        <v>15094</v>
      </c>
      <c r="B615" s="49" t="s">
        <v>140</v>
      </c>
      <c r="C615" s="50" t="s">
        <v>824</v>
      </c>
      <c r="D615" s="49" t="s">
        <v>24</v>
      </c>
      <c r="O615" s="52">
        <v>7904</v>
      </c>
      <c r="P615" s="49" t="s">
        <v>821</v>
      </c>
      <c r="Q615" s="49" t="s">
        <v>24</v>
      </c>
      <c r="R615" s="50" t="s">
        <v>230</v>
      </c>
      <c r="S615" s="2" t="s">
        <v>672</v>
      </c>
      <c r="T615" s="50" t="s">
        <v>673</v>
      </c>
      <c r="U615" s="2" t="s">
        <v>674</v>
      </c>
      <c r="V615" s="50" t="s">
        <v>675</v>
      </c>
      <c r="W615" s="2" t="s">
        <v>676</v>
      </c>
    </row>
    <row r="616" spans="1:23" x14ac:dyDescent="0.3">
      <c r="A616" s="49" t="s">
        <v>15092</v>
      </c>
      <c r="B616" s="56" t="s">
        <v>72</v>
      </c>
      <c r="C616" s="50" t="s">
        <v>24</v>
      </c>
      <c r="D616" s="49" t="s">
        <v>24</v>
      </c>
      <c r="O616" s="52">
        <v>120181</v>
      </c>
      <c r="P616" s="49" t="s">
        <v>24</v>
      </c>
      <c r="Q616" s="49" t="s">
        <v>24</v>
      </c>
      <c r="R616" s="50" t="s">
        <v>230</v>
      </c>
      <c r="S616" s="2" t="s">
        <v>672</v>
      </c>
      <c r="T616" s="50" t="s">
        <v>673</v>
      </c>
      <c r="U616" s="2" t="s">
        <v>674</v>
      </c>
      <c r="V616" s="50" t="s">
        <v>675</v>
      </c>
      <c r="W616" s="2" t="s">
        <v>676</v>
      </c>
    </row>
    <row r="617" spans="1:23" x14ac:dyDescent="0.3">
      <c r="A617" s="49" t="s">
        <v>15094</v>
      </c>
      <c r="B617" s="49" t="s">
        <v>73</v>
      </c>
      <c r="C617" s="50" t="s">
        <v>24</v>
      </c>
      <c r="D617" s="49" t="s">
        <v>24</v>
      </c>
      <c r="O617" s="52">
        <v>25001</v>
      </c>
      <c r="P617" s="49" t="s">
        <v>762</v>
      </c>
      <c r="R617" s="50" t="s">
        <v>230</v>
      </c>
      <c r="S617" s="2" t="s">
        <v>672</v>
      </c>
      <c r="T617" s="50" t="s">
        <v>673</v>
      </c>
      <c r="U617" s="2" t="s">
        <v>674</v>
      </c>
      <c r="V617" s="50" t="s">
        <v>675</v>
      </c>
      <c r="W617" s="2" t="s">
        <v>676</v>
      </c>
    </row>
    <row r="618" spans="1:23" x14ac:dyDescent="0.3">
      <c r="A618" s="49" t="s">
        <v>15094</v>
      </c>
      <c r="B618" s="49" t="s">
        <v>73</v>
      </c>
      <c r="C618" s="50" t="s">
        <v>24</v>
      </c>
      <c r="D618" s="49" t="s">
        <v>24</v>
      </c>
      <c r="O618" s="52">
        <v>3900</v>
      </c>
      <c r="P618" s="49" t="s">
        <v>709</v>
      </c>
      <c r="R618" s="50" t="s">
        <v>230</v>
      </c>
      <c r="S618" s="2" t="s">
        <v>672</v>
      </c>
      <c r="T618" s="50" t="s">
        <v>673</v>
      </c>
      <c r="U618" s="2" t="s">
        <v>674</v>
      </c>
      <c r="V618" s="50" t="s">
        <v>675</v>
      </c>
      <c r="W618" s="2" t="s">
        <v>676</v>
      </c>
    </row>
    <row r="619" spans="1:23" x14ac:dyDescent="0.3">
      <c r="A619" s="49" t="s">
        <v>15094</v>
      </c>
      <c r="B619" s="49" t="s">
        <v>73</v>
      </c>
      <c r="C619" s="50" t="s">
        <v>24</v>
      </c>
      <c r="D619" s="49" t="s">
        <v>24</v>
      </c>
      <c r="O619" s="52">
        <v>88800</v>
      </c>
      <c r="P619" s="49" t="s">
        <v>821</v>
      </c>
      <c r="R619" s="50" t="s">
        <v>230</v>
      </c>
      <c r="S619" s="2" t="s">
        <v>672</v>
      </c>
      <c r="T619" s="50" t="s">
        <v>673</v>
      </c>
      <c r="U619" s="2" t="s">
        <v>674</v>
      </c>
      <c r="V619" s="50" t="s">
        <v>675</v>
      </c>
      <c r="W619" s="2" t="s">
        <v>676</v>
      </c>
    </row>
    <row r="620" spans="1:23" x14ac:dyDescent="0.3">
      <c r="A620" s="49" t="s">
        <v>15094</v>
      </c>
      <c r="B620" s="49" t="s">
        <v>73</v>
      </c>
      <c r="C620" s="50" t="s">
        <v>24</v>
      </c>
      <c r="D620" s="49" t="s">
        <v>24</v>
      </c>
      <c r="O620" s="52">
        <v>20000</v>
      </c>
      <c r="P620" s="49" t="s">
        <v>753</v>
      </c>
      <c r="R620" s="50" t="s">
        <v>230</v>
      </c>
      <c r="S620" s="2" t="s">
        <v>672</v>
      </c>
      <c r="T620" s="50" t="s">
        <v>673</v>
      </c>
      <c r="U620" s="2" t="s">
        <v>674</v>
      </c>
      <c r="V620" s="50" t="s">
        <v>675</v>
      </c>
      <c r="W620" s="2" t="s">
        <v>676</v>
      </c>
    </row>
    <row r="621" spans="1:23" x14ac:dyDescent="0.3">
      <c r="A621" s="49" t="s">
        <v>15094</v>
      </c>
      <c r="B621" s="49" t="s">
        <v>73</v>
      </c>
      <c r="C621" s="50" t="s">
        <v>24</v>
      </c>
      <c r="D621" s="49" t="s">
        <v>24</v>
      </c>
      <c r="O621" s="52">
        <v>312661</v>
      </c>
      <c r="P621" s="49" t="s">
        <v>819</v>
      </c>
      <c r="R621" s="50" t="s">
        <v>230</v>
      </c>
      <c r="S621" s="2" t="s">
        <v>672</v>
      </c>
      <c r="T621" s="50" t="s">
        <v>673</v>
      </c>
      <c r="U621" s="2" t="s">
        <v>674</v>
      </c>
      <c r="V621" s="50" t="s">
        <v>675</v>
      </c>
      <c r="W621" s="2" t="s">
        <v>676</v>
      </c>
    </row>
    <row r="622" spans="1:23" x14ac:dyDescent="0.3">
      <c r="A622" s="49" t="s">
        <v>15094</v>
      </c>
      <c r="B622" s="49" t="s">
        <v>79</v>
      </c>
      <c r="C622" s="50" t="s">
        <v>24</v>
      </c>
      <c r="D622" s="49" t="s">
        <v>24</v>
      </c>
      <c r="O622" s="52">
        <v>476700</v>
      </c>
      <c r="P622" s="49" t="s">
        <v>819</v>
      </c>
      <c r="R622" s="50" t="s">
        <v>230</v>
      </c>
      <c r="S622" s="2" t="s">
        <v>672</v>
      </c>
      <c r="T622" s="50" t="s">
        <v>673</v>
      </c>
      <c r="U622" s="2" t="s">
        <v>674</v>
      </c>
      <c r="V622" s="50" t="s">
        <v>675</v>
      </c>
      <c r="W622" s="2" t="s">
        <v>676</v>
      </c>
    </row>
    <row r="623" spans="1:23" x14ac:dyDescent="0.3">
      <c r="A623" s="49" t="s">
        <v>15094</v>
      </c>
      <c r="B623" s="49" t="s">
        <v>79</v>
      </c>
      <c r="C623" s="50" t="s">
        <v>24</v>
      </c>
      <c r="D623" s="49" t="s">
        <v>24</v>
      </c>
      <c r="O623" s="52">
        <v>55000</v>
      </c>
      <c r="P623" s="49" t="s">
        <v>709</v>
      </c>
      <c r="R623" s="50" t="s">
        <v>230</v>
      </c>
      <c r="S623" s="2" t="s">
        <v>672</v>
      </c>
      <c r="T623" s="50" t="s">
        <v>673</v>
      </c>
      <c r="U623" s="2" t="s">
        <v>674</v>
      </c>
      <c r="V623" s="50" t="s">
        <v>675</v>
      </c>
      <c r="W623" s="2" t="s">
        <v>676</v>
      </c>
    </row>
    <row r="624" spans="1:23" x14ac:dyDescent="0.3">
      <c r="A624" s="49" t="s">
        <v>15094</v>
      </c>
      <c r="B624" s="49" t="s">
        <v>79</v>
      </c>
      <c r="C624" s="50" t="s">
        <v>24</v>
      </c>
      <c r="D624" s="49" t="s">
        <v>24</v>
      </c>
      <c r="O624" s="52">
        <v>75000</v>
      </c>
      <c r="P624" s="49" t="s">
        <v>825</v>
      </c>
      <c r="R624" s="50" t="s">
        <v>230</v>
      </c>
      <c r="S624" s="2" t="s">
        <v>672</v>
      </c>
      <c r="T624" s="50" t="s">
        <v>673</v>
      </c>
      <c r="U624" s="2" t="s">
        <v>674</v>
      </c>
      <c r="V624" s="50" t="s">
        <v>675</v>
      </c>
      <c r="W624" s="2" t="s">
        <v>676</v>
      </c>
    </row>
    <row r="625" spans="1:23" x14ac:dyDescent="0.3">
      <c r="A625" s="49" t="s">
        <v>15094</v>
      </c>
      <c r="B625" s="49" t="s">
        <v>80</v>
      </c>
      <c r="C625" s="50" t="s">
        <v>24</v>
      </c>
      <c r="D625" s="49" t="s">
        <v>24</v>
      </c>
      <c r="O625" s="52">
        <v>5000</v>
      </c>
      <c r="P625" s="49" t="s">
        <v>819</v>
      </c>
      <c r="R625" s="50" t="s">
        <v>230</v>
      </c>
      <c r="S625" s="2" t="s">
        <v>672</v>
      </c>
      <c r="T625" s="50" t="s">
        <v>673</v>
      </c>
      <c r="U625" s="2" t="s">
        <v>674</v>
      </c>
      <c r="V625" s="50" t="s">
        <v>675</v>
      </c>
      <c r="W625" s="2" t="s">
        <v>676</v>
      </c>
    </row>
    <row r="626" spans="1:23" x14ac:dyDescent="0.3">
      <c r="A626" s="49" t="s">
        <v>15094</v>
      </c>
      <c r="B626" s="49" t="s">
        <v>80</v>
      </c>
      <c r="C626" s="50" t="s">
        <v>24</v>
      </c>
      <c r="D626" s="49" t="s">
        <v>24</v>
      </c>
      <c r="O626" s="52">
        <v>69500</v>
      </c>
      <c r="P626" s="49" t="s">
        <v>821</v>
      </c>
      <c r="R626" s="50" t="s">
        <v>230</v>
      </c>
      <c r="S626" s="2" t="s">
        <v>672</v>
      </c>
      <c r="T626" s="50" t="s">
        <v>673</v>
      </c>
      <c r="U626" s="2" t="s">
        <v>674</v>
      </c>
      <c r="V626" s="50" t="s">
        <v>675</v>
      </c>
      <c r="W626" s="2" t="s">
        <v>676</v>
      </c>
    </row>
    <row r="627" spans="1:23" x14ac:dyDescent="0.3">
      <c r="A627" s="49" t="s">
        <v>15094</v>
      </c>
      <c r="B627" s="49" t="s">
        <v>81</v>
      </c>
      <c r="C627" s="50" t="s">
        <v>24</v>
      </c>
      <c r="D627" s="49" t="s">
        <v>24</v>
      </c>
      <c r="O627" s="52">
        <v>54600</v>
      </c>
      <c r="P627" s="49" t="s">
        <v>821</v>
      </c>
      <c r="R627" s="50" t="s">
        <v>230</v>
      </c>
      <c r="S627" s="2" t="s">
        <v>672</v>
      </c>
      <c r="T627" s="50" t="s">
        <v>673</v>
      </c>
      <c r="U627" s="2" t="s">
        <v>674</v>
      </c>
      <c r="V627" s="50" t="s">
        <v>675</v>
      </c>
      <c r="W627" s="2" t="s">
        <v>676</v>
      </c>
    </row>
    <row r="628" spans="1:23" x14ac:dyDescent="0.3">
      <c r="A628" s="49" t="s">
        <v>15094</v>
      </c>
      <c r="B628" s="49" t="s">
        <v>81</v>
      </c>
      <c r="C628" s="50" t="s">
        <v>24</v>
      </c>
      <c r="D628" s="49" t="s">
        <v>24</v>
      </c>
      <c r="O628" s="52">
        <v>10000</v>
      </c>
      <c r="P628" s="49" t="s">
        <v>819</v>
      </c>
      <c r="R628" s="50" t="s">
        <v>230</v>
      </c>
      <c r="S628" s="2" t="s">
        <v>672</v>
      </c>
      <c r="T628" s="50" t="s">
        <v>673</v>
      </c>
      <c r="U628" s="2" t="s">
        <v>674</v>
      </c>
      <c r="V628" s="50" t="s">
        <v>675</v>
      </c>
      <c r="W628" s="2" t="s">
        <v>676</v>
      </c>
    </row>
    <row r="629" spans="1:23" x14ac:dyDescent="0.3">
      <c r="A629" s="49" t="s">
        <v>15094</v>
      </c>
      <c r="B629" s="49" t="s">
        <v>82</v>
      </c>
      <c r="C629" s="50" t="s">
        <v>24</v>
      </c>
      <c r="D629" s="49" t="s">
        <v>24</v>
      </c>
      <c r="O629" s="52">
        <v>385000</v>
      </c>
      <c r="P629" s="49" t="s">
        <v>679</v>
      </c>
      <c r="R629" s="50" t="s">
        <v>230</v>
      </c>
      <c r="S629" s="2" t="s">
        <v>672</v>
      </c>
      <c r="T629" s="50" t="s">
        <v>673</v>
      </c>
      <c r="U629" s="2" t="s">
        <v>674</v>
      </c>
      <c r="V629" s="50" t="s">
        <v>675</v>
      </c>
      <c r="W629" s="2" t="s">
        <v>676</v>
      </c>
    </row>
    <row r="630" spans="1:23" x14ac:dyDescent="0.3">
      <c r="A630" s="49" t="s">
        <v>15094</v>
      </c>
      <c r="B630" s="49" t="s">
        <v>82</v>
      </c>
      <c r="C630" s="50" t="s">
        <v>24</v>
      </c>
      <c r="D630" s="49" t="s">
        <v>24</v>
      </c>
      <c r="O630" s="52">
        <v>156787</v>
      </c>
      <c r="P630" s="49" t="s">
        <v>819</v>
      </c>
      <c r="R630" s="50" t="s">
        <v>230</v>
      </c>
      <c r="S630" s="2" t="s">
        <v>672</v>
      </c>
      <c r="T630" s="50" t="s">
        <v>673</v>
      </c>
      <c r="U630" s="2" t="s">
        <v>674</v>
      </c>
      <c r="V630" s="50" t="s">
        <v>675</v>
      </c>
      <c r="W630" s="2" t="s">
        <v>676</v>
      </c>
    </row>
    <row r="631" spans="1:23" x14ac:dyDescent="0.3">
      <c r="A631" s="49" t="s">
        <v>15094</v>
      </c>
      <c r="B631" s="49" t="s">
        <v>82</v>
      </c>
      <c r="C631" s="50" t="s">
        <v>24</v>
      </c>
      <c r="D631" s="49" t="s">
        <v>24</v>
      </c>
      <c r="O631" s="52">
        <v>45100</v>
      </c>
      <c r="P631" s="49" t="s">
        <v>709</v>
      </c>
      <c r="R631" s="50" t="s">
        <v>230</v>
      </c>
      <c r="S631" s="2" t="s">
        <v>672</v>
      </c>
      <c r="T631" s="50" t="s">
        <v>673</v>
      </c>
      <c r="U631" s="2" t="s">
        <v>674</v>
      </c>
      <c r="V631" s="50" t="s">
        <v>675</v>
      </c>
      <c r="W631" s="2" t="s">
        <v>676</v>
      </c>
    </row>
    <row r="632" spans="1:23" x14ac:dyDescent="0.3">
      <c r="A632" s="49" t="s">
        <v>15094</v>
      </c>
      <c r="B632" s="49" t="s">
        <v>84</v>
      </c>
      <c r="C632" s="50" t="s">
        <v>24</v>
      </c>
      <c r="D632" s="49" t="s">
        <v>24</v>
      </c>
      <c r="O632" s="52">
        <v>15000</v>
      </c>
      <c r="P632" s="49" t="s">
        <v>699</v>
      </c>
      <c r="R632" s="50" t="s">
        <v>230</v>
      </c>
      <c r="S632" s="2" t="s">
        <v>672</v>
      </c>
      <c r="T632" s="50" t="s">
        <v>673</v>
      </c>
      <c r="U632" s="2" t="s">
        <v>674</v>
      </c>
      <c r="V632" s="50" t="s">
        <v>675</v>
      </c>
      <c r="W632" s="2" t="s">
        <v>676</v>
      </c>
    </row>
    <row r="633" spans="1:23" x14ac:dyDescent="0.3">
      <c r="A633" s="49" t="s">
        <v>15094</v>
      </c>
      <c r="B633" s="49" t="s">
        <v>84</v>
      </c>
      <c r="C633" s="50" t="s">
        <v>24</v>
      </c>
      <c r="D633" s="49" t="s">
        <v>24</v>
      </c>
      <c r="O633" s="52">
        <v>1000</v>
      </c>
      <c r="P633" s="49" t="s">
        <v>709</v>
      </c>
      <c r="R633" s="50" t="s">
        <v>230</v>
      </c>
      <c r="S633" s="2" t="s">
        <v>672</v>
      </c>
      <c r="T633" s="50" t="s">
        <v>673</v>
      </c>
      <c r="U633" s="2" t="s">
        <v>674</v>
      </c>
      <c r="V633" s="50" t="s">
        <v>675</v>
      </c>
      <c r="W633" s="2" t="s">
        <v>676</v>
      </c>
    </row>
    <row r="634" spans="1:23" x14ac:dyDescent="0.3">
      <c r="A634" s="49" t="s">
        <v>15094</v>
      </c>
      <c r="B634" s="49" t="s">
        <v>84</v>
      </c>
      <c r="C634" s="50" t="s">
        <v>24</v>
      </c>
      <c r="D634" s="49" t="s">
        <v>24</v>
      </c>
      <c r="O634" s="52">
        <v>15000</v>
      </c>
      <c r="P634" s="49" t="s">
        <v>683</v>
      </c>
      <c r="R634" s="50" t="s">
        <v>230</v>
      </c>
      <c r="S634" s="2" t="s">
        <v>672</v>
      </c>
      <c r="T634" s="50" t="s">
        <v>673</v>
      </c>
      <c r="U634" s="2" t="s">
        <v>674</v>
      </c>
      <c r="V634" s="50" t="s">
        <v>675</v>
      </c>
      <c r="W634" s="2" t="s">
        <v>676</v>
      </c>
    </row>
    <row r="635" spans="1:23" x14ac:dyDescent="0.3">
      <c r="A635" s="49" t="s">
        <v>15094</v>
      </c>
      <c r="B635" s="49" t="s">
        <v>84</v>
      </c>
      <c r="C635" s="50" t="s">
        <v>24</v>
      </c>
      <c r="D635" s="49" t="s">
        <v>24</v>
      </c>
      <c r="O635" s="52">
        <v>15000</v>
      </c>
      <c r="P635" s="49" t="s">
        <v>819</v>
      </c>
      <c r="R635" s="50" t="s">
        <v>230</v>
      </c>
      <c r="S635" s="2" t="s">
        <v>672</v>
      </c>
      <c r="T635" s="50" t="s">
        <v>673</v>
      </c>
      <c r="U635" s="2" t="s">
        <v>674</v>
      </c>
      <c r="V635" s="50" t="s">
        <v>675</v>
      </c>
      <c r="W635" s="2" t="s">
        <v>676</v>
      </c>
    </row>
    <row r="636" spans="1:23" x14ac:dyDescent="0.3">
      <c r="A636" s="49" t="s">
        <v>15094</v>
      </c>
      <c r="B636" s="49" t="s">
        <v>84</v>
      </c>
      <c r="C636" s="50" t="s">
        <v>24</v>
      </c>
      <c r="D636" s="49" t="s">
        <v>24</v>
      </c>
      <c r="O636" s="52">
        <v>20000</v>
      </c>
      <c r="P636" s="49" t="s">
        <v>802</v>
      </c>
      <c r="R636" s="50" t="s">
        <v>230</v>
      </c>
      <c r="S636" s="2" t="s">
        <v>672</v>
      </c>
      <c r="T636" s="50" t="s">
        <v>673</v>
      </c>
      <c r="U636" s="2" t="s">
        <v>674</v>
      </c>
      <c r="V636" s="50" t="s">
        <v>675</v>
      </c>
      <c r="W636" s="2" t="s">
        <v>676</v>
      </c>
    </row>
    <row r="637" spans="1:23" x14ac:dyDescent="0.3">
      <c r="A637" s="49" t="s">
        <v>15094</v>
      </c>
      <c r="B637" s="49" t="s">
        <v>85</v>
      </c>
      <c r="C637" s="50" t="s">
        <v>24</v>
      </c>
      <c r="D637" s="49" t="s">
        <v>24</v>
      </c>
      <c r="O637" s="52">
        <v>150000</v>
      </c>
      <c r="P637" s="49" t="s">
        <v>819</v>
      </c>
      <c r="R637" s="50" t="s">
        <v>230</v>
      </c>
      <c r="S637" s="2" t="s">
        <v>672</v>
      </c>
      <c r="T637" s="50" t="s">
        <v>673</v>
      </c>
      <c r="U637" s="2" t="s">
        <v>674</v>
      </c>
      <c r="V637" s="50" t="s">
        <v>675</v>
      </c>
      <c r="W637" s="2" t="s">
        <v>676</v>
      </c>
    </row>
    <row r="638" spans="1:23" x14ac:dyDescent="0.3">
      <c r="A638" s="49" t="s">
        <v>15094</v>
      </c>
      <c r="B638" s="49" t="s">
        <v>826</v>
      </c>
      <c r="C638" s="50" t="s">
        <v>24</v>
      </c>
      <c r="D638" s="49" t="s">
        <v>24</v>
      </c>
      <c r="O638" s="52">
        <v>500000</v>
      </c>
      <c r="P638" s="49" t="s">
        <v>821</v>
      </c>
      <c r="R638" s="50" t="s">
        <v>230</v>
      </c>
      <c r="S638" s="2" t="s">
        <v>672</v>
      </c>
      <c r="T638" s="50" t="s">
        <v>673</v>
      </c>
      <c r="U638" s="2" t="s">
        <v>674</v>
      </c>
      <c r="V638" s="50" t="s">
        <v>675</v>
      </c>
      <c r="W638" s="2" t="s">
        <v>676</v>
      </c>
    </row>
    <row r="639" spans="1:23" x14ac:dyDescent="0.3">
      <c r="A639" s="49" t="s">
        <v>15092</v>
      </c>
      <c r="B639" s="56" t="s">
        <v>86</v>
      </c>
      <c r="C639" s="50" t="s">
        <v>24</v>
      </c>
      <c r="D639" s="49" t="s">
        <v>24</v>
      </c>
      <c r="O639" s="52">
        <v>2499049</v>
      </c>
      <c r="P639" s="49" t="s">
        <v>24</v>
      </c>
      <c r="Q639" s="49" t="s">
        <v>24</v>
      </c>
      <c r="R639" s="50" t="s">
        <v>230</v>
      </c>
      <c r="S639" s="2" t="s">
        <v>672</v>
      </c>
      <c r="T639" s="50" t="s">
        <v>673</v>
      </c>
      <c r="U639" s="2" t="s">
        <v>674</v>
      </c>
      <c r="V639" s="50" t="s">
        <v>675</v>
      </c>
      <c r="W639" s="2" t="s">
        <v>676</v>
      </c>
    </row>
    <row r="640" spans="1:23" x14ac:dyDescent="0.3">
      <c r="A640" s="49" t="s">
        <v>15094</v>
      </c>
      <c r="B640" s="56" t="s">
        <v>87</v>
      </c>
      <c r="C640" s="50" t="s">
        <v>24</v>
      </c>
      <c r="D640" s="49" t="s">
        <v>24</v>
      </c>
      <c r="O640" s="52">
        <v>1423240</v>
      </c>
      <c r="P640" s="49" t="s">
        <v>24</v>
      </c>
      <c r="Q640" s="49" t="s">
        <v>24</v>
      </c>
      <c r="R640" s="50" t="s">
        <v>230</v>
      </c>
      <c r="S640" s="2" t="s">
        <v>672</v>
      </c>
      <c r="T640" s="50" t="s">
        <v>673</v>
      </c>
      <c r="U640" s="2" t="s">
        <v>674</v>
      </c>
      <c r="V640" s="50" t="s">
        <v>675</v>
      </c>
      <c r="W640" s="2" t="s">
        <v>676</v>
      </c>
    </row>
    <row r="641" spans="1:23" x14ac:dyDescent="0.3">
      <c r="A641" s="49" t="s">
        <v>15092</v>
      </c>
      <c r="B641" s="56" t="s">
        <v>88</v>
      </c>
      <c r="C641" s="50" t="s">
        <v>24</v>
      </c>
      <c r="D641" s="49" t="s">
        <v>24</v>
      </c>
      <c r="E641" s="51">
        <v>44.024999999999999</v>
      </c>
      <c r="O641" s="52">
        <v>8873721</v>
      </c>
      <c r="P641" s="49" t="s">
        <v>24</v>
      </c>
      <c r="Q641" s="49" t="s">
        <v>24</v>
      </c>
      <c r="R641" s="50" t="s">
        <v>230</v>
      </c>
      <c r="S641" s="2" t="s">
        <v>672</v>
      </c>
      <c r="T641" s="50" t="s">
        <v>673</v>
      </c>
      <c r="U641" s="2" t="s">
        <v>674</v>
      </c>
      <c r="V641" s="50" t="s">
        <v>675</v>
      </c>
      <c r="W641" s="2" t="s">
        <v>676</v>
      </c>
    </row>
    <row r="642" spans="1:23" x14ac:dyDescent="0.3">
      <c r="A642" s="49" t="s">
        <v>15094</v>
      </c>
      <c r="B642" s="49" t="s">
        <v>906</v>
      </c>
      <c r="C642" s="50" t="s">
        <v>907</v>
      </c>
      <c r="D642" s="49" t="s">
        <v>829</v>
      </c>
      <c r="E642" s="51">
        <v>1</v>
      </c>
      <c r="F642" s="52">
        <v>60170</v>
      </c>
      <c r="H642" s="52">
        <v>60170</v>
      </c>
      <c r="O642" s="52">
        <v>60170</v>
      </c>
      <c r="P642" s="49" t="s">
        <v>838</v>
      </c>
      <c r="Q642" s="49" t="s">
        <v>24</v>
      </c>
      <c r="R642" s="50" t="s">
        <v>831</v>
      </c>
      <c r="S642" s="2" t="s">
        <v>832</v>
      </c>
      <c r="T642" s="50" t="s">
        <v>673</v>
      </c>
      <c r="U642" s="2" t="s">
        <v>674</v>
      </c>
      <c r="V642" s="50" t="s">
        <v>675</v>
      </c>
      <c r="W642" s="2" t="s">
        <v>676</v>
      </c>
    </row>
    <row r="643" spans="1:23" x14ac:dyDescent="0.3">
      <c r="A643" s="49" t="s">
        <v>15094</v>
      </c>
      <c r="B643" s="49" t="s">
        <v>883</v>
      </c>
      <c r="C643" s="50" t="s">
        <v>884</v>
      </c>
      <c r="D643" s="49" t="s">
        <v>837</v>
      </c>
      <c r="E643" s="51">
        <v>1</v>
      </c>
      <c r="F643" s="52">
        <v>67634</v>
      </c>
      <c r="H643" s="52">
        <v>67634</v>
      </c>
      <c r="O643" s="52">
        <v>67634</v>
      </c>
      <c r="P643" s="49" t="s">
        <v>885</v>
      </c>
      <c r="Q643" s="49" t="s">
        <v>24</v>
      </c>
      <c r="R643" s="50" t="s">
        <v>831</v>
      </c>
      <c r="S643" s="2" t="s">
        <v>832</v>
      </c>
      <c r="T643" s="50" t="s">
        <v>673</v>
      </c>
      <c r="U643" s="2" t="s">
        <v>674</v>
      </c>
      <c r="V643" s="50" t="s">
        <v>675</v>
      </c>
      <c r="W643" s="2" t="s">
        <v>676</v>
      </c>
    </row>
    <row r="644" spans="1:23" x14ac:dyDescent="0.3">
      <c r="A644" s="49" t="s">
        <v>15094</v>
      </c>
      <c r="B644" s="49" t="s">
        <v>868</v>
      </c>
      <c r="C644" s="50" t="s">
        <v>869</v>
      </c>
      <c r="D644" s="49" t="s">
        <v>829</v>
      </c>
      <c r="E644" s="51">
        <v>1</v>
      </c>
      <c r="F644" s="52">
        <v>60170</v>
      </c>
      <c r="H644" s="52">
        <v>60170</v>
      </c>
      <c r="O644" s="52">
        <v>60170</v>
      </c>
      <c r="P644" s="49" t="s">
        <v>838</v>
      </c>
      <c r="Q644" s="49" t="s">
        <v>24</v>
      </c>
      <c r="R644" s="50" t="s">
        <v>831</v>
      </c>
      <c r="S644" s="2" t="s">
        <v>832</v>
      </c>
      <c r="T644" s="50" t="s">
        <v>673</v>
      </c>
      <c r="U644" s="2" t="s">
        <v>674</v>
      </c>
      <c r="V644" s="50" t="s">
        <v>675</v>
      </c>
      <c r="W644" s="2" t="s">
        <v>676</v>
      </c>
    </row>
    <row r="645" spans="1:23" x14ac:dyDescent="0.3">
      <c r="A645" s="49" t="s">
        <v>15094</v>
      </c>
      <c r="B645" s="49" t="s">
        <v>900</v>
      </c>
      <c r="C645" s="50" t="s">
        <v>901</v>
      </c>
      <c r="D645" s="49" t="s">
        <v>829</v>
      </c>
      <c r="E645" s="51">
        <v>1</v>
      </c>
      <c r="F645" s="52">
        <v>55794</v>
      </c>
      <c r="H645" s="52">
        <v>55794</v>
      </c>
      <c r="O645" s="52">
        <v>55794</v>
      </c>
      <c r="P645" s="49" t="s">
        <v>838</v>
      </c>
      <c r="Q645" s="49" t="s">
        <v>24</v>
      </c>
      <c r="R645" s="50" t="s">
        <v>831</v>
      </c>
      <c r="S645" s="2" t="s">
        <v>832</v>
      </c>
      <c r="T645" s="50" t="s">
        <v>673</v>
      </c>
      <c r="U645" s="2" t="s">
        <v>674</v>
      </c>
      <c r="V645" s="50" t="s">
        <v>675</v>
      </c>
      <c r="W645" s="2" t="s">
        <v>676</v>
      </c>
    </row>
    <row r="646" spans="1:23" x14ac:dyDescent="0.3">
      <c r="A646" s="49" t="s">
        <v>15094</v>
      </c>
      <c r="B646" s="49" t="s">
        <v>850</v>
      </c>
      <c r="C646" s="50" t="s">
        <v>851</v>
      </c>
      <c r="D646" s="49" t="s">
        <v>829</v>
      </c>
      <c r="E646" s="51">
        <v>1</v>
      </c>
      <c r="F646" s="52">
        <v>60170</v>
      </c>
      <c r="H646" s="52">
        <v>60170</v>
      </c>
      <c r="O646" s="52">
        <v>60170</v>
      </c>
      <c r="P646" s="49" t="s">
        <v>838</v>
      </c>
      <c r="Q646" s="49" t="s">
        <v>24</v>
      </c>
      <c r="R646" s="50" t="s">
        <v>831</v>
      </c>
      <c r="S646" s="2" t="s">
        <v>832</v>
      </c>
      <c r="T646" s="50" t="s">
        <v>673</v>
      </c>
      <c r="U646" s="2" t="s">
        <v>674</v>
      </c>
      <c r="V646" s="50" t="s">
        <v>675</v>
      </c>
      <c r="W646" s="2" t="s">
        <v>676</v>
      </c>
    </row>
    <row r="647" spans="1:23" x14ac:dyDescent="0.3">
      <c r="A647" s="49" t="s">
        <v>15094</v>
      </c>
      <c r="B647" s="49" t="s">
        <v>860</v>
      </c>
      <c r="C647" s="50" t="s">
        <v>861</v>
      </c>
      <c r="D647" s="49" t="s">
        <v>829</v>
      </c>
      <c r="E647" s="51">
        <v>1</v>
      </c>
      <c r="F647" s="52">
        <v>55794</v>
      </c>
      <c r="H647" s="52">
        <v>55794</v>
      </c>
      <c r="O647" s="52">
        <v>55794</v>
      </c>
      <c r="P647" s="49" t="s">
        <v>830</v>
      </c>
      <c r="Q647" s="49" t="s">
        <v>24</v>
      </c>
      <c r="R647" s="50" t="s">
        <v>831</v>
      </c>
      <c r="S647" s="2" t="s">
        <v>832</v>
      </c>
      <c r="T647" s="50" t="s">
        <v>673</v>
      </c>
      <c r="U647" s="2" t="s">
        <v>674</v>
      </c>
      <c r="V647" s="50" t="s">
        <v>675</v>
      </c>
      <c r="W647" s="2" t="s">
        <v>676</v>
      </c>
    </row>
    <row r="648" spans="1:23" x14ac:dyDescent="0.3">
      <c r="A648" s="49" t="s">
        <v>15094</v>
      </c>
      <c r="B648" s="49" t="s">
        <v>888</v>
      </c>
      <c r="C648" s="50" t="s">
        <v>889</v>
      </c>
      <c r="D648" s="49" t="s">
        <v>829</v>
      </c>
      <c r="E648" s="51">
        <v>1</v>
      </c>
      <c r="F648" s="52">
        <v>55794</v>
      </c>
      <c r="H648" s="52">
        <v>55794</v>
      </c>
      <c r="O648" s="52">
        <v>55794</v>
      </c>
      <c r="P648" s="49" t="s">
        <v>838</v>
      </c>
      <c r="Q648" s="49" t="s">
        <v>24</v>
      </c>
      <c r="R648" s="50" t="s">
        <v>831</v>
      </c>
      <c r="S648" s="2" t="s">
        <v>832</v>
      </c>
      <c r="T648" s="50" t="s">
        <v>673</v>
      </c>
      <c r="U648" s="2" t="s">
        <v>674</v>
      </c>
      <c r="V648" s="50" t="s">
        <v>675</v>
      </c>
      <c r="W648" s="2" t="s">
        <v>676</v>
      </c>
    </row>
    <row r="649" spans="1:23" x14ac:dyDescent="0.3">
      <c r="A649" s="49" t="s">
        <v>15094</v>
      </c>
      <c r="B649" s="49" t="s">
        <v>873</v>
      </c>
      <c r="C649" s="50" t="s">
        <v>874</v>
      </c>
      <c r="D649" s="49" t="s">
        <v>829</v>
      </c>
      <c r="E649" s="51">
        <v>1</v>
      </c>
      <c r="F649" s="52">
        <v>55794</v>
      </c>
      <c r="H649" s="52">
        <v>55794</v>
      </c>
      <c r="O649" s="52">
        <v>55794</v>
      </c>
      <c r="P649" s="49" t="s">
        <v>838</v>
      </c>
      <c r="Q649" s="49" t="s">
        <v>24</v>
      </c>
      <c r="R649" s="50" t="s">
        <v>831</v>
      </c>
      <c r="S649" s="2" t="s">
        <v>832</v>
      </c>
      <c r="T649" s="50" t="s">
        <v>673</v>
      </c>
      <c r="U649" s="2" t="s">
        <v>674</v>
      </c>
      <c r="V649" s="50" t="s">
        <v>675</v>
      </c>
      <c r="W649" s="2" t="s">
        <v>676</v>
      </c>
    </row>
    <row r="650" spans="1:23" x14ac:dyDescent="0.3">
      <c r="A650" s="49" t="s">
        <v>15094</v>
      </c>
      <c r="B650" s="49" t="s">
        <v>912</v>
      </c>
      <c r="C650" s="50" t="s">
        <v>913</v>
      </c>
      <c r="D650" s="49" t="s">
        <v>829</v>
      </c>
      <c r="E650" s="51">
        <v>0.75</v>
      </c>
      <c r="F650" s="52">
        <v>41025</v>
      </c>
      <c r="H650" s="52">
        <v>41025</v>
      </c>
      <c r="O650" s="52">
        <v>41025</v>
      </c>
      <c r="P650" s="49" t="s">
        <v>838</v>
      </c>
      <c r="Q650" s="49" t="s">
        <v>24</v>
      </c>
      <c r="R650" s="50" t="s">
        <v>831</v>
      </c>
      <c r="S650" s="2" t="s">
        <v>832</v>
      </c>
      <c r="T650" s="50" t="s">
        <v>673</v>
      </c>
      <c r="U650" s="2" t="s">
        <v>674</v>
      </c>
      <c r="V650" s="50" t="s">
        <v>675</v>
      </c>
      <c r="W650" s="2" t="s">
        <v>676</v>
      </c>
    </row>
    <row r="651" spans="1:23" x14ac:dyDescent="0.3">
      <c r="A651" s="49" t="s">
        <v>15094</v>
      </c>
      <c r="B651" s="49" t="s">
        <v>912</v>
      </c>
      <c r="C651" s="50" t="s">
        <v>913</v>
      </c>
      <c r="D651" s="49" t="s">
        <v>829</v>
      </c>
      <c r="E651" s="51">
        <v>0.25</v>
      </c>
      <c r="F651" s="52">
        <v>13675</v>
      </c>
      <c r="H651" s="52">
        <v>13675</v>
      </c>
      <c r="O651" s="52">
        <v>13675</v>
      </c>
      <c r="P651" s="49" t="s">
        <v>910</v>
      </c>
      <c r="Q651" s="49" t="s">
        <v>24</v>
      </c>
      <c r="R651" s="50" t="s">
        <v>831</v>
      </c>
      <c r="S651" s="2" t="s">
        <v>832</v>
      </c>
      <c r="T651" s="50" t="s">
        <v>673</v>
      </c>
      <c r="U651" s="2" t="s">
        <v>674</v>
      </c>
      <c r="V651" s="50" t="s">
        <v>675</v>
      </c>
      <c r="W651" s="2" t="s">
        <v>676</v>
      </c>
    </row>
    <row r="652" spans="1:23" x14ac:dyDescent="0.3">
      <c r="A652" s="49" t="s">
        <v>15092</v>
      </c>
      <c r="B652" s="56" t="s">
        <v>914</v>
      </c>
      <c r="C652" s="50" t="s">
        <v>24</v>
      </c>
      <c r="D652" s="49" t="s">
        <v>24</v>
      </c>
      <c r="E652" s="51">
        <v>1</v>
      </c>
      <c r="F652" s="52">
        <v>54700</v>
      </c>
      <c r="H652" s="52">
        <v>54700</v>
      </c>
      <c r="O652" s="52">
        <v>54700</v>
      </c>
      <c r="P652" s="49" t="s">
        <v>24</v>
      </c>
      <c r="Q652" s="49" t="s">
        <v>24</v>
      </c>
      <c r="R652" s="50" t="s">
        <v>831</v>
      </c>
      <c r="S652" s="2" t="s">
        <v>832</v>
      </c>
      <c r="T652" s="50" t="s">
        <v>673</v>
      </c>
      <c r="U652" s="2" t="s">
        <v>674</v>
      </c>
      <c r="V652" s="50" t="s">
        <v>675</v>
      </c>
      <c r="W652" s="2" t="s">
        <v>676</v>
      </c>
    </row>
    <row r="653" spans="1:23" x14ac:dyDescent="0.3">
      <c r="A653" s="49" t="s">
        <v>15094</v>
      </c>
      <c r="B653" s="49" t="s">
        <v>917</v>
      </c>
      <c r="C653" s="50" t="s">
        <v>918</v>
      </c>
      <c r="D653" s="49" t="s">
        <v>829</v>
      </c>
      <c r="E653" s="51">
        <v>1</v>
      </c>
      <c r="F653" s="52">
        <v>57982</v>
      </c>
      <c r="H653" s="52">
        <v>57982</v>
      </c>
      <c r="O653" s="52">
        <v>57982</v>
      </c>
      <c r="P653" s="49" t="s">
        <v>838</v>
      </c>
      <c r="Q653" s="49" t="s">
        <v>24</v>
      </c>
      <c r="R653" s="50" t="s">
        <v>831</v>
      </c>
      <c r="S653" s="2" t="s">
        <v>832</v>
      </c>
      <c r="T653" s="50" t="s">
        <v>673</v>
      </c>
      <c r="U653" s="2" t="s">
        <v>674</v>
      </c>
      <c r="V653" s="50" t="s">
        <v>675</v>
      </c>
      <c r="W653" s="2" t="s">
        <v>676</v>
      </c>
    </row>
    <row r="654" spans="1:23" x14ac:dyDescent="0.3">
      <c r="A654" s="49" t="s">
        <v>15094</v>
      </c>
      <c r="B654" s="49" t="s">
        <v>827</v>
      </c>
      <c r="C654" s="50" t="s">
        <v>828</v>
      </c>
      <c r="D654" s="49" t="s">
        <v>829</v>
      </c>
      <c r="E654" s="51">
        <v>1</v>
      </c>
      <c r="F654" s="52">
        <v>55794</v>
      </c>
      <c r="H654" s="52">
        <v>55794</v>
      </c>
      <c r="O654" s="52">
        <v>55794</v>
      </c>
      <c r="P654" s="49" t="s">
        <v>830</v>
      </c>
      <c r="Q654" s="49" t="s">
        <v>24</v>
      </c>
      <c r="R654" s="50" t="s">
        <v>831</v>
      </c>
      <c r="S654" s="2" t="s">
        <v>832</v>
      </c>
      <c r="T654" s="50" t="s">
        <v>673</v>
      </c>
      <c r="U654" s="2" t="s">
        <v>674</v>
      </c>
      <c r="V654" s="50" t="s">
        <v>675</v>
      </c>
      <c r="W654" s="2" t="s">
        <v>676</v>
      </c>
    </row>
    <row r="655" spans="1:23" x14ac:dyDescent="0.3">
      <c r="A655" s="49" t="s">
        <v>15094</v>
      </c>
      <c r="B655" s="49" t="s">
        <v>866</v>
      </c>
      <c r="C655" s="50" t="s">
        <v>867</v>
      </c>
      <c r="D655" s="49" t="s">
        <v>837</v>
      </c>
      <c r="E655" s="51">
        <v>1</v>
      </c>
      <c r="F655" s="52">
        <v>64903</v>
      </c>
      <c r="H655" s="52">
        <v>64903</v>
      </c>
      <c r="O655" s="52">
        <v>64903</v>
      </c>
      <c r="P655" s="49" t="s">
        <v>838</v>
      </c>
      <c r="Q655" s="49" t="s">
        <v>24</v>
      </c>
      <c r="R655" s="50" t="s">
        <v>831</v>
      </c>
      <c r="S655" s="2" t="s">
        <v>832</v>
      </c>
      <c r="T655" s="50" t="s">
        <v>673</v>
      </c>
      <c r="U655" s="2" t="s">
        <v>674</v>
      </c>
      <c r="V655" s="50" t="s">
        <v>675</v>
      </c>
      <c r="W655" s="2" t="s">
        <v>676</v>
      </c>
    </row>
    <row r="656" spans="1:23" x14ac:dyDescent="0.3">
      <c r="A656" s="49" t="s">
        <v>15094</v>
      </c>
      <c r="B656" s="49" t="s">
        <v>896</v>
      </c>
      <c r="C656" s="50" t="s">
        <v>897</v>
      </c>
      <c r="D656" s="49" t="s">
        <v>829</v>
      </c>
      <c r="E656" s="51">
        <v>1</v>
      </c>
      <c r="F656" s="52">
        <v>57982</v>
      </c>
      <c r="H656" s="52">
        <v>57982</v>
      </c>
      <c r="O656" s="52">
        <v>57982</v>
      </c>
      <c r="P656" s="49" t="s">
        <v>838</v>
      </c>
      <c r="Q656" s="49" t="s">
        <v>24</v>
      </c>
      <c r="R656" s="50" t="s">
        <v>831</v>
      </c>
      <c r="S656" s="2" t="s">
        <v>832</v>
      </c>
      <c r="T656" s="50" t="s">
        <v>673</v>
      </c>
      <c r="U656" s="2" t="s">
        <v>674</v>
      </c>
      <c r="V656" s="50" t="s">
        <v>675</v>
      </c>
      <c r="W656" s="2" t="s">
        <v>676</v>
      </c>
    </row>
    <row r="657" spans="1:23" x14ac:dyDescent="0.3">
      <c r="A657" s="49" t="s">
        <v>15094</v>
      </c>
      <c r="B657" s="49" t="s">
        <v>856</v>
      </c>
      <c r="C657" s="50" t="s">
        <v>857</v>
      </c>
      <c r="D657" s="49" t="s">
        <v>843</v>
      </c>
      <c r="E657" s="51">
        <v>1</v>
      </c>
      <c r="F657" s="52">
        <v>73000</v>
      </c>
      <c r="H657" s="52">
        <v>73000</v>
      </c>
      <c r="O657" s="52">
        <v>73000</v>
      </c>
      <c r="P657" s="49" t="s">
        <v>830</v>
      </c>
      <c r="Q657" s="49" t="s">
        <v>24</v>
      </c>
      <c r="R657" s="50" t="s">
        <v>831</v>
      </c>
      <c r="S657" s="2" t="s">
        <v>832</v>
      </c>
      <c r="T657" s="50" t="s">
        <v>673</v>
      </c>
      <c r="U657" s="2" t="s">
        <v>674</v>
      </c>
      <c r="V657" s="50" t="s">
        <v>675</v>
      </c>
      <c r="W657" s="2" t="s">
        <v>676</v>
      </c>
    </row>
    <row r="658" spans="1:23" x14ac:dyDescent="0.3">
      <c r="A658" s="49" t="s">
        <v>15094</v>
      </c>
      <c r="B658" s="49" t="s">
        <v>927</v>
      </c>
      <c r="C658" s="50" t="s">
        <v>928</v>
      </c>
      <c r="D658" s="49" t="s">
        <v>829</v>
      </c>
      <c r="E658" s="51">
        <v>1</v>
      </c>
      <c r="F658" s="52">
        <v>56888</v>
      </c>
      <c r="H658" s="52">
        <v>56888</v>
      </c>
      <c r="O658" s="52">
        <v>56888</v>
      </c>
      <c r="P658" s="49" t="s">
        <v>838</v>
      </c>
      <c r="Q658" s="49" t="s">
        <v>24</v>
      </c>
      <c r="R658" s="50" t="s">
        <v>831</v>
      </c>
      <c r="S658" s="2" t="s">
        <v>832</v>
      </c>
      <c r="T658" s="50" t="s">
        <v>673</v>
      </c>
      <c r="U658" s="2" t="s">
        <v>674</v>
      </c>
      <c r="V658" s="50" t="s">
        <v>675</v>
      </c>
      <c r="W658" s="2" t="s">
        <v>676</v>
      </c>
    </row>
    <row r="659" spans="1:23" x14ac:dyDescent="0.3">
      <c r="A659" s="49" t="s">
        <v>15094</v>
      </c>
      <c r="B659" s="49" t="s">
        <v>881</v>
      </c>
      <c r="C659" s="50" t="s">
        <v>882</v>
      </c>
      <c r="D659" s="49" t="s">
        <v>262</v>
      </c>
      <c r="E659" s="51">
        <v>1</v>
      </c>
      <c r="F659" s="52">
        <v>106440</v>
      </c>
      <c r="H659" s="52">
        <v>106440</v>
      </c>
      <c r="O659" s="52">
        <v>106440</v>
      </c>
      <c r="P659" s="49" t="s">
        <v>838</v>
      </c>
      <c r="Q659" s="49" t="s">
        <v>24</v>
      </c>
      <c r="R659" s="50" t="s">
        <v>831</v>
      </c>
      <c r="S659" s="2" t="s">
        <v>832</v>
      </c>
      <c r="T659" s="50" t="s">
        <v>673</v>
      </c>
      <c r="U659" s="2" t="s">
        <v>674</v>
      </c>
      <c r="V659" s="50" t="s">
        <v>675</v>
      </c>
      <c r="W659" s="2" t="s">
        <v>676</v>
      </c>
    </row>
    <row r="660" spans="1:23" x14ac:dyDescent="0.3">
      <c r="A660" s="49" t="s">
        <v>15094</v>
      </c>
      <c r="B660" s="49" t="s">
        <v>839</v>
      </c>
      <c r="C660" s="50" t="s">
        <v>840</v>
      </c>
      <c r="D660" s="49" t="s">
        <v>829</v>
      </c>
      <c r="E660" s="51">
        <v>1</v>
      </c>
      <c r="F660" s="52">
        <v>55200</v>
      </c>
      <c r="H660" s="52">
        <v>55200</v>
      </c>
      <c r="O660" s="52">
        <v>55200</v>
      </c>
      <c r="P660" s="49" t="s">
        <v>838</v>
      </c>
      <c r="Q660" s="49" t="s">
        <v>24</v>
      </c>
      <c r="R660" s="50" t="s">
        <v>831</v>
      </c>
      <c r="S660" s="2" t="s">
        <v>832</v>
      </c>
      <c r="T660" s="50" t="s">
        <v>673</v>
      </c>
      <c r="U660" s="2" t="s">
        <v>674</v>
      </c>
      <c r="V660" s="50" t="s">
        <v>675</v>
      </c>
      <c r="W660" s="2" t="s">
        <v>676</v>
      </c>
    </row>
    <row r="661" spans="1:23" x14ac:dyDescent="0.3">
      <c r="A661" s="49" t="s">
        <v>15094</v>
      </c>
      <c r="B661" s="49" t="s">
        <v>864</v>
      </c>
      <c r="C661" s="50" t="s">
        <v>865</v>
      </c>
      <c r="D661" s="49" t="s">
        <v>829</v>
      </c>
      <c r="E661" s="51">
        <v>1</v>
      </c>
      <c r="F661" s="52">
        <v>55794</v>
      </c>
      <c r="H661" s="52">
        <v>55794</v>
      </c>
      <c r="O661" s="52">
        <v>55794</v>
      </c>
      <c r="P661" s="49" t="s">
        <v>838</v>
      </c>
      <c r="Q661" s="49" t="s">
        <v>24</v>
      </c>
      <c r="R661" s="50" t="s">
        <v>831</v>
      </c>
      <c r="S661" s="2" t="s">
        <v>832</v>
      </c>
      <c r="T661" s="50" t="s">
        <v>673</v>
      </c>
      <c r="U661" s="2" t="s">
        <v>674</v>
      </c>
      <c r="V661" s="50" t="s">
        <v>675</v>
      </c>
      <c r="W661" s="2" t="s">
        <v>676</v>
      </c>
    </row>
    <row r="662" spans="1:23" x14ac:dyDescent="0.3">
      <c r="A662" s="49" t="s">
        <v>15094</v>
      </c>
      <c r="B662" s="49" t="s">
        <v>915</v>
      </c>
      <c r="C662" s="50" t="s">
        <v>916</v>
      </c>
      <c r="D662" s="49" t="s">
        <v>837</v>
      </c>
      <c r="E662" s="51">
        <v>1</v>
      </c>
      <c r="F662" s="52">
        <v>66636</v>
      </c>
      <c r="H662" s="52">
        <v>66636</v>
      </c>
      <c r="O662" s="52">
        <v>66636</v>
      </c>
      <c r="P662" s="49" t="s">
        <v>838</v>
      </c>
      <c r="Q662" s="49" t="s">
        <v>24</v>
      </c>
      <c r="R662" s="50" t="s">
        <v>831</v>
      </c>
      <c r="S662" s="2" t="s">
        <v>832</v>
      </c>
      <c r="T662" s="50" t="s">
        <v>673</v>
      </c>
      <c r="U662" s="2" t="s">
        <v>674</v>
      </c>
      <c r="V662" s="50" t="s">
        <v>675</v>
      </c>
      <c r="W662" s="2" t="s">
        <v>676</v>
      </c>
    </row>
    <row r="663" spans="1:23" x14ac:dyDescent="0.3">
      <c r="A663" s="49" t="s">
        <v>15094</v>
      </c>
      <c r="B663" s="49" t="s">
        <v>908</v>
      </c>
      <c r="C663" s="50" t="s">
        <v>909</v>
      </c>
      <c r="D663" s="49" t="s">
        <v>837</v>
      </c>
      <c r="E663" s="51">
        <v>0.75</v>
      </c>
      <c r="F663" s="52">
        <v>49894</v>
      </c>
      <c r="H663" s="52">
        <v>49894</v>
      </c>
      <c r="O663" s="52">
        <v>49894</v>
      </c>
      <c r="P663" s="49" t="s">
        <v>838</v>
      </c>
      <c r="Q663" s="49" t="s">
        <v>24</v>
      </c>
      <c r="R663" s="50" t="s">
        <v>831</v>
      </c>
      <c r="S663" s="2" t="s">
        <v>832</v>
      </c>
      <c r="T663" s="50" t="s">
        <v>673</v>
      </c>
      <c r="U663" s="2" t="s">
        <v>674</v>
      </c>
      <c r="V663" s="50" t="s">
        <v>675</v>
      </c>
      <c r="W663" s="2" t="s">
        <v>676</v>
      </c>
    </row>
    <row r="664" spans="1:23" x14ac:dyDescent="0.3">
      <c r="A664" s="49" t="s">
        <v>15094</v>
      </c>
      <c r="B664" s="49" t="s">
        <v>908</v>
      </c>
      <c r="C664" s="50" t="s">
        <v>909</v>
      </c>
      <c r="D664" s="49" t="s">
        <v>837</v>
      </c>
      <c r="E664" s="51">
        <v>0.25</v>
      </c>
      <c r="F664" s="52">
        <v>16632</v>
      </c>
      <c r="H664" s="52">
        <v>16632</v>
      </c>
      <c r="O664" s="52">
        <v>16632</v>
      </c>
      <c r="P664" s="49" t="s">
        <v>910</v>
      </c>
      <c r="Q664" s="49" t="s">
        <v>24</v>
      </c>
      <c r="R664" s="50" t="s">
        <v>831</v>
      </c>
      <c r="S664" s="2" t="s">
        <v>832</v>
      </c>
      <c r="T664" s="50" t="s">
        <v>673</v>
      </c>
      <c r="U664" s="2" t="s">
        <v>674</v>
      </c>
      <c r="V664" s="50" t="s">
        <v>675</v>
      </c>
      <c r="W664" s="2" t="s">
        <v>676</v>
      </c>
    </row>
    <row r="665" spans="1:23" x14ac:dyDescent="0.3">
      <c r="A665" s="49" t="s">
        <v>15092</v>
      </c>
      <c r="B665" s="56" t="s">
        <v>911</v>
      </c>
      <c r="C665" s="50" t="s">
        <v>24</v>
      </c>
      <c r="D665" s="49" t="s">
        <v>24</v>
      </c>
      <c r="E665" s="51">
        <v>1</v>
      </c>
      <c r="F665" s="52">
        <v>66526</v>
      </c>
      <c r="H665" s="52">
        <v>66526</v>
      </c>
      <c r="O665" s="52">
        <v>66526</v>
      </c>
      <c r="P665" s="49" t="s">
        <v>24</v>
      </c>
      <c r="Q665" s="49" t="s">
        <v>24</v>
      </c>
      <c r="R665" s="50" t="s">
        <v>831</v>
      </c>
      <c r="S665" s="2" t="s">
        <v>832</v>
      </c>
      <c r="T665" s="50" t="s">
        <v>673</v>
      </c>
      <c r="U665" s="2" t="s">
        <v>674</v>
      </c>
      <c r="V665" s="50" t="s">
        <v>675</v>
      </c>
      <c r="W665" s="2" t="s">
        <v>676</v>
      </c>
    </row>
    <row r="666" spans="1:23" x14ac:dyDescent="0.3">
      <c r="A666" s="49" t="s">
        <v>15094</v>
      </c>
      <c r="B666" s="49" t="s">
        <v>890</v>
      </c>
      <c r="C666" s="50" t="s">
        <v>891</v>
      </c>
      <c r="D666" s="49" t="s">
        <v>829</v>
      </c>
      <c r="E666" s="51">
        <v>1</v>
      </c>
      <c r="F666" s="52">
        <v>56888</v>
      </c>
      <c r="H666" s="52">
        <v>56888</v>
      </c>
      <c r="O666" s="52">
        <v>56888</v>
      </c>
      <c r="P666" s="49" t="s">
        <v>838</v>
      </c>
      <c r="Q666" s="49" t="s">
        <v>24</v>
      </c>
      <c r="R666" s="50" t="s">
        <v>831</v>
      </c>
      <c r="S666" s="2" t="s">
        <v>832</v>
      </c>
      <c r="T666" s="50" t="s">
        <v>673</v>
      </c>
      <c r="U666" s="2" t="s">
        <v>674</v>
      </c>
      <c r="V666" s="50" t="s">
        <v>675</v>
      </c>
      <c r="W666" s="2" t="s">
        <v>676</v>
      </c>
    </row>
    <row r="667" spans="1:23" x14ac:dyDescent="0.3">
      <c r="A667" s="49" t="s">
        <v>15094</v>
      </c>
      <c r="B667" s="49" t="s">
        <v>894</v>
      </c>
      <c r="C667" s="50" t="s">
        <v>895</v>
      </c>
      <c r="D667" s="49" t="s">
        <v>829</v>
      </c>
      <c r="E667" s="51">
        <v>1</v>
      </c>
      <c r="F667" s="52">
        <v>57982</v>
      </c>
      <c r="H667" s="52">
        <v>57982</v>
      </c>
      <c r="O667" s="52">
        <v>57982</v>
      </c>
      <c r="P667" s="49" t="s">
        <v>838</v>
      </c>
      <c r="Q667" s="49" t="s">
        <v>24</v>
      </c>
      <c r="R667" s="50" t="s">
        <v>831</v>
      </c>
      <c r="S667" s="2" t="s">
        <v>832</v>
      </c>
      <c r="T667" s="50" t="s">
        <v>673</v>
      </c>
      <c r="U667" s="2" t="s">
        <v>674</v>
      </c>
      <c r="V667" s="50" t="s">
        <v>675</v>
      </c>
      <c r="W667" s="2" t="s">
        <v>676</v>
      </c>
    </row>
    <row r="668" spans="1:23" x14ac:dyDescent="0.3">
      <c r="A668" s="49" t="s">
        <v>15094</v>
      </c>
      <c r="B668" s="49" t="s">
        <v>858</v>
      </c>
      <c r="C668" s="50" t="s">
        <v>859</v>
      </c>
      <c r="D668" s="49" t="s">
        <v>829</v>
      </c>
      <c r="E668" s="51">
        <v>1</v>
      </c>
      <c r="F668" s="52">
        <v>55794</v>
      </c>
      <c r="H668" s="52">
        <v>55794</v>
      </c>
      <c r="O668" s="52">
        <v>55794</v>
      </c>
      <c r="P668" s="49" t="s">
        <v>830</v>
      </c>
      <c r="Q668" s="49" t="s">
        <v>24</v>
      </c>
      <c r="R668" s="50" t="s">
        <v>831</v>
      </c>
      <c r="S668" s="2" t="s">
        <v>832</v>
      </c>
      <c r="T668" s="50" t="s">
        <v>673</v>
      </c>
      <c r="U668" s="2" t="s">
        <v>674</v>
      </c>
      <c r="V668" s="50" t="s">
        <v>675</v>
      </c>
      <c r="W668" s="2" t="s">
        <v>676</v>
      </c>
    </row>
    <row r="669" spans="1:23" x14ac:dyDescent="0.3">
      <c r="A669" s="49" t="s">
        <v>15094</v>
      </c>
      <c r="B669" s="49" t="s">
        <v>844</v>
      </c>
      <c r="C669" s="50" t="s">
        <v>845</v>
      </c>
      <c r="D669" s="49" t="s">
        <v>829</v>
      </c>
      <c r="E669" s="51">
        <v>1</v>
      </c>
      <c r="F669" s="52">
        <v>66526</v>
      </c>
      <c r="H669" s="52">
        <v>66526</v>
      </c>
      <c r="O669" s="52">
        <v>66526</v>
      </c>
      <c r="P669" s="49" t="s">
        <v>838</v>
      </c>
      <c r="Q669" s="49" t="s">
        <v>24</v>
      </c>
      <c r="R669" s="50" t="s">
        <v>831</v>
      </c>
      <c r="S669" s="2" t="s">
        <v>832</v>
      </c>
      <c r="T669" s="50" t="s">
        <v>673</v>
      </c>
      <c r="U669" s="2" t="s">
        <v>674</v>
      </c>
      <c r="V669" s="50" t="s">
        <v>675</v>
      </c>
      <c r="W669" s="2" t="s">
        <v>676</v>
      </c>
    </row>
    <row r="670" spans="1:23" x14ac:dyDescent="0.3">
      <c r="A670" s="49" t="s">
        <v>15094</v>
      </c>
      <c r="B670" s="49" t="s">
        <v>923</v>
      </c>
      <c r="C670" s="50" t="s">
        <v>924</v>
      </c>
      <c r="D670" s="49" t="s">
        <v>837</v>
      </c>
      <c r="E670" s="51">
        <v>1</v>
      </c>
      <c r="F670" s="52">
        <v>65933</v>
      </c>
      <c r="H670" s="52">
        <v>65933</v>
      </c>
      <c r="O670" s="52">
        <v>65933</v>
      </c>
      <c r="P670" s="49" t="s">
        <v>838</v>
      </c>
      <c r="Q670" s="49" t="s">
        <v>24</v>
      </c>
      <c r="R670" s="50" t="s">
        <v>831</v>
      </c>
      <c r="S670" s="2" t="s">
        <v>832</v>
      </c>
      <c r="T670" s="50" t="s">
        <v>673</v>
      </c>
      <c r="U670" s="2" t="s">
        <v>674</v>
      </c>
      <c r="V670" s="50" t="s">
        <v>675</v>
      </c>
      <c r="W670" s="2" t="s">
        <v>676</v>
      </c>
    </row>
    <row r="671" spans="1:23" x14ac:dyDescent="0.3">
      <c r="A671" s="49" t="s">
        <v>15094</v>
      </c>
      <c r="B671" s="49" t="s">
        <v>871</v>
      </c>
      <c r="C671" s="50" t="s">
        <v>872</v>
      </c>
      <c r="D671" s="49" t="s">
        <v>829</v>
      </c>
      <c r="E671" s="51">
        <v>1</v>
      </c>
      <c r="F671" s="52">
        <v>55794</v>
      </c>
      <c r="H671" s="52">
        <v>55794</v>
      </c>
      <c r="O671" s="52">
        <v>55794</v>
      </c>
      <c r="P671" s="49" t="s">
        <v>838</v>
      </c>
      <c r="Q671" s="49" t="s">
        <v>24</v>
      </c>
      <c r="R671" s="50" t="s">
        <v>831</v>
      </c>
      <c r="S671" s="2" t="s">
        <v>832</v>
      </c>
      <c r="T671" s="50" t="s">
        <v>673</v>
      </c>
      <c r="U671" s="2" t="s">
        <v>674</v>
      </c>
      <c r="V671" s="50" t="s">
        <v>675</v>
      </c>
      <c r="W671" s="2" t="s">
        <v>676</v>
      </c>
    </row>
    <row r="672" spans="1:23" x14ac:dyDescent="0.3">
      <c r="A672" s="49" t="s">
        <v>15094</v>
      </c>
      <c r="B672" s="49" t="s">
        <v>904</v>
      </c>
      <c r="C672" s="50" t="s">
        <v>905</v>
      </c>
      <c r="D672" s="49" t="s">
        <v>829</v>
      </c>
      <c r="E672" s="51">
        <v>1</v>
      </c>
      <c r="F672" s="52">
        <v>57982</v>
      </c>
      <c r="H672" s="52">
        <v>57982</v>
      </c>
      <c r="O672" s="52">
        <v>57982</v>
      </c>
      <c r="P672" s="49" t="s">
        <v>838</v>
      </c>
      <c r="Q672" s="49" t="s">
        <v>24</v>
      </c>
      <c r="R672" s="50" t="s">
        <v>831</v>
      </c>
      <c r="S672" s="2" t="s">
        <v>832</v>
      </c>
      <c r="T672" s="50" t="s">
        <v>673</v>
      </c>
      <c r="U672" s="2" t="s">
        <v>674</v>
      </c>
      <c r="V672" s="50" t="s">
        <v>675</v>
      </c>
      <c r="W672" s="2" t="s">
        <v>676</v>
      </c>
    </row>
    <row r="673" spans="1:23" x14ac:dyDescent="0.3">
      <c r="A673" s="49" t="s">
        <v>15094</v>
      </c>
      <c r="B673" s="49" t="s">
        <v>921</v>
      </c>
      <c r="C673" s="50" t="s">
        <v>922</v>
      </c>
      <c r="D673" s="49" t="s">
        <v>829</v>
      </c>
      <c r="E673" s="51">
        <v>1</v>
      </c>
      <c r="F673" s="52">
        <v>56888</v>
      </c>
      <c r="H673" s="52">
        <v>56888</v>
      </c>
      <c r="O673" s="52">
        <v>56888</v>
      </c>
      <c r="P673" s="49" t="s">
        <v>838</v>
      </c>
      <c r="Q673" s="49" t="s">
        <v>24</v>
      </c>
      <c r="R673" s="50" t="s">
        <v>831</v>
      </c>
      <c r="S673" s="2" t="s">
        <v>832</v>
      </c>
      <c r="T673" s="50" t="s">
        <v>673</v>
      </c>
      <c r="U673" s="2" t="s">
        <v>674</v>
      </c>
      <c r="V673" s="50" t="s">
        <v>675</v>
      </c>
      <c r="W673" s="2" t="s">
        <v>676</v>
      </c>
    </row>
    <row r="674" spans="1:23" x14ac:dyDescent="0.3">
      <c r="A674" s="49" t="s">
        <v>15094</v>
      </c>
      <c r="B674" s="49" t="s">
        <v>919</v>
      </c>
      <c r="C674" s="50" t="s">
        <v>920</v>
      </c>
      <c r="D674" s="49" t="s">
        <v>829</v>
      </c>
      <c r="E674" s="51">
        <v>1</v>
      </c>
      <c r="F674" s="52">
        <v>57982</v>
      </c>
      <c r="H674" s="52">
        <v>57982</v>
      </c>
      <c r="O674" s="52">
        <v>57982</v>
      </c>
      <c r="P674" s="49" t="s">
        <v>838</v>
      </c>
      <c r="Q674" s="49" t="s">
        <v>24</v>
      </c>
      <c r="R674" s="50" t="s">
        <v>831</v>
      </c>
      <c r="S674" s="2" t="s">
        <v>832</v>
      </c>
      <c r="T674" s="50" t="s">
        <v>673</v>
      </c>
      <c r="U674" s="2" t="s">
        <v>674</v>
      </c>
      <c r="V674" s="50" t="s">
        <v>675</v>
      </c>
      <c r="W674" s="2" t="s">
        <v>676</v>
      </c>
    </row>
    <row r="675" spans="1:23" x14ac:dyDescent="0.3">
      <c r="A675" s="49" t="s">
        <v>15094</v>
      </c>
      <c r="B675" s="49" t="s">
        <v>852</v>
      </c>
      <c r="C675" s="50" t="s">
        <v>853</v>
      </c>
      <c r="D675" s="49" t="s">
        <v>829</v>
      </c>
      <c r="E675" s="51">
        <v>1</v>
      </c>
      <c r="F675" s="52">
        <v>55794</v>
      </c>
      <c r="H675" s="52">
        <v>55794</v>
      </c>
      <c r="O675" s="52">
        <v>55794</v>
      </c>
      <c r="P675" s="49" t="s">
        <v>830</v>
      </c>
      <c r="Q675" s="49" t="s">
        <v>24</v>
      </c>
      <c r="R675" s="50" t="s">
        <v>831</v>
      </c>
      <c r="S675" s="2" t="s">
        <v>832</v>
      </c>
      <c r="T675" s="50" t="s">
        <v>673</v>
      </c>
      <c r="U675" s="2" t="s">
        <v>674</v>
      </c>
      <c r="V675" s="50" t="s">
        <v>675</v>
      </c>
      <c r="W675" s="2" t="s">
        <v>676</v>
      </c>
    </row>
    <row r="676" spans="1:23" x14ac:dyDescent="0.3">
      <c r="A676" s="49" t="s">
        <v>15094</v>
      </c>
      <c r="B676" s="49" t="s">
        <v>854</v>
      </c>
      <c r="C676" s="50" t="s">
        <v>855</v>
      </c>
      <c r="D676" s="49" t="s">
        <v>829</v>
      </c>
      <c r="E676" s="51">
        <v>1</v>
      </c>
      <c r="F676" s="52">
        <v>56888</v>
      </c>
      <c r="H676" s="52">
        <v>56888</v>
      </c>
      <c r="O676" s="52">
        <v>56888</v>
      </c>
      <c r="P676" s="49" t="s">
        <v>838</v>
      </c>
      <c r="Q676" s="49" t="s">
        <v>24</v>
      </c>
      <c r="R676" s="50" t="s">
        <v>831</v>
      </c>
      <c r="S676" s="2" t="s">
        <v>832</v>
      </c>
      <c r="T676" s="50" t="s">
        <v>673</v>
      </c>
      <c r="U676" s="2" t="s">
        <v>674</v>
      </c>
      <c r="V676" s="50" t="s">
        <v>675</v>
      </c>
      <c r="W676" s="2" t="s">
        <v>676</v>
      </c>
    </row>
    <row r="677" spans="1:23" x14ac:dyDescent="0.3">
      <c r="A677" s="49" t="s">
        <v>15094</v>
      </c>
      <c r="B677" s="49" t="s">
        <v>848</v>
      </c>
      <c r="C677" s="50" t="s">
        <v>849</v>
      </c>
      <c r="D677" s="49" t="s">
        <v>843</v>
      </c>
      <c r="E677" s="51">
        <v>1</v>
      </c>
      <c r="F677" s="52">
        <v>78100</v>
      </c>
      <c r="H677" s="52">
        <v>78100</v>
      </c>
      <c r="O677" s="52">
        <v>78100</v>
      </c>
      <c r="P677" s="49" t="s">
        <v>838</v>
      </c>
      <c r="Q677" s="49" t="s">
        <v>24</v>
      </c>
      <c r="R677" s="50" t="s">
        <v>831</v>
      </c>
      <c r="S677" s="2" t="s">
        <v>832</v>
      </c>
      <c r="T677" s="50" t="s">
        <v>673</v>
      </c>
      <c r="U677" s="2" t="s">
        <v>674</v>
      </c>
      <c r="V677" s="50" t="s">
        <v>675</v>
      </c>
      <c r="W677" s="2" t="s">
        <v>676</v>
      </c>
    </row>
    <row r="678" spans="1:23" x14ac:dyDescent="0.3">
      <c r="A678" s="49" t="s">
        <v>15094</v>
      </c>
      <c r="B678" s="49" t="s">
        <v>879</v>
      </c>
      <c r="C678" s="50" t="s">
        <v>880</v>
      </c>
      <c r="D678" s="49" t="s">
        <v>837</v>
      </c>
      <c r="E678" s="51">
        <v>1</v>
      </c>
      <c r="F678" s="52">
        <v>64903</v>
      </c>
      <c r="H678" s="52">
        <v>64903</v>
      </c>
      <c r="O678" s="52">
        <v>64903</v>
      </c>
      <c r="P678" s="49" t="s">
        <v>838</v>
      </c>
      <c r="Q678" s="49" t="s">
        <v>24</v>
      </c>
      <c r="R678" s="50" t="s">
        <v>831</v>
      </c>
      <c r="S678" s="2" t="s">
        <v>832</v>
      </c>
      <c r="T678" s="50" t="s">
        <v>673</v>
      </c>
      <c r="U678" s="2" t="s">
        <v>674</v>
      </c>
      <c r="V678" s="50" t="s">
        <v>675</v>
      </c>
      <c r="W678" s="2" t="s">
        <v>676</v>
      </c>
    </row>
    <row r="679" spans="1:23" x14ac:dyDescent="0.3">
      <c r="A679" s="49" t="s">
        <v>15094</v>
      </c>
      <c r="B679" s="49" t="s">
        <v>931</v>
      </c>
      <c r="C679" s="50" t="s">
        <v>932</v>
      </c>
      <c r="D679" s="49" t="s">
        <v>829</v>
      </c>
      <c r="E679" s="51">
        <v>1</v>
      </c>
      <c r="F679" s="52">
        <v>57982</v>
      </c>
      <c r="H679" s="52">
        <v>57982</v>
      </c>
      <c r="O679" s="52">
        <v>57982</v>
      </c>
      <c r="P679" s="49" t="s">
        <v>838</v>
      </c>
      <c r="Q679" s="49" t="s">
        <v>24</v>
      </c>
      <c r="R679" s="50" t="s">
        <v>831</v>
      </c>
      <c r="S679" s="2" t="s">
        <v>832</v>
      </c>
      <c r="T679" s="50" t="s">
        <v>673</v>
      </c>
      <c r="U679" s="2" t="s">
        <v>674</v>
      </c>
      <c r="V679" s="50" t="s">
        <v>675</v>
      </c>
      <c r="W679" s="2" t="s">
        <v>676</v>
      </c>
    </row>
    <row r="680" spans="1:23" x14ac:dyDescent="0.3">
      <c r="A680" s="49" t="s">
        <v>15094</v>
      </c>
      <c r="B680" s="49" t="s">
        <v>925</v>
      </c>
      <c r="C680" s="50" t="s">
        <v>926</v>
      </c>
      <c r="D680" s="49" t="s">
        <v>843</v>
      </c>
      <c r="E680" s="51">
        <v>1</v>
      </c>
      <c r="F680" s="52">
        <v>78100</v>
      </c>
      <c r="H680" s="52">
        <v>78100</v>
      </c>
      <c r="O680" s="52">
        <v>78100</v>
      </c>
      <c r="P680" s="49" t="s">
        <v>838</v>
      </c>
      <c r="Q680" s="49" t="s">
        <v>24</v>
      </c>
      <c r="R680" s="50" t="s">
        <v>831</v>
      </c>
      <c r="S680" s="2" t="s">
        <v>832</v>
      </c>
      <c r="T680" s="50" t="s">
        <v>673</v>
      </c>
      <c r="U680" s="2" t="s">
        <v>674</v>
      </c>
      <c r="V680" s="50" t="s">
        <v>675</v>
      </c>
      <c r="W680" s="2" t="s">
        <v>676</v>
      </c>
    </row>
    <row r="681" spans="1:23" x14ac:dyDescent="0.3">
      <c r="A681" s="49" t="s">
        <v>15094</v>
      </c>
      <c r="B681" s="49" t="s">
        <v>929</v>
      </c>
      <c r="C681" s="50" t="s">
        <v>930</v>
      </c>
      <c r="D681" s="49" t="s">
        <v>829</v>
      </c>
      <c r="E681" s="51">
        <v>1</v>
      </c>
      <c r="F681" s="52">
        <v>60170</v>
      </c>
      <c r="H681" s="52">
        <v>60170</v>
      </c>
      <c r="O681" s="52">
        <v>60170</v>
      </c>
      <c r="P681" s="49" t="s">
        <v>838</v>
      </c>
      <c r="Q681" s="49" t="s">
        <v>24</v>
      </c>
      <c r="R681" s="50" t="s">
        <v>831</v>
      </c>
      <c r="S681" s="2" t="s">
        <v>832</v>
      </c>
      <c r="T681" s="50" t="s">
        <v>673</v>
      </c>
      <c r="U681" s="2" t="s">
        <v>674</v>
      </c>
      <c r="V681" s="50" t="s">
        <v>675</v>
      </c>
      <c r="W681" s="2" t="s">
        <v>676</v>
      </c>
    </row>
    <row r="682" spans="1:23" x14ac:dyDescent="0.3">
      <c r="A682" s="49" t="s">
        <v>15094</v>
      </c>
      <c r="B682" s="49" t="s">
        <v>875</v>
      </c>
      <c r="C682" s="50" t="s">
        <v>876</v>
      </c>
      <c r="D682" s="49" t="s">
        <v>829</v>
      </c>
      <c r="E682" s="51">
        <v>1</v>
      </c>
      <c r="F682" s="52">
        <v>55794</v>
      </c>
      <c r="H682" s="52">
        <v>55794</v>
      </c>
      <c r="O682" s="52">
        <v>55794</v>
      </c>
      <c r="P682" s="49" t="s">
        <v>838</v>
      </c>
      <c r="Q682" s="49" t="s">
        <v>24</v>
      </c>
      <c r="R682" s="50" t="s">
        <v>831</v>
      </c>
      <c r="S682" s="2" t="s">
        <v>832</v>
      </c>
      <c r="T682" s="50" t="s">
        <v>673</v>
      </c>
      <c r="U682" s="2" t="s">
        <v>674</v>
      </c>
      <c r="V682" s="50" t="s">
        <v>675</v>
      </c>
      <c r="W682" s="2" t="s">
        <v>676</v>
      </c>
    </row>
    <row r="683" spans="1:23" x14ac:dyDescent="0.3">
      <c r="A683" s="49" t="s">
        <v>15094</v>
      </c>
      <c r="B683" s="49" t="s">
        <v>36</v>
      </c>
      <c r="C683" s="50" t="s">
        <v>870</v>
      </c>
      <c r="D683" s="49" t="s">
        <v>843</v>
      </c>
      <c r="E683" s="51">
        <v>1</v>
      </c>
      <c r="F683" s="52">
        <v>78100</v>
      </c>
      <c r="H683" s="52">
        <v>78100</v>
      </c>
      <c r="O683" s="52">
        <v>78100</v>
      </c>
      <c r="P683" s="49" t="s">
        <v>838</v>
      </c>
      <c r="Q683" s="49" t="s">
        <v>24</v>
      </c>
      <c r="R683" s="50" t="s">
        <v>831</v>
      </c>
      <c r="S683" s="2" t="s">
        <v>832</v>
      </c>
      <c r="T683" s="50" t="s">
        <v>673</v>
      </c>
      <c r="U683" s="2" t="s">
        <v>674</v>
      </c>
      <c r="V683" s="50" t="s">
        <v>675</v>
      </c>
      <c r="W683" s="2" t="s">
        <v>676</v>
      </c>
    </row>
    <row r="684" spans="1:23" x14ac:dyDescent="0.3">
      <c r="A684" s="49" t="s">
        <v>15094</v>
      </c>
      <c r="B684" s="49" t="s">
        <v>833</v>
      </c>
      <c r="C684" s="50" t="s">
        <v>834</v>
      </c>
      <c r="D684" s="49" t="s">
        <v>829</v>
      </c>
      <c r="E684" s="51">
        <v>1</v>
      </c>
      <c r="F684" s="52">
        <v>59076</v>
      </c>
      <c r="H684" s="52">
        <v>59076</v>
      </c>
      <c r="O684" s="52">
        <v>59076</v>
      </c>
      <c r="P684" s="49" t="s">
        <v>830</v>
      </c>
      <c r="Q684" s="49" t="s">
        <v>24</v>
      </c>
      <c r="R684" s="50" t="s">
        <v>831</v>
      </c>
      <c r="S684" s="2" t="s">
        <v>832</v>
      </c>
      <c r="T684" s="50" t="s">
        <v>673</v>
      </c>
      <c r="U684" s="2" t="s">
        <v>674</v>
      </c>
      <c r="V684" s="50" t="s">
        <v>675</v>
      </c>
      <c r="W684" s="2" t="s">
        <v>676</v>
      </c>
    </row>
    <row r="685" spans="1:23" x14ac:dyDescent="0.3">
      <c r="A685" s="49" t="s">
        <v>15094</v>
      </c>
      <c r="B685" s="49" t="s">
        <v>862</v>
      </c>
      <c r="C685" s="50" t="s">
        <v>863</v>
      </c>
      <c r="D685" s="49" t="s">
        <v>829</v>
      </c>
      <c r="E685" s="51">
        <v>1</v>
      </c>
      <c r="F685" s="52">
        <v>55794</v>
      </c>
      <c r="H685" s="52">
        <v>55794</v>
      </c>
      <c r="O685" s="52">
        <v>55794</v>
      </c>
      <c r="P685" s="49" t="s">
        <v>838</v>
      </c>
      <c r="Q685" s="49" t="s">
        <v>24</v>
      </c>
      <c r="R685" s="50" t="s">
        <v>831</v>
      </c>
      <c r="S685" s="2" t="s">
        <v>832</v>
      </c>
      <c r="T685" s="50" t="s">
        <v>673</v>
      </c>
      <c r="U685" s="2" t="s">
        <v>674</v>
      </c>
      <c r="V685" s="50" t="s">
        <v>675</v>
      </c>
      <c r="W685" s="2" t="s">
        <v>676</v>
      </c>
    </row>
    <row r="686" spans="1:23" x14ac:dyDescent="0.3">
      <c r="A686" s="49" t="s">
        <v>15094</v>
      </c>
      <c r="B686" s="49" t="s">
        <v>892</v>
      </c>
      <c r="C686" s="50" t="s">
        <v>893</v>
      </c>
      <c r="D686" s="49" t="s">
        <v>829</v>
      </c>
      <c r="E686" s="51">
        <v>1</v>
      </c>
      <c r="F686" s="52">
        <v>59076</v>
      </c>
      <c r="H686" s="52">
        <v>59076</v>
      </c>
      <c r="O686" s="52">
        <v>59076</v>
      </c>
      <c r="P686" s="49" t="s">
        <v>838</v>
      </c>
      <c r="Q686" s="49" t="s">
        <v>24</v>
      </c>
      <c r="R686" s="50" t="s">
        <v>831</v>
      </c>
      <c r="S686" s="2" t="s">
        <v>832</v>
      </c>
      <c r="T686" s="50" t="s">
        <v>673</v>
      </c>
      <c r="U686" s="2" t="s">
        <v>674</v>
      </c>
      <c r="V686" s="50" t="s">
        <v>675</v>
      </c>
      <c r="W686" s="2" t="s">
        <v>676</v>
      </c>
    </row>
    <row r="687" spans="1:23" x14ac:dyDescent="0.3">
      <c r="A687" s="49" t="s">
        <v>15094</v>
      </c>
      <c r="B687" s="49" t="s">
        <v>835</v>
      </c>
      <c r="C687" s="50" t="s">
        <v>836</v>
      </c>
      <c r="D687" s="49" t="s">
        <v>837</v>
      </c>
      <c r="E687" s="51">
        <v>1</v>
      </c>
      <c r="F687" s="52">
        <v>65650</v>
      </c>
      <c r="H687" s="52">
        <v>65650</v>
      </c>
      <c r="O687" s="52">
        <v>65650</v>
      </c>
      <c r="P687" s="49" t="s">
        <v>838</v>
      </c>
      <c r="Q687" s="49" t="s">
        <v>24</v>
      </c>
      <c r="R687" s="50" t="s">
        <v>831</v>
      </c>
      <c r="S687" s="2" t="s">
        <v>832</v>
      </c>
      <c r="T687" s="50" t="s">
        <v>673</v>
      </c>
      <c r="U687" s="2" t="s">
        <v>674</v>
      </c>
      <c r="V687" s="50" t="s">
        <v>675</v>
      </c>
      <c r="W687" s="2" t="s">
        <v>676</v>
      </c>
    </row>
    <row r="688" spans="1:23" x14ac:dyDescent="0.3">
      <c r="A688" s="49" t="s">
        <v>15094</v>
      </c>
      <c r="B688" s="49" t="s">
        <v>877</v>
      </c>
      <c r="C688" s="50" t="s">
        <v>878</v>
      </c>
      <c r="D688" s="49" t="s">
        <v>829</v>
      </c>
      <c r="E688" s="51">
        <v>1</v>
      </c>
      <c r="F688" s="52">
        <v>55200</v>
      </c>
      <c r="H688" s="52">
        <v>55200</v>
      </c>
      <c r="O688" s="52">
        <v>55200</v>
      </c>
      <c r="P688" s="49" t="s">
        <v>838</v>
      </c>
      <c r="Q688" s="49" t="s">
        <v>24</v>
      </c>
      <c r="R688" s="50" t="s">
        <v>831</v>
      </c>
      <c r="S688" s="2" t="s">
        <v>832</v>
      </c>
      <c r="T688" s="50" t="s">
        <v>673</v>
      </c>
      <c r="U688" s="2" t="s">
        <v>674</v>
      </c>
      <c r="V688" s="50" t="s">
        <v>675</v>
      </c>
      <c r="W688" s="2" t="s">
        <v>676</v>
      </c>
    </row>
    <row r="689" spans="1:23" x14ac:dyDescent="0.3">
      <c r="A689" s="49" t="s">
        <v>15094</v>
      </c>
      <c r="B689" s="49" t="s">
        <v>846</v>
      </c>
      <c r="C689" s="50" t="s">
        <v>847</v>
      </c>
      <c r="D689" s="49" t="s">
        <v>829</v>
      </c>
      <c r="E689" s="51">
        <v>1</v>
      </c>
      <c r="F689" s="52">
        <v>59076</v>
      </c>
      <c r="H689" s="52">
        <v>59076</v>
      </c>
      <c r="O689" s="52">
        <v>59076</v>
      </c>
      <c r="P689" s="49" t="s">
        <v>830</v>
      </c>
      <c r="Q689" s="49" t="s">
        <v>24</v>
      </c>
      <c r="R689" s="50" t="s">
        <v>831</v>
      </c>
      <c r="S689" s="2" t="s">
        <v>832</v>
      </c>
      <c r="T689" s="50" t="s">
        <v>673</v>
      </c>
      <c r="U689" s="2" t="s">
        <v>674</v>
      </c>
      <c r="V689" s="50" t="s">
        <v>675</v>
      </c>
      <c r="W689" s="2" t="s">
        <v>676</v>
      </c>
    </row>
    <row r="690" spans="1:23" x14ac:dyDescent="0.3">
      <c r="A690" s="49" t="s">
        <v>15094</v>
      </c>
      <c r="B690" s="49" t="s">
        <v>898</v>
      </c>
      <c r="C690" s="50" t="s">
        <v>899</v>
      </c>
      <c r="D690" s="49" t="s">
        <v>829</v>
      </c>
      <c r="E690" s="51">
        <v>1</v>
      </c>
      <c r="F690" s="52">
        <v>57982</v>
      </c>
      <c r="H690" s="52">
        <v>57982</v>
      </c>
      <c r="O690" s="52">
        <v>57982</v>
      </c>
      <c r="P690" s="49" t="s">
        <v>838</v>
      </c>
      <c r="Q690" s="49" t="s">
        <v>24</v>
      </c>
      <c r="R690" s="50" t="s">
        <v>831</v>
      </c>
      <c r="S690" s="2" t="s">
        <v>832</v>
      </c>
      <c r="T690" s="50" t="s">
        <v>673</v>
      </c>
      <c r="U690" s="2" t="s">
        <v>674</v>
      </c>
      <c r="V690" s="50" t="s">
        <v>675</v>
      </c>
      <c r="W690" s="2" t="s">
        <v>676</v>
      </c>
    </row>
    <row r="691" spans="1:23" x14ac:dyDescent="0.3">
      <c r="A691" s="49" t="s">
        <v>15094</v>
      </c>
      <c r="B691" s="49" t="s">
        <v>841</v>
      </c>
      <c r="C691" s="50" t="s">
        <v>842</v>
      </c>
      <c r="D691" s="49" t="s">
        <v>843</v>
      </c>
      <c r="E691" s="51">
        <v>1</v>
      </c>
      <c r="F691" s="52">
        <v>75720</v>
      </c>
      <c r="H691" s="52">
        <v>75720</v>
      </c>
      <c r="O691" s="52">
        <v>75720</v>
      </c>
      <c r="P691" s="49" t="s">
        <v>838</v>
      </c>
      <c r="Q691" s="49" t="s">
        <v>24</v>
      </c>
      <c r="R691" s="50" t="s">
        <v>831</v>
      </c>
      <c r="S691" s="2" t="s">
        <v>832</v>
      </c>
      <c r="T691" s="50" t="s">
        <v>673</v>
      </c>
      <c r="U691" s="2" t="s">
        <v>674</v>
      </c>
      <c r="V691" s="50" t="s">
        <v>675</v>
      </c>
      <c r="W691" s="2" t="s">
        <v>676</v>
      </c>
    </row>
    <row r="692" spans="1:23" x14ac:dyDescent="0.3">
      <c r="A692" s="49" t="s">
        <v>15094</v>
      </c>
      <c r="B692" s="49" t="s">
        <v>902</v>
      </c>
      <c r="C692" s="50" t="s">
        <v>903</v>
      </c>
      <c r="D692" s="49" t="s">
        <v>829</v>
      </c>
      <c r="E692" s="51">
        <v>1</v>
      </c>
      <c r="F692" s="52">
        <v>64414</v>
      </c>
      <c r="H692" s="52">
        <v>64414</v>
      </c>
      <c r="O692" s="52">
        <v>64414</v>
      </c>
      <c r="P692" s="49" t="s">
        <v>838</v>
      </c>
      <c r="Q692" s="49" t="s">
        <v>24</v>
      </c>
      <c r="R692" s="50" t="s">
        <v>831</v>
      </c>
      <c r="S692" s="2" t="s">
        <v>832</v>
      </c>
      <c r="T692" s="50" t="s">
        <v>673</v>
      </c>
      <c r="U692" s="2" t="s">
        <v>674</v>
      </c>
      <c r="V692" s="50" t="s">
        <v>675</v>
      </c>
      <c r="W692" s="2" t="s">
        <v>676</v>
      </c>
    </row>
    <row r="693" spans="1:23" x14ac:dyDescent="0.3">
      <c r="A693" s="49" t="s">
        <v>15094</v>
      </c>
      <c r="B693" s="49" t="s">
        <v>886</v>
      </c>
      <c r="C693" s="50" t="s">
        <v>887</v>
      </c>
      <c r="D693" s="49" t="s">
        <v>829</v>
      </c>
      <c r="E693" s="51">
        <v>1</v>
      </c>
      <c r="F693" s="52">
        <v>54700</v>
      </c>
      <c r="H693" s="52">
        <v>54700</v>
      </c>
      <c r="O693" s="52">
        <v>54700</v>
      </c>
      <c r="P693" s="49" t="s">
        <v>838</v>
      </c>
      <c r="Q693" s="49" t="s">
        <v>24</v>
      </c>
      <c r="R693" s="50" t="s">
        <v>831</v>
      </c>
      <c r="S693" s="2" t="s">
        <v>832</v>
      </c>
      <c r="T693" s="50" t="s">
        <v>673</v>
      </c>
      <c r="U693" s="2" t="s">
        <v>674</v>
      </c>
      <c r="V693" s="50" t="s">
        <v>675</v>
      </c>
      <c r="W693" s="2" t="s">
        <v>676</v>
      </c>
    </row>
    <row r="694" spans="1:23" x14ac:dyDescent="0.3">
      <c r="A694" s="49" t="s">
        <v>15092</v>
      </c>
      <c r="B694" s="56" t="s">
        <v>67</v>
      </c>
      <c r="C694" s="50" t="s">
        <v>24</v>
      </c>
      <c r="D694" s="49" t="s">
        <v>24</v>
      </c>
      <c r="E694" s="51">
        <v>48</v>
      </c>
      <c r="F694" s="52">
        <v>2967453</v>
      </c>
      <c r="H694" s="52">
        <v>2967453</v>
      </c>
      <c r="O694" s="52">
        <v>2967453</v>
      </c>
      <c r="P694" s="49" t="s">
        <v>24</v>
      </c>
      <c r="Q694" s="49" t="s">
        <v>24</v>
      </c>
      <c r="R694" s="50" t="s">
        <v>831</v>
      </c>
      <c r="S694" s="2" t="s">
        <v>832</v>
      </c>
      <c r="T694" s="50" t="s">
        <v>673</v>
      </c>
      <c r="U694" s="2" t="s">
        <v>674</v>
      </c>
      <c r="V694" s="50" t="s">
        <v>675</v>
      </c>
      <c r="W694" s="2" t="s">
        <v>676</v>
      </c>
    </row>
    <row r="695" spans="1:23" x14ac:dyDescent="0.3">
      <c r="A695" s="49" t="s">
        <v>15094</v>
      </c>
      <c r="B695" s="56" t="s">
        <v>87</v>
      </c>
      <c r="C695" s="50" t="s">
        <v>24</v>
      </c>
      <c r="D695" s="49" t="s">
        <v>24</v>
      </c>
      <c r="O695" s="52">
        <v>1103252</v>
      </c>
      <c r="P695" s="49" t="s">
        <v>24</v>
      </c>
      <c r="Q695" s="49" t="s">
        <v>24</v>
      </c>
      <c r="R695" s="50" t="s">
        <v>831</v>
      </c>
      <c r="S695" s="2" t="s">
        <v>832</v>
      </c>
      <c r="T695" s="50" t="s">
        <v>673</v>
      </c>
      <c r="U695" s="2" t="s">
        <v>674</v>
      </c>
      <c r="V695" s="50" t="s">
        <v>675</v>
      </c>
      <c r="W695" s="2" t="s">
        <v>676</v>
      </c>
    </row>
    <row r="696" spans="1:23" x14ac:dyDescent="0.3">
      <c r="A696" s="49" t="s">
        <v>15092</v>
      </c>
      <c r="B696" s="56" t="s">
        <v>88</v>
      </c>
      <c r="C696" s="50" t="s">
        <v>24</v>
      </c>
      <c r="D696" s="49" t="s">
        <v>24</v>
      </c>
      <c r="E696" s="51">
        <v>48</v>
      </c>
      <c r="O696" s="52">
        <v>4070705</v>
      </c>
      <c r="P696" s="49" t="s">
        <v>24</v>
      </c>
      <c r="Q696" s="49" t="s">
        <v>24</v>
      </c>
      <c r="R696" s="50" t="s">
        <v>831</v>
      </c>
      <c r="S696" s="2" t="s">
        <v>832</v>
      </c>
      <c r="T696" s="50" t="s">
        <v>673</v>
      </c>
      <c r="U696" s="2" t="s">
        <v>674</v>
      </c>
      <c r="V696" s="50" t="s">
        <v>675</v>
      </c>
      <c r="W696" s="2" t="s">
        <v>676</v>
      </c>
    </row>
    <row r="697" spans="1:23" x14ac:dyDescent="0.3">
      <c r="A697" s="49" t="s">
        <v>15094</v>
      </c>
      <c r="B697" s="49" t="s">
        <v>939</v>
      </c>
      <c r="C697" s="50" t="s">
        <v>940</v>
      </c>
      <c r="D697" s="49" t="s">
        <v>941</v>
      </c>
      <c r="I697" s="57">
        <v>46180</v>
      </c>
      <c r="J697" s="57">
        <v>46207</v>
      </c>
      <c r="K697" s="52">
        <v>14607</v>
      </c>
      <c r="O697" s="52">
        <v>14607</v>
      </c>
      <c r="P697" s="49" t="s">
        <v>936</v>
      </c>
      <c r="Q697" s="49" t="s">
        <v>24</v>
      </c>
      <c r="R697" s="50" t="s">
        <v>937</v>
      </c>
      <c r="S697" s="2" t="s">
        <v>938</v>
      </c>
      <c r="T697" s="50" t="s">
        <v>673</v>
      </c>
      <c r="U697" s="2" t="s">
        <v>674</v>
      </c>
      <c r="V697" s="50" t="s">
        <v>675</v>
      </c>
      <c r="W697" s="2" t="s">
        <v>676</v>
      </c>
    </row>
    <row r="698" spans="1:23" x14ac:dyDescent="0.3">
      <c r="A698" s="49" t="s">
        <v>15093</v>
      </c>
      <c r="B698" s="49" t="s">
        <v>939</v>
      </c>
      <c r="C698" s="50" t="s">
        <v>940</v>
      </c>
      <c r="D698" s="49" t="s">
        <v>941</v>
      </c>
      <c r="O698" s="52">
        <v>0</v>
      </c>
      <c r="P698" s="49" t="s">
        <v>942</v>
      </c>
      <c r="Q698" s="49" t="s">
        <v>24</v>
      </c>
      <c r="R698" s="50" t="s">
        <v>937</v>
      </c>
      <c r="S698" s="2" t="s">
        <v>938</v>
      </c>
      <c r="T698" s="50" t="s">
        <v>673</v>
      </c>
      <c r="U698" s="2" t="s">
        <v>674</v>
      </c>
      <c r="V698" s="50" t="s">
        <v>675</v>
      </c>
      <c r="W698" s="2" t="s">
        <v>676</v>
      </c>
    </row>
    <row r="699" spans="1:23" x14ac:dyDescent="0.3">
      <c r="A699" s="49" t="s">
        <v>15093</v>
      </c>
      <c r="B699" s="49" t="s">
        <v>939</v>
      </c>
      <c r="C699" s="50" t="s">
        <v>940</v>
      </c>
      <c r="D699" s="49" t="s">
        <v>941</v>
      </c>
      <c r="F699" s="52">
        <v>16891</v>
      </c>
      <c r="H699" s="52">
        <v>16891</v>
      </c>
      <c r="O699" s="52">
        <v>16891</v>
      </c>
      <c r="P699" s="49" t="s">
        <v>943</v>
      </c>
      <c r="Q699" s="49" t="s">
        <v>24</v>
      </c>
      <c r="R699" s="50" t="s">
        <v>937</v>
      </c>
      <c r="S699" s="2" t="s">
        <v>938</v>
      </c>
      <c r="T699" s="50" t="s">
        <v>673</v>
      </c>
      <c r="U699" s="2" t="s">
        <v>674</v>
      </c>
      <c r="V699" s="50" t="s">
        <v>675</v>
      </c>
      <c r="W699" s="2" t="s">
        <v>676</v>
      </c>
    </row>
    <row r="700" spans="1:23" x14ac:dyDescent="0.3">
      <c r="A700" s="49" t="s">
        <v>15093</v>
      </c>
      <c r="B700" s="49" t="s">
        <v>939</v>
      </c>
      <c r="C700" s="50" t="s">
        <v>940</v>
      </c>
      <c r="D700" s="49" t="s">
        <v>941</v>
      </c>
      <c r="E700" s="51">
        <v>1</v>
      </c>
      <c r="F700" s="52">
        <v>125005</v>
      </c>
      <c r="H700" s="52">
        <v>125005</v>
      </c>
      <c r="O700" s="52">
        <v>125005</v>
      </c>
      <c r="P700" s="49" t="s">
        <v>944</v>
      </c>
      <c r="Q700" s="49" t="s">
        <v>24</v>
      </c>
      <c r="R700" s="50" t="s">
        <v>937</v>
      </c>
      <c r="S700" s="2" t="s">
        <v>938</v>
      </c>
      <c r="T700" s="50" t="s">
        <v>673</v>
      </c>
      <c r="U700" s="2" t="s">
        <v>674</v>
      </c>
      <c r="V700" s="50" t="s">
        <v>675</v>
      </c>
      <c r="W700" s="2" t="s">
        <v>676</v>
      </c>
    </row>
    <row r="701" spans="1:23" x14ac:dyDescent="0.3">
      <c r="A701" s="49" t="s">
        <v>15092</v>
      </c>
      <c r="B701" s="56" t="s">
        <v>945</v>
      </c>
      <c r="C701" s="50" t="s">
        <v>24</v>
      </c>
      <c r="D701" s="49" t="s">
        <v>24</v>
      </c>
      <c r="E701" s="51">
        <v>1</v>
      </c>
      <c r="F701" s="52">
        <v>141896</v>
      </c>
      <c r="H701" s="52">
        <v>141896</v>
      </c>
      <c r="K701" s="52">
        <v>14607</v>
      </c>
      <c r="O701" s="52">
        <v>156503</v>
      </c>
      <c r="P701" s="49" t="s">
        <v>24</v>
      </c>
      <c r="Q701" s="49" t="s">
        <v>24</v>
      </c>
      <c r="R701" s="50" t="s">
        <v>937</v>
      </c>
      <c r="S701" s="2" t="s">
        <v>938</v>
      </c>
      <c r="T701" s="50" t="s">
        <v>673</v>
      </c>
      <c r="U701" s="2" t="s">
        <v>674</v>
      </c>
      <c r="V701" s="50" t="s">
        <v>675</v>
      </c>
      <c r="W701" s="2" t="s">
        <v>676</v>
      </c>
    </row>
    <row r="702" spans="1:23" x14ac:dyDescent="0.3">
      <c r="A702" s="49" t="s">
        <v>15094</v>
      </c>
      <c r="B702" s="49" t="s">
        <v>951</v>
      </c>
      <c r="C702" s="50" t="s">
        <v>952</v>
      </c>
      <c r="D702" s="49" t="s">
        <v>953</v>
      </c>
      <c r="E702" s="51">
        <v>1</v>
      </c>
      <c r="F702" s="52">
        <v>73917</v>
      </c>
      <c r="H702" s="52">
        <v>73917</v>
      </c>
      <c r="O702" s="52">
        <v>73917</v>
      </c>
      <c r="P702" s="49" t="s">
        <v>950</v>
      </c>
      <c r="Q702" s="49" t="s">
        <v>24</v>
      </c>
      <c r="R702" s="50" t="s">
        <v>937</v>
      </c>
      <c r="S702" s="2" t="s">
        <v>938</v>
      </c>
      <c r="T702" s="50" t="s">
        <v>673</v>
      </c>
      <c r="U702" s="2" t="s">
        <v>674</v>
      </c>
      <c r="V702" s="50" t="s">
        <v>675</v>
      </c>
      <c r="W702" s="2" t="s">
        <v>676</v>
      </c>
    </row>
    <row r="703" spans="1:23" x14ac:dyDescent="0.3">
      <c r="A703" s="49" t="s">
        <v>15094</v>
      </c>
      <c r="B703" s="49" t="s">
        <v>960</v>
      </c>
      <c r="C703" s="50" t="s">
        <v>961</v>
      </c>
      <c r="D703" s="49" t="s">
        <v>962</v>
      </c>
      <c r="E703" s="51">
        <v>1</v>
      </c>
      <c r="F703" s="52">
        <v>61616</v>
      </c>
      <c r="H703" s="52">
        <v>61616</v>
      </c>
      <c r="O703" s="52">
        <v>61616</v>
      </c>
      <c r="P703" s="49" t="s">
        <v>936</v>
      </c>
      <c r="Q703" s="49" t="s">
        <v>24</v>
      </c>
      <c r="R703" s="50" t="s">
        <v>937</v>
      </c>
      <c r="S703" s="2" t="s">
        <v>938</v>
      </c>
      <c r="T703" s="50" t="s">
        <v>673</v>
      </c>
      <c r="U703" s="2" t="s">
        <v>674</v>
      </c>
      <c r="V703" s="50" t="s">
        <v>675</v>
      </c>
      <c r="W703" s="2" t="s">
        <v>676</v>
      </c>
    </row>
    <row r="704" spans="1:23" x14ac:dyDescent="0.3">
      <c r="A704" s="49" t="s">
        <v>15094</v>
      </c>
      <c r="B704" s="49" t="s">
        <v>933</v>
      </c>
      <c r="C704" s="50" t="s">
        <v>934</v>
      </c>
      <c r="D704" s="49" t="s">
        <v>935</v>
      </c>
      <c r="E704" s="51">
        <v>1</v>
      </c>
      <c r="F704" s="52">
        <v>83156</v>
      </c>
      <c r="H704" s="52">
        <v>83156</v>
      </c>
      <c r="O704" s="52">
        <v>83156</v>
      </c>
      <c r="P704" s="49" t="s">
        <v>936</v>
      </c>
      <c r="Q704" s="49" t="s">
        <v>24</v>
      </c>
      <c r="R704" s="50" t="s">
        <v>937</v>
      </c>
      <c r="S704" s="2" t="s">
        <v>938</v>
      </c>
      <c r="T704" s="50" t="s">
        <v>673</v>
      </c>
      <c r="U704" s="2" t="s">
        <v>674</v>
      </c>
      <c r="V704" s="50" t="s">
        <v>675</v>
      </c>
      <c r="W704" s="2" t="s">
        <v>676</v>
      </c>
    </row>
    <row r="705" spans="1:23" x14ac:dyDescent="0.3">
      <c r="A705" s="49" t="s">
        <v>15094</v>
      </c>
      <c r="B705" s="49" t="s">
        <v>954</v>
      </c>
      <c r="C705" s="50" t="s">
        <v>955</v>
      </c>
      <c r="D705" s="49" t="s">
        <v>956</v>
      </c>
      <c r="I705" s="57">
        <v>46180</v>
      </c>
      <c r="J705" s="57">
        <v>46207</v>
      </c>
      <c r="K705" s="52">
        <v>9384</v>
      </c>
      <c r="O705" s="52">
        <v>9384</v>
      </c>
      <c r="P705" s="49" t="s">
        <v>957</v>
      </c>
      <c r="Q705" s="49" t="s">
        <v>24</v>
      </c>
      <c r="R705" s="50" t="s">
        <v>937</v>
      </c>
      <c r="S705" s="2" t="s">
        <v>938</v>
      </c>
      <c r="T705" s="50" t="s">
        <v>673</v>
      </c>
      <c r="U705" s="2" t="s">
        <v>674</v>
      </c>
      <c r="V705" s="50" t="s">
        <v>675</v>
      </c>
      <c r="W705" s="2" t="s">
        <v>676</v>
      </c>
    </row>
    <row r="706" spans="1:23" x14ac:dyDescent="0.3">
      <c r="A706" s="49" t="s">
        <v>15093</v>
      </c>
      <c r="B706" s="49" t="s">
        <v>954</v>
      </c>
      <c r="C706" s="50" t="s">
        <v>955</v>
      </c>
      <c r="D706" s="49" t="s">
        <v>956</v>
      </c>
      <c r="E706" s="51">
        <v>1</v>
      </c>
      <c r="F706" s="52">
        <v>103160</v>
      </c>
      <c r="H706" s="52">
        <v>103160</v>
      </c>
      <c r="O706" s="52">
        <v>103160</v>
      </c>
      <c r="P706" s="49" t="s">
        <v>958</v>
      </c>
      <c r="Q706" s="49" t="s">
        <v>24</v>
      </c>
      <c r="R706" s="50" t="s">
        <v>937</v>
      </c>
      <c r="S706" s="2" t="s">
        <v>938</v>
      </c>
      <c r="T706" s="50" t="s">
        <v>673</v>
      </c>
      <c r="U706" s="2" t="s">
        <v>674</v>
      </c>
      <c r="V706" s="50" t="s">
        <v>675</v>
      </c>
      <c r="W706" s="2" t="s">
        <v>676</v>
      </c>
    </row>
    <row r="707" spans="1:23" x14ac:dyDescent="0.3">
      <c r="A707" s="49" t="s">
        <v>15092</v>
      </c>
      <c r="B707" s="56" t="s">
        <v>959</v>
      </c>
      <c r="C707" s="50" t="s">
        <v>24</v>
      </c>
      <c r="D707" s="49" t="s">
        <v>24</v>
      </c>
      <c r="E707" s="51">
        <v>1</v>
      </c>
      <c r="F707" s="52">
        <v>103160</v>
      </c>
      <c r="H707" s="52">
        <v>103160</v>
      </c>
      <c r="K707" s="52">
        <v>9384</v>
      </c>
      <c r="O707" s="52">
        <v>112544</v>
      </c>
      <c r="P707" s="49" t="s">
        <v>24</v>
      </c>
      <c r="Q707" s="49" t="s">
        <v>24</v>
      </c>
      <c r="R707" s="50" t="s">
        <v>937</v>
      </c>
      <c r="S707" s="2" t="s">
        <v>938</v>
      </c>
      <c r="T707" s="50" t="s">
        <v>673</v>
      </c>
      <c r="U707" s="2" t="s">
        <v>674</v>
      </c>
      <c r="V707" s="50" t="s">
        <v>675</v>
      </c>
      <c r="W707" s="2" t="s">
        <v>676</v>
      </c>
    </row>
    <row r="708" spans="1:23" x14ac:dyDescent="0.3">
      <c r="A708" s="49" t="s">
        <v>15094</v>
      </c>
      <c r="B708" s="49" t="s">
        <v>963</v>
      </c>
      <c r="C708" s="50" t="s">
        <v>964</v>
      </c>
      <c r="D708" s="49" t="s">
        <v>962</v>
      </c>
      <c r="E708" s="51">
        <v>1</v>
      </c>
      <c r="F708" s="52">
        <v>56888</v>
      </c>
      <c r="H708" s="52">
        <v>56888</v>
      </c>
      <c r="O708" s="52">
        <v>56888</v>
      </c>
      <c r="P708" s="49" t="s">
        <v>936</v>
      </c>
      <c r="Q708" s="49" t="s">
        <v>24</v>
      </c>
      <c r="R708" s="50" t="s">
        <v>937</v>
      </c>
      <c r="S708" s="2" t="s">
        <v>938</v>
      </c>
      <c r="T708" s="50" t="s">
        <v>673</v>
      </c>
      <c r="U708" s="2" t="s">
        <v>674</v>
      </c>
      <c r="V708" s="50" t="s">
        <v>675</v>
      </c>
      <c r="W708" s="2" t="s">
        <v>676</v>
      </c>
    </row>
    <row r="709" spans="1:23" x14ac:dyDescent="0.3">
      <c r="A709" s="49" t="s">
        <v>15094</v>
      </c>
      <c r="B709" s="49" t="s">
        <v>948</v>
      </c>
      <c r="C709" s="50" t="s">
        <v>949</v>
      </c>
      <c r="D709" s="49" t="s">
        <v>113</v>
      </c>
      <c r="E709" s="51">
        <v>1</v>
      </c>
      <c r="F709" s="52">
        <v>126830</v>
      </c>
      <c r="H709" s="52">
        <v>126830</v>
      </c>
      <c r="O709" s="52">
        <v>126830</v>
      </c>
      <c r="P709" s="49" t="s">
        <v>950</v>
      </c>
      <c r="Q709" s="49" t="s">
        <v>24</v>
      </c>
      <c r="R709" s="50" t="s">
        <v>937</v>
      </c>
      <c r="S709" s="2" t="s">
        <v>938</v>
      </c>
      <c r="T709" s="50" t="s">
        <v>673</v>
      </c>
      <c r="U709" s="2" t="s">
        <v>674</v>
      </c>
      <c r="V709" s="50" t="s">
        <v>675</v>
      </c>
      <c r="W709" s="2" t="s">
        <v>676</v>
      </c>
    </row>
    <row r="710" spans="1:23" x14ac:dyDescent="0.3">
      <c r="A710" s="49" t="s">
        <v>15094</v>
      </c>
      <c r="B710" s="49" t="s">
        <v>946</v>
      </c>
      <c r="C710" s="50" t="s">
        <v>947</v>
      </c>
      <c r="D710" s="49" t="s">
        <v>935</v>
      </c>
      <c r="E710" s="51">
        <v>1</v>
      </c>
      <c r="F710" s="52">
        <v>72720</v>
      </c>
      <c r="H710" s="52">
        <v>72720</v>
      </c>
      <c r="O710" s="52">
        <v>72720</v>
      </c>
      <c r="P710" s="49" t="s">
        <v>936</v>
      </c>
      <c r="Q710" s="49" t="s">
        <v>24</v>
      </c>
      <c r="R710" s="50" t="s">
        <v>937</v>
      </c>
      <c r="S710" s="2" t="s">
        <v>938</v>
      </c>
      <c r="T710" s="50" t="s">
        <v>673</v>
      </c>
      <c r="U710" s="2" t="s">
        <v>674</v>
      </c>
      <c r="V710" s="50" t="s">
        <v>675</v>
      </c>
      <c r="W710" s="2" t="s">
        <v>676</v>
      </c>
    </row>
    <row r="711" spans="1:23" x14ac:dyDescent="0.3">
      <c r="A711" s="49" t="s">
        <v>15094</v>
      </c>
      <c r="B711" s="49" t="s">
        <v>965</v>
      </c>
      <c r="C711" s="50" t="s">
        <v>966</v>
      </c>
      <c r="D711" s="49" t="s">
        <v>953</v>
      </c>
      <c r="E711" s="51">
        <v>1</v>
      </c>
      <c r="F711" s="52">
        <v>68743</v>
      </c>
      <c r="H711" s="52">
        <v>68743</v>
      </c>
      <c r="O711" s="52">
        <v>68743</v>
      </c>
      <c r="P711" s="49" t="s">
        <v>950</v>
      </c>
      <c r="Q711" s="49" t="s">
        <v>24</v>
      </c>
      <c r="R711" s="50" t="s">
        <v>937</v>
      </c>
      <c r="S711" s="2" t="s">
        <v>938</v>
      </c>
      <c r="T711" s="50" t="s">
        <v>673</v>
      </c>
      <c r="U711" s="2" t="s">
        <v>674</v>
      </c>
      <c r="V711" s="50" t="s">
        <v>675</v>
      </c>
      <c r="W711" s="2" t="s">
        <v>676</v>
      </c>
    </row>
    <row r="712" spans="1:23" x14ac:dyDescent="0.3">
      <c r="A712" s="49" t="s">
        <v>15092</v>
      </c>
      <c r="B712" s="56" t="s">
        <v>67</v>
      </c>
      <c r="C712" s="50" t="s">
        <v>24</v>
      </c>
      <c r="D712" s="49" t="s">
        <v>24</v>
      </c>
      <c r="E712" s="51">
        <v>7</v>
      </c>
      <c r="F712" s="52">
        <v>543870</v>
      </c>
      <c r="H712" s="52">
        <v>543870</v>
      </c>
      <c r="K712" s="52">
        <v>23991</v>
      </c>
      <c r="O712" s="52">
        <v>567861</v>
      </c>
      <c r="P712" s="49" t="s">
        <v>24</v>
      </c>
      <c r="Q712" s="49" t="s">
        <v>24</v>
      </c>
      <c r="R712" s="50" t="s">
        <v>937</v>
      </c>
      <c r="S712" s="2" t="s">
        <v>938</v>
      </c>
      <c r="T712" s="50" t="s">
        <v>673</v>
      </c>
      <c r="U712" s="2" t="s">
        <v>674</v>
      </c>
      <c r="V712" s="50" t="s">
        <v>675</v>
      </c>
      <c r="W712" s="2" t="s">
        <v>676</v>
      </c>
    </row>
    <row r="713" spans="1:23" x14ac:dyDescent="0.3">
      <c r="A713" s="49" t="s">
        <v>15094</v>
      </c>
      <c r="B713" s="56" t="s">
        <v>87</v>
      </c>
      <c r="C713" s="50" t="s">
        <v>24</v>
      </c>
      <c r="D713" s="49" t="s">
        <v>24</v>
      </c>
      <c r="O713" s="52">
        <v>163652</v>
      </c>
      <c r="P713" s="49" t="s">
        <v>24</v>
      </c>
      <c r="Q713" s="49" t="s">
        <v>24</v>
      </c>
      <c r="R713" s="50" t="s">
        <v>937</v>
      </c>
      <c r="S713" s="2" t="s">
        <v>938</v>
      </c>
      <c r="T713" s="50" t="s">
        <v>673</v>
      </c>
      <c r="U713" s="2" t="s">
        <v>674</v>
      </c>
      <c r="V713" s="50" t="s">
        <v>675</v>
      </c>
      <c r="W713" s="2" t="s">
        <v>676</v>
      </c>
    </row>
    <row r="714" spans="1:23" x14ac:dyDescent="0.3">
      <c r="A714" s="49" t="s">
        <v>15092</v>
      </c>
      <c r="B714" s="56" t="s">
        <v>88</v>
      </c>
      <c r="C714" s="50" t="s">
        <v>24</v>
      </c>
      <c r="D714" s="49" t="s">
        <v>24</v>
      </c>
      <c r="E714" s="51">
        <v>7</v>
      </c>
      <c r="O714" s="52">
        <v>731513</v>
      </c>
      <c r="P714" s="49" t="s">
        <v>24</v>
      </c>
      <c r="Q714" s="49" t="s">
        <v>24</v>
      </c>
      <c r="R714" s="50" t="s">
        <v>937</v>
      </c>
      <c r="S714" s="2" t="s">
        <v>938</v>
      </c>
      <c r="T714" s="50" t="s">
        <v>673</v>
      </c>
      <c r="U714" s="2" t="s">
        <v>674</v>
      </c>
      <c r="V714" s="50" t="s">
        <v>675</v>
      </c>
      <c r="W714" s="2" t="s">
        <v>676</v>
      </c>
    </row>
    <row r="715" spans="1:23" x14ac:dyDescent="0.3">
      <c r="A715" s="49" t="s">
        <v>15094</v>
      </c>
      <c r="B715" s="49" t="s">
        <v>988</v>
      </c>
      <c r="C715" s="50" t="s">
        <v>989</v>
      </c>
      <c r="D715" s="49" t="s">
        <v>829</v>
      </c>
      <c r="E715" s="51">
        <v>1</v>
      </c>
      <c r="F715" s="52">
        <v>60170</v>
      </c>
      <c r="H715" s="52">
        <v>60170</v>
      </c>
      <c r="O715" s="52">
        <v>60170</v>
      </c>
      <c r="P715" s="49" t="s">
        <v>990</v>
      </c>
      <c r="Q715" s="49" t="s">
        <v>24</v>
      </c>
      <c r="R715" s="50" t="s">
        <v>971</v>
      </c>
      <c r="S715" s="2" t="s">
        <v>972</v>
      </c>
      <c r="T715" s="50" t="s">
        <v>673</v>
      </c>
      <c r="U715" s="2" t="s">
        <v>674</v>
      </c>
      <c r="V715" s="50" t="s">
        <v>675</v>
      </c>
      <c r="W715" s="2" t="s">
        <v>676</v>
      </c>
    </row>
    <row r="716" spans="1:23" x14ac:dyDescent="0.3">
      <c r="A716" s="49" t="s">
        <v>15094</v>
      </c>
      <c r="B716" s="49" t="s">
        <v>1051</v>
      </c>
      <c r="C716" s="50" t="s">
        <v>1052</v>
      </c>
      <c r="D716" s="49" t="s">
        <v>105</v>
      </c>
      <c r="E716" s="51">
        <v>1</v>
      </c>
      <c r="F716" s="52">
        <v>85000</v>
      </c>
      <c r="H716" s="52">
        <v>85000</v>
      </c>
      <c r="O716" s="52">
        <v>85000</v>
      </c>
      <c r="P716" s="49" t="s">
        <v>1001</v>
      </c>
      <c r="Q716" s="49" t="s">
        <v>24</v>
      </c>
      <c r="R716" s="50" t="s">
        <v>971</v>
      </c>
      <c r="S716" s="2" t="s">
        <v>972</v>
      </c>
      <c r="T716" s="50" t="s">
        <v>673</v>
      </c>
      <c r="U716" s="2" t="s">
        <v>674</v>
      </c>
      <c r="V716" s="50" t="s">
        <v>675</v>
      </c>
      <c r="W716" s="2" t="s">
        <v>676</v>
      </c>
    </row>
    <row r="717" spans="1:23" x14ac:dyDescent="0.3">
      <c r="A717" s="49" t="s">
        <v>15094</v>
      </c>
      <c r="B717" s="49" t="s">
        <v>1002</v>
      </c>
      <c r="C717" s="50" t="s">
        <v>1003</v>
      </c>
      <c r="D717" s="49" t="s">
        <v>843</v>
      </c>
      <c r="E717" s="51">
        <v>1</v>
      </c>
      <c r="F717" s="52">
        <v>75000</v>
      </c>
      <c r="H717" s="52">
        <v>75000</v>
      </c>
      <c r="O717" s="52">
        <v>75000</v>
      </c>
      <c r="P717" s="49" t="s">
        <v>987</v>
      </c>
      <c r="Q717" s="49" t="s">
        <v>24</v>
      </c>
      <c r="R717" s="50" t="s">
        <v>971</v>
      </c>
      <c r="S717" s="2" t="s">
        <v>972</v>
      </c>
      <c r="T717" s="50" t="s">
        <v>673</v>
      </c>
      <c r="U717" s="2" t="s">
        <v>674</v>
      </c>
      <c r="V717" s="50" t="s">
        <v>675</v>
      </c>
      <c r="W717" s="2" t="s">
        <v>676</v>
      </c>
    </row>
    <row r="718" spans="1:23" x14ac:dyDescent="0.3">
      <c r="A718" s="49" t="s">
        <v>15094</v>
      </c>
      <c r="B718" s="49" t="s">
        <v>982</v>
      </c>
      <c r="C718" s="50" t="s">
        <v>983</v>
      </c>
      <c r="D718" s="49" t="s">
        <v>262</v>
      </c>
      <c r="E718" s="51">
        <v>1</v>
      </c>
      <c r="F718" s="52">
        <v>105545</v>
      </c>
      <c r="H718" s="52">
        <v>105545</v>
      </c>
      <c r="O718" s="52">
        <v>105545</v>
      </c>
      <c r="P718" s="49" t="s">
        <v>984</v>
      </c>
      <c r="Q718" s="49" t="s">
        <v>24</v>
      </c>
      <c r="R718" s="50" t="s">
        <v>971</v>
      </c>
      <c r="S718" s="2" t="s">
        <v>972</v>
      </c>
      <c r="T718" s="50" t="s">
        <v>673</v>
      </c>
      <c r="U718" s="2" t="s">
        <v>674</v>
      </c>
      <c r="V718" s="50" t="s">
        <v>675</v>
      </c>
      <c r="W718" s="2" t="s">
        <v>676</v>
      </c>
    </row>
    <row r="719" spans="1:23" x14ac:dyDescent="0.3">
      <c r="A719" s="49" t="s">
        <v>15094</v>
      </c>
      <c r="B719" s="49" t="s">
        <v>1016</v>
      </c>
      <c r="C719" s="50" t="s">
        <v>1017</v>
      </c>
      <c r="D719" s="49" t="s">
        <v>726</v>
      </c>
      <c r="E719" s="51">
        <v>1</v>
      </c>
      <c r="F719" s="52">
        <v>113079</v>
      </c>
      <c r="H719" s="52">
        <v>113079</v>
      </c>
      <c r="O719" s="52">
        <v>113079</v>
      </c>
      <c r="P719" s="49" t="s">
        <v>1018</v>
      </c>
      <c r="Q719" s="49" t="s">
        <v>24</v>
      </c>
      <c r="R719" s="50" t="s">
        <v>971</v>
      </c>
      <c r="S719" s="2" t="s">
        <v>972</v>
      </c>
      <c r="T719" s="50" t="s">
        <v>673</v>
      </c>
      <c r="U719" s="2" t="s">
        <v>674</v>
      </c>
      <c r="V719" s="50" t="s">
        <v>675</v>
      </c>
      <c r="W719" s="2" t="s">
        <v>676</v>
      </c>
    </row>
    <row r="720" spans="1:23" x14ac:dyDescent="0.3">
      <c r="A720" s="49" t="s">
        <v>15094</v>
      </c>
      <c r="B720" s="49" t="s">
        <v>979</v>
      </c>
      <c r="C720" s="50" t="s">
        <v>980</v>
      </c>
      <c r="D720" s="49" t="s">
        <v>791</v>
      </c>
      <c r="E720" s="51">
        <v>1</v>
      </c>
      <c r="F720" s="52">
        <v>73144</v>
      </c>
      <c r="H720" s="52">
        <v>73144</v>
      </c>
      <c r="O720" s="52">
        <v>73144</v>
      </c>
      <c r="P720" s="49" t="s">
        <v>981</v>
      </c>
      <c r="Q720" s="49" t="s">
        <v>24</v>
      </c>
      <c r="R720" s="50" t="s">
        <v>971</v>
      </c>
      <c r="S720" s="2" t="s">
        <v>972</v>
      </c>
      <c r="T720" s="50" t="s">
        <v>673</v>
      </c>
      <c r="U720" s="2" t="s">
        <v>674</v>
      </c>
      <c r="V720" s="50" t="s">
        <v>675</v>
      </c>
      <c r="W720" s="2" t="s">
        <v>676</v>
      </c>
    </row>
    <row r="721" spans="1:23" x14ac:dyDescent="0.3">
      <c r="A721" s="49" t="s">
        <v>15094</v>
      </c>
      <c r="B721" s="49" t="s">
        <v>1008</v>
      </c>
      <c r="C721" s="50" t="s">
        <v>1009</v>
      </c>
      <c r="D721" s="49" t="s">
        <v>791</v>
      </c>
      <c r="E721" s="51">
        <v>1</v>
      </c>
      <c r="F721" s="52">
        <v>70700</v>
      </c>
      <c r="H721" s="52">
        <v>70700</v>
      </c>
      <c r="O721" s="52">
        <v>70700</v>
      </c>
      <c r="P721" s="49" t="s">
        <v>978</v>
      </c>
      <c r="Q721" s="49" t="s">
        <v>24</v>
      </c>
      <c r="R721" s="50" t="s">
        <v>971</v>
      </c>
      <c r="S721" s="2" t="s">
        <v>972</v>
      </c>
      <c r="T721" s="50" t="s">
        <v>673</v>
      </c>
      <c r="U721" s="2" t="s">
        <v>674</v>
      </c>
      <c r="V721" s="50" t="s">
        <v>675</v>
      </c>
      <c r="W721" s="2" t="s">
        <v>676</v>
      </c>
    </row>
    <row r="722" spans="1:23" x14ac:dyDescent="0.3">
      <c r="A722" s="49" t="s">
        <v>15094</v>
      </c>
      <c r="B722" s="49" t="s">
        <v>1023</v>
      </c>
      <c r="C722" s="50" t="s">
        <v>1024</v>
      </c>
      <c r="D722" s="49" t="s">
        <v>829</v>
      </c>
      <c r="E722" s="51">
        <v>1</v>
      </c>
      <c r="F722" s="52">
        <v>60170</v>
      </c>
      <c r="H722" s="52">
        <v>60170</v>
      </c>
      <c r="O722" s="52">
        <v>60170</v>
      </c>
      <c r="P722" s="49" t="s">
        <v>984</v>
      </c>
      <c r="Q722" s="49" t="s">
        <v>24</v>
      </c>
      <c r="R722" s="50" t="s">
        <v>971</v>
      </c>
      <c r="S722" s="2" t="s">
        <v>972</v>
      </c>
      <c r="T722" s="50" t="s">
        <v>673</v>
      </c>
      <c r="U722" s="2" t="s">
        <v>674</v>
      </c>
      <c r="V722" s="50" t="s">
        <v>675</v>
      </c>
      <c r="W722" s="2" t="s">
        <v>676</v>
      </c>
    </row>
    <row r="723" spans="1:23" x14ac:dyDescent="0.3">
      <c r="A723" s="49" t="s">
        <v>15094</v>
      </c>
      <c r="B723" s="49" t="s">
        <v>994</v>
      </c>
      <c r="C723" s="50" t="s">
        <v>995</v>
      </c>
      <c r="D723" s="49" t="s">
        <v>829</v>
      </c>
      <c r="E723" s="51">
        <v>1</v>
      </c>
      <c r="F723" s="52">
        <v>56888</v>
      </c>
      <c r="H723" s="52">
        <v>56888</v>
      </c>
      <c r="O723" s="52">
        <v>56888</v>
      </c>
      <c r="P723" s="49" t="s">
        <v>990</v>
      </c>
      <c r="Q723" s="49" t="s">
        <v>24</v>
      </c>
      <c r="R723" s="50" t="s">
        <v>971</v>
      </c>
      <c r="S723" s="2" t="s">
        <v>972</v>
      </c>
      <c r="T723" s="50" t="s">
        <v>673</v>
      </c>
      <c r="U723" s="2" t="s">
        <v>674</v>
      </c>
      <c r="V723" s="50" t="s">
        <v>675</v>
      </c>
      <c r="W723" s="2" t="s">
        <v>676</v>
      </c>
    </row>
    <row r="724" spans="1:23" x14ac:dyDescent="0.3">
      <c r="A724" s="49" t="s">
        <v>15094</v>
      </c>
      <c r="B724" s="49" t="s">
        <v>985</v>
      </c>
      <c r="C724" s="50" t="s">
        <v>986</v>
      </c>
      <c r="D724" s="49" t="s">
        <v>829</v>
      </c>
      <c r="E724" s="51">
        <v>1</v>
      </c>
      <c r="F724" s="52">
        <v>58078</v>
      </c>
      <c r="H724" s="52">
        <v>58078</v>
      </c>
      <c r="O724" s="52">
        <v>58078</v>
      </c>
      <c r="P724" s="49" t="s">
        <v>987</v>
      </c>
      <c r="Q724" s="49" t="s">
        <v>24</v>
      </c>
      <c r="R724" s="50" t="s">
        <v>971</v>
      </c>
      <c r="S724" s="2" t="s">
        <v>972</v>
      </c>
      <c r="T724" s="50" t="s">
        <v>673</v>
      </c>
      <c r="U724" s="2" t="s">
        <v>674</v>
      </c>
      <c r="V724" s="50" t="s">
        <v>675</v>
      </c>
      <c r="W724" s="2" t="s">
        <v>676</v>
      </c>
    </row>
    <row r="725" spans="1:23" x14ac:dyDescent="0.3">
      <c r="A725" s="49" t="s">
        <v>15094</v>
      </c>
      <c r="B725" s="49" t="s">
        <v>996</v>
      </c>
      <c r="C725" s="50" t="s">
        <v>997</v>
      </c>
      <c r="D725" s="49" t="s">
        <v>969</v>
      </c>
      <c r="E725" s="51">
        <v>1</v>
      </c>
      <c r="F725" s="52">
        <v>80800</v>
      </c>
      <c r="H725" s="52">
        <v>80800</v>
      </c>
      <c r="O725" s="52">
        <v>80800</v>
      </c>
      <c r="P725" s="49" t="s">
        <v>978</v>
      </c>
      <c r="Q725" s="49" t="s">
        <v>24</v>
      </c>
      <c r="R725" s="50" t="s">
        <v>971</v>
      </c>
      <c r="S725" s="2" t="s">
        <v>972</v>
      </c>
      <c r="T725" s="50" t="s">
        <v>673</v>
      </c>
      <c r="U725" s="2" t="s">
        <v>674</v>
      </c>
      <c r="V725" s="50" t="s">
        <v>675</v>
      </c>
      <c r="W725" s="2" t="s">
        <v>676</v>
      </c>
    </row>
    <row r="726" spans="1:23" x14ac:dyDescent="0.3">
      <c r="A726" s="49" t="s">
        <v>15094</v>
      </c>
      <c r="B726" s="49" t="s">
        <v>976</v>
      </c>
      <c r="C726" s="50" t="s">
        <v>977</v>
      </c>
      <c r="D726" s="49" t="s">
        <v>262</v>
      </c>
      <c r="E726" s="51">
        <v>1</v>
      </c>
      <c r="F726" s="52">
        <v>105545</v>
      </c>
      <c r="H726" s="52">
        <v>105545</v>
      </c>
      <c r="O726" s="52">
        <v>105545</v>
      </c>
      <c r="P726" s="49" t="s">
        <v>978</v>
      </c>
      <c r="Q726" s="49" t="s">
        <v>24</v>
      </c>
      <c r="R726" s="50" t="s">
        <v>971</v>
      </c>
      <c r="S726" s="2" t="s">
        <v>972</v>
      </c>
      <c r="T726" s="50" t="s">
        <v>673</v>
      </c>
      <c r="U726" s="2" t="s">
        <v>674</v>
      </c>
      <c r="V726" s="50" t="s">
        <v>675</v>
      </c>
      <c r="W726" s="2" t="s">
        <v>676</v>
      </c>
    </row>
    <row r="727" spans="1:23" x14ac:dyDescent="0.3">
      <c r="A727" s="49" t="s">
        <v>15094</v>
      </c>
      <c r="B727" s="49" t="s">
        <v>967</v>
      </c>
      <c r="C727" s="50" t="s">
        <v>968</v>
      </c>
      <c r="D727" s="49" t="s">
        <v>969</v>
      </c>
      <c r="E727" s="51">
        <v>1</v>
      </c>
      <c r="F727" s="52">
        <v>80800</v>
      </c>
      <c r="H727" s="52">
        <v>80800</v>
      </c>
      <c r="O727" s="52">
        <v>80800</v>
      </c>
      <c r="P727" s="49" t="s">
        <v>970</v>
      </c>
      <c r="Q727" s="49" t="s">
        <v>24</v>
      </c>
      <c r="R727" s="50" t="s">
        <v>971</v>
      </c>
      <c r="S727" s="2" t="s">
        <v>972</v>
      </c>
      <c r="T727" s="50" t="s">
        <v>673</v>
      </c>
      <c r="U727" s="2" t="s">
        <v>674</v>
      </c>
      <c r="V727" s="50" t="s">
        <v>675</v>
      </c>
      <c r="W727" s="2" t="s">
        <v>676</v>
      </c>
    </row>
    <row r="728" spans="1:23" x14ac:dyDescent="0.3">
      <c r="A728" s="49" t="s">
        <v>15094</v>
      </c>
      <c r="B728" s="49" t="s">
        <v>1021</v>
      </c>
      <c r="C728" s="50" t="s">
        <v>1022</v>
      </c>
      <c r="D728" s="49" t="s">
        <v>829</v>
      </c>
      <c r="E728" s="51">
        <v>1</v>
      </c>
      <c r="F728" s="52">
        <v>55794</v>
      </c>
      <c r="H728" s="52">
        <v>55794</v>
      </c>
      <c r="O728" s="52">
        <v>55794</v>
      </c>
      <c r="P728" s="49" t="s">
        <v>1001</v>
      </c>
      <c r="Q728" s="49" t="s">
        <v>24</v>
      </c>
      <c r="R728" s="50" t="s">
        <v>971</v>
      </c>
      <c r="S728" s="2" t="s">
        <v>972</v>
      </c>
      <c r="T728" s="50" t="s">
        <v>673</v>
      </c>
      <c r="U728" s="2" t="s">
        <v>674</v>
      </c>
      <c r="V728" s="50" t="s">
        <v>675</v>
      </c>
      <c r="W728" s="2" t="s">
        <v>676</v>
      </c>
    </row>
    <row r="729" spans="1:23" x14ac:dyDescent="0.3">
      <c r="A729" s="49" t="s">
        <v>15094</v>
      </c>
      <c r="B729" s="49" t="s">
        <v>1014</v>
      </c>
      <c r="C729" s="50" t="s">
        <v>1015</v>
      </c>
      <c r="D729" s="49" t="s">
        <v>829</v>
      </c>
      <c r="E729" s="51">
        <v>1</v>
      </c>
      <c r="F729" s="52">
        <v>56888</v>
      </c>
      <c r="H729" s="52">
        <v>56888</v>
      </c>
      <c r="O729" s="52">
        <v>56888</v>
      </c>
      <c r="P729" s="49" t="s">
        <v>990</v>
      </c>
      <c r="Q729" s="49" t="s">
        <v>24</v>
      </c>
      <c r="R729" s="50" t="s">
        <v>971</v>
      </c>
      <c r="S729" s="2" t="s">
        <v>972</v>
      </c>
      <c r="T729" s="50" t="s">
        <v>673</v>
      </c>
      <c r="U729" s="2" t="s">
        <v>674</v>
      </c>
      <c r="V729" s="50" t="s">
        <v>675</v>
      </c>
      <c r="W729" s="2" t="s">
        <v>676</v>
      </c>
    </row>
    <row r="730" spans="1:23" x14ac:dyDescent="0.3">
      <c r="A730" s="49" t="s">
        <v>15094</v>
      </c>
      <c r="B730" s="49" t="s">
        <v>1010</v>
      </c>
      <c r="C730" s="50" t="s">
        <v>1011</v>
      </c>
      <c r="D730" s="49" t="s">
        <v>829</v>
      </c>
      <c r="E730" s="51">
        <v>1</v>
      </c>
      <c r="F730" s="52">
        <v>54700</v>
      </c>
      <c r="H730" s="52">
        <v>54700</v>
      </c>
      <c r="O730" s="52">
        <v>54700</v>
      </c>
      <c r="P730" s="49" t="s">
        <v>1001</v>
      </c>
      <c r="Q730" s="49" t="s">
        <v>24</v>
      </c>
      <c r="R730" s="50" t="s">
        <v>971</v>
      </c>
      <c r="S730" s="2" t="s">
        <v>972</v>
      </c>
      <c r="T730" s="50" t="s">
        <v>673</v>
      </c>
      <c r="U730" s="2" t="s">
        <v>674</v>
      </c>
      <c r="V730" s="50" t="s">
        <v>675</v>
      </c>
      <c r="W730" s="2" t="s">
        <v>676</v>
      </c>
    </row>
    <row r="731" spans="1:23" x14ac:dyDescent="0.3">
      <c r="A731" s="49" t="s">
        <v>15094</v>
      </c>
      <c r="B731" s="49" t="s">
        <v>1053</v>
      </c>
      <c r="C731" s="50" t="s">
        <v>1054</v>
      </c>
      <c r="D731" s="49" t="s">
        <v>829</v>
      </c>
      <c r="E731" s="51">
        <v>1</v>
      </c>
      <c r="F731" s="52">
        <v>57982</v>
      </c>
      <c r="H731" s="52">
        <v>57982</v>
      </c>
      <c r="O731" s="52">
        <v>57982</v>
      </c>
      <c r="P731" s="49" t="s">
        <v>984</v>
      </c>
      <c r="Q731" s="49" t="s">
        <v>24</v>
      </c>
      <c r="R731" s="50" t="s">
        <v>971</v>
      </c>
      <c r="S731" s="2" t="s">
        <v>972</v>
      </c>
      <c r="T731" s="50" t="s">
        <v>673</v>
      </c>
      <c r="U731" s="2" t="s">
        <v>674</v>
      </c>
      <c r="V731" s="50" t="s">
        <v>675</v>
      </c>
      <c r="W731" s="2" t="s">
        <v>676</v>
      </c>
    </row>
    <row r="732" spans="1:23" x14ac:dyDescent="0.3">
      <c r="A732" s="49" t="s">
        <v>15094</v>
      </c>
      <c r="B732" s="49" t="s">
        <v>1029</v>
      </c>
      <c r="C732" s="50" t="s">
        <v>1030</v>
      </c>
      <c r="D732" s="49" t="s">
        <v>837</v>
      </c>
      <c r="E732" s="51">
        <v>1</v>
      </c>
      <c r="F732" s="52">
        <v>67870</v>
      </c>
      <c r="H732" s="52">
        <v>67870</v>
      </c>
      <c r="O732" s="52">
        <v>67870</v>
      </c>
      <c r="P732" s="49" t="s">
        <v>984</v>
      </c>
      <c r="Q732" s="49" t="s">
        <v>24</v>
      </c>
      <c r="R732" s="50" t="s">
        <v>971</v>
      </c>
      <c r="S732" s="2" t="s">
        <v>972</v>
      </c>
      <c r="T732" s="50" t="s">
        <v>673</v>
      </c>
      <c r="U732" s="2" t="s">
        <v>674</v>
      </c>
      <c r="V732" s="50" t="s">
        <v>675</v>
      </c>
      <c r="W732" s="2" t="s">
        <v>676</v>
      </c>
    </row>
    <row r="733" spans="1:23" x14ac:dyDescent="0.3">
      <c r="A733" s="49" t="s">
        <v>15094</v>
      </c>
      <c r="B733" s="49" t="s">
        <v>1006</v>
      </c>
      <c r="C733" s="50" t="s">
        <v>1007</v>
      </c>
      <c r="D733" s="49" t="s">
        <v>837</v>
      </c>
      <c r="E733" s="51">
        <v>1</v>
      </c>
      <c r="F733" s="52">
        <v>74887</v>
      </c>
      <c r="H733" s="52">
        <v>74887</v>
      </c>
      <c r="O733" s="52">
        <v>74887</v>
      </c>
      <c r="P733" s="49" t="s">
        <v>987</v>
      </c>
      <c r="Q733" s="49" t="s">
        <v>24</v>
      </c>
      <c r="R733" s="50" t="s">
        <v>971</v>
      </c>
      <c r="S733" s="2" t="s">
        <v>972</v>
      </c>
      <c r="T733" s="50" t="s">
        <v>673</v>
      </c>
      <c r="U733" s="2" t="s">
        <v>674</v>
      </c>
      <c r="V733" s="50" t="s">
        <v>675</v>
      </c>
      <c r="W733" s="2" t="s">
        <v>676</v>
      </c>
    </row>
    <row r="734" spans="1:23" x14ac:dyDescent="0.3">
      <c r="A734" s="49" t="s">
        <v>15094</v>
      </c>
      <c r="B734" s="49" t="s">
        <v>991</v>
      </c>
      <c r="C734" s="50" t="s">
        <v>992</v>
      </c>
      <c r="D734" s="49" t="s">
        <v>829</v>
      </c>
      <c r="E734" s="51">
        <v>1</v>
      </c>
      <c r="F734" s="52">
        <v>55794</v>
      </c>
      <c r="H734" s="52">
        <v>55794</v>
      </c>
      <c r="O734" s="52">
        <v>55794</v>
      </c>
      <c r="P734" s="49" t="s">
        <v>993</v>
      </c>
      <c r="Q734" s="49" t="s">
        <v>24</v>
      </c>
      <c r="R734" s="50" t="s">
        <v>971</v>
      </c>
      <c r="S734" s="2" t="s">
        <v>972</v>
      </c>
      <c r="T734" s="50" t="s">
        <v>673</v>
      </c>
      <c r="U734" s="2" t="s">
        <v>674</v>
      </c>
      <c r="V734" s="50" t="s">
        <v>675</v>
      </c>
      <c r="W734" s="2" t="s">
        <v>676</v>
      </c>
    </row>
    <row r="735" spans="1:23" x14ac:dyDescent="0.3">
      <c r="A735" s="49" t="s">
        <v>15094</v>
      </c>
      <c r="B735" s="49" t="s">
        <v>1039</v>
      </c>
      <c r="C735" s="50" t="s">
        <v>1040</v>
      </c>
      <c r="D735" s="49" t="s">
        <v>829</v>
      </c>
      <c r="E735" s="51">
        <v>1</v>
      </c>
      <c r="F735" s="52">
        <v>60000</v>
      </c>
      <c r="H735" s="52">
        <v>60000</v>
      </c>
      <c r="O735" s="52">
        <v>60000</v>
      </c>
      <c r="P735" s="49" t="s">
        <v>990</v>
      </c>
      <c r="Q735" s="49" t="s">
        <v>24</v>
      </c>
      <c r="R735" s="50" t="s">
        <v>971</v>
      </c>
      <c r="S735" s="2" t="s">
        <v>972</v>
      </c>
      <c r="T735" s="50" t="s">
        <v>673</v>
      </c>
      <c r="U735" s="2" t="s">
        <v>674</v>
      </c>
      <c r="V735" s="50" t="s">
        <v>675</v>
      </c>
      <c r="W735" s="2" t="s">
        <v>676</v>
      </c>
    </row>
    <row r="736" spans="1:23" x14ac:dyDescent="0.3">
      <c r="A736" s="49" t="s">
        <v>15094</v>
      </c>
      <c r="B736" s="49" t="s">
        <v>1041</v>
      </c>
      <c r="C736" s="50" t="s">
        <v>1042</v>
      </c>
      <c r="D736" s="49" t="s">
        <v>829</v>
      </c>
      <c r="E736" s="51">
        <v>1</v>
      </c>
      <c r="F736" s="52">
        <v>60000</v>
      </c>
      <c r="H736" s="52">
        <v>60000</v>
      </c>
      <c r="O736" s="52">
        <v>60000</v>
      </c>
      <c r="P736" s="49" t="s">
        <v>984</v>
      </c>
      <c r="Q736" s="49" t="s">
        <v>24</v>
      </c>
      <c r="R736" s="50" t="s">
        <v>971</v>
      </c>
      <c r="S736" s="2" t="s">
        <v>972</v>
      </c>
      <c r="T736" s="50" t="s">
        <v>673</v>
      </c>
      <c r="U736" s="2" t="s">
        <v>674</v>
      </c>
      <c r="V736" s="50" t="s">
        <v>675</v>
      </c>
      <c r="W736" s="2" t="s">
        <v>676</v>
      </c>
    </row>
    <row r="737" spans="1:23" x14ac:dyDescent="0.3">
      <c r="A737" s="49" t="s">
        <v>15094</v>
      </c>
      <c r="B737" s="49" t="s">
        <v>1035</v>
      </c>
      <c r="C737" s="50" t="s">
        <v>1036</v>
      </c>
      <c r="D737" s="49" t="s">
        <v>262</v>
      </c>
      <c r="E737" s="51">
        <v>1</v>
      </c>
      <c r="F737" s="52">
        <v>97869</v>
      </c>
      <c r="H737" s="52">
        <v>97869</v>
      </c>
      <c r="O737" s="52">
        <v>97869</v>
      </c>
      <c r="P737" s="49" t="s">
        <v>1001</v>
      </c>
      <c r="Q737" s="49" t="s">
        <v>24</v>
      </c>
      <c r="R737" s="50" t="s">
        <v>971</v>
      </c>
      <c r="S737" s="2" t="s">
        <v>972</v>
      </c>
      <c r="T737" s="50" t="s">
        <v>673</v>
      </c>
      <c r="U737" s="2" t="s">
        <v>674</v>
      </c>
      <c r="V737" s="50" t="s">
        <v>675</v>
      </c>
      <c r="W737" s="2" t="s">
        <v>676</v>
      </c>
    </row>
    <row r="738" spans="1:23" x14ac:dyDescent="0.3">
      <c r="A738" s="49" t="s">
        <v>15094</v>
      </c>
      <c r="B738" s="49" t="s">
        <v>1049</v>
      </c>
      <c r="C738" s="50" t="s">
        <v>1050</v>
      </c>
      <c r="D738" s="49" t="s">
        <v>829</v>
      </c>
      <c r="E738" s="51">
        <v>1</v>
      </c>
      <c r="F738" s="52">
        <v>60170</v>
      </c>
      <c r="H738" s="52">
        <v>60170</v>
      </c>
      <c r="O738" s="52">
        <v>60170</v>
      </c>
      <c r="P738" s="49" t="s">
        <v>1001</v>
      </c>
      <c r="Q738" s="49" t="s">
        <v>24</v>
      </c>
      <c r="R738" s="50" t="s">
        <v>971</v>
      </c>
      <c r="S738" s="2" t="s">
        <v>972</v>
      </c>
      <c r="T738" s="50" t="s">
        <v>673</v>
      </c>
      <c r="U738" s="2" t="s">
        <v>674</v>
      </c>
      <c r="V738" s="50" t="s">
        <v>675</v>
      </c>
      <c r="W738" s="2" t="s">
        <v>676</v>
      </c>
    </row>
    <row r="739" spans="1:23" x14ac:dyDescent="0.3">
      <c r="A739" s="49" t="s">
        <v>15094</v>
      </c>
      <c r="B739" s="49" t="s">
        <v>1043</v>
      </c>
      <c r="C739" s="50" t="s">
        <v>1044</v>
      </c>
      <c r="D739" s="49" t="s">
        <v>837</v>
      </c>
      <c r="E739" s="51">
        <v>0.5</v>
      </c>
      <c r="F739" s="52">
        <v>33935</v>
      </c>
      <c r="H739" s="52">
        <v>33935</v>
      </c>
      <c r="O739" s="52">
        <v>33935</v>
      </c>
      <c r="P739" s="49" t="s">
        <v>987</v>
      </c>
      <c r="Q739" s="49" t="s">
        <v>24</v>
      </c>
      <c r="R739" s="50" t="s">
        <v>971</v>
      </c>
      <c r="S739" s="2" t="s">
        <v>972</v>
      </c>
      <c r="T739" s="50" t="s">
        <v>673</v>
      </c>
      <c r="U739" s="2" t="s">
        <v>674</v>
      </c>
      <c r="V739" s="50" t="s">
        <v>675</v>
      </c>
      <c r="W739" s="2" t="s">
        <v>676</v>
      </c>
    </row>
    <row r="740" spans="1:23" x14ac:dyDescent="0.3">
      <c r="A740" s="49" t="s">
        <v>15094</v>
      </c>
      <c r="B740" s="49" t="s">
        <v>1027</v>
      </c>
      <c r="C740" s="50" t="s">
        <v>1028</v>
      </c>
      <c r="D740" s="49" t="s">
        <v>837</v>
      </c>
      <c r="E740" s="51">
        <v>1</v>
      </c>
      <c r="F740" s="52">
        <v>67870</v>
      </c>
      <c r="H740" s="52">
        <v>67870</v>
      </c>
      <c r="O740" s="52">
        <v>67870</v>
      </c>
      <c r="P740" s="49" t="s">
        <v>990</v>
      </c>
      <c r="Q740" s="49" t="s">
        <v>24</v>
      </c>
      <c r="R740" s="50" t="s">
        <v>971</v>
      </c>
      <c r="S740" s="2" t="s">
        <v>972</v>
      </c>
      <c r="T740" s="50" t="s">
        <v>673</v>
      </c>
      <c r="U740" s="2" t="s">
        <v>674</v>
      </c>
      <c r="V740" s="50" t="s">
        <v>675</v>
      </c>
      <c r="W740" s="2" t="s">
        <v>676</v>
      </c>
    </row>
    <row r="741" spans="1:23" x14ac:dyDescent="0.3">
      <c r="A741" s="49" t="s">
        <v>15094</v>
      </c>
      <c r="B741" s="49" t="s">
        <v>1047</v>
      </c>
      <c r="C741" s="50" t="s">
        <v>1048</v>
      </c>
      <c r="D741" s="49" t="s">
        <v>576</v>
      </c>
      <c r="E741" s="51">
        <v>1</v>
      </c>
      <c r="F741" s="52">
        <v>250000</v>
      </c>
      <c r="H741" s="52">
        <v>250000</v>
      </c>
      <c r="O741" s="52">
        <v>250000</v>
      </c>
      <c r="P741" s="49" t="s">
        <v>1018</v>
      </c>
      <c r="Q741" s="49" t="s">
        <v>24</v>
      </c>
      <c r="R741" s="50" t="s">
        <v>971</v>
      </c>
      <c r="S741" s="2" t="s">
        <v>972</v>
      </c>
      <c r="T741" s="50" t="s">
        <v>673</v>
      </c>
      <c r="U741" s="2" t="s">
        <v>674</v>
      </c>
      <c r="V741" s="50" t="s">
        <v>675</v>
      </c>
      <c r="W741" s="2" t="s">
        <v>676</v>
      </c>
    </row>
    <row r="742" spans="1:23" x14ac:dyDescent="0.3">
      <c r="A742" s="49" t="s">
        <v>15094</v>
      </c>
      <c r="B742" s="49" t="s">
        <v>1037</v>
      </c>
      <c r="C742" s="50" t="s">
        <v>1038</v>
      </c>
      <c r="D742" s="49" t="s">
        <v>843</v>
      </c>
      <c r="E742" s="51">
        <v>1</v>
      </c>
      <c r="F742" s="52">
        <v>77612</v>
      </c>
      <c r="H742" s="52">
        <v>77612</v>
      </c>
      <c r="O742" s="52">
        <v>77612</v>
      </c>
      <c r="P742" s="49" t="s">
        <v>984</v>
      </c>
      <c r="Q742" s="49" t="s">
        <v>24</v>
      </c>
      <c r="R742" s="50" t="s">
        <v>971</v>
      </c>
      <c r="S742" s="2" t="s">
        <v>972</v>
      </c>
      <c r="T742" s="50" t="s">
        <v>673</v>
      </c>
      <c r="U742" s="2" t="s">
        <v>674</v>
      </c>
      <c r="V742" s="50" t="s">
        <v>675</v>
      </c>
      <c r="W742" s="2" t="s">
        <v>676</v>
      </c>
    </row>
    <row r="743" spans="1:23" x14ac:dyDescent="0.3">
      <c r="A743" s="49" t="s">
        <v>15094</v>
      </c>
      <c r="B743" s="49" t="s">
        <v>1004</v>
      </c>
      <c r="C743" s="50" t="s">
        <v>1005</v>
      </c>
      <c r="D743" s="49" t="s">
        <v>843</v>
      </c>
      <c r="E743" s="51">
        <v>1</v>
      </c>
      <c r="F743" s="52">
        <v>78810</v>
      </c>
      <c r="H743" s="52">
        <v>78810</v>
      </c>
      <c r="O743" s="52">
        <v>78810</v>
      </c>
      <c r="P743" s="49" t="s">
        <v>987</v>
      </c>
      <c r="Q743" s="49" t="s">
        <v>24</v>
      </c>
      <c r="R743" s="50" t="s">
        <v>971</v>
      </c>
      <c r="S743" s="2" t="s">
        <v>972</v>
      </c>
      <c r="T743" s="50" t="s">
        <v>673</v>
      </c>
      <c r="U743" s="2" t="s">
        <v>674</v>
      </c>
      <c r="V743" s="50" t="s">
        <v>675</v>
      </c>
      <c r="W743" s="2" t="s">
        <v>676</v>
      </c>
    </row>
    <row r="744" spans="1:23" x14ac:dyDescent="0.3">
      <c r="A744" s="49" t="s">
        <v>15094</v>
      </c>
      <c r="B744" s="49" t="s">
        <v>999</v>
      </c>
      <c r="C744" s="50" t="s">
        <v>1000</v>
      </c>
      <c r="D744" s="49" t="s">
        <v>843</v>
      </c>
      <c r="E744" s="51">
        <v>1</v>
      </c>
      <c r="F744" s="52">
        <v>78100</v>
      </c>
      <c r="H744" s="52">
        <v>78100</v>
      </c>
      <c r="O744" s="52">
        <v>78100</v>
      </c>
      <c r="P744" s="49" t="s">
        <v>1001</v>
      </c>
      <c r="Q744" s="49" t="s">
        <v>24</v>
      </c>
      <c r="R744" s="50" t="s">
        <v>971</v>
      </c>
      <c r="S744" s="2" t="s">
        <v>972</v>
      </c>
      <c r="T744" s="50" t="s">
        <v>673</v>
      </c>
      <c r="U744" s="2" t="s">
        <v>674</v>
      </c>
      <c r="V744" s="50" t="s">
        <v>675</v>
      </c>
      <c r="W744" s="2" t="s">
        <v>676</v>
      </c>
    </row>
    <row r="745" spans="1:23" x14ac:dyDescent="0.3">
      <c r="A745" s="49" t="s">
        <v>15094</v>
      </c>
      <c r="B745" s="49" t="s">
        <v>1019</v>
      </c>
      <c r="C745" s="50" t="s">
        <v>1020</v>
      </c>
      <c r="D745" s="49" t="s">
        <v>829</v>
      </c>
      <c r="E745" s="51">
        <v>1</v>
      </c>
      <c r="F745" s="52">
        <v>60000</v>
      </c>
      <c r="H745" s="52">
        <v>60000</v>
      </c>
      <c r="O745" s="52">
        <v>60000</v>
      </c>
      <c r="P745" s="49" t="s">
        <v>984</v>
      </c>
      <c r="Q745" s="49" t="s">
        <v>24</v>
      </c>
      <c r="R745" s="50" t="s">
        <v>971</v>
      </c>
      <c r="S745" s="2" t="s">
        <v>972</v>
      </c>
      <c r="T745" s="50" t="s">
        <v>673</v>
      </c>
      <c r="U745" s="2" t="s">
        <v>674</v>
      </c>
      <c r="V745" s="50" t="s">
        <v>675</v>
      </c>
      <c r="W745" s="2" t="s">
        <v>676</v>
      </c>
    </row>
    <row r="746" spans="1:23" x14ac:dyDescent="0.3">
      <c r="A746" s="49" t="s">
        <v>15094</v>
      </c>
      <c r="B746" s="49" t="s">
        <v>973</v>
      </c>
      <c r="C746" s="50" t="s">
        <v>974</v>
      </c>
      <c r="D746" s="49" t="s">
        <v>265</v>
      </c>
      <c r="E746" s="51">
        <v>1</v>
      </c>
      <c r="F746" s="52">
        <v>70333</v>
      </c>
      <c r="H746" s="52">
        <v>70333</v>
      </c>
      <c r="O746" s="52">
        <v>70333</v>
      </c>
      <c r="P746" s="49" t="s">
        <v>975</v>
      </c>
      <c r="Q746" s="49" t="s">
        <v>24</v>
      </c>
      <c r="R746" s="50" t="s">
        <v>971</v>
      </c>
      <c r="S746" s="2" t="s">
        <v>972</v>
      </c>
      <c r="T746" s="50" t="s">
        <v>673</v>
      </c>
      <c r="U746" s="2" t="s">
        <v>674</v>
      </c>
      <c r="V746" s="50" t="s">
        <v>675</v>
      </c>
      <c r="W746" s="2" t="s">
        <v>676</v>
      </c>
    </row>
    <row r="747" spans="1:23" x14ac:dyDescent="0.3">
      <c r="A747" s="49" t="s">
        <v>15094</v>
      </c>
      <c r="B747" s="49" t="s">
        <v>1045</v>
      </c>
      <c r="C747" s="50" t="s">
        <v>1046</v>
      </c>
      <c r="D747" s="49" t="s">
        <v>843</v>
      </c>
      <c r="E747" s="51">
        <v>1</v>
      </c>
      <c r="F747" s="52">
        <v>77612</v>
      </c>
      <c r="H747" s="52">
        <v>77612</v>
      </c>
      <c r="O747" s="52">
        <v>77612</v>
      </c>
      <c r="P747" s="49" t="s">
        <v>990</v>
      </c>
      <c r="Q747" s="49" t="s">
        <v>24</v>
      </c>
      <c r="R747" s="50" t="s">
        <v>971</v>
      </c>
      <c r="S747" s="2" t="s">
        <v>972</v>
      </c>
      <c r="T747" s="50" t="s">
        <v>673</v>
      </c>
      <c r="U747" s="2" t="s">
        <v>674</v>
      </c>
      <c r="V747" s="50" t="s">
        <v>675</v>
      </c>
      <c r="W747" s="2" t="s">
        <v>676</v>
      </c>
    </row>
    <row r="748" spans="1:23" x14ac:dyDescent="0.3">
      <c r="A748" s="49" t="s">
        <v>15094</v>
      </c>
      <c r="B748" s="49" t="s">
        <v>1031</v>
      </c>
      <c r="C748" s="50" t="s">
        <v>1032</v>
      </c>
      <c r="D748" s="49" t="s">
        <v>829</v>
      </c>
      <c r="E748" s="51">
        <v>1</v>
      </c>
      <c r="F748" s="52">
        <v>66151</v>
      </c>
      <c r="H748" s="52">
        <v>66151</v>
      </c>
      <c r="O748" s="52">
        <v>66151</v>
      </c>
      <c r="P748" s="49" t="s">
        <v>1001</v>
      </c>
      <c r="Q748" s="49" t="s">
        <v>24</v>
      </c>
      <c r="R748" s="50" t="s">
        <v>971</v>
      </c>
      <c r="S748" s="2" t="s">
        <v>972</v>
      </c>
      <c r="T748" s="50" t="s">
        <v>673</v>
      </c>
      <c r="U748" s="2" t="s">
        <v>674</v>
      </c>
      <c r="V748" s="50" t="s">
        <v>675</v>
      </c>
      <c r="W748" s="2" t="s">
        <v>676</v>
      </c>
    </row>
    <row r="749" spans="1:23" x14ac:dyDescent="0.3">
      <c r="A749" s="49" t="s">
        <v>15094</v>
      </c>
      <c r="B749" s="49" t="s">
        <v>1025</v>
      </c>
      <c r="C749" s="50" t="s">
        <v>1026</v>
      </c>
      <c r="D749" s="49" t="s">
        <v>837</v>
      </c>
      <c r="E749" s="51">
        <v>1</v>
      </c>
      <c r="F749" s="52">
        <v>67870</v>
      </c>
      <c r="H749" s="52">
        <v>67870</v>
      </c>
      <c r="O749" s="52">
        <v>67870</v>
      </c>
      <c r="P749" s="49" t="s">
        <v>984</v>
      </c>
      <c r="Q749" s="49" t="s">
        <v>24</v>
      </c>
      <c r="R749" s="50" t="s">
        <v>971</v>
      </c>
      <c r="S749" s="2" t="s">
        <v>972</v>
      </c>
      <c r="T749" s="50" t="s">
        <v>673</v>
      </c>
      <c r="U749" s="2" t="s">
        <v>674</v>
      </c>
      <c r="V749" s="50" t="s">
        <v>675</v>
      </c>
      <c r="W749" s="2" t="s">
        <v>676</v>
      </c>
    </row>
    <row r="750" spans="1:23" x14ac:dyDescent="0.3">
      <c r="A750" s="49" t="s">
        <v>15094</v>
      </c>
      <c r="B750" s="49" t="s">
        <v>36</v>
      </c>
      <c r="C750" s="50" t="s">
        <v>998</v>
      </c>
      <c r="D750" s="49" t="s">
        <v>791</v>
      </c>
      <c r="E750" s="51">
        <v>1</v>
      </c>
      <c r="F750" s="52">
        <v>69539</v>
      </c>
      <c r="H750" s="52">
        <v>69539</v>
      </c>
      <c r="O750" s="52">
        <v>69539</v>
      </c>
      <c r="P750" s="49" t="s">
        <v>970</v>
      </c>
      <c r="Q750" s="49" t="s">
        <v>24</v>
      </c>
      <c r="R750" s="50" t="s">
        <v>971</v>
      </c>
      <c r="S750" s="2" t="s">
        <v>972</v>
      </c>
      <c r="T750" s="50" t="s">
        <v>673</v>
      </c>
      <c r="U750" s="2" t="s">
        <v>674</v>
      </c>
      <c r="V750" s="50" t="s">
        <v>675</v>
      </c>
      <c r="W750" s="2" t="s">
        <v>676</v>
      </c>
    </row>
    <row r="751" spans="1:23" x14ac:dyDescent="0.3">
      <c r="A751" s="49" t="s">
        <v>15094</v>
      </c>
      <c r="B751" s="49" t="s">
        <v>1012</v>
      </c>
      <c r="C751" s="50" t="s">
        <v>1013</v>
      </c>
      <c r="D751" s="49" t="s">
        <v>843</v>
      </c>
      <c r="E751" s="51">
        <v>1</v>
      </c>
      <c r="F751" s="52">
        <v>78100</v>
      </c>
      <c r="H751" s="52">
        <v>78100</v>
      </c>
      <c r="O751" s="52">
        <v>78100</v>
      </c>
      <c r="P751" s="49" t="s">
        <v>984</v>
      </c>
      <c r="Q751" s="49" t="s">
        <v>24</v>
      </c>
      <c r="R751" s="50" t="s">
        <v>971</v>
      </c>
      <c r="S751" s="2" t="s">
        <v>972</v>
      </c>
      <c r="T751" s="50" t="s">
        <v>673</v>
      </c>
      <c r="U751" s="2" t="s">
        <v>674</v>
      </c>
      <c r="V751" s="50" t="s">
        <v>675</v>
      </c>
      <c r="W751" s="2" t="s">
        <v>676</v>
      </c>
    </row>
    <row r="752" spans="1:23" x14ac:dyDescent="0.3">
      <c r="A752" s="49" t="s">
        <v>15094</v>
      </c>
      <c r="B752" s="49" t="s">
        <v>1033</v>
      </c>
      <c r="C752" s="50" t="s">
        <v>1034</v>
      </c>
      <c r="D752" s="49" t="s">
        <v>829</v>
      </c>
      <c r="E752" s="51">
        <v>1</v>
      </c>
      <c r="F752" s="52">
        <v>60170</v>
      </c>
      <c r="H752" s="52">
        <v>60170</v>
      </c>
      <c r="O752" s="52">
        <v>60170</v>
      </c>
      <c r="P752" s="49" t="s">
        <v>987</v>
      </c>
      <c r="Q752" s="49" t="s">
        <v>24</v>
      </c>
      <c r="R752" s="50" t="s">
        <v>971</v>
      </c>
      <c r="S752" s="2" t="s">
        <v>972</v>
      </c>
      <c r="T752" s="50" t="s">
        <v>673</v>
      </c>
      <c r="U752" s="2" t="s">
        <v>674</v>
      </c>
      <c r="V752" s="50" t="s">
        <v>675</v>
      </c>
      <c r="W752" s="2" t="s">
        <v>676</v>
      </c>
    </row>
    <row r="753" spans="1:23" x14ac:dyDescent="0.3">
      <c r="A753" s="49" t="s">
        <v>15092</v>
      </c>
      <c r="B753" s="56" t="s">
        <v>67</v>
      </c>
      <c r="C753" s="50" t="s">
        <v>24</v>
      </c>
      <c r="D753" s="49" t="s">
        <v>24</v>
      </c>
      <c r="E753" s="51">
        <v>37.5</v>
      </c>
      <c r="F753" s="52">
        <v>2862975</v>
      </c>
      <c r="H753" s="52">
        <v>2862975</v>
      </c>
      <c r="O753" s="52">
        <v>2862975</v>
      </c>
      <c r="P753" s="49" t="s">
        <v>24</v>
      </c>
      <c r="Q753" s="49" t="s">
        <v>24</v>
      </c>
      <c r="R753" s="50" t="s">
        <v>971</v>
      </c>
      <c r="S753" s="2" t="s">
        <v>972</v>
      </c>
      <c r="T753" s="50" t="s">
        <v>673</v>
      </c>
      <c r="U753" s="2" t="s">
        <v>674</v>
      </c>
      <c r="V753" s="50" t="s">
        <v>675</v>
      </c>
      <c r="W753" s="2" t="s">
        <v>676</v>
      </c>
    </row>
    <row r="754" spans="1:23" x14ac:dyDescent="0.3">
      <c r="A754" s="49" t="s">
        <v>15094</v>
      </c>
      <c r="B754" s="56" t="s">
        <v>87</v>
      </c>
      <c r="C754" s="50" t="s">
        <v>24</v>
      </c>
      <c r="D754" s="49" t="s">
        <v>24</v>
      </c>
      <c r="O754" s="52">
        <v>1022033</v>
      </c>
      <c r="P754" s="49" t="s">
        <v>24</v>
      </c>
      <c r="Q754" s="49" t="s">
        <v>24</v>
      </c>
      <c r="R754" s="50" t="s">
        <v>971</v>
      </c>
      <c r="S754" s="2" t="s">
        <v>972</v>
      </c>
      <c r="T754" s="50" t="s">
        <v>673</v>
      </c>
      <c r="U754" s="2" t="s">
        <v>674</v>
      </c>
      <c r="V754" s="50" t="s">
        <v>675</v>
      </c>
      <c r="W754" s="2" t="s">
        <v>676</v>
      </c>
    </row>
    <row r="755" spans="1:23" x14ac:dyDescent="0.3">
      <c r="A755" s="49" t="s">
        <v>15092</v>
      </c>
      <c r="B755" s="56" t="s">
        <v>88</v>
      </c>
      <c r="C755" s="50" t="s">
        <v>24</v>
      </c>
      <c r="D755" s="49" t="s">
        <v>24</v>
      </c>
      <c r="E755" s="51">
        <v>37.5</v>
      </c>
      <c r="O755" s="52">
        <v>3885008</v>
      </c>
      <c r="P755" s="49" t="s">
        <v>24</v>
      </c>
      <c r="Q755" s="49" t="s">
        <v>24</v>
      </c>
      <c r="R755" s="50" t="s">
        <v>971</v>
      </c>
      <c r="S755" s="2" t="s">
        <v>972</v>
      </c>
      <c r="T755" s="50" t="s">
        <v>673</v>
      </c>
      <c r="U755" s="2" t="s">
        <v>674</v>
      </c>
      <c r="V755" s="50" t="s">
        <v>675</v>
      </c>
      <c r="W755" s="2" t="s">
        <v>676</v>
      </c>
    </row>
    <row r="756" spans="1:23" x14ac:dyDescent="0.3">
      <c r="A756" s="49" t="s">
        <v>15094</v>
      </c>
      <c r="B756" s="49" t="s">
        <v>36</v>
      </c>
      <c r="C756" s="50" t="s">
        <v>1055</v>
      </c>
      <c r="D756" s="49" t="s">
        <v>24</v>
      </c>
      <c r="E756" s="51">
        <v>15.149737</v>
      </c>
      <c r="O756" s="52">
        <v>2115</v>
      </c>
      <c r="P756" s="49" t="s">
        <v>1056</v>
      </c>
      <c r="Q756" s="49" t="s">
        <v>24</v>
      </c>
      <c r="R756" s="50" t="s">
        <v>1057</v>
      </c>
      <c r="S756" s="2" t="s">
        <v>1058</v>
      </c>
      <c r="T756" s="50" t="s">
        <v>673</v>
      </c>
      <c r="U756" s="2" t="s">
        <v>674</v>
      </c>
      <c r="V756" s="50" t="s">
        <v>675</v>
      </c>
      <c r="W756" s="2" t="s">
        <v>676</v>
      </c>
    </row>
    <row r="757" spans="1:23" x14ac:dyDescent="0.3">
      <c r="A757" s="49" t="s">
        <v>15094</v>
      </c>
      <c r="B757" s="49" t="s">
        <v>36</v>
      </c>
      <c r="C757" s="50" t="s">
        <v>1055</v>
      </c>
      <c r="D757" s="49" t="s">
        <v>24</v>
      </c>
      <c r="E757" s="51">
        <v>0.115576</v>
      </c>
      <c r="O757" s="52">
        <v>596221</v>
      </c>
      <c r="P757" s="49" t="s">
        <v>1059</v>
      </c>
      <c r="Q757" s="49" t="s">
        <v>24</v>
      </c>
      <c r="R757" s="50" t="s">
        <v>1057</v>
      </c>
      <c r="S757" s="2" t="s">
        <v>1058</v>
      </c>
      <c r="T757" s="50" t="s">
        <v>673</v>
      </c>
      <c r="U757" s="2" t="s">
        <v>674</v>
      </c>
      <c r="V757" s="50" t="s">
        <v>675</v>
      </c>
      <c r="W757" s="2" t="s">
        <v>676</v>
      </c>
    </row>
    <row r="758" spans="1:23" x14ac:dyDescent="0.3">
      <c r="A758" s="49" t="s">
        <v>15094</v>
      </c>
      <c r="B758" s="49" t="s">
        <v>36</v>
      </c>
      <c r="C758" s="50" t="s">
        <v>1060</v>
      </c>
      <c r="D758" s="49" t="s">
        <v>24</v>
      </c>
      <c r="E758" s="51">
        <v>1</v>
      </c>
      <c r="O758" s="52">
        <v>0</v>
      </c>
      <c r="P758" s="49" t="s">
        <v>1061</v>
      </c>
      <c r="Q758" s="49" t="s">
        <v>24</v>
      </c>
      <c r="R758" s="50" t="s">
        <v>1057</v>
      </c>
      <c r="S758" s="2" t="s">
        <v>1058</v>
      </c>
      <c r="T758" s="50" t="s">
        <v>673</v>
      </c>
      <c r="U758" s="2" t="s">
        <v>674</v>
      </c>
      <c r="V758" s="50" t="s">
        <v>675</v>
      </c>
      <c r="W758" s="2" t="s">
        <v>676</v>
      </c>
    </row>
    <row r="759" spans="1:23" x14ac:dyDescent="0.3">
      <c r="A759" s="49" t="s">
        <v>15094</v>
      </c>
      <c r="B759" s="49" t="s">
        <v>36</v>
      </c>
      <c r="C759" s="50" t="s">
        <v>1062</v>
      </c>
      <c r="D759" s="49" t="s">
        <v>24</v>
      </c>
      <c r="E759" s="51">
        <v>3.35</v>
      </c>
      <c r="O759" s="52">
        <v>387836</v>
      </c>
      <c r="P759" s="49" t="s">
        <v>1063</v>
      </c>
      <c r="Q759" s="49" t="s">
        <v>24</v>
      </c>
      <c r="R759" s="50" t="s">
        <v>1057</v>
      </c>
      <c r="S759" s="2" t="s">
        <v>1058</v>
      </c>
      <c r="T759" s="50" t="s">
        <v>673</v>
      </c>
      <c r="U759" s="2" t="s">
        <v>674</v>
      </c>
      <c r="V759" s="50" t="s">
        <v>675</v>
      </c>
      <c r="W759" s="2" t="s">
        <v>676</v>
      </c>
    </row>
    <row r="760" spans="1:23" x14ac:dyDescent="0.3">
      <c r="A760" s="49" t="s">
        <v>15092</v>
      </c>
      <c r="B760" s="56" t="s">
        <v>72</v>
      </c>
      <c r="C760" s="50" t="s">
        <v>24</v>
      </c>
      <c r="D760" s="49" t="s">
        <v>24</v>
      </c>
      <c r="E760" s="51">
        <v>19.615313</v>
      </c>
      <c r="O760" s="52">
        <v>986172</v>
      </c>
      <c r="P760" s="49" t="s">
        <v>24</v>
      </c>
      <c r="Q760" s="49" t="s">
        <v>24</v>
      </c>
      <c r="R760" s="50" t="s">
        <v>1057</v>
      </c>
      <c r="S760" s="2" t="s">
        <v>1058</v>
      </c>
      <c r="T760" s="50" t="s">
        <v>673</v>
      </c>
      <c r="U760" s="2" t="s">
        <v>674</v>
      </c>
      <c r="V760" s="50" t="s">
        <v>675</v>
      </c>
      <c r="W760" s="2" t="s">
        <v>676</v>
      </c>
    </row>
    <row r="761" spans="1:23" x14ac:dyDescent="0.3">
      <c r="A761" s="49" t="s">
        <v>15094</v>
      </c>
      <c r="B761" s="56" t="s">
        <v>87</v>
      </c>
      <c r="C761" s="50" t="s">
        <v>24</v>
      </c>
      <c r="D761" s="49" t="s">
        <v>24</v>
      </c>
      <c r="O761" s="52">
        <v>180688</v>
      </c>
      <c r="P761" s="49" t="s">
        <v>24</v>
      </c>
      <c r="Q761" s="49" t="s">
        <v>24</v>
      </c>
      <c r="R761" s="50" t="s">
        <v>1057</v>
      </c>
      <c r="S761" s="2" t="s">
        <v>1058</v>
      </c>
      <c r="T761" s="50" t="s">
        <v>673</v>
      </c>
      <c r="U761" s="2" t="s">
        <v>674</v>
      </c>
      <c r="V761" s="50" t="s">
        <v>675</v>
      </c>
      <c r="W761" s="2" t="s">
        <v>676</v>
      </c>
    </row>
    <row r="762" spans="1:23" x14ac:dyDescent="0.3">
      <c r="A762" s="49" t="s">
        <v>15092</v>
      </c>
      <c r="B762" s="56" t="s">
        <v>88</v>
      </c>
      <c r="C762" s="50" t="s">
        <v>24</v>
      </c>
      <c r="D762" s="49" t="s">
        <v>24</v>
      </c>
      <c r="E762" s="51">
        <v>19.615313</v>
      </c>
      <c r="O762" s="52">
        <v>1166860</v>
      </c>
      <c r="P762" s="49" t="s">
        <v>24</v>
      </c>
      <c r="Q762" s="49" t="s">
        <v>24</v>
      </c>
      <c r="R762" s="50" t="s">
        <v>1057</v>
      </c>
      <c r="S762" s="2" t="s">
        <v>1058</v>
      </c>
      <c r="T762" s="50" t="s">
        <v>673</v>
      </c>
      <c r="U762" s="2" t="s">
        <v>674</v>
      </c>
      <c r="V762" s="50" t="s">
        <v>675</v>
      </c>
      <c r="W762" s="2" t="s">
        <v>676</v>
      </c>
    </row>
    <row r="763" spans="1:23" x14ac:dyDescent="0.3">
      <c r="A763" s="49" t="s">
        <v>15094</v>
      </c>
      <c r="B763" s="49" t="s">
        <v>36</v>
      </c>
      <c r="C763" s="50" t="s">
        <v>1064</v>
      </c>
      <c r="D763" s="49" t="s">
        <v>24</v>
      </c>
      <c r="E763" s="51">
        <v>4</v>
      </c>
      <c r="O763" s="52">
        <v>827572</v>
      </c>
      <c r="P763" s="49" t="s">
        <v>1065</v>
      </c>
      <c r="Q763" s="49" t="s">
        <v>24</v>
      </c>
      <c r="R763" s="50" t="s">
        <v>1066</v>
      </c>
      <c r="S763" s="2" t="s">
        <v>1067</v>
      </c>
      <c r="T763" s="50" t="s">
        <v>673</v>
      </c>
      <c r="U763" s="2" t="s">
        <v>674</v>
      </c>
      <c r="V763" s="50" t="s">
        <v>675</v>
      </c>
      <c r="W763" s="2" t="s">
        <v>676</v>
      </c>
    </row>
    <row r="764" spans="1:23" x14ac:dyDescent="0.3">
      <c r="A764" s="49" t="s">
        <v>15094</v>
      </c>
      <c r="B764" s="49" t="s">
        <v>79</v>
      </c>
      <c r="C764" s="50" t="s">
        <v>24</v>
      </c>
      <c r="D764" s="49" t="s">
        <v>24</v>
      </c>
      <c r="O764" s="52">
        <v>405000</v>
      </c>
      <c r="P764" s="49" t="s">
        <v>1065</v>
      </c>
      <c r="R764" s="50" t="s">
        <v>1066</v>
      </c>
      <c r="S764" s="2" t="s">
        <v>1067</v>
      </c>
      <c r="T764" s="50" t="s">
        <v>673</v>
      </c>
      <c r="U764" s="2" t="s">
        <v>674</v>
      </c>
      <c r="V764" s="50" t="s">
        <v>675</v>
      </c>
      <c r="W764" s="2" t="s">
        <v>676</v>
      </c>
    </row>
    <row r="765" spans="1:23" x14ac:dyDescent="0.3">
      <c r="A765" s="49" t="s">
        <v>15094</v>
      </c>
      <c r="B765" s="49" t="s">
        <v>85</v>
      </c>
      <c r="C765" s="50" t="s">
        <v>24</v>
      </c>
      <c r="D765" s="49" t="s">
        <v>24</v>
      </c>
      <c r="O765" s="52">
        <v>50000</v>
      </c>
      <c r="P765" s="49" t="s">
        <v>1065</v>
      </c>
      <c r="R765" s="50" t="s">
        <v>1066</v>
      </c>
      <c r="S765" s="2" t="s">
        <v>1067</v>
      </c>
      <c r="T765" s="50" t="s">
        <v>673</v>
      </c>
      <c r="U765" s="2" t="s">
        <v>674</v>
      </c>
      <c r="V765" s="50" t="s">
        <v>675</v>
      </c>
      <c r="W765" s="2" t="s">
        <v>676</v>
      </c>
    </row>
    <row r="766" spans="1:23" x14ac:dyDescent="0.3">
      <c r="A766" s="49" t="s">
        <v>15092</v>
      </c>
      <c r="B766" s="56" t="s">
        <v>86</v>
      </c>
      <c r="C766" s="50" t="s">
        <v>24</v>
      </c>
      <c r="D766" s="49" t="s">
        <v>24</v>
      </c>
      <c r="O766" s="52">
        <v>455000</v>
      </c>
      <c r="P766" s="49" t="s">
        <v>24</v>
      </c>
      <c r="Q766" s="49" t="s">
        <v>24</v>
      </c>
      <c r="R766" s="50" t="s">
        <v>1066</v>
      </c>
      <c r="S766" s="2" t="s">
        <v>1067</v>
      </c>
      <c r="T766" s="50" t="s">
        <v>673</v>
      </c>
      <c r="U766" s="2" t="s">
        <v>674</v>
      </c>
      <c r="V766" s="50" t="s">
        <v>675</v>
      </c>
      <c r="W766" s="2" t="s">
        <v>676</v>
      </c>
    </row>
    <row r="767" spans="1:23" x14ac:dyDescent="0.3">
      <c r="A767" s="49" t="s">
        <v>15094</v>
      </c>
      <c r="B767" s="56" t="s">
        <v>87</v>
      </c>
      <c r="C767" s="50" t="s">
        <v>24</v>
      </c>
      <c r="D767" s="49" t="s">
        <v>24</v>
      </c>
      <c r="O767" s="52">
        <v>151628</v>
      </c>
      <c r="P767" s="49" t="s">
        <v>24</v>
      </c>
      <c r="Q767" s="49" t="s">
        <v>24</v>
      </c>
      <c r="R767" s="50" t="s">
        <v>1066</v>
      </c>
      <c r="S767" s="2" t="s">
        <v>1067</v>
      </c>
      <c r="T767" s="50" t="s">
        <v>673</v>
      </c>
      <c r="U767" s="2" t="s">
        <v>674</v>
      </c>
      <c r="V767" s="50" t="s">
        <v>675</v>
      </c>
      <c r="W767" s="2" t="s">
        <v>676</v>
      </c>
    </row>
    <row r="768" spans="1:23" x14ac:dyDescent="0.3">
      <c r="A768" s="49" t="s">
        <v>15092</v>
      </c>
      <c r="B768" s="56" t="s">
        <v>88</v>
      </c>
      <c r="C768" s="50" t="s">
        <v>24</v>
      </c>
      <c r="D768" s="49" t="s">
        <v>24</v>
      </c>
      <c r="E768" s="51">
        <v>4</v>
      </c>
      <c r="O768" s="52">
        <v>1434200</v>
      </c>
      <c r="P768" s="49" t="s">
        <v>24</v>
      </c>
      <c r="Q768" s="49" t="s">
        <v>24</v>
      </c>
      <c r="R768" s="50" t="s">
        <v>1066</v>
      </c>
      <c r="S768" s="2" t="s">
        <v>1067</v>
      </c>
      <c r="T768" s="50" t="s">
        <v>673</v>
      </c>
      <c r="U768" s="2" t="s">
        <v>674</v>
      </c>
      <c r="V768" s="50" t="s">
        <v>675</v>
      </c>
      <c r="W768" s="2" t="s">
        <v>676</v>
      </c>
    </row>
    <row r="769" spans="1:23" x14ac:dyDescent="0.3">
      <c r="A769" s="49" t="s">
        <v>15094</v>
      </c>
      <c r="B769" s="49" t="s">
        <v>78</v>
      </c>
      <c r="C769" s="50" t="s">
        <v>24</v>
      </c>
      <c r="D769" s="49" t="s">
        <v>24</v>
      </c>
      <c r="O769" s="52">
        <v>2000000</v>
      </c>
      <c r="P769" s="49" t="s">
        <v>1068</v>
      </c>
      <c r="R769" s="50" t="s">
        <v>1069</v>
      </c>
      <c r="S769" s="2" t="s">
        <v>1070</v>
      </c>
      <c r="T769" s="50" t="s">
        <v>673</v>
      </c>
      <c r="U769" s="2" t="s">
        <v>674</v>
      </c>
      <c r="V769" s="50" t="s">
        <v>675</v>
      </c>
      <c r="W769" s="2" t="s">
        <v>676</v>
      </c>
    </row>
    <row r="770" spans="1:23" x14ac:dyDescent="0.3">
      <c r="A770" s="49" t="s">
        <v>15092</v>
      </c>
      <c r="B770" s="56" t="s">
        <v>88</v>
      </c>
      <c r="C770" s="50" t="s">
        <v>24</v>
      </c>
      <c r="D770" s="49" t="s">
        <v>24</v>
      </c>
      <c r="O770" s="52">
        <v>2000000</v>
      </c>
      <c r="P770" s="49" t="s">
        <v>24</v>
      </c>
      <c r="Q770" s="49" t="s">
        <v>24</v>
      </c>
      <c r="R770" s="50" t="s">
        <v>1069</v>
      </c>
      <c r="S770" s="2" t="s">
        <v>1070</v>
      </c>
      <c r="T770" s="50" t="s">
        <v>673</v>
      </c>
      <c r="U770" s="2" t="s">
        <v>674</v>
      </c>
      <c r="V770" s="50" t="s">
        <v>675</v>
      </c>
      <c r="W770" s="2" t="s">
        <v>676</v>
      </c>
    </row>
    <row r="771" spans="1:23" x14ac:dyDescent="0.3">
      <c r="A771" s="49" t="s">
        <v>15094</v>
      </c>
      <c r="B771" s="49" t="s">
        <v>1076</v>
      </c>
      <c r="C771" s="50" t="s">
        <v>1077</v>
      </c>
      <c r="D771" s="49" t="s">
        <v>1078</v>
      </c>
      <c r="E771" s="51">
        <v>0.25</v>
      </c>
      <c r="F771" s="52">
        <v>45024</v>
      </c>
      <c r="H771" s="52">
        <v>45024</v>
      </c>
      <c r="O771" s="52">
        <v>45024</v>
      </c>
      <c r="P771" s="49" t="s">
        <v>1079</v>
      </c>
      <c r="Q771" s="49" t="s">
        <v>24</v>
      </c>
      <c r="R771" s="50" t="s">
        <v>1074</v>
      </c>
      <c r="S771" s="2" t="s">
        <v>1075</v>
      </c>
      <c r="T771" s="50" t="s">
        <v>673</v>
      </c>
      <c r="U771" s="2" t="s">
        <v>674</v>
      </c>
      <c r="V771" s="50" t="s">
        <v>675</v>
      </c>
      <c r="W771" s="2" t="s">
        <v>676</v>
      </c>
    </row>
    <row r="772" spans="1:23" x14ac:dyDescent="0.3">
      <c r="A772" s="49" t="s">
        <v>15093</v>
      </c>
      <c r="B772" s="49" t="s">
        <v>1076</v>
      </c>
      <c r="C772" s="50" t="s">
        <v>1077</v>
      </c>
      <c r="D772" s="49" t="s">
        <v>1078</v>
      </c>
      <c r="E772" s="51">
        <v>0.35</v>
      </c>
      <c r="F772" s="52">
        <v>49965</v>
      </c>
      <c r="H772" s="52">
        <v>49965</v>
      </c>
      <c r="O772" s="52">
        <v>49965</v>
      </c>
      <c r="P772" s="49" t="s">
        <v>1080</v>
      </c>
      <c r="Q772" s="49" t="s">
        <v>24</v>
      </c>
      <c r="R772" s="50" t="s">
        <v>1074</v>
      </c>
      <c r="S772" s="2" t="s">
        <v>1075</v>
      </c>
      <c r="T772" s="50" t="s">
        <v>673</v>
      </c>
      <c r="U772" s="2" t="s">
        <v>674</v>
      </c>
      <c r="V772" s="50" t="s">
        <v>675</v>
      </c>
      <c r="W772" s="2" t="s">
        <v>676</v>
      </c>
    </row>
    <row r="773" spans="1:23" x14ac:dyDescent="0.3">
      <c r="A773" s="49" t="s">
        <v>15093</v>
      </c>
      <c r="B773" s="49" t="s">
        <v>1076</v>
      </c>
      <c r="C773" s="50" t="s">
        <v>1077</v>
      </c>
      <c r="D773" s="49" t="s">
        <v>1078</v>
      </c>
      <c r="E773" s="51">
        <v>0.4</v>
      </c>
      <c r="F773" s="52">
        <v>55069</v>
      </c>
      <c r="H773" s="52">
        <v>55069</v>
      </c>
      <c r="O773" s="52">
        <v>55069</v>
      </c>
      <c r="P773" s="49" t="s">
        <v>1080</v>
      </c>
      <c r="Q773" s="49" t="s">
        <v>24</v>
      </c>
      <c r="R773" s="50" t="s">
        <v>1074</v>
      </c>
      <c r="S773" s="2" t="s">
        <v>1075</v>
      </c>
      <c r="T773" s="50" t="s">
        <v>673</v>
      </c>
      <c r="U773" s="2" t="s">
        <v>674</v>
      </c>
      <c r="V773" s="50" t="s">
        <v>675</v>
      </c>
      <c r="W773" s="2" t="s">
        <v>676</v>
      </c>
    </row>
    <row r="774" spans="1:23" x14ac:dyDescent="0.3">
      <c r="A774" s="49" t="s">
        <v>15092</v>
      </c>
      <c r="B774" s="56" t="s">
        <v>1081</v>
      </c>
      <c r="C774" s="50" t="s">
        <v>24</v>
      </c>
      <c r="D774" s="49" t="s">
        <v>24</v>
      </c>
      <c r="E774" s="51">
        <v>1</v>
      </c>
      <c r="F774" s="52">
        <v>150058</v>
      </c>
      <c r="H774" s="52">
        <v>150058</v>
      </c>
      <c r="O774" s="52">
        <v>150058</v>
      </c>
      <c r="P774" s="49" t="s">
        <v>24</v>
      </c>
      <c r="Q774" s="49" t="s">
        <v>24</v>
      </c>
      <c r="R774" s="50" t="s">
        <v>1074</v>
      </c>
      <c r="S774" s="2" t="s">
        <v>1075</v>
      </c>
      <c r="T774" s="50" t="s">
        <v>673</v>
      </c>
      <c r="U774" s="2" t="s">
        <v>674</v>
      </c>
      <c r="V774" s="50" t="s">
        <v>675</v>
      </c>
      <c r="W774" s="2" t="s">
        <v>676</v>
      </c>
    </row>
    <row r="775" spans="1:23" x14ac:dyDescent="0.3">
      <c r="A775" s="49" t="s">
        <v>15094</v>
      </c>
      <c r="B775" s="49" t="s">
        <v>1083</v>
      </c>
      <c r="C775" s="50" t="s">
        <v>1084</v>
      </c>
      <c r="D775" s="49" t="s">
        <v>1085</v>
      </c>
      <c r="E775" s="51">
        <v>1</v>
      </c>
      <c r="F775" s="52">
        <v>98022</v>
      </c>
      <c r="H775" s="52">
        <v>98022</v>
      </c>
      <c r="O775" s="52">
        <v>98022</v>
      </c>
      <c r="P775" s="49" t="s">
        <v>1079</v>
      </c>
      <c r="Q775" s="49" t="s">
        <v>24</v>
      </c>
      <c r="R775" s="50" t="s">
        <v>1074</v>
      </c>
      <c r="S775" s="2" t="s">
        <v>1075</v>
      </c>
      <c r="T775" s="50" t="s">
        <v>673</v>
      </c>
      <c r="U775" s="2" t="s">
        <v>674</v>
      </c>
      <c r="V775" s="50" t="s">
        <v>675</v>
      </c>
      <c r="W775" s="2" t="s">
        <v>676</v>
      </c>
    </row>
    <row r="776" spans="1:23" x14ac:dyDescent="0.3">
      <c r="A776" s="49" t="s">
        <v>15094</v>
      </c>
      <c r="B776" s="49" t="s">
        <v>712</v>
      </c>
      <c r="C776" s="50" t="s">
        <v>1082</v>
      </c>
      <c r="D776" s="49" t="s">
        <v>1072</v>
      </c>
      <c r="E776" s="51">
        <v>1</v>
      </c>
      <c r="F776" s="52">
        <v>68000</v>
      </c>
      <c r="H776" s="52">
        <v>68000</v>
      </c>
      <c r="O776" s="52">
        <v>68000</v>
      </c>
      <c r="P776" s="49" t="s">
        <v>1073</v>
      </c>
      <c r="Q776" s="49" t="s">
        <v>24</v>
      </c>
      <c r="R776" s="50" t="s">
        <v>1074</v>
      </c>
      <c r="S776" s="2" t="s">
        <v>1075</v>
      </c>
      <c r="T776" s="50" t="s">
        <v>673</v>
      </c>
      <c r="U776" s="2" t="s">
        <v>674</v>
      </c>
      <c r="V776" s="50" t="s">
        <v>675</v>
      </c>
      <c r="W776" s="2" t="s">
        <v>676</v>
      </c>
    </row>
    <row r="777" spans="1:23" x14ac:dyDescent="0.3">
      <c r="A777" s="49" t="s">
        <v>15094</v>
      </c>
      <c r="B777" s="49" t="s">
        <v>36</v>
      </c>
      <c r="C777" s="50" t="s">
        <v>1071</v>
      </c>
      <c r="D777" s="49" t="s">
        <v>1072</v>
      </c>
      <c r="E777" s="51">
        <v>1</v>
      </c>
      <c r="F777" s="52">
        <v>69637</v>
      </c>
      <c r="H777" s="52">
        <v>69637</v>
      </c>
      <c r="O777" s="52">
        <v>69637</v>
      </c>
      <c r="P777" s="49" t="s">
        <v>1073</v>
      </c>
      <c r="Q777" s="49" t="s">
        <v>24</v>
      </c>
      <c r="R777" s="50" t="s">
        <v>1074</v>
      </c>
      <c r="S777" s="2" t="s">
        <v>1075</v>
      </c>
      <c r="T777" s="50" t="s">
        <v>673</v>
      </c>
      <c r="U777" s="2" t="s">
        <v>674</v>
      </c>
      <c r="V777" s="50" t="s">
        <v>675</v>
      </c>
      <c r="W777" s="2" t="s">
        <v>676</v>
      </c>
    </row>
    <row r="778" spans="1:23" x14ac:dyDescent="0.3">
      <c r="A778" s="49" t="s">
        <v>15094</v>
      </c>
      <c r="B778" s="49" t="s">
        <v>1086</v>
      </c>
      <c r="C778" s="50" t="s">
        <v>1087</v>
      </c>
      <c r="D778" s="49" t="s">
        <v>1072</v>
      </c>
      <c r="E778" s="51">
        <v>1</v>
      </c>
      <c r="F778" s="52">
        <v>84875</v>
      </c>
      <c r="G778" s="52">
        <v>1300</v>
      </c>
      <c r="H778" s="52">
        <v>86175</v>
      </c>
      <c r="O778" s="52">
        <v>86175</v>
      </c>
      <c r="P778" s="49" t="s">
        <v>1079</v>
      </c>
      <c r="Q778" s="49" t="s">
        <v>24</v>
      </c>
      <c r="R778" s="50" t="s">
        <v>1074</v>
      </c>
      <c r="S778" s="2" t="s">
        <v>1075</v>
      </c>
      <c r="T778" s="50" t="s">
        <v>673</v>
      </c>
      <c r="U778" s="2" t="s">
        <v>674</v>
      </c>
      <c r="V778" s="50" t="s">
        <v>675</v>
      </c>
      <c r="W778" s="2" t="s">
        <v>676</v>
      </c>
    </row>
    <row r="779" spans="1:23" x14ac:dyDescent="0.3">
      <c r="A779" s="49" t="s">
        <v>15092</v>
      </c>
      <c r="B779" s="56" t="s">
        <v>67</v>
      </c>
      <c r="C779" s="50" t="s">
        <v>24</v>
      </c>
      <c r="D779" s="49" t="s">
        <v>24</v>
      </c>
      <c r="E779" s="51">
        <v>4.25</v>
      </c>
      <c r="F779" s="52">
        <v>365558</v>
      </c>
      <c r="G779" s="52">
        <v>1300</v>
      </c>
      <c r="H779" s="52">
        <v>366858</v>
      </c>
      <c r="O779" s="52">
        <v>366858</v>
      </c>
      <c r="P779" s="49" t="s">
        <v>24</v>
      </c>
      <c r="Q779" s="49" t="s">
        <v>24</v>
      </c>
      <c r="R779" s="50" t="s">
        <v>1074</v>
      </c>
      <c r="S779" s="2" t="s">
        <v>1075</v>
      </c>
      <c r="T779" s="50" t="s">
        <v>673</v>
      </c>
      <c r="U779" s="2" t="s">
        <v>674</v>
      </c>
      <c r="V779" s="50" t="s">
        <v>675</v>
      </c>
      <c r="W779" s="2" t="s">
        <v>676</v>
      </c>
    </row>
    <row r="780" spans="1:23" x14ac:dyDescent="0.3">
      <c r="A780" s="49" t="s">
        <v>15094</v>
      </c>
      <c r="B780" s="49" t="s">
        <v>73</v>
      </c>
      <c r="C780" s="50" t="s">
        <v>24</v>
      </c>
      <c r="D780" s="49" t="s">
        <v>24</v>
      </c>
      <c r="O780" s="52">
        <v>30500</v>
      </c>
      <c r="P780" s="49" t="s">
        <v>1088</v>
      </c>
      <c r="R780" s="50" t="s">
        <v>1074</v>
      </c>
      <c r="S780" s="2" t="s">
        <v>1075</v>
      </c>
      <c r="T780" s="50" t="s">
        <v>673</v>
      </c>
      <c r="U780" s="2" t="s">
        <v>674</v>
      </c>
      <c r="V780" s="50" t="s">
        <v>675</v>
      </c>
      <c r="W780" s="2" t="s">
        <v>676</v>
      </c>
    </row>
    <row r="781" spans="1:23" x14ac:dyDescent="0.3">
      <c r="A781" s="49" t="s">
        <v>15094</v>
      </c>
      <c r="B781" s="49" t="s">
        <v>73</v>
      </c>
      <c r="C781" s="50" t="s">
        <v>24</v>
      </c>
      <c r="D781" s="49" t="s">
        <v>24</v>
      </c>
      <c r="O781" s="52">
        <v>2500</v>
      </c>
      <c r="P781" s="49" t="s">
        <v>1079</v>
      </c>
      <c r="R781" s="50" t="s">
        <v>1074</v>
      </c>
      <c r="S781" s="2" t="s">
        <v>1075</v>
      </c>
      <c r="T781" s="50" t="s">
        <v>673</v>
      </c>
      <c r="U781" s="2" t="s">
        <v>674</v>
      </c>
      <c r="V781" s="50" t="s">
        <v>675</v>
      </c>
      <c r="W781" s="2" t="s">
        <v>676</v>
      </c>
    </row>
    <row r="782" spans="1:23" x14ac:dyDescent="0.3">
      <c r="A782" s="49" t="s">
        <v>15094</v>
      </c>
      <c r="B782" s="49" t="s">
        <v>73</v>
      </c>
      <c r="C782" s="50" t="s">
        <v>24</v>
      </c>
      <c r="D782" s="49" t="s">
        <v>24</v>
      </c>
      <c r="O782" s="52">
        <v>246700</v>
      </c>
      <c r="P782" s="49" t="s">
        <v>1089</v>
      </c>
      <c r="R782" s="50" t="s">
        <v>1074</v>
      </c>
      <c r="S782" s="2" t="s">
        <v>1075</v>
      </c>
      <c r="T782" s="50" t="s">
        <v>673</v>
      </c>
      <c r="U782" s="2" t="s">
        <v>674</v>
      </c>
      <c r="V782" s="50" t="s">
        <v>675</v>
      </c>
      <c r="W782" s="2" t="s">
        <v>676</v>
      </c>
    </row>
    <row r="783" spans="1:23" x14ac:dyDescent="0.3">
      <c r="A783" s="49" t="s">
        <v>15094</v>
      </c>
      <c r="B783" s="49" t="s">
        <v>73</v>
      </c>
      <c r="C783" s="50" t="s">
        <v>24</v>
      </c>
      <c r="D783" s="49" t="s">
        <v>24</v>
      </c>
      <c r="O783" s="52">
        <v>183489</v>
      </c>
      <c r="P783" s="49" t="s">
        <v>1073</v>
      </c>
      <c r="R783" s="50" t="s">
        <v>1074</v>
      </c>
      <c r="S783" s="2" t="s">
        <v>1075</v>
      </c>
      <c r="T783" s="50" t="s">
        <v>673</v>
      </c>
      <c r="U783" s="2" t="s">
        <v>674</v>
      </c>
      <c r="V783" s="50" t="s">
        <v>675</v>
      </c>
      <c r="W783" s="2" t="s">
        <v>676</v>
      </c>
    </row>
    <row r="784" spans="1:23" x14ac:dyDescent="0.3">
      <c r="A784" s="49" t="s">
        <v>15094</v>
      </c>
      <c r="B784" s="49" t="s">
        <v>73</v>
      </c>
      <c r="C784" s="50" t="s">
        <v>24</v>
      </c>
      <c r="D784" s="49" t="s">
        <v>24</v>
      </c>
      <c r="O784" s="52">
        <v>14800</v>
      </c>
      <c r="P784" s="49" t="s">
        <v>1090</v>
      </c>
      <c r="R784" s="50" t="s">
        <v>1074</v>
      </c>
      <c r="S784" s="2" t="s">
        <v>1075</v>
      </c>
      <c r="T784" s="50" t="s">
        <v>673</v>
      </c>
      <c r="U784" s="2" t="s">
        <v>674</v>
      </c>
      <c r="V784" s="50" t="s">
        <v>675</v>
      </c>
      <c r="W784" s="2" t="s">
        <v>676</v>
      </c>
    </row>
    <row r="785" spans="1:23" x14ac:dyDescent="0.3">
      <c r="A785" s="49" t="s">
        <v>15094</v>
      </c>
      <c r="B785" s="49" t="s">
        <v>79</v>
      </c>
      <c r="C785" s="50" t="s">
        <v>24</v>
      </c>
      <c r="D785" s="49" t="s">
        <v>24</v>
      </c>
      <c r="O785" s="52">
        <v>500</v>
      </c>
      <c r="P785" s="49" t="s">
        <v>1079</v>
      </c>
      <c r="R785" s="50" t="s">
        <v>1074</v>
      </c>
      <c r="S785" s="2" t="s">
        <v>1075</v>
      </c>
      <c r="T785" s="50" t="s">
        <v>673</v>
      </c>
      <c r="U785" s="2" t="s">
        <v>674</v>
      </c>
      <c r="V785" s="50" t="s">
        <v>675</v>
      </c>
      <c r="W785" s="2" t="s">
        <v>676</v>
      </c>
    </row>
    <row r="786" spans="1:23" x14ac:dyDescent="0.3">
      <c r="A786" s="49" t="s">
        <v>15094</v>
      </c>
      <c r="B786" s="49" t="s">
        <v>80</v>
      </c>
      <c r="C786" s="50" t="s">
        <v>24</v>
      </c>
      <c r="D786" s="49" t="s">
        <v>24</v>
      </c>
      <c r="O786" s="52">
        <v>10000</v>
      </c>
      <c r="P786" s="49" t="s">
        <v>1089</v>
      </c>
      <c r="R786" s="50" t="s">
        <v>1074</v>
      </c>
      <c r="S786" s="2" t="s">
        <v>1075</v>
      </c>
      <c r="T786" s="50" t="s">
        <v>673</v>
      </c>
      <c r="U786" s="2" t="s">
        <v>674</v>
      </c>
      <c r="V786" s="50" t="s">
        <v>675</v>
      </c>
      <c r="W786" s="2" t="s">
        <v>676</v>
      </c>
    </row>
    <row r="787" spans="1:23" x14ac:dyDescent="0.3">
      <c r="A787" s="49" t="s">
        <v>15094</v>
      </c>
      <c r="B787" s="49" t="s">
        <v>80</v>
      </c>
      <c r="C787" s="50" t="s">
        <v>24</v>
      </c>
      <c r="D787" s="49" t="s">
        <v>24</v>
      </c>
      <c r="O787" s="52">
        <v>30000</v>
      </c>
      <c r="P787" s="49" t="s">
        <v>1090</v>
      </c>
      <c r="R787" s="50" t="s">
        <v>1074</v>
      </c>
      <c r="S787" s="2" t="s">
        <v>1075</v>
      </c>
      <c r="T787" s="50" t="s">
        <v>673</v>
      </c>
      <c r="U787" s="2" t="s">
        <v>674</v>
      </c>
      <c r="V787" s="50" t="s">
        <v>675</v>
      </c>
      <c r="W787" s="2" t="s">
        <v>676</v>
      </c>
    </row>
    <row r="788" spans="1:23" x14ac:dyDescent="0.3">
      <c r="A788" s="49" t="s">
        <v>15094</v>
      </c>
      <c r="B788" s="49" t="s">
        <v>80</v>
      </c>
      <c r="C788" s="50" t="s">
        <v>24</v>
      </c>
      <c r="D788" s="49" t="s">
        <v>24</v>
      </c>
      <c r="O788" s="52">
        <v>70000</v>
      </c>
      <c r="P788" s="49" t="s">
        <v>1088</v>
      </c>
      <c r="R788" s="50" t="s">
        <v>1074</v>
      </c>
      <c r="S788" s="2" t="s">
        <v>1075</v>
      </c>
      <c r="T788" s="50" t="s">
        <v>673</v>
      </c>
      <c r="U788" s="2" t="s">
        <v>674</v>
      </c>
      <c r="V788" s="50" t="s">
        <v>675</v>
      </c>
      <c r="W788" s="2" t="s">
        <v>676</v>
      </c>
    </row>
    <row r="789" spans="1:23" x14ac:dyDescent="0.3">
      <c r="A789" s="49" t="s">
        <v>15094</v>
      </c>
      <c r="B789" s="49" t="s">
        <v>82</v>
      </c>
      <c r="C789" s="50" t="s">
        <v>24</v>
      </c>
      <c r="D789" s="49" t="s">
        <v>24</v>
      </c>
      <c r="O789" s="52">
        <v>1000</v>
      </c>
      <c r="P789" s="49" t="s">
        <v>1088</v>
      </c>
      <c r="R789" s="50" t="s">
        <v>1074</v>
      </c>
      <c r="S789" s="2" t="s">
        <v>1075</v>
      </c>
      <c r="T789" s="50" t="s">
        <v>673</v>
      </c>
      <c r="U789" s="2" t="s">
        <v>674</v>
      </c>
      <c r="V789" s="50" t="s">
        <v>675</v>
      </c>
      <c r="W789" s="2" t="s">
        <v>676</v>
      </c>
    </row>
    <row r="790" spans="1:23" x14ac:dyDescent="0.3">
      <c r="A790" s="49" t="s">
        <v>15094</v>
      </c>
      <c r="B790" s="49" t="s">
        <v>84</v>
      </c>
      <c r="C790" s="50" t="s">
        <v>24</v>
      </c>
      <c r="D790" s="49" t="s">
        <v>24</v>
      </c>
      <c r="O790" s="52">
        <v>4000</v>
      </c>
      <c r="P790" s="49" t="s">
        <v>1088</v>
      </c>
      <c r="R790" s="50" t="s">
        <v>1074</v>
      </c>
      <c r="S790" s="2" t="s">
        <v>1075</v>
      </c>
      <c r="T790" s="50" t="s">
        <v>673</v>
      </c>
      <c r="U790" s="2" t="s">
        <v>674</v>
      </c>
      <c r="V790" s="50" t="s">
        <v>675</v>
      </c>
      <c r="W790" s="2" t="s">
        <v>676</v>
      </c>
    </row>
    <row r="791" spans="1:23" x14ac:dyDescent="0.3">
      <c r="A791" s="49" t="s">
        <v>15094</v>
      </c>
      <c r="B791" s="49" t="s">
        <v>84</v>
      </c>
      <c r="C791" s="50" t="s">
        <v>24</v>
      </c>
      <c r="D791" s="49" t="s">
        <v>24</v>
      </c>
      <c r="O791" s="52">
        <v>2500</v>
      </c>
      <c r="P791" s="49" t="s">
        <v>1090</v>
      </c>
      <c r="R791" s="50" t="s">
        <v>1074</v>
      </c>
      <c r="S791" s="2" t="s">
        <v>1075</v>
      </c>
      <c r="T791" s="50" t="s">
        <v>673</v>
      </c>
      <c r="U791" s="2" t="s">
        <v>674</v>
      </c>
      <c r="V791" s="50" t="s">
        <v>675</v>
      </c>
      <c r="W791" s="2" t="s">
        <v>676</v>
      </c>
    </row>
    <row r="792" spans="1:23" x14ac:dyDescent="0.3">
      <c r="A792" s="49" t="s">
        <v>15094</v>
      </c>
      <c r="B792" s="49" t="s">
        <v>84</v>
      </c>
      <c r="C792" s="50" t="s">
        <v>24</v>
      </c>
      <c r="D792" s="49" t="s">
        <v>24</v>
      </c>
      <c r="O792" s="52">
        <v>500</v>
      </c>
      <c r="P792" s="49" t="s">
        <v>1079</v>
      </c>
      <c r="R792" s="50" t="s">
        <v>1074</v>
      </c>
      <c r="S792" s="2" t="s">
        <v>1075</v>
      </c>
      <c r="T792" s="50" t="s">
        <v>673</v>
      </c>
      <c r="U792" s="2" t="s">
        <v>674</v>
      </c>
      <c r="V792" s="50" t="s">
        <v>675</v>
      </c>
      <c r="W792" s="2" t="s">
        <v>676</v>
      </c>
    </row>
    <row r="793" spans="1:23" x14ac:dyDescent="0.3">
      <c r="A793" s="49" t="s">
        <v>15094</v>
      </c>
      <c r="B793" s="49" t="s">
        <v>84</v>
      </c>
      <c r="C793" s="50" t="s">
        <v>24</v>
      </c>
      <c r="D793" s="49" t="s">
        <v>24</v>
      </c>
      <c r="O793" s="52">
        <v>22919</v>
      </c>
      <c r="P793" s="49" t="s">
        <v>1073</v>
      </c>
      <c r="R793" s="50" t="s">
        <v>1074</v>
      </c>
      <c r="S793" s="2" t="s">
        <v>1075</v>
      </c>
      <c r="T793" s="50" t="s">
        <v>673</v>
      </c>
      <c r="U793" s="2" t="s">
        <v>674</v>
      </c>
      <c r="V793" s="50" t="s">
        <v>675</v>
      </c>
      <c r="W793" s="2" t="s">
        <v>676</v>
      </c>
    </row>
    <row r="794" spans="1:23" x14ac:dyDescent="0.3">
      <c r="A794" s="49" t="s">
        <v>15094</v>
      </c>
      <c r="B794" s="49" t="s">
        <v>85</v>
      </c>
      <c r="C794" s="50" t="s">
        <v>24</v>
      </c>
      <c r="D794" s="49" t="s">
        <v>24</v>
      </c>
      <c r="O794" s="52">
        <v>11500</v>
      </c>
      <c r="P794" s="49" t="s">
        <v>1079</v>
      </c>
      <c r="R794" s="50" t="s">
        <v>1074</v>
      </c>
      <c r="S794" s="2" t="s">
        <v>1075</v>
      </c>
      <c r="T794" s="50" t="s">
        <v>673</v>
      </c>
      <c r="U794" s="2" t="s">
        <v>674</v>
      </c>
      <c r="V794" s="50" t="s">
        <v>675</v>
      </c>
      <c r="W794" s="2" t="s">
        <v>676</v>
      </c>
    </row>
    <row r="795" spans="1:23" x14ac:dyDescent="0.3">
      <c r="A795" s="49" t="s">
        <v>15094</v>
      </c>
      <c r="B795" s="49" t="s">
        <v>826</v>
      </c>
      <c r="C795" s="50" t="s">
        <v>24</v>
      </c>
      <c r="D795" s="49" t="s">
        <v>24</v>
      </c>
      <c r="O795" s="52">
        <v>20000</v>
      </c>
      <c r="P795" s="49" t="s">
        <v>1090</v>
      </c>
      <c r="R795" s="50" t="s">
        <v>1074</v>
      </c>
      <c r="S795" s="2" t="s">
        <v>1075</v>
      </c>
      <c r="T795" s="50" t="s">
        <v>673</v>
      </c>
      <c r="U795" s="2" t="s">
        <v>674</v>
      </c>
      <c r="V795" s="50" t="s">
        <v>675</v>
      </c>
      <c r="W795" s="2" t="s">
        <v>676</v>
      </c>
    </row>
    <row r="796" spans="1:23" x14ac:dyDescent="0.3">
      <c r="A796" s="49" t="s">
        <v>15094</v>
      </c>
      <c r="B796" s="49" t="s">
        <v>826</v>
      </c>
      <c r="C796" s="50" t="s">
        <v>24</v>
      </c>
      <c r="D796" s="49" t="s">
        <v>24</v>
      </c>
      <c r="O796" s="52">
        <v>58200</v>
      </c>
      <c r="P796" s="49" t="s">
        <v>1089</v>
      </c>
      <c r="R796" s="50" t="s">
        <v>1074</v>
      </c>
      <c r="S796" s="2" t="s">
        <v>1075</v>
      </c>
      <c r="T796" s="50" t="s">
        <v>673</v>
      </c>
      <c r="U796" s="2" t="s">
        <v>674</v>
      </c>
      <c r="V796" s="50" t="s">
        <v>675</v>
      </c>
      <c r="W796" s="2" t="s">
        <v>676</v>
      </c>
    </row>
    <row r="797" spans="1:23" x14ac:dyDescent="0.3">
      <c r="A797" s="49" t="s">
        <v>15094</v>
      </c>
      <c r="B797" s="49" t="s">
        <v>826</v>
      </c>
      <c r="C797" s="50" t="s">
        <v>24</v>
      </c>
      <c r="D797" s="49" t="s">
        <v>24</v>
      </c>
      <c r="O797" s="52">
        <v>60000</v>
      </c>
      <c r="P797" s="49" t="s">
        <v>1088</v>
      </c>
      <c r="R797" s="50" t="s">
        <v>1074</v>
      </c>
      <c r="S797" s="2" t="s">
        <v>1075</v>
      </c>
      <c r="T797" s="50" t="s">
        <v>673</v>
      </c>
      <c r="U797" s="2" t="s">
        <v>674</v>
      </c>
      <c r="V797" s="50" t="s">
        <v>675</v>
      </c>
      <c r="W797" s="2" t="s">
        <v>676</v>
      </c>
    </row>
    <row r="798" spans="1:23" x14ac:dyDescent="0.3">
      <c r="A798" s="49" t="s">
        <v>15092</v>
      </c>
      <c r="B798" s="56" t="s">
        <v>86</v>
      </c>
      <c r="C798" s="50" t="s">
        <v>24</v>
      </c>
      <c r="D798" s="49" t="s">
        <v>24</v>
      </c>
      <c r="O798" s="52">
        <v>769108</v>
      </c>
      <c r="P798" s="49" t="s">
        <v>24</v>
      </c>
      <c r="Q798" s="49" t="s">
        <v>24</v>
      </c>
      <c r="R798" s="50" t="s">
        <v>1074</v>
      </c>
      <c r="S798" s="2" t="s">
        <v>1075</v>
      </c>
      <c r="T798" s="50" t="s">
        <v>673</v>
      </c>
      <c r="U798" s="2" t="s">
        <v>674</v>
      </c>
      <c r="V798" s="50" t="s">
        <v>675</v>
      </c>
      <c r="W798" s="2" t="s">
        <v>676</v>
      </c>
    </row>
    <row r="799" spans="1:23" x14ac:dyDescent="0.3">
      <c r="A799" s="49" t="s">
        <v>15094</v>
      </c>
      <c r="B799" s="56" t="s">
        <v>87</v>
      </c>
      <c r="C799" s="50" t="s">
        <v>24</v>
      </c>
      <c r="D799" s="49" t="s">
        <v>24</v>
      </c>
      <c r="O799" s="52">
        <v>119906</v>
      </c>
      <c r="P799" s="49" t="s">
        <v>24</v>
      </c>
      <c r="Q799" s="49" t="s">
        <v>24</v>
      </c>
      <c r="R799" s="50" t="s">
        <v>1074</v>
      </c>
      <c r="S799" s="2" t="s">
        <v>1075</v>
      </c>
      <c r="T799" s="50" t="s">
        <v>673</v>
      </c>
      <c r="U799" s="2" t="s">
        <v>674</v>
      </c>
      <c r="V799" s="50" t="s">
        <v>675</v>
      </c>
      <c r="W799" s="2" t="s">
        <v>676</v>
      </c>
    </row>
    <row r="800" spans="1:23" x14ac:dyDescent="0.3">
      <c r="A800" s="49" t="s">
        <v>15092</v>
      </c>
      <c r="B800" s="56" t="s">
        <v>88</v>
      </c>
      <c r="C800" s="50" t="s">
        <v>24</v>
      </c>
      <c r="D800" s="49" t="s">
        <v>24</v>
      </c>
      <c r="E800" s="51">
        <v>4.25</v>
      </c>
      <c r="O800" s="52">
        <v>1255872</v>
      </c>
      <c r="P800" s="49" t="s">
        <v>24</v>
      </c>
      <c r="Q800" s="49" t="s">
        <v>24</v>
      </c>
      <c r="R800" s="50" t="s">
        <v>1074</v>
      </c>
      <c r="S800" s="2" t="s">
        <v>1075</v>
      </c>
      <c r="T800" s="50" t="s">
        <v>673</v>
      </c>
      <c r="U800" s="2" t="s">
        <v>674</v>
      </c>
      <c r="V800" s="50" t="s">
        <v>675</v>
      </c>
      <c r="W800" s="2" t="s">
        <v>676</v>
      </c>
    </row>
    <row r="801" spans="1:23" x14ac:dyDescent="0.3">
      <c r="A801" s="49" t="s">
        <v>15094</v>
      </c>
      <c r="B801" s="49" t="s">
        <v>82</v>
      </c>
      <c r="C801" s="50" t="s">
        <v>24</v>
      </c>
      <c r="D801" s="49" t="s">
        <v>24</v>
      </c>
      <c r="O801" s="52">
        <v>1916468</v>
      </c>
      <c r="P801" s="49" t="s">
        <v>1091</v>
      </c>
      <c r="R801" s="50" t="s">
        <v>1092</v>
      </c>
      <c r="S801" s="2" t="s">
        <v>1093</v>
      </c>
      <c r="T801" s="50" t="s">
        <v>673</v>
      </c>
      <c r="U801" s="2" t="s">
        <v>674</v>
      </c>
      <c r="V801" s="50" t="s">
        <v>675</v>
      </c>
      <c r="W801" s="2" t="s">
        <v>676</v>
      </c>
    </row>
    <row r="802" spans="1:23" x14ac:dyDescent="0.3">
      <c r="A802" s="49" t="s">
        <v>15094</v>
      </c>
      <c r="B802" s="49" t="s">
        <v>84</v>
      </c>
      <c r="C802" s="50" t="s">
        <v>24</v>
      </c>
      <c r="D802" s="49" t="s">
        <v>24</v>
      </c>
      <c r="O802" s="52">
        <v>83532</v>
      </c>
      <c r="P802" s="49" t="s">
        <v>1094</v>
      </c>
      <c r="R802" s="50" t="s">
        <v>1092</v>
      </c>
      <c r="S802" s="2" t="s">
        <v>1093</v>
      </c>
      <c r="T802" s="50" t="s">
        <v>673</v>
      </c>
      <c r="U802" s="2" t="s">
        <v>674</v>
      </c>
      <c r="V802" s="50" t="s">
        <v>675</v>
      </c>
      <c r="W802" s="2" t="s">
        <v>676</v>
      </c>
    </row>
    <row r="803" spans="1:23" x14ac:dyDescent="0.3">
      <c r="A803" s="49" t="s">
        <v>15092</v>
      </c>
      <c r="B803" s="56" t="s">
        <v>86</v>
      </c>
      <c r="C803" s="50" t="s">
        <v>24</v>
      </c>
      <c r="D803" s="49" t="s">
        <v>24</v>
      </c>
      <c r="O803" s="52">
        <v>2000000</v>
      </c>
      <c r="P803" s="49" t="s">
        <v>24</v>
      </c>
      <c r="Q803" s="49" t="s">
        <v>24</v>
      </c>
      <c r="R803" s="50" t="s">
        <v>1092</v>
      </c>
      <c r="S803" s="2" t="s">
        <v>1093</v>
      </c>
      <c r="T803" s="50" t="s">
        <v>673</v>
      </c>
      <c r="U803" s="2" t="s">
        <v>674</v>
      </c>
      <c r="V803" s="50" t="s">
        <v>675</v>
      </c>
      <c r="W803" s="2" t="s">
        <v>676</v>
      </c>
    </row>
    <row r="804" spans="1:23" x14ac:dyDescent="0.3">
      <c r="A804" s="49" t="s">
        <v>15092</v>
      </c>
      <c r="B804" s="56" t="s">
        <v>88</v>
      </c>
      <c r="C804" s="50" t="s">
        <v>24</v>
      </c>
      <c r="D804" s="49" t="s">
        <v>24</v>
      </c>
      <c r="O804" s="52">
        <v>2000000</v>
      </c>
      <c r="P804" s="49" t="s">
        <v>24</v>
      </c>
      <c r="Q804" s="49" t="s">
        <v>24</v>
      </c>
      <c r="R804" s="50" t="s">
        <v>1092</v>
      </c>
      <c r="S804" s="2" t="s">
        <v>1093</v>
      </c>
      <c r="T804" s="50" t="s">
        <v>673</v>
      </c>
      <c r="U804" s="2" t="s">
        <v>674</v>
      </c>
      <c r="V804" s="50" t="s">
        <v>675</v>
      </c>
      <c r="W804" s="2" t="s">
        <v>676</v>
      </c>
    </row>
    <row r="805" spans="1:23" x14ac:dyDescent="0.3">
      <c r="A805" s="49" t="s">
        <v>15094</v>
      </c>
      <c r="B805" s="49" t="s">
        <v>1095</v>
      </c>
      <c r="C805" s="50" t="s">
        <v>24</v>
      </c>
      <c r="D805" s="49" t="s">
        <v>24</v>
      </c>
      <c r="O805" s="52">
        <v>1400000</v>
      </c>
      <c r="P805" s="49" t="s">
        <v>1096</v>
      </c>
      <c r="R805" s="50" t="s">
        <v>1097</v>
      </c>
      <c r="S805" s="2" t="s">
        <v>1098</v>
      </c>
      <c r="T805" s="50" t="s">
        <v>673</v>
      </c>
      <c r="U805" s="2" t="s">
        <v>674</v>
      </c>
      <c r="V805" s="50" t="s">
        <v>675</v>
      </c>
      <c r="W805" s="2" t="s">
        <v>676</v>
      </c>
    </row>
    <row r="806" spans="1:23" x14ac:dyDescent="0.3">
      <c r="A806" s="49" t="s">
        <v>15092</v>
      </c>
      <c r="B806" s="56" t="s">
        <v>88</v>
      </c>
      <c r="C806" s="50" t="s">
        <v>24</v>
      </c>
      <c r="D806" s="49" t="s">
        <v>24</v>
      </c>
      <c r="O806" s="52">
        <v>1400000</v>
      </c>
      <c r="P806" s="49" t="s">
        <v>24</v>
      </c>
      <c r="Q806" s="49" t="s">
        <v>24</v>
      </c>
      <c r="R806" s="50" t="s">
        <v>1097</v>
      </c>
      <c r="S806" s="2" t="s">
        <v>1098</v>
      </c>
      <c r="T806" s="50" t="s">
        <v>673</v>
      </c>
      <c r="U806" s="2" t="s">
        <v>674</v>
      </c>
      <c r="V806" s="50" t="s">
        <v>675</v>
      </c>
      <c r="W806" s="2" t="s">
        <v>676</v>
      </c>
    </row>
    <row r="807" spans="1:23" x14ac:dyDescent="0.3">
      <c r="A807" s="49" t="s">
        <v>15094</v>
      </c>
      <c r="B807" s="49" t="s">
        <v>78</v>
      </c>
      <c r="C807" s="50" t="s">
        <v>24</v>
      </c>
      <c r="D807" s="49" t="s">
        <v>24</v>
      </c>
      <c r="O807" s="52">
        <v>200000</v>
      </c>
      <c r="P807" s="49" t="s">
        <v>1099</v>
      </c>
      <c r="R807" s="50" t="s">
        <v>1100</v>
      </c>
      <c r="S807" s="2" t="s">
        <v>1101</v>
      </c>
      <c r="T807" s="50" t="s">
        <v>673</v>
      </c>
      <c r="U807" s="2" t="s">
        <v>674</v>
      </c>
      <c r="V807" s="50" t="s">
        <v>675</v>
      </c>
      <c r="W807" s="2" t="s">
        <v>676</v>
      </c>
    </row>
    <row r="808" spans="1:23" x14ac:dyDescent="0.3">
      <c r="A808" s="49" t="s">
        <v>15092</v>
      </c>
      <c r="B808" s="56" t="s">
        <v>88</v>
      </c>
      <c r="C808" s="50" t="s">
        <v>24</v>
      </c>
      <c r="D808" s="49" t="s">
        <v>24</v>
      </c>
      <c r="O808" s="52">
        <v>200000</v>
      </c>
      <c r="P808" s="49" t="s">
        <v>24</v>
      </c>
      <c r="Q808" s="49" t="s">
        <v>24</v>
      </c>
      <c r="R808" s="50" t="s">
        <v>1100</v>
      </c>
      <c r="S808" s="2" t="s">
        <v>1101</v>
      </c>
      <c r="T808" s="50" t="s">
        <v>673</v>
      </c>
      <c r="U808" s="2" t="s">
        <v>674</v>
      </c>
      <c r="V808" s="50" t="s">
        <v>675</v>
      </c>
      <c r="W808" s="2" t="s">
        <v>676</v>
      </c>
    </row>
    <row r="809" spans="1:23" x14ac:dyDescent="0.3">
      <c r="A809" s="49" t="s">
        <v>15094</v>
      </c>
      <c r="B809" s="49" t="s">
        <v>78</v>
      </c>
      <c r="C809" s="50" t="s">
        <v>24</v>
      </c>
      <c r="D809" s="49" t="s">
        <v>24</v>
      </c>
      <c r="O809" s="52">
        <v>1200000</v>
      </c>
      <c r="P809" s="49" t="s">
        <v>1102</v>
      </c>
      <c r="R809" s="50" t="s">
        <v>1103</v>
      </c>
      <c r="S809" s="2" t="s">
        <v>1104</v>
      </c>
      <c r="T809" s="50" t="s">
        <v>673</v>
      </c>
      <c r="U809" s="2" t="s">
        <v>674</v>
      </c>
      <c r="V809" s="50" t="s">
        <v>675</v>
      </c>
      <c r="W809" s="2" t="s">
        <v>676</v>
      </c>
    </row>
    <row r="810" spans="1:23" x14ac:dyDescent="0.3">
      <c r="A810" s="49" t="s">
        <v>15094</v>
      </c>
      <c r="B810" s="49" t="s">
        <v>78</v>
      </c>
      <c r="C810" s="50" t="s">
        <v>24</v>
      </c>
      <c r="D810" s="49" t="s">
        <v>24</v>
      </c>
      <c r="O810" s="52">
        <v>1266000</v>
      </c>
      <c r="P810" s="49" t="s">
        <v>1105</v>
      </c>
      <c r="R810" s="50" t="s">
        <v>1103</v>
      </c>
      <c r="S810" s="2" t="s">
        <v>1104</v>
      </c>
      <c r="T810" s="50" t="s">
        <v>673</v>
      </c>
      <c r="U810" s="2" t="s">
        <v>674</v>
      </c>
      <c r="V810" s="50" t="s">
        <v>675</v>
      </c>
      <c r="W810" s="2" t="s">
        <v>676</v>
      </c>
    </row>
    <row r="811" spans="1:23" x14ac:dyDescent="0.3">
      <c r="A811" s="49" t="s">
        <v>15092</v>
      </c>
      <c r="B811" s="56" t="s">
        <v>86</v>
      </c>
      <c r="C811" s="50" t="s">
        <v>24</v>
      </c>
      <c r="D811" s="49" t="s">
        <v>24</v>
      </c>
      <c r="O811" s="52">
        <v>2466000</v>
      </c>
      <c r="P811" s="49" t="s">
        <v>24</v>
      </c>
      <c r="Q811" s="49" t="s">
        <v>24</v>
      </c>
      <c r="R811" s="50" t="s">
        <v>1103</v>
      </c>
      <c r="S811" s="2" t="s">
        <v>1104</v>
      </c>
      <c r="T811" s="50" t="s">
        <v>673</v>
      </c>
      <c r="U811" s="2" t="s">
        <v>674</v>
      </c>
      <c r="V811" s="50" t="s">
        <v>675</v>
      </c>
      <c r="W811" s="2" t="s">
        <v>676</v>
      </c>
    </row>
    <row r="812" spans="1:23" x14ac:dyDescent="0.3">
      <c r="A812" s="49" t="s">
        <v>15092</v>
      </c>
      <c r="B812" s="56" t="s">
        <v>88</v>
      </c>
      <c r="C812" s="50" t="s">
        <v>24</v>
      </c>
      <c r="D812" s="49" t="s">
        <v>24</v>
      </c>
      <c r="O812" s="52">
        <v>2466000</v>
      </c>
      <c r="P812" s="49" t="s">
        <v>24</v>
      </c>
      <c r="Q812" s="49" t="s">
        <v>24</v>
      </c>
      <c r="R812" s="50" t="s">
        <v>1103</v>
      </c>
      <c r="S812" s="2" t="s">
        <v>1104</v>
      </c>
      <c r="T812" s="50" t="s">
        <v>673</v>
      </c>
      <c r="U812" s="2" t="s">
        <v>674</v>
      </c>
      <c r="V812" s="50" t="s">
        <v>675</v>
      </c>
      <c r="W812" s="2" t="s">
        <v>676</v>
      </c>
    </row>
    <row r="813" spans="1:23" x14ac:dyDescent="0.3">
      <c r="A813" s="49" t="s">
        <v>15094</v>
      </c>
      <c r="B813" s="49" t="s">
        <v>81</v>
      </c>
      <c r="C813" s="50" t="s">
        <v>24</v>
      </c>
      <c r="D813" s="49" t="s">
        <v>24</v>
      </c>
      <c r="O813" s="52">
        <v>1654538</v>
      </c>
      <c r="P813" s="49" t="s">
        <v>1106</v>
      </c>
      <c r="R813" s="50" t="s">
        <v>1107</v>
      </c>
      <c r="S813" s="2" t="s">
        <v>1108</v>
      </c>
      <c r="T813" s="50" t="s">
        <v>673</v>
      </c>
      <c r="U813" s="2" t="s">
        <v>674</v>
      </c>
      <c r="V813" s="50" t="s">
        <v>675</v>
      </c>
      <c r="W813" s="2" t="s">
        <v>676</v>
      </c>
    </row>
    <row r="814" spans="1:23" x14ac:dyDescent="0.3">
      <c r="A814" s="49" t="s">
        <v>15092</v>
      </c>
      <c r="B814" s="56" t="s">
        <v>88</v>
      </c>
      <c r="C814" s="50" t="s">
        <v>24</v>
      </c>
      <c r="D814" s="49" t="s">
        <v>24</v>
      </c>
      <c r="O814" s="52">
        <v>1654538</v>
      </c>
      <c r="P814" s="49" t="s">
        <v>24</v>
      </c>
      <c r="Q814" s="49" t="s">
        <v>24</v>
      </c>
      <c r="R814" s="50" t="s">
        <v>1107</v>
      </c>
      <c r="S814" s="2" t="s">
        <v>1108</v>
      </c>
      <c r="T814" s="50" t="s">
        <v>673</v>
      </c>
      <c r="U814" s="2" t="s">
        <v>674</v>
      </c>
      <c r="V814" s="50" t="s">
        <v>675</v>
      </c>
      <c r="W814" s="2" t="s">
        <v>676</v>
      </c>
    </row>
    <row r="815" spans="1:23" x14ac:dyDescent="0.3">
      <c r="A815" s="49" t="s">
        <v>15094</v>
      </c>
      <c r="B815" s="49" t="s">
        <v>1131</v>
      </c>
      <c r="C815" s="50" t="s">
        <v>1132</v>
      </c>
      <c r="D815" s="49" t="s">
        <v>636</v>
      </c>
      <c r="E815" s="51">
        <v>0.1</v>
      </c>
      <c r="F815" s="52">
        <v>9130</v>
      </c>
      <c r="H815" s="52">
        <v>9130</v>
      </c>
      <c r="O815" s="52">
        <v>9130</v>
      </c>
      <c r="P815" s="49" t="s">
        <v>1122</v>
      </c>
      <c r="Q815" s="49" t="s">
        <v>24</v>
      </c>
      <c r="R815" s="50" t="s">
        <v>1113</v>
      </c>
      <c r="S815" s="2" t="s">
        <v>1114</v>
      </c>
      <c r="T815" s="50" t="s">
        <v>1115</v>
      </c>
      <c r="U815" s="2" t="s">
        <v>1116</v>
      </c>
      <c r="V815" s="50" t="s">
        <v>675</v>
      </c>
      <c r="W815" s="2" t="s">
        <v>676</v>
      </c>
    </row>
    <row r="816" spans="1:23" x14ac:dyDescent="0.3">
      <c r="A816" s="49" t="s">
        <v>15093</v>
      </c>
      <c r="B816" s="49" t="s">
        <v>1131</v>
      </c>
      <c r="C816" s="50" t="s">
        <v>1132</v>
      </c>
      <c r="D816" s="49" t="s">
        <v>636</v>
      </c>
      <c r="E816" s="51">
        <v>0.9</v>
      </c>
      <c r="F816" s="52">
        <v>82166</v>
      </c>
      <c r="H816" s="52">
        <v>82166</v>
      </c>
      <c r="O816" s="52">
        <v>82166</v>
      </c>
      <c r="P816" s="49" t="s">
        <v>1133</v>
      </c>
      <c r="Q816" s="49" t="s">
        <v>24</v>
      </c>
      <c r="R816" s="50" t="s">
        <v>1113</v>
      </c>
      <c r="S816" s="2" t="s">
        <v>1114</v>
      </c>
      <c r="T816" s="50" t="s">
        <v>1115</v>
      </c>
      <c r="U816" s="2" t="s">
        <v>1116</v>
      </c>
      <c r="V816" s="50" t="s">
        <v>675</v>
      </c>
      <c r="W816" s="2" t="s">
        <v>676</v>
      </c>
    </row>
    <row r="817" spans="1:23" x14ac:dyDescent="0.3">
      <c r="A817" s="49" t="s">
        <v>15092</v>
      </c>
      <c r="B817" s="56" t="s">
        <v>1134</v>
      </c>
      <c r="C817" s="50" t="s">
        <v>24</v>
      </c>
      <c r="D817" s="49" t="s">
        <v>24</v>
      </c>
      <c r="E817" s="51">
        <v>1</v>
      </c>
      <c r="F817" s="52">
        <v>91296</v>
      </c>
      <c r="H817" s="52">
        <v>91296</v>
      </c>
      <c r="O817" s="52">
        <v>91296</v>
      </c>
      <c r="P817" s="49" t="s">
        <v>24</v>
      </c>
      <c r="Q817" s="49" t="s">
        <v>24</v>
      </c>
      <c r="R817" s="50" t="s">
        <v>1113</v>
      </c>
      <c r="S817" s="2" t="s">
        <v>1114</v>
      </c>
      <c r="T817" s="50" t="s">
        <v>1115</v>
      </c>
      <c r="U817" s="2" t="s">
        <v>1116</v>
      </c>
      <c r="V817" s="50" t="s">
        <v>675</v>
      </c>
      <c r="W817" s="2" t="s">
        <v>676</v>
      </c>
    </row>
    <row r="818" spans="1:23" x14ac:dyDescent="0.3">
      <c r="A818" s="49" t="s">
        <v>15094</v>
      </c>
      <c r="B818" s="49" t="s">
        <v>1194</v>
      </c>
      <c r="C818" s="50" t="s">
        <v>1195</v>
      </c>
      <c r="D818" s="49" t="s">
        <v>1196</v>
      </c>
      <c r="E818" s="51">
        <v>1</v>
      </c>
      <c r="F818" s="52">
        <v>97545</v>
      </c>
      <c r="H818" s="52">
        <v>97545</v>
      </c>
      <c r="O818" s="52">
        <v>97545</v>
      </c>
      <c r="P818" s="49" t="s">
        <v>1112</v>
      </c>
      <c r="Q818" s="49" t="s">
        <v>24</v>
      </c>
      <c r="R818" s="50" t="s">
        <v>1113</v>
      </c>
      <c r="S818" s="2" t="s">
        <v>1114</v>
      </c>
      <c r="T818" s="50" t="s">
        <v>1115</v>
      </c>
      <c r="U818" s="2" t="s">
        <v>1116</v>
      </c>
      <c r="V818" s="50" t="s">
        <v>675</v>
      </c>
      <c r="W818" s="2" t="s">
        <v>676</v>
      </c>
    </row>
    <row r="819" spans="1:23" x14ac:dyDescent="0.3">
      <c r="A819" s="49" t="s">
        <v>15094</v>
      </c>
      <c r="B819" s="49" t="s">
        <v>1184</v>
      </c>
      <c r="C819" s="50" t="s">
        <v>1185</v>
      </c>
      <c r="D819" s="49" t="s">
        <v>1186</v>
      </c>
      <c r="E819" s="51">
        <v>0.05</v>
      </c>
      <c r="F819" s="52">
        <v>6312</v>
      </c>
      <c r="H819" s="52">
        <v>6312</v>
      </c>
      <c r="O819" s="52">
        <v>6312</v>
      </c>
      <c r="P819" s="49" t="s">
        <v>1122</v>
      </c>
      <c r="Q819" s="49" t="s">
        <v>24</v>
      </c>
      <c r="R819" s="50" t="s">
        <v>1113</v>
      </c>
      <c r="S819" s="2" t="s">
        <v>1114</v>
      </c>
      <c r="T819" s="50" t="s">
        <v>1115</v>
      </c>
      <c r="U819" s="2" t="s">
        <v>1116</v>
      </c>
      <c r="V819" s="50" t="s">
        <v>675</v>
      </c>
      <c r="W819" s="2" t="s">
        <v>676</v>
      </c>
    </row>
    <row r="820" spans="1:23" x14ac:dyDescent="0.3">
      <c r="A820" s="49" t="s">
        <v>15094</v>
      </c>
      <c r="B820" s="49" t="s">
        <v>1184</v>
      </c>
      <c r="C820" s="50" t="s">
        <v>1185</v>
      </c>
      <c r="D820" s="49" t="s">
        <v>1186</v>
      </c>
      <c r="E820" s="51">
        <v>0.2</v>
      </c>
      <c r="F820" s="52">
        <v>13688</v>
      </c>
      <c r="H820" s="52">
        <v>13688</v>
      </c>
      <c r="O820" s="52">
        <v>13688</v>
      </c>
      <c r="P820" s="49" t="s">
        <v>1141</v>
      </c>
      <c r="Q820" s="49" t="s">
        <v>24</v>
      </c>
      <c r="R820" s="50" t="s">
        <v>1113</v>
      </c>
      <c r="S820" s="2" t="s">
        <v>1114</v>
      </c>
      <c r="T820" s="50" t="s">
        <v>1115</v>
      </c>
      <c r="U820" s="2" t="s">
        <v>1116</v>
      </c>
      <c r="V820" s="50" t="s">
        <v>675</v>
      </c>
      <c r="W820" s="2" t="s">
        <v>676</v>
      </c>
    </row>
    <row r="821" spans="1:23" x14ac:dyDescent="0.3">
      <c r="A821" s="49" t="s">
        <v>15093</v>
      </c>
      <c r="B821" s="49" t="s">
        <v>1184</v>
      </c>
      <c r="C821" s="50" t="s">
        <v>1185</v>
      </c>
      <c r="D821" s="49" t="s">
        <v>1186</v>
      </c>
      <c r="E821" s="51">
        <v>0.1</v>
      </c>
      <c r="F821" s="52">
        <v>8000</v>
      </c>
      <c r="H821" s="52">
        <v>8000</v>
      </c>
      <c r="O821" s="52">
        <v>8000</v>
      </c>
      <c r="P821" s="49" t="s">
        <v>1133</v>
      </c>
      <c r="Q821" s="49" t="s">
        <v>24</v>
      </c>
      <c r="R821" s="50" t="s">
        <v>1113</v>
      </c>
      <c r="S821" s="2" t="s">
        <v>1114</v>
      </c>
      <c r="T821" s="50" t="s">
        <v>1115</v>
      </c>
      <c r="U821" s="2" t="s">
        <v>1116</v>
      </c>
      <c r="V821" s="50" t="s">
        <v>675</v>
      </c>
      <c r="W821" s="2" t="s">
        <v>676</v>
      </c>
    </row>
    <row r="822" spans="1:23" x14ac:dyDescent="0.3">
      <c r="A822" s="49" t="s">
        <v>15093</v>
      </c>
      <c r="B822" s="49" t="s">
        <v>1184</v>
      </c>
      <c r="C822" s="50" t="s">
        <v>1185</v>
      </c>
      <c r="D822" s="49" t="s">
        <v>1186</v>
      </c>
      <c r="E822" s="51">
        <v>0.65</v>
      </c>
      <c r="F822" s="52">
        <v>52000</v>
      </c>
      <c r="H822" s="52">
        <v>52000</v>
      </c>
      <c r="O822" s="52">
        <v>52000</v>
      </c>
      <c r="P822" s="49" t="s">
        <v>1133</v>
      </c>
      <c r="Q822" s="49" t="s">
        <v>24</v>
      </c>
      <c r="R822" s="50" t="s">
        <v>1113</v>
      </c>
      <c r="S822" s="2" t="s">
        <v>1114</v>
      </c>
      <c r="T822" s="50" t="s">
        <v>1115</v>
      </c>
      <c r="U822" s="2" t="s">
        <v>1116</v>
      </c>
      <c r="V822" s="50" t="s">
        <v>675</v>
      </c>
      <c r="W822" s="2" t="s">
        <v>676</v>
      </c>
    </row>
    <row r="823" spans="1:23" x14ac:dyDescent="0.3">
      <c r="A823" s="49" t="s">
        <v>15092</v>
      </c>
      <c r="B823" s="56" t="s">
        <v>1187</v>
      </c>
      <c r="C823" s="50" t="s">
        <v>24</v>
      </c>
      <c r="D823" s="49" t="s">
        <v>24</v>
      </c>
      <c r="E823" s="51">
        <v>1</v>
      </c>
      <c r="F823" s="52">
        <v>80000</v>
      </c>
      <c r="H823" s="52">
        <v>80000</v>
      </c>
      <c r="O823" s="52">
        <v>80000</v>
      </c>
      <c r="P823" s="49" t="s">
        <v>24</v>
      </c>
      <c r="Q823" s="49" t="s">
        <v>24</v>
      </c>
      <c r="R823" s="50" t="s">
        <v>1113</v>
      </c>
      <c r="S823" s="2" t="s">
        <v>1114</v>
      </c>
      <c r="T823" s="50" t="s">
        <v>1115</v>
      </c>
      <c r="U823" s="2" t="s">
        <v>1116</v>
      </c>
      <c r="V823" s="50" t="s">
        <v>675</v>
      </c>
      <c r="W823" s="2" t="s">
        <v>676</v>
      </c>
    </row>
    <row r="824" spans="1:23" x14ac:dyDescent="0.3">
      <c r="A824" s="49" t="s">
        <v>15094</v>
      </c>
      <c r="B824" s="49" t="s">
        <v>1167</v>
      </c>
      <c r="C824" s="50" t="s">
        <v>1168</v>
      </c>
      <c r="D824" s="49" t="s">
        <v>113</v>
      </c>
      <c r="E824" s="51">
        <v>1</v>
      </c>
      <c r="F824" s="52">
        <v>154530</v>
      </c>
      <c r="H824" s="52">
        <v>154530</v>
      </c>
      <c r="O824" s="52">
        <v>154530</v>
      </c>
      <c r="P824" s="49" t="s">
        <v>1141</v>
      </c>
      <c r="Q824" s="49" t="s">
        <v>24</v>
      </c>
      <c r="R824" s="50" t="s">
        <v>1113</v>
      </c>
      <c r="S824" s="2" t="s">
        <v>1114</v>
      </c>
      <c r="T824" s="50" t="s">
        <v>1115</v>
      </c>
      <c r="U824" s="2" t="s">
        <v>1116</v>
      </c>
      <c r="V824" s="50" t="s">
        <v>675</v>
      </c>
      <c r="W824" s="2" t="s">
        <v>676</v>
      </c>
    </row>
    <row r="825" spans="1:23" x14ac:dyDescent="0.3">
      <c r="A825" s="49" t="s">
        <v>15094</v>
      </c>
      <c r="B825" s="49" t="s">
        <v>1179</v>
      </c>
      <c r="C825" s="50" t="s">
        <v>1180</v>
      </c>
      <c r="D825" s="49" t="s">
        <v>809</v>
      </c>
      <c r="E825" s="51">
        <v>1</v>
      </c>
      <c r="F825" s="52">
        <v>285000</v>
      </c>
      <c r="H825" s="52">
        <v>285000</v>
      </c>
      <c r="O825" s="52">
        <v>285000</v>
      </c>
      <c r="P825" s="49" t="s">
        <v>1122</v>
      </c>
      <c r="Q825" s="49" t="s">
        <v>24</v>
      </c>
      <c r="R825" s="50" t="s">
        <v>1113</v>
      </c>
      <c r="S825" s="2" t="s">
        <v>1114</v>
      </c>
      <c r="T825" s="50" t="s">
        <v>1115</v>
      </c>
      <c r="U825" s="2" t="s">
        <v>1116</v>
      </c>
      <c r="V825" s="50" t="s">
        <v>675</v>
      </c>
      <c r="W825" s="2" t="s">
        <v>676</v>
      </c>
    </row>
    <row r="826" spans="1:23" x14ac:dyDescent="0.3">
      <c r="A826" s="49" t="s">
        <v>15094</v>
      </c>
      <c r="B826" s="49" t="s">
        <v>1139</v>
      </c>
      <c r="C826" s="50" t="s">
        <v>1140</v>
      </c>
      <c r="D826" s="49" t="s">
        <v>403</v>
      </c>
      <c r="E826" s="51">
        <v>1</v>
      </c>
      <c r="F826" s="52">
        <v>72114</v>
      </c>
      <c r="H826" s="52">
        <v>72114</v>
      </c>
      <c r="O826" s="52">
        <v>72114</v>
      </c>
      <c r="P826" s="49" t="s">
        <v>1141</v>
      </c>
      <c r="Q826" s="49" t="s">
        <v>24</v>
      </c>
      <c r="R826" s="50" t="s">
        <v>1113</v>
      </c>
      <c r="S826" s="2" t="s">
        <v>1114</v>
      </c>
      <c r="T826" s="50" t="s">
        <v>1115</v>
      </c>
      <c r="U826" s="2" t="s">
        <v>1116</v>
      </c>
      <c r="V826" s="50" t="s">
        <v>675</v>
      </c>
      <c r="W826" s="2" t="s">
        <v>676</v>
      </c>
    </row>
    <row r="827" spans="1:23" x14ac:dyDescent="0.3">
      <c r="A827" s="49" t="s">
        <v>15094</v>
      </c>
      <c r="B827" s="49" t="s">
        <v>1163</v>
      </c>
      <c r="C827" s="50" t="s">
        <v>1164</v>
      </c>
      <c r="D827" s="49" t="s">
        <v>1165</v>
      </c>
      <c r="E827" s="51">
        <v>0.1</v>
      </c>
      <c r="F827" s="52">
        <v>11271</v>
      </c>
      <c r="H827" s="52">
        <v>11271</v>
      </c>
      <c r="O827" s="52">
        <v>11271</v>
      </c>
      <c r="P827" s="49" t="s">
        <v>1166</v>
      </c>
      <c r="Q827" s="49" t="s">
        <v>24</v>
      </c>
      <c r="R827" s="50" t="s">
        <v>1113</v>
      </c>
      <c r="S827" s="2" t="s">
        <v>1114</v>
      </c>
      <c r="T827" s="50" t="s">
        <v>1115</v>
      </c>
      <c r="U827" s="2" t="s">
        <v>1116</v>
      </c>
      <c r="V827" s="50" t="s">
        <v>675</v>
      </c>
      <c r="W827" s="2" t="s">
        <v>676</v>
      </c>
    </row>
    <row r="828" spans="1:23" x14ac:dyDescent="0.3">
      <c r="A828" s="49" t="s">
        <v>15094</v>
      </c>
      <c r="B828" s="49" t="s">
        <v>1142</v>
      </c>
      <c r="C828" s="50" t="s">
        <v>1143</v>
      </c>
      <c r="D828" s="49" t="s">
        <v>1144</v>
      </c>
      <c r="E828" s="51">
        <v>1</v>
      </c>
      <c r="F828" s="52">
        <v>63975</v>
      </c>
      <c r="H828" s="52">
        <v>63975</v>
      </c>
      <c r="O828" s="52">
        <v>63975</v>
      </c>
      <c r="P828" s="49" t="s">
        <v>1112</v>
      </c>
      <c r="Q828" s="49" t="s">
        <v>24</v>
      </c>
      <c r="R828" s="50" t="s">
        <v>1113</v>
      </c>
      <c r="S828" s="2" t="s">
        <v>1114</v>
      </c>
      <c r="T828" s="50" t="s">
        <v>1115</v>
      </c>
      <c r="U828" s="2" t="s">
        <v>1116</v>
      </c>
      <c r="V828" s="50" t="s">
        <v>675</v>
      </c>
      <c r="W828" s="2" t="s">
        <v>676</v>
      </c>
    </row>
    <row r="829" spans="1:23" x14ac:dyDescent="0.3">
      <c r="A829" s="49" t="s">
        <v>15094</v>
      </c>
      <c r="B829" s="49" t="s">
        <v>1135</v>
      </c>
      <c r="C829" s="50" t="s">
        <v>1136</v>
      </c>
      <c r="D829" s="49" t="s">
        <v>756</v>
      </c>
      <c r="E829" s="51">
        <v>0.25</v>
      </c>
      <c r="F829" s="52">
        <v>21572</v>
      </c>
      <c r="H829" s="52">
        <v>21572</v>
      </c>
      <c r="O829" s="52">
        <v>21572</v>
      </c>
      <c r="P829" s="49" t="s">
        <v>1122</v>
      </c>
      <c r="Q829" s="49" t="s">
        <v>24</v>
      </c>
      <c r="R829" s="50" t="s">
        <v>1113</v>
      </c>
      <c r="S829" s="2" t="s">
        <v>1114</v>
      </c>
      <c r="T829" s="50" t="s">
        <v>1115</v>
      </c>
      <c r="U829" s="2" t="s">
        <v>1116</v>
      </c>
      <c r="V829" s="50" t="s">
        <v>675</v>
      </c>
      <c r="W829" s="2" t="s">
        <v>676</v>
      </c>
    </row>
    <row r="830" spans="1:23" x14ac:dyDescent="0.3">
      <c r="A830" s="49" t="s">
        <v>15093</v>
      </c>
      <c r="B830" s="49" t="s">
        <v>1135</v>
      </c>
      <c r="C830" s="50" t="s">
        <v>1136</v>
      </c>
      <c r="D830" s="49" t="s">
        <v>756</v>
      </c>
      <c r="E830" s="51">
        <v>0.22</v>
      </c>
      <c r="F830" s="52">
        <v>18982</v>
      </c>
      <c r="H830" s="52">
        <v>18982</v>
      </c>
      <c r="O830" s="52">
        <v>18982</v>
      </c>
      <c r="P830" s="49" t="s">
        <v>1137</v>
      </c>
      <c r="Q830" s="49" t="s">
        <v>24</v>
      </c>
      <c r="R830" s="50" t="s">
        <v>1113</v>
      </c>
      <c r="S830" s="2" t="s">
        <v>1114</v>
      </c>
      <c r="T830" s="50" t="s">
        <v>1115</v>
      </c>
      <c r="U830" s="2" t="s">
        <v>1116</v>
      </c>
      <c r="V830" s="50" t="s">
        <v>675</v>
      </c>
      <c r="W830" s="2" t="s">
        <v>676</v>
      </c>
    </row>
    <row r="831" spans="1:23" x14ac:dyDescent="0.3">
      <c r="A831" s="49" t="s">
        <v>15093</v>
      </c>
      <c r="B831" s="49" t="s">
        <v>1135</v>
      </c>
      <c r="C831" s="50" t="s">
        <v>1136</v>
      </c>
      <c r="D831" s="49" t="s">
        <v>756</v>
      </c>
      <c r="E831" s="51">
        <v>0.53</v>
      </c>
      <c r="F831" s="52">
        <v>45732</v>
      </c>
      <c r="H831" s="52">
        <v>45732</v>
      </c>
      <c r="O831" s="52">
        <v>45732</v>
      </c>
      <c r="P831" s="49" t="s">
        <v>1137</v>
      </c>
      <c r="Q831" s="49" t="s">
        <v>24</v>
      </c>
      <c r="R831" s="50" t="s">
        <v>1113</v>
      </c>
      <c r="S831" s="2" t="s">
        <v>1114</v>
      </c>
      <c r="T831" s="50" t="s">
        <v>1115</v>
      </c>
      <c r="U831" s="2" t="s">
        <v>1116</v>
      </c>
      <c r="V831" s="50" t="s">
        <v>675</v>
      </c>
      <c r="W831" s="2" t="s">
        <v>676</v>
      </c>
    </row>
    <row r="832" spans="1:23" x14ac:dyDescent="0.3">
      <c r="A832" s="49" t="s">
        <v>15092</v>
      </c>
      <c r="B832" s="56" t="s">
        <v>1138</v>
      </c>
      <c r="C832" s="50" t="s">
        <v>24</v>
      </c>
      <c r="D832" s="49" t="s">
        <v>24</v>
      </c>
      <c r="E832" s="51">
        <v>1</v>
      </c>
      <c r="F832" s="52">
        <v>86286</v>
      </c>
      <c r="H832" s="52">
        <v>86286</v>
      </c>
      <c r="O832" s="52">
        <v>86286</v>
      </c>
      <c r="P832" s="49" t="s">
        <v>24</v>
      </c>
      <c r="Q832" s="49" t="s">
        <v>24</v>
      </c>
      <c r="R832" s="50" t="s">
        <v>1113</v>
      </c>
      <c r="S832" s="2" t="s">
        <v>1114</v>
      </c>
      <c r="T832" s="50" t="s">
        <v>1115</v>
      </c>
      <c r="U832" s="2" t="s">
        <v>1116</v>
      </c>
      <c r="V832" s="50" t="s">
        <v>675</v>
      </c>
      <c r="W832" s="2" t="s">
        <v>676</v>
      </c>
    </row>
    <row r="833" spans="1:23" x14ac:dyDescent="0.3">
      <c r="A833" s="49" t="s">
        <v>15094</v>
      </c>
      <c r="B833" s="49" t="s">
        <v>1145</v>
      </c>
      <c r="C833" s="50" t="s">
        <v>1146</v>
      </c>
      <c r="D833" s="49" t="s">
        <v>1147</v>
      </c>
      <c r="E833" s="51">
        <v>1</v>
      </c>
      <c r="F833" s="52">
        <v>49450</v>
      </c>
      <c r="H833" s="52">
        <v>49450</v>
      </c>
      <c r="O833" s="52">
        <v>49450</v>
      </c>
      <c r="P833" s="49" t="s">
        <v>1141</v>
      </c>
      <c r="Q833" s="49" t="s">
        <v>24</v>
      </c>
      <c r="R833" s="50" t="s">
        <v>1113</v>
      </c>
      <c r="S833" s="2" t="s">
        <v>1114</v>
      </c>
      <c r="T833" s="50" t="s">
        <v>1115</v>
      </c>
      <c r="U833" s="2" t="s">
        <v>1116</v>
      </c>
      <c r="V833" s="50" t="s">
        <v>675</v>
      </c>
      <c r="W833" s="2" t="s">
        <v>676</v>
      </c>
    </row>
    <row r="834" spans="1:23" x14ac:dyDescent="0.3">
      <c r="A834" s="49" t="s">
        <v>15094</v>
      </c>
      <c r="B834" s="49" t="s">
        <v>1155</v>
      </c>
      <c r="C834" s="50" t="s">
        <v>1156</v>
      </c>
      <c r="D834" s="49" t="s">
        <v>63</v>
      </c>
      <c r="E834" s="51">
        <v>0.15</v>
      </c>
      <c r="F834" s="52">
        <v>6363</v>
      </c>
      <c r="H834" s="52">
        <v>6363</v>
      </c>
      <c r="O834" s="52">
        <v>6363</v>
      </c>
      <c r="P834" s="49" t="s">
        <v>1141</v>
      </c>
      <c r="Q834" s="49" t="s">
        <v>24</v>
      </c>
      <c r="R834" s="50" t="s">
        <v>1113</v>
      </c>
      <c r="S834" s="2" t="s">
        <v>1114</v>
      </c>
      <c r="T834" s="50" t="s">
        <v>1115</v>
      </c>
      <c r="U834" s="2" t="s">
        <v>1116</v>
      </c>
      <c r="V834" s="50" t="s">
        <v>675</v>
      </c>
      <c r="W834" s="2" t="s">
        <v>676</v>
      </c>
    </row>
    <row r="835" spans="1:23" x14ac:dyDescent="0.3">
      <c r="A835" s="49" t="s">
        <v>15093</v>
      </c>
      <c r="B835" s="49" t="s">
        <v>1155</v>
      </c>
      <c r="C835" s="50" t="s">
        <v>1156</v>
      </c>
      <c r="D835" s="49" t="s">
        <v>63</v>
      </c>
      <c r="E835" s="51">
        <v>0.15</v>
      </c>
      <c r="F835" s="52">
        <v>6363</v>
      </c>
      <c r="H835" s="52">
        <v>6363</v>
      </c>
      <c r="O835" s="52">
        <v>6363</v>
      </c>
      <c r="P835" s="49" t="s">
        <v>1127</v>
      </c>
      <c r="Q835" s="49" t="s">
        <v>24</v>
      </c>
      <c r="R835" s="50" t="s">
        <v>1113</v>
      </c>
      <c r="S835" s="2" t="s">
        <v>1114</v>
      </c>
      <c r="T835" s="50" t="s">
        <v>1115</v>
      </c>
      <c r="U835" s="2" t="s">
        <v>1116</v>
      </c>
      <c r="V835" s="50" t="s">
        <v>675</v>
      </c>
      <c r="W835" s="2" t="s">
        <v>676</v>
      </c>
    </row>
    <row r="836" spans="1:23" x14ac:dyDescent="0.3">
      <c r="A836" s="49" t="s">
        <v>15093</v>
      </c>
      <c r="B836" s="49" t="s">
        <v>1155</v>
      </c>
      <c r="C836" s="50" t="s">
        <v>1156</v>
      </c>
      <c r="D836" s="49" t="s">
        <v>63</v>
      </c>
      <c r="E836" s="51">
        <v>0.7</v>
      </c>
      <c r="F836" s="52">
        <v>29694</v>
      </c>
      <c r="H836" s="52">
        <v>29694</v>
      </c>
      <c r="O836" s="52">
        <v>29694</v>
      </c>
      <c r="P836" s="49" t="s">
        <v>1127</v>
      </c>
      <c r="Q836" s="49" t="s">
        <v>24</v>
      </c>
      <c r="R836" s="50" t="s">
        <v>1113</v>
      </c>
      <c r="S836" s="2" t="s">
        <v>1114</v>
      </c>
      <c r="T836" s="50" t="s">
        <v>1115</v>
      </c>
      <c r="U836" s="2" t="s">
        <v>1116</v>
      </c>
      <c r="V836" s="50" t="s">
        <v>675</v>
      </c>
      <c r="W836" s="2" t="s">
        <v>676</v>
      </c>
    </row>
    <row r="837" spans="1:23" x14ac:dyDescent="0.3">
      <c r="A837" s="49" t="s">
        <v>15092</v>
      </c>
      <c r="B837" s="56" t="s">
        <v>1157</v>
      </c>
      <c r="C837" s="50" t="s">
        <v>24</v>
      </c>
      <c r="D837" s="49" t="s">
        <v>24</v>
      </c>
      <c r="E837" s="51">
        <v>1</v>
      </c>
      <c r="F837" s="52">
        <v>42420</v>
      </c>
      <c r="H837" s="52">
        <v>42420</v>
      </c>
      <c r="O837" s="52">
        <v>42420</v>
      </c>
      <c r="P837" s="49" t="s">
        <v>24</v>
      </c>
      <c r="Q837" s="49" t="s">
        <v>24</v>
      </c>
      <c r="R837" s="50" t="s">
        <v>1113</v>
      </c>
      <c r="S837" s="2" t="s">
        <v>1114</v>
      </c>
      <c r="T837" s="50" t="s">
        <v>1115</v>
      </c>
      <c r="U837" s="2" t="s">
        <v>1116</v>
      </c>
      <c r="V837" s="50" t="s">
        <v>675</v>
      </c>
      <c r="W837" s="2" t="s">
        <v>676</v>
      </c>
    </row>
    <row r="838" spans="1:23" x14ac:dyDescent="0.3">
      <c r="A838" s="49" t="s">
        <v>15094</v>
      </c>
      <c r="B838" s="49" t="s">
        <v>1197</v>
      </c>
      <c r="C838" s="50" t="s">
        <v>1198</v>
      </c>
      <c r="D838" s="49" t="s">
        <v>105</v>
      </c>
      <c r="E838" s="51">
        <v>0.20514399999999999</v>
      </c>
      <c r="F838" s="52">
        <v>16990</v>
      </c>
      <c r="H838" s="52">
        <v>16990</v>
      </c>
      <c r="O838" s="52">
        <v>16990</v>
      </c>
      <c r="P838" s="49" t="s">
        <v>1122</v>
      </c>
      <c r="Q838" s="49" t="s">
        <v>24</v>
      </c>
      <c r="R838" s="50" t="s">
        <v>1113</v>
      </c>
      <c r="S838" s="2" t="s">
        <v>1114</v>
      </c>
      <c r="T838" s="50" t="s">
        <v>1115</v>
      </c>
      <c r="U838" s="2" t="s">
        <v>1116</v>
      </c>
      <c r="V838" s="50" t="s">
        <v>675</v>
      </c>
      <c r="W838" s="2" t="s">
        <v>676</v>
      </c>
    </row>
    <row r="839" spans="1:23" x14ac:dyDescent="0.3">
      <c r="A839" s="49" t="s">
        <v>15094</v>
      </c>
      <c r="B839" s="49" t="s">
        <v>1197</v>
      </c>
      <c r="C839" s="50" t="s">
        <v>1198</v>
      </c>
      <c r="D839" s="49" t="s">
        <v>105</v>
      </c>
      <c r="E839" s="51">
        <v>0.79485600000000001</v>
      </c>
      <c r="F839" s="52">
        <v>65830</v>
      </c>
      <c r="H839" s="52">
        <v>65830</v>
      </c>
      <c r="O839" s="52">
        <v>65830</v>
      </c>
      <c r="P839" s="49" t="s">
        <v>1141</v>
      </c>
      <c r="Q839" s="49" t="s">
        <v>24</v>
      </c>
      <c r="R839" s="50" t="s">
        <v>1113</v>
      </c>
      <c r="S839" s="2" t="s">
        <v>1114</v>
      </c>
      <c r="T839" s="50" t="s">
        <v>1115</v>
      </c>
      <c r="U839" s="2" t="s">
        <v>1116</v>
      </c>
      <c r="V839" s="50" t="s">
        <v>675</v>
      </c>
      <c r="W839" s="2" t="s">
        <v>676</v>
      </c>
    </row>
    <row r="840" spans="1:23" x14ac:dyDescent="0.3">
      <c r="A840" s="49" t="s">
        <v>15092</v>
      </c>
      <c r="B840" s="56" t="s">
        <v>1199</v>
      </c>
      <c r="C840" s="50" t="s">
        <v>24</v>
      </c>
      <c r="D840" s="49" t="s">
        <v>24</v>
      </c>
      <c r="E840" s="51">
        <v>1</v>
      </c>
      <c r="F840" s="52">
        <v>82820</v>
      </c>
      <c r="H840" s="52">
        <v>82820</v>
      </c>
      <c r="O840" s="52">
        <v>82820</v>
      </c>
      <c r="P840" s="49" t="s">
        <v>24</v>
      </c>
      <c r="Q840" s="49" t="s">
        <v>24</v>
      </c>
      <c r="R840" s="50" t="s">
        <v>1113</v>
      </c>
      <c r="S840" s="2" t="s">
        <v>1114</v>
      </c>
      <c r="T840" s="50" t="s">
        <v>1115</v>
      </c>
      <c r="U840" s="2" t="s">
        <v>1116</v>
      </c>
      <c r="V840" s="50" t="s">
        <v>675</v>
      </c>
      <c r="W840" s="2" t="s">
        <v>676</v>
      </c>
    </row>
    <row r="841" spans="1:23" x14ac:dyDescent="0.3">
      <c r="A841" s="49" t="s">
        <v>15094</v>
      </c>
      <c r="B841" s="49" t="s">
        <v>1119</v>
      </c>
      <c r="C841" s="50" t="s">
        <v>1120</v>
      </c>
      <c r="D841" s="49" t="s">
        <v>1121</v>
      </c>
      <c r="E841" s="51">
        <v>0.25</v>
      </c>
      <c r="F841" s="52">
        <v>126048</v>
      </c>
      <c r="G841" s="52">
        <v>16144</v>
      </c>
      <c r="H841" s="52">
        <v>142192</v>
      </c>
      <c r="O841" s="52">
        <v>142192</v>
      </c>
      <c r="P841" s="49" t="s">
        <v>1122</v>
      </c>
      <c r="Q841" s="49" t="s">
        <v>1123</v>
      </c>
      <c r="R841" s="50" t="s">
        <v>1113</v>
      </c>
      <c r="S841" s="2" t="s">
        <v>1114</v>
      </c>
      <c r="T841" s="50" t="s">
        <v>1115</v>
      </c>
      <c r="U841" s="2" t="s">
        <v>1116</v>
      </c>
      <c r="V841" s="50" t="s">
        <v>675</v>
      </c>
      <c r="W841" s="2" t="s">
        <v>676</v>
      </c>
    </row>
    <row r="842" spans="1:23" x14ac:dyDescent="0.3">
      <c r="A842" s="49" t="s">
        <v>15093</v>
      </c>
      <c r="B842" s="49" t="s">
        <v>1119</v>
      </c>
      <c r="C842" s="50" t="s">
        <v>1120</v>
      </c>
      <c r="D842" s="49" t="s">
        <v>1121</v>
      </c>
      <c r="O842" s="52">
        <v>0</v>
      </c>
      <c r="P842" s="49" t="s">
        <v>942</v>
      </c>
      <c r="Q842" s="49" t="s">
        <v>24</v>
      </c>
      <c r="R842" s="50" t="s">
        <v>1113</v>
      </c>
      <c r="S842" s="2" t="s">
        <v>1114</v>
      </c>
      <c r="T842" s="50" t="s">
        <v>1115</v>
      </c>
      <c r="U842" s="2" t="s">
        <v>1116</v>
      </c>
      <c r="V842" s="50" t="s">
        <v>675</v>
      </c>
      <c r="W842" s="2" t="s">
        <v>676</v>
      </c>
    </row>
    <row r="843" spans="1:23" x14ac:dyDescent="0.3">
      <c r="A843" s="49" t="s">
        <v>15093</v>
      </c>
      <c r="B843" s="49" t="s">
        <v>1119</v>
      </c>
      <c r="C843" s="50" t="s">
        <v>1120</v>
      </c>
      <c r="D843" s="49" t="s">
        <v>1121</v>
      </c>
      <c r="F843" s="52">
        <v>29320</v>
      </c>
      <c r="H843" s="52">
        <v>29320</v>
      </c>
      <c r="O843" s="52">
        <v>29320</v>
      </c>
      <c r="P843" s="49" t="s">
        <v>1124</v>
      </c>
      <c r="Q843" s="49" t="s">
        <v>24</v>
      </c>
      <c r="R843" s="50" t="s">
        <v>1113</v>
      </c>
      <c r="S843" s="2" t="s">
        <v>1114</v>
      </c>
      <c r="T843" s="50" t="s">
        <v>1115</v>
      </c>
      <c r="U843" s="2" t="s">
        <v>1116</v>
      </c>
      <c r="V843" s="50" t="s">
        <v>675</v>
      </c>
      <c r="W843" s="2" t="s">
        <v>676</v>
      </c>
    </row>
    <row r="844" spans="1:23" x14ac:dyDescent="0.3">
      <c r="A844" s="49" t="s">
        <v>15093</v>
      </c>
      <c r="B844" s="49" t="s">
        <v>1119</v>
      </c>
      <c r="C844" s="50" t="s">
        <v>1120</v>
      </c>
      <c r="D844" s="49" t="s">
        <v>1121</v>
      </c>
      <c r="E844" s="51">
        <v>0.25</v>
      </c>
      <c r="F844" s="52">
        <v>78074</v>
      </c>
      <c r="H844" s="52">
        <v>78074</v>
      </c>
      <c r="O844" s="52">
        <v>78074</v>
      </c>
      <c r="P844" s="49" t="s">
        <v>1125</v>
      </c>
      <c r="Q844" s="49" t="s">
        <v>1126</v>
      </c>
      <c r="R844" s="50" t="s">
        <v>1113</v>
      </c>
      <c r="S844" s="2" t="s">
        <v>1114</v>
      </c>
      <c r="T844" s="50" t="s">
        <v>1115</v>
      </c>
      <c r="U844" s="2" t="s">
        <v>1116</v>
      </c>
      <c r="V844" s="50" t="s">
        <v>675</v>
      </c>
      <c r="W844" s="2" t="s">
        <v>676</v>
      </c>
    </row>
    <row r="845" spans="1:23" x14ac:dyDescent="0.3">
      <c r="A845" s="49" t="s">
        <v>15093</v>
      </c>
      <c r="B845" s="49" t="s">
        <v>1119</v>
      </c>
      <c r="C845" s="50" t="s">
        <v>1120</v>
      </c>
      <c r="D845" s="49" t="s">
        <v>1121</v>
      </c>
      <c r="E845" s="51">
        <v>0.3</v>
      </c>
      <c r="F845" s="52">
        <v>74077</v>
      </c>
      <c r="G845" s="52">
        <v>30000</v>
      </c>
      <c r="H845" s="52">
        <v>104077</v>
      </c>
      <c r="O845" s="52">
        <v>104077</v>
      </c>
      <c r="P845" s="49" t="s">
        <v>1127</v>
      </c>
      <c r="Q845" s="49" t="s">
        <v>1128</v>
      </c>
      <c r="R845" s="50" t="s">
        <v>1113</v>
      </c>
      <c r="S845" s="2" t="s">
        <v>1114</v>
      </c>
      <c r="T845" s="50" t="s">
        <v>1115</v>
      </c>
      <c r="U845" s="2" t="s">
        <v>1116</v>
      </c>
      <c r="V845" s="50" t="s">
        <v>675</v>
      </c>
      <c r="W845" s="2" t="s">
        <v>676</v>
      </c>
    </row>
    <row r="846" spans="1:23" x14ac:dyDescent="0.3">
      <c r="A846" s="49" t="s">
        <v>15093</v>
      </c>
      <c r="B846" s="49" t="s">
        <v>1119</v>
      </c>
      <c r="C846" s="50" t="s">
        <v>1120</v>
      </c>
      <c r="D846" s="49" t="s">
        <v>1121</v>
      </c>
      <c r="E846" s="51">
        <v>0.2</v>
      </c>
      <c r="F846" s="52">
        <v>49385</v>
      </c>
      <c r="G846" s="52">
        <v>20000</v>
      </c>
      <c r="H846" s="52">
        <v>69385</v>
      </c>
      <c r="O846" s="52">
        <v>69385</v>
      </c>
      <c r="P846" s="49" t="s">
        <v>1127</v>
      </c>
      <c r="Q846" s="49" t="s">
        <v>1129</v>
      </c>
      <c r="R846" s="50" t="s">
        <v>1113</v>
      </c>
      <c r="S846" s="2" t="s">
        <v>1114</v>
      </c>
      <c r="T846" s="50" t="s">
        <v>1115</v>
      </c>
      <c r="U846" s="2" t="s">
        <v>1116</v>
      </c>
      <c r="V846" s="50" t="s">
        <v>675</v>
      </c>
      <c r="W846" s="2" t="s">
        <v>676</v>
      </c>
    </row>
    <row r="847" spans="1:23" x14ac:dyDescent="0.3">
      <c r="A847" s="49" t="s">
        <v>15092</v>
      </c>
      <c r="B847" s="56" t="s">
        <v>1130</v>
      </c>
      <c r="C847" s="50" t="s">
        <v>24</v>
      </c>
      <c r="D847" s="49" t="s">
        <v>24</v>
      </c>
      <c r="E847" s="51">
        <v>1</v>
      </c>
      <c r="F847" s="52">
        <v>356904</v>
      </c>
      <c r="G847" s="52">
        <v>66144</v>
      </c>
      <c r="H847" s="52">
        <v>423048</v>
      </c>
      <c r="O847" s="52">
        <v>423048</v>
      </c>
      <c r="P847" s="49" t="s">
        <v>24</v>
      </c>
      <c r="Q847" s="49" t="s">
        <v>24</v>
      </c>
      <c r="R847" s="50" t="s">
        <v>1113</v>
      </c>
      <c r="S847" s="2" t="s">
        <v>1114</v>
      </c>
      <c r="T847" s="50" t="s">
        <v>1115</v>
      </c>
      <c r="U847" s="2" t="s">
        <v>1116</v>
      </c>
      <c r="V847" s="50" t="s">
        <v>675</v>
      </c>
      <c r="W847" s="2" t="s">
        <v>676</v>
      </c>
    </row>
    <row r="848" spans="1:23" x14ac:dyDescent="0.3">
      <c r="A848" s="49" t="s">
        <v>15094</v>
      </c>
      <c r="B848" s="49" t="s">
        <v>1158</v>
      </c>
      <c r="C848" s="50" t="s">
        <v>1159</v>
      </c>
      <c r="D848" s="49" t="s">
        <v>239</v>
      </c>
      <c r="E848" s="51">
        <v>1</v>
      </c>
      <c r="F848" s="52">
        <v>75750</v>
      </c>
      <c r="H848" s="52">
        <v>75750</v>
      </c>
      <c r="O848" s="52">
        <v>75750</v>
      </c>
      <c r="P848" s="49" t="s">
        <v>1141</v>
      </c>
      <c r="Q848" s="49" t="s">
        <v>24</v>
      </c>
      <c r="R848" s="50" t="s">
        <v>1113</v>
      </c>
      <c r="S848" s="2" t="s">
        <v>1114</v>
      </c>
      <c r="T848" s="50" t="s">
        <v>1115</v>
      </c>
      <c r="U848" s="2" t="s">
        <v>1116</v>
      </c>
      <c r="V848" s="50" t="s">
        <v>675</v>
      </c>
      <c r="W848" s="2" t="s">
        <v>676</v>
      </c>
    </row>
    <row r="849" spans="1:23" x14ac:dyDescent="0.3">
      <c r="A849" s="49" t="s">
        <v>15094</v>
      </c>
      <c r="B849" s="49" t="s">
        <v>1148</v>
      </c>
      <c r="C849" s="50" t="s">
        <v>1149</v>
      </c>
      <c r="D849" s="49" t="s">
        <v>135</v>
      </c>
      <c r="E849" s="51">
        <v>1</v>
      </c>
      <c r="F849" s="52">
        <v>51083</v>
      </c>
      <c r="H849" s="52">
        <v>51083</v>
      </c>
      <c r="O849" s="52">
        <v>51083</v>
      </c>
      <c r="P849" s="49" t="s">
        <v>1141</v>
      </c>
      <c r="Q849" s="49" t="s">
        <v>24</v>
      </c>
      <c r="R849" s="50" t="s">
        <v>1113</v>
      </c>
      <c r="S849" s="2" t="s">
        <v>1114</v>
      </c>
      <c r="T849" s="50" t="s">
        <v>1115</v>
      </c>
      <c r="U849" s="2" t="s">
        <v>1116</v>
      </c>
      <c r="V849" s="50" t="s">
        <v>675</v>
      </c>
      <c r="W849" s="2" t="s">
        <v>676</v>
      </c>
    </row>
    <row r="850" spans="1:23" x14ac:dyDescent="0.3">
      <c r="A850" s="49" t="s">
        <v>15094</v>
      </c>
      <c r="B850" s="49" t="s">
        <v>1150</v>
      </c>
      <c r="C850" s="50" t="s">
        <v>1151</v>
      </c>
      <c r="D850" s="49" t="s">
        <v>63</v>
      </c>
      <c r="E850" s="51">
        <v>0.6</v>
      </c>
      <c r="F850" s="52">
        <v>24842</v>
      </c>
      <c r="H850" s="52">
        <v>24842</v>
      </c>
      <c r="O850" s="52">
        <v>24842</v>
      </c>
      <c r="P850" s="49" t="s">
        <v>1152</v>
      </c>
      <c r="Q850" s="49" t="s">
        <v>24</v>
      </c>
      <c r="R850" s="50" t="s">
        <v>1113</v>
      </c>
      <c r="S850" s="2" t="s">
        <v>1114</v>
      </c>
      <c r="T850" s="50" t="s">
        <v>1115</v>
      </c>
      <c r="U850" s="2" t="s">
        <v>1116</v>
      </c>
      <c r="V850" s="50" t="s">
        <v>675</v>
      </c>
      <c r="W850" s="2" t="s">
        <v>676</v>
      </c>
    </row>
    <row r="851" spans="1:23" x14ac:dyDescent="0.3">
      <c r="A851" s="49" t="s">
        <v>15094</v>
      </c>
      <c r="B851" s="49" t="s">
        <v>1150</v>
      </c>
      <c r="C851" s="50" t="s">
        <v>1151</v>
      </c>
      <c r="D851" s="49" t="s">
        <v>63</v>
      </c>
      <c r="E851" s="51">
        <v>0.4</v>
      </c>
      <c r="F851" s="52">
        <v>20325</v>
      </c>
      <c r="H851" s="52">
        <v>20325</v>
      </c>
      <c r="O851" s="52">
        <v>20325</v>
      </c>
      <c r="P851" s="49" t="s">
        <v>1153</v>
      </c>
      <c r="Q851" s="49" t="s">
        <v>24</v>
      </c>
      <c r="R851" s="50" t="s">
        <v>1113</v>
      </c>
      <c r="S851" s="2" t="s">
        <v>1114</v>
      </c>
      <c r="T851" s="50" t="s">
        <v>1115</v>
      </c>
      <c r="U851" s="2" t="s">
        <v>1116</v>
      </c>
      <c r="V851" s="50" t="s">
        <v>675</v>
      </c>
      <c r="W851" s="2" t="s">
        <v>676</v>
      </c>
    </row>
    <row r="852" spans="1:23" x14ac:dyDescent="0.3">
      <c r="A852" s="49" t="s">
        <v>15092</v>
      </c>
      <c r="B852" s="56" t="s">
        <v>1154</v>
      </c>
      <c r="C852" s="50" t="s">
        <v>24</v>
      </c>
      <c r="D852" s="49" t="s">
        <v>24</v>
      </c>
      <c r="E852" s="51">
        <v>1</v>
      </c>
      <c r="F852" s="52">
        <v>45167</v>
      </c>
      <c r="H852" s="52">
        <v>45167</v>
      </c>
      <c r="O852" s="52">
        <v>45167</v>
      </c>
      <c r="P852" s="49" t="s">
        <v>24</v>
      </c>
      <c r="Q852" s="49" t="s">
        <v>24</v>
      </c>
      <c r="R852" s="50" t="s">
        <v>1113</v>
      </c>
      <c r="S852" s="2" t="s">
        <v>1114</v>
      </c>
      <c r="T852" s="50" t="s">
        <v>1115</v>
      </c>
      <c r="U852" s="2" t="s">
        <v>1116</v>
      </c>
      <c r="V852" s="50" t="s">
        <v>675</v>
      </c>
      <c r="W852" s="2" t="s">
        <v>676</v>
      </c>
    </row>
    <row r="853" spans="1:23" x14ac:dyDescent="0.3">
      <c r="A853" s="49" t="s">
        <v>15094</v>
      </c>
      <c r="B853" s="49" t="s">
        <v>1188</v>
      </c>
      <c r="C853" s="50" t="s">
        <v>1189</v>
      </c>
      <c r="D853" s="49" t="s">
        <v>1190</v>
      </c>
      <c r="E853" s="51">
        <v>0.4</v>
      </c>
      <c r="F853" s="52">
        <v>53375</v>
      </c>
      <c r="H853" s="52">
        <v>53375</v>
      </c>
      <c r="O853" s="52">
        <v>53375</v>
      </c>
      <c r="P853" s="49" t="s">
        <v>1112</v>
      </c>
      <c r="Q853" s="49" t="s">
        <v>24</v>
      </c>
      <c r="R853" s="50" t="s">
        <v>1113</v>
      </c>
      <c r="S853" s="2" t="s">
        <v>1114</v>
      </c>
      <c r="T853" s="50" t="s">
        <v>1115</v>
      </c>
      <c r="U853" s="2" t="s">
        <v>1116</v>
      </c>
      <c r="V853" s="50" t="s">
        <v>675</v>
      </c>
      <c r="W853" s="2" t="s">
        <v>676</v>
      </c>
    </row>
    <row r="854" spans="1:23" x14ac:dyDescent="0.3">
      <c r="A854" s="49" t="s">
        <v>15093</v>
      </c>
      <c r="B854" s="49" t="s">
        <v>1188</v>
      </c>
      <c r="C854" s="50" t="s">
        <v>1189</v>
      </c>
      <c r="D854" s="49" t="s">
        <v>1190</v>
      </c>
      <c r="E854" s="51">
        <v>0.25</v>
      </c>
      <c r="F854" s="52">
        <v>30063</v>
      </c>
      <c r="H854" s="52">
        <v>30063</v>
      </c>
      <c r="O854" s="52">
        <v>30063</v>
      </c>
      <c r="P854" s="49" t="s">
        <v>1175</v>
      </c>
      <c r="Q854" s="49" t="s">
        <v>24</v>
      </c>
      <c r="R854" s="50" t="s">
        <v>1113</v>
      </c>
      <c r="S854" s="2" t="s">
        <v>1114</v>
      </c>
      <c r="T854" s="50" t="s">
        <v>1115</v>
      </c>
      <c r="U854" s="2" t="s">
        <v>1116</v>
      </c>
      <c r="V854" s="50" t="s">
        <v>675</v>
      </c>
      <c r="W854" s="2" t="s">
        <v>676</v>
      </c>
    </row>
    <row r="855" spans="1:23" x14ac:dyDescent="0.3">
      <c r="A855" s="49" t="s">
        <v>15093</v>
      </c>
      <c r="B855" s="49" t="s">
        <v>1188</v>
      </c>
      <c r="C855" s="50" t="s">
        <v>1189</v>
      </c>
      <c r="D855" s="49" t="s">
        <v>1190</v>
      </c>
      <c r="E855" s="51">
        <v>0.15</v>
      </c>
      <c r="F855" s="52">
        <v>18140</v>
      </c>
      <c r="H855" s="52">
        <v>18140</v>
      </c>
      <c r="O855" s="52">
        <v>18140</v>
      </c>
      <c r="P855" s="49" t="s">
        <v>1137</v>
      </c>
      <c r="Q855" s="49" t="s">
        <v>24</v>
      </c>
      <c r="R855" s="50" t="s">
        <v>1113</v>
      </c>
      <c r="S855" s="2" t="s">
        <v>1114</v>
      </c>
      <c r="T855" s="50" t="s">
        <v>1115</v>
      </c>
      <c r="U855" s="2" t="s">
        <v>1116</v>
      </c>
      <c r="V855" s="50" t="s">
        <v>675</v>
      </c>
      <c r="W855" s="2" t="s">
        <v>676</v>
      </c>
    </row>
    <row r="856" spans="1:23" x14ac:dyDescent="0.3">
      <c r="A856" s="49" t="s">
        <v>15092</v>
      </c>
      <c r="B856" s="56" t="s">
        <v>1191</v>
      </c>
      <c r="C856" s="50" t="s">
        <v>24</v>
      </c>
      <c r="D856" s="49" t="s">
        <v>24</v>
      </c>
      <c r="E856" s="51">
        <v>0.8</v>
      </c>
      <c r="F856" s="52">
        <v>101578</v>
      </c>
      <c r="H856" s="52">
        <v>101578</v>
      </c>
      <c r="O856" s="52">
        <v>101578</v>
      </c>
      <c r="P856" s="49" t="s">
        <v>24</v>
      </c>
      <c r="Q856" s="49" t="s">
        <v>24</v>
      </c>
      <c r="R856" s="50" t="s">
        <v>1113</v>
      </c>
      <c r="S856" s="2" t="s">
        <v>1114</v>
      </c>
      <c r="T856" s="50" t="s">
        <v>1115</v>
      </c>
      <c r="U856" s="2" t="s">
        <v>1116</v>
      </c>
      <c r="V856" s="50" t="s">
        <v>675</v>
      </c>
      <c r="W856" s="2" t="s">
        <v>676</v>
      </c>
    </row>
    <row r="857" spans="1:23" x14ac:dyDescent="0.3">
      <c r="A857" s="49" t="s">
        <v>15094</v>
      </c>
      <c r="B857" s="49" t="s">
        <v>1109</v>
      </c>
      <c r="C857" s="50" t="s">
        <v>1110</v>
      </c>
      <c r="D857" s="49" t="s">
        <v>1111</v>
      </c>
      <c r="F857" s="52">
        <v>22529</v>
      </c>
      <c r="H857" s="52">
        <v>22529</v>
      </c>
      <c r="O857" s="52">
        <v>22529</v>
      </c>
      <c r="P857" s="49" t="s">
        <v>1112</v>
      </c>
      <c r="Q857" s="49" t="s">
        <v>24</v>
      </c>
      <c r="R857" s="50" t="s">
        <v>1113</v>
      </c>
      <c r="S857" s="2" t="s">
        <v>1114</v>
      </c>
      <c r="T857" s="50" t="s">
        <v>1115</v>
      </c>
      <c r="U857" s="2" t="s">
        <v>1116</v>
      </c>
      <c r="V857" s="50" t="s">
        <v>675</v>
      </c>
      <c r="W857" s="2" t="s">
        <v>676</v>
      </c>
    </row>
    <row r="858" spans="1:23" x14ac:dyDescent="0.3">
      <c r="A858" s="49" t="s">
        <v>15093</v>
      </c>
      <c r="B858" s="49" t="s">
        <v>1109</v>
      </c>
      <c r="C858" s="50" t="s">
        <v>1110</v>
      </c>
      <c r="D858" s="49" t="s">
        <v>1111</v>
      </c>
      <c r="E858" s="51">
        <v>1</v>
      </c>
      <c r="F858" s="52">
        <v>104984</v>
      </c>
      <c r="H858" s="52">
        <v>104984</v>
      </c>
      <c r="O858" s="52">
        <v>104984</v>
      </c>
      <c r="P858" s="49" t="s">
        <v>1117</v>
      </c>
      <c r="Q858" s="49" t="s">
        <v>24</v>
      </c>
      <c r="R858" s="50" t="s">
        <v>1113</v>
      </c>
      <c r="S858" s="2" t="s">
        <v>1114</v>
      </c>
      <c r="T858" s="50" t="s">
        <v>1115</v>
      </c>
      <c r="U858" s="2" t="s">
        <v>1116</v>
      </c>
      <c r="V858" s="50" t="s">
        <v>675</v>
      </c>
      <c r="W858" s="2" t="s">
        <v>676</v>
      </c>
    </row>
    <row r="859" spans="1:23" x14ac:dyDescent="0.3">
      <c r="A859" s="49" t="s">
        <v>15092</v>
      </c>
      <c r="B859" s="56" t="s">
        <v>1118</v>
      </c>
      <c r="C859" s="50" t="s">
        <v>24</v>
      </c>
      <c r="D859" s="49" t="s">
        <v>24</v>
      </c>
      <c r="E859" s="51">
        <v>1</v>
      </c>
      <c r="F859" s="52">
        <v>127513</v>
      </c>
      <c r="H859" s="52">
        <v>127513</v>
      </c>
      <c r="O859" s="52">
        <v>127513</v>
      </c>
      <c r="P859" s="49" t="s">
        <v>24</v>
      </c>
      <c r="Q859" s="49" t="s">
        <v>24</v>
      </c>
      <c r="R859" s="50" t="s">
        <v>1113</v>
      </c>
      <c r="S859" s="2" t="s">
        <v>1114</v>
      </c>
      <c r="T859" s="50" t="s">
        <v>1115</v>
      </c>
      <c r="U859" s="2" t="s">
        <v>1116</v>
      </c>
      <c r="V859" s="50" t="s">
        <v>675</v>
      </c>
      <c r="W859" s="2" t="s">
        <v>676</v>
      </c>
    </row>
    <row r="860" spans="1:23" x14ac:dyDescent="0.3">
      <c r="A860" s="49" t="s">
        <v>15094</v>
      </c>
      <c r="B860" s="49" t="s">
        <v>1169</v>
      </c>
      <c r="C860" s="50" t="s">
        <v>1170</v>
      </c>
      <c r="D860" s="49" t="s">
        <v>48</v>
      </c>
      <c r="E860" s="51">
        <v>1</v>
      </c>
      <c r="F860" s="52">
        <v>72114</v>
      </c>
      <c r="H860" s="52">
        <v>72114</v>
      </c>
      <c r="O860" s="52">
        <v>72114</v>
      </c>
      <c r="P860" s="49" t="s">
        <v>1141</v>
      </c>
      <c r="Q860" s="49" t="s">
        <v>24</v>
      </c>
      <c r="R860" s="50" t="s">
        <v>1113</v>
      </c>
      <c r="S860" s="2" t="s">
        <v>1114</v>
      </c>
      <c r="T860" s="50" t="s">
        <v>1115</v>
      </c>
      <c r="U860" s="2" t="s">
        <v>1116</v>
      </c>
      <c r="V860" s="50" t="s">
        <v>675</v>
      </c>
      <c r="W860" s="2" t="s">
        <v>676</v>
      </c>
    </row>
    <row r="861" spans="1:23" x14ac:dyDescent="0.3">
      <c r="A861" s="49" t="s">
        <v>15094</v>
      </c>
      <c r="B861" s="49" t="s">
        <v>1177</v>
      </c>
      <c r="C861" s="50" t="s">
        <v>1178</v>
      </c>
      <c r="D861" s="49" t="s">
        <v>843</v>
      </c>
      <c r="E861" s="51">
        <v>1</v>
      </c>
      <c r="F861" s="52">
        <v>83277</v>
      </c>
      <c r="H861" s="52">
        <v>83277</v>
      </c>
      <c r="O861" s="52">
        <v>83277</v>
      </c>
      <c r="P861" s="49" t="s">
        <v>1141</v>
      </c>
      <c r="Q861" s="49" t="s">
        <v>24</v>
      </c>
      <c r="R861" s="50" t="s">
        <v>1113</v>
      </c>
      <c r="S861" s="2" t="s">
        <v>1114</v>
      </c>
      <c r="T861" s="50" t="s">
        <v>1115</v>
      </c>
      <c r="U861" s="2" t="s">
        <v>1116</v>
      </c>
      <c r="V861" s="50" t="s">
        <v>675</v>
      </c>
      <c r="W861" s="2" t="s">
        <v>676</v>
      </c>
    </row>
    <row r="862" spans="1:23" x14ac:dyDescent="0.3">
      <c r="A862" s="49" t="s">
        <v>15094</v>
      </c>
      <c r="B862" s="49" t="s">
        <v>1192</v>
      </c>
      <c r="C862" s="50" t="s">
        <v>1193</v>
      </c>
      <c r="D862" s="49" t="s">
        <v>265</v>
      </c>
      <c r="E862" s="51">
        <v>1</v>
      </c>
      <c r="F862" s="52">
        <v>70700</v>
      </c>
      <c r="H862" s="52">
        <v>70700</v>
      </c>
      <c r="O862" s="52">
        <v>70700</v>
      </c>
      <c r="P862" s="49" t="s">
        <v>1122</v>
      </c>
      <c r="Q862" s="49" t="s">
        <v>24</v>
      </c>
      <c r="R862" s="50" t="s">
        <v>1113</v>
      </c>
      <c r="S862" s="2" t="s">
        <v>1114</v>
      </c>
      <c r="T862" s="50" t="s">
        <v>1115</v>
      </c>
      <c r="U862" s="2" t="s">
        <v>1116</v>
      </c>
      <c r="V862" s="50" t="s">
        <v>675</v>
      </c>
      <c r="W862" s="2" t="s">
        <v>676</v>
      </c>
    </row>
    <row r="863" spans="1:23" x14ac:dyDescent="0.3">
      <c r="A863" s="49" t="s">
        <v>15094</v>
      </c>
      <c r="B863" s="49" t="s">
        <v>1171</v>
      </c>
      <c r="C863" s="50" t="s">
        <v>1172</v>
      </c>
      <c r="D863" s="49" t="s">
        <v>1173</v>
      </c>
      <c r="E863" s="51">
        <v>0.12</v>
      </c>
      <c r="F863" s="52">
        <v>27000</v>
      </c>
      <c r="H863" s="52">
        <v>27000</v>
      </c>
      <c r="O863" s="52">
        <v>27000</v>
      </c>
      <c r="P863" s="49" t="s">
        <v>1174</v>
      </c>
      <c r="Q863" s="49" t="s">
        <v>24</v>
      </c>
      <c r="R863" s="50" t="s">
        <v>1113</v>
      </c>
      <c r="S863" s="2" t="s">
        <v>1114</v>
      </c>
      <c r="T863" s="50" t="s">
        <v>1115</v>
      </c>
      <c r="U863" s="2" t="s">
        <v>1116</v>
      </c>
      <c r="V863" s="50" t="s">
        <v>675</v>
      </c>
      <c r="W863" s="2" t="s">
        <v>676</v>
      </c>
    </row>
    <row r="864" spans="1:23" x14ac:dyDescent="0.3">
      <c r="A864" s="49" t="s">
        <v>15094</v>
      </c>
      <c r="B864" s="49" t="s">
        <v>1171</v>
      </c>
      <c r="C864" s="50" t="s">
        <v>1172</v>
      </c>
      <c r="D864" s="49" t="s">
        <v>1173</v>
      </c>
      <c r="E864" s="51">
        <v>0.12</v>
      </c>
      <c r="F864" s="52">
        <v>27000</v>
      </c>
      <c r="H864" s="52">
        <v>27000</v>
      </c>
      <c r="O864" s="52">
        <v>27000</v>
      </c>
      <c r="P864" s="49" t="s">
        <v>1112</v>
      </c>
      <c r="Q864" s="49" t="s">
        <v>24</v>
      </c>
      <c r="R864" s="50" t="s">
        <v>1113</v>
      </c>
      <c r="S864" s="2" t="s">
        <v>1114</v>
      </c>
      <c r="T864" s="50" t="s">
        <v>1115</v>
      </c>
      <c r="U864" s="2" t="s">
        <v>1116</v>
      </c>
      <c r="V864" s="50" t="s">
        <v>675</v>
      </c>
      <c r="W864" s="2" t="s">
        <v>676</v>
      </c>
    </row>
    <row r="865" spans="1:23" x14ac:dyDescent="0.3">
      <c r="A865" s="49" t="s">
        <v>15093</v>
      </c>
      <c r="B865" s="49" t="s">
        <v>1171</v>
      </c>
      <c r="C865" s="50" t="s">
        <v>1172</v>
      </c>
      <c r="D865" s="49" t="s">
        <v>1173</v>
      </c>
      <c r="E865" s="51">
        <v>0.4</v>
      </c>
      <c r="F865" s="52">
        <v>90000</v>
      </c>
      <c r="H865" s="52">
        <v>90000</v>
      </c>
      <c r="O865" s="52">
        <v>90000</v>
      </c>
      <c r="P865" s="49" t="s">
        <v>1175</v>
      </c>
      <c r="Q865" s="49" t="s">
        <v>24</v>
      </c>
      <c r="R865" s="50" t="s">
        <v>1113</v>
      </c>
      <c r="S865" s="2" t="s">
        <v>1114</v>
      </c>
      <c r="T865" s="50" t="s">
        <v>1115</v>
      </c>
      <c r="U865" s="2" t="s">
        <v>1116</v>
      </c>
      <c r="V865" s="50" t="s">
        <v>675</v>
      </c>
      <c r="W865" s="2" t="s">
        <v>676</v>
      </c>
    </row>
    <row r="866" spans="1:23" x14ac:dyDescent="0.3">
      <c r="A866" s="49" t="s">
        <v>15093</v>
      </c>
      <c r="B866" s="49" t="s">
        <v>1171</v>
      </c>
      <c r="C866" s="50" t="s">
        <v>1172</v>
      </c>
      <c r="D866" s="49" t="s">
        <v>1173</v>
      </c>
      <c r="E866" s="51">
        <v>0.36</v>
      </c>
      <c r="F866" s="52">
        <v>81000</v>
      </c>
      <c r="H866" s="52">
        <v>81000</v>
      </c>
      <c r="O866" s="52">
        <v>81000</v>
      </c>
      <c r="P866" s="49" t="s">
        <v>1175</v>
      </c>
      <c r="Q866" s="49" t="s">
        <v>24</v>
      </c>
      <c r="R866" s="50" t="s">
        <v>1113</v>
      </c>
      <c r="S866" s="2" t="s">
        <v>1114</v>
      </c>
      <c r="T866" s="50" t="s">
        <v>1115</v>
      </c>
      <c r="U866" s="2" t="s">
        <v>1116</v>
      </c>
      <c r="V866" s="50" t="s">
        <v>675</v>
      </c>
      <c r="W866" s="2" t="s">
        <v>676</v>
      </c>
    </row>
    <row r="867" spans="1:23" x14ac:dyDescent="0.3">
      <c r="A867" s="49" t="s">
        <v>15092</v>
      </c>
      <c r="B867" s="56" t="s">
        <v>1176</v>
      </c>
      <c r="C867" s="50" t="s">
        <v>24</v>
      </c>
      <c r="D867" s="49" t="s">
        <v>24</v>
      </c>
      <c r="E867" s="51">
        <v>1</v>
      </c>
      <c r="F867" s="52">
        <v>225000</v>
      </c>
      <c r="H867" s="52">
        <v>225000</v>
      </c>
      <c r="O867" s="52">
        <v>225000</v>
      </c>
      <c r="P867" s="49" t="s">
        <v>24</v>
      </c>
      <c r="Q867" s="49" t="s">
        <v>24</v>
      </c>
      <c r="R867" s="50" t="s">
        <v>1113</v>
      </c>
      <c r="S867" s="2" t="s">
        <v>1114</v>
      </c>
      <c r="T867" s="50" t="s">
        <v>1115</v>
      </c>
      <c r="U867" s="2" t="s">
        <v>1116</v>
      </c>
      <c r="V867" s="50" t="s">
        <v>675</v>
      </c>
      <c r="W867" s="2" t="s">
        <v>676</v>
      </c>
    </row>
    <row r="868" spans="1:23" x14ac:dyDescent="0.3">
      <c r="A868" s="49" t="s">
        <v>15094</v>
      </c>
      <c r="B868" s="49" t="s">
        <v>1160</v>
      </c>
      <c r="C868" s="50" t="s">
        <v>1161</v>
      </c>
      <c r="D868" s="49" t="s">
        <v>262</v>
      </c>
      <c r="E868" s="51">
        <v>1</v>
      </c>
      <c r="F868" s="52">
        <v>125000</v>
      </c>
      <c r="H868" s="52">
        <v>125000</v>
      </c>
      <c r="O868" s="52">
        <v>125000</v>
      </c>
      <c r="P868" s="49" t="s">
        <v>1162</v>
      </c>
      <c r="Q868" s="49" t="s">
        <v>24</v>
      </c>
      <c r="R868" s="50" t="s">
        <v>1113</v>
      </c>
      <c r="S868" s="2" t="s">
        <v>1114</v>
      </c>
      <c r="T868" s="50" t="s">
        <v>1115</v>
      </c>
      <c r="U868" s="2" t="s">
        <v>1116</v>
      </c>
      <c r="V868" s="50" t="s">
        <v>675</v>
      </c>
      <c r="W868" s="2" t="s">
        <v>676</v>
      </c>
    </row>
    <row r="869" spans="1:23" x14ac:dyDescent="0.3">
      <c r="A869" s="49" t="s">
        <v>15094</v>
      </c>
      <c r="B869" s="49" t="s">
        <v>1181</v>
      </c>
      <c r="C869" s="50" t="s">
        <v>1182</v>
      </c>
      <c r="D869" s="49" t="s">
        <v>956</v>
      </c>
      <c r="E869" s="51">
        <v>0.5</v>
      </c>
      <c r="F869" s="52">
        <v>71053</v>
      </c>
      <c r="H869" s="52">
        <v>71053</v>
      </c>
      <c r="I869" s="57">
        <v>46180</v>
      </c>
      <c r="J869" s="57">
        <v>46235</v>
      </c>
      <c r="K869" s="52">
        <v>37617</v>
      </c>
      <c r="L869" s="57">
        <v>46159</v>
      </c>
      <c r="M869" s="57">
        <v>46178</v>
      </c>
      <c r="N869" s="52">
        <v>10449</v>
      </c>
      <c r="O869" s="52">
        <v>119119</v>
      </c>
      <c r="P869" s="49" t="s">
        <v>1122</v>
      </c>
      <c r="Q869" s="49" t="s">
        <v>24</v>
      </c>
      <c r="R869" s="50" t="s">
        <v>1113</v>
      </c>
      <c r="S869" s="2" t="s">
        <v>1114</v>
      </c>
      <c r="T869" s="50" t="s">
        <v>1115</v>
      </c>
      <c r="U869" s="2" t="s">
        <v>1116</v>
      </c>
      <c r="V869" s="50" t="s">
        <v>675</v>
      </c>
      <c r="W869" s="2" t="s">
        <v>676</v>
      </c>
    </row>
    <row r="870" spans="1:23" x14ac:dyDescent="0.3">
      <c r="A870" s="49" t="s">
        <v>15093</v>
      </c>
      <c r="B870" s="49" t="s">
        <v>1181</v>
      </c>
      <c r="C870" s="50" t="s">
        <v>1182</v>
      </c>
      <c r="D870" s="49" t="s">
        <v>956</v>
      </c>
      <c r="E870" s="51">
        <v>0.5</v>
      </c>
      <c r="F870" s="52">
        <v>71054</v>
      </c>
      <c r="H870" s="52">
        <v>71054</v>
      </c>
      <c r="O870" s="52">
        <v>71054</v>
      </c>
      <c r="P870" s="49" t="s">
        <v>700</v>
      </c>
      <c r="Q870" s="49" t="s">
        <v>24</v>
      </c>
      <c r="R870" s="50" t="s">
        <v>1113</v>
      </c>
      <c r="S870" s="2" t="s">
        <v>1114</v>
      </c>
      <c r="T870" s="50" t="s">
        <v>1115</v>
      </c>
      <c r="U870" s="2" t="s">
        <v>1116</v>
      </c>
      <c r="V870" s="50" t="s">
        <v>675</v>
      </c>
      <c r="W870" s="2" t="s">
        <v>676</v>
      </c>
    </row>
    <row r="871" spans="1:23" x14ac:dyDescent="0.3">
      <c r="A871" s="49" t="s">
        <v>15092</v>
      </c>
      <c r="B871" s="56" t="s">
        <v>1183</v>
      </c>
      <c r="C871" s="50" t="s">
        <v>24</v>
      </c>
      <c r="D871" s="49" t="s">
        <v>24</v>
      </c>
      <c r="E871" s="51">
        <v>1</v>
      </c>
      <c r="F871" s="52">
        <v>142107</v>
      </c>
      <c r="H871" s="52">
        <v>142107</v>
      </c>
      <c r="K871" s="52">
        <v>37617</v>
      </c>
      <c r="N871" s="52">
        <v>10449</v>
      </c>
      <c r="O871" s="52">
        <v>190173</v>
      </c>
      <c r="P871" s="49" t="s">
        <v>24</v>
      </c>
      <c r="Q871" s="49" t="s">
        <v>24</v>
      </c>
      <c r="R871" s="50" t="s">
        <v>1113</v>
      </c>
      <c r="S871" s="2" t="s">
        <v>1114</v>
      </c>
      <c r="T871" s="50" t="s">
        <v>1115</v>
      </c>
      <c r="U871" s="2" t="s">
        <v>1116</v>
      </c>
      <c r="V871" s="50" t="s">
        <v>675</v>
      </c>
      <c r="W871" s="2" t="s">
        <v>676</v>
      </c>
    </row>
    <row r="872" spans="1:23" x14ac:dyDescent="0.3">
      <c r="A872" s="49" t="s">
        <v>15092</v>
      </c>
      <c r="B872" s="56" t="s">
        <v>67</v>
      </c>
      <c r="C872" s="50" t="s">
        <v>24</v>
      </c>
      <c r="D872" s="49" t="s">
        <v>24</v>
      </c>
      <c r="E872" s="51">
        <v>16.239999999999998</v>
      </c>
      <c r="F872" s="52">
        <v>1723866</v>
      </c>
      <c r="G872" s="52">
        <v>16144</v>
      </c>
      <c r="H872" s="52">
        <v>1740010</v>
      </c>
      <c r="K872" s="52">
        <v>37617</v>
      </c>
      <c r="N872" s="52">
        <v>10449</v>
      </c>
      <c r="O872" s="52">
        <v>1788076</v>
      </c>
      <c r="P872" s="49" t="s">
        <v>24</v>
      </c>
      <c r="Q872" s="49" t="s">
        <v>24</v>
      </c>
      <c r="R872" s="50" t="s">
        <v>1113</v>
      </c>
      <c r="S872" s="2" t="s">
        <v>1114</v>
      </c>
      <c r="T872" s="50" t="s">
        <v>1115</v>
      </c>
      <c r="U872" s="2" t="s">
        <v>1116</v>
      </c>
      <c r="V872" s="50" t="s">
        <v>675</v>
      </c>
      <c r="W872" s="2" t="s">
        <v>676</v>
      </c>
    </row>
    <row r="873" spans="1:23" x14ac:dyDescent="0.3">
      <c r="A873" s="49" t="s">
        <v>15094</v>
      </c>
      <c r="B873" s="49" t="s">
        <v>36</v>
      </c>
      <c r="C873" s="50" t="s">
        <v>1200</v>
      </c>
      <c r="D873" s="49" t="s">
        <v>24</v>
      </c>
      <c r="E873" s="51">
        <v>2.6551439999999999</v>
      </c>
      <c r="O873" s="52">
        <v>176727</v>
      </c>
      <c r="P873" s="49" t="s">
        <v>1141</v>
      </c>
      <c r="Q873" s="49" t="s">
        <v>24</v>
      </c>
      <c r="R873" s="50" t="s">
        <v>1113</v>
      </c>
      <c r="S873" s="2" t="s">
        <v>1114</v>
      </c>
      <c r="T873" s="50" t="s">
        <v>1115</v>
      </c>
      <c r="U873" s="2" t="s">
        <v>1116</v>
      </c>
      <c r="V873" s="50" t="s">
        <v>675</v>
      </c>
      <c r="W873" s="2" t="s">
        <v>676</v>
      </c>
    </row>
    <row r="874" spans="1:23" x14ac:dyDescent="0.3">
      <c r="A874" s="49" t="s">
        <v>15094</v>
      </c>
      <c r="B874" s="49" t="s">
        <v>73</v>
      </c>
      <c r="C874" s="50" t="s">
        <v>24</v>
      </c>
      <c r="D874" s="49" t="s">
        <v>24</v>
      </c>
      <c r="O874" s="52">
        <v>623436</v>
      </c>
      <c r="P874" s="49" t="s">
        <v>1201</v>
      </c>
      <c r="R874" s="50" t="s">
        <v>1113</v>
      </c>
      <c r="S874" s="2" t="s">
        <v>1114</v>
      </c>
      <c r="T874" s="50" t="s">
        <v>1115</v>
      </c>
      <c r="U874" s="2" t="s">
        <v>1116</v>
      </c>
      <c r="V874" s="50" t="s">
        <v>675</v>
      </c>
      <c r="W874" s="2" t="s">
        <v>676</v>
      </c>
    </row>
    <row r="875" spans="1:23" x14ac:dyDescent="0.3">
      <c r="A875" s="49" t="s">
        <v>15094</v>
      </c>
      <c r="B875" s="49" t="s">
        <v>73</v>
      </c>
      <c r="C875" s="50" t="s">
        <v>24</v>
      </c>
      <c r="D875" s="49" t="s">
        <v>24</v>
      </c>
      <c r="O875" s="52">
        <v>6544032</v>
      </c>
      <c r="P875" s="49" t="s">
        <v>1202</v>
      </c>
      <c r="R875" s="50" t="s">
        <v>1113</v>
      </c>
      <c r="S875" s="2" t="s">
        <v>1114</v>
      </c>
      <c r="T875" s="50" t="s">
        <v>1115</v>
      </c>
      <c r="U875" s="2" t="s">
        <v>1116</v>
      </c>
      <c r="V875" s="50" t="s">
        <v>675</v>
      </c>
      <c r="W875" s="2" t="s">
        <v>676</v>
      </c>
    </row>
    <row r="876" spans="1:23" x14ac:dyDescent="0.3">
      <c r="A876" s="49" t="s">
        <v>15094</v>
      </c>
      <c r="B876" s="49" t="s">
        <v>73</v>
      </c>
      <c r="C876" s="50" t="s">
        <v>24</v>
      </c>
      <c r="D876" s="49" t="s">
        <v>24</v>
      </c>
      <c r="O876" s="52">
        <v>260988</v>
      </c>
      <c r="P876" s="49" t="s">
        <v>1122</v>
      </c>
      <c r="R876" s="50" t="s">
        <v>1113</v>
      </c>
      <c r="S876" s="2" t="s">
        <v>1114</v>
      </c>
      <c r="T876" s="50" t="s">
        <v>1115</v>
      </c>
      <c r="U876" s="2" t="s">
        <v>1116</v>
      </c>
      <c r="V876" s="50" t="s">
        <v>675</v>
      </c>
      <c r="W876" s="2" t="s">
        <v>676</v>
      </c>
    </row>
    <row r="877" spans="1:23" x14ac:dyDescent="0.3">
      <c r="A877" s="49" t="s">
        <v>15094</v>
      </c>
      <c r="B877" s="49" t="s">
        <v>73</v>
      </c>
      <c r="C877" s="50" t="s">
        <v>24</v>
      </c>
      <c r="D877" s="49" t="s">
        <v>24</v>
      </c>
      <c r="O877" s="52">
        <v>295</v>
      </c>
      <c r="P877" s="49" t="s">
        <v>1203</v>
      </c>
      <c r="R877" s="50" t="s">
        <v>1113</v>
      </c>
      <c r="S877" s="2" t="s">
        <v>1114</v>
      </c>
      <c r="T877" s="50" t="s">
        <v>1115</v>
      </c>
      <c r="U877" s="2" t="s">
        <v>1116</v>
      </c>
      <c r="V877" s="50" t="s">
        <v>675</v>
      </c>
      <c r="W877" s="2" t="s">
        <v>676</v>
      </c>
    </row>
    <row r="878" spans="1:23" x14ac:dyDescent="0.3">
      <c r="A878" s="49" t="s">
        <v>15094</v>
      </c>
      <c r="B878" s="49" t="s">
        <v>73</v>
      </c>
      <c r="C878" s="50" t="s">
        <v>24</v>
      </c>
      <c r="D878" s="49" t="s">
        <v>24</v>
      </c>
      <c r="O878" s="52">
        <v>85133</v>
      </c>
      <c r="P878" s="49" t="s">
        <v>1204</v>
      </c>
      <c r="R878" s="50" t="s">
        <v>1113</v>
      </c>
      <c r="S878" s="2" t="s">
        <v>1114</v>
      </c>
      <c r="T878" s="50" t="s">
        <v>1115</v>
      </c>
      <c r="U878" s="2" t="s">
        <v>1116</v>
      </c>
      <c r="V878" s="50" t="s">
        <v>675</v>
      </c>
      <c r="W878" s="2" t="s">
        <v>676</v>
      </c>
    </row>
    <row r="879" spans="1:23" x14ac:dyDescent="0.3">
      <c r="A879" s="49" t="s">
        <v>15094</v>
      </c>
      <c r="B879" s="49" t="s">
        <v>79</v>
      </c>
      <c r="C879" s="50" t="s">
        <v>24</v>
      </c>
      <c r="D879" s="49" t="s">
        <v>24</v>
      </c>
      <c r="O879" s="52">
        <v>15359</v>
      </c>
      <c r="P879" s="49" t="s">
        <v>1204</v>
      </c>
      <c r="R879" s="50" t="s">
        <v>1113</v>
      </c>
      <c r="S879" s="2" t="s">
        <v>1114</v>
      </c>
      <c r="T879" s="50" t="s">
        <v>1115</v>
      </c>
      <c r="U879" s="2" t="s">
        <v>1116</v>
      </c>
      <c r="V879" s="50" t="s">
        <v>675</v>
      </c>
      <c r="W879" s="2" t="s">
        <v>676</v>
      </c>
    </row>
    <row r="880" spans="1:23" x14ac:dyDescent="0.3">
      <c r="A880" s="49" t="s">
        <v>15094</v>
      </c>
      <c r="B880" s="49" t="s">
        <v>79</v>
      </c>
      <c r="C880" s="50" t="s">
        <v>24</v>
      </c>
      <c r="D880" s="49" t="s">
        <v>24</v>
      </c>
      <c r="O880" s="52">
        <v>277968</v>
      </c>
      <c r="P880" s="49" t="s">
        <v>1201</v>
      </c>
      <c r="R880" s="50" t="s">
        <v>1113</v>
      </c>
      <c r="S880" s="2" t="s">
        <v>1114</v>
      </c>
      <c r="T880" s="50" t="s">
        <v>1115</v>
      </c>
      <c r="U880" s="2" t="s">
        <v>1116</v>
      </c>
      <c r="V880" s="50" t="s">
        <v>675</v>
      </c>
      <c r="W880" s="2" t="s">
        <v>676</v>
      </c>
    </row>
    <row r="881" spans="1:23" x14ac:dyDescent="0.3">
      <c r="A881" s="49" t="s">
        <v>15094</v>
      </c>
      <c r="B881" s="49" t="s">
        <v>79</v>
      </c>
      <c r="C881" s="50" t="s">
        <v>24</v>
      </c>
      <c r="D881" s="49" t="s">
        <v>24</v>
      </c>
      <c r="O881" s="52">
        <v>58140</v>
      </c>
      <c r="P881" s="49" t="s">
        <v>1202</v>
      </c>
      <c r="R881" s="50" t="s">
        <v>1113</v>
      </c>
      <c r="S881" s="2" t="s">
        <v>1114</v>
      </c>
      <c r="T881" s="50" t="s">
        <v>1115</v>
      </c>
      <c r="U881" s="2" t="s">
        <v>1116</v>
      </c>
      <c r="V881" s="50" t="s">
        <v>675</v>
      </c>
      <c r="W881" s="2" t="s">
        <v>676</v>
      </c>
    </row>
    <row r="882" spans="1:23" x14ac:dyDescent="0.3">
      <c r="A882" s="49" t="s">
        <v>15094</v>
      </c>
      <c r="B882" s="49" t="s">
        <v>80</v>
      </c>
      <c r="C882" s="50" t="s">
        <v>24</v>
      </c>
      <c r="D882" s="49" t="s">
        <v>24</v>
      </c>
      <c r="O882" s="52">
        <v>2412</v>
      </c>
      <c r="P882" s="49" t="s">
        <v>1204</v>
      </c>
      <c r="R882" s="50" t="s">
        <v>1113</v>
      </c>
      <c r="S882" s="2" t="s">
        <v>1114</v>
      </c>
      <c r="T882" s="50" t="s">
        <v>1115</v>
      </c>
      <c r="U882" s="2" t="s">
        <v>1116</v>
      </c>
      <c r="V882" s="50" t="s">
        <v>675</v>
      </c>
      <c r="W882" s="2" t="s">
        <v>676</v>
      </c>
    </row>
    <row r="883" spans="1:23" x14ac:dyDescent="0.3">
      <c r="A883" s="49" t="s">
        <v>15094</v>
      </c>
      <c r="B883" s="49" t="s">
        <v>81</v>
      </c>
      <c r="C883" s="50" t="s">
        <v>24</v>
      </c>
      <c r="D883" s="49" t="s">
        <v>24</v>
      </c>
      <c r="O883" s="52">
        <v>6995</v>
      </c>
      <c r="P883" s="49" t="s">
        <v>1204</v>
      </c>
      <c r="R883" s="50" t="s">
        <v>1113</v>
      </c>
      <c r="S883" s="2" t="s">
        <v>1114</v>
      </c>
      <c r="T883" s="50" t="s">
        <v>1115</v>
      </c>
      <c r="U883" s="2" t="s">
        <v>1116</v>
      </c>
      <c r="V883" s="50" t="s">
        <v>675</v>
      </c>
      <c r="W883" s="2" t="s">
        <v>676</v>
      </c>
    </row>
    <row r="884" spans="1:23" x14ac:dyDescent="0.3">
      <c r="A884" s="49" t="s">
        <v>15094</v>
      </c>
      <c r="B884" s="49" t="s">
        <v>82</v>
      </c>
      <c r="C884" s="50" t="s">
        <v>24</v>
      </c>
      <c r="D884" s="49" t="s">
        <v>24</v>
      </c>
      <c r="O884" s="52">
        <v>5761133</v>
      </c>
      <c r="P884" s="49" t="s">
        <v>1201</v>
      </c>
      <c r="R884" s="50" t="s">
        <v>1113</v>
      </c>
      <c r="S884" s="2" t="s">
        <v>1114</v>
      </c>
      <c r="T884" s="50" t="s">
        <v>1115</v>
      </c>
      <c r="U884" s="2" t="s">
        <v>1116</v>
      </c>
      <c r="V884" s="50" t="s">
        <v>675</v>
      </c>
      <c r="W884" s="2" t="s">
        <v>676</v>
      </c>
    </row>
    <row r="885" spans="1:23" x14ac:dyDescent="0.3">
      <c r="A885" s="49" t="s">
        <v>15094</v>
      </c>
      <c r="B885" s="49" t="s">
        <v>82</v>
      </c>
      <c r="C885" s="50" t="s">
        <v>24</v>
      </c>
      <c r="D885" s="49" t="s">
        <v>24</v>
      </c>
      <c r="O885" s="52">
        <v>1709255</v>
      </c>
      <c r="P885" s="49" t="s">
        <v>1202</v>
      </c>
      <c r="R885" s="50" t="s">
        <v>1113</v>
      </c>
      <c r="S885" s="2" t="s">
        <v>1114</v>
      </c>
      <c r="T885" s="50" t="s">
        <v>1115</v>
      </c>
      <c r="U885" s="2" t="s">
        <v>1116</v>
      </c>
      <c r="V885" s="50" t="s">
        <v>675</v>
      </c>
      <c r="W885" s="2" t="s">
        <v>676</v>
      </c>
    </row>
    <row r="886" spans="1:23" x14ac:dyDescent="0.3">
      <c r="A886" s="49" t="s">
        <v>15094</v>
      </c>
      <c r="B886" s="49" t="s">
        <v>82</v>
      </c>
      <c r="C886" s="50" t="s">
        <v>24</v>
      </c>
      <c r="D886" s="49" t="s">
        <v>24</v>
      </c>
      <c r="O886" s="52">
        <v>94282</v>
      </c>
      <c r="P886" s="49" t="s">
        <v>1204</v>
      </c>
      <c r="R886" s="50" t="s">
        <v>1113</v>
      </c>
      <c r="S886" s="2" t="s">
        <v>1114</v>
      </c>
      <c r="T886" s="50" t="s">
        <v>1115</v>
      </c>
      <c r="U886" s="2" t="s">
        <v>1116</v>
      </c>
      <c r="V886" s="50" t="s">
        <v>675</v>
      </c>
      <c r="W886" s="2" t="s">
        <v>676</v>
      </c>
    </row>
    <row r="887" spans="1:23" x14ac:dyDescent="0.3">
      <c r="A887" s="49" t="s">
        <v>15094</v>
      </c>
      <c r="B887" s="49" t="s">
        <v>607</v>
      </c>
      <c r="C887" s="50" t="s">
        <v>24</v>
      </c>
      <c r="D887" s="49" t="s">
        <v>24</v>
      </c>
      <c r="O887" s="52">
        <v>15602</v>
      </c>
      <c r="P887" s="49" t="s">
        <v>1204</v>
      </c>
      <c r="R887" s="50" t="s">
        <v>1113</v>
      </c>
      <c r="S887" s="2" t="s">
        <v>1114</v>
      </c>
      <c r="T887" s="50" t="s">
        <v>1115</v>
      </c>
      <c r="U887" s="2" t="s">
        <v>1116</v>
      </c>
      <c r="V887" s="50" t="s">
        <v>675</v>
      </c>
      <c r="W887" s="2" t="s">
        <v>676</v>
      </c>
    </row>
    <row r="888" spans="1:23" x14ac:dyDescent="0.3">
      <c r="A888" s="49" t="s">
        <v>15094</v>
      </c>
      <c r="B888" s="49" t="s">
        <v>607</v>
      </c>
      <c r="C888" s="50" t="s">
        <v>24</v>
      </c>
      <c r="D888" s="49" t="s">
        <v>24</v>
      </c>
      <c r="O888" s="52">
        <v>125550</v>
      </c>
      <c r="P888" s="49" t="s">
        <v>1202</v>
      </c>
      <c r="R888" s="50" t="s">
        <v>1113</v>
      </c>
      <c r="S888" s="2" t="s">
        <v>1114</v>
      </c>
      <c r="T888" s="50" t="s">
        <v>1115</v>
      </c>
      <c r="U888" s="2" t="s">
        <v>1116</v>
      </c>
      <c r="V888" s="50" t="s">
        <v>675</v>
      </c>
      <c r="W888" s="2" t="s">
        <v>676</v>
      </c>
    </row>
    <row r="889" spans="1:23" x14ac:dyDescent="0.3">
      <c r="A889" s="49" t="s">
        <v>15094</v>
      </c>
      <c r="B889" s="49" t="s">
        <v>84</v>
      </c>
      <c r="C889" s="50" t="s">
        <v>24</v>
      </c>
      <c r="D889" s="49" t="s">
        <v>24</v>
      </c>
      <c r="O889" s="52">
        <v>5415</v>
      </c>
      <c r="P889" s="49" t="s">
        <v>1122</v>
      </c>
      <c r="R889" s="50" t="s">
        <v>1113</v>
      </c>
      <c r="S889" s="2" t="s">
        <v>1114</v>
      </c>
      <c r="T889" s="50" t="s">
        <v>1115</v>
      </c>
      <c r="U889" s="2" t="s">
        <v>1116</v>
      </c>
      <c r="V889" s="50" t="s">
        <v>675</v>
      </c>
      <c r="W889" s="2" t="s">
        <v>676</v>
      </c>
    </row>
    <row r="890" spans="1:23" x14ac:dyDescent="0.3">
      <c r="A890" s="49" t="s">
        <v>15094</v>
      </c>
      <c r="B890" s="49" t="s">
        <v>84</v>
      </c>
      <c r="C890" s="50" t="s">
        <v>24</v>
      </c>
      <c r="D890" s="49" t="s">
        <v>24</v>
      </c>
      <c r="O890" s="52">
        <v>59067</v>
      </c>
      <c r="P890" s="49" t="s">
        <v>1204</v>
      </c>
      <c r="R890" s="50" t="s">
        <v>1113</v>
      </c>
      <c r="S890" s="2" t="s">
        <v>1114</v>
      </c>
      <c r="T890" s="50" t="s">
        <v>1115</v>
      </c>
      <c r="U890" s="2" t="s">
        <v>1116</v>
      </c>
      <c r="V890" s="50" t="s">
        <v>675</v>
      </c>
      <c r="W890" s="2" t="s">
        <v>676</v>
      </c>
    </row>
    <row r="891" spans="1:23" x14ac:dyDescent="0.3">
      <c r="A891" s="49" t="s">
        <v>15094</v>
      </c>
      <c r="B891" s="49" t="s">
        <v>84</v>
      </c>
      <c r="C891" s="50" t="s">
        <v>24</v>
      </c>
      <c r="D891" s="49" t="s">
        <v>24</v>
      </c>
      <c r="O891" s="52">
        <v>130620</v>
      </c>
      <c r="P891" s="49" t="s">
        <v>1202</v>
      </c>
      <c r="R891" s="50" t="s">
        <v>1113</v>
      </c>
      <c r="S891" s="2" t="s">
        <v>1114</v>
      </c>
      <c r="T891" s="50" t="s">
        <v>1115</v>
      </c>
      <c r="U891" s="2" t="s">
        <v>1116</v>
      </c>
      <c r="V891" s="50" t="s">
        <v>675</v>
      </c>
      <c r="W891" s="2" t="s">
        <v>676</v>
      </c>
    </row>
    <row r="892" spans="1:23" x14ac:dyDescent="0.3">
      <c r="A892" s="49" t="s">
        <v>15094</v>
      </c>
      <c r="B892" s="49" t="s">
        <v>84</v>
      </c>
      <c r="C892" s="50" t="s">
        <v>24</v>
      </c>
      <c r="D892" s="49" t="s">
        <v>24</v>
      </c>
      <c r="O892" s="52">
        <v>50791</v>
      </c>
      <c r="P892" s="49" t="s">
        <v>1201</v>
      </c>
      <c r="R892" s="50" t="s">
        <v>1113</v>
      </c>
      <c r="S892" s="2" t="s">
        <v>1114</v>
      </c>
      <c r="T892" s="50" t="s">
        <v>1115</v>
      </c>
      <c r="U892" s="2" t="s">
        <v>1116</v>
      </c>
      <c r="V892" s="50" t="s">
        <v>675</v>
      </c>
      <c r="W892" s="2" t="s">
        <v>676</v>
      </c>
    </row>
    <row r="893" spans="1:23" x14ac:dyDescent="0.3">
      <c r="A893" s="49" t="s">
        <v>15094</v>
      </c>
      <c r="B893" s="49" t="s">
        <v>85</v>
      </c>
      <c r="C893" s="50" t="s">
        <v>24</v>
      </c>
      <c r="D893" s="49" t="s">
        <v>24</v>
      </c>
      <c r="O893" s="52">
        <v>100236</v>
      </c>
      <c r="P893" s="49" t="s">
        <v>1201</v>
      </c>
      <c r="R893" s="50" t="s">
        <v>1113</v>
      </c>
      <c r="S893" s="2" t="s">
        <v>1114</v>
      </c>
      <c r="T893" s="50" t="s">
        <v>1115</v>
      </c>
      <c r="U893" s="2" t="s">
        <v>1116</v>
      </c>
      <c r="V893" s="50" t="s">
        <v>675</v>
      </c>
      <c r="W893" s="2" t="s">
        <v>676</v>
      </c>
    </row>
    <row r="894" spans="1:23" x14ac:dyDescent="0.3">
      <c r="A894" s="49" t="s">
        <v>15094</v>
      </c>
      <c r="B894" s="49" t="s">
        <v>85</v>
      </c>
      <c r="C894" s="50" t="s">
        <v>24</v>
      </c>
      <c r="D894" s="49" t="s">
        <v>24</v>
      </c>
      <c r="O894" s="52">
        <v>119877</v>
      </c>
      <c r="P894" s="49" t="s">
        <v>1204</v>
      </c>
      <c r="R894" s="50" t="s">
        <v>1113</v>
      </c>
      <c r="S894" s="2" t="s">
        <v>1114</v>
      </c>
      <c r="T894" s="50" t="s">
        <v>1115</v>
      </c>
      <c r="U894" s="2" t="s">
        <v>1116</v>
      </c>
      <c r="V894" s="50" t="s">
        <v>675</v>
      </c>
      <c r="W894" s="2" t="s">
        <v>676</v>
      </c>
    </row>
    <row r="895" spans="1:23" x14ac:dyDescent="0.3">
      <c r="A895" s="49" t="s">
        <v>15094</v>
      </c>
      <c r="B895" s="49" t="s">
        <v>85</v>
      </c>
      <c r="C895" s="50" t="s">
        <v>24</v>
      </c>
      <c r="D895" s="49" t="s">
        <v>24</v>
      </c>
      <c r="O895" s="52">
        <v>324572</v>
      </c>
      <c r="P895" s="49" t="s">
        <v>1202</v>
      </c>
      <c r="R895" s="50" t="s">
        <v>1113</v>
      </c>
      <c r="S895" s="2" t="s">
        <v>1114</v>
      </c>
      <c r="T895" s="50" t="s">
        <v>1115</v>
      </c>
      <c r="U895" s="2" t="s">
        <v>1116</v>
      </c>
      <c r="V895" s="50" t="s">
        <v>675</v>
      </c>
      <c r="W895" s="2" t="s">
        <v>676</v>
      </c>
    </row>
    <row r="896" spans="1:23" x14ac:dyDescent="0.3">
      <c r="A896" s="49" t="s">
        <v>15094</v>
      </c>
      <c r="B896" s="49" t="s">
        <v>85</v>
      </c>
      <c r="C896" s="50" t="s">
        <v>24</v>
      </c>
      <c r="D896" s="49" t="s">
        <v>24</v>
      </c>
      <c r="O896" s="52">
        <v>31500</v>
      </c>
      <c r="P896" s="49" t="s">
        <v>1122</v>
      </c>
      <c r="R896" s="50" t="s">
        <v>1113</v>
      </c>
      <c r="S896" s="2" t="s">
        <v>1114</v>
      </c>
      <c r="T896" s="50" t="s">
        <v>1115</v>
      </c>
      <c r="U896" s="2" t="s">
        <v>1116</v>
      </c>
      <c r="V896" s="50" t="s">
        <v>675</v>
      </c>
      <c r="W896" s="2" t="s">
        <v>676</v>
      </c>
    </row>
    <row r="897" spans="1:23" x14ac:dyDescent="0.3">
      <c r="A897" s="49" t="s">
        <v>15094</v>
      </c>
      <c r="B897" s="49" t="s">
        <v>1205</v>
      </c>
      <c r="C897" s="50" t="s">
        <v>24</v>
      </c>
      <c r="D897" s="49" t="s">
        <v>24</v>
      </c>
      <c r="O897" s="52">
        <v>3600</v>
      </c>
      <c r="P897" s="49" t="s">
        <v>1122</v>
      </c>
      <c r="R897" s="50" t="s">
        <v>1113</v>
      </c>
      <c r="S897" s="2" t="s">
        <v>1114</v>
      </c>
      <c r="T897" s="50" t="s">
        <v>1115</v>
      </c>
      <c r="U897" s="2" t="s">
        <v>1116</v>
      </c>
      <c r="V897" s="50" t="s">
        <v>675</v>
      </c>
      <c r="W897" s="2" t="s">
        <v>676</v>
      </c>
    </row>
    <row r="898" spans="1:23" x14ac:dyDescent="0.3">
      <c r="A898" s="49" t="s">
        <v>15092</v>
      </c>
      <c r="B898" s="56" t="s">
        <v>86</v>
      </c>
      <c r="C898" s="50" t="s">
        <v>24</v>
      </c>
      <c r="D898" s="49" t="s">
        <v>24</v>
      </c>
      <c r="O898" s="52">
        <v>16406258</v>
      </c>
      <c r="P898" s="49" t="s">
        <v>24</v>
      </c>
      <c r="Q898" s="49" t="s">
        <v>24</v>
      </c>
      <c r="R898" s="50" t="s">
        <v>1113</v>
      </c>
      <c r="S898" s="2" t="s">
        <v>1114</v>
      </c>
      <c r="T898" s="50" t="s">
        <v>1115</v>
      </c>
      <c r="U898" s="2" t="s">
        <v>1116</v>
      </c>
      <c r="V898" s="50" t="s">
        <v>675</v>
      </c>
      <c r="W898" s="2" t="s">
        <v>676</v>
      </c>
    </row>
    <row r="899" spans="1:23" x14ac:dyDescent="0.3">
      <c r="A899" s="49" t="s">
        <v>15094</v>
      </c>
      <c r="B899" s="56" t="s">
        <v>87</v>
      </c>
      <c r="C899" s="50" t="s">
        <v>24</v>
      </c>
      <c r="D899" s="49" t="s">
        <v>24</v>
      </c>
      <c r="O899" s="52">
        <v>536898</v>
      </c>
      <c r="P899" s="49" t="s">
        <v>24</v>
      </c>
      <c r="Q899" s="49" t="s">
        <v>24</v>
      </c>
      <c r="R899" s="50" t="s">
        <v>1113</v>
      </c>
      <c r="S899" s="2" t="s">
        <v>1114</v>
      </c>
      <c r="T899" s="50" t="s">
        <v>1115</v>
      </c>
      <c r="U899" s="2" t="s">
        <v>1116</v>
      </c>
      <c r="V899" s="50" t="s">
        <v>675</v>
      </c>
      <c r="W899" s="2" t="s">
        <v>676</v>
      </c>
    </row>
    <row r="900" spans="1:23" x14ac:dyDescent="0.3">
      <c r="A900" s="49" t="s">
        <v>15092</v>
      </c>
      <c r="B900" s="56" t="s">
        <v>88</v>
      </c>
      <c r="C900" s="50" t="s">
        <v>24</v>
      </c>
      <c r="D900" s="49" t="s">
        <v>24</v>
      </c>
      <c r="E900" s="51">
        <v>18.895143999999998</v>
      </c>
      <c r="O900" s="52">
        <v>18907959</v>
      </c>
      <c r="P900" s="49" t="s">
        <v>24</v>
      </c>
      <c r="Q900" s="49" t="s">
        <v>24</v>
      </c>
      <c r="R900" s="50" t="s">
        <v>1113</v>
      </c>
      <c r="S900" s="2" t="s">
        <v>1114</v>
      </c>
      <c r="T900" s="50" t="s">
        <v>1115</v>
      </c>
      <c r="U900" s="2" t="s">
        <v>1116</v>
      </c>
      <c r="V900" s="50" t="s">
        <v>675</v>
      </c>
      <c r="W900" s="2" t="s">
        <v>676</v>
      </c>
    </row>
    <row r="901" spans="1:23" x14ac:dyDescent="0.3">
      <c r="A901" s="49" t="s">
        <v>15094</v>
      </c>
      <c r="B901" s="49" t="s">
        <v>1354</v>
      </c>
      <c r="C901" s="50" t="s">
        <v>1355</v>
      </c>
      <c r="D901" s="49" t="s">
        <v>1356</v>
      </c>
      <c r="E901" s="51">
        <v>0.75</v>
      </c>
      <c r="F901" s="52">
        <v>142643</v>
      </c>
      <c r="H901" s="52">
        <v>142643</v>
      </c>
      <c r="O901" s="52">
        <v>142643</v>
      </c>
      <c r="P901" s="49" t="s">
        <v>1209</v>
      </c>
      <c r="Q901" s="49" t="s">
        <v>24</v>
      </c>
      <c r="R901" s="50" t="s">
        <v>1124</v>
      </c>
      <c r="S901" s="2" t="s">
        <v>1210</v>
      </c>
      <c r="T901" s="50" t="s">
        <v>1115</v>
      </c>
      <c r="U901" s="2" t="s">
        <v>1116</v>
      </c>
      <c r="V901" s="50" t="s">
        <v>675</v>
      </c>
      <c r="W901" s="2" t="s">
        <v>676</v>
      </c>
    </row>
    <row r="902" spans="1:23" x14ac:dyDescent="0.3">
      <c r="A902" s="49" t="s">
        <v>15094</v>
      </c>
      <c r="B902" s="49" t="s">
        <v>1480</v>
      </c>
      <c r="C902" s="50" t="s">
        <v>1481</v>
      </c>
      <c r="D902" s="49" t="s">
        <v>1144</v>
      </c>
      <c r="E902" s="51">
        <v>1</v>
      </c>
      <c r="F902" s="52">
        <v>69065</v>
      </c>
      <c r="H902" s="52">
        <v>69065</v>
      </c>
      <c r="O902" s="52">
        <v>69065</v>
      </c>
      <c r="P902" s="49" t="s">
        <v>1209</v>
      </c>
      <c r="Q902" s="49" t="s">
        <v>24</v>
      </c>
      <c r="R902" s="50" t="s">
        <v>1124</v>
      </c>
      <c r="S902" s="2" t="s">
        <v>1210</v>
      </c>
      <c r="T902" s="50" t="s">
        <v>1115</v>
      </c>
      <c r="U902" s="2" t="s">
        <v>1116</v>
      </c>
      <c r="V902" s="50" t="s">
        <v>675</v>
      </c>
      <c r="W902" s="2" t="s">
        <v>676</v>
      </c>
    </row>
    <row r="903" spans="1:23" x14ac:dyDescent="0.3">
      <c r="A903" s="49" t="s">
        <v>15094</v>
      </c>
      <c r="B903" s="49" t="s">
        <v>1439</v>
      </c>
      <c r="C903" s="50" t="s">
        <v>1440</v>
      </c>
      <c r="D903" s="49" t="s">
        <v>1235</v>
      </c>
      <c r="E903" s="51">
        <v>1</v>
      </c>
      <c r="F903" s="52">
        <v>81661</v>
      </c>
      <c r="H903" s="52">
        <v>81661</v>
      </c>
      <c r="O903" s="52">
        <v>81661</v>
      </c>
      <c r="P903" s="49" t="s">
        <v>1209</v>
      </c>
      <c r="Q903" s="49" t="s">
        <v>24</v>
      </c>
      <c r="R903" s="50" t="s">
        <v>1124</v>
      </c>
      <c r="S903" s="2" t="s">
        <v>1210</v>
      </c>
      <c r="T903" s="50" t="s">
        <v>1115</v>
      </c>
      <c r="U903" s="2" t="s">
        <v>1116</v>
      </c>
      <c r="V903" s="50" t="s">
        <v>675</v>
      </c>
      <c r="W903" s="2" t="s">
        <v>676</v>
      </c>
    </row>
    <row r="904" spans="1:23" x14ac:dyDescent="0.3">
      <c r="A904" s="49" t="s">
        <v>15094</v>
      </c>
      <c r="B904" s="49" t="s">
        <v>1324</v>
      </c>
      <c r="C904" s="50" t="s">
        <v>1325</v>
      </c>
      <c r="D904" s="49" t="s">
        <v>1326</v>
      </c>
      <c r="E904" s="51">
        <v>1</v>
      </c>
      <c r="F904" s="52">
        <v>88396</v>
      </c>
      <c r="H904" s="52">
        <v>88396</v>
      </c>
      <c r="O904" s="52">
        <v>88396</v>
      </c>
      <c r="P904" s="49" t="s">
        <v>1209</v>
      </c>
      <c r="Q904" s="49" t="s">
        <v>24</v>
      </c>
      <c r="R904" s="50" t="s">
        <v>1124</v>
      </c>
      <c r="S904" s="2" t="s">
        <v>1210</v>
      </c>
      <c r="T904" s="50" t="s">
        <v>1115</v>
      </c>
      <c r="U904" s="2" t="s">
        <v>1116</v>
      </c>
      <c r="V904" s="50" t="s">
        <v>675</v>
      </c>
      <c r="W904" s="2" t="s">
        <v>676</v>
      </c>
    </row>
    <row r="905" spans="1:23" x14ac:dyDescent="0.3">
      <c r="A905" s="49" t="s">
        <v>15094</v>
      </c>
      <c r="B905" s="49" t="s">
        <v>1433</v>
      </c>
      <c r="C905" s="50" t="s">
        <v>1434</v>
      </c>
      <c r="D905" s="49" t="s">
        <v>1235</v>
      </c>
      <c r="E905" s="51">
        <v>1</v>
      </c>
      <c r="F905" s="52">
        <v>69977</v>
      </c>
      <c r="H905" s="52">
        <v>69977</v>
      </c>
      <c r="O905" s="52">
        <v>69977</v>
      </c>
      <c r="P905" s="49" t="s">
        <v>1209</v>
      </c>
      <c r="Q905" s="49" t="s">
        <v>24</v>
      </c>
      <c r="R905" s="50" t="s">
        <v>1124</v>
      </c>
      <c r="S905" s="2" t="s">
        <v>1210</v>
      </c>
      <c r="T905" s="50" t="s">
        <v>1115</v>
      </c>
      <c r="U905" s="2" t="s">
        <v>1116</v>
      </c>
      <c r="V905" s="50" t="s">
        <v>675</v>
      </c>
      <c r="W905" s="2" t="s">
        <v>676</v>
      </c>
    </row>
    <row r="906" spans="1:23" x14ac:dyDescent="0.3">
      <c r="A906" s="49" t="s">
        <v>15094</v>
      </c>
      <c r="B906" s="49" t="s">
        <v>1308</v>
      </c>
      <c r="C906" s="50" t="s">
        <v>1309</v>
      </c>
      <c r="D906" s="49" t="s">
        <v>636</v>
      </c>
      <c r="E906" s="51">
        <v>1</v>
      </c>
      <c r="F906" s="52">
        <v>77265</v>
      </c>
      <c r="H906" s="52">
        <v>77265</v>
      </c>
      <c r="O906" s="52">
        <v>77265</v>
      </c>
      <c r="P906" s="49" t="s">
        <v>1209</v>
      </c>
      <c r="Q906" s="49" t="s">
        <v>24</v>
      </c>
      <c r="R906" s="50" t="s">
        <v>1124</v>
      </c>
      <c r="S906" s="2" t="s">
        <v>1210</v>
      </c>
      <c r="T906" s="50" t="s">
        <v>1115</v>
      </c>
      <c r="U906" s="2" t="s">
        <v>1116</v>
      </c>
      <c r="V906" s="50" t="s">
        <v>675</v>
      </c>
      <c r="W906" s="2" t="s">
        <v>676</v>
      </c>
    </row>
    <row r="907" spans="1:23" x14ac:dyDescent="0.3">
      <c r="A907" s="49" t="s">
        <v>15094</v>
      </c>
      <c r="B907" s="49" t="s">
        <v>1366</v>
      </c>
      <c r="C907" s="50" t="s">
        <v>1367</v>
      </c>
      <c r="D907" s="49" t="s">
        <v>1368</v>
      </c>
      <c r="E907" s="51">
        <v>1</v>
      </c>
      <c r="F907" s="52">
        <v>89544</v>
      </c>
      <c r="H907" s="52">
        <v>89544</v>
      </c>
      <c r="O907" s="52">
        <v>89544</v>
      </c>
      <c r="P907" s="49" t="s">
        <v>1369</v>
      </c>
      <c r="Q907" s="49" t="s">
        <v>24</v>
      </c>
      <c r="R907" s="50" t="s">
        <v>1124</v>
      </c>
      <c r="S907" s="2" t="s">
        <v>1210</v>
      </c>
      <c r="T907" s="50" t="s">
        <v>1115</v>
      </c>
      <c r="U907" s="2" t="s">
        <v>1116</v>
      </c>
      <c r="V907" s="50" t="s">
        <v>675</v>
      </c>
      <c r="W907" s="2" t="s">
        <v>676</v>
      </c>
    </row>
    <row r="908" spans="1:23" x14ac:dyDescent="0.3">
      <c r="A908" s="49" t="s">
        <v>15094</v>
      </c>
      <c r="B908" s="49" t="s">
        <v>1322</v>
      </c>
      <c r="C908" s="50" t="s">
        <v>1323</v>
      </c>
      <c r="D908" s="49" t="s">
        <v>1144</v>
      </c>
      <c r="E908" s="51">
        <v>1</v>
      </c>
      <c r="F908" s="52">
        <v>63630</v>
      </c>
      <c r="H908" s="52">
        <v>63630</v>
      </c>
      <c r="O908" s="52">
        <v>63630</v>
      </c>
      <c r="P908" s="49" t="s">
        <v>1209</v>
      </c>
      <c r="Q908" s="49" t="s">
        <v>24</v>
      </c>
      <c r="R908" s="50" t="s">
        <v>1124</v>
      </c>
      <c r="S908" s="2" t="s">
        <v>1210</v>
      </c>
      <c r="T908" s="50" t="s">
        <v>1115</v>
      </c>
      <c r="U908" s="2" t="s">
        <v>1116</v>
      </c>
      <c r="V908" s="50" t="s">
        <v>675</v>
      </c>
      <c r="W908" s="2" t="s">
        <v>676</v>
      </c>
    </row>
    <row r="909" spans="1:23" x14ac:dyDescent="0.3">
      <c r="A909" s="49" t="s">
        <v>15094</v>
      </c>
      <c r="B909" s="49" t="s">
        <v>1384</v>
      </c>
      <c r="C909" s="50" t="s">
        <v>1385</v>
      </c>
      <c r="D909" s="49" t="s">
        <v>1386</v>
      </c>
      <c r="E909" s="51">
        <v>0.61350000000000005</v>
      </c>
      <c r="F909" s="52">
        <v>31105</v>
      </c>
      <c r="H909" s="52">
        <v>31105</v>
      </c>
      <c r="O909" s="52">
        <v>31105</v>
      </c>
      <c r="P909" s="49" t="s">
        <v>1209</v>
      </c>
      <c r="Q909" s="49" t="s">
        <v>24</v>
      </c>
      <c r="R909" s="50" t="s">
        <v>1124</v>
      </c>
      <c r="S909" s="2" t="s">
        <v>1210</v>
      </c>
      <c r="T909" s="50" t="s">
        <v>1115</v>
      </c>
      <c r="U909" s="2" t="s">
        <v>1116</v>
      </c>
      <c r="V909" s="50" t="s">
        <v>675</v>
      </c>
      <c r="W909" s="2" t="s">
        <v>676</v>
      </c>
    </row>
    <row r="910" spans="1:23" x14ac:dyDescent="0.3">
      <c r="A910" s="49" t="s">
        <v>15093</v>
      </c>
      <c r="B910" s="49" t="s">
        <v>1384</v>
      </c>
      <c r="C910" s="50" t="s">
        <v>1385</v>
      </c>
      <c r="D910" s="49" t="s">
        <v>1386</v>
      </c>
      <c r="E910" s="51">
        <v>4.1399999999999999E-2</v>
      </c>
      <c r="F910" s="52">
        <v>2099</v>
      </c>
      <c r="H910" s="52">
        <v>2099</v>
      </c>
      <c r="O910" s="52">
        <v>2099</v>
      </c>
      <c r="P910" s="49" t="s">
        <v>1387</v>
      </c>
      <c r="Q910" s="49" t="s">
        <v>24</v>
      </c>
      <c r="R910" s="50" t="s">
        <v>1124</v>
      </c>
      <c r="S910" s="2" t="s">
        <v>1210</v>
      </c>
      <c r="T910" s="50" t="s">
        <v>1115</v>
      </c>
      <c r="U910" s="2" t="s">
        <v>1116</v>
      </c>
      <c r="V910" s="50" t="s">
        <v>675</v>
      </c>
      <c r="W910" s="2" t="s">
        <v>676</v>
      </c>
    </row>
    <row r="911" spans="1:23" x14ac:dyDescent="0.3">
      <c r="A911" s="49" t="s">
        <v>15093</v>
      </c>
      <c r="B911" s="49" t="s">
        <v>1384</v>
      </c>
      <c r="C911" s="50" t="s">
        <v>1385</v>
      </c>
      <c r="D911" s="49" t="s">
        <v>1386</v>
      </c>
      <c r="E911" s="51">
        <v>0.34510000000000002</v>
      </c>
      <c r="F911" s="52">
        <v>17488</v>
      </c>
      <c r="H911" s="52">
        <v>17488</v>
      </c>
      <c r="O911" s="52">
        <v>17488</v>
      </c>
      <c r="P911" s="49" t="s">
        <v>1387</v>
      </c>
      <c r="Q911" s="49" t="s">
        <v>24</v>
      </c>
      <c r="R911" s="50" t="s">
        <v>1124</v>
      </c>
      <c r="S911" s="2" t="s">
        <v>1210</v>
      </c>
      <c r="T911" s="50" t="s">
        <v>1115</v>
      </c>
      <c r="U911" s="2" t="s">
        <v>1116</v>
      </c>
      <c r="V911" s="50" t="s">
        <v>675</v>
      </c>
      <c r="W911" s="2" t="s">
        <v>676</v>
      </c>
    </row>
    <row r="912" spans="1:23" x14ac:dyDescent="0.3">
      <c r="A912" s="49" t="s">
        <v>15092</v>
      </c>
      <c r="B912" s="56" t="s">
        <v>1388</v>
      </c>
      <c r="C912" s="50" t="s">
        <v>24</v>
      </c>
      <c r="D912" s="49" t="s">
        <v>24</v>
      </c>
      <c r="E912" s="51">
        <v>1</v>
      </c>
      <c r="F912" s="52">
        <v>50692</v>
      </c>
      <c r="H912" s="52">
        <v>50692</v>
      </c>
      <c r="O912" s="52">
        <v>50692</v>
      </c>
      <c r="P912" s="49" t="s">
        <v>24</v>
      </c>
      <c r="Q912" s="49" t="s">
        <v>24</v>
      </c>
      <c r="R912" s="50" t="s">
        <v>1124</v>
      </c>
      <c r="S912" s="2" t="s">
        <v>1210</v>
      </c>
      <c r="T912" s="50" t="s">
        <v>1115</v>
      </c>
      <c r="U912" s="2" t="s">
        <v>1116</v>
      </c>
      <c r="V912" s="50" t="s">
        <v>675</v>
      </c>
      <c r="W912" s="2" t="s">
        <v>676</v>
      </c>
    </row>
    <row r="913" spans="1:23" x14ac:dyDescent="0.3">
      <c r="A913" s="49" t="s">
        <v>15094</v>
      </c>
      <c r="B913" s="49" t="s">
        <v>1490</v>
      </c>
      <c r="C913" s="50" t="s">
        <v>1491</v>
      </c>
      <c r="D913" s="49" t="s">
        <v>636</v>
      </c>
      <c r="E913" s="51">
        <v>0.6</v>
      </c>
      <c r="F913" s="52">
        <v>50327</v>
      </c>
      <c r="H913" s="52">
        <v>50327</v>
      </c>
      <c r="O913" s="52">
        <v>50327</v>
      </c>
      <c r="P913" s="49" t="s">
        <v>1209</v>
      </c>
      <c r="Q913" s="49" t="s">
        <v>24</v>
      </c>
      <c r="R913" s="50" t="s">
        <v>1124</v>
      </c>
      <c r="S913" s="2" t="s">
        <v>1210</v>
      </c>
      <c r="T913" s="50" t="s">
        <v>1115</v>
      </c>
      <c r="U913" s="2" t="s">
        <v>1116</v>
      </c>
      <c r="V913" s="50" t="s">
        <v>675</v>
      </c>
      <c r="W913" s="2" t="s">
        <v>676</v>
      </c>
    </row>
    <row r="914" spans="1:23" x14ac:dyDescent="0.3">
      <c r="A914" s="49" t="s">
        <v>15093</v>
      </c>
      <c r="B914" s="49" t="s">
        <v>1490</v>
      </c>
      <c r="C914" s="50" t="s">
        <v>1491</v>
      </c>
      <c r="D914" s="49" t="s">
        <v>636</v>
      </c>
      <c r="E914" s="51">
        <v>0.4</v>
      </c>
      <c r="F914" s="52">
        <v>33551</v>
      </c>
      <c r="H914" s="52">
        <v>33551</v>
      </c>
      <c r="O914" s="52">
        <v>33551</v>
      </c>
      <c r="P914" s="49" t="s">
        <v>1133</v>
      </c>
      <c r="Q914" s="49" t="s">
        <v>24</v>
      </c>
      <c r="R914" s="50" t="s">
        <v>1124</v>
      </c>
      <c r="S914" s="2" t="s">
        <v>1210</v>
      </c>
      <c r="T914" s="50" t="s">
        <v>1115</v>
      </c>
      <c r="U914" s="2" t="s">
        <v>1116</v>
      </c>
      <c r="V914" s="50" t="s">
        <v>675</v>
      </c>
      <c r="W914" s="2" t="s">
        <v>676</v>
      </c>
    </row>
    <row r="915" spans="1:23" x14ac:dyDescent="0.3">
      <c r="A915" s="49" t="s">
        <v>15092</v>
      </c>
      <c r="B915" s="56" t="s">
        <v>1492</v>
      </c>
      <c r="C915" s="50" t="s">
        <v>24</v>
      </c>
      <c r="D915" s="49" t="s">
        <v>24</v>
      </c>
      <c r="E915" s="51">
        <v>1</v>
      </c>
      <c r="F915" s="52">
        <v>83878</v>
      </c>
      <c r="H915" s="52">
        <v>83878</v>
      </c>
      <c r="O915" s="52">
        <v>83878</v>
      </c>
      <c r="P915" s="49" t="s">
        <v>24</v>
      </c>
      <c r="Q915" s="49" t="s">
        <v>24</v>
      </c>
      <c r="R915" s="50" t="s">
        <v>1124</v>
      </c>
      <c r="S915" s="2" t="s">
        <v>1210</v>
      </c>
      <c r="T915" s="50" t="s">
        <v>1115</v>
      </c>
      <c r="U915" s="2" t="s">
        <v>1116</v>
      </c>
      <c r="V915" s="50" t="s">
        <v>675</v>
      </c>
      <c r="W915" s="2" t="s">
        <v>676</v>
      </c>
    </row>
    <row r="916" spans="1:23" x14ac:dyDescent="0.3">
      <c r="A916" s="49" t="s">
        <v>15094</v>
      </c>
      <c r="B916" s="49" t="s">
        <v>1267</v>
      </c>
      <c r="C916" s="50" t="s">
        <v>1268</v>
      </c>
      <c r="D916" s="49" t="s">
        <v>1213</v>
      </c>
      <c r="E916" s="51">
        <v>1</v>
      </c>
      <c r="F916" s="52">
        <v>47000</v>
      </c>
      <c r="H916" s="52">
        <v>47000</v>
      </c>
      <c r="O916" s="52">
        <v>47000</v>
      </c>
      <c r="P916" s="49" t="s">
        <v>1209</v>
      </c>
      <c r="Q916" s="49" t="s">
        <v>24</v>
      </c>
      <c r="R916" s="50" t="s">
        <v>1124</v>
      </c>
      <c r="S916" s="2" t="s">
        <v>1210</v>
      </c>
      <c r="T916" s="50" t="s">
        <v>1115</v>
      </c>
      <c r="U916" s="2" t="s">
        <v>1116</v>
      </c>
      <c r="V916" s="50" t="s">
        <v>675</v>
      </c>
      <c r="W916" s="2" t="s">
        <v>676</v>
      </c>
    </row>
    <row r="917" spans="1:23" x14ac:dyDescent="0.3">
      <c r="A917" s="49" t="s">
        <v>15094</v>
      </c>
      <c r="B917" s="49" t="s">
        <v>1330</v>
      </c>
      <c r="C917" s="50" t="s">
        <v>1331</v>
      </c>
      <c r="D917" s="49" t="s">
        <v>1332</v>
      </c>
      <c r="E917" s="51">
        <v>1</v>
      </c>
      <c r="F917" s="52">
        <v>84476</v>
      </c>
      <c r="H917" s="52">
        <v>84476</v>
      </c>
      <c r="O917" s="52">
        <v>84476</v>
      </c>
      <c r="P917" s="49" t="s">
        <v>1209</v>
      </c>
      <c r="Q917" s="49" t="s">
        <v>24</v>
      </c>
      <c r="R917" s="50" t="s">
        <v>1124</v>
      </c>
      <c r="S917" s="2" t="s">
        <v>1210</v>
      </c>
      <c r="T917" s="50" t="s">
        <v>1115</v>
      </c>
      <c r="U917" s="2" t="s">
        <v>1116</v>
      </c>
      <c r="V917" s="50" t="s">
        <v>675</v>
      </c>
      <c r="W917" s="2" t="s">
        <v>676</v>
      </c>
    </row>
    <row r="918" spans="1:23" x14ac:dyDescent="0.3">
      <c r="A918" s="49" t="s">
        <v>15094</v>
      </c>
      <c r="B918" s="49" t="s">
        <v>1425</v>
      </c>
      <c r="C918" s="50" t="s">
        <v>1426</v>
      </c>
      <c r="D918" s="49" t="s">
        <v>1225</v>
      </c>
      <c r="E918" s="51">
        <v>1</v>
      </c>
      <c r="F918" s="52">
        <v>59725</v>
      </c>
      <c r="H918" s="52">
        <v>59725</v>
      </c>
      <c r="O918" s="52">
        <v>59725</v>
      </c>
      <c r="P918" s="49" t="s">
        <v>1209</v>
      </c>
      <c r="Q918" s="49" t="s">
        <v>24</v>
      </c>
      <c r="R918" s="50" t="s">
        <v>1124</v>
      </c>
      <c r="S918" s="2" t="s">
        <v>1210</v>
      </c>
      <c r="T918" s="50" t="s">
        <v>1115</v>
      </c>
      <c r="U918" s="2" t="s">
        <v>1116</v>
      </c>
      <c r="V918" s="50" t="s">
        <v>675</v>
      </c>
      <c r="W918" s="2" t="s">
        <v>676</v>
      </c>
    </row>
    <row r="919" spans="1:23" x14ac:dyDescent="0.3">
      <c r="A919" s="49" t="s">
        <v>15094</v>
      </c>
      <c r="B919" s="49" t="s">
        <v>1248</v>
      </c>
      <c r="C919" s="50" t="s">
        <v>1249</v>
      </c>
      <c r="D919" s="49" t="s">
        <v>1250</v>
      </c>
      <c r="E919" s="51">
        <v>0.82</v>
      </c>
      <c r="F919" s="52">
        <v>40582</v>
      </c>
      <c r="H919" s="52">
        <v>40582</v>
      </c>
      <c r="O919" s="52">
        <v>40582</v>
      </c>
      <c r="P919" s="49" t="s">
        <v>1209</v>
      </c>
      <c r="Q919" s="49" t="s">
        <v>24</v>
      </c>
      <c r="R919" s="50" t="s">
        <v>1124</v>
      </c>
      <c r="S919" s="2" t="s">
        <v>1210</v>
      </c>
      <c r="T919" s="50" t="s">
        <v>1115</v>
      </c>
      <c r="U919" s="2" t="s">
        <v>1116</v>
      </c>
      <c r="V919" s="50" t="s">
        <v>675</v>
      </c>
      <c r="W919" s="2" t="s">
        <v>676</v>
      </c>
    </row>
    <row r="920" spans="1:23" x14ac:dyDescent="0.3">
      <c r="A920" s="49" t="s">
        <v>15094</v>
      </c>
      <c r="B920" s="49" t="s">
        <v>1248</v>
      </c>
      <c r="C920" s="50" t="s">
        <v>1249</v>
      </c>
      <c r="D920" s="49" t="s">
        <v>1250</v>
      </c>
      <c r="E920" s="51">
        <v>0.18</v>
      </c>
      <c r="F920" s="52">
        <v>8908</v>
      </c>
      <c r="H920" s="52">
        <v>8908</v>
      </c>
      <c r="O920" s="52">
        <v>8908</v>
      </c>
      <c r="P920" s="49" t="s">
        <v>1243</v>
      </c>
      <c r="Q920" s="49" t="s">
        <v>24</v>
      </c>
      <c r="R920" s="50" t="s">
        <v>1124</v>
      </c>
      <c r="S920" s="2" t="s">
        <v>1210</v>
      </c>
      <c r="T920" s="50" t="s">
        <v>1115</v>
      </c>
      <c r="U920" s="2" t="s">
        <v>1116</v>
      </c>
      <c r="V920" s="50" t="s">
        <v>675</v>
      </c>
      <c r="W920" s="2" t="s">
        <v>676</v>
      </c>
    </row>
    <row r="921" spans="1:23" x14ac:dyDescent="0.3">
      <c r="A921" s="49" t="s">
        <v>15092</v>
      </c>
      <c r="B921" s="56" t="s">
        <v>1251</v>
      </c>
      <c r="C921" s="50" t="s">
        <v>24</v>
      </c>
      <c r="D921" s="49" t="s">
        <v>24</v>
      </c>
      <c r="E921" s="51">
        <v>1</v>
      </c>
      <c r="F921" s="52">
        <v>49490</v>
      </c>
      <c r="H921" s="52">
        <v>49490</v>
      </c>
      <c r="O921" s="52">
        <v>49490</v>
      </c>
      <c r="P921" s="49" t="s">
        <v>24</v>
      </c>
      <c r="Q921" s="49" t="s">
        <v>24</v>
      </c>
      <c r="R921" s="50" t="s">
        <v>1124</v>
      </c>
      <c r="S921" s="2" t="s">
        <v>1210</v>
      </c>
      <c r="T921" s="50" t="s">
        <v>1115</v>
      </c>
      <c r="U921" s="2" t="s">
        <v>1116</v>
      </c>
      <c r="V921" s="50" t="s">
        <v>675</v>
      </c>
      <c r="W921" s="2" t="s">
        <v>676</v>
      </c>
    </row>
    <row r="922" spans="1:23" x14ac:dyDescent="0.3">
      <c r="A922" s="49" t="s">
        <v>15094</v>
      </c>
      <c r="B922" s="49" t="s">
        <v>1296</v>
      </c>
      <c r="C922" s="50" t="s">
        <v>1297</v>
      </c>
      <c r="D922" s="49" t="s">
        <v>1165</v>
      </c>
      <c r="E922" s="51">
        <v>1</v>
      </c>
      <c r="F922" s="52">
        <v>106050</v>
      </c>
      <c r="H922" s="52">
        <v>106050</v>
      </c>
      <c r="O922" s="52">
        <v>106050</v>
      </c>
      <c r="P922" s="49" t="s">
        <v>1209</v>
      </c>
      <c r="Q922" s="49" t="s">
        <v>24</v>
      </c>
      <c r="R922" s="50" t="s">
        <v>1124</v>
      </c>
      <c r="S922" s="2" t="s">
        <v>1210</v>
      </c>
      <c r="T922" s="50" t="s">
        <v>1115</v>
      </c>
      <c r="U922" s="2" t="s">
        <v>1116</v>
      </c>
      <c r="V922" s="50" t="s">
        <v>675</v>
      </c>
      <c r="W922" s="2" t="s">
        <v>676</v>
      </c>
    </row>
    <row r="923" spans="1:23" x14ac:dyDescent="0.3">
      <c r="A923" s="49" t="s">
        <v>15094</v>
      </c>
      <c r="B923" s="49" t="s">
        <v>1245</v>
      </c>
      <c r="C923" s="50" t="s">
        <v>1246</v>
      </c>
      <c r="D923" s="49" t="s">
        <v>1247</v>
      </c>
      <c r="E923" s="51">
        <v>1</v>
      </c>
      <c r="F923" s="52">
        <v>65469</v>
      </c>
      <c r="H923" s="52">
        <v>65469</v>
      </c>
      <c r="O923" s="52">
        <v>65469</v>
      </c>
      <c r="P923" s="49" t="s">
        <v>1209</v>
      </c>
      <c r="Q923" s="49" t="s">
        <v>24</v>
      </c>
      <c r="R923" s="50" t="s">
        <v>1124</v>
      </c>
      <c r="S923" s="2" t="s">
        <v>1210</v>
      </c>
      <c r="T923" s="50" t="s">
        <v>1115</v>
      </c>
      <c r="U923" s="2" t="s">
        <v>1116</v>
      </c>
      <c r="V923" s="50" t="s">
        <v>675</v>
      </c>
      <c r="W923" s="2" t="s">
        <v>676</v>
      </c>
    </row>
    <row r="924" spans="1:23" x14ac:dyDescent="0.3">
      <c r="A924" s="49" t="s">
        <v>15094</v>
      </c>
      <c r="B924" s="49" t="s">
        <v>1335</v>
      </c>
      <c r="C924" s="50" t="s">
        <v>1336</v>
      </c>
      <c r="D924" s="49" t="s">
        <v>1213</v>
      </c>
      <c r="E924" s="51">
        <v>1</v>
      </c>
      <c r="F924" s="52">
        <v>55468</v>
      </c>
      <c r="H924" s="52">
        <v>55468</v>
      </c>
      <c r="O924" s="52">
        <v>55468</v>
      </c>
      <c r="P924" s="49" t="s">
        <v>1209</v>
      </c>
      <c r="Q924" s="49" t="s">
        <v>24</v>
      </c>
      <c r="R924" s="50" t="s">
        <v>1124</v>
      </c>
      <c r="S924" s="2" t="s">
        <v>1210</v>
      </c>
      <c r="T924" s="50" t="s">
        <v>1115</v>
      </c>
      <c r="U924" s="2" t="s">
        <v>1116</v>
      </c>
      <c r="V924" s="50" t="s">
        <v>675</v>
      </c>
      <c r="W924" s="2" t="s">
        <v>676</v>
      </c>
    </row>
    <row r="925" spans="1:23" x14ac:dyDescent="0.3">
      <c r="A925" s="49" t="s">
        <v>15094</v>
      </c>
      <c r="B925" s="49" t="s">
        <v>1406</v>
      </c>
      <c r="C925" s="50" t="s">
        <v>1407</v>
      </c>
      <c r="D925" s="49" t="s">
        <v>1225</v>
      </c>
      <c r="E925" s="51">
        <v>1</v>
      </c>
      <c r="F925" s="52">
        <v>61337</v>
      </c>
      <c r="H925" s="52">
        <v>61337</v>
      </c>
      <c r="O925" s="52">
        <v>61337</v>
      </c>
      <c r="P925" s="49" t="s">
        <v>1209</v>
      </c>
      <c r="Q925" s="49" t="s">
        <v>24</v>
      </c>
      <c r="R925" s="50" t="s">
        <v>1124</v>
      </c>
      <c r="S925" s="2" t="s">
        <v>1210</v>
      </c>
      <c r="T925" s="50" t="s">
        <v>1115</v>
      </c>
      <c r="U925" s="2" t="s">
        <v>1116</v>
      </c>
      <c r="V925" s="50" t="s">
        <v>675</v>
      </c>
      <c r="W925" s="2" t="s">
        <v>676</v>
      </c>
    </row>
    <row r="926" spans="1:23" x14ac:dyDescent="0.3">
      <c r="A926" s="49" t="s">
        <v>15094</v>
      </c>
      <c r="B926" s="49" t="s">
        <v>1294</v>
      </c>
      <c r="C926" s="50" t="s">
        <v>1295</v>
      </c>
      <c r="D926" s="49" t="s">
        <v>636</v>
      </c>
      <c r="E926" s="51">
        <v>1</v>
      </c>
      <c r="F926" s="52">
        <v>94158</v>
      </c>
      <c r="H926" s="52">
        <v>94158</v>
      </c>
      <c r="O926" s="52">
        <v>94158</v>
      </c>
      <c r="P926" s="49" t="s">
        <v>1209</v>
      </c>
      <c r="Q926" s="49" t="s">
        <v>24</v>
      </c>
      <c r="R926" s="50" t="s">
        <v>1124</v>
      </c>
      <c r="S926" s="2" t="s">
        <v>1210</v>
      </c>
      <c r="T926" s="50" t="s">
        <v>1115</v>
      </c>
      <c r="U926" s="2" t="s">
        <v>1116</v>
      </c>
      <c r="V926" s="50" t="s">
        <v>675</v>
      </c>
      <c r="W926" s="2" t="s">
        <v>676</v>
      </c>
    </row>
    <row r="927" spans="1:23" x14ac:dyDescent="0.3">
      <c r="A927" s="49" t="s">
        <v>15094</v>
      </c>
      <c r="B927" s="49" t="s">
        <v>1304</v>
      </c>
      <c r="C927" s="50" t="s">
        <v>1305</v>
      </c>
      <c r="D927" s="49" t="s">
        <v>1144</v>
      </c>
      <c r="E927" s="51">
        <v>1</v>
      </c>
      <c r="F927" s="52">
        <v>71899</v>
      </c>
      <c r="H927" s="52">
        <v>71899</v>
      </c>
      <c r="O927" s="52">
        <v>71899</v>
      </c>
      <c r="P927" s="49" t="s">
        <v>1209</v>
      </c>
      <c r="Q927" s="49" t="s">
        <v>24</v>
      </c>
      <c r="R927" s="50" t="s">
        <v>1124</v>
      </c>
      <c r="S927" s="2" t="s">
        <v>1210</v>
      </c>
      <c r="T927" s="50" t="s">
        <v>1115</v>
      </c>
      <c r="U927" s="2" t="s">
        <v>1116</v>
      </c>
      <c r="V927" s="50" t="s">
        <v>675</v>
      </c>
      <c r="W927" s="2" t="s">
        <v>676</v>
      </c>
    </row>
    <row r="928" spans="1:23" x14ac:dyDescent="0.3">
      <c r="A928" s="49" t="s">
        <v>15094</v>
      </c>
      <c r="B928" s="49" t="s">
        <v>1466</v>
      </c>
      <c r="C928" s="50" t="s">
        <v>1467</v>
      </c>
      <c r="D928" s="49" t="s">
        <v>1208</v>
      </c>
      <c r="E928" s="51">
        <v>1</v>
      </c>
      <c r="F928" s="52">
        <v>131584</v>
      </c>
      <c r="H928" s="52">
        <v>131584</v>
      </c>
      <c r="O928" s="52">
        <v>131584</v>
      </c>
      <c r="P928" s="49" t="s">
        <v>1276</v>
      </c>
      <c r="Q928" s="49" t="s">
        <v>24</v>
      </c>
      <c r="R928" s="50" t="s">
        <v>1124</v>
      </c>
      <c r="S928" s="2" t="s">
        <v>1210</v>
      </c>
      <c r="T928" s="50" t="s">
        <v>1115</v>
      </c>
      <c r="U928" s="2" t="s">
        <v>1116</v>
      </c>
      <c r="V928" s="50" t="s">
        <v>675</v>
      </c>
      <c r="W928" s="2" t="s">
        <v>676</v>
      </c>
    </row>
    <row r="929" spans="1:23" x14ac:dyDescent="0.3">
      <c r="A929" s="49" t="s">
        <v>15094</v>
      </c>
      <c r="B929" s="49" t="s">
        <v>1312</v>
      </c>
      <c r="C929" s="50" t="s">
        <v>1313</v>
      </c>
      <c r="D929" s="49" t="s">
        <v>1250</v>
      </c>
      <c r="E929" s="51">
        <v>1</v>
      </c>
      <c r="F929" s="52">
        <v>55299</v>
      </c>
      <c r="H929" s="52">
        <v>55299</v>
      </c>
      <c r="O929" s="52">
        <v>55299</v>
      </c>
      <c r="P929" s="49" t="s">
        <v>1209</v>
      </c>
      <c r="Q929" s="49" t="s">
        <v>24</v>
      </c>
      <c r="R929" s="50" t="s">
        <v>1124</v>
      </c>
      <c r="S929" s="2" t="s">
        <v>1210</v>
      </c>
      <c r="T929" s="50" t="s">
        <v>1115</v>
      </c>
      <c r="U929" s="2" t="s">
        <v>1116</v>
      </c>
      <c r="V929" s="50" t="s">
        <v>675</v>
      </c>
      <c r="W929" s="2" t="s">
        <v>676</v>
      </c>
    </row>
    <row r="930" spans="1:23" x14ac:dyDescent="0.3">
      <c r="A930" s="49" t="s">
        <v>15094</v>
      </c>
      <c r="B930" s="49" t="s">
        <v>1320</v>
      </c>
      <c r="C930" s="50" t="s">
        <v>1321</v>
      </c>
      <c r="D930" s="49" t="s">
        <v>636</v>
      </c>
      <c r="E930" s="51">
        <v>0.5</v>
      </c>
      <c r="F930" s="52">
        <v>55472</v>
      </c>
      <c r="H930" s="52">
        <v>55472</v>
      </c>
      <c r="O930" s="52">
        <v>55472</v>
      </c>
      <c r="P930" s="49" t="s">
        <v>1209</v>
      </c>
      <c r="Q930" s="49" t="s">
        <v>24</v>
      </c>
      <c r="R930" s="50" t="s">
        <v>1124</v>
      </c>
      <c r="S930" s="2" t="s">
        <v>1210</v>
      </c>
      <c r="T930" s="50" t="s">
        <v>1115</v>
      </c>
      <c r="U930" s="2" t="s">
        <v>1116</v>
      </c>
      <c r="V930" s="50" t="s">
        <v>675</v>
      </c>
      <c r="W930" s="2" t="s">
        <v>676</v>
      </c>
    </row>
    <row r="931" spans="1:23" x14ac:dyDescent="0.3">
      <c r="A931" s="49" t="s">
        <v>15094</v>
      </c>
      <c r="B931" s="49" t="s">
        <v>1339</v>
      </c>
      <c r="C931" s="50" t="s">
        <v>1340</v>
      </c>
      <c r="D931" s="49" t="s">
        <v>1216</v>
      </c>
      <c r="E931" s="51">
        <v>1</v>
      </c>
      <c r="F931" s="52">
        <v>112260</v>
      </c>
      <c r="H931" s="52">
        <v>112260</v>
      </c>
      <c r="O931" s="52">
        <v>112260</v>
      </c>
      <c r="P931" s="49" t="s">
        <v>1276</v>
      </c>
      <c r="Q931" s="49" t="s">
        <v>24</v>
      </c>
      <c r="R931" s="50" t="s">
        <v>1124</v>
      </c>
      <c r="S931" s="2" t="s">
        <v>1210</v>
      </c>
      <c r="T931" s="50" t="s">
        <v>1115</v>
      </c>
      <c r="U931" s="2" t="s">
        <v>1116</v>
      </c>
      <c r="V931" s="50" t="s">
        <v>675</v>
      </c>
      <c r="W931" s="2" t="s">
        <v>676</v>
      </c>
    </row>
    <row r="932" spans="1:23" x14ac:dyDescent="0.3">
      <c r="A932" s="49" t="s">
        <v>15094</v>
      </c>
      <c r="B932" s="49" t="s">
        <v>1382</v>
      </c>
      <c r="C932" s="50" t="s">
        <v>1383</v>
      </c>
      <c r="D932" s="49" t="s">
        <v>1247</v>
      </c>
      <c r="E932" s="51">
        <v>1</v>
      </c>
      <c r="F932" s="52">
        <v>70064</v>
      </c>
      <c r="H932" s="52">
        <v>70064</v>
      </c>
      <c r="O932" s="52">
        <v>70064</v>
      </c>
      <c r="P932" s="49" t="s">
        <v>1209</v>
      </c>
      <c r="Q932" s="49" t="s">
        <v>24</v>
      </c>
      <c r="R932" s="50" t="s">
        <v>1124</v>
      </c>
      <c r="S932" s="2" t="s">
        <v>1210</v>
      </c>
      <c r="T932" s="50" t="s">
        <v>1115</v>
      </c>
      <c r="U932" s="2" t="s">
        <v>1116</v>
      </c>
      <c r="V932" s="50" t="s">
        <v>675</v>
      </c>
      <c r="W932" s="2" t="s">
        <v>676</v>
      </c>
    </row>
    <row r="933" spans="1:23" x14ac:dyDescent="0.3">
      <c r="A933" s="49" t="s">
        <v>15094</v>
      </c>
      <c r="B933" s="49" t="s">
        <v>1427</v>
      </c>
      <c r="C933" s="50" t="s">
        <v>1428</v>
      </c>
      <c r="D933" s="49" t="s">
        <v>1235</v>
      </c>
      <c r="E933" s="51">
        <v>1</v>
      </c>
      <c r="F933" s="52">
        <v>69628</v>
      </c>
      <c r="H933" s="52">
        <v>69628</v>
      </c>
      <c r="O933" s="52">
        <v>69628</v>
      </c>
      <c r="P933" s="49" t="s">
        <v>1209</v>
      </c>
      <c r="Q933" s="49" t="s">
        <v>24</v>
      </c>
      <c r="R933" s="50" t="s">
        <v>1124</v>
      </c>
      <c r="S933" s="2" t="s">
        <v>1210</v>
      </c>
      <c r="T933" s="50" t="s">
        <v>1115</v>
      </c>
      <c r="U933" s="2" t="s">
        <v>1116</v>
      </c>
      <c r="V933" s="50" t="s">
        <v>675</v>
      </c>
      <c r="W933" s="2" t="s">
        <v>676</v>
      </c>
    </row>
    <row r="934" spans="1:23" x14ac:dyDescent="0.3">
      <c r="A934" s="49" t="s">
        <v>15094</v>
      </c>
      <c r="B934" s="49" t="s">
        <v>1284</v>
      </c>
      <c r="C934" s="50" t="s">
        <v>1285</v>
      </c>
      <c r="D934" s="49" t="s">
        <v>1208</v>
      </c>
      <c r="E934" s="51">
        <v>1</v>
      </c>
      <c r="F934" s="52">
        <v>106116</v>
      </c>
      <c r="H934" s="52">
        <v>106116</v>
      </c>
      <c r="O934" s="52">
        <v>106116</v>
      </c>
      <c r="P934" s="49" t="s">
        <v>1209</v>
      </c>
      <c r="Q934" s="49" t="s">
        <v>24</v>
      </c>
      <c r="R934" s="50" t="s">
        <v>1124</v>
      </c>
      <c r="S934" s="2" t="s">
        <v>1210</v>
      </c>
      <c r="T934" s="50" t="s">
        <v>1115</v>
      </c>
      <c r="U934" s="2" t="s">
        <v>1116</v>
      </c>
      <c r="V934" s="50" t="s">
        <v>675</v>
      </c>
      <c r="W934" s="2" t="s">
        <v>676</v>
      </c>
    </row>
    <row r="935" spans="1:23" x14ac:dyDescent="0.3">
      <c r="A935" s="49" t="s">
        <v>15094</v>
      </c>
      <c r="B935" s="49" t="s">
        <v>1447</v>
      </c>
      <c r="C935" s="50" t="s">
        <v>1448</v>
      </c>
      <c r="D935" s="49" t="s">
        <v>1144</v>
      </c>
      <c r="E935" s="51">
        <v>1</v>
      </c>
      <c r="F935" s="52">
        <v>68081</v>
      </c>
      <c r="H935" s="52">
        <v>68081</v>
      </c>
      <c r="O935" s="52">
        <v>68081</v>
      </c>
      <c r="P935" s="49" t="s">
        <v>1209</v>
      </c>
      <c r="Q935" s="49" t="s">
        <v>24</v>
      </c>
      <c r="R935" s="50" t="s">
        <v>1124</v>
      </c>
      <c r="S935" s="2" t="s">
        <v>1210</v>
      </c>
      <c r="T935" s="50" t="s">
        <v>1115</v>
      </c>
      <c r="U935" s="2" t="s">
        <v>1116</v>
      </c>
      <c r="V935" s="50" t="s">
        <v>675</v>
      </c>
      <c r="W935" s="2" t="s">
        <v>676</v>
      </c>
    </row>
    <row r="936" spans="1:23" x14ac:dyDescent="0.3">
      <c r="A936" s="49" t="s">
        <v>15094</v>
      </c>
      <c r="B936" s="49" t="s">
        <v>1484</v>
      </c>
      <c r="C936" s="50" t="s">
        <v>1485</v>
      </c>
      <c r="D936" s="49" t="s">
        <v>1144</v>
      </c>
      <c r="E936" s="51">
        <v>1</v>
      </c>
      <c r="F936" s="52">
        <v>68116</v>
      </c>
      <c r="H936" s="52">
        <v>68116</v>
      </c>
      <c r="O936" s="52">
        <v>68116</v>
      </c>
      <c r="P936" s="49" t="s">
        <v>1209</v>
      </c>
      <c r="Q936" s="49" t="s">
        <v>24</v>
      </c>
      <c r="R936" s="50" t="s">
        <v>1124</v>
      </c>
      <c r="S936" s="2" t="s">
        <v>1210</v>
      </c>
      <c r="T936" s="50" t="s">
        <v>1115</v>
      </c>
      <c r="U936" s="2" t="s">
        <v>1116</v>
      </c>
      <c r="V936" s="50" t="s">
        <v>675</v>
      </c>
      <c r="W936" s="2" t="s">
        <v>676</v>
      </c>
    </row>
    <row r="937" spans="1:23" x14ac:dyDescent="0.3">
      <c r="A937" s="49" t="s">
        <v>15094</v>
      </c>
      <c r="B937" s="49" t="s">
        <v>1441</v>
      </c>
      <c r="C937" s="50" t="s">
        <v>1442</v>
      </c>
      <c r="D937" s="49" t="s">
        <v>636</v>
      </c>
      <c r="E937" s="51">
        <v>1</v>
      </c>
      <c r="F937" s="52">
        <v>85455</v>
      </c>
      <c r="H937" s="52">
        <v>85455</v>
      </c>
      <c r="O937" s="52">
        <v>85455</v>
      </c>
      <c r="P937" s="49" t="s">
        <v>1209</v>
      </c>
      <c r="Q937" s="49" t="s">
        <v>24</v>
      </c>
      <c r="R937" s="50" t="s">
        <v>1124</v>
      </c>
      <c r="S937" s="2" t="s">
        <v>1210</v>
      </c>
      <c r="T937" s="50" t="s">
        <v>1115</v>
      </c>
      <c r="U937" s="2" t="s">
        <v>1116</v>
      </c>
      <c r="V937" s="50" t="s">
        <v>675</v>
      </c>
      <c r="W937" s="2" t="s">
        <v>676</v>
      </c>
    </row>
    <row r="938" spans="1:23" x14ac:dyDescent="0.3">
      <c r="A938" s="49" t="s">
        <v>15094</v>
      </c>
      <c r="B938" s="49" t="s">
        <v>1221</v>
      </c>
      <c r="C938" s="50" t="s">
        <v>1222</v>
      </c>
      <c r="D938" s="49" t="s">
        <v>292</v>
      </c>
      <c r="E938" s="51">
        <v>1</v>
      </c>
      <c r="F938" s="52">
        <v>67974</v>
      </c>
      <c r="H938" s="52">
        <v>67974</v>
      </c>
      <c r="O938" s="52">
        <v>67974</v>
      </c>
      <c r="P938" s="49" t="s">
        <v>1209</v>
      </c>
      <c r="Q938" s="49" t="s">
        <v>24</v>
      </c>
      <c r="R938" s="50" t="s">
        <v>1124</v>
      </c>
      <c r="S938" s="2" t="s">
        <v>1210</v>
      </c>
      <c r="T938" s="50" t="s">
        <v>1115</v>
      </c>
      <c r="U938" s="2" t="s">
        <v>1116</v>
      </c>
      <c r="V938" s="50" t="s">
        <v>675</v>
      </c>
      <c r="W938" s="2" t="s">
        <v>676</v>
      </c>
    </row>
    <row r="939" spans="1:23" x14ac:dyDescent="0.3">
      <c r="A939" s="49" t="s">
        <v>15094</v>
      </c>
      <c r="B939" s="49" t="s">
        <v>1286</v>
      </c>
      <c r="C939" s="50" t="s">
        <v>1287</v>
      </c>
      <c r="D939" s="49" t="s">
        <v>1235</v>
      </c>
      <c r="E939" s="51">
        <v>1</v>
      </c>
      <c r="F939" s="52">
        <v>68987</v>
      </c>
      <c r="H939" s="52">
        <v>68987</v>
      </c>
      <c r="O939" s="52">
        <v>68987</v>
      </c>
      <c r="P939" s="49" t="s">
        <v>1209</v>
      </c>
      <c r="Q939" s="49" t="s">
        <v>24</v>
      </c>
      <c r="R939" s="50" t="s">
        <v>1124</v>
      </c>
      <c r="S939" s="2" t="s">
        <v>1210</v>
      </c>
      <c r="T939" s="50" t="s">
        <v>1115</v>
      </c>
      <c r="U939" s="2" t="s">
        <v>1116</v>
      </c>
      <c r="V939" s="50" t="s">
        <v>675</v>
      </c>
      <c r="W939" s="2" t="s">
        <v>676</v>
      </c>
    </row>
    <row r="940" spans="1:23" x14ac:dyDescent="0.3">
      <c r="A940" s="49" t="s">
        <v>15094</v>
      </c>
      <c r="B940" s="49" t="s">
        <v>1341</v>
      </c>
      <c r="C940" s="50" t="s">
        <v>1342</v>
      </c>
      <c r="D940" s="49" t="s">
        <v>329</v>
      </c>
      <c r="E940" s="51">
        <v>1</v>
      </c>
      <c r="F940" s="52">
        <v>56888</v>
      </c>
      <c r="H940" s="52">
        <v>56888</v>
      </c>
      <c r="O940" s="52">
        <v>56888</v>
      </c>
      <c r="P940" s="49" t="s">
        <v>1209</v>
      </c>
      <c r="Q940" s="49" t="s">
        <v>24</v>
      </c>
      <c r="R940" s="50" t="s">
        <v>1124</v>
      </c>
      <c r="S940" s="2" t="s">
        <v>1210</v>
      </c>
      <c r="T940" s="50" t="s">
        <v>1115</v>
      </c>
      <c r="U940" s="2" t="s">
        <v>1116</v>
      </c>
      <c r="V940" s="50" t="s">
        <v>675</v>
      </c>
      <c r="W940" s="2" t="s">
        <v>676</v>
      </c>
    </row>
    <row r="941" spans="1:23" x14ac:dyDescent="0.3">
      <c r="A941" s="49" t="s">
        <v>15094</v>
      </c>
      <c r="B941" s="49" t="s">
        <v>1364</v>
      </c>
      <c r="C941" s="50" t="s">
        <v>1365</v>
      </c>
      <c r="D941" s="49" t="s">
        <v>1225</v>
      </c>
      <c r="E941" s="51">
        <v>1</v>
      </c>
      <c r="F941" s="52">
        <v>61911</v>
      </c>
      <c r="H941" s="52">
        <v>61911</v>
      </c>
      <c r="O941" s="52">
        <v>61911</v>
      </c>
      <c r="P941" s="49" t="s">
        <v>1209</v>
      </c>
      <c r="Q941" s="49" t="s">
        <v>24</v>
      </c>
      <c r="R941" s="50" t="s">
        <v>1124</v>
      </c>
      <c r="S941" s="2" t="s">
        <v>1210</v>
      </c>
      <c r="T941" s="50" t="s">
        <v>1115</v>
      </c>
      <c r="U941" s="2" t="s">
        <v>1116</v>
      </c>
      <c r="V941" s="50" t="s">
        <v>675</v>
      </c>
      <c r="W941" s="2" t="s">
        <v>676</v>
      </c>
    </row>
    <row r="942" spans="1:23" x14ac:dyDescent="0.3">
      <c r="A942" s="49" t="s">
        <v>15094</v>
      </c>
      <c r="B942" s="49" t="s">
        <v>1395</v>
      </c>
      <c r="C942" s="50" t="s">
        <v>1396</v>
      </c>
      <c r="D942" s="49" t="s">
        <v>744</v>
      </c>
      <c r="E942" s="51">
        <v>0.8</v>
      </c>
      <c r="F942" s="52">
        <v>53570</v>
      </c>
      <c r="H942" s="52">
        <v>53570</v>
      </c>
      <c r="O942" s="52">
        <v>53570</v>
      </c>
      <c r="P942" s="49" t="s">
        <v>1209</v>
      </c>
      <c r="Q942" s="49" t="s">
        <v>24</v>
      </c>
      <c r="R942" s="50" t="s">
        <v>1124</v>
      </c>
      <c r="S942" s="2" t="s">
        <v>1210</v>
      </c>
      <c r="T942" s="50" t="s">
        <v>1115</v>
      </c>
      <c r="U942" s="2" t="s">
        <v>1116</v>
      </c>
      <c r="V942" s="50" t="s">
        <v>675</v>
      </c>
      <c r="W942" s="2" t="s">
        <v>676</v>
      </c>
    </row>
    <row r="943" spans="1:23" x14ac:dyDescent="0.3">
      <c r="A943" s="49" t="s">
        <v>15094</v>
      </c>
      <c r="B943" s="49" t="s">
        <v>1206</v>
      </c>
      <c r="C943" s="50" t="s">
        <v>1207</v>
      </c>
      <c r="D943" s="49" t="s">
        <v>1208</v>
      </c>
      <c r="E943" s="51">
        <v>1</v>
      </c>
      <c r="F943" s="52">
        <v>118988</v>
      </c>
      <c r="H943" s="52">
        <v>118988</v>
      </c>
      <c r="O943" s="52">
        <v>118988</v>
      </c>
      <c r="P943" s="49" t="s">
        <v>1209</v>
      </c>
      <c r="Q943" s="49" t="s">
        <v>24</v>
      </c>
      <c r="R943" s="50" t="s">
        <v>1124</v>
      </c>
      <c r="S943" s="2" t="s">
        <v>1210</v>
      </c>
      <c r="T943" s="50" t="s">
        <v>1115</v>
      </c>
      <c r="U943" s="2" t="s">
        <v>1116</v>
      </c>
      <c r="V943" s="50" t="s">
        <v>675</v>
      </c>
      <c r="W943" s="2" t="s">
        <v>676</v>
      </c>
    </row>
    <row r="944" spans="1:23" x14ac:dyDescent="0.3">
      <c r="A944" s="49" t="s">
        <v>15094</v>
      </c>
      <c r="B944" s="49" t="s">
        <v>1464</v>
      </c>
      <c r="C944" s="50" t="s">
        <v>1465</v>
      </c>
      <c r="D944" s="49" t="s">
        <v>1144</v>
      </c>
      <c r="E944" s="51">
        <v>1</v>
      </c>
      <c r="F944" s="52">
        <v>73249</v>
      </c>
      <c r="H944" s="52">
        <v>73249</v>
      </c>
      <c r="O944" s="52">
        <v>73249</v>
      </c>
      <c r="P944" s="49" t="s">
        <v>1209</v>
      </c>
      <c r="Q944" s="49" t="s">
        <v>24</v>
      </c>
      <c r="R944" s="50" t="s">
        <v>1124</v>
      </c>
      <c r="S944" s="2" t="s">
        <v>1210</v>
      </c>
      <c r="T944" s="50" t="s">
        <v>1115</v>
      </c>
      <c r="U944" s="2" t="s">
        <v>1116</v>
      </c>
      <c r="V944" s="50" t="s">
        <v>675</v>
      </c>
      <c r="W944" s="2" t="s">
        <v>676</v>
      </c>
    </row>
    <row r="945" spans="1:23" x14ac:dyDescent="0.3">
      <c r="A945" s="49" t="s">
        <v>15094</v>
      </c>
      <c r="B945" s="49" t="s">
        <v>1263</v>
      </c>
      <c r="C945" s="50" t="s">
        <v>1264</v>
      </c>
      <c r="D945" s="49" t="s">
        <v>1208</v>
      </c>
      <c r="E945" s="51">
        <v>1</v>
      </c>
      <c r="F945" s="52">
        <v>126715</v>
      </c>
      <c r="H945" s="52">
        <v>126715</v>
      </c>
      <c r="O945" s="52">
        <v>126715</v>
      </c>
      <c r="P945" s="49" t="s">
        <v>1209</v>
      </c>
      <c r="Q945" s="49" t="s">
        <v>24</v>
      </c>
      <c r="R945" s="50" t="s">
        <v>1124</v>
      </c>
      <c r="S945" s="2" t="s">
        <v>1210</v>
      </c>
      <c r="T945" s="50" t="s">
        <v>1115</v>
      </c>
      <c r="U945" s="2" t="s">
        <v>1116</v>
      </c>
      <c r="V945" s="50" t="s">
        <v>675</v>
      </c>
      <c r="W945" s="2" t="s">
        <v>676</v>
      </c>
    </row>
    <row r="946" spans="1:23" x14ac:dyDescent="0.3">
      <c r="A946" s="49" t="s">
        <v>15094</v>
      </c>
      <c r="B946" s="49" t="s">
        <v>1229</v>
      </c>
      <c r="C946" s="50" t="s">
        <v>1230</v>
      </c>
      <c r="D946" s="49" t="s">
        <v>135</v>
      </c>
      <c r="E946" s="51">
        <v>1</v>
      </c>
      <c r="F946" s="52">
        <v>48318</v>
      </c>
      <c r="H946" s="52">
        <v>48318</v>
      </c>
      <c r="O946" s="52">
        <v>48318</v>
      </c>
      <c r="P946" s="49" t="s">
        <v>1226</v>
      </c>
      <c r="Q946" s="49" t="s">
        <v>24</v>
      </c>
      <c r="R946" s="50" t="s">
        <v>1124</v>
      </c>
      <c r="S946" s="2" t="s">
        <v>1210</v>
      </c>
      <c r="T946" s="50" t="s">
        <v>1115</v>
      </c>
      <c r="U946" s="2" t="s">
        <v>1116</v>
      </c>
      <c r="V946" s="50" t="s">
        <v>675</v>
      </c>
      <c r="W946" s="2" t="s">
        <v>676</v>
      </c>
    </row>
    <row r="947" spans="1:23" x14ac:dyDescent="0.3">
      <c r="A947" s="49" t="s">
        <v>15094</v>
      </c>
      <c r="B947" s="49" t="s">
        <v>1300</v>
      </c>
      <c r="C947" s="50" t="s">
        <v>1301</v>
      </c>
      <c r="D947" s="49" t="s">
        <v>1216</v>
      </c>
      <c r="E947" s="51">
        <v>1</v>
      </c>
      <c r="F947" s="52">
        <v>107393</v>
      </c>
      <c r="H947" s="52">
        <v>107393</v>
      </c>
      <c r="O947" s="52">
        <v>107393</v>
      </c>
      <c r="P947" s="49" t="s">
        <v>1209</v>
      </c>
      <c r="Q947" s="49" t="s">
        <v>24</v>
      </c>
      <c r="R947" s="50" t="s">
        <v>1124</v>
      </c>
      <c r="S947" s="2" t="s">
        <v>1210</v>
      </c>
      <c r="T947" s="50" t="s">
        <v>1115</v>
      </c>
      <c r="U947" s="2" t="s">
        <v>1116</v>
      </c>
      <c r="V947" s="50" t="s">
        <v>675</v>
      </c>
      <c r="W947" s="2" t="s">
        <v>676</v>
      </c>
    </row>
    <row r="948" spans="1:23" x14ac:dyDescent="0.3">
      <c r="A948" s="49" t="s">
        <v>15094</v>
      </c>
      <c r="B948" s="49" t="s">
        <v>1231</v>
      </c>
      <c r="C948" s="50" t="s">
        <v>1232</v>
      </c>
      <c r="D948" s="49" t="s">
        <v>22</v>
      </c>
      <c r="E948" s="51">
        <v>1</v>
      </c>
      <c r="F948" s="52">
        <v>54910</v>
      </c>
      <c r="H948" s="52">
        <v>54910</v>
      </c>
      <c r="O948" s="52">
        <v>54910</v>
      </c>
      <c r="P948" s="49" t="s">
        <v>1209</v>
      </c>
      <c r="Q948" s="49" t="s">
        <v>24</v>
      </c>
      <c r="R948" s="50" t="s">
        <v>1124</v>
      </c>
      <c r="S948" s="2" t="s">
        <v>1210</v>
      </c>
      <c r="T948" s="50" t="s">
        <v>1115</v>
      </c>
      <c r="U948" s="2" t="s">
        <v>1116</v>
      </c>
      <c r="V948" s="50" t="s">
        <v>675</v>
      </c>
      <c r="W948" s="2" t="s">
        <v>676</v>
      </c>
    </row>
    <row r="949" spans="1:23" x14ac:dyDescent="0.3">
      <c r="A949" s="49" t="s">
        <v>15094</v>
      </c>
      <c r="B949" s="49" t="s">
        <v>1402</v>
      </c>
      <c r="C949" s="50" t="s">
        <v>1403</v>
      </c>
      <c r="D949" s="49" t="s">
        <v>1213</v>
      </c>
      <c r="E949" s="51">
        <v>1</v>
      </c>
      <c r="F949" s="52">
        <v>55332</v>
      </c>
      <c r="H949" s="52">
        <v>55332</v>
      </c>
      <c r="O949" s="52">
        <v>55332</v>
      </c>
      <c r="P949" s="49" t="s">
        <v>1209</v>
      </c>
      <c r="Q949" s="49" t="s">
        <v>24</v>
      </c>
      <c r="R949" s="50" t="s">
        <v>1124</v>
      </c>
      <c r="S949" s="2" t="s">
        <v>1210</v>
      </c>
      <c r="T949" s="50" t="s">
        <v>1115</v>
      </c>
      <c r="U949" s="2" t="s">
        <v>1116</v>
      </c>
      <c r="V949" s="50" t="s">
        <v>675</v>
      </c>
      <c r="W949" s="2" t="s">
        <v>676</v>
      </c>
    </row>
    <row r="950" spans="1:23" x14ac:dyDescent="0.3">
      <c r="A950" s="49" t="s">
        <v>15094</v>
      </c>
      <c r="B950" s="49" t="s">
        <v>1470</v>
      </c>
      <c r="C950" s="50" t="s">
        <v>1471</v>
      </c>
      <c r="D950" s="49" t="s">
        <v>1213</v>
      </c>
      <c r="E950" s="51">
        <v>1</v>
      </c>
      <c r="F950" s="52">
        <v>56249</v>
      </c>
      <c r="H950" s="52">
        <v>56249</v>
      </c>
      <c r="O950" s="52">
        <v>56249</v>
      </c>
      <c r="P950" s="49" t="s">
        <v>1209</v>
      </c>
      <c r="Q950" s="49" t="s">
        <v>24</v>
      </c>
      <c r="R950" s="50" t="s">
        <v>1124</v>
      </c>
      <c r="S950" s="2" t="s">
        <v>1210</v>
      </c>
      <c r="T950" s="50" t="s">
        <v>1115</v>
      </c>
      <c r="U950" s="2" t="s">
        <v>1116</v>
      </c>
      <c r="V950" s="50" t="s">
        <v>675</v>
      </c>
      <c r="W950" s="2" t="s">
        <v>676</v>
      </c>
    </row>
    <row r="951" spans="1:23" x14ac:dyDescent="0.3">
      <c r="A951" s="49" t="s">
        <v>15094</v>
      </c>
      <c r="B951" s="49" t="s">
        <v>1318</v>
      </c>
      <c r="C951" s="50" t="s">
        <v>1319</v>
      </c>
      <c r="D951" s="49" t="s">
        <v>1275</v>
      </c>
      <c r="E951" s="51">
        <v>1</v>
      </c>
      <c r="F951" s="52">
        <v>110110</v>
      </c>
      <c r="H951" s="52">
        <v>110110</v>
      </c>
      <c r="O951" s="52">
        <v>110110</v>
      </c>
      <c r="P951" s="49" t="s">
        <v>1226</v>
      </c>
      <c r="Q951" s="49" t="s">
        <v>24</v>
      </c>
      <c r="R951" s="50" t="s">
        <v>1124</v>
      </c>
      <c r="S951" s="2" t="s">
        <v>1210</v>
      </c>
      <c r="T951" s="50" t="s">
        <v>1115</v>
      </c>
      <c r="U951" s="2" t="s">
        <v>1116</v>
      </c>
      <c r="V951" s="50" t="s">
        <v>675</v>
      </c>
      <c r="W951" s="2" t="s">
        <v>676</v>
      </c>
    </row>
    <row r="952" spans="1:23" x14ac:dyDescent="0.3">
      <c r="A952" s="49" t="s">
        <v>15094</v>
      </c>
      <c r="B952" s="49" t="s">
        <v>1397</v>
      </c>
      <c r="C952" s="50" t="s">
        <v>1398</v>
      </c>
      <c r="D952" s="49" t="s">
        <v>239</v>
      </c>
      <c r="E952" s="51">
        <v>1</v>
      </c>
      <c r="F952" s="52">
        <v>88044</v>
      </c>
      <c r="H952" s="52">
        <v>88044</v>
      </c>
      <c r="O952" s="52">
        <v>88044</v>
      </c>
      <c r="P952" s="49" t="s">
        <v>1209</v>
      </c>
      <c r="Q952" s="49" t="s">
        <v>24</v>
      </c>
      <c r="R952" s="50" t="s">
        <v>1124</v>
      </c>
      <c r="S952" s="2" t="s">
        <v>1210</v>
      </c>
      <c r="T952" s="50" t="s">
        <v>1115</v>
      </c>
      <c r="U952" s="2" t="s">
        <v>1116</v>
      </c>
      <c r="V952" s="50" t="s">
        <v>675</v>
      </c>
      <c r="W952" s="2" t="s">
        <v>676</v>
      </c>
    </row>
    <row r="953" spans="1:23" x14ac:dyDescent="0.3">
      <c r="A953" s="49" t="s">
        <v>15094</v>
      </c>
      <c r="B953" s="49" t="s">
        <v>1423</v>
      </c>
      <c r="C953" s="50" t="s">
        <v>1424</v>
      </c>
      <c r="D953" s="49" t="s">
        <v>265</v>
      </c>
      <c r="E953" s="51">
        <v>1</v>
      </c>
      <c r="F953" s="52">
        <v>94953</v>
      </c>
      <c r="H953" s="52">
        <v>94953</v>
      </c>
      <c r="O953" s="52">
        <v>94953</v>
      </c>
      <c r="P953" s="49" t="s">
        <v>1209</v>
      </c>
      <c r="Q953" s="49" t="s">
        <v>24</v>
      </c>
      <c r="R953" s="50" t="s">
        <v>1124</v>
      </c>
      <c r="S953" s="2" t="s">
        <v>1210</v>
      </c>
      <c r="T953" s="50" t="s">
        <v>1115</v>
      </c>
      <c r="U953" s="2" t="s">
        <v>1116</v>
      </c>
      <c r="V953" s="50" t="s">
        <v>675</v>
      </c>
      <c r="W953" s="2" t="s">
        <v>676</v>
      </c>
    </row>
    <row r="954" spans="1:23" x14ac:dyDescent="0.3">
      <c r="A954" s="49" t="s">
        <v>15094</v>
      </c>
      <c r="B954" s="49" t="s">
        <v>1238</v>
      </c>
      <c r="C954" s="50" t="s">
        <v>1239</v>
      </c>
      <c r="D954" s="49" t="s">
        <v>636</v>
      </c>
      <c r="E954" s="51">
        <v>1</v>
      </c>
      <c r="F954" s="52">
        <v>78965</v>
      </c>
      <c r="H954" s="52">
        <v>78965</v>
      </c>
      <c r="O954" s="52">
        <v>78965</v>
      </c>
      <c r="P954" s="49" t="s">
        <v>1209</v>
      </c>
      <c r="Q954" s="49" t="s">
        <v>24</v>
      </c>
      <c r="R954" s="50" t="s">
        <v>1124</v>
      </c>
      <c r="S954" s="2" t="s">
        <v>1210</v>
      </c>
      <c r="T954" s="50" t="s">
        <v>1115</v>
      </c>
      <c r="U954" s="2" t="s">
        <v>1116</v>
      </c>
      <c r="V954" s="50" t="s">
        <v>675</v>
      </c>
      <c r="W954" s="2" t="s">
        <v>676</v>
      </c>
    </row>
    <row r="955" spans="1:23" x14ac:dyDescent="0.3">
      <c r="A955" s="49" t="s">
        <v>15094</v>
      </c>
      <c r="B955" s="49" t="s">
        <v>1273</v>
      </c>
      <c r="C955" s="50" t="s">
        <v>1274</v>
      </c>
      <c r="D955" s="49" t="s">
        <v>1275</v>
      </c>
      <c r="E955" s="51">
        <v>1</v>
      </c>
      <c r="F955" s="52">
        <v>104104</v>
      </c>
      <c r="H955" s="52">
        <v>104104</v>
      </c>
      <c r="O955" s="52">
        <v>104104</v>
      </c>
      <c r="P955" s="49" t="s">
        <v>1276</v>
      </c>
      <c r="Q955" s="49" t="s">
        <v>24</v>
      </c>
      <c r="R955" s="50" t="s">
        <v>1124</v>
      </c>
      <c r="S955" s="2" t="s">
        <v>1210</v>
      </c>
      <c r="T955" s="50" t="s">
        <v>1115</v>
      </c>
      <c r="U955" s="2" t="s">
        <v>1116</v>
      </c>
      <c r="V955" s="50" t="s">
        <v>675</v>
      </c>
      <c r="W955" s="2" t="s">
        <v>676</v>
      </c>
    </row>
    <row r="956" spans="1:23" x14ac:dyDescent="0.3">
      <c r="A956" s="49" t="s">
        <v>15094</v>
      </c>
      <c r="B956" s="49" t="s">
        <v>1482</v>
      </c>
      <c r="C956" s="50" t="s">
        <v>1483</v>
      </c>
      <c r="D956" s="49" t="s">
        <v>636</v>
      </c>
      <c r="E956" s="51">
        <v>1</v>
      </c>
      <c r="F956" s="52">
        <v>90422</v>
      </c>
      <c r="H956" s="52">
        <v>90422</v>
      </c>
      <c r="O956" s="52">
        <v>90422</v>
      </c>
      <c r="P956" s="49" t="s">
        <v>1209</v>
      </c>
      <c r="Q956" s="49" t="s">
        <v>24</v>
      </c>
      <c r="R956" s="50" t="s">
        <v>1124</v>
      </c>
      <c r="S956" s="2" t="s">
        <v>1210</v>
      </c>
      <c r="T956" s="50" t="s">
        <v>1115</v>
      </c>
      <c r="U956" s="2" t="s">
        <v>1116</v>
      </c>
      <c r="V956" s="50" t="s">
        <v>675</v>
      </c>
      <c r="W956" s="2" t="s">
        <v>676</v>
      </c>
    </row>
    <row r="957" spans="1:23" x14ac:dyDescent="0.3">
      <c r="A957" s="49" t="s">
        <v>15094</v>
      </c>
      <c r="B957" s="49" t="s">
        <v>1257</v>
      </c>
      <c r="C957" s="50" t="s">
        <v>1258</v>
      </c>
      <c r="D957" s="49" t="s">
        <v>1196</v>
      </c>
      <c r="E957" s="51">
        <v>1</v>
      </c>
      <c r="F957" s="52">
        <v>69977</v>
      </c>
      <c r="H957" s="52">
        <v>69977</v>
      </c>
      <c r="O957" s="52">
        <v>69977</v>
      </c>
      <c r="P957" s="49" t="s">
        <v>1209</v>
      </c>
      <c r="Q957" s="49" t="s">
        <v>24</v>
      </c>
      <c r="R957" s="50" t="s">
        <v>1124</v>
      </c>
      <c r="S957" s="2" t="s">
        <v>1210</v>
      </c>
      <c r="T957" s="50" t="s">
        <v>1115</v>
      </c>
      <c r="U957" s="2" t="s">
        <v>1116</v>
      </c>
      <c r="V957" s="50" t="s">
        <v>675</v>
      </c>
      <c r="W957" s="2" t="s">
        <v>676</v>
      </c>
    </row>
    <row r="958" spans="1:23" x14ac:dyDescent="0.3">
      <c r="A958" s="49" t="s">
        <v>15094</v>
      </c>
      <c r="B958" s="49" t="s">
        <v>1429</v>
      </c>
      <c r="C958" s="50" t="s">
        <v>1430</v>
      </c>
      <c r="D958" s="49" t="s">
        <v>1144</v>
      </c>
      <c r="E958" s="51">
        <v>0.2</v>
      </c>
      <c r="F958" s="52">
        <v>42971</v>
      </c>
      <c r="H958" s="52">
        <v>42971</v>
      </c>
      <c r="O958" s="52">
        <v>42971</v>
      </c>
      <c r="P958" s="49" t="s">
        <v>1209</v>
      </c>
      <c r="Q958" s="49" t="s">
        <v>24</v>
      </c>
      <c r="R958" s="50" t="s">
        <v>1124</v>
      </c>
      <c r="S958" s="2" t="s">
        <v>1210</v>
      </c>
      <c r="T958" s="50" t="s">
        <v>1115</v>
      </c>
      <c r="U958" s="2" t="s">
        <v>1116</v>
      </c>
      <c r="V958" s="50" t="s">
        <v>675</v>
      </c>
      <c r="W958" s="2" t="s">
        <v>676</v>
      </c>
    </row>
    <row r="959" spans="1:23" x14ac:dyDescent="0.3">
      <c r="A959" s="49" t="s">
        <v>15094</v>
      </c>
      <c r="B959" s="49" t="s">
        <v>1281</v>
      </c>
      <c r="C959" s="50" t="s">
        <v>1282</v>
      </c>
      <c r="D959" s="49" t="s">
        <v>1173</v>
      </c>
      <c r="E959" s="51">
        <v>0.8</v>
      </c>
      <c r="F959" s="52">
        <v>184422</v>
      </c>
      <c r="H959" s="52">
        <v>184422</v>
      </c>
      <c r="O959" s="52">
        <v>184422</v>
      </c>
      <c r="P959" s="49" t="s">
        <v>1209</v>
      </c>
      <c r="Q959" s="49" t="s">
        <v>24</v>
      </c>
      <c r="R959" s="50" t="s">
        <v>1124</v>
      </c>
      <c r="S959" s="2" t="s">
        <v>1210</v>
      </c>
      <c r="T959" s="50" t="s">
        <v>1115</v>
      </c>
      <c r="U959" s="2" t="s">
        <v>1116</v>
      </c>
      <c r="V959" s="50" t="s">
        <v>675</v>
      </c>
      <c r="W959" s="2" t="s">
        <v>676</v>
      </c>
    </row>
    <row r="960" spans="1:23" x14ac:dyDescent="0.3">
      <c r="A960" s="49" t="s">
        <v>15094</v>
      </c>
      <c r="B960" s="49" t="s">
        <v>1281</v>
      </c>
      <c r="C960" s="50" t="s">
        <v>1282</v>
      </c>
      <c r="D960" s="49" t="s">
        <v>1173</v>
      </c>
      <c r="E960" s="51">
        <v>0.2</v>
      </c>
      <c r="F960" s="52">
        <v>46106</v>
      </c>
      <c r="H960" s="52">
        <v>46106</v>
      </c>
      <c r="O960" s="52">
        <v>46106</v>
      </c>
      <c r="P960" s="49" t="s">
        <v>1276</v>
      </c>
      <c r="Q960" s="49" t="s">
        <v>24</v>
      </c>
      <c r="R960" s="50" t="s">
        <v>1124</v>
      </c>
      <c r="S960" s="2" t="s">
        <v>1210</v>
      </c>
      <c r="T960" s="50" t="s">
        <v>1115</v>
      </c>
      <c r="U960" s="2" t="s">
        <v>1116</v>
      </c>
      <c r="V960" s="50" t="s">
        <v>675</v>
      </c>
      <c r="W960" s="2" t="s">
        <v>676</v>
      </c>
    </row>
    <row r="961" spans="1:23" x14ac:dyDescent="0.3">
      <c r="A961" s="49" t="s">
        <v>15092</v>
      </c>
      <c r="B961" s="56" t="s">
        <v>1283</v>
      </c>
      <c r="C961" s="50" t="s">
        <v>24</v>
      </c>
      <c r="D961" s="49" t="s">
        <v>24</v>
      </c>
      <c r="E961" s="51">
        <v>1</v>
      </c>
      <c r="F961" s="52">
        <v>230528</v>
      </c>
      <c r="H961" s="52">
        <v>230528</v>
      </c>
      <c r="O961" s="52">
        <v>230528</v>
      </c>
      <c r="P961" s="49" t="s">
        <v>24</v>
      </c>
      <c r="Q961" s="49" t="s">
        <v>24</v>
      </c>
      <c r="R961" s="50" t="s">
        <v>1124</v>
      </c>
      <c r="S961" s="2" t="s">
        <v>1210</v>
      </c>
      <c r="T961" s="50" t="s">
        <v>1115</v>
      </c>
      <c r="U961" s="2" t="s">
        <v>1116</v>
      </c>
      <c r="V961" s="50" t="s">
        <v>675</v>
      </c>
      <c r="W961" s="2" t="s">
        <v>676</v>
      </c>
    </row>
    <row r="962" spans="1:23" x14ac:dyDescent="0.3">
      <c r="A962" s="49" t="s">
        <v>15094</v>
      </c>
      <c r="B962" s="49" t="s">
        <v>1310</v>
      </c>
      <c r="C962" s="50" t="s">
        <v>1311</v>
      </c>
      <c r="D962" s="49" t="s">
        <v>636</v>
      </c>
      <c r="E962" s="51">
        <v>1</v>
      </c>
      <c r="F962" s="52">
        <v>81515</v>
      </c>
      <c r="H962" s="52">
        <v>81515</v>
      </c>
      <c r="O962" s="52">
        <v>81515</v>
      </c>
      <c r="P962" s="49" t="s">
        <v>1209</v>
      </c>
      <c r="Q962" s="49" t="s">
        <v>24</v>
      </c>
      <c r="R962" s="50" t="s">
        <v>1124</v>
      </c>
      <c r="S962" s="2" t="s">
        <v>1210</v>
      </c>
      <c r="T962" s="50" t="s">
        <v>1115</v>
      </c>
      <c r="U962" s="2" t="s">
        <v>1116</v>
      </c>
      <c r="V962" s="50" t="s">
        <v>675</v>
      </c>
      <c r="W962" s="2" t="s">
        <v>676</v>
      </c>
    </row>
    <row r="963" spans="1:23" x14ac:dyDescent="0.3">
      <c r="A963" s="49" t="s">
        <v>15094</v>
      </c>
      <c r="B963" s="49" t="s">
        <v>1468</v>
      </c>
      <c r="C963" s="50" t="s">
        <v>1469</v>
      </c>
      <c r="D963" s="49" t="s">
        <v>636</v>
      </c>
      <c r="E963" s="51">
        <v>1</v>
      </c>
      <c r="F963" s="52">
        <v>90477</v>
      </c>
      <c r="H963" s="52">
        <v>90477</v>
      </c>
      <c r="O963" s="52">
        <v>90477</v>
      </c>
      <c r="P963" s="49" t="s">
        <v>1209</v>
      </c>
      <c r="Q963" s="49" t="s">
        <v>24</v>
      </c>
      <c r="R963" s="50" t="s">
        <v>1124</v>
      </c>
      <c r="S963" s="2" t="s">
        <v>1210</v>
      </c>
      <c r="T963" s="50" t="s">
        <v>1115</v>
      </c>
      <c r="U963" s="2" t="s">
        <v>1116</v>
      </c>
      <c r="V963" s="50" t="s">
        <v>675</v>
      </c>
      <c r="W963" s="2" t="s">
        <v>676</v>
      </c>
    </row>
    <row r="964" spans="1:23" x14ac:dyDescent="0.3">
      <c r="A964" s="49" t="s">
        <v>15094</v>
      </c>
      <c r="B964" s="49" t="s">
        <v>1393</v>
      </c>
      <c r="C964" s="50" t="s">
        <v>1394</v>
      </c>
      <c r="D964" s="49" t="s">
        <v>1213</v>
      </c>
      <c r="E964" s="51">
        <v>1</v>
      </c>
      <c r="F964" s="52">
        <v>55558</v>
      </c>
      <c r="H964" s="52">
        <v>55558</v>
      </c>
      <c r="O964" s="52">
        <v>55558</v>
      </c>
      <c r="P964" s="49" t="s">
        <v>1209</v>
      </c>
      <c r="Q964" s="49" t="s">
        <v>24</v>
      </c>
      <c r="R964" s="50" t="s">
        <v>1124</v>
      </c>
      <c r="S964" s="2" t="s">
        <v>1210</v>
      </c>
      <c r="T964" s="50" t="s">
        <v>1115</v>
      </c>
      <c r="U964" s="2" t="s">
        <v>1116</v>
      </c>
      <c r="V964" s="50" t="s">
        <v>675</v>
      </c>
      <c r="W964" s="2" t="s">
        <v>676</v>
      </c>
    </row>
    <row r="965" spans="1:23" x14ac:dyDescent="0.3">
      <c r="A965" s="49" t="s">
        <v>15094</v>
      </c>
      <c r="B965" s="49" t="s">
        <v>1378</v>
      </c>
      <c r="C965" s="50" t="s">
        <v>1379</v>
      </c>
      <c r="D965" s="49" t="s">
        <v>1165</v>
      </c>
      <c r="E965" s="51">
        <v>1</v>
      </c>
      <c r="F965" s="52">
        <v>95294</v>
      </c>
      <c r="H965" s="52">
        <v>95294</v>
      </c>
      <c r="O965" s="52">
        <v>95294</v>
      </c>
      <c r="P965" s="49" t="s">
        <v>1276</v>
      </c>
      <c r="Q965" s="49" t="s">
        <v>24</v>
      </c>
      <c r="R965" s="50" t="s">
        <v>1124</v>
      </c>
      <c r="S965" s="2" t="s">
        <v>1210</v>
      </c>
      <c r="T965" s="50" t="s">
        <v>1115</v>
      </c>
      <c r="U965" s="2" t="s">
        <v>1116</v>
      </c>
      <c r="V965" s="50" t="s">
        <v>675</v>
      </c>
      <c r="W965" s="2" t="s">
        <v>676</v>
      </c>
    </row>
    <row r="966" spans="1:23" x14ac:dyDescent="0.3">
      <c r="A966" s="49" t="s">
        <v>15094</v>
      </c>
      <c r="B966" s="49" t="s">
        <v>1119</v>
      </c>
      <c r="C966" s="50" t="s">
        <v>1120</v>
      </c>
      <c r="D966" s="49" t="s">
        <v>1121</v>
      </c>
      <c r="F966" s="52">
        <v>29320</v>
      </c>
      <c r="H966" s="52">
        <v>29320</v>
      </c>
      <c r="O966" s="52">
        <v>29320</v>
      </c>
      <c r="P966" s="49" t="s">
        <v>1226</v>
      </c>
      <c r="Q966" s="49" t="s">
        <v>24</v>
      </c>
      <c r="R966" s="50" t="s">
        <v>1124</v>
      </c>
      <c r="S966" s="2" t="s">
        <v>1210</v>
      </c>
      <c r="T966" s="50" t="s">
        <v>1115</v>
      </c>
      <c r="U966" s="2" t="s">
        <v>1116</v>
      </c>
      <c r="V966" s="50" t="s">
        <v>675</v>
      </c>
      <c r="W966" s="2" t="s">
        <v>676</v>
      </c>
    </row>
    <row r="967" spans="1:23" x14ac:dyDescent="0.3">
      <c r="A967" s="49" t="s">
        <v>15093</v>
      </c>
      <c r="B967" s="49" t="s">
        <v>1119</v>
      </c>
      <c r="C967" s="50" t="s">
        <v>1120</v>
      </c>
      <c r="D967" s="49" t="s">
        <v>1121</v>
      </c>
      <c r="O967" s="52">
        <v>0</v>
      </c>
      <c r="P967" s="49" t="s">
        <v>942</v>
      </c>
      <c r="Q967" s="49" t="s">
        <v>24</v>
      </c>
      <c r="R967" s="50" t="s">
        <v>1124</v>
      </c>
      <c r="S967" s="2" t="s">
        <v>1210</v>
      </c>
      <c r="T967" s="50" t="s">
        <v>1115</v>
      </c>
      <c r="U967" s="2" t="s">
        <v>1116</v>
      </c>
      <c r="V967" s="50" t="s">
        <v>675</v>
      </c>
      <c r="W967" s="2" t="s">
        <v>676</v>
      </c>
    </row>
    <row r="968" spans="1:23" x14ac:dyDescent="0.3">
      <c r="A968" s="49" t="s">
        <v>15093</v>
      </c>
      <c r="B968" s="49" t="s">
        <v>1119</v>
      </c>
      <c r="C968" s="50" t="s">
        <v>1120</v>
      </c>
      <c r="D968" s="49" t="s">
        <v>1121</v>
      </c>
      <c r="E968" s="51">
        <v>0.25</v>
      </c>
      <c r="F968" s="52">
        <v>126048</v>
      </c>
      <c r="G968" s="52">
        <v>16144</v>
      </c>
      <c r="H968" s="52">
        <v>142192</v>
      </c>
      <c r="O968" s="52">
        <v>142192</v>
      </c>
      <c r="P968" s="49" t="s">
        <v>1113</v>
      </c>
      <c r="Q968" s="49" t="s">
        <v>1123</v>
      </c>
      <c r="R968" s="50" t="s">
        <v>1124</v>
      </c>
      <c r="S968" s="2" t="s">
        <v>1210</v>
      </c>
      <c r="T968" s="50" t="s">
        <v>1115</v>
      </c>
      <c r="U968" s="2" t="s">
        <v>1116</v>
      </c>
      <c r="V968" s="50" t="s">
        <v>675</v>
      </c>
      <c r="W968" s="2" t="s">
        <v>676</v>
      </c>
    </row>
    <row r="969" spans="1:23" x14ac:dyDescent="0.3">
      <c r="A969" s="49" t="s">
        <v>15093</v>
      </c>
      <c r="B969" s="49" t="s">
        <v>1119</v>
      </c>
      <c r="C969" s="50" t="s">
        <v>1120</v>
      </c>
      <c r="D969" s="49" t="s">
        <v>1121</v>
      </c>
      <c r="E969" s="51">
        <v>0.25</v>
      </c>
      <c r="F969" s="52">
        <v>78074</v>
      </c>
      <c r="H969" s="52">
        <v>78074</v>
      </c>
      <c r="O969" s="52">
        <v>78074</v>
      </c>
      <c r="P969" s="49" t="s">
        <v>1125</v>
      </c>
      <c r="Q969" s="49" t="s">
        <v>1126</v>
      </c>
      <c r="R969" s="50" t="s">
        <v>1124</v>
      </c>
      <c r="S969" s="2" t="s">
        <v>1210</v>
      </c>
      <c r="T969" s="50" t="s">
        <v>1115</v>
      </c>
      <c r="U969" s="2" t="s">
        <v>1116</v>
      </c>
      <c r="V969" s="50" t="s">
        <v>675</v>
      </c>
      <c r="W969" s="2" t="s">
        <v>676</v>
      </c>
    </row>
    <row r="970" spans="1:23" x14ac:dyDescent="0.3">
      <c r="A970" s="49" t="s">
        <v>15093</v>
      </c>
      <c r="B970" s="49" t="s">
        <v>1119</v>
      </c>
      <c r="C970" s="50" t="s">
        <v>1120</v>
      </c>
      <c r="D970" s="49" t="s">
        <v>1121</v>
      </c>
      <c r="E970" s="51">
        <v>0.3</v>
      </c>
      <c r="F970" s="52">
        <v>74077</v>
      </c>
      <c r="G970" s="52">
        <v>30000</v>
      </c>
      <c r="H970" s="52">
        <v>104077</v>
      </c>
      <c r="O970" s="52">
        <v>104077</v>
      </c>
      <c r="P970" s="49" t="s">
        <v>1127</v>
      </c>
      <c r="Q970" s="49" t="s">
        <v>1128</v>
      </c>
      <c r="R970" s="50" t="s">
        <v>1124</v>
      </c>
      <c r="S970" s="2" t="s">
        <v>1210</v>
      </c>
      <c r="T970" s="50" t="s">
        <v>1115</v>
      </c>
      <c r="U970" s="2" t="s">
        <v>1116</v>
      </c>
      <c r="V970" s="50" t="s">
        <v>675</v>
      </c>
      <c r="W970" s="2" t="s">
        <v>676</v>
      </c>
    </row>
    <row r="971" spans="1:23" x14ac:dyDescent="0.3">
      <c r="A971" s="49" t="s">
        <v>15093</v>
      </c>
      <c r="B971" s="49" t="s">
        <v>1119</v>
      </c>
      <c r="C971" s="50" t="s">
        <v>1120</v>
      </c>
      <c r="D971" s="49" t="s">
        <v>1121</v>
      </c>
      <c r="E971" s="51">
        <v>0.2</v>
      </c>
      <c r="F971" s="52">
        <v>49385</v>
      </c>
      <c r="G971" s="52">
        <v>20000</v>
      </c>
      <c r="H971" s="52">
        <v>69385</v>
      </c>
      <c r="O971" s="52">
        <v>69385</v>
      </c>
      <c r="P971" s="49" t="s">
        <v>1127</v>
      </c>
      <c r="Q971" s="49" t="s">
        <v>1129</v>
      </c>
      <c r="R971" s="50" t="s">
        <v>1124</v>
      </c>
      <c r="S971" s="2" t="s">
        <v>1210</v>
      </c>
      <c r="T971" s="50" t="s">
        <v>1115</v>
      </c>
      <c r="U971" s="2" t="s">
        <v>1116</v>
      </c>
      <c r="V971" s="50" t="s">
        <v>675</v>
      </c>
      <c r="W971" s="2" t="s">
        <v>676</v>
      </c>
    </row>
    <row r="972" spans="1:23" x14ac:dyDescent="0.3">
      <c r="A972" s="49" t="s">
        <v>15092</v>
      </c>
      <c r="B972" s="56" t="s">
        <v>1130</v>
      </c>
      <c r="C972" s="50" t="s">
        <v>24</v>
      </c>
      <c r="D972" s="49" t="s">
        <v>24</v>
      </c>
      <c r="E972" s="51">
        <v>1</v>
      </c>
      <c r="F972" s="52">
        <v>356904</v>
      </c>
      <c r="G972" s="52">
        <v>66144</v>
      </c>
      <c r="H972" s="52">
        <v>423048</v>
      </c>
      <c r="O972" s="52">
        <v>423048</v>
      </c>
      <c r="P972" s="49" t="s">
        <v>24</v>
      </c>
      <c r="Q972" s="49" t="s">
        <v>24</v>
      </c>
      <c r="R972" s="50" t="s">
        <v>1124</v>
      </c>
      <c r="S972" s="2" t="s">
        <v>1210</v>
      </c>
      <c r="T972" s="50" t="s">
        <v>1115</v>
      </c>
      <c r="U972" s="2" t="s">
        <v>1116</v>
      </c>
      <c r="V972" s="50" t="s">
        <v>675</v>
      </c>
      <c r="W972" s="2" t="s">
        <v>676</v>
      </c>
    </row>
    <row r="973" spans="1:23" x14ac:dyDescent="0.3">
      <c r="A973" s="49" t="s">
        <v>15094</v>
      </c>
      <c r="B973" s="49" t="s">
        <v>1349</v>
      </c>
      <c r="C973" s="50" t="s">
        <v>1350</v>
      </c>
      <c r="D973" s="49" t="s">
        <v>1216</v>
      </c>
      <c r="E973" s="51">
        <v>0.8</v>
      </c>
      <c r="F973" s="52">
        <v>92153</v>
      </c>
      <c r="H973" s="52">
        <v>92153</v>
      </c>
      <c r="O973" s="52">
        <v>92153</v>
      </c>
      <c r="P973" s="49" t="s">
        <v>1276</v>
      </c>
      <c r="Q973" s="49" t="s">
        <v>24</v>
      </c>
      <c r="R973" s="50" t="s">
        <v>1124</v>
      </c>
      <c r="S973" s="2" t="s">
        <v>1210</v>
      </c>
      <c r="T973" s="50" t="s">
        <v>1115</v>
      </c>
      <c r="U973" s="2" t="s">
        <v>1116</v>
      </c>
      <c r="V973" s="50" t="s">
        <v>675</v>
      </c>
      <c r="W973" s="2" t="s">
        <v>676</v>
      </c>
    </row>
    <row r="974" spans="1:23" x14ac:dyDescent="0.3">
      <c r="A974" s="49" t="s">
        <v>15094</v>
      </c>
      <c r="B974" s="49" t="s">
        <v>1443</v>
      </c>
      <c r="C974" s="50" t="s">
        <v>1444</v>
      </c>
      <c r="D974" s="49" t="s">
        <v>1225</v>
      </c>
      <c r="E974" s="51">
        <v>1</v>
      </c>
      <c r="F974" s="52">
        <v>61245</v>
      </c>
      <c r="H974" s="52">
        <v>61245</v>
      </c>
      <c r="O974" s="52">
        <v>61245</v>
      </c>
      <c r="P974" s="49" t="s">
        <v>1209</v>
      </c>
      <c r="Q974" s="49" t="s">
        <v>24</v>
      </c>
      <c r="R974" s="50" t="s">
        <v>1124</v>
      </c>
      <c r="S974" s="2" t="s">
        <v>1210</v>
      </c>
      <c r="T974" s="50" t="s">
        <v>1115</v>
      </c>
      <c r="U974" s="2" t="s">
        <v>1116</v>
      </c>
      <c r="V974" s="50" t="s">
        <v>675</v>
      </c>
      <c r="W974" s="2" t="s">
        <v>676</v>
      </c>
    </row>
    <row r="975" spans="1:23" x14ac:dyDescent="0.3">
      <c r="A975" s="49" t="s">
        <v>15094</v>
      </c>
      <c r="B975" s="49" t="s">
        <v>1475</v>
      </c>
      <c r="C975" s="50" t="s">
        <v>1476</v>
      </c>
      <c r="D975" s="49" t="s">
        <v>1216</v>
      </c>
      <c r="E975" s="51">
        <v>1</v>
      </c>
      <c r="F975" s="52">
        <v>97354</v>
      </c>
      <c r="H975" s="52">
        <v>97354</v>
      </c>
      <c r="O975" s="52">
        <v>97354</v>
      </c>
      <c r="P975" s="49" t="s">
        <v>1209</v>
      </c>
      <c r="Q975" s="49" t="s">
        <v>24</v>
      </c>
      <c r="R975" s="50" t="s">
        <v>1124</v>
      </c>
      <c r="S975" s="2" t="s">
        <v>1210</v>
      </c>
      <c r="T975" s="50" t="s">
        <v>1115</v>
      </c>
      <c r="U975" s="2" t="s">
        <v>1116</v>
      </c>
      <c r="V975" s="50" t="s">
        <v>675</v>
      </c>
      <c r="W975" s="2" t="s">
        <v>676</v>
      </c>
    </row>
    <row r="976" spans="1:23" x14ac:dyDescent="0.3">
      <c r="A976" s="49" t="s">
        <v>15094</v>
      </c>
      <c r="B976" s="49" t="s">
        <v>1271</v>
      </c>
      <c r="C976" s="50" t="s">
        <v>1272</v>
      </c>
      <c r="D976" s="49" t="s">
        <v>636</v>
      </c>
      <c r="E976" s="51">
        <v>1</v>
      </c>
      <c r="F976" s="52">
        <v>107805</v>
      </c>
      <c r="H976" s="52">
        <v>107805</v>
      </c>
      <c r="O976" s="52">
        <v>107805</v>
      </c>
      <c r="P976" s="49" t="s">
        <v>1209</v>
      </c>
      <c r="Q976" s="49" t="s">
        <v>24</v>
      </c>
      <c r="R976" s="50" t="s">
        <v>1124</v>
      </c>
      <c r="S976" s="2" t="s">
        <v>1210</v>
      </c>
      <c r="T976" s="50" t="s">
        <v>1115</v>
      </c>
      <c r="U976" s="2" t="s">
        <v>1116</v>
      </c>
      <c r="V976" s="50" t="s">
        <v>675</v>
      </c>
      <c r="W976" s="2" t="s">
        <v>676</v>
      </c>
    </row>
    <row r="977" spans="1:23" x14ac:dyDescent="0.3">
      <c r="A977" s="49" t="s">
        <v>15094</v>
      </c>
      <c r="B977" s="49" t="s">
        <v>1449</v>
      </c>
      <c r="C977" s="50" t="s">
        <v>1450</v>
      </c>
      <c r="D977" s="49" t="s">
        <v>636</v>
      </c>
      <c r="E977" s="51">
        <v>1</v>
      </c>
      <c r="F977" s="52">
        <v>94245</v>
      </c>
      <c r="H977" s="52">
        <v>94245</v>
      </c>
      <c r="O977" s="52">
        <v>94245</v>
      </c>
      <c r="P977" s="49" t="s">
        <v>1209</v>
      </c>
      <c r="Q977" s="49" t="s">
        <v>24</v>
      </c>
      <c r="R977" s="50" t="s">
        <v>1124</v>
      </c>
      <c r="S977" s="2" t="s">
        <v>1210</v>
      </c>
      <c r="T977" s="50" t="s">
        <v>1115</v>
      </c>
      <c r="U977" s="2" t="s">
        <v>1116</v>
      </c>
      <c r="V977" s="50" t="s">
        <v>675</v>
      </c>
      <c r="W977" s="2" t="s">
        <v>676</v>
      </c>
    </row>
    <row r="978" spans="1:23" x14ac:dyDescent="0.3">
      <c r="A978" s="49" t="s">
        <v>15094</v>
      </c>
      <c r="B978" s="49" t="s">
        <v>1314</v>
      </c>
      <c r="C978" s="50" t="s">
        <v>1315</v>
      </c>
      <c r="D978" s="49" t="s">
        <v>636</v>
      </c>
      <c r="E978" s="51">
        <v>1</v>
      </c>
      <c r="F978" s="52">
        <v>92365</v>
      </c>
      <c r="H978" s="52">
        <v>92365</v>
      </c>
      <c r="O978" s="52">
        <v>92365</v>
      </c>
      <c r="P978" s="49" t="s">
        <v>1209</v>
      </c>
      <c r="Q978" s="49" t="s">
        <v>24</v>
      </c>
      <c r="R978" s="50" t="s">
        <v>1124</v>
      </c>
      <c r="S978" s="2" t="s">
        <v>1210</v>
      </c>
      <c r="T978" s="50" t="s">
        <v>1115</v>
      </c>
      <c r="U978" s="2" t="s">
        <v>1116</v>
      </c>
      <c r="V978" s="50" t="s">
        <v>675</v>
      </c>
      <c r="W978" s="2" t="s">
        <v>676</v>
      </c>
    </row>
    <row r="979" spans="1:23" x14ac:dyDescent="0.3">
      <c r="A979" s="49" t="s">
        <v>15094</v>
      </c>
      <c r="B979" s="49" t="s">
        <v>1431</v>
      </c>
      <c r="C979" s="50" t="s">
        <v>1432</v>
      </c>
      <c r="D979" s="49" t="s">
        <v>1144</v>
      </c>
      <c r="E979" s="51">
        <v>1</v>
      </c>
      <c r="F979" s="52">
        <v>69148</v>
      </c>
      <c r="H979" s="52">
        <v>69148</v>
      </c>
      <c r="O979" s="52">
        <v>69148</v>
      </c>
      <c r="P979" s="49" t="s">
        <v>1369</v>
      </c>
      <c r="Q979" s="49" t="s">
        <v>24</v>
      </c>
      <c r="R979" s="50" t="s">
        <v>1124</v>
      </c>
      <c r="S979" s="2" t="s">
        <v>1210</v>
      </c>
      <c r="T979" s="50" t="s">
        <v>1115</v>
      </c>
      <c r="U979" s="2" t="s">
        <v>1116</v>
      </c>
      <c r="V979" s="50" t="s">
        <v>675</v>
      </c>
      <c r="W979" s="2" t="s">
        <v>676</v>
      </c>
    </row>
    <row r="980" spans="1:23" x14ac:dyDescent="0.3">
      <c r="A980" s="49" t="s">
        <v>15094</v>
      </c>
      <c r="B980" s="49" t="s">
        <v>1488</v>
      </c>
      <c r="C980" s="50" t="s">
        <v>1489</v>
      </c>
      <c r="D980" s="49" t="s">
        <v>1144</v>
      </c>
      <c r="E980" s="51">
        <v>1</v>
      </c>
      <c r="F980" s="52">
        <v>67597</v>
      </c>
      <c r="H980" s="52">
        <v>67597</v>
      </c>
      <c r="O980" s="52">
        <v>67597</v>
      </c>
      <c r="P980" s="49" t="s">
        <v>1209</v>
      </c>
      <c r="Q980" s="49" t="s">
        <v>24</v>
      </c>
      <c r="R980" s="50" t="s">
        <v>1124</v>
      </c>
      <c r="S980" s="2" t="s">
        <v>1210</v>
      </c>
      <c r="T980" s="50" t="s">
        <v>1115</v>
      </c>
      <c r="U980" s="2" t="s">
        <v>1116</v>
      </c>
      <c r="V980" s="50" t="s">
        <v>675</v>
      </c>
      <c r="W980" s="2" t="s">
        <v>676</v>
      </c>
    </row>
    <row r="981" spans="1:23" x14ac:dyDescent="0.3">
      <c r="A981" s="49" t="s">
        <v>15094</v>
      </c>
      <c r="B981" s="49" t="s">
        <v>1337</v>
      </c>
      <c r="C981" s="50" t="s">
        <v>1338</v>
      </c>
      <c r="D981" s="49" t="s">
        <v>1213</v>
      </c>
      <c r="E981" s="51">
        <v>1</v>
      </c>
      <c r="F981" s="52">
        <v>60084</v>
      </c>
      <c r="H981" s="52">
        <v>60084</v>
      </c>
      <c r="O981" s="52">
        <v>60084</v>
      </c>
      <c r="P981" s="49" t="s">
        <v>1209</v>
      </c>
      <c r="Q981" s="49" t="s">
        <v>24</v>
      </c>
      <c r="R981" s="50" t="s">
        <v>1124</v>
      </c>
      <c r="S981" s="2" t="s">
        <v>1210</v>
      </c>
      <c r="T981" s="50" t="s">
        <v>1115</v>
      </c>
      <c r="U981" s="2" t="s">
        <v>1116</v>
      </c>
      <c r="V981" s="50" t="s">
        <v>675</v>
      </c>
      <c r="W981" s="2" t="s">
        <v>676</v>
      </c>
    </row>
    <row r="982" spans="1:23" x14ac:dyDescent="0.3">
      <c r="A982" s="49" t="s">
        <v>15094</v>
      </c>
      <c r="B982" s="49" t="s">
        <v>1391</v>
      </c>
      <c r="C982" s="50" t="s">
        <v>1392</v>
      </c>
      <c r="D982" s="49" t="s">
        <v>247</v>
      </c>
      <c r="E982" s="51">
        <v>1</v>
      </c>
      <c r="F982" s="52">
        <v>66354</v>
      </c>
      <c r="H982" s="52">
        <v>66354</v>
      </c>
      <c r="O982" s="52">
        <v>66354</v>
      </c>
      <c r="P982" s="49" t="s">
        <v>1209</v>
      </c>
      <c r="Q982" s="49" t="s">
        <v>24</v>
      </c>
      <c r="R982" s="50" t="s">
        <v>1124</v>
      </c>
      <c r="S982" s="2" t="s">
        <v>1210</v>
      </c>
      <c r="T982" s="50" t="s">
        <v>1115</v>
      </c>
      <c r="U982" s="2" t="s">
        <v>1116</v>
      </c>
      <c r="V982" s="50" t="s">
        <v>675</v>
      </c>
      <c r="W982" s="2" t="s">
        <v>676</v>
      </c>
    </row>
    <row r="983" spans="1:23" x14ac:dyDescent="0.3">
      <c r="A983" s="49" t="s">
        <v>15094</v>
      </c>
      <c r="B983" s="49" t="s">
        <v>1374</v>
      </c>
      <c r="C983" s="50" t="s">
        <v>1375</v>
      </c>
      <c r="D983" s="49" t="s">
        <v>1247</v>
      </c>
      <c r="E983" s="51">
        <v>1</v>
      </c>
      <c r="F983" s="52">
        <v>71070</v>
      </c>
      <c r="H983" s="52">
        <v>71070</v>
      </c>
      <c r="O983" s="52">
        <v>71070</v>
      </c>
      <c r="P983" s="49" t="s">
        <v>1209</v>
      </c>
      <c r="Q983" s="49" t="s">
        <v>24</v>
      </c>
      <c r="R983" s="50" t="s">
        <v>1124</v>
      </c>
      <c r="S983" s="2" t="s">
        <v>1210</v>
      </c>
      <c r="T983" s="50" t="s">
        <v>1115</v>
      </c>
      <c r="U983" s="2" t="s">
        <v>1116</v>
      </c>
      <c r="V983" s="50" t="s">
        <v>675</v>
      </c>
      <c r="W983" s="2" t="s">
        <v>676</v>
      </c>
    </row>
    <row r="984" spans="1:23" x14ac:dyDescent="0.3">
      <c r="A984" s="49" t="s">
        <v>15094</v>
      </c>
      <c r="B984" s="49" t="s">
        <v>1357</v>
      </c>
      <c r="C984" s="50" t="s">
        <v>1358</v>
      </c>
      <c r="D984" s="49" t="s">
        <v>1144</v>
      </c>
      <c r="E984" s="51">
        <v>1</v>
      </c>
      <c r="F984" s="52">
        <v>68689</v>
      </c>
      <c r="H984" s="52">
        <v>68689</v>
      </c>
      <c r="O984" s="52">
        <v>68689</v>
      </c>
      <c r="P984" s="49" t="s">
        <v>1209</v>
      </c>
      <c r="Q984" s="49" t="s">
        <v>24</v>
      </c>
      <c r="R984" s="50" t="s">
        <v>1124</v>
      </c>
      <c r="S984" s="2" t="s">
        <v>1210</v>
      </c>
      <c r="T984" s="50" t="s">
        <v>1115</v>
      </c>
      <c r="U984" s="2" t="s">
        <v>1116</v>
      </c>
      <c r="V984" s="50" t="s">
        <v>675</v>
      </c>
      <c r="W984" s="2" t="s">
        <v>676</v>
      </c>
    </row>
    <row r="985" spans="1:23" x14ac:dyDescent="0.3">
      <c r="A985" s="49" t="s">
        <v>15094</v>
      </c>
      <c r="B985" s="49" t="s">
        <v>1298</v>
      </c>
      <c r="C985" s="50" t="s">
        <v>1299</v>
      </c>
      <c r="D985" s="49" t="s">
        <v>636</v>
      </c>
      <c r="E985" s="51">
        <v>1</v>
      </c>
      <c r="F985" s="52">
        <v>95353</v>
      </c>
      <c r="H985" s="52">
        <v>95353</v>
      </c>
      <c r="O985" s="52">
        <v>95353</v>
      </c>
      <c r="P985" s="49" t="s">
        <v>1209</v>
      </c>
      <c r="Q985" s="49" t="s">
        <v>24</v>
      </c>
      <c r="R985" s="50" t="s">
        <v>1124</v>
      </c>
      <c r="S985" s="2" t="s">
        <v>1210</v>
      </c>
      <c r="T985" s="50" t="s">
        <v>1115</v>
      </c>
      <c r="U985" s="2" t="s">
        <v>1116</v>
      </c>
      <c r="V985" s="50" t="s">
        <v>675</v>
      </c>
      <c r="W985" s="2" t="s">
        <v>676</v>
      </c>
    </row>
    <row r="986" spans="1:23" x14ac:dyDescent="0.3">
      <c r="A986" s="49" t="s">
        <v>15094</v>
      </c>
      <c r="B986" s="49" t="s">
        <v>1252</v>
      </c>
      <c r="C986" s="50" t="s">
        <v>1253</v>
      </c>
      <c r="D986" s="49" t="s">
        <v>1144</v>
      </c>
      <c r="E986" s="51">
        <v>1</v>
      </c>
      <c r="F986" s="52">
        <v>65876</v>
      </c>
      <c r="H986" s="52">
        <v>65876</v>
      </c>
      <c r="O986" s="52">
        <v>65876</v>
      </c>
      <c r="P986" s="49" t="s">
        <v>1209</v>
      </c>
      <c r="Q986" s="49" t="s">
        <v>24</v>
      </c>
      <c r="R986" s="50" t="s">
        <v>1124</v>
      </c>
      <c r="S986" s="2" t="s">
        <v>1210</v>
      </c>
      <c r="T986" s="50" t="s">
        <v>1115</v>
      </c>
      <c r="U986" s="2" t="s">
        <v>1116</v>
      </c>
      <c r="V986" s="50" t="s">
        <v>675</v>
      </c>
      <c r="W986" s="2" t="s">
        <v>676</v>
      </c>
    </row>
    <row r="987" spans="1:23" x14ac:dyDescent="0.3">
      <c r="A987" s="49" t="s">
        <v>15094</v>
      </c>
      <c r="B987" s="49" t="s">
        <v>1460</v>
      </c>
      <c r="C987" s="50" t="s">
        <v>1461</v>
      </c>
      <c r="D987" s="49" t="s">
        <v>636</v>
      </c>
      <c r="E987" s="51">
        <v>1</v>
      </c>
      <c r="F987" s="52">
        <v>81480</v>
      </c>
      <c r="H987" s="52">
        <v>81480</v>
      </c>
      <c r="O987" s="52">
        <v>81480</v>
      </c>
      <c r="P987" s="49" t="s">
        <v>1209</v>
      </c>
      <c r="Q987" s="49" t="s">
        <v>24</v>
      </c>
      <c r="R987" s="50" t="s">
        <v>1124</v>
      </c>
      <c r="S987" s="2" t="s">
        <v>1210</v>
      </c>
      <c r="T987" s="50" t="s">
        <v>1115</v>
      </c>
      <c r="U987" s="2" t="s">
        <v>1116</v>
      </c>
      <c r="V987" s="50" t="s">
        <v>675</v>
      </c>
      <c r="W987" s="2" t="s">
        <v>676</v>
      </c>
    </row>
    <row r="988" spans="1:23" x14ac:dyDescent="0.3">
      <c r="A988" s="49" t="s">
        <v>15094</v>
      </c>
      <c r="B988" s="49" t="s">
        <v>1408</v>
      </c>
      <c r="C988" s="50" t="s">
        <v>1409</v>
      </c>
      <c r="D988" s="49" t="s">
        <v>636</v>
      </c>
      <c r="E988" s="51">
        <v>1</v>
      </c>
      <c r="F988" s="52">
        <v>82534</v>
      </c>
      <c r="H988" s="52">
        <v>82534</v>
      </c>
      <c r="O988" s="52">
        <v>82534</v>
      </c>
      <c r="P988" s="49" t="s">
        <v>1209</v>
      </c>
      <c r="Q988" s="49" t="s">
        <v>24</v>
      </c>
      <c r="R988" s="50" t="s">
        <v>1124</v>
      </c>
      <c r="S988" s="2" t="s">
        <v>1210</v>
      </c>
      <c r="T988" s="50" t="s">
        <v>1115</v>
      </c>
      <c r="U988" s="2" t="s">
        <v>1116</v>
      </c>
      <c r="V988" s="50" t="s">
        <v>675</v>
      </c>
      <c r="W988" s="2" t="s">
        <v>676</v>
      </c>
    </row>
    <row r="989" spans="1:23" x14ac:dyDescent="0.3">
      <c r="A989" s="49" t="s">
        <v>15094</v>
      </c>
      <c r="B989" s="49" t="s">
        <v>1351</v>
      </c>
      <c r="C989" s="50" t="s">
        <v>1352</v>
      </c>
      <c r="D989" s="49" t="s">
        <v>636</v>
      </c>
      <c r="E989" s="51">
        <v>0.95</v>
      </c>
      <c r="F989" s="52">
        <v>83563</v>
      </c>
      <c r="H989" s="52">
        <v>83563</v>
      </c>
      <c r="O989" s="52">
        <v>83563</v>
      </c>
      <c r="P989" s="49" t="s">
        <v>1209</v>
      </c>
      <c r="Q989" s="49" t="s">
        <v>24</v>
      </c>
      <c r="R989" s="50" t="s">
        <v>1124</v>
      </c>
      <c r="S989" s="2" t="s">
        <v>1210</v>
      </c>
      <c r="T989" s="50" t="s">
        <v>1115</v>
      </c>
      <c r="U989" s="2" t="s">
        <v>1116</v>
      </c>
      <c r="V989" s="50" t="s">
        <v>675</v>
      </c>
      <c r="W989" s="2" t="s">
        <v>676</v>
      </c>
    </row>
    <row r="990" spans="1:23" x14ac:dyDescent="0.3">
      <c r="A990" s="49" t="s">
        <v>15094</v>
      </c>
      <c r="B990" s="49" t="s">
        <v>1351</v>
      </c>
      <c r="C990" s="50" t="s">
        <v>1352</v>
      </c>
      <c r="D990" s="49" t="s">
        <v>636</v>
      </c>
      <c r="E990" s="51">
        <v>0.05</v>
      </c>
      <c r="F990" s="52">
        <v>4398</v>
      </c>
      <c r="H990" s="52">
        <v>4398</v>
      </c>
      <c r="O990" s="52">
        <v>4398</v>
      </c>
      <c r="P990" s="49" t="s">
        <v>1261</v>
      </c>
      <c r="Q990" s="49" t="s">
        <v>24</v>
      </c>
      <c r="R990" s="50" t="s">
        <v>1124</v>
      </c>
      <c r="S990" s="2" t="s">
        <v>1210</v>
      </c>
      <c r="T990" s="50" t="s">
        <v>1115</v>
      </c>
      <c r="U990" s="2" t="s">
        <v>1116</v>
      </c>
      <c r="V990" s="50" t="s">
        <v>675</v>
      </c>
      <c r="W990" s="2" t="s">
        <v>676</v>
      </c>
    </row>
    <row r="991" spans="1:23" x14ac:dyDescent="0.3">
      <c r="A991" s="49" t="s">
        <v>15092</v>
      </c>
      <c r="B991" s="56" t="s">
        <v>1353</v>
      </c>
      <c r="C991" s="50" t="s">
        <v>24</v>
      </c>
      <c r="D991" s="49" t="s">
        <v>24</v>
      </c>
      <c r="E991" s="51">
        <v>1</v>
      </c>
      <c r="F991" s="52">
        <v>87961</v>
      </c>
      <c r="H991" s="52">
        <v>87961</v>
      </c>
      <c r="O991" s="52">
        <v>87961</v>
      </c>
      <c r="P991" s="49" t="s">
        <v>24</v>
      </c>
      <c r="Q991" s="49" t="s">
        <v>24</v>
      </c>
      <c r="R991" s="50" t="s">
        <v>1124</v>
      </c>
      <c r="S991" s="2" t="s">
        <v>1210</v>
      </c>
      <c r="T991" s="50" t="s">
        <v>1115</v>
      </c>
      <c r="U991" s="2" t="s">
        <v>1116</v>
      </c>
      <c r="V991" s="50" t="s">
        <v>675</v>
      </c>
      <c r="W991" s="2" t="s">
        <v>676</v>
      </c>
    </row>
    <row r="992" spans="1:23" x14ac:dyDescent="0.3">
      <c r="A992" s="49" t="s">
        <v>15094</v>
      </c>
      <c r="B992" s="49" t="s">
        <v>1418</v>
      </c>
      <c r="C992" s="50" t="s">
        <v>1419</v>
      </c>
      <c r="D992" s="49" t="s">
        <v>505</v>
      </c>
      <c r="E992" s="51">
        <v>0.98</v>
      </c>
      <c r="F992" s="52">
        <v>62542</v>
      </c>
      <c r="H992" s="52">
        <v>62542</v>
      </c>
      <c r="O992" s="52">
        <v>62542</v>
      </c>
      <c r="P992" s="49" t="s">
        <v>1209</v>
      </c>
      <c r="Q992" s="49" t="s">
        <v>24</v>
      </c>
      <c r="R992" s="50" t="s">
        <v>1124</v>
      </c>
      <c r="S992" s="2" t="s">
        <v>1210</v>
      </c>
      <c r="T992" s="50" t="s">
        <v>1115</v>
      </c>
      <c r="U992" s="2" t="s">
        <v>1116</v>
      </c>
      <c r="V992" s="50" t="s">
        <v>675</v>
      </c>
      <c r="W992" s="2" t="s">
        <v>676</v>
      </c>
    </row>
    <row r="993" spans="1:23" x14ac:dyDescent="0.3">
      <c r="A993" s="49" t="s">
        <v>15094</v>
      </c>
      <c r="B993" s="49" t="s">
        <v>1418</v>
      </c>
      <c r="C993" s="50" t="s">
        <v>1419</v>
      </c>
      <c r="D993" s="49" t="s">
        <v>505</v>
      </c>
      <c r="E993" s="51">
        <v>0.02</v>
      </c>
      <c r="F993" s="52">
        <v>1277</v>
      </c>
      <c r="H993" s="52">
        <v>1277</v>
      </c>
      <c r="O993" s="52">
        <v>1277</v>
      </c>
      <c r="P993" s="49" t="s">
        <v>1261</v>
      </c>
      <c r="Q993" s="49" t="s">
        <v>24</v>
      </c>
      <c r="R993" s="50" t="s">
        <v>1124</v>
      </c>
      <c r="S993" s="2" t="s">
        <v>1210</v>
      </c>
      <c r="T993" s="50" t="s">
        <v>1115</v>
      </c>
      <c r="U993" s="2" t="s">
        <v>1116</v>
      </c>
      <c r="V993" s="50" t="s">
        <v>675</v>
      </c>
      <c r="W993" s="2" t="s">
        <v>676</v>
      </c>
    </row>
    <row r="994" spans="1:23" x14ac:dyDescent="0.3">
      <c r="A994" s="49" t="s">
        <v>15092</v>
      </c>
      <c r="B994" s="56" t="s">
        <v>1420</v>
      </c>
      <c r="C994" s="50" t="s">
        <v>24</v>
      </c>
      <c r="D994" s="49" t="s">
        <v>24</v>
      </c>
      <c r="E994" s="51">
        <v>1</v>
      </c>
      <c r="F994" s="52">
        <v>63819</v>
      </c>
      <c r="H994" s="52">
        <v>63819</v>
      </c>
      <c r="O994" s="52">
        <v>63819</v>
      </c>
      <c r="P994" s="49" t="s">
        <v>24</v>
      </c>
      <c r="Q994" s="49" t="s">
        <v>24</v>
      </c>
      <c r="R994" s="50" t="s">
        <v>1124</v>
      </c>
      <c r="S994" s="2" t="s">
        <v>1210</v>
      </c>
      <c r="T994" s="50" t="s">
        <v>1115</v>
      </c>
      <c r="U994" s="2" t="s">
        <v>1116</v>
      </c>
      <c r="V994" s="50" t="s">
        <v>675</v>
      </c>
      <c r="W994" s="2" t="s">
        <v>676</v>
      </c>
    </row>
    <row r="995" spans="1:23" x14ac:dyDescent="0.3">
      <c r="A995" s="49" t="s">
        <v>15094</v>
      </c>
      <c r="B995" s="49" t="s">
        <v>1292</v>
      </c>
      <c r="C995" s="50" t="s">
        <v>1293</v>
      </c>
      <c r="D995" s="49" t="s">
        <v>1213</v>
      </c>
      <c r="E995" s="51">
        <v>1</v>
      </c>
      <c r="F995" s="52">
        <v>48000</v>
      </c>
      <c r="H995" s="52">
        <v>48000</v>
      </c>
      <c r="O995" s="52">
        <v>48000</v>
      </c>
      <c r="P995" s="49" t="s">
        <v>1209</v>
      </c>
      <c r="Q995" s="49" t="s">
        <v>24</v>
      </c>
      <c r="R995" s="50" t="s">
        <v>1124</v>
      </c>
      <c r="S995" s="2" t="s">
        <v>1210</v>
      </c>
      <c r="T995" s="50" t="s">
        <v>1115</v>
      </c>
      <c r="U995" s="2" t="s">
        <v>1116</v>
      </c>
      <c r="V995" s="50" t="s">
        <v>675</v>
      </c>
      <c r="W995" s="2" t="s">
        <v>676</v>
      </c>
    </row>
    <row r="996" spans="1:23" x14ac:dyDescent="0.3">
      <c r="A996" s="49" t="s">
        <v>15094</v>
      </c>
      <c r="B996" s="49" t="s">
        <v>1472</v>
      </c>
      <c r="C996" s="50" t="s">
        <v>1473</v>
      </c>
      <c r="D996" s="49" t="s">
        <v>1208</v>
      </c>
      <c r="E996" s="51">
        <v>0.99</v>
      </c>
      <c r="F996" s="52">
        <v>177641</v>
      </c>
      <c r="H996" s="52">
        <v>177641</v>
      </c>
      <c r="O996" s="52">
        <v>177641</v>
      </c>
      <c r="P996" s="49" t="s">
        <v>1209</v>
      </c>
      <c r="Q996" s="49" t="s">
        <v>24</v>
      </c>
      <c r="R996" s="50" t="s">
        <v>1124</v>
      </c>
      <c r="S996" s="2" t="s">
        <v>1210</v>
      </c>
      <c r="T996" s="50" t="s">
        <v>1115</v>
      </c>
      <c r="U996" s="2" t="s">
        <v>1116</v>
      </c>
      <c r="V996" s="50" t="s">
        <v>675</v>
      </c>
      <c r="W996" s="2" t="s">
        <v>676</v>
      </c>
    </row>
    <row r="997" spans="1:23" x14ac:dyDescent="0.3">
      <c r="A997" s="49" t="s">
        <v>15094</v>
      </c>
      <c r="B997" s="49" t="s">
        <v>1472</v>
      </c>
      <c r="C997" s="50" t="s">
        <v>1473</v>
      </c>
      <c r="D997" s="49" t="s">
        <v>1208</v>
      </c>
      <c r="E997" s="51">
        <v>0.01</v>
      </c>
      <c r="F997" s="52">
        <v>1794</v>
      </c>
      <c r="H997" s="52">
        <v>1794</v>
      </c>
      <c r="O997" s="52">
        <v>1794</v>
      </c>
      <c r="P997" s="49" t="s">
        <v>1261</v>
      </c>
      <c r="Q997" s="49" t="s">
        <v>24</v>
      </c>
      <c r="R997" s="50" t="s">
        <v>1124</v>
      </c>
      <c r="S997" s="2" t="s">
        <v>1210</v>
      </c>
      <c r="T997" s="50" t="s">
        <v>1115</v>
      </c>
      <c r="U997" s="2" t="s">
        <v>1116</v>
      </c>
      <c r="V997" s="50" t="s">
        <v>675</v>
      </c>
      <c r="W997" s="2" t="s">
        <v>676</v>
      </c>
    </row>
    <row r="998" spans="1:23" x14ac:dyDescent="0.3">
      <c r="A998" s="49" t="s">
        <v>15092</v>
      </c>
      <c r="B998" s="56" t="s">
        <v>1474</v>
      </c>
      <c r="C998" s="50" t="s">
        <v>24</v>
      </c>
      <c r="D998" s="49" t="s">
        <v>24</v>
      </c>
      <c r="E998" s="51">
        <v>1</v>
      </c>
      <c r="F998" s="52">
        <v>179435</v>
      </c>
      <c r="H998" s="52">
        <v>179435</v>
      </c>
      <c r="O998" s="52">
        <v>179435</v>
      </c>
      <c r="P998" s="49" t="s">
        <v>24</v>
      </c>
      <c r="Q998" s="49" t="s">
        <v>24</v>
      </c>
      <c r="R998" s="50" t="s">
        <v>1124</v>
      </c>
      <c r="S998" s="2" t="s">
        <v>1210</v>
      </c>
      <c r="T998" s="50" t="s">
        <v>1115</v>
      </c>
      <c r="U998" s="2" t="s">
        <v>1116</v>
      </c>
      <c r="V998" s="50" t="s">
        <v>675</v>
      </c>
      <c r="W998" s="2" t="s">
        <v>676</v>
      </c>
    </row>
    <row r="999" spans="1:23" x14ac:dyDescent="0.3">
      <c r="A999" s="49" t="s">
        <v>15094</v>
      </c>
      <c r="B999" s="49" t="s">
        <v>1214</v>
      </c>
      <c r="C999" s="50" t="s">
        <v>1215</v>
      </c>
      <c r="D999" s="49" t="s">
        <v>1216</v>
      </c>
      <c r="E999" s="51">
        <v>1</v>
      </c>
      <c r="F999" s="52">
        <v>110000</v>
      </c>
      <c r="H999" s="52">
        <v>110000</v>
      </c>
      <c r="O999" s="52">
        <v>110000</v>
      </c>
      <c r="P999" s="49" t="s">
        <v>1209</v>
      </c>
      <c r="Q999" s="49" t="s">
        <v>24</v>
      </c>
      <c r="R999" s="50" t="s">
        <v>1124</v>
      </c>
      <c r="S999" s="2" t="s">
        <v>1210</v>
      </c>
      <c r="T999" s="50" t="s">
        <v>1115</v>
      </c>
      <c r="U999" s="2" t="s">
        <v>1116</v>
      </c>
      <c r="V999" s="50" t="s">
        <v>675</v>
      </c>
      <c r="W999" s="2" t="s">
        <v>676</v>
      </c>
    </row>
    <row r="1000" spans="1:23" x14ac:dyDescent="0.3">
      <c r="A1000" s="49" t="s">
        <v>15094</v>
      </c>
      <c r="B1000" s="49" t="s">
        <v>1435</v>
      </c>
      <c r="C1000" s="50" t="s">
        <v>1436</v>
      </c>
      <c r="D1000" s="49" t="s">
        <v>1437</v>
      </c>
      <c r="E1000" s="51">
        <v>0.99</v>
      </c>
      <c r="F1000" s="52">
        <v>215325</v>
      </c>
      <c r="H1000" s="52">
        <v>215325</v>
      </c>
      <c r="O1000" s="52">
        <v>215325</v>
      </c>
      <c r="P1000" s="49" t="s">
        <v>1209</v>
      </c>
      <c r="Q1000" s="49" t="s">
        <v>24</v>
      </c>
      <c r="R1000" s="50" t="s">
        <v>1124</v>
      </c>
      <c r="S1000" s="2" t="s">
        <v>1210</v>
      </c>
      <c r="T1000" s="50" t="s">
        <v>1115</v>
      </c>
      <c r="U1000" s="2" t="s">
        <v>1116</v>
      </c>
      <c r="V1000" s="50" t="s">
        <v>675</v>
      </c>
      <c r="W1000" s="2" t="s">
        <v>676</v>
      </c>
    </row>
    <row r="1001" spans="1:23" x14ac:dyDescent="0.3">
      <c r="A1001" s="49" t="s">
        <v>15094</v>
      </c>
      <c r="B1001" s="49" t="s">
        <v>1435</v>
      </c>
      <c r="C1001" s="50" t="s">
        <v>1436</v>
      </c>
      <c r="D1001" s="49" t="s">
        <v>1437</v>
      </c>
      <c r="E1001" s="51">
        <v>0.01</v>
      </c>
      <c r="F1001" s="52">
        <v>2175</v>
      </c>
      <c r="H1001" s="52">
        <v>2175</v>
      </c>
      <c r="O1001" s="52">
        <v>2175</v>
      </c>
      <c r="P1001" s="49" t="s">
        <v>1261</v>
      </c>
      <c r="Q1001" s="49" t="s">
        <v>24</v>
      </c>
      <c r="R1001" s="50" t="s">
        <v>1124</v>
      </c>
      <c r="S1001" s="2" t="s">
        <v>1210</v>
      </c>
      <c r="T1001" s="50" t="s">
        <v>1115</v>
      </c>
      <c r="U1001" s="2" t="s">
        <v>1116</v>
      </c>
      <c r="V1001" s="50" t="s">
        <v>675</v>
      </c>
      <c r="W1001" s="2" t="s">
        <v>676</v>
      </c>
    </row>
    <row r="1002" spans="1:23" x14ac:dyDescent="0.3">
      <c r="A1002" s="49" t="s">
        <v>15092</v>
      </c>
      <c r="B1002" s="56" t="s">
        <v>1438</v>
      </c>
      <c r="C1002" s="50" t="s">
        <v>24</v>
      </c>
      <c r="D1002" s="49" t="s">
        <v>24</v>
      </c>
      <c r="E1002" s="51">
        <v>1</v>
      </c>
      <c r="F1002" s="52">
        <v>217500</v>
      </c>
      <c r="H1002" s="52">
        <v>217500</v>
      </c>
      <c r="O1002" s="52">
        <v>217500</v>
      </c>
      <c r="P1002" s="49" t="s">
        <v>24</v>
      </c>
      <c r="Q1002" s="49" t="s">
        <v>24</v>
      </c>
      <c r="R1002" s="50" t="s">
        <v>1124</v>
      </c>
      <c r="S1002" s="2" t="s">
        <v>1210</v>
      </c>
      <c r="T1002" s="50" t="s">
        <v>1115</v>
      </c>
      <c r="U1002" s="2" t="s">
        <v>1116</v>
      </c>
      <c r="V1002" s="50" t="s">
        <v>675</v>
      </c>
      <c r="W1002" s="2" t="s">
        <v>676</v>
      </c>
    </row>
    <row r="1003" spans="1:23" x14ac:dyDescent="0.3">
      <c r="A1003" s="49" t="s">
        <v>15094</v>
      </c>
      <c r="B1003" s="49" t="s">
        <v>1223</v>
      </c>
      <c r="C1003" s="50" t="s">
        <v>1224</v>
      </c>
      <c r="D1003" s="49" t="s">
        <v>1225</v>
      </c>
      <c r="E1003" s="51">
        <v>1</v>
      </c>
      <c r="F1003" s="52">
        <v>61617</v>
      </c>
      <c r="H1003" s="52">
        <v>61617</v>
      </c>
      <c r="O1003" s="52">
        <v>61617</v>
      </c>
      <c r="P1003" s="49" t="s">
        <v>1209</v>
      </c>
      <c r="Q1003" s="49" t="s">
        <v>24</v>
      </c>
      <c r="R1003" s="50" t="s">
        <v>1124</v>
      </c>
      <c r="S1003" s="2" t="s">
        <v>1210</v>
      </c>
      <c r="T1003" s="50" t="s">
        <v>1115</v>
      </c>
      <c r="U1003" s="2" t="s">
        <v>1116</v>
      </c>
      <c r="V1003" s="50" t="s">
        <v>675</v>
      </c>
      <c r="W1003" s="2" t="s">
        <v>676</v>
      </c>
    </row>
    <row r="1004" spans="1:23" x14ac:dyDescent="0.3">
      <c r="A1004" s="49" t="s">
        <v>15094</v>
      </c>
      <c r="B1004" s="49" t="s">
        <v>1236</v>
      </c>
      <c r="C1004" s="50" t="s">
        <v>1237</v>
      </c>
      <c r="D1004" s="49" t="s">
        <v>1144</v>
      </c>
      <c r="E1004" s="51">
        <v>1</v>
      </c>
      <c r="F1004" s="52">
        <v>72000</v>
      </c>
      <c r="H1004" s="52">
        <v>72000</v>
      </c>
      <c r="O1004" s="52">
        <v>72000</v>
      </c>
      <c r="P1004" s="49" t="s">
        <v>1209</v>
      </c>
      <c r="Q1004" s="49" t="s">
        <v>24</v>
      </c>
      <c r="R1004" s="50" t="s">
        <v>1124</v>
      </c>
      <c r="S1004" s="2" t="s">
        <v>1210</v>
      </c>
      <c r="T1004" s="50" t="s">
        <v>1115</v>
      </c>
      <c r="U1004" s="2" t="s">
        <v>1116</v>
      </c>
      <c r="V1004" s="50" t="s">
        <v>675</v>
      </c>
      <c r="W1004" s="2" t="s">
        <v>676</v>
      </c>
    </row>
    <row r="1005" spans="1:23" x14ac:dyDescent="0.3">
      <c r="A1005" s="49" t="s">
        <v>15094</v>
      </c>
      <c r="B1005" s="49" t="s">
        <v>1345</v>
      </c>
      <c r="C1005" s="50" t="s">
        <v>1346</v>
      </c>
      <c r="D1005" s="49" t="s">
        <v>1144</v>
      </c>
      <c r="E1005" s="51">
        <v>1</v>
      </c>
      <c r="F1005" s="52">
        <v>67985</v>
      </c>
      <c r="H1005" s="52">
        <v>67985</v>
      </c>
      <c r="O1005" s="52">
        <v>67985</v>
      </c>
      <c r="P1005" s="49" t="s">
        <v>1209</v>
      </c>
      <c r="Q1005" s="49" t="s">
        <v>24</v>
      </c>
      <c r="R1005" s="50" t="s">
        <v>1124</v>
      </c>
      <c r="S1005" s="2" t="s">
        <v>1210</v>
      </c>
      <c r="T1005" s="50" t="s">
        <v>1115</v>
      </c>
      <c r="U1005" s="2" t="s">
        <v>1116</v>
      </c>
      <c r="V1005" s="50" t="s">
        <v>675</v>
      </c>
      <c r="W1005" s="2" t="s">
        <v>676</v>
      </c>
    </row>
    <row r="1006" spans="1:23" x14ac:dyDescent="0.3">
      <c r="A1006" s="49" t="s">
        <v>15094</v>
      </c>
      <c r="B1006" s="49" t="s">
        <v>1445</v>
      </c>
      <c r="C1006" s="50" t="s">
        <v>1446</v>
      </c>
      <c r="D1006" s="49" t="s">
        <v>1225</v>
      </c>
      <c r="E1006" s="51">
        <v>1</v>
      </c>
      <c r="F1006" s="52">
        <v>61364</v>
      </c>
      <c r="H1006" s="52">
        <v>61364</v>
      </c>
      <c r="O1006" s="52">
        <v>61364</v>
      </c>
      <c r="P1006" s="49" t="s">
        <v>1209</v>
      </c>
      <c r="Q1006" s="49" t="s">
        <v>24</v>
      </c>
      <c r="R1006" s="50" t="s">
        <v>1124</v>
      </c>
      <c r="S1006" s="2" t="s">
        <v>1210</v>
      </c>
      <c r="T1006" s="50" t="s">
        <v>1115</v>
      </c>
      <c r="U1006" s="2" t="s">
        <v>1116</v>
      </c>
      <c r="V1006" s="50" t="s">
        <v>675</v>
      </c>
      <c r="W1006" s="2" t="s">
        <v>676</v>
      </c>
    </row>
    <row r="1007" spans="1:23" x14ac:dyDescent="0.3">
      <c r="A1007" s="49" t="s">
        <v>15094</v>
      </c>
      <c r="B1007" s="49" t="s">
        <v>1458</v>
      </c>
      <c r="C1007" s="50" t="s">
        <v>1459</v>
      </c>
      <c r="D1007" s="49" t="s">
        <v>1326</v>
      </c>
      <c r="E1007" s="51">
        <v>1</v>
      </c>
      <c r="F1007" s="52">
        <v>78533</v>
      </c>
      <c r="H1007" s="52">
        <v>78533</v>
      </c>
      <c r="O1007" s="52">
        <v>78533</v>
      </c>
      <c r="P1007" s="49" t="s">
        <v>1209</v>
      </c>
      <c r="Q1007" s="49" t="s">
        <v>24</v>
      </c>
      <c r="R1007" s="50" t="s">
        <v>1124</v>
      </c>
      <c r="S1007" s="2" t="s">
        <v>1210</v>
      </c>
      <c r="T1007" s="50" t="s">
        <v>1115</v>
      </c>
      <c r="U1007" s="2" t="s">
        <v>1116</v>
      </c>
      <c r="V1007" s="50" t="s">
        <v>675</v>
      </c>
      <c r="W1007" s="2" t="s">
        <v>676</v>
      </c>
    </row>
    <row r="1008" spans="1:23" x14ac:dyDescent="0.3">
      <c r="A1008" s="49" t="s">
        <v>15094</v>
      </c>
      <c r="B1008" s="49" t="s">
        <v>1451</v>
      </c>
      <c r="C1008" s="50" t="s">
        <v>1452</v>
      </c>
      <c r="D1008" s="49" t="s">
        <v>1144</v>
      </c>
      <c r="E1008" s="51">
        <v>1</v>
      </c>
      <c r="F1008" s="52">
        <v>68779</v>
      </c>
      <c r="H1008" s="52">
        <v>68779</v>
      </c>
      <c r="O1008" s="52">
        <v>68779</v>
      </c>
      <c r="P1008" s="49" t="s">
        <v>1209</v>
      </c>
      <c r="Q1008" s="49" t="s">
        <v>24</v>
      </c>
      <c r="R1008" s="50" t="s">
        <v>1124</v>
      </c>
      <c r="S1008" s="2" t="s">
        <v>1210</v>
      </c>
      <c r="T1008" s="50" t="s">
        <v>1115</v>
      </c>
      <c r="U1008" s="2" t="s">
        <v>1116</v>
      </c>
      <c r="V1008" s="50" t="s">
        <v>675</v>
      </c>
      <c r="W1008" s="2" t="s">
        <v>676</v>
      </c>
    </row>
    <row r="1009" spans="1:23" x14ac:dyDescent="0.3">
      <c r="A1009" s="49" t="s">
        <v>15094</v>
      </c>
      <c r="B1009" s="49" t="s">
        <v>1380</v>
      </c>
      <c r="C1009" s="50" t="s">
        <v>1381</v>
      </c>
      <c r="D1009" s="49" t="s">
        <v>1144</v>
      </c>
      <c r="E1009" s="51">
        <v>1</v>
      </c>
      <c r="F1009" s="52">
        <v>71263</v>
      </c>
      <c r="H1009" s="52">
        <v>71263</v>
      </c>
      <c r="O1009" s="52">
        <v>71263</v>
      </c>
      <c r="P1009" s="49" t="s">
        <v>1209</v>
      </c>
      <c r="Q1009" s="49" t="s">
        <v>24</v>
      </c>
      <c r="R1009" s="50" t="s">
        <v>1124</v>
      </c>
      <c r="S1009" s="2" t="s">
        <v>1210</v>
      </c>
      <c r="T1009" s="50" t="s">
        <v>1115</v>
      </c>
      <c r="U1009" s="2" t="s">
        <v>1116</v>
      </c>
      <c r="V1009" s="50" t="s">
        <v>675</v>
      </c>
      <c r="W1009" s="2" t="s">
        <v>676</v>
      </c>
    </row>
    <row r="1010" spans="1:23" x14ac:dyDescent="0.3">
      <c r="A1010" s="49" t="s">
        <v>15094</v>
      </c>
      <c r="B1010" s="49" t="s">
        <v>1486</v>
      </c>
      <c r="C1010" s="50" t="s">
        <v>1487</v>
      </c>
      <c r="D1010" s="49" t="s">
        <v>1250</v>
      </c>
      <c r="E1010" s="51">
        <v>1</v>
      </c>
      <c r="F1010" s="52">
        <v>55250</v>
      </c>
      <c r="H1010" s="52">
        <v>55250</v>
      </c>
      <c r="O1010" s="52">
        <v>55250</v>
      </c>
      <c r="P1010" s="49" t="s">
        <v>1209</v>
      </c>
      <c r="Q1010" s="49" t="s">
        <v>24</v>
      </c>
      <c r="R1010" s="50" t="s">
        <v>1124</v>
      </c>
      <c r="S1010" s="2" t="s">
        <v>1210</v>
      </c>
      <c r="T1010" s="50" t="s">
        <v>1115</v>
      </c>
      <c r="U1010" s="2" t="s">
        <v>1116</v>
      </c>
      <c r="V1010" s="50" t="s">
        <v>675</v>
      </c>
      <c r="W1010" s="2" t="s">
        <v>676</v>
      </c>
    </row>
    <row r="1011" spans="1:23" x14ac:dyDescent="0.3">
      <c r="A1011" s="49" t="s">
        <v>15094</v>
      </c>
      <c r="B1011" s="49" t="s">
        <v>1400</v>
      </c>
      <c r="C1011" s="50" t="s">
        <v>1401</v>
      </c>
      <c r="D1011" s="49" t="s">
        <v>1196</v>
      </c>
      <c r="E1011" s="51">
        <v>1</v>
      </c>
      <c r="F1011" s="52">
        <v>66963</v>
      </c>
      <c r="H1011" s="52">
        <v>66963</v>
      </c>
      <c r="O1011" s="52">
        <v>66963</v>
      </c>
      <c r="P1011" s="49" t="s">
        <v>1209</v>
      </c>
      <c r="Q1011" s="49" t="s">
        <v>24</v>
      </c>
      <c r="R1011" s="50" t="s">
        <v>1124</v>
      </c>
      <c r="S1011" s="2" t="s">
        <v>1210</v>
      </c>
      <c r="T1011" s="50" t="s">
        <v>1115</v>
      </c>
      <c r="U1011" s="2" t="s">
        <v>1116</v>
      </c>
      <c r="V1011" s="50" t="s">
        <v>675</v>
      </c>
      <c r="W1011" s="2" t="s">
        <v>676</v>
      </c>
    </row>
    <row r="1012" spans="1:23" x14ac:dyDescent="0.3">
      <c r="A1012" s="49" t="s">
        <v>15094</v>
      </c>
      <c r="B1012" s="49" t="s">
        <v>1333</v>
      </c>
      <c r="C1012" s="50" t="s">
        <v>1334</v>
      </c>
      <c r="D1012" s="49" t="s">
        <v>279</v>
      </c>
      <c r="E1012" s="51">
        <v>1</v>
      </c>
      <c r="F1012" s="52">
        <v>69685</v>
      </c>
      <c r="H1012" s="52">
        <v>69685</v>
      </c>
      <c r="O1012" s="52">
        <v>69685</v>
      </c>
      <c r="P1012" s="49" t="s">
        <v>1209</v>
      </c>
      <c r="Q1012" s="49" t="s">
        <v>24</v>
      </c>
      <c r="R1012" s="50" t="s">
        <v>1124</v>
      </c>
      <c r="S1012" s="2" t="s">
        <v>1210</v>
      </c>
      <c r="T1012" s="50" t="s">
        <v>1115</v>
      </c>
      <c r="U1012" s="2" t="s">
        <v>1116</v>
      </c>
      <c r="V1012" s="50" t="s">
        <v>675</v>
      </c>
      <c r="W1012" s="2" t="s">
        <v>676</v>
      </c>
    </row>
    <row r="1013" spans="1:23" x14ac:dyDescent="0.3">
      <c r="A1013" s="49" t="s">
        <v>15094</v>
      </c>
      <c r="B1013" s="49" t="s">
        <v>1306</v>
      </c>
      <c r="C1013" s="50" t="s">
        <v>1307</v>
      </c>
      <c r="D1013" s="49" t="s">
        <v>60</v>
      </c>
      <c r="E1013" s="51">
        <v>1</v>
      </c>
      <c r="F1013" s="52">
        <v>55000</v>
      </c>
      <c r="H1013" s="52">
        <v>55000</v>
      </c>
      <c r="O1013" s="52">
        <v>55000</v>
      </c>
      <c r="P1013" s="49" t="s">
        <v>1209</v>
      </c>
      <c r="Q1013" s="49" t="s">
        <v>24</v>
      </c>
      <c r="R1013" s="50" t="s">
        <v>1124</v>
      </c>
      <c r="S1013" s="2" t="s">
        <v>1210</v>
      </c>
      <c r="T1013" s="50" t="s">
        <v>1115</v>
      </c>
      <c r="U1013" s="2" t="s">
        <v>1116</v>
      </c>
      <c r="V1013" s="50" t="s">
        <v>675</v>
      </c>
      <c r="W1013" s="2" t="s">
        <v>676</v>
      </c>
    </row>
    <row r="1014" spans="1:23" x14ac:dyDescent="0.3">
      <c r="A1014" s="49" t="s">
        <v>15094</v>
      </c>
      <c r="B1014" s="49" t="s">
        <v>1219</v>
      </c>
      <c r="C1014" s="50" t="s">
        <v>1220</v>
      </c>
      <c r="D1014" s="49" t="s">
        <v>1144</v>
      </c>
      <c r="E1014" s="51">
        <v>1</v>
      </c>
      <c r="F1014" s="52">
        <v>60196</v>
      </c>
      <c r="H1014" s="52">
        <v>60196</v>
      </c>
      <c r="O1014" s="52">
        <v>60196</v>
      </c>
      <c r="P1014" s="49" t="s">
        <v>1209</v>
      </c>
      <c r="Q1014" s="49" t="s">
        <v>24</v>
      </c>
      <c r="R1014" s="50" t="s">
        <v>1124</v>
      </c>
      <c r="S1014" s="2" t="s">
        <v>1210</v>
      </c>
      <c r="T1014" s="50" t="s">
        <v>1115</v>
      </c>
      <c r="U1014" s="2" t="s">
        <v>1116</v>
      </c>
      <c r="V1014" s="50" t="s">
        <v>675</v>
      </c>
      <c r="W1014" s="2" t="s">
        <v>676</v>
      </c>
    </row>
    <row r="1015" spans="1:23" x14ac:dyDescent="0.3">
      <c r="A1015" s="49" t="s">
        <v>15094</v>
      </c>
      <c r="B1015" s="49" t="s">
        <v>1404</v>
      </c>
      <c r="C1015" s="50" t="s">
        <v>1405</v>
      </c>
      <c r="D1015" s="49" t="s">
        <v>1213</v>
      </c>
      <c r="E1015" s="51">
        <v>1</v>
      </c>
      <c r="F1015" s="52">
        <v>56249</v>
      </c>
      <c r="H1015" s="52">
        <v>56249</v>
      </c>
      <c r="O1015" s="52">
        <v>56249</v>
      </c>
      <c r="P1015" s="49" t="s">
        <v>1209</v>
      </c>
      <c r="Q1015" s="49" t="s">
        <v>24</v>
      </c>
      <c r="R1015" s="50" t="s">
        <v>1124</v>
      </c>
      <c r="S1015" s="2" t="s">
        <v>1210</v>
      </c>
      <c r="T1015" s="50" t="s">
        <v>1115</v>
      </c>
      <c r="U1015" s="2" t="s">
        <v>1116</v>
      </c>
      <c r="V1015" s="50" t="s">
        <v>675</v>
      </c>
      <c r="W1015" s="2" t="s">
        <v>676</v>
      </c>
    </row>
    <row r="1016" spans="1:23" x14ac:dyDescent="0.3">
      <c r="A1016" s="49" t="s">
        <v>15094</v>
      </c>
      <c r="B1016" s="49" t="s">
        <v>1279</v>
      </c>
      <c r="C1016" s="50" t="s">
        <v>1280</v>
      </c>
      <c r="D1016" s="49" t="s">
        <v>1247</v>
      </c>
      <c r="E1016" s="51">
        <v>1</v>
      </c>
      <c r="F1016" s="52">
        <v>68638</v>
      </c>
      <c r="H1016" s="52">
        <v>68638</v>
      </c>
      <c r="O1016" s="52">
        <v>68638</v>
      </c>
      <c r="P1016" s="49" t="s">
        <v>1209</v>
      </c>
      <c r="Q1016" s="49" t="s">
        <v>24</v>
      </c>
      <c r="R1016" s="50" t="s">
        <v>1124</v>
      </c>
      <c r="S1016" s="2" t="s">
        <v>1210</v>
      </c>
      <c r="T1016" s="50" t="s">
        <v>1115</v>
      </c>
      <c r="U1016" s="2" t="s">
        <v>1116</v>
      </c>
      <c r="V1016" s="50" t="s">
        <v>675</v>
      </c>
      <c r="W1016" s="2" t="s">
        <v>676</v>
      </c>
    </row>
    <row r="1017" spans="1:23" x14ac:dyDescent="0.3">
      <c r="A1017" s="49" t="s">
        <v>15094</v>
      </c>
      <c r="B1017" s="49" t="s">
        <v>1269</v>
      </c>
      <c r="C1017" s="50" t="s">
        <v>1270</v>
      </c>
      <c r="D1017" s="49" t="s">
        <v>1213</v>
      </c>
      <c r="E1017" s="51">
        <v>1</v>
      </c>
      <c r="F1017" s="52">
        <v>54258</v>
      </c>
      <c r="H1017" s="52">
        <v>54258</v>
      </c>
      <c r="O1017" s="52">
        <v>54258</v>
      </c>
      <c r="P1017" s="49" t="s">
        <v>1209</v>
      </c>
      <c r="Q1017" s="49" t="s">
        <v>24</v>
      </c>
      <c r="R1017" s="50" t="s">
        <v>1124</v>
      </c>
      <c r="S1017" s="2" t="s">
        <v>1210</v>
      </c>
      <c r="T1017" s="50" t="s">
        <v>1115</v>
      </c>
      <c r="U1017" s="2" t="s">
        <v>1116</v>
      </c>
      <c r="V1017" s="50" t="s">
        <v>675</v>
      </c>
      <c r="W1017" s="2" t="s">
        <v>676</v>
      </c>
    </row>
    <row r="1018" spans="1:23" x14ac:dyDescent="0.3">
      <c r="A1018" s="49" t="s">
        <v>15094</v>
      </c>
      <c r="B1018" s="49" t="s">
        <v>1410</v>
      </c>
      <c r="C1018" s="50" t="s">
        <v>1411</v>
      </c>
      <c r="D1018" s="49" t="s">
        <v>1196</v>
      </c>
      <c r="E1018" s="51">
        <v>1</v>
      </c>
      <c r="F1018" s="52">
        <v>84058</v>
      </c>
      <c r="H1018" s="52">
        <v>84058</v>
      </c>
      <c r="O1018" s="52">
        <v>84058</v>
      </c>
      <c r="P1018" s="49" t="s">
        <v>1369</v>
      </c>
      <c r="Q1018" s="49" t="s">
        <v>24</v>
      </c>
      <c r="R1018" s="50" t="s">
        <v>1124</v>
      </c>
      <c r="S1018" s="2" t="s">
        <v>1210</v>
      </c>
      <c r="T1018" s="50" t="s">
        <v>1115</v>
      </c>
      <c r="U1018" s="2" t="s">
        <v>1116</v>
      </c>
      <c r="V1018" s="50" t="s">
        <v>675</v>
      </c>
      <c r="W1018" s="2" t="s">
        <v>676</v>
      </c>
    </row>
    <row r="1019" spans="1:23" x14ac:dyDescent="0.3">
      <c r="A1019" s="49" t="s">
        <v>15094</v>
      </c>
      <c r="B1019" s="49" t="s">
        <v>1462</v>
      </c>
      <c r="C1019" s="50" t="s">
        <v>1463</v>
      </c>
      <c r="D1019" s="49" t="s">
        <v>1144</v>
      </c>
      <c r="E1019" s="51">
        <v>1</v>
      </c>
      <c r="F1019" s="52">
        <v>64800</v>
      </c>
      <c r="H1019" s="52">
        <v>64800</v>
      </c>
      <c r="O1019" s="52">
        <v>64800</v>
      </c>
      <c r="P1019" s="49" t="s">
        <v>1209</v>
      </c>
      <c r="Q1019" s="49" t="s">
        <v>24</v>
      </c>
      <c r="R1019" s="50" t="s">
        <v>1124</v>
      </c>
      <c r="S1019" s="2" t="s">
        <v>1210</v>
      </c>
      <c r="T1019" s="50" t="s">
        <v>1115</v>
      </c>
      <c r="U1019" s="2" t="s">
        <v>1116</v>
      </c>
      <c r="V1019" s="50" t="s">
        <v>675</v>
      </c>
      <c r="W1019" s="2" t="s">
        <v>676</v>
      </c>
    </row>
    <row r="1020" spans="1:23" x14ac:dyDescent="0.3">
      <c r="A1020" s="49" t="s">
        <v>15094</v>
      </c>
      <c r="B1020" s="49" t="s">
        <v>1343</v>
      </c>
      <c r="C1020" s="50" t="s">
        <v>1344</v>
      </c>
      <c r="D1020" s="49" t="s">
        <v>1196</v>
      </c>
      <c r="E1020" s="51">
        <v>1</v>
      </c>
      <c r="F1020" s="52">
        <v>80869</v>
      </c>
      <c r="H1020" s="52">
        <v>80869</v>
      </c>
      <c r="O1020" s="52">
        <v>80869</v>
      </c>
      <c r="P1020" s="49" t="s">
        <v>1209</v>
      </c>
      <c r="Q1020" s="49" t="s">
        <v>24</v>
      </c>
      <c r="R1020" s="50" t="s">
        <v>1124</v>
      </c>
      <c r="S1020" s="2" t="s">
        <v>1210</v>
      </c>
      <c r="T1020" s="50" t="s">
        <v>1115</v>
      </c>
      <c r="U1020" s="2" t="s">
        <v>1116</v>
      </c>
      <c r="V1020" s="50" t="s">
        <v>675</v>
      </c>
      <c r="W1020" s="2" t="s">
        <v>676</v>
      </c>
    </row>
    <row r="1021" spans="1:23" x14ac:dyDescent="0.3">
      <c r="A1021" s="49" t="s">
        <v>15094</v>
      </c>
      <c r="B1021" s="49" t="s">
        <v>1421</v>
      </c>
      <c r="C1021" s="50" t="s">
        <v>1422</v>
      </c>
      <c r="D1021" s="49" t="s">
        <v>1165</v>
      </c>
      <c r="E1021" s="51">
        <v>1</v>
      </c>
      <c r="F1021" s="52">
        <v>95294</v>
      </c>
      <c r="H1021" s="52">
        <v>95294</v>
      </c>
      <c r="O1021" s="52">
        <v>95294</v>
      </c>
      <c r="P1021" s="49" t="s">
        <v>1209</v>
      </c>
      <c r="Q1021" s="49" t="s">
        <v>24</v>
      </c>
      <c r="R1021" s="50" t="s">
        <v>1124</v>
      </c>
      <c r="S1021" s="2" t="s">
        <v>1210</v>
      </c>
      <c r="T1021" s="50" t="s">
        <v>1115</v>
      </c>
      <c r="U1021" s="2" t="s">
        <v>1116</v>
      </c>
      <c r="V1021" s="50" t="s">
        <v>675</v>
      </c>
      <c r="W1021" s="2" t="s">
        <v>676</v>
      </c>
    </row>
    <row r="1022" spans="1:23" x14ac:dyDescent="0.3">
      <c r="A1022" s="49" t="s">
        <v>15094</v>
      </c>
      <c r="B1022" s="49" t="s">
        <v>1376</v>
      </c>
      <c r="C1022" s="50" t="s">
        <v>1377</v>
      </c>
      <c r="D1022" s="49" t="s">
        <v>1235</v>
      </c>
      <c r="E1022" s="51">
        <v>1</v>
      </c>
      <c r="F1022" s="52">
        <v>80000</v>
      </c>
      <c r="H1022" s="52">
        <v>80000</v>
      </c>
      <c r="O1022" s="52">
        <v>80000</v>
      </c>
      <c r="P1022" s="49" t="s">
        <v>1209</v>
      </c>
      <c r="Q1022" s="49" t="s">
        <v>24</v>
      </c>
      <c r="R1022" s="50" t="s">
        <v>1124</v>
      </c>
      <c r="S1022" s="2" t="s">
        <v>1210</v>
      </c>
      <c r="T1022" s="50" t="s">
        <v>1115</v>
      </c>
      <c r="U1022" s="2" t="s">
        <v>1116</v>
      </c>
      <c r="V1022" s="50" t="s">
        <v>675</v>
      </c>
      <c r="W1022" s="2" t="s">
        <v>676</v>
      </c>
    </row>
    <row r="1023" spans="1:23" x14ac:dyDescent="0.3">
      <c r="A1023" s="49" t="s">
        <v>15094</v>
      </c>
      <c r="B1023" s="49" t="s">
        <v>1233</v>
      </c>
      <c r="C1023" s="50" t="s">
        <v>1234</v>
      </c>
      <c r="D1023" s="49" t="s">
        <v>1235</v>
      </c>
      <c r="E1023" s="51">
        <v>1</v>
      </c>
      <c r="F1023" s="52">
        <v>71277</v>
      </c>
      <c r="H1023" s="52">
        <v>71277</v>
      </c>
      <c r="O1023" s="52">
        <v>71277</v>
      </c>
      <c r="P1023" s="49" t="s">
        <v>1209</v>
      </c>
      <c r="Q1023" s="49" t="s">
        <v>24</v>
      </c>
      <c r="R1023" s="50" t="s">
        <v>1124</v>
      </c>
      <c r="S1023" s="2" t="s">
        <v>1210</v>
      </c>
      <c r="T1023" s="50" t="s">
        <v>1115</v>
      </c>
      <c r="U1023" s="2" t="s">
        <v>1116</v>
      </c>
      <c r="V1023" s="50" t="s">
        <v>675</v>
      </c>
      <c r="W1023" s="2" t="s">
        <v>676</v>
      </c>
    </row>
    <row r="1024" spans="1:23" x14ac:dyDescent="0.3">
      <c r="A1024" s="49" t="s">
        <v>15094</v>
      </c>
      <c r="B1024" s="49" t="s">
        <v>1227</v>
      </c>
      <c r="C1024" s="50" t="s">
        <v>1228</v>
      </c>
      <c r="D1024" s="49" t="s">
        <v>1165</v>
      </c>
      <c r="E1024" s="51">
        <v>1</v>
      </c>
      <c r="F1024" s="52">
        <v>105596</v>
      </c>
      <c r="H1024" s="52">
        <v>105596</v>
      </c>
      <c r="O1024" s="52">
        <v>105596</v>
      </c>
      <c r="P1024" s="49" t="s">
        <v>1209</v>
      </c>
      <c r="Q1024" s="49" t="s">
        <v>24</v>
      </c>
      <c r="R1024" s="50" t="s">
        <v>1124</v>
      </c>
      <c r="S1024" s="2" t="s">
        <v>1210</v>
      </c>
      <c r="T1024" s="50" t="s">
        <v>1115</v>
      </c>
      <c r="U1024" s="2" t="s">
        <v>1116</v>
      </c>
      <c r="V1024" s="50" t="s">
        <v>675</v>
      </c>
      <c r="W1024" s="2" t="s">
        <v>676</v>
      </c>
    </row>
    <row r="1025" spans="1:23" x14ac:dyDescent="0.3">
      <c r="A1025" s="49" t="s">
        <v>15094</v>
      </c>
      <c r="B1025" s="49" t="s">
        <v>1259</v>
      </c>
      <c r="C1025" s="50" t="s">
        <v>1260</v>
      </c>
      <c r="D1025" s="49" t="s">
        <v>505</v>
      </c>
      <c r="E1025" s="51">
        <v>0.98</v>
      </c>
      <c r="F1025" s="52">
        <v>62542</v>
      </c>
      <c r="H1025" s="52">
        <v>62542</v>
      </c>
      <c r="O1025" s="52">
        <v>62542</v>
      </c>
      <c r="P1025" s="49" t="s">
        <v>1209</v>
      </c>
      <c r="Q1025" s="49" t="s">
        <v>24</v>
      </c>
      <c r="R1025" s="50" t="s">
        <v>1124</v>
      </c>
      <c r="S1025" s="2" t="s">
        <v>1210</v>
      </c>
      <c r="T1025" s="50" t="s">
        <v>1115</v>
      </c>
      <c r="U1025" s="2" t="s">
        <v>1116</v>
      </c>
      <c r="V1025" s="50" t="s">
        <v>675</v>
      </c>
      <c r="W1025" s="2" t="s">
        <v>676</v>
      </c>
    </row>
    <row r="1026" spans="1:23" x14ac:dyDescent="0.3">
      <c r="A1026" s="49" t="s">
        <v>15094</v>
      </c>
      <c r="B1026" s="49" t="s">
        <v>1259</v>
      </c>
      <c r="C1026" s="50" t="s">
        <v>1260</v>
      </c>
      <c r="D1026" s="49" t="s">
        <v>505</v>
      </c>
      <c r="E1026" s="51">
        <v>0.02</v>
      </c>
      <c r="F1026" s="52">
        <v>1277</v>
      </c>
      <c r="H1026" s="52">
        <v>1277</v>
      </c>
      <c r="O1026" s="52">
        <v>1277</v>
      </c>
      <c r="P1026" s="49" t="s">
        <v>1261</v>
      </c>
      <c r="Q1026" s="49" t="s">
        <v>24</v>
      </c>
      <c r="R1026" s="50" t="s">
        <v>1124</v>
      </c>
      <c r="S1026" s="2" t="s">
        <v>1210</v>
      </c>
      <c r="T1026" s="50" t="s">
        <v>1115</v>
      </c>
      <c r="U1026" s="2" t="s">
        <v>1116</v>
      </c>
      <c r="V1026" s="50" t="s">
        <v>675</v>
      </c>
      <c r="W1026" s="2" t="s">
        <v>676</v>
      </c>
    </row>
    <row r="1027" spans="1:23" x14ac:dyDescent="0.3">
      <c r="A1027" s="49" t="s">
        <v>15092</v>
      </c>
      <c r="B1027" s="56" t="s">
        <v>1262</v>
      </c>
      <c r="C1027" s="50" t="s">
        <v>24</v>
      </c>
      <c r="D1027" s="49" t="s">
        <v>24</v>
      </c>
      <c r="E1027" s="51">
        <v>1</v>
      </c>
      <c r="F1027" s="52">
        <v>63819</v>
      </c>
      <c r="H1027" s="52">
        <v>63819</v>
      </c>
      <c r="O1027" s="52">
        <v>63819</v>
      </c>
      <c r="P1027" s="49" t="s">
        <v>24</v>
      </c>
      <c r="Q1027" s="49" t="s">
        <v>24</v>
      </c>
      <c r="R1027" s="50" t="s">
        <v>1124</v>
      </c>
      <c r="S1027" s="2" t="s">
        <v>1210</v>
      </c>
      <c r="T1027" s="50" t="s">
        <v>1115</v>
      </c>
      <c r="U1027" s="2" t="s">
        <v>1116</v>
      </c>
      <c r="V1027" s="50" t="s">
        <v>675</v>
      </c>
      <c r="W1027" s="2" t="s">
        <v>676</v>
      </c>
    </row>
    <row r="1028" spans="1:23" x14ac:dyDescent="0.3">
      <c r="A1028" s="49" t="s">
        <v>15094</v>
      </c>
      <c r="B1028" s="49" t="s">
        <v>1370</v>
      </c>
      <c r="C1028" s="50" t="s">
        <v>1371</v>
      </c>
      <c r="D1028" s="49" t="s">
        <v>1372</v>
      </c>
      <c r="E1028" s="51">
        <v>1</v>
      </c>
      <c r="F1028" s="52">
        <v>168620</v>
      </c>
      <c r="H1028" s="52">
        <v>168620</v>
      </c>
      <c r="O1028" s="52">
        <v>168620</v>
      </c>
      <c r="P1028" s="49" t="s">
        <v>1209</v>
      </c>
      <c r="Q1028" s="49" t="s">
        <v>24</v>
      </c>
      <c r="R1028" s="50" t="s">
        <v>1124</v>
      </c>
      <c r="S1028" s="2" t="s">
        <v>1210</v>
      </c>
      <c r="T1028" s="50" t="s">
        <v>1115</v>
      </c>
      <c r="U1028" s="2" t="s">
        <v>1116</v>
      </c>
      <c r="V1028" s="50" t="s">
        <v>675</v>
      </c>
      <c r="W1028" s="2" t="s">
        <v>676</v>
      </c>
    </row>
    <row r="1029" spans="1:23" x14ac:dyDescent="0.3">
      <c r="A1029" s="49" t="s">
        <v>15094</v>
      </c>
      <c r="B1029" s="49" t="s">
        <v>1389</v>
      </c>
      <c r="C1029" s="50" t="s">
        <v>1390</v>
      </c>
      <c r="D1029" s="49" t="s">
        <v>1225</v>
      </c>
      <c r="E1029" s="51">
        <v>1</v>
      </c>
      <c r="F1029" s="52">
        <v>68900</v>
      </c>
      <c r="H1029" s="52">
        <v>68900</v>
      </c>
      <c r="O1029" s="52">
        <v>68900</v>
      </c>
      <c r="P1029" s="49" t="s">
        <v>1209</v>
      </c>
      <c r="Q1029" s="49" t="s">
        <v>24</v>
      </c>
      <c r="R1029" s="50" t="s">
        <v>1124</v>
      </c>
      <c r="S1029" s="2" t="s">
        <v>1210</v>
      </c>
      <c r="T1029" s="50" t="s">
        <v>1115</v>
      </c>
      <c r="U1029" s="2" t="s">
        <v>1116</v>
      </c>
      <c r="V1029" s="50" t="s">
        <v>675</v>
      </c>
      <c r="W1029" s="2" t="s">
        <v>676</v>
      </c>
    </row>
    <row r="1030" spans="1:23" x14ac:dyDescent="0.3">
      <c r="A1030" s="49" t="s">
        <v>15094</v>
      </c>
      <c r="B1030" s="49" t="s">
        <v>1412</v>
      </c>
      <c r="C1030" s="50" t="s">
        <v>1413</v>
      </c>
      <c r="D1030" s="49" t="s">
        <v>1247</v>
      </c>
      <c r="E1030" s="51">
        <v>1</v>
      </c>
      <c r="F1030" s="52">
        <v>76036</v>
      </c>
      <c r="H1030" s="52">
        <v>76036</v>
      </c>
      <c r="O1030" s="52">
        <v>76036</v>
      </c>
      <c r="P1030" s="49" t="s">
        <v>1369</v>
      </c>
      <c r="Q1030" s="49" t="s">
        <v>24</v>
      </c>
      <c r="R1030" s="50" t="s">
        <v>1124</v>
      </c>
      <c r="S1030" s="2" t="s">
        <v>1210</v>
      </c>
      <c r="T1030" s="50" t="s">
        <v>1115</v>
      </c>
      <c r="U1030" s="2" t="s">
        <v>1116</v>
      </c>
      <c r="V1030" s="50" t="s">
        <v>675</v>
      </c>
      <c r="W1030" s="2" t="s">
        <v>676</v>
      </c>
    </row>
    <row r="1031" spans="1:23" x14ac:dyDescent="0.3">
      <c r="A1031" s="49" t="s">
        <v>15094</v>
      </c>
      <c r="B1031" s="49" t="s">
        <v>1265</v>
      </c>
      <c r="C1031" s="50" t="s">
        <v>1266</v>
      </c>
      <c r="D1031" s="49" t="s">
        <v>505</v>
      </c>
      <c r="E1031" s="51">
        <v>1</v>
      </c>
      <c r="F1031" s="52">
        <v>60782</v>
      </c>
      <c r="H1031" s="52">
        <v>60782</v>
      </c>
      <c r="O1031" s="52">
        <v>60782</v>
      </c>
      <c r="P1031" s="49" t="s">
        <v>1209</v>
      </c>
      <c r="Q1031" s="49" t="s">
        <v>24</v>
      </c>
      <c r="R1031" s="50" t="s">
        <v>1124</v>
      </c>
      <c r="S1031" s="2" t="s">
        <v>1210</v>
      </c>
      <c r="T1031" s="50" t="s">
        <v>1115</v>
      </c>
      <c r="U1031" s="2" t="s">
        <v>1116</v>
      </c>
      <c r="V1031" s="50" t="s">
        <v>675</v>
      </c>
      <c r="W1031" s="2" t="s">
        <v>676</v>
      </c>
    </row>
    <row r="1032" spans="1:23" x14ac:dyDescent="0.3">
      <c r="A1032" s="49" t="s">
        <v>15094</v>
      </c>
      <c r="B1032" s="49" t="s">
        <v>1327</v>
      </c>
      <c r="C1032" s="50" t="s">
        <v>1328</v>
      </c>
      <c r="D1032" s="49" t="s">
        <v>1329</v>
      </c>
      <c r="E1032" s="51">
        <v>1</v>
      </c>
      <c r="F1032" s="52">
        <v>76235</v>
      </c>
      <c r="H1032" s="52">
        <v>76235</v>
      </c>
      <c r="O1032" s="52">
        <v>76235</v>
      </c>
      <c r="P1032" s="49" t="s">
        <v>1209</v>
      </c>
      <c r="Q1032" s="49" t="s">
        <v>24</v>
      </c>
      <c r="R1032" s="50" t="s">
        <v>1124</v>
      </c>
      <c r="S1032" s="2" t="s">
        <v>1210</v>
      </c>
      <c r="T1032" s="50" t="s">
        <v>1115</v>
      </c>
      <c r="U1032" s="2" t="s">
        <v>1116</v>
      </c>
      <c r="V1032" s="50" t="s">
        <v>675</v>
      </c>
      <c r="W1032" s="2" t="s">
        <v>676</v>
      </c>
    </row>
    <row r="1033" spans="1:23" x14ac:dyDescent="0.3">
      <c r="A1033" s="49" t="s">
        <v>15094</v>
      </c>
      <c r="B1033" s="49" t="s">
        <v>1414</v>
      </c>
      <c r="C1033" s="50" t="s">
        <v>1415</v>
      </c>
      <c r="D1033" s="49" t="s">
        <v>1416</v>
      </c>
      <c r="E1033" s="51">
        <v>0.75949999999999995</v>
      </c>
      <c r="F1033" s="52">
        <v>150560</v>
      </c>
      <c r="H1033" s="52">
        <v>150560</v>
      </c>
      <c r="O1033" s="52">
        <v>150560</v>
      </c>
      <c r="P1033" s="49" t="s">
        <v>1209</v>
      </c>
      <c r="Q1033" s="49" t="s">
        <v>24</v>
      </c>
      <c r="R1033" s="50" t="s">
        <v>1124</v>
      </c>
      <c r="S1033" s="2" t="s">
        <v>1210</v>
      </c>
      <c r="T1033" s="50" t="s">
        <v>1115</v>
      </c>
      <c r="U1033" s="2" t="s">
        <v>1116</v>
      </c>
      <c r="V1033" s="50" t="s">
        <v>675</v>
      </c>
      <c r="W1033" s="2" t="s">
        <v>676</v>
      </c>
    </row>
    <row r="1034" spans="1:23" x14ac:dyDescent="0.3">
      <c r="A1034" s="49" t="s">
        <v>15094</v>
      </c>
      <c r="B1034" s="49" t="s">
        <v>1414</v>
      </c>
      <c r="C1034" s="50" t="s">
        <v>1415</v>
      </c>
      <c r="D1034" s="49" t="s">
        <v>1416</v>
      </c>
      <c r="E1034" s="51">
        <v>0.24049999999999999</v>
      </c>
      <c r="F1034" s="52">
        <v>47676</v>
      </c>
      <c r="H1034" s="52">
        <v>47676</v>
      </c>
      <c r="O1034" s="52">
        <v>47676</v>
      </c>
      <c r="P1034" s="49" t="s">
        <v>1276</v>
      </c>
      <c r="Q1034" s="49" t="s">
        <v>24</v>
      </c>
      <c r="R1034" s="50" t="s">
        <v>1124</v>
      </c>
      <c r="S1034" s="2" t="s">
        <v>1210</v>
      </c>
      <c r="T1034" s="50" t="s">
        <v>1115</v>
      </c>
      <c r="U1034" s="2" t="s">
        <v>1116</v>
      </c>
      <c r="V1034" s="50" t="s">
        <v>675</v>
      </c>
      <c r="W1034" s="2" t="s">
        <v>676</v>
      </c>
    </row>
    <row r="1035" spans="1:23" x14ac:dyDescent="0.3">
      <c r="A1035" s="49" t="s">
        <v>15092</v>
      </c>
      <c r="B1035" s="56" t="s">
        <v>1417</v>
      </c>
      <c r="C1035" s="50" t="s">
        <v>24</v>
      </c>
      <c r="D1035" s="49" t="s">
        <v>24</v>
      </c>
      <c r="E1035" s="51">
        <v>1</v>
      </c>
      <c r="F1035" s="52">
        <v>198236</v>
      </c>
      <c r="H1035" s="52">
        <v>198236</v>
      </c>
      <c r="O1035" s="52">
        <v>198236</v>
      </c>
      <c r="P1035" s="49" t="s">
        <v>24</v>
      </c>
      <c r="Q1035" s="49" t="s">
        <v>24</v>
      </c>
      <c r="R1035" s="50" t="s">
        <v>1124</v>
      </c>
      <c r="S1035" s="2" t="s">
        <v>1210</v>
      </c>
      <c r="T1035" s="50" t="s">
        <v>1115</v>
      </c>
      <c r="U1035" s="2" t="s">
        <v>1116</v>
      </c>
      <c r="V1035" s="50" t="s">
        <v>675</v>
      </c>
      <c r="W1035" s="2" t="s">
        <v>676</v>
      </c>
    </row>
    <row r="1036" spans="1:23" x14ac:dyDescent="0.3">
      <c r="A1036" s="49" t="s">
        <v>15094</v>
      </c>
      <c r="B1036" s="49" t="s">
        <v>1347</v>
      </c>
      <c r="C1036" s="50" t="s">
        <v>1348</v>
      </c>
      <c r="D1036" s="49" t="s">
        <v>1144</v>
      </c>
      <c r="E1036" s="51">
        <v>1</v>
      </c>
      <c r="F1036" s="52">
        <v>65110</v>
      </c>
      <c r="H1036" s="52">
        <v>65110</v>
      </c>
      <c r="O1036" s="52">
        <v>65110</v>
      </c>
      <c r="P1036" s="49" t="s">
        <v>1209</v>
      </c>
      <c r="Q1036" s="49" t="s">
        <v>24</v>
      </c>
      <c r="R1036" s="50" t="s">
        <v>1124</v>
      </c>
      <c r="S1036" s="2" t="s">
        <v>1210</v>
      </c>
      <c r="T1036" s="50" t="s">
        <v>1115</v>
      </c>
      <c r="U1036" s="2" t="s">
        <v>1116</v>
      </c>
      <c r="V1036" s="50" t="s">
        <v>675</v>
      </c>
      <c r="W1036" s="2" t="s">
        <v>676</v>
      </c>
    </row>
    <row r="1037" spans="1:23" x14ac:dyDescent="0.3">
      <c r="A1037" s="49" t="s">
        <v>15094</v>
      </c>
      <c r="B1037" s="49" t="s">
        <v>1288</v>
      </c>
      <c r="C1037" s="50" t="s">
        <v>1289</v>
      </c>
      <c r="D1037" s="49" t="s">
        <v>636</v>
      </c>
      <c r="E1037" s="51">
        <v>1</v>
      </c>
      <c r="F1037" s="52">
        <v>90509</v>
      </c>
      <c r="H1037" s="52">
        <v>90509</v>
      </c>
      <c r="O1037" s="52">
        <v>90509</v>
      </c>
      <c r="P1037" s="49" t="s">
        <v>1209</v>
      </c>
      <c r="Q1037" s="49" t="s">
        <v>24</v>
      </c>
      <c r="R1037" s="50" t="s">
        <v>1124</v>
      </c>
      <c r="S1037" s="2" t="s">
        <v>1210</v>
      </c>
      <c r="T1037" s="50" t="s">
        <v>1115</v>
      </c>
      <c r="U1037" s="2" t="s">
        <v>1116</v>
      </c>
      <c r="V1037" s="50" t="s">
        <v>675</v>
      </c>
      <c r="W1037" s="2" t="s">
        <v>676</v>
      </c>
    </row>
    <row r="1038" spans="1:23" x14ac:dyDescent="0.3">
      <c r="A1038" s="49" t="s">
        <v>15094</v>
      </c>
      <c r="B1038" s="49" t="s">
        <v>1302</v>
      </c>
      <c r="C1038" s="50" t="s">
        <v>1303</v>
      </c>
      <c r="D1038" s="49" t="s">
        <v>1213</v>
      </c>
      <c r="E1038" s="51">
        <v>1</v>
      </c>
      <c r="F1038" s="52">
        <v>57194</v>
      </c>
      <c r="H1038" s="52">
        <v>57194</v>
      </c>
      <c r="O1038" s="52">
        <v>57194</v>
      </c>
      <c r="P1038" s="49" t="s">
        <v>1209</v>
      </c>
      <c r="Q1038" s="49" t="s">
        <v>24</v>
      </c>
      <c r="R1038" s="50" t="s">
        <v>1124</v>
      </c>
      <c r="S1038" s="2" t="s">
        <v>1210</v>
      </c>
      <c r="T1038" s="50" t="s">
        <v>1115</v>
      </c>
      <c r="U1038" s="2" t="s">
        <v>1116</v>
      </c>
      <c r="V1038" s="50" t="s">
        <v>675</v>
      </c>
      <c r="W1038" s="2" t="s">
        <v>676</v>
      </c>
    </row>
    <row r="1039" spans="1:23" x14ac:dyDescent="0.3">
      <c r="A1039" s="49" t="s">
        <v>15094</v>
      </c>
      <c r="B1039" s="49" t="s">
        <v>1455</v>
      </c>
      <c r="C1039" s="50" t="s">
        <v>1456</v>
      </c>
      <c r="D1039" s="49" t="s">
        <v>1356</v>
      </c>
      <c r="E1039" s="51">
        <v>0.63</v>
      </c>
      <c r="F1039" s="52">
        <v>115227</v>
      </c>
      <c r="H1039" s="52">
        <v>115227</v>
      </c>
      <c r="O1039" s="52">
        <v>115227</v>
      </c>
      <c r="P1039" s="49" t="s">
        <v>1209</v>
      </c>
      <c r="Q1039" s="49" t="s">
        <v>24</v>
      </c>
      <c r="R1039" s="50" t="s">
        <v>1124</v>
      </c>
      <c r="S1039" s="2" t="s">
        <v>1210</v>
      </c>
      <c r="T1039" s="50" t="s">
        <v>1115</v>
      </c>
      <c r="U1039" s="2" t="s">
        <v>1116</v>
      </c>
      <c r="V1039" s="50" t="s">
        <v>675</v>
      </c>
      <c r="W1039" s="2" t="s">
        <v>676</v>
      </c>
    </row>
    <row r="1040" spans="1:23" x14ac:dyDescent="0.3">
      <c r="A1040" s="49" t="s">
        <v>15094</v>
      </c>
      <c r="B1040" s="49" t="s">
        <v>1455</v>
      </c>
      <c r="C1040" s="50" t="s">
        <v>1456</v>
      </c>
      <c r="D1040" s="49" t="s">
        <v>1356</v>
      </c>
      <c r="E1040" s="51">
        <v>0.37</v>
      </c>
      <c r="F1040" s="52">
        <v>67673</v>
      </c>
      <c r="H1040" s="52">
        <v>67673</v>
      </c>
      <c r="O1040" s="52">
        <v>67673</v>
      </c>
      <c r="P1040" s="49" t="s">
        <v>1276</v>
      </c>
      <c r="Q1040" s="49" t="s">
        <v>24</v>
      </c>
      <c r="R1040" s="50" t="s">
        <v>1124</v>
      </c>
      <c r="S1040" s="2" t="s">
        <v>1210</v>
      </c>
      <c r="T1040" s="50" t="s">
        <v>1115</v>
      </c>
      <c r="U1040" s="2" t="s">
        <v>1116</v>
      </c>
      <c r="V1040" s="50" t="s">
        <v>675</v>
      </c>
      <c r="W1040" s="2" t="s">
        <v>676</v>
      </c>
    </row>
    <row r="1041" spans="1:23" x14ac:dyDescent="0.3">
      <c r="A1041" s="49" t="s">
        <v>15092</v>
      </c>
      <c r="B1041" s="56" t="s">
        <v>1457</v>
      </c>
      <c r="C1041" s="50" t="s">
        <v>24</v>
      </c>
      <c r="D1041" s="49" t="s">
        <v>24</v>
      </c>
      <c r="E1041" s="51">
        <v>1</v>
      </c>
      <c r="F1041" s="52">
        <v>182900</v>
      </c>
      <c r="H1041" s="52">
        <v>182900</v>
      </c>
      <c r="O1041" s="52">
        <v>182900</v>
      </c>
      <c r="P1041" s="49" t="s">
        <v>24</v>
      </c>
      <c r="Q1041" s="49" t="s">
        <v>24</v>
      </c>
      <c r="R1041" s="50" t="s">
        <v>1124</v>
      </c>
      <c r="S1041" s="2" t="s">
        <v>1210</v>
      </c>
      <c r="T1041" s="50" t="s">
        <v>1115</v>
      </c>
      <c r="U1041" s="2" t="s">
        <v>1116</v>
      </c>
      <c r="V1041" s="50" t="s">
        <v>675</v>
      </c>
      <c r="W1041" s="2" t="s">
        <v>676</v>
      </c>
    </row>
    <row r="1042" spans="1:23" x14ac:dyDescent="0.3">
      <c r="A1042" s="49" t="s">
        <v>15094</v>
      </c>
      <c r="B1042" s="49" t="s">
        <v>1277</v>
      </c>
      <c r="C1042" s="50" t="s">
        <v>1278</v>
      </c>
      <c r="D1042" s="49" t="s">
        <v>1225</v>
      </c>
      <c r="E1042" s="51">
        <v>1</v>
      </c>
      <c r="F1042" s="52">
        <v>67581</v>
      </c>
      <c r="H1042" s="52">
        <v>67581</v>
      </c>
      <c r="O1042" s="52">
        <v>67581</v>
      </c>
      <c r="P1042" s="49" t="s">
        <v>1209</v>
      </c>
      <c r="Q1042" s="49" t="s">
        <v>24</v>
      </c>
      <c r="R1042" s="50" t="s">
        <v>1124</v>
      </c>
      <c r="S1042" s="2" t="s">
        <v>1210</v>
      </c>
      <c r="T1042" s="50" t="s">
        <v>1115</v>
      </c>
      <c r="U1042" s="2" t="s">
        <v>1116</v>
      </c>
      <c r="V1042" s="50" t="s">
        <v>675</v>
      </c>
      <c r="W1042" s="2" t="s">
        <v>676</v>
      </c>
    </row>
    <row r="1043" spans="1:23" x14ac:dyDescent="0.3">
      <c r="A1043" s="49" t="s">
        <v>15094</v>
      </c>
      <c r="B1043" s="49" t="s">
        <v>1316</v>
      </c>
      <c r="C1043" s="50" t="s">
        <v>1317</v>
      </c>
      <c r="D1043" s="49" t="s">
        <v>1235</v>
      </c>
      <c r="E1043" s="51">
        <v>1</v>
      </c>
      <c r="F1043" s="52">
        <v>76674</v>
      </c>
      <c r="H1043" s="52">
        <v>76674</v>
      </c>
      <c r="O1043" s="52">
        <v>76674</v>
      </c>
      <c r="P1043" s="49" t="s">
        <v>1209</v>
      </c>
      <c r="Q1043" s="49" t="s">
        <v>24</v>
      </c>
      <c r="R1043" s="50" t="s">
        <v>1124</v>
      </c>
      <c r="S1043" s="2" t="s">
        <v>1210</v>
      </c>
      <c r="T1043" s="50" t="s">
        <v>1115</v>
      </c>
      <c r="U1043" s="2" t="s">
        <v>1116</v>
      </c>
      <c r="V1043" s="50" t="s">
        <v>675</v>
      </c>
      <c r="W1043" s="2" t="s">
        <v>676</v>
      </c>
    </row>
    <row r="1044" spans="1:23" x14ac:dyDescent="0.3">
      <c r="A1044" s="49" t="s">
        <v>15094</v>
      </c>
      <c r="B1044" s="49" t="s">
        <v>1290</v>
      </c>
      <c r="C1044" s="50" t="s">
        <v>1291</v>
      </c>
      <c r="D1044" s="49" t="s">
        <v>1144</v>
      </c>
      <c r="E1044" s="51">
        <v>1</v>
      </c>
      <c r="F1044" s="52">
        <v>67817</v>
      </c>
      <c r="H1044" s="52">
        <v>67817</v>
      </c>
      <c r="O1044" s="52">
        <v>67817</v>
      </c>
      <c r="P1044" s="49" t="s">
        <v>1209</v>
      </c>
      <c r="Q1044" s="49" t="s">
        <v>24</v>
      </c>
      <c r="R1044" s="50" t="s">
        <v>1124</v>
      </c>
      <c r="S1044" s="2" t="s">
        <v>1210</v>
      </c>
      <c r="T1044" s="50" t="s">
        <v>1115</v>
      </c>
      <c r="U1044" s="2" t="s">
        <v>1116</v>
      </c>
      <c r="V1044" s="50" t="s">
        <v>675</v>
      </c>
      <c r="W1044" s="2" t="s">
        <v>676</v>
      </c>
    </row>
    <row r="1045" spans="1:23" x14ac:dyDescent="0.3">
      <c r="A1045" s="49" t="s">
        <v>15094</v>
      </c>
      <c r="B1045" s="49" t="s">
        <v>36</v>
      </c>
      <c r="C1045" s="50" t="s">
        <v>1240</v>
      </c>
      <c r="D1045" s="49" t="s">
        <v>1144</v>
      </c>
      <c r="E1045" s="51">
        <v>1</v>
      </c>
      <c r="F1045" s="52">
        <v>62739</v>
      </c>
      <c r="H1045" s="52">
        <v>62739</v>
      </c>
      <c r="O1045" s="52">
        <v>62739</v>
      </c>
      <c r="P1045" s="49" t="s">
        <v>1209</v>
      </c>
      <c r="Q1045" s="49" t="s">
        <v>24</v>
      </c>
      <c r="R1045" s="50" t="s">
        <v>1124</v>
      </c>
      <c r="S1045" s="2" t="s">
        <v>1210</v>
      </c>
      <c r="T1045" s="50" t="s">
        <v>1115</v>
      </c>
      <c r="U1045" s="2" t="s">
        <v>1116</v>
      </c>
      <c r="V1045" s="50" t="s">
        <v>675</v>
      </c>
      <c r="W1045" s="2" t="s">
        <v>676</v>
      </c>
    </row>
    <row r="1046" spans="1:23" x14ac:dyDescent="0.3">
      <c r="A1046" s="49" t="s">
        <v>15094</v>
      </c>
      <c r="B1046" s="49" t="s">
        <v>36</v>
      </c>
      <c r="C1046" s="50" t="s">
        <v>1254</v>
      </c>
      <c r="D1046" s="49" t="s">
        <v>1144</v>
      </c>
      <c r="E1046" s="51">
        <v>1</v>
      </c>
      <c r="F1046" s="52">
        <v>68733</v>
      </c>
      <c r="H1046" s="52">
        <v>68733</v>
      </c>
      <c r="O1046" s="52">
        <v>68733</v>
      </c>
      <c r="P1046" s="49" t="s">
        <v>1209</v>
      </c>
      <c r="Q1046" s="49" t="s">
        <v>24</v>
      </c>
      <c r="R1046" s="50" t="s">
        <v>1124</v>
      </c>
      <c r="S1046" s="2" t="s">
        <v>1210</v>
      </c>
      <c r="T1046" s="50" t="s">
        <v>1115</v>
      </c>
      <c r="U1046" s="2" t="s">
        <v>1116</v>
      </c>
      <c r="V1046" s="50" t="s">
        <v>675</v>
      </c>
      <c r="W1046" s="2" t="s">
        <v>676</v>
      </c>
    </row>
    <row r="1047" spans="1:23" x14ac:dyDescent="0.3">
      <c r="A1047" s="49" t="s">
        <v>15094</v>
      </c>
      <c r="B1047" s="49" t="s">
        <v>36</v>
      </c>
      <c r="C1047" s="50" t="s">
        <v>1255</v>
      </c>
      <c r="D1047" s="49" t="s">
        <v>1144</v>
      </c>
      <c r="E1047" s="51">
        <v>1</v>
      </c>
      <c r="F1047" s="52">
        <v>62739</v>
      </c>
      <c r="H1047" s="52">
        <v>62739</v>
      </c>
      <c r="O1047" s="52">
        <v>62739</v>
      </c>
      <c r="P1047" s="49" t="s">
        <v>1209</v>
      </c>
      <c r="Q1047" s="49" t="s">
        <v>24</v>
      </c>
      <c r="R1047" s="50" t="s">
        <v>1124</v>
      </c>
      <c r="S1047" s="2" t="s">
        <v>1210</v>
      </c>
      <c r="T1047" s="50" t="s">
        <v>1115</v>
      </c>
      <c r="U1047" s="2" t="s">
        <v>1116</v>
      </c>
      <c r="V1047" s="50" t="s">
        <v>675</v>
      </c>
      <c r="W1047" s="2" t="s">
        <v>676</v>
      </c>
    </row>
    <row r="1048" spans="1:23" x14ac:dyDescent="0.3">
      <c r="A1048" s="49" t="s">
        <v>15094</v>
      </c>
      <c r="B1048" s="49" t="s">
        <v>36</v>
      </c>
      <c r="C1048" s="50" t="s">
        <v>1256</v>
      </c>
      <c r="D1048" s="49" t="s">
        <v>1225</v>
      </c>
      <c r="E1048" s="51">
        <v>1</v>
      </c>
      <c r="F1048" s="52">
        <v>61812</v>
      </c>
      <c r="H1048" s="52">
        <v>61812</v>
      </c>
      <c r="O1048" s="52">
        <v>61812</v>
      </c>
      <c r="P1048" s="49" t="s">
        <v>1209</v>
      </c>
      <c r="Q1048" s="49" t="s">
        <v>24</v>
      </c>
      <c r="R1048" s="50" t="s">
        <v>1124</v>
      </c>
      <c r="S1048" s="2" t="s">
        <v>1210</v>
      </c>
      <c r="T1048" s="50" t="s">
        <v>1115</v>
      </c>
      <c r="U1048" s="2" t="s">
        <v>1116</v>
      </c>
      <c r="V1048" s="50" t="s">
        <v>675</v>
      </c>
      <c r="W1048" s="2" t="s">
        <v>676</v>
      </c>
    </row>
    <row r="1049" spans="1:23" x14ac:dyDescent="0.3">
      <c r="A1049" s="49" t="s">
        <v>15094</v>
      </c>
      <c r="B1049" s="49" t="s">
        <v>36</v>
      </c>
      <c r="C1049" s="50" t="s">
        <v>1373</v>
      </c>
      <c r="D1049" s="49" t="s">
        <v>1235</v>
      </c>
      <c r="E1049" s="51">
        <v>1</v>
      </c>
      <c r="F1049" s="52">
        <v>74777</v>
      </c>
      <c r="H1049" s="52">
        <v>74777</v>
      </c>
      <c r="O1049" s="52">
        <v>74777</v>
      </c>
      <c r="P1049" s="49" t="s">
        <v>1209</v>
      </c>
      <c r="Q1049" s="49" t="s">
        <v>24</v>
      </c>
      <c r="R1049" s="50" t="s">
        <v>1124</v>
      </c>
      <c r="S1049" s="2" t="s">
        <v>1210</v>
      </c>
      <c r="T1049" s="50" t="s">
        <v>1115</v>
      </c>
      <c r="U1049" s="2" t="s">
        <v>1116</v>
      </c>
      <c r="V1049" s="50" t="s">
        <v>675</v>
      </c>
      <c r="W1049" s="2" t="s">
        <v>676</v>
      </c>
    </row>
    <row r="1050" spans="1:23" x14ac:dyDescent="0.3">
      <c r="A1050" s="49" t="s">
        <v>15094</v>
      </c>
      <c r="B1050" s="49" t="s">
        <v>36</v>
      </c>
      <c r="C1050" s="50" t="s">
        <v>1399</v>
      </c>
      <c r="D1050" s="49" t="s">
        <v>636</v>
      </c>
      <c r="E1050" s="51">
        <v>0.5</v>
      </c>
      <c r="F1050" s="52">
        <v>57652</v>
      </c>
      <c r="H1050" s="52">
        <v>57652</v>
      </c>
      <c r="O1050" s="52">
        <v>57652</v>
      </c>
      <c r="P1050" s="49" t="s">
        <v>1209</v>
      </c>
      <c r="Q1050" s="49" t="s">
        <v>24</v>
      </c>
      <c r="R1050" s="50" t="s">
        <v>1124</v>
      </c>
      <c r="S1050" s="2" t="s">
        <v>1210</v>
      </c>
      <c r="T1050" s="50" t="s">
        <v>1115</v>
      </c>
      <c r="U1050" s="2" t="s">
        <v>1116</v>
      </c>
      <c r="V1050" s="50" t="s">
        <v>675</v>
      </c>
      <c r="W1050" s="2" t="s">
        <v>676</v>
      </c>
    </row>
    <row r="1051" spans="1:23" x14ac:dyDescent="0.3">
      <c r="A1051" s="49" t="s">
        <v>15094</v>
      </c>
      <c r="B1051" s="49" t="s">
        <v>1217</v>
      </c>
      <c r="C1051" s="50" t="s">
        <v>1218</v>
      </c>
      <c r="D1051" s="49" t="s">
        <v>1213</v>
      </c>
      <c r="E1051" s="51">
        <v>1</v>
      </c>
      <c r="F1051" s="52">
        <v>52663</v>
      </c>
      <c r="H1051" s="52">
        <v>52663</v>
      </c>
      <c r="O1051" s="52">
        <v>52663</v>
      </c>
      <c r="P1051" s="49" t="s">
        <v>1209</v>
      </c>
      <c r="Q1051" s="49" t="s">
        <v>24</v>
      </c>
      <c r="R1051" s="50" t="s">
        <v>1124</v>
      </c>
      <c r="S1051" s="2" t="s">
        <v>1210</v>
      </c>
      <c r="T1051" s="50" t="s">
        <v>1115</v>
      </c>
      <c r="U1051" s="2" t="s">
        <v>1116</v>
      </c>
      <c r="V1051" s="50" t="s">
        <v>675</v>
      </c>
      <c r="W1051" s="2" t="s">
        <v>676</v>
      </c>
    </row>
    <row r="1052" spans="1:23" x14ac:dyDescent="0.3">
      <c r="A1052" s="49" t="s">
        <v>15094</v>
      </c>
      <c r="B1052" s="49" t="s">
        <v>1477</v>
      </c>
      <c r="C1052" s="50" t="s">
        <v>1478</v>
      </c>
      <c r="D1052" s="49" t="s">
        <v>1479</v>
      </c>
      <c r="E1052" s="51">
        <v>1</v>
      </c>
      <c r="F1052" s="52">
        <v>112696</v>
      </c>
      <c r="H1052" s="52">
        <v>112696</v>
      </c>
      <c r="O1052" s="52">
        <v>112696</v>
      </c>
      <c r="P1052" s="49" t="s">
        <v>1209</v>
      </c>
      <c r="Q1052" s="49" t="s">
        <v>24</v>
      </c>
      <c r="R1052" s="50" t="s">
        <v>1124</v>
      </c>
      <c r="S1052" s="2" t="s">
        <v>1210</v>
      </c>
      <c r="T1052" s="50" t="s">
        <v>1115</v>
      </c>
      <c r="U1052" s="2" t="s">
        <v>1116</v>
      </c>
      <c r="V1052" s="50" t="s">
        <v>675</v>
      </c>
      <c r="W1052" s="2" t="s">
        <v>676</v>
      </c>
    </row>
    <row r="1053" spans="1:23" x14ac:dyDescent="0.3">
      <c r="A1053" s="49" t="s">
        <v>15094</v>
      </c>
      <c r="B1053" s="49" t="s">
        <v>1362</v>
      </c>
      <c r="C1053" s="50" t="s">
        <v>1363</v>
      </c>
      <c r="D1053" s="49" t="s">
        <v>1216</v>
      </c>
      <c r="E1053" s="51">
        <v>1</v>
      </c>
      <c r="F1053" s="52">
        <v>116470</v>
      </c>
      <c r="H1053" s="52">
        <v>116470</v>
      </c>
      <c r="O1053" s="52">
        <v>116470</v>
      </c>
      <c r="P1053" s="49" t="s">
        <v>1209</v>
      </c>
      <c r="Q1053" s="49" t="s">
        <v>24</v>
      </c>
      <c r="R1053" s="50" t="s">
        <v>1124</v>
      </c>
      <c r="S1053" s="2" t="s">
        <v>1210</v>
      </c>
      <c r="T1053" s="50" t="s">
        <v>1115</v>
      </c>
      <c r="U1053" s="2" t="s">
        <v>1116</v>
      </c>
      <c r="V1053" s="50" t="s">
        <v>675</v>
      </c>
      <c r="W1053" s="2" t="s">
        <v>676</v>
      </c>
    </row>
    <row r="1054" spans="1:23" x14ac:dyDescent="0.3">
      <c r="A1054" s="49" t="s">
        <v>15094</v>
      </c>
      <c r="B1054" s="49" t="s">
        <v>1211</v>
      </c>
      <c r="C1054" s="50" t="s">
        <v>1212</v>
      </c>
      <c r="D1054" s="49" t="s">
        <v>1213</v>
      </c>
      <c r="E1054" s="51">
        <v>1</v>
      </c>
      <c r="F1054" s="52">
        <v>51799</v>
      </c>
      <c r="H1054" s="52">
        <v>51799</v>
      </c>
      <c r="O1054" s="52">
        <v>51799</v>
      </c>
      <c r="P1054" s="49" t="s">
        <v>1209</v>
      </c>
      <c r="Q1054" s="49" t="s">
        <v>24</v>
      </c>
      <c r="R1054" s="50" t="s">
        <v>1124</v>
      </c>
      <c r="S1054" s="2" t="s">
        <v>1210</v>
      </c>
      <c r="T1054" s="50" t="s">
        <v>1115</v>
      </c>
      <c r="U1054" s="2" t="s">
        <v>1116</v>
      </c>
      <c r="V1054" s="50" t="s">
        <v>675</v>
      </c>
      <c r="W1054" s="2" t="s">
        <v>676</v>
      </c>
    </row>
    <row r="1055" spans="1:23" x14ac:dyDescent="0.3">
      <c r="A1055" s="49" t="s">
        <v>15094</v>
      </c>
      <c r="B1055" s="49" t="s">
        <v>1453</v>
      </c>
      <c r="C1055" s="50" t="s">
        <v>1454</v>
      </c>
      <c r="D1055" s="49" t="s">
        <v>1372</v>
      </c>
      <c r="E1055" s="51">
        <v>1</v>
      </c>
      <c r="F1055" s="52">
        <v>152889</v>
      </c>
      <c r="H1055" s="52">
        <v>152889</v>
      </c>
      <c r="O1055" s="52">
        <v>152889</v>
      </c>
      <c r="P1055" s="49" t="s">
        <v>1209</v>
      </c>
      <c r="Q1055" s="49" t="s">
        <v>24</v>
      </c>
      <c r="R1055" s="50" t="s">
        <v>1124</v>
      </c>
      <c r="S1055" s="2" t="s">
        <v>1210</v>
      </c>
      <c r="T1055" s="50" t="s">
        <v>1115</v>
      </c>
      <c r="U1055" s="2" t="s">
        <v>1116</v>
      </c>
      <c r="V1055" s="50" t="s">
        <v>675</v>
      </c>
      <c r="W1055" s="2" t="s">
        <v>676</v>
      </c>
    </row>
    <row r="1056" spans="1:23" x14ac:dyDescent="0.3">
      <c r="A1056" s="49" t="s">
        <v>15094</v>
      </c>
      <c r="B1056" s="49" t="s">
        <v>1359</v>
      </c>
      <c r="C1056" s="50" t="s">
        <v>1360</v>
      </c>
      <c r="D1056" s="49" t="s">
        <v>1216</v>
      </c>
      <c r="E1056" s="51">
        <v>0.9</v>
      </c>
      <c r="F1056" s="52">
        <v>86216</v>
      </c>
      <c r="H1056" s="52">
        <v>86216</v>
      </c>
      <c r="O1056" s="52">
        <v>86216</v>
      </c>
      <c r="P1056" s="49" t="s">
        <v>1209</v>
      </c>
      <c r="Q1056" s="49" t="s">
        <v>24</v>
      </c>
      <c r="R1056" s="50" t="s">
        <v>1124</v>
      </c>
      <c r="S1056" s="2" t="s">
        <v>1210</v>
      </c>
      <c r="T1056" s="50" t="s">
        <v>1115</v>
      </c>
      <c r="U1056" s="2" t="s">
        <v>1116</v>
      </c>
      <c r="V1056" s="50" t="s">
        <v>675</v>
      </c>
      <c r="W1056" s="2" t="s">
        <v>676</v>
      </c>
    </row>
    <row r="1057" spans="1:23" x14ac:dyDescent="0.3">
      <c r="A1057" s="49" t="s">
        <v>15094</v>
      </c>
      <c r="B1057" s="49" t="s">
        <v>1359</v>
      </c>
      <c r="C1057" s="50" t="s">
        <v>1360</v>
      </c>
      <c r="D1057" s="49" t="s">
        <v>1216</v>
      </c>
      <c r="E1057" s="51">
        <v>0.1</v>
      </c>
      <c r="F1057" s="52">
        <v>9580</v>
      </c>
      <c r="H1057" s="52">
        <v>9580</v>
      </c>
      <c r="O1057" s="52">
        <v>9580</v>
      </c>
      <c r="P1057" s="49" t="s">
        <v>1261</v>
      </c>
      <c r="Q1057" s="49" t="s">
        <v>24</v>
      </c>
      <c r="R1057" s="50" t="s">
        <v>1124</v>
      </c>
      <c r="S1057" s="2" t="s">
        <v>1210</v>
      </c>
      <c r="T1057" s="50" t="s">
        <v>1115</v>
      </c>
      <c r="U1057" s="2" t="s">
        <v>1116</v>
      </c>
      <c r="V1057" s="50" t="s">
        <v>675</v>
      </c>
      <c r="W1057" s="2" t="s">
        <v>676</v>
      </c>
    </row>
    <row r="1058" spans="1:23" x14ac:dyDescent="0.3">
      <c r="A1058" s="49" t="s">
        <v>15092</v>
      </c>
      <c r="B1058" s="56" t="s">
        <v>1361</v>
      </c>
      <c r="C1058" s="50" t="s">
        <v>24</v>
      </c>
      <c r="D1058" s="49" t="s">
        <v>24</v>
      </c>
      <c r="E1058" s="51">
        <v>1</v>
      </c>
      <c r="F1058" s="52">
        <v>95796</v>
      </c>
      <c r="H1058" s="52">
        <v>95796</v>
      </c>
      <c r="O1058" s="52">
        <v>95796</v>
      </c>
      <c r="P1058" s="49" t="s">
        <v>24</v>
      </c>
      <c r="Q1058" s="49" t="s">
        <v>24</v>
      </c>
      <c r="R1058" s="50" t="s">
        <v>1124</v>
      </c>
      <c r="S1058" s="2" t="s">
        <v>1210</v>
      </c>
      <c r="T1058" s="50" t="s">
        <v>1115</v>
      </c>
      <c r="U1058" s="2" t="s">
        <v>1116</v>
      </c>
      <c r="V1058" s="50" t="s">
        <v>675</v>
      </c>
      <c r="W1058" s="2" t="s">
        <v>676</v>
      </c>
    </row>
    <row r="1059" spans="1:23" x14ac:dyDescent="0.3">
      <c r="A1059" s="49" t="s">
        <v>15094</v>
      </c>
      <c r="B1059" s="49" t="s">
        <v>1241</v>
      </c>
      <c r="C1059" s="50" t="s">
        <v>1242</v>
      </c>
      <c r="D1059" s="49" t="s">
        <v>1144</v>
      </c>
      <c r="E1059" s="51">
        <v>0.65</v>
      </c>
      <c r="F1059" s="52">
        <v>42826</v>
      </c>
      <c r="H1059" s="52">
        <v>42826</v>
      </c>
      <c r="O1059" s="52">
        <v>42826</v>
      </c>
      <c r="P1059" s="49" t="s">
        <v>1209</v>
      </c>
      <c r="Q1059" s="49" t="s">
        <v>24</v>
      </c>
      <c r="R1059" s="50" t="s">
        <v>1124</v>
      </c>
      <c r="S1059" s="2" t="s">
        <v>1210</v>
      </c>
      <c r="T1059" s="50" t="s">
        <v>1115</v>
      </c>
      <c r="U1059" s="2" t="s">
        <v>1116</v>
      </c>
      <c r="V1059" s="50" t="s">
        <v>675</v>
      </c>
      <c r="W1059" s="2" t="s">
        <v>676</v>
      </c>
    </row>
    <row r="1060" spans="1:23" x14ac:dyDescent="0.3">
      <c r="A1060" s="49" t="s">
        <v>15094</v>
      </c>
      <c r="B1060" s="49" t="s">
        <v>1241</v>
      </c>
      <c r="C1060" s="50" t="s">
        <v>1242</v>
      </c>
      <c r="D1060" s="49" t="s">
        <v>1144</v>
      </c>
      <c r="E1060" s="51">
        <v>0.35</v>
      </c>
      <c r="F1060" s="52">
        <v>23050</v>
      </c>
      <c r="H1060" s="52">
        <v>23050</v>
      </c>
      <c r="O1060" s="52">
        <v>23050</v>
      </c>
      <c r="P1060" s="49" t="s">
        <v>1243</v>
      </c>
      <c r="Q1060" s="49" t="s">
        <v>24</v>
      </c>
      <c r="R1060" s="50" t="s">
        <v>1124</v>
      </c>
      <c r="S1060" s="2" t="s">
        <v>1210</v>
      </c>
      <c r="T1060" s="50" t="s">
        <v>1115</v>
      </c>
      <c r="U1060" s="2" t="s">
        <v>1116</v>
      </c>
      <c r="V1060" s="50" t="s">
        <v>675</v>
      </c>
      <c r="W1060" s="2" t="s">
        <v>676</v>
      </c>
    </row>
    <row r="1061" spans="1:23" x14ac:dyDescent="0.3">
      <c r="A1061" s="49" t="s">
        <v>15092</v>
      </c>
      <c r="B1061" s="56" t="s">
        <v>1244</v>
      </c>
      <c r="C1061" s="50" t="s">
        <v>24</v>
      </c>
      <c r="D1061" s="49" t="s">
        <v>24</v>
      </c>
      <c r="E1061" s="51">
        <v>1</v>
      </c>
      <c r="F1061" s="52">
        <v>65876</v>
      </c>
      <c r="H1061" s="52">
        <v>65876</v>
      </c>
      <c r="O1061" s="52">
        <v>65876</v>
      </c>
      <c r="P1061" s="49" t="s">
        <v>24</v>
      </c>
      <c r="Q1061" s="49" t="s">
        <v>24</v>
      </c>
      <c r="R1061" s="50" t="s">
        <v>1124</v>
      </c>
      <c r="S1061" s="2" t="s">
        <v>1210</v>
      </c>
      <c r="T1061" s="50" t="s">
        <v>1115</v>
      </c>
      <c r="U1061" s="2" t="s">
        <v>1116</v>
      </c>
      <c r="V1061" s="50" t="s">
        <v>675</v>
      </c>
      <c r="W1061" s="2" t="s">
        <v>676</v>
      </c>
    </row>
    <row r="1062" spans="1:23" x14ac:dyDescent="0.3">
      <c r="A1062" s="49" t="s">
        <v>15092</v>
      </c>
      <c r="B1062" s="56" t="s">
        <v>67</v>
      </c>
      <c r="C1062" s="50" t="s">
        <v>24</v>
      </c>
      <c r="D1062" s="49" t="s">
        <v>24</v>
      </c>
      <c r="E1062" s="51">
        <v>123.76349999999999</v>
      </c>
      <c r="F1062" s="52">
        <v>10380277</v>
      </c>
      <c r="H1062" s="52">
        <v>10380277</v>
      </c>
      <c r="O1062" s="52">
        <v>10380277</v>
      </c>
      <c r="P1062" s="49" t="s">
        <v>24</v>
      </c>
      <c r="Q1062" s="49" t="s">
        <v>24</v>
      </c>
      <c r="R1062" s="50" t="s">
        <v>1124</v>
      </c>
      <c r="S1062" s="2" t="s">
        <v>1210</v>
      </c>
      <c r="T1062" s="50" t="s">
        <v>1115</v>
      </c>
      <c r="U1062" s="2" t="s">
        <v>1116</v>
      </c>
      <c r="V1062" s="50" t="s">
        <v>675</v>
      </c>
      <c r="W1062" s="2" t="s">
        <v>676</v>
      </c>
    </row>
    <row r="1063" spans="1:23" x14ac:dyDescent="0.3">
      <c r="A1063" s="49" t="s">
        <v>15094</v>
      </c>
      <c r="B1063" s="49" t="s">
        <v>73</v>
      </c>
      <c r="C1063" s="50" t="s">
        <v>24</v>
      </c>
      <c r="D1063" s="49" t="s">
        <v>24</v>
      </c>
      <c r="O1063" s="52">
        <v>2580511</v>
      </c>
      <c r="P1063" s="49" t="s">
        <v>1209</v>
      </c>
      <c r="R1063" s="50" t="s">
        <v>1124</v>
      </c>
      <c r="S1063" s="2" t="s">
        <v>1210</v>
      </c>
      <c r="T1063" s="50" t="s">
        <v>1115</v>
      </c>
      <c r="U1063" s="2" t="s">
        <v>1116</v>
      </c>
      <c r="V1063" s="50" t="s">
        <v>675</v>
      </c>
      <c r="W1063" s="2" t="s">
        <v>676</v>
      </c>
    </row>
    <row r="1064" spans="1:23" x14ac:dyDescent="0.3">
      <c r="A1064" s="49" t="s">
        <v>15094</v>
      </c>
      <c r="B1064" s="49" t="s">
        <v>73</v>
      </c>
      <c r="C1064" s="50" t="s">
        <v>24</v>
      </c>
      <c r="D1064" s="49" t="s">
        <v>24</v>
      </c>
      <c r="O1064" s="52">
        <v>21914</v>
      </c>
      <c r="P1064" s="49" t="s">
        <v>1369</v>
      </c>
      <c r="R1064" s="50" t="s">
        <v>1124</v>
      </c>
      <c r="S1064" s="2" t="s">
        <v>1210</v>
      </c>
      <c r="T1064" s="50" t="s">
        <v>1115</v>
      </c>
      <c r="U1064" s="2" t="s">
        <v>1116</v>
      </c>
      <c r="V1064" s="50" t="s">
        <v>675</v>
      </c>
      <c r="W1064" s="2" t="s">
        <v>676</v>
      </c>
    </row>
    <row r="1065" spans="1:23" x14ac:dyDescent="0.3">
      <c r="A1065" s="49" t="s">
        <v>15094</v>
      </c>
      <c r="B1065" s="49" t="s">
        <v>73</v>
      </c>
      <c r="C1065" s="50" t="s">
        <v>24</v>
      </c>
      <c r="D1065" s="49" t="s">
        <v>24</v>
      </c>
      <c r="O1065" s="52">
        <v>2875</v>
      </c>
      <c r="P1065" s="49" t="s">
        <v>1261</v>
      </c>
      <c r="R1065" s="50" t="s">
        <v>1124</v>
      </c>
      <c r="S1065" s="2" t="s">
        <v>1210</v>
      </c>
      <c r="T1065" s="50" t="s">
        <v>1115</v>
      </c>
      <c r="U1065" s="2" t="s">
        <v>1116</v>
      </c>
      <c r="V1065" s="50" t="s">
        <v>675</v>
      </c>
      <c r="W1065" s="2" t="s">
        <v>676</v>
      </c>
    </row>
    <row r="1066" spans="1:23" x14ac:dyDescent="0.3">
      <c r="A1066" s="49" t="s">
        <v>15094</v>
      </c>
      <c r="B1066" s="49" t="s">
        <v>73</v>
      </c>
      <c r="C1066" s="50" t="s">
        <v>24</v>
      </c>
      <c r="D1066" s="49" t="s">
        <v>24</v>
      </c>
      <c r="O1066" s="52">
        <v>28763</v>
      </c>
      <c r="P1066" s="49" t="s">
        <v>1243</v>
      </c>
      <c r="R1066" s="50" t="s">
        <v>1124</v>
      </c>
      <c r="S1066" s="2" t="s">
        <v>1210</v>
      </c>
      <c r="T1066" s="50" t="s">
        <v>1115</v>
      </c>
      <c r="U1066" s="2" t="s">
        <v>1116</v>
      </c>
      <c r="V1066" s="50" t="s">
        <v>675</v>
      </c>
      <c r="W1066" s="2" t="s">
        <v>676</v>
      </c>
    </row>
    <row r="1067" spans="1:23" x14ac:dyDescent="0.3">
      <c r="A1067" s="49" t="s">
        <v>15094</v>
      </c>
      <c r="B1067" s="49" t="s">
        <v>84</v>
      </c>
      <c r="C1067" s="50" t="s">
        <v>24</v>
      </c>
      <c r="D1067" s="49" t="s">
        <v>24</v>
      </c>
      <c r="O1067" s="52">
        <v>2184</v>
      </c>
      <c r="P1067" s="49" t="s">
        <v>1209</v>
      </c>
      <c r="R1067" s="50" t="s">
        <v>1124</v>
      </c>
      <c r="S1067" s="2" t="s">
        <v>1210</v>
      </c>
      <c r="T1067" s="50" t="s">
        <v>1115</v>
      </c>
      <c r="U1067" s="2" t="s">
        <v>1116</v>
      </c>
      <c r="V1067" s="50" t="s">
        <v>675</v>
      </c>
      <c r="W1067" s="2" t="s">
        <v>676</v>
      </c>
    </row>
    <row r="1068" spans="1:23" x14ac:dyDescent="0.3">
      <c r="A1068" s="49" t="s">
        <v>15094</v>
      </c>
      <c r="B1068" s="49" t="s">
        <v>84</v>
      </c>
      <c r="C1068" s="50" t="s">
        <v>24</v>
      </c>
      <c r="D1068" s="49" t="s">
        <v>24</v>
      </c>
      <c r="O1068" s="52">
        <v>750</v>
      </c>
      <c r="P1068" s="49" t="s">
        <v>1261</v>
      </c>
      <c r="R1068" s="50" t="s">
        <v>1124</v>
      </c>
      <c r="S1068" s="2" t="s">
        <v>1210</v>
      </c>
      <c r="T1068" s="50" t="s">
        <v>1115</v>
      </c>
      <c r="U1068" s="2" t="s">
        <v>1116</v>
      </c>
      <c r="V1068" s="50" t="s">
        <v>675</v>
      </c>
      <c r="W1068" s="2" t="s">
        <v>676</v>
      </c>
    </row>
    <row r="1069" spans="1:23" x14ac:dyDescent="0.3">
      <c r="A1069" s="49" t="s">
        <v>15094</v>
      </c>
      <c r="B1069" s="49" t="s">
        <v>85</v>
      </c>
      <c r="C1069" s="50" t="s">
        <v>24</v>
      </c>
      <c r="D1069" s="49" t="s">
        <v>24</v>
      </c>
      <c r="O1069" s="52">
        <v>12412</v>
      </c>
      <c r="P1069" s="49" t="s">
        <v>1369</v>
      </c>
      <c r="R1069" s="50" t="s">
        <v>1124</v>
      </c>
      <c r="S1069" s="2" t="s">
        <v>1210</v>
      </c>
      <c r="T1069" s="50" t="s">
        <v>1115</v>
      </c>
      <c r="U1069" s="2" t="s">
        <v>1116</v>
      </c>
      <c r="V1069" s="50" t="s">
        <v>675</v>
      </c>
      <c r="W1069" s="2" t="s">
        <v>676</v>
      </c>
    </row>
    <row r="1070" spans="1:23" x14ac:dyDescent="0.3">
      <c r="A1070" s="49" t="s">
        <v>15094</v>
      </c>
      <c r="B1070" s="49" t="s">
        <v>85</v>
      </c>
      <c r="C1070" s="50" t="s">
        <v>24</v>
      </c>
      <c r="D1070" s="49" t="s">
        <v>24</v>
      </c>
      <c r="O1070" s="52">
        <v>2263</v>
      </c>
      <c r="P1070" s="49" t="s">
        <v>1261</v>
      </c>
      <c r="R1070" s="50" t="s">
        <v>1124</v>
      </c>
      <c r="S1070" s="2" t="s">
        <v>1210</v>
      </c>
      <c r="T1070" s="50" t="s">
        <v>1115</v>
      </c>
      <c r="U1070" s="2" t="s">
        <v>1116</v>
      </c>
      <c r="V1070" s="50" t="s">
        <v>675</v>
      </c>
      <c r="W1070" s="2" t="s">
        <v>676</v>
      </c>
    </row>
    <row r="1071" spans="1:23" x14ac:dyDescent="0.3">
      <c r="A1071" s="49" t="s">
        <v>15094</v>
      </c>
      <c r="B1071" s="49" t="s">
        <v>85</v>
      </c>
      <c r="C1071" s="50" t="s">
        <v>24</v>
      </c>
      <c r="D1071" s="49" t="s">
        <v>24</v>
      </c>
      <c r="O1071" s="52">
        <v>2700</v>
      </c>
      <c r="P1071" s="49" t="s">
        <v>1243</v>
      </c>
      <c r="R1071" s="50" t="s">
        <v>1124</v>
      </c>
      <c r="S1071" s="2" t="s">
        <v>1210</v>
      </c>
      <c r="T1071" s="50" t="s">
        <v>1115</v>
      </c>
      <c r="U1071" s="2" t="s">
        <v>1116</v>
      </c>
      <c r="V1071" s="50" t="s">
        <v>675</v>
      </c>
      <c r="W1071" s="2" t="s">
        <v>676</v>
      </c>
    </row>
    <row r="1072" spans="1:23" x14ac:dyDescent="0.3">
      <c r="A1072" s="49" t="s">
        <v>15094</v>
      </c>
      <c r="B1072" s="49" t="s">
        <v>85</v>
      </c>
      <c r="C1072" s="50" t="s">
        <v>24</v>
      </c>
      <c r="D1072" s="49" t="s">
        <v>24</v>
      </c>
      <c r="O1072" s="52">
        <v>231250</v>
      </c>
      <c r="P1072" s="49" t="s">
        <v>1209</v>
      </c>
      <c r="R1072" s="50" t="s">
        <v>1124</v>
      </c>
      <c r="S1072" s="2" t="s">
        <v>1210</v>
      </c>
      <c r="T1072" s="50" t="s">
        <v>1115</v>
      </c>
      <c r="U1072" s="2" t="s">
        <v>1116</v>
      </c>
      <c r="V1072" s="50" t="s">
        <v>675</v>
      </c>
      <c r="W1072" s="2" t="s">
        <v>676</v>
      </c>
    </row>
    <row r="1073" spans="1:23" x14ac:dyDescent="0.3">
      <c r="A1073" s="49" t="s">
        <v>15092</v>
      </c>
      <c r="B1073" s="56" t="s">
        <v>86</v>
      </c>
      <c r="C1073" s="50" t="s">
        <v>24</v>
      </c>
      <c r="D1073" s="49" t="s">
        <v>24</v>
      </c>
      <c r="O1073" s="52">
        <v>2885622</v>
      </c>
      <c r="P1073" s="49" t="s">
        <v>24</v>
      </c>
      <c r="Q1073" s="49" t="s">
        <v>24</v>
      </c>
      <c r="R1073" s="50" t="s">
        <v>1124</v>
      </c>
      <c r="S1073" s="2" t="s">
        <v>1210</v>
      </c>
      <c r="T1073" s="50" t="s">
        <v>1115</v>
      </c>
      <c r="U1073" s="2" t="s">
        <v>1116</v>
      </c>
      <c r="V1073" s="50" t="s">
        <v>675</v>
      </c>
      <c r="W1073" s="2" t="s">
        <v>676</v>
      </c>
    </row>
    <row r="1074" spans="1:23" x14ac:dyDescent="0.3">
      <c r="A1074" s="49" t="s">
        <v>15094</v>
      </c>
      <c r="B1074" s="56" t="s">
        <v>87</v>
      </c>
      <c r="C1074" s="50" t="s">
        <v>24</v>
      </c>
      <c r="D1074" s="49" t="s">
        <v>24</v>
      </c>
      <c r="O1074" s="52">
        <v>3243272</v>
      </c>
      <c r="P1074" s="49" t="s">
        <v>24</v>
      </c>
      <c r="Q1074" s="49" t="s">
        <v>24</v>
      </c>
      <c r="R1074" s="50" t="s">
        <v>1124</v>
      </c>
      <c r="S1074" s="2" t="s">
        <v>1210</v>
      </c>
      <c r="T1074" s="50" t="s">
        <v>1115</v>
      </c>
      <c r="U1074" s="2" t="s">
        <v>1116</v>
      </c>
      <c r="V1074" s="50" t="s">
        <v>675</v>
      </c>
      <c r="W1074" s="2" t="s">
        <v>676</v>
      </c>
    </row>
    <row r="1075" spans="1:23" x14ac:dyDescent="0.3">
      <c r="A1075" s="49" t="s">
        <v>15092</v>
      </c>
      <c r="B1075" s="56" t="s">
        <v>88</v>
      </c>
      <c r="C1075" s="50" t="s">
        <v>24</v>
      </c>
      <c r="D1075" s="49" t="s">
        <v>24</v>
      </c>
      <c r="E1075" s="51">
        <v>123.76349999999999</v>
      </c>
      <c r="O1075" s="52">
        <v>16509171</v>
      </c>
      <c r="P1075" s="49" t="s">
        <v>24</v>
      </c>
      <c r="Q1075" s="49" t="s">
        <v>24</v>
      </c>
      <c r="R1075" s="50" t="s">
        <v>1124</v>
      </c>
      <c r="S1075" s="2" t="s">
        <v>1210</v>
      </c>
      <c r="T1075" s="50" t="s">
        <v>1115</v>
      </c>
      <c r="U1075" s="2" t="s">
        <v>1116</v>
      </c>
      <c r="V1075" s="50" t="s">
        <v>675</v>
      </c>
      <c r="W1075" s="2" t="s">
        <v>676</v>
      </c>
    </row>
    <row r="1076" spans="1:23" x14ac:dyDescent="0.3">
      <c r="A1076" s="49" t="s">
        <v>15094</v>
      </c>
      <c r="B1076" s="49" t="s">
        <v>1505</v>
      </c>
      <c r="C1076" s="50" t="s">
        <v>1506</v>
      </c>
      <c r="D1076" s="49" t="s">
        <v>1507</v>
      </c>
      <c r="E1076" s="51">
        <v>1</v>
      </c>
      <c r="F1076" s="52">
        <v>133926</v>
      </c>
      <c r="H1076" s="52">
        <v>133926</v>
      </c>
      <c r="O1076" s="52">
        <v>133926</v>
      </c>
      <c r="P1076" s="49" t="s">
        <v>1508</v>
      </c>
      <c r="Q1076" s="49" t="s">
        <v>24</v>
      </c>
      <c r="R1076" s="50" t="s">
        <v>1137</v>
      </c>
      <c r="S1076" s="2" t="s">
        <v>1497</v>
      </c>
      <c r="T1076" s="50" t="s">
        <v>1115</v>
      </c>
      <c r="U1076" s="2" t="s">
        <v>1116</v>
      </c>
      <c r="V1076" s="50" t="s">
        <v>675</v>
      </c>
      <c r="W1076" s="2" t="s">
        <v>676</v>
      </c>
    </row>
    <row r="1077" spans="1:23" x14ac:dyDescent="0.3">
      <c r="A1077" s="49" t="s">
        <v>15094</v>
      </c>
      <c r="B1077" s="49" t="s">
        <v>1650</v>
      </c>
      <c r="C1077" s="50" t="s">
        <v>1651</v>
      </c>
      <c r="D1077" s="49" t="s">
        <v>1495</v>
      </c>
      <c r="E1077" s="51">
        <v>1</v>
      </c>
      <c r="F1077" s="52">
        <v>88067</v>
      </c>
      <c r="H1077" s="52">
        <v>88067</v>
      </c>
      <c r="O1077" s="52">
        <v>88067</v>
      </c>
      <c r="P1077" s="49" t="s">
        <v>1496</v>
      </c>
      <c r="Q1077" s="49" t="s">
        <v>24</v>
      </c>
      <c r="R1077" s="50" t="s">
        <v>1137</v>
      </c>
      <c r="S1077" s="2" t="s">
        <v>1497</v>
      </c>
      <c r="T1077" s="50" t="s">
        <v>1115</v>
      </c>
      <c r="U1077" s="2" t="s">
        <v>1116</v>
      </c>
      <c r="V1077" s="50" t="s">
        <v>675</v>
      </c>
      <c r="W1077" s="2" t="s">
        <v>676</v>
      </c>
    </row>
    <row r="1078" spans="1:23" x14ac:dyDescent="0.3">
      <c r="A1078" s="49" t="s">
        <v>15094</v>
      </c>
      <c r="B1078" s="49" t="s">
        <v>1645</v>
      </c>
      <c r="C1078" s="50" t="s">
        <v>1646</v>
      </c>
      <c r="D1078" s="49" t="s">
        <v>1225</v>
      </c>
      <c r="E1078" s="51">
        <v>1</v>
      </c>
      <c r="F1078" s="52">
        <v>63630</v>
      </c>
      <c r="H1078" s="52">
        <v>63630</v>
      </c>
      <c r="O1078" s="52">
        <v>63630</v>
      </c>
      <c r="P1078" s="49" t="s">
        <v>1496</v>
      </c>
      <c r="Q1078" s="49" t="s">
        <v>24</v>
      </c>
      <c r="R1078" s="50" t="s">
        <v>1137</v>
      </c>
      <c r="S1078" s="2" t="s">
        <v>1497</v>
      </c>
      <c r="T1078" s="50" t="s">
        <v>1115</v>
      </c>
      <c r="U1078" s="2" t="s">
        <v>1116</v>
      </c>
      <c r="V1078" s="50" t="s">
        <v>675</v>
      </c>
      <c r="W1078" s="2" t="s">
        <v>676</v>
      </c>
    </row>
    <row r="1079" spans="1:23" x14ac:dyDescent="0.3">
      <c r="A1079" s="49" t="s">
        <v>15094</v>
      </c>
      <c r="B1079" s="49" t="s">
        <v>1588</v>
      </c>
      <c r="C1079" s="50" t="s">
        <v>1589</v>
      </c>
      <c r="D1079" s="49" t="s">
        <v>1225</v>
      </c>
      <c r="E1079" s="51">
        <v>1</v>
      </c>
      <c r="F1079" s="52">
        <v>66660</v>
      </c>
      <c r="H1079" s="52">
        <v>66660</v>
      </c>
      <c r="O1079" s="52">
        <v>66660</v>
      </c>
      <c r="P1079" s="49" t="s">
        <v>1496</v>
      </c>
      <c r="Q1079" s="49" t="s">
        <v>24</v>
      </c>
      <c r="R1079" s="50" t="s">
        <v>1137</v>
      </c>
      <c r="S1079" s="2" t="s">
        <v>1497</v>
      </c>
      <c r="T1079" s="50" t="s">
        <v>1115</v>
      </c>
      <c r="U1079" s="2" t="s">
        <v>1116</v>
      </c>
      <c r="V1079" s="50" t="s">
        <v>675</v>
      </c>
      <c r="W1079" s="2" t="s">
        <v>676</v>
      </c>
    </row>
    <row r="1080" spans="1:23" x14ac:dyDescent="0.3">
      <c r="A1080" s="49" t="s">
        <v>15094</v>
      </c>
      <c r="B1080" s="49" t="s">
        <v>1647</v>
      </c>
      <c r="C1080" s="50" t="s">
        <v>1648</v>
      </c>
      <c r="D1080" s="49" t="s">
        <v>1649</v>
      </c>
      <c r="E1080" s="51">
        <v>1</v>
      </c>
      <c r="F1080" s="52">
        <v>113898</v>
      </c>
      <c r="H1080" s="52">
        <v>113898</v>
      </c>
      <c r="O1080" s="52">
        <v>113898</v>
      </c>
      <c r="P1080" s="49" t="s">
        <v>1496</v>
      </c>
      <c r="Q1080" s="49" t="s">
        <v>24</v>
      </c>
      <c r="R1080" s="50" t="s">
        <v>1137</v>
      </c>
      <c r="S1080" s="2" t="s">
        <v>1497</v>
      </c>
      <c r="T1080" s="50" t="s">
        <v>1115</v>
      </c>
      <c r="U1080" s="2" t="s">
        <v>1116</v>
      </c>
      <c r="V1080" s="50" t="s">
        <v>675</v>
      </c>
      <c r="W1080" s="2" t="s">
        <v>676</v>
      </c>
    </row>
    <row r="1081" spans="1:23" x14ac:dyDescent="0.3">
      <c r="A1081" s="49" t="s">
        <v>15094</v>
      </c>
      <c r="B1081" s="49" t="s">
        <v>1551</v>
      </c>
      <c r="C1081" s="50" t="s">
        <v>1552</v>
      </c>
      <c r="D1081" s="49" t="s">
        <v>1499</v>
      </c>
      <c r="E1081" s="51">
        <v>1</v>
      </c>
      <c r="F1081" s="52">
        <v>44982</v>
      </c>
      <c r="H1081" s="52">
        <v>44982</v>
      </c>
      <c r="O1081" s="52">
        <v>44982</v>
      </c>
      <c r="P1081" s="49" t="s">
        <v>1496</v>
      </c>
      <c r="Q1081" s="49" t="s">
        <v>24</v>
      </c>
      <c r="R1081" s="50" t="s">
        <v>1137</v>
      </c>
      <c r="S1081" s="2" t="s">
        <v>1497</v>
      </c>
      <c r="T1081" s="50" t="s">
        <v>1115</v>
      </c>
      <c r="U1081" s="2" t="s">
        <v>1116</v>
      </c>
      <c r="V1081" s="50" t="s">
        <v>675</v>
      </c>
      <c r="W1081" s="2" t="s">
        <v>676</v>
      </c>
    </row>
    <row r="1082" spans="1:23" x14ac:dyDescent="0.3">
      <c r="A1082" s="49" t="s">
        <v>15094</v>
      </c>
      <c r="B1082" s="49" t="s">
        <v>1584</v>
      </c>
      <c r="C1082" s="50" t="s">
        <v>1585</v>
      </c>
      <c r="D1082" s="49" t="s">
        <v>1495</v>
      </c>
      <c r="E1082" s="51">
        <v>1</v>
      </c>
      <c r="F1082" s="52">
        <v>98355</v>
      </c>
      <c r="H1082" s="52">
        <v>98355</v>
      </c>
      <c r="O1082" s="52">
        <v>98355</v>
      </c>
      <c r="P1082" s="49" t="s">
        <v>1496</v>
      </c>
      <c r="Q1082" s="49" t="s">
        <v>24</v>
      </c>
      <c r="R1082" s="50" t="s">
        <v>1137</v>
      </c>
      <c r="S1082" s="2" t="s">
        <v>1497</v>
      </c>
      <c r="T1082" s="50" t="s">
        <v>1115</v>
      </c>
      <c r="U1082" s="2" t="s">
        <v>1116</v>
      </c>
      <c r="V1082" s="50" t="s">
        <v>675</v>
      </c>
      <c r="W1082" s="2" t="s">
        <v>676</v>
      </c>
    </row>
    <row r="1083" spans="1:23" x14ac:dyDescent="0.3">
      <c r="A1083" s="49" t="s">
        <v>15094</v>
      </c>
      <c r="B1083" s="49" t="s">
        <v>1622</v>
      </c>
      <c r="C1083" s="50" t="s">
        <v>1623</v>
      </c>
      <c r="D1083" s="49" t="s">
        <v>759</v>
      </c>
      <c r="E1083" s="51">
        <v>0.23</v>
      </c>
      <c r="F1083" s="52">
        <v>11881</v>
      </c>
      <c r="H1083" s="52">
        <v>11881</v>
      </c>
      <c r="O1083" s="52">
        <v>11881</v>
      </c>
      <c r="P1083" s="49" t="s">
        <v>1496</v>
      </c>
      <c r="Q1083" s="49" t="s">
        <v>24</v>
      </c>
      <c r="R1083" s="50" t="s">
        <v>1137</v>
      </c>
      <c r="S1083" s="2" t="s">
        <v>1497</v>
      </c>
      <c r="T1083" s="50" t="s">
        <v>1115</v>
      </c>
      <c r="U1083" s="2" t="s">
        <v>1116</v>
      </c>
      <c r="V1083" s="50" t="s">
        <v>675</v>
      </c>
      <c r="W1083" s="2" t="s">
        <v>676</v>
      </c>
    </row>
    <row r="1084" spans="1:23" x14ac:dyDescent="0.3">
      <c r="A1084" s="49" t="s">
        <v>15093</v>
      </c>
      <c r="B1084" s="49" t="s">
        <v>1622</v>
      </c>
      <c r="C1084" s="50" t="s">
        <v>1623</v>
      </c>
      <c r="D1084" s="49" t="s">
        <v>759</v>
      </c>
      <c r="E1084" s="51">
        <v>0.77</v>
      </c>
      <c r="F1084" s="52">
        <v>39774</v>
      </c>
      <c r="H1084" s="52">
        <v>39774</v>
      </c>
      <c r="O1084" s="52">
        <v>39774</v>
      </c>
      <c r="P1084" s="49" t="s">
        <v>1387</v>
      </c>
      <c r="Q1084" s="49" t="s">
        <v>24</v>
      </c>
      <c r="R1084" s="50" t="s">
        <v>1137</v>
      </c>
      <c r="S1084" s="2" t="s">
        <v>1497</v>
      </c>
      <c r="T1084" s="50" t="s">
        <v>1115</v>
      </c>
      <c r="U1084" s="2" t="s">
        <v>1116</v>
      </c>
      <c r="V1084" s="50" t="s">
        <v>675</v>
      </c>
      <c r="W1084" s="2" t="s">
        <v>676</v>
      </c>
    </row>
    <row r="1085" spans="1:23" x14ac:dyDescent="0.3">
      <c r="A1085" s="49" t="s">
        <v>15092</v>
      </c>
      <c r="B1085" s="56" t="s">
        <v>1624</v>
      </c>
      <c r="C1085" s="50" t="s">
        <v>24</v>
      </c>
      <c r="D1085" s="49" t="s">
        <v>24</v>
      </c>
      <c r="E1085" s="51">
        <v>1</v>
      </c>
      <c r="F1085" s="52">
        <v>51655</v>
      </c>
      <c r="H1085" s="52">
        <v>51655</v>
      </c>
      <c r="O1085" s="52">
        <v>51655</v>
      </c>
      <c r="P1085" s="49" t="s">
        <v>24</v>
      </c>
      <c r="Q1085" s="49" t="s">
        <v>24</v>
      </c>
      <c r="R1085" s="50" t="s">
        <v>1137</v>
      </c>
      <c r="S1085" s="2" t="s">
        <v>1497</v>
      </c>
      <c r="T1085" s="50" t="s">
        <v>1115</v>
      </c>
      <c r="U1085" s="2" t="s">
        <v>1116</v>
      </c>
      <c r="V1085" s="50" t="s">
        <v>675</v>
      </c>
      <c r="W1085" s="2" t="s">
        <v>676</v>
      </c>
    </row>
    <row r="1086" spans="1:23" x14ac:dyDescent="0.3">
      <c r="A1086" s="49" t="s">
        <v>15094</v>
      </c>
      <c r="B1086" s="49" t="s">
        <v>1586</v>
      </c>
      <c r="C1086" s="50" t="s">
        <v>1587</v>
      </c>
      <c r="D1086" s="49" t="s">
        <v>262</v>
      </c>
      <c r="E1086" s="51">
        <v>1</v>
      </c>
      <c r="F1086" s="52">
        <v>132847</v>
      </c>
      <c r="H1086" s="52">
        <v>132847</v>
      </c>
      <c r="O1086" s="52">
        <v>132847</v>
      </c>
      <c r="P1086" s="49" t="s">
        <v>1496</v>
      </c>
      <c r="Q1086" s="49" t="s">
        <v>24</v>
      </c>
      <c r="R1086" s="50" t="s">
        <v>1137</v>
      </c>
      <c r="S1086" s="2" t="s">
        <v>1497</v>
      </c>
      <c r="T1086" s="50" t="s">
        <v>1115</v>
      </c>
      <c r="U1086" s="2" t="s">
        <v>1116</v>
      </c>
      <c r="V1086" s="50" t="s">
        <v>675</v>
      </c>
      <c r="W1086" s="2" t="s">
        <v>676</v>
      </c>
    </row>
    <row r="1087" spans="1:23" x14ac:dyDescent="0.3">
      <c r="A1087" s="49" t="s">
        <v>15094</v>
      </c>
      <c r="B1087" s="49" t="s">
        <v>1553</v>
      </c>
      <c r="C1087" s="50" t="s">
        <v>1554</v>
      </c>
      <c r="D1087" s="49" t="s">
        <v>1085</v>
      </c>
      <c r="E1087" s="51">
        <v>1</v>
      </c>
      <c r="F1087" s="52">
        <v>126715</v>
      </c>
      <c r="H1087" s="52">
        <v>126715</v>
      </c>
      <c r="O1087" s="52">
        <v>126715</v>
      </c>
      <c r="P1087" s="49" t="s">
        <v>1496</v>
      </c>
      <c r="Q1087" s="49" t="s">
        <v>24</v>
      </c>
      <c r="R1087" s="50" t="s">
        <v>1137</v>
      </c>
      <c r="S1087" s="2" t="s">
        <v>1497</v>
      </c>
      <c r="T1087" s="50" t="s">
        <v>1115</v>
      </c>
      <c r="U1087" s="2" t="s">
        <v>1116</v>
      </c>
      <c r="V1087" s="50" t="s">
        <v>675</v>
      </c>
      <c r="W1087" s="2" t="s">
        <v>676</v>
      </c>
    </row>
    <row r="1088" spans="1:23" x14ac:dyDescent="0.3">
      <c r="A1088" s="49" t="s">
        <v>15094</v>
      </c>
      <c r="B1088" s="49" t="s">
        <v>1568</v>
      </c>
      <c r="C1088" s="50" t="s">
        <v>1569</v>
      </c>
      <c r="D1088" s="49" t="s">
        <v>1499</v>
      </c>
      <c r="E1088" s="51">
        <v>1</v>
      </c>
      <c r="F1088" s="52">
        <v>44100</v>
      </c>
      <c r="H1088" s="52">
        <v>44100</v>
      </c>
      <c r="O1088" s="52">
        <v>44100</v>
      </c>
      <c r="P1088" s="49" t="s">
        <v>1496</v>
      </c>
      <c r="Q1088" s="49" t="s">
        <v>24</v>
      </c>
      <c r="R1088" s="50" t="s">
        <v>1137</v>
      </c>
      <c r="S1088" s="2" t="s">
        <v>1497</v>
      </c>
      <c r="T1088" s="50" t="s">
        <v>1115</v>
      </c>
      <c r="U1088" s="2" t="s">
        <v>1116</v>
      </c>
      <c r="V1088" s="50" t="s">
        <v>675</v>
      </c>
      <c r="W1088" s="2" t="s">
        <v>676</v>
      </c>
    </row>
    <row r="1089" spans="1:23" x14ac:dyDescent="0.3">
      <c r="A1089" s="49" t="s">
        <v>15094</v>
      </c>
      <c r="B1089" s="49" t="s">
        <v>1582</v>
      </c>
      <c r="C1089" s="50" t="s">
        <v>1583</v>
      </c>
      <c r="D1089" s="49" t="s">
        <v>1078</v>
      </c>
      <c r="E1089" s="51">
        <v>1</v>
      </c>
      <c r="F1089" s="52">
        <v>141457</v>
      </c>
      <c r="H1089" s="52">
        <v>141457</v>
      </c>
      <c r="O1089" s="52">
        <v>141457</v>
      </c>
      <c r="P1089" s="49" t="s">
        <v>1496</v>
      </c>
      <c r="Q1089" s="49" t="s">
        <v>24</v>
      </c>
      <c r="R1089" s="50" t="s">
        <v>1137</v>
      </c>
      <c r="S1089" s="2" t="s">
        <v>1497</v>
      </c>
      <c r="T1089" s="50" t="s">
        <v>1115</v>
      </c>
      <c r="U1089" s="2" t="s">
        <v>1116</v>
      </c>
      <c r="V1089" s="50" t="s">
        <v>675</v>
      </c>
      <c r="W1089" s="2" t="s">
        <v>676</v>
      </c>
    </row>
    <row r="1090" spans="1:23" x14ac:dyDescent="0.3">
      <c r="A1090" s="49" t="s">
        <v>15094</v>
      </c>
      <c r="B1090" s="49" t="s">
        <v>1578</v>
      </c>
      <c r="C1090" s="50" t="s">
        <v>1579</v>
      </c>
      <c r="D1090" s="49" t="s">
        <v>1525</v>
      </c>
      <c r="E1090" s="51">
        <v>1</v>
      </c>
      <c r="F1090" s="52">
        <v>118675</v>
      </c>
      <c r="H1090" s="52">
        <v>118675</v>
      </c>
      <c r="O1090" s="52">
        <v>118675</v>
      </c>
      <c r="P1090" s="49" t="s">
        <v>1496</v>
      </c>
      <c r="Q1090" s="49" t="s">
        <v>24</v>
      </c>
      <c r="R1090" s="50" t="s">
        <v>1137</v>
      </c>
      <c r="S1090" s="2" t="s">
        <v>1497</v>
      </c>
      <c r="T1090" s="50" t="s">
        <v>1115</v>
      </c>
      <c r="U1090" s="2" t="s">
        <v>1116</v>
      </c>
      <c r="V1090" s="50" t="s">
        <v>675</v>
      </c>
      <c r="W1090" s="2" t="s">
        <v>676</v>
      </c>
    </row>
    <row r="1091" spans="1:23" x14ac:dyDescent="0.3">
      <c r="A1091" s="49" t="s">
        <v>15094</v>
      </c>
      <c r="B1091" s="49" t="s">
        <v>1564</v>
      </c>
      <c r="C1091" s="50" t="s">
        <v>1565</v>
      </c>
      <c r="D1091" s="49" t="s">
        <v>1144</v>
      </c>
      <c r="E1091" s="51">
        <v>1</v>
      </c>
      <c r="F1091" s="52">
        <v>75085</v>
      </c>
      <c r="H1091" s="52">
        <v>75085</v>
      </c>
      <c r="O1091" s="52">
        <v>75085</v>
      </c>
      <c r="P1091" s="49" t="s">
        <v>1496</v>
      </c>
      <c r="Q1091" s="49" t="s">
        <v>24</v>
      </c>
      <c r="R1091" s="50" t="s">
        <v>1137</v>
      </c>
      <c r="S1091" s="2" t="s">
        <v>1497</v>
      </c>
      <c r="T1091" s="50" t="s">
        <v>1115</v>
      </c>
      <c r="U1091" s="2" t="s">
        <v>1116</v>
      </c>
      <c r="V1091" s="50" t="s">
        <v>675</v>
      </c>
      <c r="W1091" s="2" t="s">
        <v>676</v>
      </c>
    </row>
    <row r="1092" spans="1:23" x14ac:dyDescent="0.3">
      <c r="A1092" s="49" t="s">
        <v>15094</v>
      </c>
      <c r="B1092" s="49" t="s">
        <v>1639</v>
      </c>
      <c r="C1092" s="50" t="s">
        <v>1640</v>
      </c>
      <c r="D1092" s="49" t="s">
        <v>1507</v>
      </c>
      <c r="E1092" s="51">
        <v>1</v>
      </c>
      <c r="F1092" s="52">
        <v>141022</v>
      </c>
      <c r="H1092" s="52">
        <v>141022</v>
      </c>
      <c r="O1092" s="52">
        <v>141022</v>
      </c>
      <c r="P1092" s="49" t="s">
        <v>1496</v>
      </c>
      <c r="Q1092" s="49" t="s">
        <v>24</v>
      </c>
      <c r="R1092" s="50" t="s">
        <v>1137</v>
      </c>
      <c r="S1092" s="2" t="s">
        <v>1497</v>
      </c>
      <c r="T1092" s="50" t="s">
        <v>1115</v>
      </c>
      <c r="U1092" s="2" t="s">
        <v>1116</v>
      </c>
      <c r="V1092" s="50" t="s">
        <v>675</v>
      </c>
      <c r="W1092" s="2" t="s">
        <v>676</v>
      </c>
    </row>
    <row r="1093" spans="1:23" x14ac:dyDescent="0.3">
      <c r="A1093" s="49" t="s">
        <v>15094</v>
      </c>
      <c r="B1093" s="49" t="s">
        <v>1574</v>
      </c>
      <c r="C1093" s="50" t="s">
        <v>1575</v>
      </c>
      <c r="D1093" s="49" t="s">
        <v>369</v>
      </c>
      <c r="E1093" s="51">
        <v>1</v>
      </c>
      <c r="F1093" s="52">
        <v>55438</v>
      </c>
      <c r="H1093" s="52">
        <v>55438</v>
      </c>
      <c r="O1093" s="52">
        <v>55438</v>
      </c>
      <c r="P1093" s="49" t="s">
        <v>1496</v>
      </c>
      <c r="Q1093" s="49" t="s">
        <v>24</v>
      </c>
      <c r="R1093" s="50" t="s">
        <v>1137</v>
      </c>
      <c r="S1093" s="2" t="s">
        <v>1497</v>
      </c>
      <c r="T1093" s="50" t="s">
        <v>1115</v>
      </c>
      <c r="U1093" s="2" t="s">
        <v>1116</v>
      </c>
      <c r="V1093" s="50" t="s">
        <v>675</v>
      </c>
      <c r="W1093" s="2" t="s">
        <v>676</v>
      </c>
    </row>
    <row r="1094" spans="1:23" x14ac:dyDescent="0.3">
      <c r="A1094" s="49" t="s">
        <v>15094</v>
      </c>
      <c r="B1094" s="49" t="s">
        <v>1536</v>
      </c>
      <c r="C1094" s="50" t="s">
        <v>1537</v>
      </c>
      <c r="D1094" s="49" t="s">
        <v>1514</v>
      </c>
      <c r="E1094" s="51">
        <v>1</v>
      </c>
      <c r="F1094" s="52">
        <v>73528</v>
      </c>
      <c r="H1094" s="52">
        <v>73528</v>
      </c>
      <c r="O1094" s="52">
        <v>73528</v>
      </c>
      <c r="P1094" s="49" t="s">
        <v>1496</v>
      </c>
      <c r="Q1094" s="49" t="s">
        <v>24</v>
      </c>
      <c r="R1094" s="50" t="s">
        <v>1137</v>
      </c>
      <c r="S1094" s="2" t="s">
        <v>1497</v>
      </c>
      <c r="T1094" s="50" t="s">
        <v>1115</v>
      </c>
      <c r="U1094" s="2" t="s">
        <v>1116</v>
      </c>
      <c r="V1094" s="50" t="s">
        <v>675</v>
      </c>
      <c r="W1094" s="2" t="s">
        <v>676</v>
      </c>
    </row>
    <row r="1095" spans="1:23" x14ac:dyDescent="0.3">
      <c r="A1095" s="49" t="s">
        <v>15094</v>
      </c>
      <c r="B1095" s="49" t="s">
        <v>1691</v>
      </c>
      <c r="C1095" s="50" t="s">
        <v>1692</v>
      </c>
      <c r="D1095" s="49" t="s">
        <v>636</v>
      </c>
      <c r="E1095" s="51">
        <v>1</v>
      </c>
      <c r="F1095" s="52">
        <v>81673</v>
      </c>
      <c r="H1095" s="52">
        <v>81673</v>
      </c>
      <c r="O1095" s="52">
        <v>81673</v>
      </c>
      <c r="P1095" s="49" t="s">
        <v>1496</v>
      </c>
      <c r="Q1095" s="49" t="s">
        <v>24</v>
      </c>
      <c r="R1095" s="50" t="s">
        <v>1137</v>
      </c>
      <c r="S1095" s="2" t="s">
        <v>1497</v>
      </c>
      <c r="T1095" s="50" t="s">
        <v>1115</v>
      </c>
      <c r="U1095" s="2" t="s">
        <v>1116</v>
      </c>
      <c r="V1095" s="50" t="s">
        <v>675</v>
      </c>
      <c r="W1095" s="2" t="s">
        <v>676</v>
      </c>
    </row>
    <row r="1096" spans="1:23" x14ac:dyDescent="0.3">
      <c r="A1096" s="49" t="s">
        <v>15094</v>
      </c>
      <c r="B1096" s="49" t="s">
        <v>1631</v>
      </c>
      <c r="C1096" s="50" t="s">
        <v>1632</v>
      </c>
      <c r="D1096" s="49" t="s">
        <v>262</v>
      </c>
      <c r="E1096" s="51">
        <v>1</v>
      </c>
      <c r="F1096" s="52">
        <v>133824</v>
      </c>
      <c r="H1096" s="52">
        <v>133824</v>
      </c>
      <c r="O1096" s="52">
        <v>133824</v>
      </c>
      <c r="P1096" s="49" t="s">
        <v>1496</v>
      </c>
      <c r="Q1096" s="49" t="s">
        <v>24</v>
      </c>
      <c r="R1096" s="50" t="s">
        <v>1137</v>
      </c>
      <c r="S1096" s="2" t="s">
        <v>1497</v>
      </c>
      <c r="T1096" s="50" t="s">
        <v>1115</v>
      </c>
      <c r="U1096" s="2" t="s">
        <v>1116</v>
      </c>
      <c r="V1096" s="50" t="s">
        <v>675</v>
      </c>
      <c r="W1096" s="2" t="s">
        <v>676</v>
      </c>
    </row>
    <row r="1097" spans="1:23" x14ac:dyDescent="0.3">
      <c r="A1097" s="49" t="s">
        <v>15094</v>
      </c>
      <c r="B1097" s="49" t="s">
        <v>1580</v>
      </c>
      <c r="C1097" s="50" t="s">
        <v>1581</v>
      </c>
      <c r="D1097" s="49" t="s">
        <v>1525</v>
      </c>
      <c r="E1097" s="51">
        <v>1</v>
      </c>
      <c r="F1097" s="52">
        <v>116150</v>
      </c>
      <c r="H1097" s="52">
        <v>116150</v>
      </c>
      <c r="O1097" s="52">
        <v>116150</v>
      </c>
      <c r="P1097" s="49" t="s">
        <v>1496</v>
      </c>
      <c r="Q1097" s="49" t="s">
        <v>24</v>
      </c>
      <c r="R1097" s="50" t="s">
        <v>1137</v>
      </c>
      <c r="S1097" s="2" t="s">
        <v>1497</v>
      </c>
      <c r="T1097" s="50" t="s">
        <v>1115</v>
      </c>
      <c r="U1097" s="2" t="s">
        <v>1116</v>
      </c>
      <c r="V1097" s="50" t="s">
        <v>675</v>
      </c>
      <c r="W1097" s="2" t="s">
        <v>676</v>
      </c>
    </row>
    <row r="1098" spans="1:23" x14ac:dyDescent="0.3">
      <c r="A1098" s="49" t="s">
        <v>15094</v>
      </c>
      <c r="B1098" s="49" t="s">
        <v>1608</v>
      </c>
      <c r="C1098" s="50" t="s">
        <v>1609</v>
      </c>
      <c r="D1098" s="49" t="s">
        <v>1368</v>
      </c>
      <c r="E1098" s="51">
        <v>1</v>
      </c>
      <c r="F1098" s="52">
        <v>74174</v>
      </c>
      <c r="H1098" s="52">
        <v>74174</v>
      </c>
      <c r="O1098" s="52">
        <v>74174</v>
      </c>
      <c r="P1098" s="49" t="s">
        <v>1496</v>
      </c>
      <c r="Q1098" s="49" t="s">
        <v>24</v>
      </c>
      <c r="R1098" s="50" t="s">
        <v>1137</v>
      </c>
      <c r="S1098" s="2" t="s">
        <v>1497</v>
      </c>
      <c r="T1098" s="50" t="s">
        <v>1115</v>
      </c>
      <c r="U1098" s="2" t="s">
        <v>1116</v>
      </c>
      <c r="V1098" s="50" t="s">
        <v>675</v>
      </c>
      <c r="W1098" s="2" t="s">
        <v>676</v>
      </c>
    </row>
    <row r="1099" spans="1:23" x14ac:dyDescent="0.3">
      <c r="A1099" s="49" t="s">
        <v>15094</v>
      </c>
      <c r="B1099" s="49" t="s">
        <v>1635</v>
      </c>
      <c r="C1099" s="50" t="s">
        <v>1636</v>
      </c>
      <c r="D1099" s="49" t="s">
        <v>1499</v>
      </c>
      <c r="E1099" s="51">
        <v>1</v>
      </c>
      <c r="F1099" s="52">
        <v>44100</v>
      </c>
      <c r="H1099" s="52">
        <v>44100</v>
      </c>
      <c r="O1099" s="52">
        <v>44100</v>
      </c>
      <c r="P1099" s="49" t="s">
        <v>1496</v>
      </c>
      <c r="Q1099" s="49" t="s">
        <v>24</v>
      </c>
      <c r="R1099" s="50" t="s">
        <v>1137</v>
      </c>
      <c r="S1099" s="2" t="s">
        <v>1497</v>
      </c>
      <c r="T1099" s="50" t="s">
        <v>1115</v>
      </c>
      <c r="U1099" s="2" t="s">
        <v>1116</v>
      </c>
      <c r="V1099" s="50" t="s">
        <v>675</v>
      </c>
      <c r="W1099" s="2" t="s">
        <v>676</v>
      </c>
    </row>
    <row r="1100" spans="1:23" x14ac:dyDescent="0.3">
      <c r="A1100" s="49" t="s">
        <v>15094</v>
      </c>
      <c r="B1100" s="49" t="s">
        <v>1610</v>
      </c>
      <c r="C1100" s="50" t="s">
        <v>1611</v>
      </c>
      <c r="D1100" s="49" t="s">
        <v>1147</v>
      </c>
      <c r="E1100" s="51">
        <v>1</v>
      </c>
      <c r="F1100" s="52">
        <v>48510</v>
      </c>
      <c r="H1100" s="52">
        <v>48510</v>
      </c>
      <c r="O1100" s="52">
        <v>48510</v>
      </c>
      <c r="P1100" s="49" t="s">
        <v>1496</v>
      </c>
      <c r="Q1100" s="49" t="s">
        <v>24</v>
      </c>
      <c r="R1100" s="50" t="s">
        <v>1137</v>
      </c>
      <c r="S1100" s="2" t="s">
        <v>1497</v>
      </c>
      <c r="T1100" s="50" t="s">
        <v>1115</v>
      </c>
      <c r="U1100" s="2" t="s">
        <v>1116</v>
      </c>
      <c r="V1100" s="50" t="s">
        <v>675</v>
      </c>
      <c r="W1100" s="2" t="s">
        <v>676</v>
      </c>
    </row>
    <row r="1101" spans="1:23" x14ac:dyDescent="0.3">
      <c r="A1101" s="49" t="s">
        <v>15094</v>
      </c>
      <c r="B1101" s="49" t="s">
        <v>1560</v>
      </c>
      <c r="C1101" s="50" t="s">
        <v>1561</v>
      </c>
      <c r="D1101" s="49" t="s">
        <v>177</v>
      </c>
      <c r="E1101" s="51">
        <v>1</v>
      </c>
      <c r="F1101" s="52">
        <v>54560</v>
      </c>
      <c r="H1101" s="52">
        <v>54560</v>
      </c>
      <c r="O1101" s="52">
        <v>54560</v>
      </c>
      <c r="P1101" s="49" t="s">
        <v>1496</v>
      </c>
      <c r="Q1101" s="49" t="s">
        <v>24</v>
      </c>
      <c r="R1101" s="50" t="s">
        <v>1137</v>
      </c>
      <c r="S1101" s="2" t="s">
        <v>1497</v>
      </c>
      <c r="T1101" s="50" t="s">
        <v>1115</v>
      </c>
      <c r="U1101" s="2" t="s">
        <v>1116</v>
      </c>
      <c r="V1101" s="50" t="s">
        <v>675</v>
      </c>
      <c r="W1101" s="2" t="s">
        <v>676</v>
      </c>
    </row>
    <row r="1102" spans="1:23" x14ac:dyDescent="0.3">
      <c r="A1102" s="49" t="s">
        <v>15094</v>
      </c>
      <c r="B1102" s="49" t="s">
        <v>1657</v>
      </c>
      <c r="C1102" s="50" t="s">
        <v>1658</v>
      </c>
      <c r="D1102" s="49" t="s">
        <v>1659</v>
      </c>
      <c r="E1102" s="51">
        <v>0.6</v>
      </c>
      <c r="F1102" s="52">
        <v>36102</v>
      </c>
      <c r="H1102" s="52">
        <v>36102</v>
      </c>
      <c r="O1102" s="52">
        <v>36102</v>
      </c>
      <c r="P1102" s="49" t="s">
        <v>1496</v>
      </c>
      <c r="Q1102" s="49" t="s">
        <v>24</v>
      </c>
      <c r="R1102" s="50" t="s">
        <v>1137</v>
      </c>
      <c r="S1102" s="2" t="s">
        <v>1497</v>
      </c>
      <c r="T1102" s="50" t="s">
        <v>1115</v>
      </c>
      <c r="U1102" s="2" t="s">
        <v>1116</v>
      </c>
      <c r="V1102" s="50" t="s">
        <v>675</v>
      </c>
      <c r="W1102" s="2" t="s">
        <v>676</v>
      </c>
    </row>
    <row r="1103" spans="1:23" x14ac:dyDescent="0.3">
      <c r="A1103" s="49" t="s">
        <v>15094</v>
      </c>
      <c r="B1103" s="49" t="s">
        <v>1596</v>
      </c>
      <c r="C1103" s="50" t="s">
        <v>1597</v>
      </c>
      <c r="D1103" s="49" t="s">
        <v>1499</v>
      </c>
      <c r="E1103" s="51">
        <v>1</v>
      </c>
      <c r="F1103" s="52">
        <v>48510</v>
      </c>
      <c r="H1103" s="52">
        <v>48510</v>
      </c>
      <c r="O1103" s="52">
        <v>48510</v>
      </c>
      <c r="P1103" s="49" t="s">
        <v>1496</v>
      </c>
      <c r="Q1103" s="49" t="s">
        <v>24</v>
      </c>
      <c r="R1103" s="50" t="s">
        <v>1137</v>
      </c>
      <c r="S1103" s="2" t="s">
        <v>1497</v>
      </c>
      <c r="T1103" s="50" t="s">
        <v>1115</v>
      </c>
      <c r="U1103" s="2" t="s">
        <v>1116</v>
      </c>
      <c r="V1103" s="50" t="s">
        <v>675</v>
      </c>
      <c r="W1103" s="2" t="s">
        <v>676</v>
      </c>
    </row>
    <row r="1104" spans="1:23" x14ac:dyDescent="0.3">
      <c r="A1104" s="49" t="s">
        <v>15094</v>
      </c>
      <c r="B1104" s="49" t="s">
        <v>1677</v>
      </c>
      <c r="C1104" s="50" t="s">
        <v>1678</v>
      </c>
      <c r="D1104" s="49" t="s">
        <v>1495</v>
      </c>
      <c r="E1104" s="51">
        <v>1</v>
      </c>
      <c r="F1104" s="52">
        <v>97301</v>
      </c>
      <c r="H1104" s="52">
        <v>97301</v>
      </c>
      <c r="O1104" s="52">
        <v>97301</v>
      </c>
      <c r="P1104" s="49" t="s">
        <v>1496</v>
      </c>
      <c r="Q1104" s="49" t="s">
        <v>24</v>
      </c>
      <c r="R1104" s="50" t="s">
        <v>1137</v>
      </c>
      <c r="S1104" s="2" t="s">
        <v>1497</v>
      </c>
      <c r="T1104" s="50" t="s">
        <v>1115</v>
      </c>
      <c r="U1104" s="2" t="s">
        <v>1116</v>
      </c>
      <c r="V1104" s="50" t="s">
        <v>675</v>
      </c>
      <c r="W1104" s="2" t="s">
        <v>676</v>
      </c>
    </row>
    <row r="1105" spans="1:23" x14ac:dyDescent="0.3">
      <c r="A1105" s="49" t="s">
        <v>15094</v>
      </c>
      <c r="B1105" s="49" t="s">
        <v>1600</v>
      </c>
      <c r="C1105" s="50" t="s">
        <v>1601</v>
      </c>
      <c r="D1105" s="49" t="s">
        <v>1499</v>
      </c>
      <c r="E1105" s="51">
        <v>1</v>
      </c>
      <c r="F1105" s="52">
        <v>45864</v>
      </c>
      <c r="H1105" s="52">
        <v>45864</v>
      </c>
      <c r="O1105" s="52">
        <v>45864</v>
      </c>
      <c r="P1105" s="49" t="s">
        <v>1496</v>
      </c>
      <c r="Q1105" s="49" t="s">
        <v>24</v>
      </c>
      <c r="R1105" s="50" t="s">
        <v>1137</v>
      </c>
      <c r="S1105" s="2" t="s">
        <v>1497</v>
      </c>
      <c r="T1105" s="50" t="s">
        <v>1115</v>
      </c>
      <c r="U1105" s="2" t="s">
        <v>1116</v>
      </c>
      <c r="V1105" s="50" t="s">
        <v>675</v>
      </c>
      <c r="W1105" s="2" t="s">
        <v>676</v>
      </c>
    </row>
    <row r="1106" spans="1:23" x14ac:dyDescent="0.3">
      <c r="A1106" s="49" t="s">
        <v>15094</v>
      </c>
      <c r="B1106" s="49" t="s">
        <v>1526</v>
      </c>
      <c r="C1106" s="50" t="s">
        <v>1527</v>
      </c>
      <c r="D1106" s="49" t="s">
        <v>177</v>
      </c>
      <c r="E1106" s="51">
        <v>1</v>
      </c>
      <c r="F1106" s="52">
        <v>49600</v>
      </c>
      <c r="H1106" s="52">
        <v>49600</v>
      </c>
      <c r="O1106" s="52">
        <v>49600</v>
      </c>
      <c r="P1106" s="49" t="s">
        <v>1496</v>
      </c>
      <c r="Q1106" s="49" t="s">
        <v>24</v>
      </c>
      <c r="R1106" s="50" t="s">
        <v>1137</v>
      </c>
      <c r="S1106" s="2" t="s">
        <v>1497</v>
      </c>
      <c r="T1106" s="50" t="s">
        <v>1115</v>
      </c>
      <c r="U1106" s="2" t="s">
        <v>1116</v>
      </c>
      <c r="V1106" s="50" t="s">
        <v>675</v>
      </c>
      <c r="W1106" s="2" t="s">
        <v>676</v>
      </c>
    </row>
    <row r="1107" spans="1:23" x14ac:dyDescent="0.3">
      <c r="A1107" s="49" t="s">
        <v>15094</v>
      </c>
      <c r="B1107" s="49" t="s">
        <v>1500</v>
      </c>
      <c r="C1107" s="50" t="s">
        <v>1501</v>
      </c>
      <c r="D1107" s="49" t="s">
        <v>1502</v>
      </c>
      <c r="E1107" s="51">
        <v>1</v>
      </c>
      <c r="F1107" s="52">
        <v>97705</v>
      </c>
      <c r="H1107" s="52">
        <v>97705</v>
      </c>
      <c r="O1107" s="52">
        <v>97705</v>
      </c>
      <c r="P1107" s="49" t="s">
        <v>1496</v>
      </c>
      <c r="Q1107" s="49" t="s">
        <v>24</v>
      </c>
      <c r="R1107" s="50" t="s">
        <v>1137</v>
      </c>
      <c r="S1107" s="2" t="s">
        <v>1497</v>
      </c>
      <c r="T1107" s="50" t="s">
        <v>1115</v>
      </c>
      <c r="U1107" s="2" t="s">
        <v>1116</v>
      </c>
      <c r="V1107" s="50" t="s">
        <v>675</v>
      </c>
      <c r="W1107" s="2" t="s">
        <v>676</v>
      </c>
    </row>
    <row r="1108" spans="1:23" x14ac:dyDescent="0.3">
      <c r="A1108" s="49" t="s">
        <v>15094</v>
      </c>
      <c r="B1108" s="49" t="s">
        <v>1606</v>
      </c>
      <c r="C1108" s="50" t="s">
        <v>1607</v>
      </c>
      <c r="D1108" s="49" t="s">
        <v>1499</v>
      </c>
      <c r="E1108" s="51">
        <v>1</v>
      </c>
      <c r="F1108" s="52">
        <v>48510</v>
      </c>
      <c r="H1108" s="52">
        <v>48510</v>
      </c>
      <c r="O1108" s="52">
        <v>48510</v>
      </c>
      <c r="P1108" s="49" t="s">
        <v>1496</v>
      </c>
      <c r="Q1108" s="49" t="s">
        <v>24</v>
      </c>
      <c r="R1108" s="50" t="s">
        <v>1137</v>
      </c>
      <c r="S1108" s="2" t="s">
        <v>1497</v>
      </c>
      <c r="T1108" s="50" t="s">
        <v>1115</v>
      </c>
      <c r="U1108" s="2" t="s">
        <v>1116</v>
      </c>
      <c r="V1108" s="50" t="s">
        <v>675</v>
      </c>
      <c r="W1108" s="2" t="s">
        <v>676</v>
      </c>
    </row>
    <row r="1109" spans="1:23" x14ac:dyDescent="0.3">
      <c r="A1109" s="49" t="s">
        <v>15094</v>
      </c>
      <c r="B1109" s="49" t="s">
        <v>1135</v>
      </c>
      <c r="C1109" s="50" t="s">
        <v>1136</v>
      </c>
      <c r="D1109" s="49" t="s">
        <v>756</v>
      </c>
      <c r="E1109" s="51">
        <v>0.22</v>
      </c>
      <c r="F1109" s="52">
        <v>18982</v>
      </c>
      <c r="H1109" s="52">
        <v>18982</v>
      </c>
      <c r="O1109" s="52">
        <v>18982</v>
      </c>
      <c r="P1109" s="49" t="s">
        <v>1511</v>
      </c>
      <c r="Q1109" s="49" t="s">
        <v>24</v>
      </c>
      <c r="R1109" s="50" t="s">
        <v>1137</v>
      </c>
      <c r="S1109" s="2" t="s">
        <v>1497</v>
      </c>
      <c r="T1109" s="50" t="s">
        <v>1115</v>
      </c>
      <c r="U1109" s="2" t="s">
        <v>1116</v>
      </c>
      <c r="V1109" s="50" t="s">
        <v>675</v>
      </c>
      <c r="W1109" s="2" t="s">
        <v>676</v>
      </c>
    </row>
    <row r="1110" spans="1:23" x14ac:dyDescent="0.3">
      <c r="A1110" s="49" t="s">
        <v>15094</v>
      </c>
      <c r="B1110" s="49" t="s">
        <v>1135</v>
      </c>
      <c r="C1110" s="50" t="s">
        <v>1136</v>
      </c>
      <c r="D1110" s="49" t="s">
        <v>756</v>
      </c>
      <c r="E1110" s="51">
        <v>0.53</v>
      </c>
      <c r="F1110" s="52">
        <v>45732</v>
      </c>
      <c r="H1110" s="52">
        <v>45732</v>
      </c>
      <c r="O1110" s="52">
        <v>45732</v>
      </c>
      <c r="P1110" s="49" t="s">
        <v>1496</v>
      </c>
      <c r="Q1110" s="49" t="s">
        <v>24</v>
      </c>
      <c r="R1110" s="50" t="s">
        <v>1137</v>
      </c>
      <c r="S1110" s="2" t="s">
        <v>1497</v>
      </c>
      <c r="T1110" s="50" t="s">
        <v>1115</v>
      </c>
      <c r="U1110" s="2" t="s">
        <v>1116</v>
      </c>
      <c r="V1110" s="50" t="s">
        <v>675</v>
      </c>
      <c r="W1110" s="2" t="s">
        <v>676</v>
      </c>
    </row>
    <row r="1111" spans="1:23" x14ac:dyDescent="0.3">
      <c r="A1111" s="49" t="s">
        <v>15093</v>
      </c>
      <c r="B1111" s="49" t="s">
        <v>1135</v>
      </c>
      <c r="C1111" s="50" t="s">
        <v>1136</v>
      </c>
      <c r="D1111" s="49" t="s">
        <v>756</v>
      </c>
      <c r="E1111" s="51">
        <v>0.25</v>
      </c>
      <c r="F1111" s="52">
        <v>21572</v>
      </c>
      <c r="H1111" s="52">
        <v>21572</v>
      </c>
      <c r="O1111" s="52">
        <v>21572</v>
      </c>
      <c r="P1111" s="49" t="s">
        <v>1113</v>
      </c>
      <c r="Q1111" s="49" t="s">
        <v>24</v>
      </c>
      <c r="R1111" s="50" t="s">
        <v>1137</v>
      </c>
      <c r="S1111" s="2" t="s">
        <v>1497</v>
      </c>
      <c r="T1111" s="50" t="s">
        <v>1115</v>
      </c>
      <c r="U1111" s="2" t="s">
        <v>1116</v>
      </c>
      <c r="V1111" s="50" t="s">
        <v>675</v>
      </c>
      <c r="W1111" s="2" t="s">
        <v>676</v>
      </c>
    </row>
    <row r="1112" spans="1:23" x14ac:dyDescent="0.3">
      <c r="A1112" s="49" t="s">
        <v>15092</v>
      </c>
      <c r="B1112" s="56" t="s">
        <v>1138</v>
      </c>
      <c r="C1112" s="50" t="s">
        <v>24</v>
      </c>
      <c r="D1112" s="49" t="s">
        <v>24</v>
      </c>
      <c r="E1112" s="51">
        <v>1</v>
      </c>
      <c r="F1112" s="52">
        <v>86286</v>
      </c>
      <c r="H1112" s="52">
        <v>86286</v>
      </c>
      <c r="O1112" s="52">
        <v>86286</v>
      </c>
      <c r="P1112" s="49" t="s">
        <v>24</v>
      </c>
      <c r="Q1112" s="49" t="s">
        <v>24</v>
      </c>
      <c r="R1112" s="50" t="s">
        <v>1137</v>
      </c>
      <c r="S1112" s="2" t="s">
        <v>1497</v>
      </c>
      <c r="T1112" s="50" t="s">
        <v>1115</v>
      </c>
      <c r="U1112" s="2" t="s">
        <v>1116</v>
      </c>
      <c r="V1112" s="50" t="s">
        <v>675</v>
      </c>
      <c r="W1112" s="2" t="s">
        <v>676</v>
      </c>
    </row>
    <row r="1113" spans="1:23" x14ac:dyDescent="0.3">
      <c r="A1113" s="49" t="s">
        <v>15094</v>
      </c>
      <c r="B1113" s="49" t="s">
        <v>1512</v>
      </c>
      <c r="C1113" s="50" t="s">
        <v>1513</v>
      </c>
      <c r="D1113" s="49" t="s">
        <v>1514</v>
      </c>
      <c r="E1113" s="51">
        <v>1</v>
      </c>
      <c r="F1113" s="52">
        <v>101742</v>
      </c>
      <c r="H1113" s="52">
        <v>101742</v>
      </c>
      <c r="O1113" s="52">
        <v>101742</v>
      </c>
      <c r="P1113" s="49" t="s">
        <v>1496</v>
      </c>
      <c r="Q1113" s="49" t="s">
        <v>24</v>
      </c>
      <c r="R1113" s="50" t="s">
        <v>1137</v>
      </c>
      <c r="S1113" s="2" t="s">
        <v>1497</v>
      </c>
      <c r="T1113" s="50" t="s">
        <v>1115</v>
      </c>
      <c r="U1113" s="2" t="s">
        <v>1116</v>
      </c>
      <c r="V1113" s="50" t="s">
        <v>675</v>
      </c>
      <c r="W1113" s="2" t="s">
        <v>676</v>
      </c>
    </row>
    <row r="1114" spans="1:23" x14ac:dyDescent="0.3">
      <c r="A1114" s="49" t="s">
        <v>15094</v>
      </c>
      <c r="B1114" s="49" t="s">
        <v>1654</v>
      </c>
      <c r="C1114" s="50" t="s">
        <v>1655</v>
      </c>
      <c r="D1114" s="49" t="s">
        <v>501</v>
      </c>
      <c r="E1114" s="51">
        <v>1</v>
      </c>
      <c r="F1114" s="52">
        <v>96445</v>
      </c>
      <c r="H1114" s="52">
        <v>96445</v>
      </c>
      <c r="O1114" s="52">
        <v>96445</v>
      </c>
      <c r="P1114" s="49" t="s">
        <v>1496</v>
      </c>
      <c r="Q1114" s="49" t="s">
        <v>24</v>
      </c>
      <c r="R1114" s="50" t="s">
        <v>1137</v>
      </c>
      <c r="S1114" s="2" t="s">
        <v>1497</v>
      </c>
      <c r="T1114" s="50" t="s">
        <v>1115</v>
      </c>
      <c r="U1114" s="2" t="s">
        <v>1116</v>
      </c>
      <c r="V1114" s="50" t="s">
        <v>675</v>
      </c>
      <c r="W1114" s="2" t="s">
        <v>676</v>
      </c>
    </row>
    <row r="1115" spans="1:23" x14ac:dyDescent="0.3">
      <c r="A1115" s="49" t="s">
        <v>15094</v>
      </c>
      <c r="B1115" s="49" t="s">
        <v>1674</v>
      </c>
      <c r="C1115" s="50" t="s">
        <v>1675</v>
      </c>
      <c r="D1115" s="49" t="s">
        <v>1676</v>
      </c>
      <c r="E1115" s="51">
        <v>1</v>
      </c>
      <c r="F1115" s="52">
        <v>73540</v>
      </c>
      <c r="H1115" s="52">
        <v>73540</v>
      </c>
      <c r="O1115" s="52">
        <v>73540</v>
      </c>
      <c r="P1115" s="49" t="s">
        <v>1496</v>
      </c>
      <c r="Q1115" s="49" t="s">
        <v>24</v>
      </c>
      <c r="R1115" s="50" t="s">
        <v>1137</v>
      </c>
      <c r="S1115" s="2" t="s">
        <v>1497</v>
      </c>
      <c r="T1115" s="50" t="s">
        <v>1115</v>
      </c>
      <c r="U1115" s="2" t="s">
        <v>1116</v>
      </c>
      <c r="V1115" s="50" t="s">
        <v>675</v>
      </c>
      <c r="W1115" s="2" t="s">
        <v>676</v>
      </c>
    </row>
    <row r="1116" spans="1:23" x14ac:dyDescent="0.3">
      <c r="A1116" s="49" t="s">
        <v>15094</v>
      </c>
      <c r="B1116" s="49" t="s">
        <v>1538</v>
      </c>
      <c r="C1116" s="50" t="s">
        <v>1539</v>
      </c>
      <c r="D1116" s="49" t="s">
        <v>177</v>
      </c>
      <c r="E1116" s="51">
        <v>1</v>
      </c>
      <c r="F1116" s="52">
        <v>51584</v>
      </c>
      <c r="H1116" s="52">
        <v>51584</v>
      </c>
      <c r="O1116" s="52">
        <v>51584</v>
      </c>
      <c r="P1116" s="49" t="s">
        <v>1496</v>
      </c>
      <c r="Q1116" s="49" t="s">
        <v>24</v>
      </c>
      <c r="R1116" s="50" t="s">
        <v>1137</v>
      </c>
      <c r="S1116" s="2" t="s">
        <v>1497</v>
      </c>
      <c r="T1116" s="50" t="s">
        <v>1115</v>
      </c>
      <c r="U1116" s="2" t="s">
        <v>1116</v>
      </c>
      <c r="V1116" s="50" t="s">
        <v>675</v>
      </c>
      <c r="W1116" s="2" t="s">
        <v>676</v>
      </c>
    </row>
    <row r="1117" spans="1:23" x14ac:dyDescent="0.3">
      <c r="A1117" s="49" t="s">
        <v>15094</v>
      </c>
      <c r="B1117" s="49" t="s">
        <v>1625</v>
      </c>
      <c r="C1117" s="50" t="s">
        <v>1626</v>
      </c>
      <c r="D1117" s="49" t="s">
        <v>1147</v>
      </c>
      <c r="E1117" s="51">
        <v>1</v>
      </c>
      <c r="F1117" s="52">
        <v>52887</v>
      </c>
      <c r="H1117" s="52">
        <v>52887</v>
      </c>
      <c r="O1117" s="52">
        <v>52887</v>
      </c>
      <c r="P1117" s="49" t="s">
        <v>1496</v>
      </c>
      <c r="Q1117" s="49" t="s">
        <v>24</v>
      </c>
      <c r="R1117" s="50" t="s">
        <v>1137</v>
      </c>
      <c r="S1117" s="2" t="s">
        <v>1497</v>
      </c>
      <c r="T1117" s="50" t="s">
        <v>1115</v>
      </c>
      <c r="U1117" s="2" t="s">
        <v>1116</v>
      </c>
      <c r="V1117" s="50" t="s">
        <v>675</v>
      </c>
      <c r="W1117" s="2" t="s">
        <v>676</v>
      </c>
    </row>
    <row r="1118" spans="1:23" x14ac:dyDescent="0.3">
      <c r="A1118" s="49" t="s">
        <v>15094</v>
      </c>
      <c r="B1118" s="49" t="s">
        <v>1515</v>
      </c>
      <c r="C1118" s="50" t="s">
        <v>1516</v>
      </c>
      <c r="D1118" s="49" t="s">
        <v>1225</v>
      </c>
      <c r="E1118" s="51">
        <v>1</v>
      </c>
      <c r="F1118" s="52">
        <v>61812</v>
      </c>
      <c r="H1118" s="52">
        <v>61812</v>
      </c>
      <c r="O1118" s="52">
        <v>61812</v>
      </c>
      <c r="P1118" s="49" t="s">
        <v>1496</v>
      </c>
      <c r="Q1118" s="49" t="s">
        <v>24</v>
      </c>
      <c r="R1118" s="50" t="s">
        <v>1137</v>
      </c>
      <c r="S1118" s="2" t="s">
        <v>1497</v>
      </c>
      <c r="T1118" s="50" t="s">
        <v>1115</v>
      </c>
      <c r="U1118" s="2" t="s">
        <v>1116</v>
      </c>
      <c r="V1118" s="50" t="s">
        <v>675</v>
      </c>
      <c r="W1118" s="2" t="s">
        <v>676</v>
      </c>
    </row>
    <row r="1119" spans="1:23" x14ac:dyDescent="0.3">
      <c r="A1119" s="49" t="s">
        <v>15094</v>
      </c>
      <c r="B1119" s="49" t="s">
        <v>1532</v>
      </c>
      <c r="C1119" s="50" t="s">
        <v>1533</v>
      </c>
      <c r="D1119" s="49" t="s">
        <v>1514</v>
      </c>
      <c r="E1119" s="51">
        <v>1</v>
      </c>
      <c r="F1119" s="52">
        <v>66963</v>
      </c>
      <c r="H1119" s="52">
        <v>66963</v>
      </c>
      <c r="O1119" s="52">
        <v>66963</v>
      </c>
      <c r="P1119" s="49" t="s">
        <v>1496</v>
      </c>
      <c r="Q1119" s="49" t="s">
        <v>24</v>
      </c>
      <c r="R1119" s="50" t="s">
        <v>1137</v>
      </c>
      <c r="S1119" s="2" t="s">
        <v>1497</v>
      </c>
      <c r="T1119" s="50" t="s">
        <v>1115</v>
      </c>
      <c r="U1119" s="2" t="s">
        <v>1116</v>
      </c>
      <c r="V1119" s="50" t="s">
        <v>675</v>
      </c>
      <c r="W1119" s="2" t="s">
        <v>676</v>
      </c>
    </row>
    <row r="1120" spans="1:23" x14ac:dyDescent="0.3">
      <c r="A1120" s="49" t="s">
        <v>15094</v>
      </c>
      <c r="B1120" s="49" t="s">
        <v>1633</v>
      </c>
      <c r="C1120" s="50" t="s">
        <v>1634</v>
      </c>
      <c r="D1120" s="49" t="s">
        <v>1514</v>
      </c>
      <c r="E1120" s="51">
        <v>1</v>
      </c>
      <c r="F1120" s="52">
        <v>89790</v>
      </c>
      <c r="H1120" s="52">
        <v>89790</v>
      </c>
      <c r="O1120" s="52">
        <v>89790</v>
      </c>
      <c r="P1120" s="49" t="s">
        <v>1496</v>
      </c>
      <c r="Q1120" s="49" t="s">
        <v>24</v>
      </c>
      <c r="R1120" s="50" t="s">
        <v>1137</v>
      </c>
      <c r="S1120" s="2" t="s">
        <v>1497</v>
      </c>
      <c r="T1120" s="50" t="s">
        <v>1115</v>
      </c>
      <c r="U1120" s="2" t="s">
        <v>1116</v>
      </c>
      <c r="V1120" s="50" t="s">
        <v>675</v>
      </c>
      <c r="W1120" s="2" t="s">
        <v>676</v>
      </c>
    </row>
    <row r="1121" spans="1:23" x14ac:dyDescent="0.3">
      <c r="A1121" s="49" t="s">
        <v>15094</v>
      </c>
      <c r="B1121" s="49" t="s">
        <v>1555</v>
      </c>
      <c r="C1121" s="50" t="s">
        <v>1556</v>
      </c>
      <c r="D1121" s="49" t="s">
        <v>1332</v>
      </c>
      <c r="E1121" s="51">
        <v>1</v>
      </c>
      <c r="F1121" s="52">
        <v>83460</v>
      </c>
      <c r="H1121" s="52">
        <v>83460</v>
      </c>
      <c r="O1121" s="52">
        <v>83460</v>
      </c>
      <c r="P1121" s="49" t="s">
        <v>1496</v>
      </c>
      <c r="Q1121" s="49" t="s">
        <v>24</v>
      </c>
      <c r="R1121" s="50" t="s">
        <v>1137</v>
      </c>
      <c r="S1121" s="2" t="s">
        <v>1497</v>
      </c>
      <c r="T1121" s="50" t="s">
        <v>1115</v>
      </c>
      <c r="U1121" s="2" t="s">
        <v>1116</v>
      </c>
      <c r="V1121" s="50" t="s">
        <v>675</v>
      </c>
      <c r="W1121" s="2" t="s">
        <v>676</v>
      </c>
    </row>
    <row r="1122" spans="1:23" x14ac:dyDescent="0.3">
      <c r="A1122" s="49" t="s">
        <v>15094</v>
      </c>
      <c r="B1122" s="49" t="s">
        <v>1679</v>
      </c>
      <c r="C1122" s="50" t="s">
        <v>1680</v>
      </c>
      <c r="D1122" s="49" t="s">
        <v>1332</v>
      </c>
      <c r="E1122" s="51">
        <v>1</v>
      </c>
      <c r="F1122" s="52">
        <v>78100</v>
      </c>
      <c r="H1122" s="52">
        <v>78100</v>
      </c>
      <c r="O1122" s="52">
        <v>78100</v>
      </c>
      <c r="P1122" s="49" t="s">
        <v>1496</v>
      </c>
      <c r="Q1122" s="49" t="s">
        <v>24</v>
      </c>
      <c r="R1122" s="50" t="s">
        <v>1137</v>
      </c>
      <c r="S1122" s="2" t="s">
        <v>1497</v>
      </c>
      <c r="T1122" s="50" t="s">
        <v>1115</v>
      </c>
      <c r="U1122" s="2" t="s">
        <v>1116</v>
      </c>
      <c r="V1122" s="50" t="s">
        <v>675</v>
      </c>
      <c r="W1122" s="2" t="s">
        <v>676</v>
      </c>
    </row>
    <row r="1123" spans="1:23" x14ac:dyDescent="0.3">
      <c r="A1123" s="49" t="s">
        <v>15094</v>
      </c>
      <c r="B1123" s="49" t="s">
        <v>1618</v>
      </c>
      <c r="C1123" s="50" t="s">
        <v>1619</v>
      </c>
      <c r="D1123" s="49" t="s">
        <v>1499</v>
      </c>
      <c r="E1123" s="51">
        <v>1</v>
      </c>
      <c r="F1123" s="52">
        <v>46746</v>
      </c>
      <c r="H1123" s="52">
        <v>46746</v>
      </c>
      <c r="O1123" s="52">
        <v>46746</v>
      </c>
      <c r="P1123" s="49" t="s">
        <v>1496</v>
      </c>
      <c r="Q1123" s="49" t="s">
        <v>24</v>
      </c>
      <c r="R1123" s="50" t="s">
        <v>1137</v>
      </c>
      <c r="S1123" s="2" t="s">
        <v>1497</v>
      </c>
      <c r="T1123" s="50" t="s">
        <v>1115</v>
      </c>
      <c r="U1123" s="2" t="s">
        <v>1116</v>
      </c>
      <c r="V1123" s="50" t="s">
        <v>675</v>
      </c>
      <c r="W1123" s="2" t="s">
        <v>676</v>
      </c>
    </row>
    <row r="1124" spans="1:23" x14ac:dyDescent="0.3">
      <c r="A1124" s="49" t="s">
        <v>15094</v>
      </c>
      <c r="B1124" s="49" t="s">
        <v>1668</v>
      </c>
      <c r="C1124" s="50" t="s">
        <v>1669</v>
      </c>
      <c r="D1124" s="49" t="s">
        <v>1519</v>
      </c>
      <c r="E1124" s="51">
        <v>1</v>
      </c>
      <c r="F1124" s="52">
        <v>60126</v>
      </c>
      <c r="H1124" s="52">
        <v>60126</v>
      </c>
      <c r="O1124" s="52">
        <v>60126</v>
      </c>
      <c r="P1124" s="49" t="s">
        <v>1496</v>
      </c>
      <c r="Q1124" s="49" t="s">
        <v>24</v>
      </c>
      <c r="R1124" s="50" t="s">
        <v>1137</v>
      </c>
      <c r="S1124" s="2" t="s">
        <v>1497</v>
      </c>
      <c r="T1124" s="50" t="s">
        <v>1115</v>
      </c>
      <c r="U1124" s="2" t="s">
        <v>1116</v>
      </c>
      <c r="V1124" s="50" t="s">
        <v>675</v>
      </c>
      <c r="W1124" s="2" t="s">
        <v>676</v>
      </c>
    </row>
    <row r="1125" spans="1:23" x14ac:dyDescent="0.3">
      <c r="A1125" s="49" t="s">
        <v>15094</v>
      </c>
      <c r="B1125" s="49" t="s">
        <v>1637</v>
      </c>
      <c r="C1125" s="50" t="s">
        <v>1638</v>
      </c>
      <c r="D1125" s="49" t="s">
        <v>1495</v>
      </c>
      <c r="E1125" s="51">
        <v>1</v>
      </c>
      <c r="F1125" s="52">
        <v>97148</v>
      </c>
      <c r="H1125" s="52">
        <v>97148</v>
      </c>
      <c r="O1125" s="52">
        <v>97148</v>
      </c>
      <c r="P1125" s="49" t="s">
        <v>1496</v>
      </c>
      <c r="Q1125" s="49" t="s">
        <v>24</v>
      </c>
      <c r="R1125" s="50" t="s">
        <v>1137</v>
      </c>
      <c r="S1125" s="2" t="s">
        <v>1497</v>
      </c>
      <c r="T1125" s="50" t="s">
        <v>1115</v>
      </c>
      <c r="U1125" s="2" t="s">
        <v>1116</v>
      </c>
      <c r="V1125" s="50" t="s">
        <v>675</v>
      </c>
      <c r="W1125" s="2" t="s">
        <v>676</v>
      </c>
    </row>
    <row r="1126" spans="1:23" x14ac:dyDescent="0.3">
      <c r="A1126" s="49" t="s">
        <v>15094</v>
      </c>
      <c r="B1126" s="49" t="s">
        <v>1598</v>
      </c>
      <c r="C1126" s="50" t="s">
        <v>1599</v>
      </c>
      <c r="D1126" s="49" t="s">
        <v>1147</v>
      </c>
      <c r="E1126" s="51">
        <v>1</v>
      </c>
      <c r="F1126" s="52">
        <v>50028</v>
      </c>
      <c r="H1126" s="52">
        <v>50028</v>
      </c>
      <c r="O1126" s="52">
        <v>50028</v>
      </c>
      <c r="P1126" s="49" t="s">
        <v>1496</v>
      </c>
      <c r="Q1126" s="49" t="s">
        <v>24</v>
      </c>
      <c r="R1126" s="50" t="s">
        <v>1137</v>
      </c>
      <c r="S1126" s="2" t="s">
        <v>1497</v>
      </c>
      <c r="T1126" s="50" t="s">
        <v>1115</v>
      </c>
      <c r="U1126" s="2" t="s">
        <v>1116</v>
      </c>
      <c r="V1126" s="50" t="s">
        <v>675</v>
      </c>
      <c r="W1126" s="2" t="s">
        <v>676</v>
      </c>
    </row>
    <row r="1127" spans="1:23" x14ac:dyDescent="0.3">
      <c r="A1127" s="49" t="s">
        <v>15094</v>
      </c>
      <c r="B1127" s="49" t="s">
        <v>1534</v>
      </c>
      <c r="C1127" s="50" t="s">
        <v>1535</v>
      </c>
      <c r="D1127" s="49" t="s">
        <v>1225</v>
      </c>
      <c r="E1127" s="51">
        <v>1</v>
      </c>
      <c r="F1127" s="52">
        <v>71805</v>
      </c>
      <c r="H1127" s="52">
        <v>71805</v>
      </c>
      <c r="O1127" s="52">
        <v>71805</v>
      </c>
      <c r="P1127" s="49" t="s">
        <v>1496</v>
      </c>
      <c r="Q1127" s="49" t="s">
        <v>24</v>
      </c>
      <c r="R1127" s="50" t="s">
        <v>1137</v>
      </c>
      <c r="S1127" s="2" t="s">
        <v>1497</v>
      </c>
      <c r="T1127" s="50" t="s">
        <v>1115</v>
      </c>
      <c r="U1127" s="2" t="s">
        <v>1116</v>
      </c>
      <c r="V1127" s="50" t="s">
        <v>675</v>
      </c>
      <c r="W1127" s="2" t="s">
        <v>676</v>
      </c>
    </row>
    <row r="1128" spans="1:23" x14ac:dyDescent="0.3">
      <c r="A1128" s="49" t="s">
        <v>15094</v>
      </c>
      <c r="B1128" s="49" t="s">
        <v>1602</v>
      </c>
      <c r="C1128" s="50" t="s">
        <v>1603</v>
      </c>
      <c r="D1128" s="49" t="s">
        <v>1499</v>
      </c>
      <c r="E1128" s="51">
        <v>1</v>
      </c>
      <c r="F1128" s="52">
        <v>45864</v>
      </c>
      <c r="H1128" s="52">
        <v>45864</v>
      </c>
      <c r="O1128" s="52">
        <v>45864</v>
      </c>
      <c r="P1128" s="49" t="s">
        <v>1496</v>
      </c>
      <c r="Q1128" s="49" t="s">
        <v>24</v>
      </c>
      <c r="R1128" s="50" t="s">
        <v>1137</v>
      </c>
      <c r="S1128" s="2" t="s">
        <v>1497</v>
      </c>
      <c r="T1128" s="50" t="s">
        <v>1115</v>
      </c>
      <c r="U1128" s="2" t="s">
        <v>1116</v>
      </c>
      <c r="V1128" s="50" t="s">
        <v>675</v>
      </c>
      <c r="W1128" s="2" t="s">
        <v>676</v>
      </c>
    </row>
    <row r="1129" spans="1:23" x14ac:dyDescent="0.3">
      <c r="A1129" s="49" t="s">
        <v>15094</v>
      </c>
      <c r="B1129" s="49" t="s">
        <v>1604</v>
      </c>
      <c r="C1129" s="50" t="s">
        <v>1605</v>
      </c>
      <c r="D1129" s="49" t="s">
        <v>1499</v>
      </c>
      <c r="E1129" s="51">
        <v>1</v>
      </c>
      <c r="F1129" s="52">
        <v>45864</v>
      </c>
      <c r="H1129" s="52">
        <v>45864</v>
      </c>
      <c r="O1129" s="52">
        <v>45864</v>
      </c>
      <c r="P1129" s="49" t="s">
        <v>1496</v>
      </c>
      <c r="Q1129" s="49" t="s">
        <v>24</v>
      </c>
      <c r="R1129" s="50" t="s">
        <v>1137</v>
      </c>
      <c r="S1129" s="2" t="s">
        <v>1497</v>
      </c>
      <c r="T1129" s="50" t="s">
        <v>1115</v>
      </c>
      <c r="U1129" s="2" t="s">
        <v>1116</v>
      </c>
      <c r="V1129" s="50" t="s">
        <v>675</v>
      </c>
      <c r="W1129" s="2" t="s">
        <v>676</v>
      </c>
    </row>
    <row r="1130" spans="1:23" x14ac:dyDescent="0.3">
      <c r="A1130" s="49" t="s">
        <v>15094</v>
      </c>
      <c r="B1130" s="49" t="s">
        <v>1547</v>
      </c>
      <c r="C1130" s="50" t="s">
        <v>1548</v>
      </c>
      <c r="D1130" s="49" t="s">
        <v>1495</v>
      </c>
      <c r="E1130" s="51">
        <v>1</v>
      </c>
      <c r="F1130" s="52">
        <v>118473</v>
      </c>
      <c r="H1130" s="52">
        <v>118473</v>
      </c>
      <c r="O1130" s="52">
        <v>118473</v>
      </c>
      <c r="P1130" s="49" t="s">
        <v>1496</v>
      </c>
      <c r="Q1130" s="49" t="s">
        <v>24</v>
      </c>
      <c r="R1130" s="50" t="s">
        <v>1137</v>
      </c>
      <c r="S1130" s="2" t="s">
        <v>1497</v>
      </c>
      <c r="T1130" s="50" t="s">
        <v>1115</v>
      </c>
      <c r="U1130" s="2" t="s">
        <v>1116</v>
      </c>
      <c r="V1130" s="50" t="s">
        <v>675</v>
      </c>
      <c r="W1130" s="2" t="s">
        <v>676</v>
      </c>
    </row>
    <row r="1131" spans="1:23" x14ac:dyDescent="0.3">
      <c r="A1131" s="49" t="s">
        <v>15094</v>
      </c>
      <c r="B1131" s="49" t="s">
        <v>1530</v>
      </c>
      <c r="C1131" s="50" t="s">
        <v>1531</v>
      </c>
      <c r="D1131" s="49" t="s">
        <v>705</v>
      </c>
      <c r="E1131" s="51">
        <v>1</v>
      </c>
      <c r="F1131" s="52">
        <v>70660</v>
      </c>
      <c r="H1131" s="52">
        <v>70660</v>
      </c>
      <c r="O1131" s="52">
        <v>70660</v>
      </c>
      <c r="P1131" s="49" t="s">
        <v>1496</v>
      </c>
      <c r="Q1131" s="49" t="s">
        <v>24</v>
      </c>
      <c r="R1131" s="50" t="s">
        <v>1137</v>
      </c>
      <c r="S1131" s="2" t="s">
        <v>1497</v>
      </c>
      <c r="T1131" s="50" t="s">
        <v>1115</v>
      </c>
      <c r="U1131" s="2" t="s">
        <v>1116</v>
      </c>
      <c r="V1131" s="50" t="s">
        <v>675</v>
      </c>
      <c r="W1131" s="2" t="s">
        <v>676</v>
      </c>
    </row>
    <row r="1132" spans="1:23" x14ac:dyDescent="0.3">
      <c r="A1132" s="49" t="s">
        <v>15094</v>
      </c>
      <c r="B1132" s="49" t="s">
        <v>1681</v>
      </c>
      <c r="C1132" s="50" t="s">
        <v>1682</v>
      </c>
      <c r="D1132" s="49" t="s">
        <v>292</v>
      </c>
      <c r="E1132" s="51">
        <v>1</v>
      </c>
      <c r="F1132" s="52">
        <v>61681</v>
      </c>
      <c r="H1132" s="52">
        <v>61681</v>
      </c>
      <c r="O1132" s="52">
        <v>61681</v>
      </c>
      <c r="P1132" s="49" t="s">
        <v>1496</v>
      </c>
      <c r="Q1132" s="49" t="s">
        <v>24</v>
      </c>
      <c r="R1132" s="50" t="s">
        <v>1137</v>
      </c>
      <c r="S1132" s="2" t="s">
        <v>1497</v>
      </c>
      <c r="T1132" s="50" t="s">
        <v>1115</v>
      </c>
      <c r="U1132" s="2" t="s">
        <v>1116</v>
      </c>
      <c r="V1132" s="50" t="s">
        <v>675</v>
      </c>
      <c r="W1132" s="2" t="s">
        <v>676</v>
      </c>
    </row>
    <row r="1133" spans="1:23" x14ac:dyDescent="0.3">
      <c r="A1133" s="49" t="s">
        <v>15094</v>
      </c>
      <c r="B1133" s="49" t="s">
        <v>1590</v>
      </c>
      <c r="C1133" s="50" t="s">
        <v>1591</v>
      </c>
      <c r="D1133" s="49" t="s">
        <v>1499</v>
      </c>
      <c r="E1133" s="51">
        <v>1</v>
      </c>
      <c r="F1133" s="52">
        <v>48885</v>
      </c>
      <c r="H1133" s="52">
        <v>48885</v>
      </c>
      <c r="O1133" s="52">
        <v>48885</v>
      </c>
      <c r="P1133" s="49" t="s">
        <v>1496</v>
      </c>
      <c r="Q1133" s="49" t="s">
        <v>24</v>
      </c>
      <c r="R1133" s="50" t="s">
        <v>1137</v>
      </c>
      <c r="S1133" s="2" t="s">
        <v>1497</v>
      </c>
      <c r="T1133" s="50" t="s">
        <v>1115</v>
      </c>
      <c r="U1133" s="2" t="s">
        <v>1116</v>
      </c>
      <c r="V1133" s="50" t="s">
        <v>675</v>
      </c>
      <c r="W1133" s="2" t="s">
        <v>676</v>
      </c>
    </row>
    <row r="1134" spans="1:23" x14ac:dyDescent="0.3">
      <c r="A1134" s="49" t="s">
        <v>15094</v>
      </c>
      <c r="B1134" s="49" t="s">
        <v>1592</v>
      </c>
      <c r="C1134" s="50" t="s">
        <v>1593</v>
      </c>
      <c r="D1134" s="49" t="s">
        <v>113</v>
      </c>
      <c r="E1134" s="51">
        <v>1</v>
      </c>
      <c r="F1134" s="52">
        <v>236566</v>
      </c>
      <c r="H1134" s="52">
        <v>236566</v>
      </c>
      <c r="O1134" s="52">
        <v>236566</v>
      </c>
      <c r="P1134" s="49" t="s">
        <v>1544</v>
      </c>
      <c r="Q1134" s="49" t="s">
        <v>24</v>
      </c>
      <c r="R1134" s="50" t="s">
        <v>1137</v>
      </c>
      <c r="S1134" s="2" t="s">
        <v>1497</v>
      </c>
      <c r="T1134" s="50" t="s">
        <v>1115</v>
      </c>
      <c r="U1134" s="2" t="s">
        <v>1116</v>
      </c>
      <c r="V1134" s="50" t="s">
        <v>675</v>
      </c>
      <c r="W1134" s="2" t="s">
        <v>676</v>
      </c>
    </row>
    <row r="1135" spans="1:23" x14ac:dyDescent="0.3">
      <c r="A1135" s="49" t="s">
        <v>15094</v>
      </c>
      <c r="B1135" s="49" t="s">
        <v>1557</v>
      </c>
      <c r="C1135" s="50" t="s">
        <v>1558</v>
      </c>
      <c r="D1135" s="49" t="s">
        <v>1559</v>
      </c>
      <c r="E1135" s="51">
        <v>1</v>
      </c>
      <c r="F1135" s="52">
        <v>121079</v>
      </c>
      <c r="H1135" s="52">
        <v>121079</v>
      </c>
      <c r="O1135" s="52">
        <v>121079</v>
      </c>
      <c r="P1135" s="49" t="s">
        <v>1496</v>
      </c>
      <c r="Q1135" s="49" t="s">
        <v>24</v>
      </c>
      <c r="R1135" s="50" t="s">
        <v>1137</v>
      </c>
      <c r="S1135" s="2" t="s">
        <v>1497</v>
      </c>
      <c r="T1135" s="50" t="s">
        <v>1115</v>
      </c>
      <c r="U1135" s="2" t="s">
        <v>1116</v>
      </c>
      <c r="V1135" s="50" t="s">
        <v>675</v>
      </c>
      <c r="W1135" s="2" t="s">
        <v>676</v>
      </c>
    </row>
    <row r="1136" spans="1:23" x14ac:dyDescent="0.3">
      <c r="A1136" s="49" t="s">
        <v>15094</v>
      </c>
      <c r="B1136" s="49" t="s">
        <v>1594</v>
      </c>
      <c r="C1136" s="50" t="s">
        <v>1595</v>
      </c>
      <c r="D1136" s="49" t="s">
        <v>1332</v>
      </c>
      <c r="E1136" s="51">
        <v>1</v>
      </c>
      <c r="F1136" s="52">
        <v>88507</v>
      </c>
      <c r="H1136" s="52">
        <v>88507</v>
      </c>
      <c r="O1136" s="52">
        <v>88507</v>
      </c>
      <c r="P1136" s="49" t="s">
        <v>1496</v>
      </c>
      <c r="Q1136" s="49" t="s">
        <v>24</v>
      </c>
      <c r="R1136" s="50" t="s">
        <v>1137</v>
      </c>
      <c r="S1136" s="2" t="s">
        <v>1497</v>
      </c>
      <c r="T1136" s="50" t="s">
        <v>1115</v>
      </c>
      <c r="U1136" s="2" t="s">
        <v>1116</v>
      </c>
      <c r="V1136" s="50" t="s">
        <v>675</v>
      </c>
      <c r="W1136" s="2" t="s">
        <v>676</v>
      </c>
    </row>
    <row r="1137" spans="1:23" x14ac:dyDescent="0.3">
      <c r="A1137" s="49" t="s">
        <v>15094</v>
      </c>
      <c r="B1137" s="49" t="s">
        <v>1627</v>
      </c>
      <c r="C1137" s="50" t="s">
        <v>1628</v>
      </c>
      <c r="D1137" s="49" t="s">
        <v>1147</v>
      </c>
      <c r="E1137" s="51">
        <v>1</v>
      </c>
      <c r="F1137" s="52">
        <v>49620</v>
      </c>
      <c r="H1137" s="52">
        <v>49620</v>
      </c>
      <c r="O1137" s="52">
        <v>49620</v>
      </c>
      <c r="P1137" s="49" t="s">
        <v>1496</v>
      </c>
      <c r="Q1137" s="49" t="s">
        <v>24</v>
      </c>
      <c r="R1137" s="50" t="s">
        <v>1137</v>
      </c>
      <c r="S1137" s="2" t="s">
        <v>1497</v>
      </c>
      <c r="T1137" s="50" t="s">
        <v>1115</v>
      </c>
      <c r="U1137" s="2" t="s">
        <v>1116</v>
      </c>
      <c r="V1137" s="50" t="s">
        <v>675</v>
      </c>
      <c r="W1137" s="2" t="s">
        <v>676</v>
      </c>
    </row>
    <row r="1138" spans="1:23" x14ac:dyDescent="0.3">
      <c r="A1138" s="49" t="s">
        <v>15094</v>
      </c>
      <c r="B1138" s="49" t="s">
        <v>1188</v>
      </c>
      <c r="C1138" s="50" t="s">
        <v>1189</v>
      </c>
      <c r="D1138" s="49" t="s">
        <v>1190</v>
      </c>
      <c r="E1138" s="51">
        <v>0.15</v>
      </c>
      <c r="F1138" s="52">
        <v>18140</v>
      </c>
      <c r="H1138" s="52">
        <v>18140</v>
      </c>
      <c r="O1138" s="52">
        <v>18140</v>
      </c>
      <c r="P1138" s="49" t="s">
        <v>1656</v>
      </c>
      <c r="Q1138" s="49" t="s">
        <v>24</v>
      </c>
      <c r="R1138" s="50" t="s">
        <v>1137</v>
      </c>
      <c r="S1138" s="2" t="s">
        <v>1497</v>
      </c>
      <c r="T1138" s="50" t="s">
        <v>1115</v>
      </c>
      <c r="U1138" s="2" t="s">
        <v>1116</v>
      </c>
      <c r="V1138" s="50" t="s">
        <v>675</v>
      </c>
      <c r="W1138" s="2" t="s">
        <v>676</v>
      </c>
    </row>
    <row r="1139" spans="1:23" x14ac:dyDescent="0.3">
      <c r="A1139" s="49" t="s">
        <v>15093</v>
      </c>
      <c r="B1139" s="49" t="s">
        <v>1188</v>
      </c>
      <c r="C1139" s="50" t="s">
        <v>1189</v>
      </c>
      <c r="D1139" s="49" t="s">
        <v>1190</v>
      </c>
      <c r="E1139" s="51">
        <v>0.25</v>
      </c>
      <c r="F1139" s="52">
        <v>30063</v>
      </c>
      <c r="H1139" s="52">
        <v>30063</v>
      </c>
      <c r="O1139" s="52">
        <v>30063</v>
      </c>
      <c r="P1139" s="49" t="s">
        <v>1175</v>
      </c>
      <c r="Q1139" s="49" t="s">
        <v>24</v>
      </c>
      <c r="R1139" s="50" t="s">
        <v>1137</v>
      </c>
      <c r="S1139" s="2" t="s">
        <v>1497</v>
      </c>
      <c r="T1139" s="50" t="s">
        <v>1115</v>
      </c>
      <c r="U1139" s="2" t="s">
        <v>1116</v>
      </c>
      <c r="V1139" s="50" t="s">
        <v>675</v>
      </c>
      <c r="W1139" s="2" t="s">
        <v>676</v>
      </c>
    </row>
    <row r="1140" spans="1:23" x14ac:dyDescent="0.3">
      <c r="A1140" s="49" t="s">
        <v>15093</v>
      </c>
      <c r="B1140" s="49" t="s">
        <v>1188</v>
      </c>
      <c r="C1140" s="50" t="s">
        <v>1189</v>
      </c>
      <c r="D1140" s="49" t="s">
        <v>1190</v>
      </c>
      <c r="E1140" s="51">
        <v>0.4</v>
      </c>
      <c r="F1140" s="52">
        <v>53375</v>
      </c>
      <c r="H1140" s="52">
        <v>53375</v>
      </c>
      <c r="O1140" s="52">
        <v>53375</v>
      </c>
      <c r="P1140" s="49" t="s">
        <v>1113</v>
      </c>
      <c r="Q1140" s="49" t="s">
        <v>24</v>
      </c>
      <c r="R1140" s="50" t="s">
        <v>1137</v>
      </c>
      <c r="S1140" s="2" t="s">
        <v>1497</v>
      </c>
      <c r="T1140" s="50" t="s">
        <v>1115</v>
      </c>
      <c r="U1140" s="2" t="s">
        <v>1116</v>
      </c>
      <c r="V1140" s="50" t="s">
        <v>675</v>
      </c>
      <c r="W1140" s="2" t="s">
        <v>676</v>
      </c>
    </row>
    <row r="1141" spans="1:23" x14ac:dyDescent="0.3">
      <c r="A1141" s="49" t="s">
        <v>15092</v>
      </c>
      <c r="B1141" s="56" t="s">
        <v>1191</v>
      </c>
      <c r="C1141" s="50" t="s">
        <v>24</v>
      </c>
      <c r="D1141" s="49" t="s">
        <v>24</v>
      </c>
      <c r="E1141" s="51">
        <v>0.8</v>
      </c>
      <c r="F1141" s="52">
        <v>101578</v>
      </c>
      <c r="H1141" s="52">
        <v>101578</v>
      </c>
      <c r="O1141" s="52">
        <v>101578</v>
      </c>
      <c r="P1141" s="49" t="s">
        <v>24</v>
      </c>
      <c r="Q1141" s="49" t="s">
        <v>24</v>
      </c>
      <c r="R1141" s="50" t="s">
        <v>1137</v>
      </c>
      <c r="S1141" s="2" t="s">
        <v>1497</v>
      </c>
      <c r="T1141" s="50" t="s">
        <v>1115</v>
      </c>
      <c r="U1141" s="2" t="s">
        <v>1116</v>
      </c>
      <c r="V1141" s="50" t="s">
        <v>675</v>
      </c>
      <c r="W1141" s="2" t="s">
        <v>676</v>
      </c>
    </row>
    <row r="1142" spans="1:23" x14ac:dyDescent="0.3">
      <c r="A1142" s="49" t="s">
        <v>15094</v>
      </c>
      <c r="B1142" s="49" t="s">
        <v>1629</v>
      </c>
      <c r="C1142" s="50" t="s">
        <v>1630</v>
      </c>
      <c r="D1142" s="49" t="s">
        <v>1499</v>
      </c>
      <c r="E1142" s="51">
        <v>1</v>
      </c>
      <c r="F1142" s="52">
        <v>48871</v>
      </c>
      <c r="H1142" s="52">
        <v>48871</v>
      </c>
      <c r="O1142" s="52">
        <v>48871</v>
      </c>
      <c r="P1142" s="49" t="s">
        <v>1496</v>
      </c>
      <c r="Q1142" s="49" t="s">
        <v>24</v>
      </c>
      <c r="R1142" s="50" t="s">
        <v>1137</v>
      </c>
      <c r="S1142" s="2" t="s">
        <v>1497</v>
      </c>
      <c r="T1142" s="50" t="s">
        <v>1115</v>
      </c>
      <c r="U1142" s="2" t="s">
        <v>1116</v>
      </c>
      <c r="V1142" s="50" t="s">
        <v>675</v>
      </c>
      <c r="W1142" s="2" t="s">
        <v>676</v>
      </c>
    </row>
    <row r="1143" spans="1:23" x14ac:dyDescent="0.3">
      <c r="A1143" s="49" t="s">
        <v>15094</v>
      </c>
      <c r="B1143" s="49" t="s">
        <v>1641</v>
      </c>
      <c r="C1143" s="50" t="s">
        <v>1642</v>
      </c>
      <c r="D1143" s="49" t="s">
        <v>1519</v>
      </c>
      <c r="E1143" s="51">
        <v>1</v>
      </c>
      <c r="F1143" s="52">
        <v>59076</v>
      </c>
      <c r="H1143" s="52">
        <v>59076</v>
      </c>
      <c r="O1143" s="52">
        <v>59076</v>
      </c>
      <c r="P1143" s="49" t="s">
        <v>1496</v>
      </c>
      <c r="Q1143" s="49" t="s">
        <v>24</v>
      </c>
      <c r="R1143" s="50" t="s">
        <v>1137</v>
      </c>
      <c r="S1143" s="2" t="s">
        <v>1497</v>
      </c>
      <c r="T1143" s="50" t="s">
        <v>1115</v>
      </c>
      <c r="U1143" s="2" t="s">
        <v>1116</v>
      </c>
      <c r="V1143" s="50" t="s">
        <v>675</v>
      </c>
      <c r="W1143" s="2" t="s">
        <v>676</v>
      </c>
    </row>
    <row r="1144" spans="1:23" x14ac:dyDescent="0.3">
      <c r="A1144" s="49" t="s">
        <v>15094</v>
      </c>
      <c r="B1144" s="49" t="s">
        <v>1652</v>
      </c>
      <c r="C1144" s="50" t="s">
        <v>1653</v>
      </c>
      <c r="D1144" s="49" t="s">
        <v>1495</v>
      </c>
      <c r="E1144" s="51">
        <v>1</v>
      </c>
      <c r="F1144" s="52">
        <v>104812</v>
      </c>
      <c r="H1144" s="52">
        <v>104812</v>
      </c>
      <c r="O1144" s="52">
        <v>104812</v>
      </c>
      <c r="P1144" s="49" t="s">
        <v>1496</v>
      </c>
      <c r="Q1144" s="49" t="s">
        <v>24</v>
      </c>
      <c r="R1144" s="50" t="s">
        <v>1137</v>
      </c>
      <c r="S1144" s="2" t="s">
        <v>1497</v>
      </c>
      <c r="T1144" s="50" t="s">
        <v>1115</v>
      </c>
      <c r="U1144" s="2" t="s">
        <v>1116</v>
      </c>
      <c r="V1144" s="50" t="s">
        <v>675</v>
      </c>
      <c r="W1144" s="2" t="s">
        <v>676</v>
      </c>
    </row>
    <row r="1145" spans="1:23" x14ac:dyDescent="0.3">
      <c r="A1145" s="49" t="s">
        <v>15094</v>
      </c>
      <c r="B1145" s="49" t="s">
        <v>1545</v>
      </c>
      <c r="C1145" s="50" t="s">
        <v>1546</v>
      </c>
      <c r="D1145" s="49" t="s">
        <v>1499</v>
      </c>
      <c r="E1145" s="51">
        <v>1</v>
      </c>
      <c r="F1145" s="52">
        <v>44982</v>
      </c>
      <c r="H1145" s="52">
        <v>44982</v>
      </c>
      <c r="O1145" s="52">
        <v>44982</v>
      </c>
      <c r="P1145" s="49" t="s">
        <v>1496</v>
      </c>
      <c r="Q1145" s="49" t="s">
        <v>24</v>
      </c>
      <c r="R1145" s="50" t="s">
        <v>1137</v>
      </c>
      <c r="S1145" s="2" t="s">
        <v>1497</v>
      </c>
      <c r="T1145" s="50" t="s">
        <v>1115</v>
      </c>
      <c r="U1145" s="2" t="s">
        <v>1116</v>
      </c>
      <c r="V1145" s="50" t="s">
        <v>675</v>
      </c>
      <c r="W1145" s="2" t="s">
        <v>676</v>
      </c>
    </row>
    <row r="1146" spans="1:23" x14ac:dyDescent="0.3">
      <c r="A1146" s="49" t="s">
        <v>15094</v>
      </c>
      <c r="B1146" s="49" t="s">
        <v>1542</v>
      </c>
      <c r="C1146" s="50" t="s">
        <v>1543</v>
      </c>
      <c r="D1146" s="49" t="s">
        <v>1514</v>
      </c>
      <c r="E1146" s="51">
        <v>1</v>
      </c>
      <c r="F1146" s="52">
        <v>71559</v>
      </c>
      <c r="H1146" s="52">
        <v>71559</v>
      </c>
      <c r="O1146" s="52">
        <v>71559</v>
      </c>
      <c r="P1146" s="49" t="s">
        <v>1544</v>
      </c>
      <c r="Q1146" s="49" t="s">
        <v>24</v>
      </c>
      <c r="R1146" s="50" t="s">
        <v>1137</v>
      </c>
      <c r="S1146" s="2" t="s">
        <v>1497</v>
      </c>
      <c r="T1146" s="50" t="s">
        <v>1115</v>
      </c>
      <c r="U1146" s="2" t="s">
        <v>1116</v>
      </c>
      <c r="V1146" s="50" t="s">
        <v>675</v>
      </c>
      <c r="W1146" s="2" t="s">
        <v>676</v>
      </c>
    </row>
    <row r="1147" spans="1:23" x14ac:dyDescent="0.3">
      <c r="A1147" s="49" t="s">
        <v>15094</v>
      </c>
      <c r="B1147" s="49" t="s">
        <v>1670</v>
      </c>
      <c r="C1147" s="50" t="s">
        <v>1671</v>
      </c>
      <c r="D1147" s="49" t="s">
        <v>1519</v>
      </c>
      <c r="E1147" s="51">
        <v>0.8</v>
      </c>
      <c r="F1147" s="52">
        <v>47648</v>
      </c>
      <c r="H1147" s="52">
        <v>47648</v>
      </c>
      <c r="O1147" s="52">
        <v>47648</v>
      </c>
      <c r="P1147" s="49" t="s">
        <v>1496</v>
      </c>
      <c r="Q1147" s="49" t="s">
        <v>24</v>
      </c>
      <c r="R1147" s="50" t="s">
        <v>1137</v>
      </c>
      <c r="S1147" s="2" t="s">
        <v>1497</v>
      </c>
      <c r="T1147" s="50" t="s">
        <v>1115</v>
      </c>
      <c r="U1147" s="2" t="s">
        <v>1116</v>
      </c>
      <c r="V1147" s="50" t="s">
        <v>675</v>
      </c>
      <c r="W1147" s="2" t="s">
        <v>676</v>
      </c>
    </row>
    <row r="1148" spans="1:23" x14ac:dyDescent="0.3">
      <c r="A1148" s="49" t="s">
        <v>15094</v>
      </c>
      <c r="B1148" s="49" t="s">
        <v>1660</v>
      </c>
      <c r="C1148" s="50" t="s">
        <v>1661</v>
      </c>
      <c r="D1148" s="49" t="s">
        <v>1495</v>
      </c>
      <c r="E1148" s="51">
        <v>1</v>
      </c>
      <c r="F1148" s="52">
        <v>114279</v>
      </c>
      <c r="H1148" s="52">
        <v>114279</v>
      </c>
      <c r="O1148" s="52">
        <v>114279</v>
      </c>
      <c r="P1148" s="49" t="s">
        <v>1496</v>
      </c>
      <c r="Q1148" s="49" t="s">
        <v>24</v>
      </c>
      <c r="R1148" s="50" t="s">
        <v>1137</v>
      </c>
      <c r="S1148" s="2" t="s">
        <v>1497</v>
      </c>
      <c r="T1148" s="50" t="s">
        <v>1115</v>
      </c>
      <c r="U1148" s="2" t="s">
        <v>1116</v>
      </c>
      <c r="V1148" s="50" t="s">
        <v>675</v>
      </c>
      <c r="W1148" s="2" t="s">
        <v>676</v>
      </c>
    </row>
    <row r="1149" spans="1:23" x14ac:dyDescent="0.3">
      <c r="A1149" s="49" t="s">
        <v>15094</v>
      </c>
      <c r="B1149" s="49" t="s">
        <v>1576</v>
      </c>
      <c r="C1149" s="50" t="s">
        <v>1577</v>
      </c>
      <c r="D1149" s="49" t="s">
        <v>262</v>
      </c>
      <c r="E1149" s="51">
        <v>1</v>
      </c>
      <c r="F1149" s="52">
        <v>165215</v>
      </c>
      <c r="H1149" s="52">
        <v>165215</v>
      </c>
      <c r="O1149" s="52">
        <v>165215</v>
      </c>
      <c r="P1149" s="49" t="s">
        <v>1544</v>
      </c>
      <c r="Q1149" s="49" t="s">
        <v>24</v>
      </c>
      <c r="R1149" s="50" t="s">
        <v>1137</v>
      </c>
      <c r="S1149" s="2" t="s">
        <v>1497</v>
      </c>
      <c r="T1149" s="50" t="s">
        <v>1115</v>
      </c>
      <c r="U1149" s="2" t="s">
        <v>1116</v>
      </c>
      <c r="V1149" s="50" t="s">
        <v>675</v>
      </c>
      <c r="W1149" s="2" t="s">
        <v>676</v>
      </c>
    </row>
    <row r="1150" spans="1:23" x14ac:dyDescent="0.3">
      <c r="A1150" s="49" t="s">
        <v>15094</v>
      </c>
      <c r="B1150" s="49" t="s">
        <v>1614</v>
      </c>
      <c r="C1150" s="50" t="s">
        <v>1615</v>
      </c>
      <c r="D1150" s="49" t="s">
        <v>1225</v>
      </c>
      <c r="E1150" s="51">
        <v>1</v>
      </c>
      <c r="F1150" s="52">
        <v>65891</v>
      </c>
      <c r="H1150" s="52">
        <v>65891</v>
      </c>
      <c r="O1150" s="52">
        <v>65891</v>
      </c>
      <c r="P1150" s="49" t="s">
        <v>1496</v>
      </c>
      <c r="Q1150" s="49" t="s">
        <v>24</v>
      </c>
      <c r="R1150" s="50" t="s">
        <v>1137</v>
      </c>
      <c r="S1150" s="2" t="s">
        <v>1497</v>
      </c>
      <c r="T1150" s="50" t="s">
        <v>1115</v>
      </c>
      <c r="U1150" s="2" t="s">
        <v>1116</v>
      </c>
      <c r="V1150" s="50" t="s">
        <v>675</v>
      </c>
      <c r="W1150" s="2" t="s">
        <v>676</v>
      </c>
    </row>
    <row r="1151" spans="1:23" x14ac:dyDescent="0.3">
      <c r="A1151" s="49" t="s">
        <v>15094</v>
      </c>
      <c r="B1151" s="49" t="s">
        <v>1570</v>
      </c>
      <c r="C1151" s="50" t="s">
        <v>1571</v>
      </c>
      <c r="D1151" s="49" t="s">
        <v>1522</v>
      </c>
      <c r="E1151" s="51">
        <v>1</v>
      </c>
      <c r="F1151" s="52">
        <v>123055</v>
      </c>
      <c r="H1151" s="52">
        <v>123055</v>
      </c>
      <c r="O1151" s="52">
        <v>123055</v>
      </c>
      <c r="P1151" s="49" t="s">
        <v>1496</v>
      </c>
      <c r="Q1151" s="49" t="s">
        <v>24</v>
      </c>
      <c r="R1151" s="50" t="s">
        <v>1137</v>
      </c>
      <c r="S1151" s="2" t="s">
        <v>1497</v>
      </c>
      <c r="T1151" s="50" t="s">
        <v>1115</v>
      </c>
      <c r="U1151" s="2" t="s">
        <v>1116</v>
      </c>
      <c r="V1151" s="50" t="s">
        <v>675</v>
      </c>
      <c r="W1151" s="2" t="s">
        <v>676</v>
      </c>
    </row>
    <row r="1152" spans="1:23" x14ac:dyDescent="0.3">
      <c r="A1152" s="49" t="s">
        <v>15094</v>
      </c>
      <c r="B1152" s="49" t="s">
        <v>1523</v>
      </c>
      <c r="C1152" s="50" t="s">
        <v>1524</v>
      </c>
      <c r="D1152" s="49" t="s">
        <v>1525</v>
      </c>
      <c r="E1152" s="51">
        <v>1</v>
      </c>
      <c r="F1152" s="52">
        <v>118473</v>
      </c>
      <c r="H1152" s="52">
        <v>118473</v>
      </c>
      <c r="O1152" s="52">
        <v>118473</v>
      </c>
      <c r="P1152" s="49" t="s">
        <v>1496</v>
      </c>
      <c r="Q1152" s="49" t="s">
        <v>24</v>
      </c>
      <c r="R1152" s="50" t="s">
        <v>1137</v>
      </c>
      <c r="S1152" s="2" t="s">
        <v>1497</v>
      </c>
      <c r="T1152" s="50" t="s">
        <v>1115</v>
      </c>
      <c r="U1152" s="2" t="s">
        <v>1116</v>
      </c>
      <c r="V1152" s="50" t="s">
        <v>675</v>
      </c>
      <c r="W1152" s="2" t="s">
        <v>676</v>
      </c>
    </row>
    <row r="1153" spans="1:23" x14ac:dyDescent="0.3">
      <c r="A1153" s="49" t="s">
        <v>15094</v>
      </c>
      <c r="B1153" s="49" t="s">
        <v>1517</v>
      </c>
      <c r="C1153" s="50" t="s">
        <v>1518</v>
      </c>
      <c r="D1153" s="49" t="s">
        <v>1519</v>
      </c>
      <c r="E1153" s="51">
        <v>1</v>
      </c>
      <c r="F1153" s="52">
        <v>60170</v>
      </c>
      <c r="H1153" s="52">
        <v>60170</v>
      </c>
      <c r="O1153" s="52">
        <v>60170</v>
      </c>
      <c r="P1153" s="49" t="s">
        <v>1496</v>
      </c>
      <c r="Q1153" s="49" t="s">
        <v>24</v>
      </c>
      <c r="R1153" s="50" t="s">
        <v>1137</v>
      </c>
      <c r="S1153" s="2" t="s">
        <v>1497</v>
      </c>
      <c r="T1153" s="50" t="s">
        <v>1115</v>
      </c>
      <c r="U1153" s="2" t="s">
        <v>1116</v>
      </c>
      <c r="V1153" s="50" t="s">
        <v>675</v>
      </c>
      <c r="W1153" s="2" t="s">
        <v>676</v>
      </c>
    </row>
    <row r="1154" spans="1:23" x14ac:dyDescent="0.3">
      <c r="A1154" s="49" t="s">
        <v>15094</v>
      </c>
      <c r="B1154" s="49" t="s">
        <v>1503</v>
      </c>
      <c r="C1154" s="50" t="s">
        <v>1504</v>
      </c>
      <c r="D1154" s="49" t="s">
        <v>1499</v>
      </c>
      <c r="E1154" s="51">
        <v>1</v>
      </c>
      <c r="F1154" s="52">
        <v>46746</v>
      </c>
      <c r="H1154" s="52">
        <v>46746</v>
      </c>
      <c r="O1154" s="52">
        <v>46746</v>
      </c>
      <c r="P1154" s="49" t="s">
        <v>1496</v>
      </c>
      <c r="Q1154" s="49" t="s">
        <v>24</v>
      </c>
      <c r="R1154" s="50" t="s">
        <v>1137</v>
      </c>
      <c r="S1154" s="2" t="s">
        <v>1497</v>
      </c>
      <c r="T1154" s="50" t="s">
        <v>1115</v>
      </c>
      <c r="U1154" s="2" t="s">
        <v>1116</v>
      </c>
      <c r="V1154" s="50" t="s">
        <v>675</v>
      </c>
      <c r="W1154" s="2" t="s">
        <v>676</v>
      </c>
    </row>
    <row r="1155" spans="1:23" x14ac:dyDescent="0.3">
      <c r="A1155" s="49" t="s">
        <v>15094</v>
      </c>
      <c r="B1155" s="49" t="s">
        <v>1612</v>
      </c>
      <c r="C1155" s="50" t="s">
        <v>1613</v>
      </c>
      <c r="D1155" s="49" t="s">
        <v>369</v>
      </c>
      <c r="E1155" s="51">
        <v>1</v>
      </c>
      <c r="F1155" s="52">
        <v>57050</v>
      </c>
      <c r="H1155" s="52">
        <v>57050</v>
      </c>
      <c r="O1155" s="52">
        <v>57050</v>
      </c>
      <c r="P1155" s="49" t="s">
        <v>1496</v>
      </c>
      <c r="Q1155" s="49" t="s">
        <v>24</v>
      </c>
      <c r="R1155" s="50" t="s">
        <v>1137</v>
      </c>
      <c r="S1155" s="2" t="s">
        <v>1497</v>
      </c>
      <c r="T1155" s="50" t="s">
        <v>1115</v>
      </c>
      <c r="U1155" s="2" t="s">
        <v>1116</v>
      </c>
      <c r="V1155" s="50" t="s">
        <v>675</v>
      </c>
      <c r="W1155" s="2" t="s">
        <v>676</v>
      </c>
    </row>
    <row r="1156" spans="1:23" x14ac:dyDescent="0.3">
      <c r="A1156" s="49" t="s">
        <v>15094</v>
      </c>
      <c r="B1156" s="49" t="s">
        <v>1643</v>
      </c>
      <c r="C1156" s="50" t="s">
        <v>1644</v>
      </c>
      <c r="D1156" s="49" t="s">
        <v>1147</v>
      </c>
      <c r="E1156" s="51">
        <v>1</v>
      </c>
      <c r="F1156" s="52">
        <v>55631</v>
      </c>
      <c r="H1156" s="52">
        <v>55631</v>
      </c>
      <c r="O1156" s="52">
        <v>55631</v>
      </c>
      <c r="P1156" s="49" t="s">
        <v>1496</v>
      </c>
      <c r="Q1156" s="49" t="s">
        <v>24</v>
      </c>
      <c r="R1156" s="50" t="s">
        <v>1137</v>
      </c>
      <c r="S1156" s="2" t="s">
        <v>1497</v>
      </c>
      <c r="T1156" s="50" t="s">
        <v>1115</v>
      </c>
      <c r="U1156" s="2" t="s">
        <v>1116</v>
      </c>
      <c r="V1156" s="50" t="s">
        <v>675</v>
      </c>
      <c r="W1156" s="2" t="s">
        <v>676</v>
      </c>
    </row>
    <row r="1157" spans="1:23" x14ac:dyDescent="0.3">
      <c r="A1157" s="49" t="s">
        <v>15094</v>
      </c>
      <c r="B1157" s="49" t="s">
        <v>1520</v>
      </c>
      <c r="C1157" s="50" t="s">
        <v>1521</v>
      </c>
      <c r="D1157" s="49" t="s">
        <v>1522</v>
      </c>
      <c r="E1157" s="51">
        <v>1</v>
      </c>
      <c r="F1157" s="52">
        <v>117300</v>
      </c>
      <c r="H1157" s="52">
        <v>117300</v>
      </c>
      <c r="O1157" s="52">
        <v>117300</v>
      </c>
      <c r="P1157" s="49" t="s">
        <v>1496</v>
      </c>
      <c r="Q1157" s="49" t="s">
        <v>24</v>
      </c>
      <c r="R1157" s="50" t="s">
        <v>1137</v>
      </c>
      <c r="S1157" s="2" t="s">
        <v>1497</v>
      </c>
      <c r="T1157" s="50" t="s">
        <v>1115</v>
      </c>
      <c r="U1157" s="2" t="s">
        <v>1116</v>
      </c>
      <c r="V1157" s="50" t="s">
        <v>675</v>
      </c>
      <c r="W1157" s="2" t="s">
        <v>676</v>
      </c>
    </row>
    <row r="1158" spans="1:23" x14ac:dyDescent="0.3">
      <c r="A1158" s="49" t="s">
        <v>15094</v>
      </c>
      <c r="B1158" s="49" t="s">
        <v>1549</v>
      </c>
      <c r="C1158" s="50" t="s">
        <v>1550</v>
      </c>
      <c r="D1158" s="49" t="s">
        <v>1495</v>
      </c>
      <c r="E1158" s="51">
        <v>1</v>
      </c>
      <c r="F1158" s="52">
        <v>99788</v>
      </c>
      <c r="H1158" s="52">
        <v>99788</v>
      </c>
      <c r="O1158" s="52">
        <v>99788</v>
      </c>
      <c r="P1158" s="49" t="s">
        <v>1496</v>
      </c>
      <c r="Q1158" s="49" t="s">
        <v>24</v>
      </c>
      <c r="R1158" s="50" t="s">
        <v>1137</v>
      </c>
      <c r="S1158" s="2" t="s">
        <v>1497</v>
      </c>
      <c r="T1158" s="50" t="s">
        <v>1115</v>
      </c>
      <c r="U1158" s="2" t="s">
        <v>1116</v>
      </c>
      <c r="V1158" s="50" t="s">
        <v>675</v>
      </c>
      <c r="W1158" s="2" t="s">
        <v>676</v>
      </c>
    </row>
    <row r="1159" spans="1:23" x14ac:dyDescent="0.3">
      <c r="A1159" s="49" t="s">
        <v>15094</v>
      </c>
      <c r="B1159" s="49" t="s">
        <v>1562</v>
      </c>
      <c r="C1159" s="50" t="s">
        <v>1563</v>
      </c>
      <c r="D1159" s="49" t="s">
        <v>1326</v>
      </c>
      <c r="E1159" s="51">
        <v>1</v>
      </c>
      <c r="F1159" s="52">
        <v>88260</v>
      </c>
      <c r="H1159" s="52">
        <v>88260</v>
      </c>
      <c r="O1159" s="52">
        <v>88260</v>
      </c>
      <c r="P1159" s="49" t="s">
        <v>1496</v>
      </c>
      <c r="Q1159" s="49" t="s">
        <v>24</v>
      </c>
      <c r="R1159" s="50" t="s">
        <v>1137</v>
      </c>
      <c r="S1159" s="2" t="s">
        <v>1497</v>
      </c>
      <c r="T1159" s="50" t="s">
        <v>1115</v>
      </c>
      <c r="U1159" s="2" t="s">
        <v>1116</v>
      </c>
      <c r="V1159" s="50" t="s">
        <v>675</v>
      </c>
      <c r="W1159" s="2" t="s">
        <v>676</v>
      </c>
    </row>
    <row r="1160" spans="1:23" x14ac:dyDescent="0.3">
      <c r="A1160" s="49" t="s">
        <v>15094</v>
      </c>
      <c r="B1160" s="49" t="s">
        <v>1620</v>
      </c>
      <c r="C1160" s="50" t="s">
        <v>1621</v>
      </c>
      <c r="D1160" s="49" t="s">
        <v>1514</v>
      </c>
      <c r="E1160" s="51">
        <v>1</v>
      </c>
      <c r="F1160" s="52">
        <v>68638</v>
      </c>
      <c r="H1160" s="52">
        <v>68638</v>
      </c>
      <c r="O1160" s="52">
        <v>68638</v>
      </c>
      <c r="P1160" s="49" t="s">
        <v>1496</v>
      </c>
      <c r="Q1160" s="49" t="s">
        <v>24</v>
      </c>
      <c r="R1160" s="50" t="s">
        <v>1137</v>
      </c>
      <c r="S1160" s="2" t="s">
        <v>1497</v>
      </c>
      <c r="T1160" s="50" t="s">
        <v>1115</v>
      </c>
      <c r="U1160" s="2" t="s">
        <v>1116</v>
      </c>
      <c r="V1160" s="50" t="s">
        <v>675</v>
      </c>
      <c r="W1160" s="2" t="s">
        <v>676</v>
      </c>
    </row>
    <row r="1161" spans="1:23" x14ac:dyDescent="0.3">
      <c r="A1161" s="49" t="s">
        <v>15094</v>
      </c>
      <c r="B1161" s="49" t="s">
        <v>1509</v>
      </c>
      <c r="C1161" s="50" t="s">
        <v>1510</v>
      </c>
      <c r="D1161" s="49" t="s">
        <v>705</v>
      </c>
      <c r="E1161" s="51">
        <v>1</v>
      </c>
      <c r="F1161" s="52">
        <v>66636</v>
      </c>
      <c r="H1161" s="52">
        <v>66636</v>
      </c>
      <c r="O1161" s="52">
        <v>66636</v>
      </c>
      <c r="P1161" s="49" t="s">
        <v>1496</v>
      </c>
      <c r="Q1161" s="49" t="s">
        <v>24</v>
      </c>
      <c r="R1161" s="50" t="s">
        <v>1137</v>
      </c>
      <c r="S1161" s="2" t="s">
        <v>1497</v>
      </c>
      <c r="T1161" s="50" t="s">
        <v>1115</v>
      </c>
      <c r="U1161" s="2" t="s">
        <v>1116</v>
      </c>
      <c r="V1161" s="50" t="s">
        <v>675</v>
      </c>
      <c r="W1161" s="2" t="s">
        <v>676</v>
      </c>
    </row>
    <row r="1162" spans="1:23" x14ac:dyDescent="0.3">
      <c r="A1162" s="49" t="s">
        <v>15094</v>
      </c>
      <c r="B1162" s="49" t="s">
        <v>1672</v>
      </c>
      <c r="C1162" s="50" t="s">
        <v>1673</v>
      </c>
      <c r="D1162" s="49" t="s">
        <v>1078</v>
      </c>
      <c r="E1162" s="51">
        <v>1</v>
      </c>
      <c r="F1162" s="52">
        <v>181158</v>
      </c>
      <c r="H1162" s="52">
        <v>181158</v>
      </c>
      <c r="O1162" s="52">
        <v>181158</v>
      </c>
      <c r="P1162" s="49" t="s">
        <v>1496</v>
      </c>
      <c r="Q1162" s="49" t="s">
        <v>24</v>
      </c>
      <c r="R1162" s="50" t="s">
        <v>1137</v>
      </c>
      <c r="S1162" s="2" t="s">
        <v>1497</v>
      </c>
      <c r="T1162" s="50" t="s">
        <v>1115</v>
      </c>
      <c r="U1162" s="2" t="s">
        <v>1116</v>
      </c>
      <c r="V1162" s="50" t="s">
        <v>675</v>
      </c>
      <c r="W1162" s="2" t="s">
        <v>676</v>
      </c>
    </row>
    <row r="1163" spans="1:23" x14ac:dyDescent="0.3">
      <c r="A1163" s="49" t="s">
        <v>15094</v>
      </c>
      <c r="B1163" s="49" t="s">
        <v>1493</v>
      </c>
      <c r="C1163" s="50" t="s">
        <v>1494</v>
      </c>
      <c r="D1163" s="49" t="s">
        <v>1495</v>
      </c>
      <c r="E1163" s="51">
        <v>1</v>
      </c>
      <c r="F1163" s="52">
        <v>110747</v>
      </c>
      <c r="H1163" s="52">
        <v>110747</v>
      </c>
      <c r="O1163" s="52">
        <v>110747</v>
      </c>
      <c r="P1163" s="49" t="s">
        <v>1496</v>
      </c>
      <c r="Q1163" s="49" t="s">
        <v>24</v>
      </c>
      <c r="R1163" s="50" t="s">
        <v>1137</v>
      </c>
      <c r="S1163" s="2" t="s">
        <v>1497</v>
      </c>
      <c r="T1163" s="50" t="s">
        <v>1115</v>
      </c>
      <c r="U1163" s="2" t="s">
        <v>1116</v>
      </c>
      <c r="V1163" s="50" t="s">
        <v>675</v>
      </c>
      <c r="W1163" s="2" t="s">
        <v>676</v>
      </c>
    </row>
    <row r="1164" spans="1:23" x14ac:dyDescent="0.3">
      <c r="A1164" s="49" t="s">
        <v>15094</v>
      </c>
      <c r="B1164" s="49" t="s">
        <v>1566</v>
      </c>
      <c r="C1164" s="50" t="s">
        <v>1567</v>
      </c>
      <c r="D1164" s="49" t="s">
        <v>1519</v>
      </c>
      <c r="E1164" s="51">
        <v>1</v>
      </c>
      <c r="F1164" s="52">
        <v>63630</v>
      </c>
      <c r="H1164" s="52">
        <v>63630</v>
      </c>
      <c r="O1164" s="52">
        <v>63630</v>
      </c>
      <c r="P1164" s="49" t="s">
        <v>1496</v>
      </c>
      <c r="Q1164" s="49" t="s">
        <v>24</v>
      </c>
      <c r="R1164" s="50" t="s">
        <v>1137</v>
      </c>
      <c r="S1164" s="2" t="s">
        <v>1497</v>
      </c>
      <c r="T1164" s="50" t="s">
        <v>1115</v>
      </c>
      <c r="U1164" s="2" t="s">
        <v>1116</v>
      </c>
      <c r="V1164" s="50" t="s">
        <v>675</v>
      </c>
      <c r="W1164" s="2" t="s">
        <v>676</v>
      </c>
    </row>
    <row r="1165" spans="1:23" x14ac:dyDescent="0.3">
      <c r="A1165" s="49" t="s">
        <v>15094</v>
      </c>
      <c r="B1165" s="49" t="s">
        <v>36</v>
      </c>
      <c r="C1165" s="50" t="s">
        <v>1498</v>
      </c>
      <c r="D1165" s="49" t="s">
        <v>1499</v>
      </c>
      <c r="E1165" s="51">
        <v>1</v>
      </c>
      <c r="F1165" s="52">
        <v>44982</v>
      </c>
      <c r="H1165" s="52">
        <v>44982</v>
      </c>
      <c r="O1165" s="52">
        <v>44982</v>
      </c>
      <c r="P1165" s="49" t="s">
        <v>1496</v>
      </c>
      <c r="Q1165" s="49" t="s">
        <v>24</v>
      </c>
      <c r="R1165" s="50" t="s">
        <v>1137</v>
      </c>
      <c r="S1165" s="2" t="s">
        <v>1497</v>
      </c>
      <c r="T1165" s="50" t="s">
        <v>1115</v>
      </c>
      <c r="U1165" s="2" t="s">
        <v>1116</v>
      </c>
      <c r="V1165" s="50" t="s">
        <v>675</v>
      </c>
      <c r="W1165" s="2" t="s">
        <v>676</v>
      </c>
    </row>
    <row r="1166" spans="1:23" x14ac:dyDescent="0.3">
      <c r="A1166" s="49" t="s">
        <v>15094</v>
      </c>
      <c r="B1166" s="49" t="s">
        <v>1687</v>
      </c>
      <c r="C1166" s="50" t="s">
        <v>1688</v>
      </c>
      <c r="D1166" s="49" t="s">
        <v>1225</v>
      </c>
      <c r="E1166" s="51">
        <v>1</v>
      </c>
      <c r="F1166" s="52">
        <v>64533</v>
      </c>
      <c r="H1166" s="52">
        <v>64533</v>
      </c>
      <c r="O1166" s="52">
        <v>64533</v>
      </c>
      <c r="P1166" s="49" t="s">
        <v>1496</v>
      </c>
      <c r="Q1166" s="49" t="s">
        <v>24</v>
      </c>
      <c r="R1166" s="50" t="s">
        <v>1137</v>
      </c>
      <c r="S1166" s="2" t="s">
        <v>1497</v>
      </c>
      <c r="T1166" s="50" t="s">
        <v>1115</v>
      </c>
      <c r="U1166" s="2" t="s">
        <v>1116</v>
      </c>
      <c r="V1166" s="50" t="s">
        <v>675</v>
      </c>
      <c r="W1166" s="2" t="s">
        <v>676</v>
      </c>
    </row>
    <row r="1167" spans="1:23" x14ac:dyDescent="0.3">
      <c r="A1167" s="49" t="s">
        <v>15094</v>
      </c>
      <c r="B1167" s="49" t="s">
        <v>1685</v>
      </c>
      <c r="C1167" s="50" t="s">
        <v>1686</v>
      </c>
      <c r="D1167" s="49" t="s">
        <v>1356</v>
      </c>
      <c r="E1167" s="51">
        <v>1</v>
      </c>
      <c r="F1167" s="52">
        <v>191749</v>
      </c>
      <c r="H1167" s="52">
        <v>191749</v>
      </c>
      <c r="O1167" s="52">
        <v>191749</v>
      </c>
      <c r="P1167" s="49" t="s">
        <v>1496</v>
      </c>
      <c r="Q1167" s="49" t="s">
        <v>24</v>
      </c>
      <c r="R1167" s="50" t="s">
        <v>1137</v>
      </c>
      <c r="S1167" s="2" t="s">
        <v>1497</v>
      </c>
      <c r="T1167" s="50" t="s">
        <v>1115</v>
      </c>
      <c r="U1167" s="2" t="s">
        <v>1116</v>
      </c>
      <c r="V1167" s="50" t="s">
        <v>675</v>
      </c>
      <c r="W1167" s="2" t="s">
        <v>676</v>
      </c>
    </row>
    <row r="1168" spans="1:23" x14ac:dyDescent="0.3">
      <c r="A1168" s="49" t="s">
        <v>15094</v>
      </c>
      <c r="B1168" s="49" t="s">
        <v>1540</v>
      </c>
      <c r="C1168" s="50" t="s">
        <v>1541</v>
      </c>
      <c r="D1168" s="49" t="s">
        <v>1499</v>
      </c>
      <c r="E1168" s="51">
        <v>1</v>
      </c>
      <c r="F1168" s="52">
        <v>45864</v>
      </c>
      <c r="H1168" s="52">
        <v>45864</v>
      </c>
      <c r="O1168" s="52">
        <v>45864</v>
      </c>
      <c r="P1168" s="49" t="s">
        <v>1496</v>
      </c>
      <c r="Q1168" s="49" t="s">
        <v>24</v>
      </c>
      <c r="R1168" s="50" t="s">
        <v>1137</v>
      </c>
      <c r="S1168" s="2" t="s">
        <v>1497</v>
      </c>
      <c r="T1168" s="50" t="s">
        <v>1115</v>
      </c>
      <c r="U1168" s="2" t="s">
        <v>1116</v>
      </c>
      <c r="V1168" s="50" t="s">
        <v>675</v>
      </c>
      <c r="W1168" s="2" t="s">
        <v>676</v>
      </c>
    </row>
    <row r="1169" spans="1:23" x14ac:dyDescent="0.3">
      <c r="A1169" s="49" t="s">
        <v>15094</v>
      </c>
      <c r="B1169" s="49" t="s">
        <v>1666</v>
      </c>
      <c r="C1169" s="50" t="s">
        <v>1667</v>
      </c>
      <c r="D1169" s="49" t="s">
        <v>1499</v>
      </c>
      <c r="E1169" s="51">
        <v>1</v>
      </c>
      <c r="F1169" s="52">
        <v>44100</v>
      </c>
      <c r="H1169" s="52">
        <v>44100</v>
      </c>
      <c r="O1169" s="52">
        <v>44100</v>
      </c>
      <c r="P1169" s="49" t="s">
        <v>1496</v>
      </c>
      <c r="Q1169" s="49" t="s">
        <v>24</v>
      </c>
      <c r="R1169" s="50" t="s">
        <v>1137</v>
      </c>
      <c r="S1169" s="2" t="s">
        <v>1497</v>
      </c>
      <c r="T1169" s="50" t="s">
        <v>1115</v>
      </c>
      <c r="U1169" s="2" t="s">
        <v>1116</v>
      </c>
      <c r="V1169" s="50" t="s">
        <v>675</v>
      </c>
      <c r="W1169" s="2" t="s">
        <v>676</v>
      </c>
    </row>
    <row r="1170" spans="1:23" x14ac:dyDescent="0.3">
      <c r="A1170" s="49" t="s">
        <v>15094</v>
      </c>
      <c r="B1170" s="49" t="s">
        <v>1572</v>
      </c>
      <c r="C1170" s="50" t="s">
        <v>1573</v>
      </c>
      <c r="D1170" s="49" t="s">
        <v>1507</v>
      </c>
      <c r="E1170" s="51">
        <v>1</v>
      </c>
      <c r="F1170" s="52">
        <v>116155</v>
      </c>
      <c r="H1170" s="52">
        <v>116155</v>
      </c>
      <c r="O1170" s="52">
        <v>116155</v>
      </c>
      <c r="P1170" s="49" t="s">
        <v>1496</v>
      </c>
      <c r="Q1170" s="49" t="s">
        <v>24</v>
      </c>
      <c r="R1170" s="50" t="s">
        <v>1137</v>
      </c>
      <c r="S1170" s="2" t="s">
        <v>1497</v>
      </c>
      <c r="T1170" s="50" t="s">
        <v>1115</v>
      </c>
      <c r="U1170" s="2" t="s">
        <v>1116</v>
      </c>
      <c r="V1170" s="50" t="s">
        <v>675</v>
      </c>
      <c r="W1170" s="2" t="s">
        <v>676</v>
      </c>
    </row>
    <row r="1171" spans="1:23" x14ac:dyDescent="0.3">
      <c r="A1171" s="49" t="s">
        <v>15094</v>
      </c>
      <c r="B1171" s="49" t="s">
        <v>1664</v>
      </c>
      <c r="C1171" s="50" t="s">
        <v>1665</v>
      </c>
      <c r="D1171" s="49" t="s">
        <v>1147</v>
      </c>
      <c r="E1171" s="51">
        <v>1</v>
      </c>
      <c r="F1171" s="52">
        <v>51876</v>
      </c>
      <c r="H1171" s="52">
        <v>51876</v>
      </c>
      <c r="O1171" s="52">
        <v>51876</v>
      </c>
      <c r="P1171" s="49" t="s">
        <v>1496</v>
      </c>
      <c r="Q1171" s="49" t="s">
        <v>24</v>
      </c>
      <c r="R1171" s="50" t="s">
        <v>1137</v>
      </c>
      <c r="S1171" s="2" t="s">
        <v>1497</v>
      </c>
      <c r="T1171" s="50" t="s">
        <v>1115</v>
      </c>
      <c r="U1171" s="2" t="s">
        <v>1116</v>
      </c>
      <c r="V1171" s="50" t="s">
        <v>675</v>
      </c>
      <c r="W1171" s="2" t="s">
        <v>676</v>
      </c>
    </row>
    <row r="1172" spans="1:23" x14ac:dyDescent="0.3">
      <c r="A1172" s="49" t="s">
        <v>15094</v>
      </c>
      <c r="B1172" s="49" t="s">
        <v>1683</v>
      </c>
      <c r="C1172" s="50" t="s">
        <v>1684</v>
      </c>
      <c r="D1172" s="49" t="s">
        <v>1507</v>
      </c>
      <c r="E1172" s="51">
        <v>1</v>
      </c>
      <c r="F1172" s="52">
        <v>141531</v>
      </c>
      <c r="H1172" s="52">
        <v>141531</v>
      </c>
      <c r="O1172" s="52">
        <v>141531</v>
      </c>
      <c r="P1172" s="49" t="s">
        <v>1496</v>
      </c>
      <c r="Q1172" s="49" t="s">
        <v>24</v>
      </c>
      <c r="R1172" s="50" t="s">
        <v>1137</v>
      </c>
      <c r="S1172" s="2" t="s">
        <v>1497</v>
      </c>
      <c r="T1172" s="50" t="s">
        <v>1115</v>
      </c>
      <c r="U1172" s="2" t="s">
        <v>1116</v>
      </c>
      <c r="V1172" s="50" t="s">
        <v>675</v>
      </c>
      <c r="W1172" s="2" t="s">
        <v>676</v>
      </c>
    </row>
    <row r="1173" spans="1:23" x14ac:dyDescent="0.3">
      <c r="A1173" s="49" t="s">
        <v>15094</v>
      </c>
      <c r="B1173" s="49" t="s">
        <v>1528</v>
      </c>
      <c r="C1173" s="50" t="s">
        <v>1529</v>
      </c>
      <c r="D1173" s="49" t="s">
        <v>1495</v>
      </c>
      <c r="E1173" s="51">
        <v>1</v>
      </c>
      <c r="F1173" s="52">
        <v>85763</v>
      </c>
      <c r="H1173" s="52">
        <v>85763</v>
      </c>
      <c r="O1173" s="52">
        <v>85763</v>
      </c>
      <c r="P1173" s="49" t="s">
        <v>1496</v>
      </c>
      <c r="Q1173" s="49" t="s">
        <v>24</v>
      </c>
      <c r="R1173" s="50" t="s">
        <v>1137</v>
      </c>
      <c r="S1173" s="2" t="s">
        <v>1497</v>
      </c>
      <c r="T1173" s="50" t="s">
        <v>1115</v>
      </c>
      <c r="U1173" s="2" t="s">
        <v>1116</v>
      </c>
      <c r="V1173" s="50" t="s">
        <v>675</v>
      </c>
      <c r="W1173" s="2" t="s">
        <v>676</v>
      </c>
    </row>
    <row r="1174" spans="1:23" x14ac:dyDescent="0.3">
      <c r="A1174" s="49" t="s">
        <v>15094</v>
      </c>
      <c r="B1174" s="49" t="s">
        <v>1662</v>
      </c>
      <c r="C1174" s="50" t="s">
        <v>1663</v>
      </c>
      <c r="D1174" s="49" t="s">
        <v>1275</v>
      </c>
      <c r="E1174" s="51">
        <v>1</v>
      </c>
      <c r="F1174" s="52">
        <v>106106</v>
      </c>
      <c r="H1174" s="52">
        <v>106106</v>
      </c>
      <c r="O1174" s="52">
        <v>106106</v>
      </c>
      <c r="P1174" s="49" t="s">
        <v>1496</v>
      </c>
      <c r="Q1174" s="49" t="s">
        <v>24</v>
      </c>
      <c r="R1174" s="50" t="s">
        <v>1137</v>
      </c>
      <c r="S1174" s="2" t="s">
        <v>1497</v>
      </c>
      <c r="T1174" s="50" t="s">
        <v>1115</v>
      </c>
      <c r="U1174" s="2" t="s">
        <v>1116</v>
      </c>
      <c r="V1174" s="50" t="s">
        <v>675</v>
      </c>
      <c r="W1174" s="2" t="s">
        <v>676</v>
      </c>
    </row>
    <row r="1175" spans="1:23" x14ac:dyDescent="0.3">
      <c r="A1175" s="49" t="s">
        <v>15094</v>
      </c>
      <c r="B1175" s="49" t="s">
        <v>1689</v>
      </c>
      <c r="C1175" s="50" t="s">
        <v>1690</v>
      </c>
      <c r="D1175" s="49" t="s">
        <v>1216</v>
      </c>
      <c r="E1175" s="51">
        <v>1</v>
      </c>
      <c r="F1175" s="52">
        <v>103996</v>
      </c>
      <c r="H1175" s="52">
        <v>103996</v>
      </c>
      <c r="O1175" s="52">
        <v>103996</v>
      </c>
      <c r="P1175" s="49" t="s">
        <v>1496</v>
      </c>
      <c r="Q1175" s="49" t="s">
        <v>24</v>
      </c>
      <c r="R1175" s="50" t="s">
        <v>1137</v>
      </c>
      <c r="S1175" s="2" t="s">
        <v>1497</v>
      </c>
      <c r="T1175" s="50" t="s">
        <v>1115</v>
      </c>
      <c r="U1175" s="2" t="s">
        <v>1116</v>
      </c>
      <c r="V1175" s="50" t="s">
        <v>675</v>
      </c>
      <c r="W1175" s="2" t="s">
        <v>676</v>
      </c>
    </row>
    <row r="1176" spans="1:23" x14ac:dyDescent="0.3">
      <c r="A1176" s="49" t="s">
        <v>15094</v>
      </c>
      <c r="B1176" s="49" t="s">
        <v>1616</v>
      </c>
      <c r="C1176" s="50" t="s">
        <v>1617</v>
      </c>
      <c r="D1176" s="49" t="s">
        <v>1332</v>
      </c>
      <c r="E1176" s="51">
        <v>1</v>
      </c>
      <c r="F1176" s="52">
        <v>83381</v>
      </c>
      <c r="H1176" s="52">
        <v>83381</v>
      </c>
      <c r="O1176" s="52">
        <v>83381</v>
      </c>
      <c r="P1176" s="49" t="s">
        <v>1496</v>
      </c>
      <c r="Q1176" s="49" t="s">
        <v>24</v>
      </c>
      <c r="R1176" s="50" t="s">
        <v>1137</v>
      </c>
      <c r="S1176" s="2" t="s">
        <v>1497</v>
      </c>
      <c r="T1176" s="50" t="s">
        <v>1115</v>
      </c>
      <c r="U1176" s="2" t="s">
        <v>1116</v>
      </c>
      <c r="V1176" s="50" t="s">
        <v>675</v>
      </c>
      <c r="W1176" s="2" t="s">
        <v>676</v>
      </c>
    </row>
    <row r="1177" spans="1:23" x14ac:dyDescent="0.3">
      <c r="A1177" s="49" t="s">
        <v>15092</v>
      </c>
      <c r="B1177" s="56" t="s">
        <v>67</v>
      </c>
      <c r="C1177" s="50" t="s">
        <v>24</v>
      </c>
      <c r="D1177" s="49" t="s">
        <v>24</v>
      </c>
      <c r="E1177" s="51">
        <v>90.529999999999987</v>
      </c>
      <c r="F1177" s="52">
        <v>7618729</v>
      </c>
      <c r="H1177" s="52">
        <v>7618729</v>
      </c>
      <c r="O1177" s="52">
        <v>7618729</v>
      </c>
      <c r="P1177" s="49" t="s">
        <v>24</v>
      </c>
      <c r="Q1177" s="49" t="s">
        <v>24</v>
      </c>
      <c r="R1177" s="50" t="s">
        <v>1137</v>
      </c>
      <c r="S1177" s="2" t="s">
        <v>1497</v>
      </c>
      <c r="T1177" s="50" t="s">
        <v>1115</v>
      </c>
      <c r="U1177" s="2" t="s">
        <v>1116</v>
      </c>
      <c r="V1177" s="50" t="s">
        <v>675</v>
      </c>
      <c r="W1177" s="2" t="s">
        <v>676</v>
      </c>
    </row>
    <row r="1178" spans="1:23" x14ac:dyDescent="0.3">
      <c r="A1178" s="49" t="s">
        <v>15094</v>
      </c>
      <c r="B1178" s="49" t="s">
        <v>73</v>
      </c>
      <c r="C1178" s="50" t="s">
        <v>24</v>
      </c>
      <c r="D1178" s="49" t="s">
        <v>24</v>
      </c>
      <c r="O1178" s="52">
        <v>16077</v>
      </c>
      <c r="P1178" s="49" t="s">
        <v>1496</v>
      </c>
      <c r="R1178" s="50" t="s">
        <v>1137</v>
      </c>
      <c r="S1178" s="2" t="s">
        <v>1497</v>
      </c>
      <c r="T1178" s="50" t="s">
        <v>1115</v>
      </c>
      <c r="U1178" s="2" t="s">
        <v>1116</v>
      </c>
      <c r="V1178" s="50" t="s">
        <v>675</v>
      </c>
      <c r="W1178" s="2" t="s">
        <v>676</v>
      </c>
    </row>
    <row r="1179" spans="1:23" x14ac:dyDescent="0.3">
      <c r="A1179" s="49" t="s">
        <v>15094</v>
      </c>
      <c r="B1179" s="49" t="s">
        <v>73</v>
      </c>
      <c r="C1179" s="50" t="s">
        <v>24</v>
      </c>
      <c r="D1179" s="49" t="s">
        <v>24</v>
      </c>
      <c r="O1179" s="52">
        <v>14080</v>
      </c>
      <c r="P1179" s="49" t="s">
        <v>1508</v>
      </c>
      <c r="R1179" s="50" t="s">
        <v>1137</v>
      </c>
      <c r="S1179" s="2" t="s">
        <v>1497</v>
      </c>
      <c r="T1179" s="50" t="s">
        <v>1115</v>
      </c>
      <c r="U1179" s="2" t="s">
        <v>1116</v>
      </c>
      <c r="V1179" s="50" t="s">
        <v>675</v>
      </c>
      <c r="W1179" s="2" t="s">
        <v>676</v>
      </c>
    </row>
    <row r="1180" spans="1:23" x14ac:dyDescent="0.3">
      <c r="A1180" s="49" t="s">
        <v>15094</v>
      </c>
      <c r="B1180" s="49" t="s">
        <v>73</v>
      </c>
      <c r="C1180" s="50" t="s">
        <v>24</v>
      </c>
      <c r="D1180" s="49" t="s">
        <v>24</v>
      </c>
      <c r="O1180" s="52">
        <v>1288</v>
      </c>
      <c r="P1180" s="49" t="s">
        <v>1693</v>
      </c>
      <c r="R1180" s="50" t="s">
        <v>1137</v>
      </c>
      <c r="S1180" s="2" t="s">
        <v>1497</v>
      </c>
      <c r="T1180" s="50" t="s">
        <v>1115</v>
      </c>
      <c r="U1180" s="2" t="s">
        <v>1116</v>
      </c>
      <c r="V1180" s="50" t="s">
        <v>675</v>
      </c>
      <c r="W1180" s="2" t="s">
        <v>676</v>
      </c>
    </row>
    <row r="1181" spans="1:23" x14ac:dyDescent="0.3">
      <c r="A1181" s="49" t="s">
        <v>15094</v>
      </c>
      <c r="B1181" s="49" t="s">
        <v>84</v>
      </c>
      <c r="C1181" s="50" t="s">
        <v>24</v>
      </c>
      <c r="D1181" s="49" t="s">
        <v>24</v>
      </c>
      <c r="O1181" s="52">
        <v>2827</v>
      </c>
      <c r="P1181" s="49" t="s">
        <v>1496</v>
      </c>
      <c r="R1181" s="50" t="s">
        <v>1137</v>
      </c>
      <c r="S1181" s="2" t="s">
        <v>1497</v>
      </c>
      <c r="T1181" s="50" t="s">
        <v>1115</v>
      </c>
      <c r="U1181" s="2" t="s">
        <v>1116</v>
      </c>
      <c r="V1181" s="50" t="s">
        <v>675</v>
      </c>
      <c r="W1181" s="2" t="s">
        <v>676</v>
      </c>
    </row>
    <row r="1182" spans="1:23" x14ac:dyDescent="0.3">
      <c r="A1182" s="49" t="s">
        <v>15094</v>
      </c>
      <c r="B1182" s="49" t="s">
        <v>84</v>
      </c>
      <c r="C1182" s="50" t="s">
        <v>24</v>
      </c>
      <c r="D1182" s="49" t="s">
        <v>24</v>
      </c>
      <c r="O1182" s="52">
        <v>25090</v>
      </c>
      <c r="P1182" s="49" t="s">
        <v>1693</v>
      </c>
      <c r="R1182" s="50" t="s">
        <v>1137</v>
      </c>
      <c r="S1182" s="2" t="s">
        <v>1497</v>
      </c>
      <c r="T1182" s="50" t="s">
        <v>1115</v>
      </c>
      <c r="U1182" s="2" t="s">
        <v>1116</v>
      </c>
      <c r="V1182" s="50" t="s">
        <v>675</v>
      </c>
      <c r="W1182" s="2" t="s">
        <v>676</v>
      </c>
    </row>
    <row r="1183" spans="1:23" x14ac:dyDescent="0.3">
      <c r="A1183" s="49" t="s">
        <v>15094</v>
      </c>
      <c r="B1183" s="49" t="s">
        <v>84</v>
      </c>
      <c r="C1183" s="50" t="s">
        <v>24</v>
      </c>
      <c r="D1183" s="49" t="s">
        <v>24</v>
      </c>
      <c r="O1183" s="52">
        <v>1400</v>
      </c>
      <c r="P1183" s="49" t="s">
        <v>1508</v>
      </c>
      <c r="R1183" s="50" t="s">
        <v>1137</v>
      </c>
      <c r="S1183" s="2" t="s">
        <v>1497</v>
      </c>
      <c r="T1183" s="50" t="s">
        <v>1115</v>
      </c>
      <c r="U1183" s="2" t="s">
        <v>1116</v>
      </c>
      <c r="V1183" s="50" t="s">
        <v>675</v>
      </c>
      <c r="W1183" s="2" t="s">
        <v>676</v>
      </c>
    </row>
    <row r="1184" spans="1:23" x14ac:dyDescent="0.3">
      <c r="A1184" s="49" t="s">
        <v>15094</v>
      </c>
      <c r="B1184" s="49" t="s">
        <v>85</v>
      </c>
      <c r="C1184" s="50" t="s">
        <v>24</v>
      </c>
      <c r="D1184" s="49" t="s">
        <v>24</v>
      </c>
      <c r="O1184" s="52">
        <v>46475</v>
      </c>
      <c r="P1184" s="49" t="s">
        <v>1693</v>
      </c>
      <c r="R1184" s="50" t="s">
        <v>1137</v>
      </c>
      <c r="S1184" s="2" t="s">
        <v>1497</v>
      </c>
      <c r="T1184" s="50" t="s">
        <v>1115</v>
      </c>
      <c r="U1184" s="2" t="s">
        <v>1116</v>
      </c>
      <c r="V1184" s="50" t="s">
        <v>675</v>
      </c>
      <c r="W1184" s="2" t="s">
        <v>676</v>
      </c>
    </row>
    <row r="1185" spans="1:23" x14ac:dyDescent="0.3">
      <c r="A1185" s="49" t="s">
        <v>15094</v>
      </c>
      <c r="B1185" s="49" t="s">
        <v>85</v>
      </c>
      <c r="C1185" s="50" t="s">
        <v>24</v>
      </c>
      <c r="D1185" s="49" t="s">
        <v>24</v>
      </c>
      <c r="O1185" s="52">
        <v>5842</v>
      </c>
      <c r="P1185" s="49" t="s">
        <v>1496</v>
      </c>
      <c r="R1185" s="50" t="s">
        <v>1137</v>
      </c>
      <c r="S1185" s="2" t="s">
        <v>1497</v>
      </c>
      <c r="T1185" s="50" t="s">
        <v>1115</v>
      </c>
      <c r="U1185" s="2" t="s">
        <v>1116</v>
      </c>
      <c r="V1185" s="50" t="s">
        <v>675</v>
      </c>
      <c r="W1185" s="2" t="s">
        <v>676</v>
      </c>
    </row>
    <row r="1186" spans="1:23" x14ac:dyDescent="0.3">
      <c r="A1186" s="49" t="s">
        <v>15094</v>
      </c>
      <c r="B1186" s="49" t="s">
        <v>85</v>
      </c>
      <c r="C1186" s="50" t="s">
        <v>24</v>
      </c>
      <c r="D1186" s="49" t="s">
        <v>24</v>
      </c>
      <c r="O1186" s="52">
        <v>9760</v>
      </c>
      <c r="P1186" s="49" t="s">
        <v>1508</v>
      </c>
      <c r="R1186" s="50" t="s">
        <v>1137</v>
      </c>
      <c r="S1186" s="2" t="s">
        <v>1497</v>
      </c>
      <c r="T1186" s="50" t="s">
        <v>1115</v>
      </c>
      <c r="U1186" s="2" t="s">
        <v>1116</v>
      </c>
      <c r="V1186" s="50" t="s">
        <v>675</v>
      </c>
      <c r="W1186" s="2" t="s">
        <v>676</v>
      </c>
    </row>
    <row r="1187" spans="1:23" x14ac:dyDescent="0.3">
      <c r="A1187" s="49" t="s">
        <v>15092</v>
      </c>
      <c r="B1187" s="56" t="s">
        <v>86</v>
      </c>
      <c r="C1187" s="50" t="s">
        <v>24</v>
      </c>
      <c r="D1187" s="49" t="s">
        <v>24</v>
      </c>
      <c r="O1187" s="52">
        <v>122839</v>
      </c>
      <c r="P1187" s="49" t="s">
        <v>24</v>
      </c>
      <c r="Q1187" s="49" t="s">
        <v>24</v>
      </c>
      <c r="R1187" s="50" t="s">
        <v>1137</v>
      </c>
      <c r="S1187" s="2" t="s">
        <v>1497</v>
      </c>
      <c r="T1187" s="50" t="s">
        <v>1115</v>
      </c>
      <c r="U1187" s="2" t="s">
        <v>1116</v>
      </c>
      <c r="V1187" s="50" t="s">
        <v>675</v>
      </c>
      <c r="W1187" s="2" t="s">
        <v>676</v>
      </c>
    </row>
    <row r="1188" spans="1:23" x14ac:dyDescent="0.3">
      <c r="A1188" s="49" t="s">
        <v>15094</v>
      </c>
      <c r="B1188" s="56" t="s">
        <v>87</v>
      </c>
      <c r="C1188" s="50" t="s">
        <v>24</v>
      </c>
      <c r="D1188" s="49" t="s">
        <v>24</v>
      </c>
      <c r="O1188" s="52">
        <v>2450498</v>
      </c>
      <c r="P1188" s="49" t="s">
        <v>24</v>
      </c>
      <c r="Q1188" s="49" t="s">
        <v>24</v>
      </c>
      <c r="R1188" s="50" t="s">
        <v>1137</v>
      </c>
      <c r="S1188" s="2" t="s">
        <v>1497</v>
      </c>
      <c r="T1188" s="50" t="s">
        <v>1115</v>
      </c>
      <c r="U1188" s="2" t="s">
        <v>1116</v>
      </c>
      <c r="V1188" s="50" t="s">
        <v>675</v>
      </c>
      <c r="W1188" s="2" t="s">
        <v>676</v>
      </c>
    </row>
    <row r="1189" spans="1:23" x14ac:dyDescent="0.3">
      <c r="A1189" s="49" t="s">
        <v>15092</v>
      </c>
      <c r="B1189" s="56" t="s">
        <v>88</v>
      </c>
      <c r="C1189" s="50" t="s">
        <v>24</v>
      </c>
      <c r="D1189" s="49" t="s">
        <v>24</v>
      </c>
      <c r="E1189" s="51">
        <v>90.529999999999987</v>
      </c>
      <c r="O1189" s="52">
        <v>10192066</v>
      </c>
      <c r="P1189" s="49" t="s">
        <v>24</v>
      </c>
      <c r="Q1189" s="49" t="s">
        <v>24</v>
      </c>
      <c r="R1189" s="50" t="s">
        <v>1137</v>
      </c>
      <c r="S1189" s="2" t="s">
        <v>1497</v>
      </c>
      <c r="T1189" s="50" t="s">
        <v>1115</v>
      </c>
      <c r="U1189" s="2" t="s">
        <v>1116</v>
      </c>
      <c r="V1189" s="50" t="s">
        <v>675</v>
      </c>
      <c r="W1189" s="2" t="s">
        <v>676</v>
      </c>
    </row>
    <row r="1190" spans="1:23" x14ac:dyDescent="0.3">
      <c r="A1190" s="49" t="s">
        <v>15094</v>
      </c>
      <c r="B1190" s="49" t="s">
        <v>73</v>
      </c>
      <c r="C1190" s="50" t="s">
        <v>24</v>
      </c>
      <c r="D1190" s="49" t="s">
        <v>24</v>
      </c>
      <c r="O1190" s="52">
        <v>5270</v>
      </c>
      <c r="P1190" s="49" t="s">
        <v>1694</v>
      </c>
      <c r="R1190" s="50" t="s">
        <v>1695</v>
      </c>
      <c r="S1190" s="2" t="s">
        <v>1696</v>
      </c>
      <c r="T1190" s="50" t="s">
        <v>1115</v>
      </c>
      <c r="U1190" s="2" t="s">
        <v>1116</v>
      </c>
      <c r="V1190" s="50" t="s">
        <v>675</v>
      </c>
      <c r="W1190" s="2" t="s">
        <v>676</v>
      </c>
    </row>
    <row r="1191" spans="1:23" x14ac:dyDescent="0.3">
      <c r="A1191" s="49" t="s">
        <v>15094</v>
      </c>
      <c r="B1191" s="49" t="s">
        <v>85</v>
      </c>
      <c r="C1191" s="50" t="s">
        <v>24</v>
      </c>
      <c r="D1191" s="49" t="s">
        <v>24</v>
      </c>
      <c r="O1191" s="52">
        <v>580</v>
      </c>
      <c r="P1191" s="49" t="s">
        <v>1697</v>
      </c>
      <c r="R1191" s="50" t="s">
        <v>1695</v>
      </c>
      <c r="S1191" s="2" t="s">
        <v>1696</v>
      </c>
      <c r="T1191" s="50" t="s">
        <v>1115</v>
      </c>
      <c r="U1191" s="2" t="s">
        <v>1116</v>
      </c>
      <c r="V1191" s="50" t="s">
        <v>675</v>
      </c>
      <c r="W1191" s="2" t="s">
        <v>676</v>
      </c>
    </row>
    <row r="1192" spans="1:23" x14ac:dyDescent="0.3">
      <c r="A1192" s="49" t="s">
        <v>15094</v>
      </c>
      <c r="B1192" s="49" t="s">
        <v>85</v>
      </c>
      <c r="C1192" s="50" t="s">
        <v>24</v>
      </c>
      <c r="D1192" s="49" t="s">
        <v>24</v>
      </c>
      <c r="O1192" s="52">
        <v>2562</v>
      </c>
      <c r="P1192" s="49" t="s">
        <v>1694</v>
      </c>
      <c r="R1192" s="50" t="s">
        <v>1695</v>
      </c>
      <c r="S1192" s="2" t="s">
        <v>1696</v>
      </c>
      <c r="T1192" s="50" t="s">
        <v>1115</v>
      </c>
      <c r="U1192" s="2" t="s">
        <v>1116</v>
      </c>
      <c r="V1192" s="50" t="s">
        <v>675</v>
      </c>
      <c r="W1192" s="2" t="s">
        <v>676</v>
      </c>
    </row>
    <row r="1193" spans="1:23" x14ac:dyDescent="0.3">
      <c r="A1193" s="49" t="s">
        <v>15092</v>
      </c>
      <c r="B1193" s="56" t="s">
        <v>86</v>
      </c>
      <c r="C1193" s="50" t="s">
        <v>24</v>
      </c>
      <c r="D1193" s="49" t="s">
        <v>24</v>
      </c>
      <c r="O1193" s="52">
        <v>8412</v>
      </c>
      <c r="P1193" s="49" t="s">
        <v>24</v>
      </c>
      <c r="Q1193" s="49" t="s">
        <v>24</v>
      </c>
      <c r="R1193" s="50" t="s">
        <v>1695</v>
      </c>
      <c r="S1193" s="2" t="s">
        <v>1696</v>
      </c>
      <c r="T1193" s="50" t="s">
        <v>1115</v>
      </c>
      <c r="U1193" s="2" t="s">
        <v>1116</v>
      </c>
      <c r="V1193" s="50" t="s">
        <v>675</v>
      </c>
      <c r="W1193" s="2" t="s">
        <v>676</v>
      </c>
    </row>
    <row r="1194" spans="1:23" x14ac:dyDescent="0.3">
      <c r="A1194" s="49" t="s">
        <v>15092</v>
      </c>
      <c r="B1194" s="56" t="s">
        <v>88</v>
      </c>
      <c r="C1194" s="50" t="s">
        <v>24</v>
      </c>
      <c r="D1194" s="49" t="s">
        <v>24</v>
      </c>
      <c r="O1194" s="52">
        <v>8412</v>
      </c>
      <c r="P1194" s="49" t="s">
        <v>24</v>
      </c>
      <c r="Q1194" s="49" t="s">
        <v>24</v>
      </c>
      <c r="R1194" s="50" t="s">
        <v>1695</v>
      </c>
      <c r="S1194" s="2" t="s">
        <v>1696</v>
      </c>
      <c r="T1194" s="50" t="s">
        <v>1115</v>
      </c>
      <c r="U1194" s="2" t="s">
        <v>1116</v>
      </c>
      <c r="V1194" s="50" t="s">
        <v>675</v>
      </c>
      <c r="W1194" s="2" t="s">
        <v>676</v>
      </c>
    </row>
    <row r="1195" spans="1:23" x14ac:dyDescent="0.3">
      <c r="A1195" s="49" t="s">
        <v>15094</v>
      </c>
      <c r="B1195" s="49" t="s">
        <v>73</v>
      </c>
      <c r="C1195" s="50" t="s">
        <v>24</v>
      </c>
      <c r="D1195" s="49" t="s">
        <v>24</v>
      </c>
      <c r="O1195" s="52">
        <v>1060</v>
      </c>
      <c r="P1195" s="49" t="s">
        <v>1698</v>
      </c>
      <c r="R1195" s="50" t="s">
        <v>1699</v>
      </c>
      <c r="S1195" s="2" t="s">
        <v>1700</v>
      </c>
      <c r="T1195" s="50" t="s">
        <v>1115</v>
      </c>
      <c r="U1195" s="2" t="s">
        <v>1116</v>
      </c>
      <c r="V1195" s="50" t="s">
        <v>675</v>
      </c>
      <c r="W1195" s="2" t="s">
        <v>676</v>
      </c>
    </row>
    <row r="1196" spans="1:23" x14ac:dyDescent="0.3">
      <c r="A1196" s="49" t="s">
        <v>15094</v>
      </c>
      <c r="B1196" s="49" t="s">
        <v>85</v>
      </c>
      <c r="C1196" s="50" t="s">
        <v>24</v>
      </c>
      <c r="D1196" s="49" t="s">
        <v>24</v>
      </c>
      <c r="O1196" s="52">
        <v>1172</v>
      </c>
      <c r="P1196" s="49" t="s">
        <v>1698</v>
      </c>
      <c r="R1196" s="50" t="s">
        <v>1699</v>
      </c>
      <c r="S1196" s="2" t="s">
        <v>1700</v>
      </c>
      <c r="T1196" s="50" t="s">
        <v>1115</v>
      </c>
      <c r="U1196" s="2" t="s">
        <v>1116</v>
      </c>
      <c r="V1196" s="50" t="s">
        <v>675</v>
      </c>
      <c r="W1196" s="2" t="s">
        <v>676</v>
      </c>
    </row>
    <row r="1197" spans="1:23" x14ac:dyDescent="0.3">
      <c r="A1197" s="49" t="s">
        <v>15092</v>
      </c>
      <c r="B1197" s="56" t="s">
        <v>86</v>
      </c>
      <c r="C1197" s="50" t="s">
        <v>24</v>
      </c>
      <c r="D1197" s="49" t="s">
        <v>24</v>
      </c>
      <c r="O1197" s="52">
        <v>2232</v>
      </c>
      <c r="P1197" s="49" t="s">
        <v>24</v>
      </c>
      <c r="Q1197" s="49" t="s">
        <v>24</v>
      </c>
      <c r="R1197" s="50" t="s">
        <v>1699</v>
      </c>
      <c r="S1197" s="2" t="s">
        <v>1700</v>
      </c>
      <c r="T1197" s="50" t="s">
        <v>1115</v>
      </c>
      <c r="U1197" s="2" t="s">
        <v>1116</v>
      </c>
      <c r="V1197" s="50" t="s">
        <v>675</v>
      </c>
      <c r="W1197" s="2" t="s">
        <v>676</v>
      </c>
    </row>
    <row r="1198" spans="1:23" x14ac:dyDescent="0.3">
      <c r="A1198" s="49" t="s">
        <v>15092</v>
      </c>
      <c r="B1198" s="56" t="s">
        <v>88</v>
      </c>
      <c r="C1198" s="50" t="s">
        <v>24</v>
      </c>
      <c r="D1198" s="49" t="s">
        <v>24</v>
      </c>
      <c r="O1198" s="52">
        <v>2232</v>
      </c>
      <c r="P1198" s="49" t="s">
        <v>24</v>
      </c>
      <c r="Q1198" s="49" t="s">
        <v>24</v>
      </c>
      <c r="R1198" s="50" t="s">
        <v>1699</v>
      </c>
      <c r="S1198" s="2" t="s">
        <v>1700</v>
      </c>
      <c r="T1198" s="50" t="s">
        <v>1115</v>
      </c>
      <c r="U1198" s="2" t="s">
        <v>1116</v>
      </c>
      <c r="V1198" s="50" t="s">
        <v>675</v>
      </c>
      <c r="W1198" s="2" t="s">
        <v>676</v>
      </c>
    </row>
    <row r="1199" spans="1:23" x14ac:dyDescent="0.3">
      <c r="A1199" s="49" t="s">
        <v>15094</v>
      </c>
      <c r="B1199" s="49" t="s">
        <v>1710</v>
      </c>
      <c r="C1199" s="50" t="s">
        <v>1711</v>
      </c>
      <c r="D1199" s="49" t="s">
        <v>1196</v>
      </c>
      <c r="E1199" s="51">
        <v>1</v>
      </c>
      <c r="F1199" s="52">
        <v>77265</v>
      </c>
      <c r="H1199" s="52">
        <v>77265</v>
      </c>
      <c r="O1199" s="52">
        <v>77265</v>
      </c>
      <c r="P1199" s="49" t="s">
        <v>1712</v>
      </c>
      <c r="Q1199" s="49" t="s">
        <v>24</v>
      </c>
      <c r="R1199" s="50" t="s">
        <v>1133</v>
      </c>
      <c r="S1199" s="2" t="s">
        <v>1704</v>
      </c>
      <c r="T1199" s="50" t="s">
        <v>1115</v>
      </c>
      <c r="U1199" s="2" t="s">
        <v>1116</v>
      </c>
      <c r="V1199" s="50" t="s">
        <v>675</v>
      </c>
      <c r="W1199" s="2" t="s">
        <v>676</v>
      </c>
    </row>
    <row r="1200" spans="1:23" x14ac:dyDescent="0.3">
      <c r="A1200" s="49" t="s">
        <v>15094</v>
      </c>
      <c r="B1200" s="49" t="s">
        <v>1723</v>
      </c>
      <c r="C1200" s="50" t="s">
        <v>1724</v>
      </c>
      <c r="D1200" s="49" t="s">
        <v>1196</v>
      </c>
      <c r="E1200" s="51">
        <v>0.5</v>
      </c>
      <c r="F1200" s="52">
        <v>40689</v>
      </c>
      <c r="H1200" s="52">
        <v>40689</v>
      </c>
      <c r="O1200" s="52">
        <v>40689</v>
      </c>
      <c r="P1200" s="49" t="s">
        <v>1722</v>
      </c>
      <c r="Q1200" s="49" t="s">
        <v>24</v>
      </c>
      <c r="R1200" s="50" t="s">
        <v>1133</v>
      </c>
      <c r="S1200" s="2" t="s">
        <v>1704</v>
      </c>
      <c r="T1200" s="50" t="s">
        <v>1115</v>
      </c>
      <c r="U1200" s="2" t="s">
        <v>1116</v>
      </c>
      <c r="V1200" s="50" t="s">
        <v>675</v>
      </c>
      <c r="W1200" s="2" t="s">
        <v>676</v>
      </c>
    </row>
    <row r="1201" spans="1:23" x14ac:dyDescent="0.3">
      <c r="A1201" s="49" t="s">
        <v>15094</v>
      </c>
      <c r="B1201" s="49" t="s">
        <v>1841</v>
      </c>
      <c r="C1201" s="50" t="s">
        <v>1842</v>
      </c>
      <c r="D1201" s="49" t="s">
        <v>113</v>
      </c>
      <c r="E1201" s="51">
        <v>1</v>
      </c>
      <c r="F1201" s="52">
        <v>180000</v>
      </c>
      <c r="H1201" s="52">
        <v>180000</v>
      </c>
      <c r="O1201" s="52">
        <v>180000</v>
      </c>
      <c r="P1201" s="49" t="s">
        <v>1722</v>
      </c>
      <c r="Q1201" s="49" t="s">
        <v>24</v>
      </c>
      <c r="R1201" s="50" t="s">
        <v>1133</v>
      </c>
      <c r="S1201" s="2" t="s">
        <v>1704</v>
      </c>
      <c r="T1201" s="50" t="s">
        <v>1115</v>
      </c>
      <c r="U1201" s="2" t="s">
        <v>1116</v>
      </c>
      <c r="V1201" s="50" t="s">
        <v>675</v>
      </c>
      <c r="W1201" s="2" t="s">
        <v>676</v>
      </c>
    </row>
    <row r="1202" spans="1:23" x14ac:dyDescent="0.3">
      <c r="A1202" s="49" t="s">
        <v>15094</v>
      </c>
      <c r="B1202" s="49" t="s">
        <v>1743</v>
      </c>
      <c r="C1202" s="50" t="s">
        <v>1744</v>
      </c>
      <c r="D1202" s="49" t="s">
        <v>1144</v>
      </c>
      <c r="E1202" s="51">
        <v>1</v>
      </c>
      <c r="F1202" s="52">
        <v>64815</v>
      </c>
      <c r="H1202" s="52">
        <v>64815</v>
      </c>
      <c r="O1202" s="52">
        <v>64815</v>
      </c>
      <c r="P1202" s="49" t="s">
        <v>1722</v>
      </c>
      <c r="Q1202" s="49" t="s">
        <v>24</v>
      </c>
      <c r="R1202" s="50" t="s">
        <v>1133</v>
      </c>
      <c r="S1202" s="2" t="s">
        <v>1704</v>
      </c>
      <c r="T1202" s="50" t="s">
        <v>1115</v>
      </c>
      <c r="U1202" s="2" t="s">
        <v>1116</v>
      </c>
      <c r="V1202" s="50" t="s">
        <v>675</v>
      </c>
      <c r="W1202" s="2" t="s">
        <v>676</v>
      </c>
    </row>
    <row r="1203" spans="1:23" x14ac:dyDescent="0.3">
      <c r="A1203" s="49" t="s">
        <v>15094</v>
      </c>
      <c r="B1203" s="49" t="s">
        <v>1131</v>
      </c>
      <c r="C1203" s="50" t="s">
        <v>1132</v>
      </c>
      <c r="D1203" s="49" t="s">
        <v>636</v>
      </c>
      <c r="E1203" s="51">
        <v>0.9</v>
      </c>
      <c r="F1203" s="52">
        <v>82166</v>
      </c>
      <c r="H1203" s="52">
        <v>82166</v>
      </c>
      <c r="O1203" s="52">
        <v>82166</v>
      </c>
      <c r="P1203" s="49" t="s">
        <v>1705</v>
      </c>
      <c r="Q1203" s="49" t="s">
        <v>24</v>
      </c>
      <c r="R1203" s="50" t="s">
        <v>1133</v>
      </c>
      <c r="S1203" s="2" t="s">
        <v>1704</v>
      </c>
      <c r="T1203" s="50" t="s">
        <v>1115</v>
      </c>
      <c r="U1203" s="2" t="s">
        <v>1116</v>
      </c>
      <c r="V1203" s="50" t="s">
        <v>675</v>
      </c>
      <c r="W1203" s="2" t="s">
        <v>676</v>
      </c>
    </row>
    <row r="1204" spans="1:23" x14ac:dyDescent="0.3">
      <c r="A1204" s="49" t="s">
        <v>15093</v>
      </c>
      <c r="B1204" s="49" t="s">
        <v>1131</v>
      </c>
      <c r="C1204" s="50" t="s">
        <v>1132</v>
      </c>
      <c r="D1204" s="49" t="s">
        <v>636</v>
      </c>
      <c r="E1204" s="51">
        <v>0.1</v>
      </c>
      <c r="F1204" s="52">
        <v>9130</v>
      </c>
      <c r="H1204" s="52">
        <v>9130</v>
      </c>
      <c r="O1204" s="52">
        <v>9130</v>
      </c>
      <c r="P1204" s="49" t="s">
        <v>1113</v>
      </c>
      <c r="Q1204" s="49" t="s">
        <v>24</v>
      </c>
      <c r="R1204" s="50" t="s">
        <v>1133</v>
      </c>
      <c r="S1204" s="2" t="s">
        <v>1704</v>
      </c>
      <c r="T1204" s="50" t="s">
        <v>1115</v>
      </c>
      <c r="U1204" s="2" t="s">
        <v>1116</v>
      </c>
      <c r="V1204" s="50" t="s">
        <v>675</v>
      </c>
      <c r="W1204" s="2" t="s">
        <v>676</v>
      </c>
    </row>
    <row r="1205" spans="1:23" x14ac:dyDescent="0.3">
      <c r="A1205" s="49" t="s">
        <v>15092</v>
      </c>
      <c r="B1205" s="56" t="s">
        <v>1134</v>
      </c>
      <c r="C1205" s="50" t="s">
        <v>24</v>
      </c>
      <c r="D1205" s="49" t="s">
        <v>24</v>
      </c>
      <c r="E1205" s="51">
        <v>1</v>
      </c>
      <c r="F1205" s="52">
        <v>91296</v>
      </c>
      <c r="H1205" s="52">
        <v>91296</v>
      </c>
      <c r="O1205" s="52">
        <v>91296</v>
      </c>
      <c r="P1205" s="49" t="s">
        <v>24</v>
      </c>
      <c r="Q1205" s="49" t="s">
        <v>24</v>
      </c>
      <c r="R1205" s="50" t="s">
        <v>1133</v>
      </c>
      <c r="S1205" s="2" t="s">
        <v>1704</v>
      </c>
      <c r="T1205" s="50" t="s">
        <v>1115</v>
      </c>
      <c r="U1205" s="2" t="s">
        <v>1116</v>
      </c>
      <c r="V1205" s="50" t="s">
        <v>675</v>
      </c>
      <c r="W1205" s="2" t="s">
        <v>676</v>
      </c>
    </row>
    <row r="1206" spans="1:23" x14ac:dyDescent="0.3">
      <c r="A1206" s="49" t="s">
        <v>15094</v>
      </c>
      <c r="B1206" s="49" t="s">
        <v>1857</v>
      </c>
      <c r="C1206" s="50" t="s">
        <v>1858</v>
      </c>
      <c r="D1206" s="49" t="s">
        <v>177</v>
      </c>
      <c r="E1206" s="51">
        <v>1</v>
      </c>
      <c r="F1206" s="52">
        <v>64995</v>
      </c>
      <c r="H1206" s="52">
        <v>64995</v>
      </c>
      <c r="O1206" s="52">
        <v>64995</v>
      </c>
      <c r="P1206" s="49" t="s">
        <v>1705</v>
      </c>
      <c r="Q1206" s="49" t="s">
        <v>24</v>
      </c>
      <c r="R1206" s="50" t="s">
        <v>1133</v>
      </c>
      <c r="S1206" s="2" t="s">
        <v>1704</v>
      </c>
      <c r="T1206" s="50" t="s">
        <v>1115</v>
      </c>
      <c r="U1206" s="2" t="s">
        <v>1116</v>
      </c>
      <c r="V1206" s="50" t="s">
        <v>675</v>
      </c>
      <c r="W1206" s="2" t="s">
        <v>676</v>
      </c>
    </row>
    <row r="1207" spans="1:23" x14ac:dyDescent="0.3">
      <c r="A1207" s="49" t="s">
        <v>15094</v>
      </c>
      <c r="B1207" s="49" t="s">
        <v>1490</v>
      </c>
      <c r="C1207" s="50" t="s">
        <v>1491</v>
      </c>
      <c r="D1207" s="49" t="s">
        <v>636</v>
      </c>
      <c r="E1207" s="51">
        <v>0.4</v>
      </c>
      <c r="F1207" s="52">
        <v>33551</v>
      </c>
      <c r="H1207" s="52">
        <v>33551</v>
      </c>
      <c r="O1207" s="52">
        <v>33551</v>
      </c>
      <c r="P1207" s="49" t="s">
        <v>1705</v>
      </c>
      <c r="Q1207" s="49" t="s">
        <v>24</v>
      </c>
      <c r="R1207" s="50" t="s">
        <v>1133</v>
      </c>
      <c r="S1207" s="2" t="s">
        <v>1704</v>
      </c>
      <c r="T1207" s="50" t="s">
        <v>1115</v>
      </c>
      <c r="U1207" s="2" t="s">
        <v>1116</v>
      </c>
      <c r="V1207" s="50" t="s">
        <v>675</v>
      </c>
      <c r="W1207" s="2" t="s">
        <v>676</v>
      </c>
    </row>
    <row r="1208" spans="1:23" x14ac:dyDescent="0.3">
      <c r="A1208" s="49" t="s">
        <v>15093</v>
      </c>
      <c r="B1208" s="49" t="s">
        <v>1490</v>
      </c>
      <c r="C1208" s="50" t="s">
        <v>1491</v>
      </c>
      <c r="D1208" s="49" t="s">
        <v>636</v>
      </c>
      <c r="E1208" s="51">
        <v>0.6</v>
      </c>
      <c r="F1208" s="52">
        <v>50327</v>
      </c>
      <c r="H1208" s="52">
        <v>50327</v>
      </c>
      <c r="O1208" s="52">
        <v>50327</v>
      </c>
      <c r="P1208" s="49" t="s">
        <v>1124</v>
      </c>
      <c r="Q1208" s="49" t="s">
        <v>24</v>
      </c>
      <c r="R1208" s="50" t="s">
        <v>1133</v>
      </c>
      <c r="S1208" s="2" t="s">
        <v>1704</v>
      </c>
      <c r="T1208" s="50" t="s">
        <v>1115</v>
      </c>
      <c r="U1208" s="2" t="s">
        <v>1116</v>
      </c>
      <c r="V1208" s="50" t="s">
        <v>675</v>
      </c>
      <c r="W1208" s="2" t="s">
        <v>676</v>
      </c>
    </row>
    <row r="1209" spans="1:23" x14ac:dyDescent="0.3">
      <c r="A1209" s="49" t="s">
        <v>15092</v>
      </c>
      <c r="B1209" s="56" t="s">
        <v>1492</v>
      </c>
      <c r="C1209" s="50" t="s">
        <v>24</v>
      </c>
      <c r="D1209" s="49" t="s">
        <v>24</v>
      </c>
      <c r="E1209" s="51">
        <v>1</v>
      </c>
      <c r="F1209" s="52">
        <v>83878</v>
      </c>
      <c r="H1209" s="52">
        <v>83878</v>
      </c>
      <c r="O1209" s="52">
        <v>83878</v>
      </c>
      <c r="P1209" s="49" t="s">
        <v>24</v>
      </c>
      <c r="Q1209" s="49" t="s">
        <v>24</v>
      </c>
      <c r="R1209" s="50" t="s">
        <v>1133</v>
      </c>
      <c r="S1209" s="2" t="s">
        <v>1704</v>
      </c>
      <c r="T1209" s="50" t="s">
        <v>1115</v>
      </c>
      <c r="U1209" s="2" t="s">
        <v>1116</v>
      </c>
      <c r="V1209" s="50" t="s">
        <v>675</v>
      </c>
      <c r="W1209" s="2" t="s">
        <v>676</v>
      </c>
    </row>
    <row r="1210" spans="1:23" x14ac:dyDescent="0.3">
      <c r="A1210" s="49" t="s">
        <v>15094</v>
      </c>
      <c r="B1210" s="49" t="s">
        <v>1802</v>
      </c>
      <c r="C1210" s="50" t="s">
        <v>1803</v>
      </c>
      <c r="D1210" s="49" t="s">
        <v>636</v>
      </c>
      <c r="E1210" s="51">
        <v>1</v>
      </c>
      <c r="F1210" s="52">
        <v>95644</v>
      </c>
      <c r="H1210" s="52">
        <v>95644</v>
      </c>
      <c r="O1210" s="52">
        <v>95644</v>
      </c>
      <c r="P1210" s="49" t="s">
        <v>1722</v>
      </c>
      <c r="Q1210" s="49" t="s">
        <v>24</v>
      </c>
      <c r="R1210" s="50" t="s">
        <v>1133</v>
      </c>
      <c r="S1210" s="2" t="s">
        <v>1704</v>
      </c>
      <c r="T1210" s="50" t="s">
        <v>1115</v>
      </c>
      <c r="U1210" s="2" t="s">
        <v>1116</v>
      </c>
      <c r="V1210" s="50" t="s">
        <v>675</v>
      </c>
      <c r="W1210" s="2" t="s">
        <v>676</v>
      </c>
    </row>
    <row r="1211" spans="1:23" x14ac:dyDescent="0.3">
      <c r="A1211" s="49" t="s">
        <v>15094</v>
      </c>
      <c r="B1211" s="49" t="s">
        <v>1776</v>
      </c>
      <c r="C1211" s="50" t="s">
        <v>1777</v>
      </c>
      <c r="D1211" s="49" t="s">
        <v>1144</v>
      </c>
      <c r="E1211" s="51">
        <v>1</v>
      </c>
      <c r="F1211" s="52">
        <v>71033</v>
      </c>
      <c r="H1211" s="52">
        <v>71033</v>
      </c>
      <c r="O1211" s="52">
        <v>71033</v>
      </c>
      <c r="P1211" s="49" t="s">
        <v>1722</v>
      </c>
      <c r="Q1211" s="49" t="s">
        <v>24</v>
      </c>
      <c r="R1211" s="50" t="s">
        <v>1133</v>
      </c>
      <c r="S1211" s="2" t="s">
        <v>1704</v>
      </c>
      <c r="T1211" s="50" t="s">
        <v>1115</v>
      </c>
      <c r="U1211" s="2" t="s">
        <v>1116</v>
      </c>
      <c r="V1211" s="50" t="s">
        <v>675</v>
      </c>
      <c r="W1211" s="2" t="s">
        <v>676</v>
      </c>
    </row>
    <row r="1212" spans="1:23" x14ac:dyDescent="0.3">
      <c r="A1212" s="49" t="s">
        <v>15094</v>
      </c>
      <c r="B1212" s="49" t="s">
        <v>1184</v>
      </c>
      <c r="C1212" s="50" t="s">
        <v>1185</v>
      </c>
      <c r="D1212" s="49" t="s">
        <v>1186</v>
      </c>
      <c r="E1212" s="51">
        <v>0.1</v>
      </c>
      <c r="F1212" s="52">
        <v>8000</v>
      </c>
      <c r="H1212" s="52">
        <v>8000</v>
      </c>
      <c r="O1212" s="52">
        <v>8000</v>
      </c>
      <c r="P1212" s="49" t="s">
        <v>1835</v>
      </c>
      <c r="Q1212" s="49" t="s">
        <v>24</v>
      </c>
      <c r="R1212" s="50" t="s">
        <v>1133</v>
      </c>
      <c r="S1212" s="2" t="s">
        <v>1704</v>
      </c>
      <c r="T1212" s="50" t="s">
        <v>1115</v>
      </c>
      <c r="U1212" s="2" t="s">
        <v>1116</v>
      </c>
      <c r="V1212" s="50" t="s">
        <v>675</v>
      </c>
      <c r="W1212" s="2" t="s">
        <v>676</v>
      </c>
    </row>
    <row r="1213" spans="1:23" x14ac:dyDescent="0.3">
      <c r="A1213" s="49" t="s">
        <v>15094</v>
      </c>
      <c r="B1213" s="49" t="s">
        <v>1184</v>
      </c>
      <c r="C1213" s="50" t="s">
        <v>1185</v>
      </c>
      <c r="D1213" s="49" t="s">
        <v>1186</v>
      </c>
      <c r="E1213" s="51">
        <v>0.65</v>
      </c>
      <c r="F1213" s="52">
        <v>52000</v>
      </c>
      <c r="H1213" s="52">
        <v>52000</v>
      </c>
      <c r="O1213" s="52">
        <v>52000</v>
      </c>
      <c r="P1213" s="49" t="s">
        <v>1705</v>
      </c>
      <c r="Q1213" s="49" t="s">
        <v>24</v>
      </c>
      <c r="R1213" s="50" t="s">
        <v>1133</v>
      </c>
      <c r="S1213" s="2" t="s">
        <v>1704</v>
      </c>
      <c r="T1213" s="50" t="s">
        <v>1115</v>
      </c>
      <c r="U1213" s="2" t="s">
        <v>1116</v>
      </c>
      <c r="V1213" s="50" t="s">
        <v>675</v>
      </c>
      <c r="W1213" s="2" t="s">
        <v>676</v>
      </c>
    </row>
    <row r="1214" spans="1:23" x14ac:dyDescent="0.3">
      <c r="A1214" s="49" t="s">
        <v>15093</v>
      </c>
      <c r="B1214" s="49" t="s">
        <v>1184</v>
      </c>
      <c r="C1214" s="50" t="s">
        <v>1185</v>
      </c>
      <c r="D1214" s="49" t="s">
        <v>1186</v>
      </c>
      <c r="E1214" s="51">
        <v>0.05</v>
      </c>
      <c r="F1214" s="52">
        <v>6312</v>
      </c>
      <c r="H1214" s="52">
        <v>6312</v>
      </c>
      <c r="O1214" s="52">
        <v>6312</v>
      </c>
      <c r="P1214" s="49" t="s">
        <v>1113</v>
      </c>
      <c r="Q1214" s="49" t="s">
        <v>24</v>
      </c>
      <c r="R1214" s="50" t="s">
        <v>1133</v>
      </c>
      <c r="S1214" s="2" t="s">
        <v>1704</v>
      </c>
      <c r="T1214" s="50" t="s">
        <v>1115</v>
      </c>
      <c r="U1214" s="2" t="s">
        <v>1116</v>
      </c>
      <c r="V1214" s="50" t="s">
        <v>675</v>
      </c>
      <c r="W1214" s="2" t="s">
        <v>676</v>
      </c>
    </row>
    <row r="1215" spans="1:23" x14ac:dyDescent="0.3">
      <c r="A1215" s="49" t="s">
        <v>15093</v>
      </c>
      <c r="B1215" s="49" t="s">
        <v>1184</v>
      </c>
      <c r="C1215" s="50" t="s">
        <v>1185</v>
      </c>
      <c r="D1215" s="49" t="s">
        <v>1186</v>
      </c>
      <c r="E1215" s="51">
        <v>0.2</v>
      </c>
      <c r="F1215" s="52">
        <v>13688</v>
      </c>
      <c r="H1215" s="52">
        <v>13688</v>
      </c>
      <c r="O1215" s="52">
        <v>13688</v>
      </c>
      <c r="P1215" s="49" t="s">
        <v>1113</v>
      </c>
      <c r="Q1215" s="49" t="s">
        <v>24</v>
      </c>
      <c r="R1215" s="50" t="s">
        <v>1133</v>
      </c>
      <c r="S1215" s="2" t="s">
        <v>1704</v>
      </c>
      <c r="T1215" s="50" t="s">
        <v>1115</v>
      </c>
      <c r="U1215" s="2" t="s">
        <v>1116</v>
      </c>
      <c r="V1215" s="50" t="s">
        <v>675</v>
      </c>
      <c r="W1215" s="2" t="s">
        <v>676</v>
      </c>
    </row>
    <row r="1216" spans="1:23" x14ac:dyDescent="0.3">
      <c r="A1216" s="49" t="s">
        <v>15092</v>
      </c>
      <c r="B1216" s="56" t="s">
        <v>1187</v>
      </c>
      <c r="C1216" s="50" t="s">
        <v>24</v>
      </c>
      <c r="D1216" s="49" t="s">
        <v>24</v>
      </c>
      <c r="E1216" s="51">
        <v>1</v>
      </c>
      <c r="F1216" s="52">
        <v>80000</v>
      </c>
      <c r="H1216" s="52">
        <v>80000</v>
      </c>
      <c r="O1216" s="52">
        <v>80000</v>
      </c>
      <c r="P1216" s="49" t="s">
        <v>24</v>
      </c>
      <c r="Q1216" s="49" t="s">
        <v>24</v>
      </c>
      <c r="R1216" s="50" t="s">
        <v>1133</v>
      </c>
      <c r="S1216" s="2" t="s">
        <v>1704</v>
      </c>
      <c r="T1216" s="50" t="s">
        <v>1115</v>
      </c>
      <c r="U1216" s="2" t="s">
        <v>1116</v>
      </c>
      <c r="V1216" s="50" t="s">
        <v>675</v>
      </c>
      <c r="W1216" s="2" t="s">
        <v>676</v>
      </c>
    </row>
    <row r="1217" spans="1:23" x14ac:dyDescent="0.3">
      <c r="A1217" s="49" t="s">
        <v>15094</v>
      </c>
      <c r="B1217" s="49" t="s">
        <v>1720</v>
      </c>
      <c r="C1217" s="50" t="s">
        <v>1721</v>
      </c>
      <c r="D1217" s="49" t="s">
        <v>1208</v>
      </c>
      <c r="E1217" s="51">
        <v>1</v>
      </c>
      <c r="F1217" s="52">
        <v>130423</v>
      </c>
      <c r="H1217" s="52">
        <v>130423</v>
      </c>
      <c r="O1217" s="52">
        <v>130423</v>
      </c>
      <c r="P1217" s="49" t="s">
        <v>1722</v>
      </c>
      <c r="Q1217" s="49" t="s">
        <v>24</v>
      </c>
      <c r="R1217" s="50" t="s">
        <v>1133</v>
      </c>
      <c r="S1217" s="2" t="s">
        <v>1704</v>
      </c>
      <c r="T1217" s="50" t="s">
        <v>1115</v>
      </c>
      <c r="U1217" s="2" t="s">
        <v>1116</v>
      </c>
      <c r="V1217" s="50" t="s">
        <v>675</v>
      </c>
      <c r="W1217" s="2" t="s">
        <v>676</v>
      </c>
    </row>
    <row r="1218" spans="1:23" x14ac:dyDescent="0.3">
      <c r="A1218" s="49" t="s">
        <v>15094</v>
      </c>
      <c r="B1218" s="49" t="s">
        <v>1837</v>
      </c>
      <c r="C1218" s="50" t="s">
        <v>1838</v>
      </c>
      <c r="D1218" s="49" t="s">
        <v>1332</v>
      </c>
      <c r="E1218" s="51">
        <v>1</v>
      </c>
      <c r="F1218" s="52">
        <v>93905</v>
      </c>
      <c r="H1218" s="52">
        <v>93905</v>
      </c>
      <c r="O1218" s="52">
        <v>93905</v>
      </c>
      <c r="P1218" s="49" t="s">
        <v>1794</v>
      </c>
      <c r="Q1218" s="49" t="s">
        <v>24</v>
      </c>
      <c r="R1218" s="50" t="s">
        <v>1133</v>
      </c>
      <c r="S1218" s="2" t="s">
        <v>1704</v>
      </c>
      <c r="T1218" s="50" t="s">
        <v>1115</v>
      </c>
      <c r="U1218" s="2" t="s">
        <v>1116</v>
      </c>
      <c r="V1218" s="50" t="s">
        <v>675</v>
      </c>
      <c r="W1218" s="2" t="s">
        <v>676</v>
      </c>
    </row>
    <row r="1219" spans="1:23" x14ac:dyDescent="0.3">
      <c r="A1219" s="49" t="s">
        <v>15094</v>
      </c>
      <c r="B1219" s="49" t="s">
        <v>1861</v>
      </c>
      <c r="C1219" s="50" t="s">
        <v>1862</v>
      </c>
      <c r="D1219" s="49" t="s">
        <v>239</v>
      </c>
      <c r="E1219" s="51">
        <v>1</v>
      </c>
      <c r="F1219" s="52">
        <v>90516</v>
      </c>
      <c r="H1219" s="52">
        <v>90516</v>
      </c>
      <c r="O1219" s="52">
        <v>90516</v>
      </c>
      <c r="P1219" s="49" t="s">
        <v>1784</v>
      </c>
      <c r="Q1219" s="49" t="s">
        <v>24</v>
      </c>
      <c r="R1219" s="50" t="s">
        <v>1133</v>
      </c>
      <c r="S1219" s="2" t="s">
        <v>1704</v>
      </c>
      <c r="T1219" s="50" t="s">
        <v>1115</v>
      </c>
      <c r="U1219" s="2" t="s">
        <v>1116</v>
      </c>
      <c r="V1219" s="50" t="s">
        <v>675</v>
      </c>
      <c r="W1219" s="2" t="s">
        <v>676</v>
      </c>
    </row>
    <row r="1220" spans="1:23" x14ac:dyDescent="0.3">
      <c r="A1220" s="49" t="s">
        <v>15094</v>
      </c>
      <c r="B1220" s="49" t="s">
        <v>1817</v>
      </c>
      <c r="C1220" s="50" t="s">
        <v>1818</v>
      </c>
      <c r="D1220" s="49" t="s">
        <v>1208</v>
      </c>
      <c r="E1220" s="51">
        <v>1</v>
      </c>
      <c r="F1220" s="52">
        <v>130290</v>
      </c>
      <c r="H1220" s="52">
        <v>130290</v>
      </c>
      <c r="O1220" s="52">
        <v>130290</v>
      </c>
      <c r="P1220" s="49" t="s">
        <v>1722</v>
      </c>
      <c r="Q1220" s="49" t="s">
        <v>24</v>
      </c>
      <c r="R1220" s="50" t="s">
        <v>1133</v>
      </c>
      <c r="S1220" s="2" t="s">
        <v>1704</v>
      </c>
      <c r="T1220" s="50" t="s">
        <v>1115</v>
      </c>
      <c r="U1220" s="2" t="s">
        <v>1116</v>
      </c>
      <c r="V1220" s="50" t="s">
        <v>675</v>
      </c>
      <c r="W1220" s="2" t="s">
        <v>676</v>
      </c>
    </row>
    <row r="1221" spans="1:23" x14ac:dyDescent="0.3">
      <c r="A1221" s="49" t="s">
        <v>15094</v>
      </c>
      <c r="B1221" s="49" t="s">
        <v>1716</v>
      </c>
      <c r="C1221" s="50" t="s">
        <v>1717</v>
      </c>
      <c r="D1221" s="49" t="s">
        <v>403</v>
      </c>
      <c r="E1221" s="51">
        <v>1</v>
      </c>
      <c r="F1221" s="52">
        <v>93259</v>
      </c>
      <c r="H1221" s="52">
        <v>93259</v>
      </c>
      <c r="O1221" s="52">
        <v>93259</v>
      </c>
      <c r="P1221" s="49" t="s">
        <v>1705</v>
      </c>
      <c r="Q1221" s="49" t="s">
        <v>24</v>
      </c>
      <c r="R1221" s="50" t="s">
        <v>1133</v>
      </c>
      <c r="S1221" s="2" t="s">
        <v>1704</v>
      </c>
      <c r="T1221" s="50" t="s">
        <v>1115</v>
      </c>
      <c r="U1221" s="2" t="s">
        <v>1116</v>
      </c>
      <c r="V1221" s="50" t="s">
        <v>675</v>
      </c>
      <c r="W1221" s="2" t="s">
        <v>676</v>
      </c>
    </row>
    <row r="1222" spans="1:23" x14ac:dyDescent="0.3">
      <c r="A1222" s="49" t="s">
        <v>15094</v>
      </c>
      <c r="B1222" s="49" t="s">
        <v>1768</v>
      </c>
      <c r="C1222" s="50" t="s">
        <v>1769</v>
      </c>
      <c r="D1222" s="49" t="s">
        <v>505</v>
      </c>
      <c r="E1222" s="51">
        <v>1</v>
      </c>
      <c r="F1222" s="52">
        <v>57982</v>
      </c>
      <c r="H1222" s="52">
        <v>57982</v>
      </c>
      <c r="O1222" s="52">
        <v>57982</v>
      </c>
      <c r="P1222" s="49" t="s">
        <v>1705</v>
      </c>
      <c r="Q1222" s="49" t="s">
        <v>24</v>
      </c>
      <c r="R1222" s="50" t="s">
        <v>1133</v>
      </c>
      <c r="S1222" s="2" t="s">
        <v>1704</v>
      </c>
      <c r="T1222" s="50" t="s">
        <v>1115</v>
      </c>
      <c r="U1222" s="2" t="s">
        <v>1116</v>
      </c>
      <c r="V1222" s="50" t="s">
        <v>675</v>
      </c>
      <c r="W1222" s="2" t="s">
        <v>676</v>
      </c>
    </row>
    <row r="1223" spans="1:23" x14ac:dyDescent="0.3">
      <c r="A1223" s="49" t="s">
        <v>15094</v>
      </c>
      <c r="B1223" s="49" t="s">
        <v>1774</v>
      </c>
      <c r="C1223" s="50" t="s">
        <v>1775</v>
      </c>
      <c r="D1223" s="49" t="s">
        <v>1507</v>
      </c>
      <c r="E1223" s="51">
        <v>1</v>
      </c>
      <c r="F1223" s="52">
        <v>117544</v>
      </c>
      <c r="H1223" s="52">
        <v>117544</v>
      </c>
      <c r="O1223" s="52">
        <v>117544</v>
      </c>
      <c r="P1223" s="49" t="s">
        <v>1738</v>
      </c>
      <c r="Q1223" s="49" t="s">
        <v>24</v>
      </c>
      <c r="R1223" s="50" t="s">
        <v>1133</v>
      </c>
      <c r="S1223" s="2" t="s">
        <v>1704</v>
      </c>
      <c r="T1223" s="50" t="s">
        <v>1115</v>
      </c>
      <c r="U1223" s="2" t="s">
        <v>1116</v>
      </c>
      <c r="V1223" s="50" t="s">
        <v>675</v>
      </c>
      <c r="W1223" s="2" t="s">
        <v>676</v>
      </c>
    </row>
    <row r="1224" spans="1:23" x14ac:dyDescent="0.3">
      <c r="A1224" s="49" t="s">
        <v>15094</v>
      </c>
      <c r="B1224" s="49" t="s">
        <v>1760</v>
      </c>
      <c r="C1224" s="50" t="s">
        <v>1761</v>
      </c>
      <c r="D1224" s="49" t="s">
        <v>1759</v>
      </c>
      <c r="E1224" s="51">
        <v>1</v>
      </c>
      <c r="F1224" s="52">
        <v>61812</v>
      </c>
      <c r="H1224" s="52">
        <v>61812</v>
      </c>
      <c r="O1224" s="52">
        <v>61812</v>
      </c>
      <c r="P1224" s="49" t="s">
        <v>1722</v>
      </c>
      <c r="Q1224" s="49" t="s">
        <v>24</v>
      </c>
      <c r="R1224" s="50" t="s">
        <v>1133</v>
      </c>
      <c r="S1224" s="2" t="s">
        <v>1704</v>
      </c>
      <c r="T1224" s="50" t="s">
        <v>1115</v>
      </c>
      <c r="U1224" s="2" t="s">
        <v>1116</v>
      </c>
      <c r="V1224" s="50" t="s">
        <v>675</v>
      </c>
      <c r="W1224" s="2" t="s">
        <v>676</v>
      </c>
    </row>
    <row r="1225" spans="1:23" x14ac:dyDescent="0.3">
      <c r="A1225" s="49" t="s">
        <v>15094</v>
      </c>
      <c r="B1225" s="49" t="s">
        <v>1751</v>
      </c>
      <c r="C1225" s="50" t="s">
        <v>1752</v>
      </c>
      <c r="D1225" s="49" t="s">
        <v>636</v>
      </c>
      <c r="E1225" s="51">
        <v>1</v>
      </c>
      <c r="F1225" s="52">
        <v>73670</v>
      </c>
      <c r="H1225" s="52">
        <v>73670</v>
      </c>
      <c r="O1225" s="52">
        <v>73670</v>
      </c>
      <c r="P1225" s="49" t="s">
        <v>1722</v>
      </c>
      <c r="Q1225" s="49" t="s">
        <v>24</v>
      </c>
      <c r="R1225" s="50" t="s">
        <v>1133</v>
      </c>
      <c r="S1225" s="2" t="s">
        <v>1704</v>
      </c>
      <c r="T1225" s="50" t="s">
        <v>1115</v>
      </c>
      <c r="U1225" s="2" t="s">
        <v>1116</v>
      </c>
      <c r="V1225" s="50" t="s">
        <v>675</v>
      </c>
      <c r="W1225" s="2" t="s">
        <v>676</v>
      </c>
    </row>
    <row r="1226" spans="1:23" x14ac:dyDescent="0.3">
      <c r="A1226" s="49" t="s">
        <v>15094</v>
      </c>
      <c r="B1226" s="49" t="s">
        <v>1806</v>
      </c>
      <c r="C1226" s="50" t="s">
        <v>1807</v>
      </c>
      <c r="D1226" s="49" t="s">
        <v>636</v>
      </c>
      <c r="E1226" s="51">
        <v>0.8</v>
      </c>
      <c r="F1226" s="52">
        <v>63907</v>
      </c>
      <c r="H1226" s="52">
        <v>63907</v>
      </c>
      <c r="O1226" s="52">
        <v>63907</v>
      </c>
      <c r="P1226" s="49" t="s">
        <v>1755</v>
      </c>
      <c r="Q1226" s="49" t="s">
        <v>24</v>
      </c>
      <c r="R1226" s="50" t="s">
        <v>1133</v>
      </c>
      <c r="S1226" s="2" t="s">
        <v>1704</v>
      </c>
      <c r="T1226" s="50" t="s">
        <v>1115</v>
      </c>
      <c r="U1226" s="2" t="s">
        <v>1116</v>
      </c>
      <c r="V1226" s="50" t="s">
        <v>675</v>
      </c>
      <c r="W1226" s="2" t="s">
        <v>676</v>
      </c>
    </row>
    <row r="1227" spans="1:23" x14ac:dyDescent="0.3">
      <c r="A1227" s="49" t="s">
        <v>15094</v>
      </c>
      <c r="B1227" s="49" t="s">
        <v>1806</v>
      </c>
      <c r="C1227" s="50" t="s">
        <v>1807</v>
      </c>
      <c r="D1227" s="49" t="s">
        <v>636</v>
      </c>
      <c r="E1227" s="51">
        <v>0.2</v>
      </c>
      <c r="F1227" s="52">
        <v>15977</v>
      </c>
      <c r="H1227" s="52">
        <v>15977</v>
      </c>
      <c r="O1227" s="52">
        <v>15977</v>
      </c>
      <c r="P1227" s="49" t="s">
        <v>1705</v>
      </c>
      <c r="Q1227" s="49" t="s">
        <v>24</v>
      </c>
      <c r="R1227" s="50" t="s">
        <v>1133</v>
      </c>
      <c r="S1227" s="2" t="s">
        <v>1704</v>
      </c>
      <c r="T1227" s="50" t="s">
        <v>1115</v>
      </c>
      <c r="U1227" s="2" t="s">
        <v>1116</v>
      </c>
      <c r="V1227" s="50" t="s">
        <v>675</v>
      </c>
      <c r="W1227" s="2" t="s">
        <v>676</v>
      </c>
    </row>
    <row r="1228" spans="1:23" x14ac:dyDescent="0.3">
      <c r="A1228" s="49" t="s">
        <v>15092</v>
      </c>
      <c r="B1228" s="56" t="s">
        <v>1808</v>
      </c>
      <c r="C1228" s="50" t="s">
        <v>24</v>
      </c>
      <c r="D1228" s="49" t="s">
        <v>24</v>
      </c>
      <c r="E1228" s="51">
        <v>1</v>
      </c>
      <c r="F1228" s="52">
        <v>79884</v>
      </c>
      <c r="H1228" s="52">
        <v>79884</v>
      </c>
      <c r="O1228" s="52">
        <v>79884</v>
      </c>
      <c r="P1228" s="49" t="s">
        <v>24</v>
      </c>
      <c r="Q1228" s="49" t="s">
        <v>24</v>
      </c>
      <c r="R1228" s="50" t="s">
        <v>1133</v>
      </c>
      <c r="S1228" s="2" t="s">
        <v>1704</v>
      </c>
      <c r="T1228" s="50" t="s">
        <v>1115</v>
      </c>
      <c r="U1228" s="2" t="s">
        <v>1116</v>
      </c>
      <c r="V1228" s="50" t="s">
        <v>675</v>
      </c>
      <c r="W1228" s="2" t="s">
        <v>676</v>
      </c>
    </row>
    <row r="1229" spans="1:23" x14ac:dyDescent="0.3">
      <c r="A1229" s="49" t="s">
        <v>15094</v>
      </c>
      <c r="B1229" s="49" t="s">
        <v>1851</v>
      </c>
      <c r="C1229" s="50" t="s">
        <v>1852</v>
      </c>
      <c r="D1229" s="49" t="s">
        <v>636</v>
      </c>
      <c r="E1229" s="51">
        <v>0.22500000000000001</v>
      </c>
      <c r="F1229" s="52">
        <v>23980</v>
      </c>
      <c r="H1229" s="52">
        <v>23980</v>
      </c>
      <c r="O1229" s="52">
        <v>23980</v>
      </c>
      <c r="P1229" s="49" t="s">
        <v>1722</v>
      </c>
      <c r="Q1229" s="49" t="s">
        <v>24</v>
      </c>
      <c r="R1229" s="50" t="s">
        <v>1133</v>
      </c>
      <c r="S1229" s="2" t="s">
        <v>1704</v>
      </c>
      <c r="T1229" s="50" t="s">
        <v>1115</v>
      </c>
      <c r="U1229" s="2" t="s">
        <v>1116</v>
      </c>
      <c r="V1229" s="50" t="s">
        <v>675</v>
      </c>
      <c r="W1229" s="2" t="s">
        <v>676</v>
      </c>
    </row>
    <row r="1230" spans="1:23" x14ac:dyDescent="0.3">
      <c r="A1230" s="49" t="s">
        <v>15094</v>
      </c>
      <c r="B1230" s="49" t="s">
        <v>1782</v>
      </c>
      <c r="C1230" s="50" t="s">
        <v>1783</v>
      </c>
      <c r="D1230" s="49" t="s">
        <v>1208</v>
      </c>
      <c r="E1230" s="51">
        <v>1</v>
      </c>
      <c r="F1230" s="52">
        <v>136377</v>
      </c>
      <c r="H1230" s="52">
        <v>136377</v>
      </c>
      <c r="O1230" s="52">
        <v>136377</v>
      </c>
      <c r="P1230" s="49" t="s">
        <v>1784</v>
      </c>
      <c r="Q1230" s="49" t="s">
        <v>24</v>
      </c>
      <c r="R1230" s="50" t="s">
        <v>1133</v>
      </c>
      <c r="S1230" s="2" t="s">
        <v>1704</v>
      </c>
      <c r="T1230" s="50" t="s">
        <v>1115</v>
      </c>
      <c r="U1230" s="2" t="s">
        <v>1116</v>
      </c>
      <c r="V1230" s="50" t="s">
        <v>675</v>
      </c>
      <c r="W1230" s="2" t="s">
        <v>676</v>
      </c>
    </row>
    <row r="1231" spans="1:23" x14ac:dyDescent="0.3">
      <c r="A1231" s="49" t="s">
        <v>15094</v>
      </c>
      <c r="B1231" s="49" t="s">
        <v>1843</v>
      </c>
      <c r="C1231" s="50" t="s">
        <v>1844</v>
      </c>
      <c r="D1231" s="49" t="s">
        <v>351</v>
      </c>
      <c r="E1231" s="51">
        <v>1</v>
      </c>
      <c r="F1231" s="52">
        <v>56728</v>
      </c>
      <c r="H1231" s="52">
        <v>56728</v>
      </c>
      <c r="O1231" s="52">
        <v>56728</v>
      </c>
      <c r="P1231" s="49" t="s">
        <v>1705</v>
      </c>
      <c r="Q1231" s="49" t="s">
        <v>24</v>
      </c>
      <c r="R1231" s="50" t="s">
        <v>1133</v>
      </c>
      <c r="S1231" s="2" t="s">
        <v>1704</v>
      </c>
      <c r="T1231" s="50" t="s">
        <v>1115</v>
      </c>
      <c r="U1231" s="2" t="s">
        <v>1116</v>
      </c>
      <c r="V1231" s="50" t="s">
        <v>675</v>
      </c>
      <c r="W1231" s="2" t="s">
        <v>676</v>
      </c>
    </row>
    <row r="1232" spans="1:23" x14ac:dyDescent="0.3">
      <c r="A1232" s="49" t="s">
        <v>15094</v>
      </c>
      <c r="B1232" s="49" t="s">
        <v>1753</v>
      </c>
      <c r="C1232" s="50" t="s">
        <v>1754</v>
      </c>
      <c r="D1232" s="49" t="s">
        <v>636</v>
      </c>
      <c r="E1232" s="51">
        <v>0.8</v>
      </c>
      <c r="F1232" s="52">
        <v>63907</v>
      </c>
      <c r="H1232" s="52">
        <v>63907</v>
      </c>
      <c r="O1232" s="52">
        <v>63907</v>
      </c>
      <c r="P1232" s="49" t="s">
        <v>1755</v>
      </c>
      <c r="Q1232" s="49" t="s">
        <v>24</v>
      </c>
      <c r="R1232" s="50" t="s">
        <v>1133</v>
      </c>
      <c r="S1232" s="2" t="s">
        <v>1704</v>
      </c>
      <c r="T1232" s="50" t="s">
        <v>1115</v>
      </c>
      <c r="U1232" s="2" t="s">
        <v>1116</v>
      </c>
      <c r="V1232" s="50" t="s">
        <v>675</v>
      </c>
      <c r="W1232" s="2" t="s">
        <v>676</v>
      </c>
    </row>
    <row r="1233" spans="1:23" x14ac:dyDescent="0.3">
      <c r="A1233" s="49" t="s">
        <v>15094</v>
      </c>
      <c r="B1233" s="49" t="s">
        <v>1753</v>
      </c>
      <c r="C1233" s="50" t="s">
        <v>1754</v>
      </c>
      <c r="D1233" s="49" t="s">
        <v>636</v>
      </c>
      <c r="E1233" s="51">
        <v>0.2</v>
      </c>
      <c r="F1233" s="52">
        <v>15977</v>
      </c>
      <c r="H1233" s="52">
        <v>15977</v>
      </c>
      <c r="O1233" s="52">
        <v>15977</v>
      </c>
      <c r="P1233" s="49" t="s">
        <v>1705</v>
      </c>
      <c r="Q1233" s="49" t="s">
        <v>24</v>
      </c>
      <c r="R1233" s="50" t="s">
        <v>1133</v>
      </c>
      <c r="S1233" s="2" t="s">
        <v>1704</v>
      </c>
      <c r="T1233" s="50" t="s">
        <v>1115</v>
      </c>
      <c r="U1233" s="2" t="s">
        <v>1116</v>
      </c>
      <c r="V1233" s="50" t="s">
        <v>675</v>
      </c>
      <c r="W1233" s="2" t="s">
        <v>676</v>
      </c>
    </row>
    <row r="1234" spans="1:23" x14ac:dyDescent="0.3">
      <c r="A1234" s="49" t="s">
        <v>15092</v>
      </c>
      <c r="B1234" s="56" t="s">
        <v>1756</v>
      </c>
      <c r="C1234" s="50" t="s">
        <v>24</v>
      </c>
      <c r="D1234" s="49" t="s">
        <v>24</v>
      </c>
      <c r="E1234" s="51">
        <v>1</v>
      </c>
      <c r="F1234" s="52">
        <v>79884</v>
      </c>
      <c r="H1234" s="52">
        <v>79884</v>
      </c>
      <c r="O1234" s="52">
        <v>79884</v>
      </c>
      <c r="P1234" s="49" t="s">
        <v>24</v>
      </c>
      <c r="Q1234" s="49" t="s">
        <v>24</v>
      </c>
      <c r="R1234" s="50" t="s">
        <v>1133</v>
      </c>
      <c r="S1234" s="2" t="s">
        <v>1704</v>
      </c>
      <c r="T1234" s="50" t="s">
        <v>1115</v>
      </c>
      <c r="U1234" s="2" t="s">
        <v>1116</v>
      </c>
      <c r="V1234" s="50" t="s">
        <v>675</v>
      </c>
      <c r="W1234" s="2" t="s">
        <v>676</v>
      </c>
    </row>
    <row r="1235" spans="1:23" x14ac:dyDescent="0.3">
      <c r="A1235" s="49" t="s">
        <v>15094</v>
      </c>
      <c r="B1235" s="49" t="s">
        <v>1800</v>
      </c>
      <c r="C1235" s="50" t="s">
        <v>1801</v>
      </c>
      <c r="D1235" s="49" t="s">
        <v>247</v>
      </c>
      <c r="E1235" s="51">
        <v>1</v>
      </c>
      <c r="F1235" s="52">
        <v>61874</v>
      </c>
      <c r="H1235" s="52">
        <v>61874</v>
      </c>
      <c r="O1235" s="52">
        <v>61874</v>
      </c>
      <c r="P1235" s="49" t="s">
        <v>1705</v>
      </c>
      <c r="Q1235" s="49" t="s">
        <v>24</v>
      </c>
      <c r="R1235" s="50" t="s">
        <v>1133</v>
      </c>
      <c r="S1235" s="2" t="s">
        <v>1704</v>
      </c>
      <c r="T1235" s="50" t="s">
        <v>1115</v>
      </c>
      <c r="U1235" s="2" t="s">
        <v>1116</v>
      </c>
      <c r="V1235" s="50" t="s">
        <v>675</v>
      </c>
      <c r="W1235" s="2" t="s">
        <v>676</v>
      </c>
    </row>
    <row r="1236" spans="1:23" x14ac:dyDescent="0.3">
      <c r="A1236" s="49" t="s">
        <v>15094</v>
      </c>
      <c r="B1236" s="49" t="s">
        <v>1772</v>
      </c>
      <c r="C1236" s="50" t="s">
        <v>1773</v>
      </c>
      <c r="D1236" s="49" t="s">
        <v>1416</v>
      </c>
      <c r="E1236" s="51">
        <v>1</v>
      </c>
      <c r="F1236" s="52">
        <v>160917</v>
      </c>
      <c r="H1236" s="52">
        <v>160917</v>
      </c>
      <c r="O1236" s="52">
        <v>160917</v>
      </c>
      <c r="P1236" s="49" t="s">
        <v>1722</v>
      </c>
      <c r="Q1236" s="49" t="s">
        <v>24</v>
      </c>
      <c r="R1236" s="50" t="s">
        <v>1133</v>
      </c>
      <c r="S1236" s="2" t="s">
        <v>1704</v>
      </c>
      <c r="T1236" s="50" t="s">
        <v>1115</v>
      </c>
      <c r="U1236" s="2" t="s">
        <v>1116</v>
      </c>
      <c r="V1236" s="50" t="s">
        <v>675</v>
      </c>
      <c r="W1236" s="2" t="s">
        <v>676</v>
      </c>
    </row>
    <row r="1237" spans="1:23" x14ac:dyDescent="0.3">
      <c r="A1237" s="49" t="s">
        <v>15094</v>
      </c>
      <c r="B1237" s="49" t="s">
        <v>1798</v>
      </c>
      <c r="C1237" s="50" t="s">
        <v>1799</v>
      </c>
      <c r="D1237" s="49" t="s">
        <v>1144</v>
      </c>
      <c r="E1237" s="51">
        <v>1</v>
      </c>
      <c r="F1237" s="52">
        <v>68801</v>
      </c>
      <c r="H1237" s="52">
        <v>68801</v>
      </c>
      <c r="O1237" s="52">
        <v>68801</v>
      </c>
      <c r="P1237" s="49" t="s">
        <v>1722</v>
      </c>
      <c r="Q1237" s="49" t="s">
        <v>24</v>
      </c>
      <c r="R1237" s="50" t="s">
        <v>1133</v>
      </c>
      <c r="S1237" s="2" t="s">
        <v>1704</v>
      </c>
      <c r="T1237" s="50" t="s">
        <v>1115</v>
      </c>
      <c r="U1237" s="2" t="s">
        <v>1116</v>
      </c>
      <c r="V1237" s="50" t="s">
        <v>675</v>
      </c>
      <c r="W1237" s="2" t="s">
        <v>676</v>
      </c>
    </row>
    <row r="1238" spans="1:23" x14ac:dyDescent="0.3">
      <c r="A1238" s="49" t="s">
        <v>15094</v>
      </c>
      <c r="B1238" s="49" t="s">
        <v>1848</v>
      </c>
      <c r="C1238" s="50" t="s">
        <v>1849</v>
      </c>
      <c r="D1238" s="49" t="s">
        <v>636</v>
      </c>
      <c r="E1238" s="51">
        <v>0.25</v>
      </c>
      <c r="F1238" s="52">
        <v>23776</v>
      </c>
      <c r="H1238" s="52">
        <v>23776</v>
      </c>
      <c r="O1238" s="52">
        <v>23776</v>
      </c>
      <c r="P1238" s="49" t="s">
        <v>1755</v>
      </c>
      <c r="Q1238" s="49" t="s">
        <v>24</v>
      </c>
      <c r="R1238" s="50" t="s">
        <v>1133</v>
      </c>
      <c r="S1238" s="2" t="s">
        <v>1704</v>
      </c>
      <c r="T1238" s="50" t="s">
        <v>1115</v>
      </c>
      <c r="U1238" s="2" t="s">
        <v>1116</v>
      </c>
      <c r="V1238" s="50" t="s">
        <v>675</v>
      </c>
      <c r="W1238" s="2" t="s">
        <v>676</v>
      </c>
    </row>
    <row r="1239" spans="1:23" x14ac:dyDescent="0.3">
      <c r="A1239" s="49" t="s">
        <v>15094</v>
      </c>
      <c r="B1239" s="49" t="s">
        <v>1848</v>
      </c>
      <c r="C1239" s="50" t="s">
        <v>1849</v>
      </c>
      <c r="D1239" s="49" t="s">
        <v>636</v>
      </c>
      <c r="E1239" s="51">
        <v>0.55000000000000004</v>
      </c>
      <c r="F1239" s="52">
        <v>52305</v>
      </c>
      <c r="H1239" s="52">
        <v>52305</v>
      </c>
      <c r="O1239" s="52">
        <v>52305</v>
      </c>
      <c r="P1239" s="49" t="s">
        <v>1835</v>
      </c>
      <c r="Q1239" s="49" t="s">
        <v>24</v>
      </c>
      <c r="R1239" s="50" t="s">
        <v>1133</v>
      </c>
      <c r="S1239" s="2" t="s">
        <v>1704</v>
      </c>
      <c r="T1239" s="50" t="s">
        <v>1115</v>
      </c>
      <c r="U1239" s="2" t="s">
        <v>1116</v>
      </c>
      <c r="V1239" s="50" t="s">
        <v>675</v>
      </c>
      <c r="W1239" s="2" t="s">
        <v>676</v>
      </c>
    </row>
    <row r="1240" spans="1:23" x14ac:dyDescent="0.3">
      <c r="A1240" s="49" t="s">
        <v>15094</v>
      </c>
      <c r="B1240" s="49" t="s">
        <v>1848</v>
      </c>
      <c r="C1240" s="50" t="s">
        <v>1849</v>
      </c>
      <c r="D1240" s="49" t="s">
        <v>636</v>
      </c>
      <c r="E1240" s="51">
        <v>0.2</v>
      </c>
      <c r="F1240" s="52">
        <v>19020</v>
      </c>
      <c r="H1240" s="52">
        <v>19020</v>
      </c>
      <c r="O1240" s="52">
        <v>19020</v>
      </c>
      <c r="P1240" s="49" t="s">
        <v>1705</v>
      </c>
      <c r="Q1240" s="49" t="s">
        <v>24</v>
      </c>
      <c r="R1240" s="50" t="s">
        <v>1133</v>
      </c>
      <c r="S1240" s="2" t="s">
        <v>1704</v>
      </c>
      <c r="T1240" s="50" t="s">
        <v>1115</v>
      </c>
      <c r="U1240" s="2" t="s">
        <v>1116</v>
      </c>
      <c r="V1240" s="50" t="s">
        <v>675</v>
      </c>
      <c r="W1240" s="2" t="s">
        <v>676</v>
      </c>
    </row>
    <row r="1241" spans="1:23" x14ac:dyDescent="0.3">
      <c r="A1241" s="49" t="s">
        <v>15092</v>
      </c>
      <c r="B1241" s="56" t="s">
        <v>1850</v>
      </c>
      <c r="C1241" s="50" t="s">
        <v>24</v>
      </c>
      <c r="D1241" s="49" t="s">
        <v>24</v>
      </c>
      <c r="E1241" s="51">
        <v>1</v>
      </c>
      <c r="F1241" s="52">
        <v>95101</v>
      </c>
      <c r="H1241" s="52">
        <v>95101</v>
      </c>
      <c r="O1241" s="52">
        <v>95101</v>
      </c>
      <c r="P1241" s="49" t="s">
        <v>24</v>
      </c>
      <c r="Q1241" s="49" t="s">
        <v>24</v>
      </c>
      <c r="R1241" s="50" t="s">
        <v>1133</v>
      </c>
      <c r="S1241" s="2" t="s">
        <v>1704</v>
      </c>
      <c r="T1241" s="50" t="s">
        <v>1115</v>
      </c>
      <c r="U1241" s="2" t="s">
        <v>1116</v>
      </c>
      <c r="V1241" s="50" t="s">
        <v>675</v>
      </c>
      <c r="W1241" s="2" t="s">
        <v>676</v>
      </c>
    </row>
    <row r="1242" spans="1:23" x14ac:dyDescent="0.3">
      <c r="A1242" s="49" t="s">
        <v>15094</v>
      </c>
      <c r="B1242" s="49" t="s">
        <v>1713</v>
      </c>
      <c r="C1242" s="50" t="s">
        <v>1714</v>
      </c>
      <c r="D1242" s="49" t="s">
        <v>1144</v>
      </c>
      <c r="E1242" s="51">
        <v>1</v>
      </c>
      <c r="F1242" s="52">
        <v>68680</v>
      </c>
      <c r="H1242" s="52">
        <v>68680</v>
      </c>
      <c r="O1242" s="52">
        <v>68680</v>
      </c>
      <c r="P1242" s="49" t="s">
        <v>1715</v>
      </c>
      <c r="Q1242" s="49" t="s">
        <v>24</v>
      </c>
      <c r="R1242" s="50" t="s">
        <v>1133</v>
      </c>
      <c r="S1242" s="2" t="s">
        <v>1704</v>
      </c>
      <c r="T1242" s="50" t="s">
        <v>1115</v>
      </c>
      <c r="U1242" s="2" t="s">
        <v>1116</v>
      </c>
      <c r="V1242" s="50" t="s">
        <v>675</v>
      </c>
      <c r="W1242" s="2" t="s">
        <v>676</v>
      </c>
    </row>
    <row r="1243" spans="1:23" x14ac:dyDescent="0.3">
      <c r="A1243" s="49" t="s">
        <v>15094</v>
      </c>
      <c r="B1243" s="49" t="s">
        <v>1796</v>
      </c>
      <c r="C1243" s="50" t="s">
        <v>1797</v>
      </c>
      <c r="D1243" s="49" t="s">
        <v>1213</v>
      </c>
      <c r="E1243" s="51">
        <v>1</v>
      </c>
      <c r="F1243" s="52">
        <v>46359</v>
      </c>
      <c r="H1243" s="52">
        <v>46359</v>
      </c>
      <c r="O1243" s="52">
        <v>46359</v>
      </c>
      <c r="P1243" s="49" t="s">
        <v>1738</v>
      </c>
      <c r="Q1243" s="49" t="s">
        <v>24</v>
      </c>
      <c r="R1243" s="50" t="s">
        <v>1133</v>
      </c>
      <c r="S1243" s="2" t="s">
        <v>1704</v>
      </c>
      <c r="T1243" s="50" t="s">
        <v>1115</v>
      </c>
      <c r="U1243" s="2" t="s">
        <v>1116</v>
      </c>
      <c r="V1243" s="50" t="s">
        <v>675</v>
      </c>
      <c r="W1243" s="2" t="s">
        <v>676</v>
      </c>
    </row>
    <row r="1244" spans="1:23" x14ac:dyDescent="0.3">
      <c r="A1244" s="49" t="s">
        <v>15094</v>
      </c>
      <c r="B1244" s="49" t="s">
        <v>1764</v>
      </c>
      <c r="C1244" s="50" t="s">
        <v>1765</v>
      </c>
      <c r="D1244" s="49" t="s">
        <v>1147</v>
      </c>
      <c r="E1244" s="51">
        <v>1</v>
      </c>
      <c r="F1244" s="52">
        <v>49450</v>
      </c>
      <c r="H1244" s="52">
        <v>49450</v>
      </c>
      <c r="O1244" s="52">
        <v>49450</v>
      </c>
      <c r="P1244" s="49" t="s">
        <v>1705</v>
      </c>
      <c r="Q1244" s="49" t="s">
        <v>24</v>
      </c>
      <c r="R1244" s="50" t="s">
        <v>1133</v>
      </c>
      <c r="S1244" s="2" t="s">
        <v>1704</v>
      </c>
      <c r="T1244" s="50" t="s">
        <v>1115</v>
      </c>
      <c r="U1244" s="2" t="s">
        <v>1116</v>
      </c>
      <c r="V1244" s="50" t="s">
        <v>675</v>
      </c>
      <c r="W1244" s="2" t="s">
        <v>676</v>
      </c>
    </row>
    <row r="1245" spans="1:23" x14ac:dyDescent="0.3">
      <c r="A1245" s="49" t="s">
        <v>15094</v>
      </c>
      <c r="B1245" s="49" t="s">
        <v>1845</v>
      </c>
      <c r="C1245" s="50" t="s">
        <v>1846</v>
      </c>
      <c r="D1245" s="49" t="s">
        <v>1144</v>
      </c>
      <c r="E1245" s="51">
        <v>0.25</v>
      </c>
      <c r="F1245" s="52">
        <v>16461</v>
      </c>
      <c r="H1245" s="52">
        <v>16461</v>
      </c>
      <c r="O1245" s="52">
        <v>16461</v>
      </c>
      <c r="P1245" s="49" t="s">
        <v>1835</v>
      </c>
      <c r="Q1245" s="49" t="s">
        <v>24</v>
      </c>
      <c r="R1245" s="50" t="s">
        <v>1133</v>
      </c>
      <c r="S1245" s="2" t="s">
        <v>1704</v>
      </c>
      <c r="T1245" s="50" t="s">
        <v>1115</v>
      </c>
      <c r="U1245" s="2" t="s">
        <v>1116</v>
      </c>
      <c r="V1245" s="50" t="s">
        <v>675</v>
      </c>
      <c r="W1245" s="2" t="s">
        <v>676</v>
      </c>
    </row>
    <row r="1246" spans="1:23" x14ac:dyDescent="0.3">
      <c r="A1246" s="49" t="s">
        <v>15094</v>
      </c>
      <c r="B1246" s="49" t="s">
        <v>1845</v>
      </c>
      <c r="C1246" s="50" t="s">
        <v>1846</v>
      </c>
      <c r="D1246" s="49" t="s">
        <v>1144</v>
      </c>
      <c r="E1246" s="51">
        <v>0.75</v>
      </c>
      <c r="F1246" s="52">
        <v>49382</v>
      </c>
      <c r="H1246" s="52">
        <v>49382</v>
      </c>
      <c r="O1246" s="52">
        <v>49382</v>
      </c>
      <c r="P1246" s="49" t="s">
        <v>1705</v>
      </c>
      <c r="Q1246" s="49" t="s">
        <v>24</v>
      </c>
      <c r="R1246" s="50" t="s">
        <v>1133</v>
      </c>
      <c r="S1246" s="2" t="s">
        <v>1704</v>
      </c>
      <c r="T1246" s="50" t="s">
        <v>1115</v>
      </c>
      <c r="U1246" s="2" t="s">
        <v>1116</v>
      </c>
      <c r="V1246" s="50" t="s">
        <v>675</v>
      </c>
      <c r="W1246" s="2" t="s">
        <v>676</v>
      </c>
    </row>
    <row r="1247" spans="1:23" x14ac:dyDescent="0.3">
      <c r="A1247" s="49" t="s">
        <v>15092</v>
      </c>
      <c r="B1247" s="56" t="s">
        <v>1847</v>
      </c>
      <c r="C1247" s="50" t="s">
        <v>24</v>
      </c>
      <c r="D1247" s="49" t="s">
        <v>24</v>
      </c>
      <c r="E1247" s="51">
        <v>1</v>
      </c>
      <c r="F1247" s="52">
        <v>65843</v>
      </c>
      <c r="H1247" s="52">
        <v>65843</v>
      </c>
      <c r="O1247" s="52">
        <v>65843</v>
      </c>
      <c r="P1247" s="49" t="s">
        <v>24</v>
      </c>
      <c r="Q1247" s="49" t="s">
        <v>24</v>
      </c>
      <c r="R1247" s="50" t="s">
        <v>1133</v>
      </c>
      <c r="S1247" s="2" t="s">
        <v>1704</v>
      </c>
      <c r="T1247" s="50" t="s">
        <v>1115</v>
      </c>
      <c r="U1247" s="2" t="s">
        <v>1116</v>
      </c>
      <c r="V1247" s="50" t="s">
        <v>675</v>
      </c>
      <c r="W1247" s="2" t="s">
        <v>676</v>
      </c>
    </row>
    <row r="1248" spans="1:23" x14ac:dyDescent="0.3">
      <c r="A1248" s="49" t="s">
        <v>15094</v>
      </c>
      <c r="B1248" s="49" t="s">
        <v>1770</v>
      </c>
      <c r="C1248" s="50" t="s">
        <v>1771</v>
      </c>
      <c r="D1248" s="49" t="s">
        <v>1144</v>
      </c>
      <c r="E1248" s="51">
        <v>1</v>
      </c>
      <c r="F1248" s="52">
        <v>80219</v>
      </c>
      <c r="H1248" s="52">
        <v>80219</v>
      </c>
      <c r="O1248" s="52">
        <v>80219</v>
      </c>
      <c r="P1248" s="49" t="s">
        <v>1738</v>
      </c>
      <c r="Q1248" s="49" t="s">
        <v>24</v>
      </c>
      <c r="R1248" s="50" t="s">
        <v>1133</v>
      </c>
      <c r="S1248" s="2" t="s">
        <v>1704</v>
      </c>
      <c r="T1248" s="50" t="s">
        <v>1115</v>
      </c>
      <c r="U1248" s="2" t="s">
        <v>1116</v>
      </c>
      <c r="V1248" s="50" t="s">
        <v>675</v>
      </c>
      <c r="W1248" s="2" t="s">
        <v>676</v>
      </c>
    </row>
    <row r="1249" spans="1:23" x14ac:dyDescent="0.3">
      <c r="A1249" s="49" t="s">
        <v>15094</v>
      </c>
      <c r="B1249" s="49" t="s">
        <v>1839</v>
      </c>
      <c r="C1249" s="50" t="s">
        <v>1840</v>
      </c>
      <c r="D1249" s="49" t="s">
        <v>1144</v>
      </c>
      <c r="E1249" s="51">
        <v>0.5</v>
      </c>
      <c r="F1249" s="52">
        <v>31447</v>
      </c>
      <c r="H1249" s="52">
        <v>31447</v>
      </c>
      <c r="O1249" s="52">
        <v>31447</v>
      </c>
      <c r="P1249" s="49" t="s">
        <v>1784</v>
      </c>
      <c r="Q1249" s="49" t="s">
        <v>24</v>
      </c>
      <c r="R1249" s="50" t="s">
        <v>1133</v>
      </c>
      <c r="S1249" s="2" t="s">
        <v>1704</v>
      </c>
      <c r="T1249" s="50" t="s">
        <v>1115</v>
      </c>
      <c r="U1249" s="2" t="s">
        <v>1116</v>
      </c>
      <c r="V1249" s="50" t="s">
        <v>675</v>
      </c>
      <c r="W1249" s="2" t="s">
        <v>676</v>
      </c>
    </row>
    <row r="1250" spans="1:23" x14ac:dyDescent="0.3">
      <c r="A1250" s="49" t="s">
        <v>15094</v>
      </c>
      <c r="B1250" s="49" t="s">
        <v>1730</v>
      </c>
      <c r="C1250" s="50" t="s">
        <v>1731</v>
      </c>
      <c r="D1250" s="49" t="s">
        <v>1196</v>
      </c>
      <c r="E1250" s="51">
        <v>1</v>
      </c>
      <c r="F1250" s="52">
        <v>77265</v>
      </c>
      <c r="H1250" s="52">
        <v>77265</v>
      </c>
      <c r="O1250" s="52">
        <v>77265</v>
      </c>
      <c r="P1250" s="49" t="s">
        <v>1705</v>
      </c>
      <c r="Q1250" s="49" t="s">
        <v>24</v>
      </c>
      <c r="R1250" s="50" t="s">
        <v>1133</v>
      </c>
      <c r="S1250" s="2" t="s">
        <v>1704</v>
      </c>
      <c r="T1250" s="50" t="s">
        <v>1115</v>
      </c>
      <c r="U1250" s="2" t="s">
        <v>1116</v>
      </c>
      <c r="V1250" s="50" t="s">
        <v>675</v>
      </c>
      <c r="W1250" s="2" t="s">
        <v>676</v>
      </c>
    </row>
    <row r="1251" spans="1:23" x14ac:dyDescent="0.3">
      <c r="A1251" s="49" t="s">
        <v>15094</v>
      </c>
      <c r="B1251" s="49" t="s">
        <v>1734</v>
      </c>
      <c r="C1251" s="50" t="s">
        <v>1735</v>
      </c>
      <c r="D1251" s="49" t="s">
        <v>636</v>
      </c>
      <c r="E1251" s="51">
        <v>1</v>
      </c>
      <c r="F1251" s="52">
        <v>95861</v>
      </c>
      <c r="H1251" s="52">
        <v>95861</v>
      </c>
      <c r="O1251" s="52">
        <v>95861</v>
      </c>
      <c r="P1251" s="49" t="s">
        <v>1722</v>
      </c>
      <c r="Q1251" s="49" t="s">
        <v>24</v>
      </c>
      <c r="R1251" s="50" t="s">
        <v>1133</v>
      </c>
      <c r="S1251" s="2" t="s">
        <v>1704</v>
      </c>
      <c r="T1251" s="50" t="s">
        <v>1115</v>
      </c>
      <c r="U1251" s="2" t="s">
        <v>1116</v>
      </c>
      <c r="V1251" s="50" t="s">
        <v>675</v>
      </c>
      <c r="W1251" s="2" t="s">
        <v>676</v>
      </c>
    </row>
    <row r="1252" spans="1:23" x14ac:dyDescent="0.3">
      <c r="A1252" s="49" t="s">
        <v>15094</v>
      </c>
      <c r="B1252" s="49" t="s">
        <v>1809</v>
      </c>
      <c r="C1252" s="50" t="s">
        <v>1810</v>
      </c>
      <c r="D1252" s="49" t="s">
        <v>1759</v>
      </c>
      <c r="E1252" s="51">
        <v>1</v>
      </c>
      <c r="F1252" s="52">
        <v>65111</v>
      </c>
      <c r="H1252" s="52">
        <v>65111</v>
      </c>
      <c r="O1252" s="52">
        <v>65111</v>
      </c>
      <c r="P1252" s="49" t="s">
        <v>1738</v>
      </c>
      <c r="Q1252" s="49" t="s">
        <v>24</v>
      </c>
      <c r="R1252" s="50" t="s">
        <v>1133</v>
      </c>
      <c r="S1252" s="2" t="s">
        <v>1704</v>
      </c>
      <c r="T1252" s="50" t="s">
        <v>1115</v>
      </c>
      <c r="U1252" s="2" t="s">
        <v>1116</v>
      </c>
      <c r="V1252" s="50" t="s">
        <v>675</v>
      </c>
      <c r="W1252" s="2" t="s">
        <v>676</v>
      </c>
    </row>
    <row r="1253" spans="1:23" x14ac:dyDescent="0.3">
      <c r="A1253" s="49" t="s">
        <v>15094</v>
      </c>
      <c r="B1253" s="49" t="s">
        <v>1804</v>
      </c>
      <c r="C1253" s="50" t="s">
        <v>1805</v>
      </c>
      <c r="D1253" s="49" t="s">
        <v>1144</v>
      </c>
      <c r="E1253" s="51">
        <v>1</v>
      </c>
      <c r="F1253" s="52">
        <v>62172</v>
      </c>
      <c r="H1253" s="52">
        <v>62172</v>
      </c>
      <c r="O1253" s="52">
        <v>62172</v>
      </c>
      <c r="P1253" s="49" t="s">
        <v>1705</v>
      </c>
      <c r="Q1253" s="49" t="s">
        <v>24</v>
      </c>
      <c r="R1253" s="50" t="s">
        <v>1133</v>
      </c>
      <c r="S1253" s="2" t="s">
        <v>1704</v>
      </c>
      <c r="T1253" s="50" t="s">
        <v>1115</v>
      </c>
      <c r="U1253" s="2" t="s">
        <v>1116</v>
      </c>
      <c r="V1253" s="50" t="s">
        <v>675</v>
      </c>
      <c r="W1253" s="2" t="s">
        <v>676</v>
      </c>
    </row>
    <row r="1254" spans="1:23" x14ac:dyDescent="0.3">
      <c r="A1254" s="49" t="s">
        <v>15094</v>
      </c>
      <c r="B1254" s="49" t="s">
        <v>1829</v>
      </c>
      <c r="C1254" s="50" t="s">
        <v>1830</v>
      </c>
      <c r="D1254" s="49" t="s">
        <v>1196</v>
      </c>
      <c r="E1254" s="51">
        <v>1</v>
      </c>
      <c r="F1254" s="52">
        <v>80742</v>
      </c>
      <c r="H1254" s="52">
        <v>80742</v>
      </c>
      <c r="O1254" s="52">
        <v>80742</v>
      </c>
      <c r="P1254" s="49" t="s">
        <v>1722</v>
      </c>
      <c r="Q1254" s="49" t="s">
        <v>24</v>
      </c>
      <c r="R1254" s="50" t="s">
        <v>1133</v>
      </c>
      <c r="S1254" s="2" t="s">
        <v>1704</v>
      </c>
      <c r="T1254" s="50" t="s">
        <v>1115</v>
      </c>
      <c r="U1254" s="2" t="s">
        <v>1116</v>
      </c>
      <c r="V1254" s="50" t="s">
        <v>675</v>
      </c>
      <c r="W1254" s="2" t="s">
        <v>676</v>
      </c>
    </row>
    <row r="1255" spans="1:23" x14ac:dyDescent="0.3">
      <c r="A1255" s="49" t="s">
        <v>15094</v>
      </c>
      <c r="B1255" s="49" t="s">
        <v>1792</v>
      </c>
      <c r="C1255" s="50" t="s">
        <v>1793</v>
      </c>
      <c r="D1255" s="49" t="s">
        <v>1213</v>
      </c>
      <c r="E1255" s="51">
        <v>0.25</v>
      </c>
      <c r="F1255" s="52">
        <v>12363</v>
      </c>
      <c r="H1255" s="52">
        <v>12363</v>
      </c>
      <c r="O1255" s="52">
        <v>12363</v>
      </c>
      <c r="P1255" s="49" t="s">
        <v>1794</v>
      </c>
      <c r="Q1255" s="49" t="s">
        <v>24</v>
      </c>
      <c r="R1255" s="50" t="s">
        <v>1133</v>
      </c>
      <c r="S1255" s="2" t="s">
        <v>1704</v>
      </c>
      <c r="T1255" s="50" t="s">
        <v>1115</v>
      </c>
      <c r="U1255" s="2" t="s">
        <v>1116</v>
      </c>
      <c r="V1255" s="50" t="s">
        <v>675</v>
      </c>
      <c r="W1255" s="2" t="s">
        <v>676</v>
      </c>
    </row>
    <row r="1256" spans="1:23" x14ac:dyDescent="0.3">
      <c r="A1256" s="49" t="s">
        <v>15094</v>
      </c>
      <c r="B1256" s="49" t="s">
        <v>1792</v>
      </c>
      <c r="C1256" s="50" t="s">
        <v>1793</v>
      </c>
      <c r="D1256" s="49" t="s">
        <v>1213</v>
      </c>
      <c r="E1256" s="51">
        <v>0.75</v>
      </c>
      <c r="F1256" s="52">
        <v>37087</v>
      </c>
      <c r="H1256" s="52">
        <v>37087</v>
      </c>
      <c r="O1256" s="52">
        <v>37087</v>
      </c>
      <c r="P1256" s="49" t="s">
        <v>1715</v>
      </c>
      <c r="Q1256" s="49" t="s">
        <v>24</v>
      </c>
      <c r="R1256" s="50" t="s">
        <v>1133</v>
      </c>
      <c r="S1256" s="2" t="s">
        <v>1704</v>
      </c>
      <c r="T1256" s="50" t="s">
        <v>1115</v>
      </c>
      <c r="U1256" s="2" t="s">
        <v>1116</v>
      </c>
      <c r="V1256" s="50" t="s">
        <v>675</v>
      </c>
      <c r="W1256" s="2" t="s">
        <v>676</v>
      </c>
    </row>
    <row r="1257" spans="1:23" x14ac:dyDescent="0.3">
      <c r="A1257" s="49" t="s">
        <v>15092</v>
      </c>
      <c r="B1257" s="56" t="s">
        <v>1795</v>
      </c>
      <c r="C1257" s="50" t="s">
        <v>24</v>
      </c>
      <c r="D1257" s="49" t="s">
        <v>24</v>
      </c>
      <c r="E1257" s="51">
        <v>1</v>
      </c>
      <c r="F1257" s="52">
        <v>49450</v>
      </c>
      <c r="H1257" s="52">
        <v>49450</v>
      </c>
      <c r="O1257" s="52">
        <v>49450</v>
      </c>
      <c r="P1257" s="49" t="s">
        <v>24</v>
      </c>
      <c r="Q1257" s="49" t="s">
        <v>24</v>
      </c>
      <c r="R1257" s="50" t="s">
        <v>1133</v>
      </c>
      <c r="S1257" s="2" t="s">
        <v>1704</v>
      </c>
      <c r="T1257" s="50" t="s">
        <v>1115</v>
      </c>
      <c r="U1257" s="2" t="s">
        <v>1116</v>
      </c>
      <c r="V1257" s="50" t="s">
        <v>675</v>
      </c>
      <c r="W1257" s="2" t="s">
        <v>676</v>
      </c>
    </row>
    <row r="1258" spans="1:23" x14ac:dyDescent="0.3">
      <c r="A1258" s="49" t="s">
        <v>15094</v>
      </c>
      <c r="B1258" s="49" t="s">
        <v>1833</v>
      </c>
      <c r="C1258" s="50" t="s">
        <v>1834</v>
      </c>
      <c r="D1258" s="49" t="s">
        <v>377</v>
      </c>
      <c r="E1258" s="51">
        <v>0.34</v>
      </c>
      <c r="F1258" s="52">
        <v>30961</v>
      </c>
      <c r="H1258" s="52">
        <v>30961</v>
      </c>
      <c r="O1258" s="52">
        <v>30961</v>
      </c>
      <c r="P1258" s="49" t="s">
        <v>1835</v>
      </c>
      <c r="Q1258" s="49" t="s">
        <v>24</v>
      </c>
      <c r="R1258" s="50" t="s">
        <v>1133</v>
      </c>
      <c r="S1258" s="2" t="s">
        <v>1704</v>
      </c>
      <c r="T1258" s="50" t="s">
        <v>1115</v>
      </c>
      <c r="U1258" s="2" t="s">
        <v>1116</v>
      </c>
      <c r="V1258" s="50" t="s">
        <v>675</v>
      </c>
      <c r="W1258" s="2" t="s">
        <v>676</v>
      </c>
    </row>
    <row r="1259" spans="1:23" x14ac:dyDescent="0.3">
      <c r="A1259" s="49" t="s">
        <v>15094</v>
      </c>
      <c r="B1259" s="49" t="s">
        <v>1833</v>
      </c>
      <c r="C1259" s="50" t="s">
        <v>1834</v>
      </c>
      <c r="D1259" s="49" t="s">
        <v>377</v>
      </c>
      <c r="E1259" s="51">
        <v>0.66</v>
      </c>
      <c r="F1259" s="52">
        <v>60101</v>
      </c>
      <c r="H1259" s="52">
        <v>60101</v>
      </c>
      <c r="O1259" s="52">
        <v>60101</v>
      </c>
      <c r="P1259" s="49" t="s">
        <v>1705</v>
      </c>
      <c r="Q1259" s="49" t="s">
        <v>24</v>
      </c>
      <c r="R1259" s="50" t="s">
        <v>1133</v>
      </c>
      <c r="S1259" s="2" t="s">
        <v>1704</v>
      </c>
      <c r="T1259" s="50" t="s">
        <v>1115</v>
      </c>
      <c r="U1259" s="2" t="s">
        <v>1116</v>
      </c>
      <c r="V1259" s="50" t="s">
        <v>675</v>
      </c>
      <c r="W1259" s="2" t="s">
        <v>676</v>
      </c>
    </row>
    <row r="1260" spans="1:23" x14ac:dyDescent="0.3">
      <c r="A1260" s="49" t="s">
        <v>15092</v>
      </c>
      <c r="B1260" s="56" t="s">
        <v>1836</v>
      </c>
      <c r="C1260" s="50" t="s">
        <v>24</v>
      </c>
      <c r="D1260" s="49" t="s">
        <v>24</v>
      </c>
      <c r="E1260" s="51">
        <v>1</v>
      </c>
      <c r="F1260" s="52">
        <v>91062</v>
      </c>
      <c r="H1260" s="52">
        <v>91062</v>
      </c>
      <c r="O1260" s="52">
        <v>91062</v>
      </c>
      <c r="P1260" s="49" t="s">
        <v>24</v>
      </c>
      <c r="Q1260" s="49" t="s">
        <v>24</v>
      </c>
      <c r="R1260" s="50" t="s">
        <v>1133</v>
      </c>
      <c r="S1260" s="2" t="s">
        <v>1704</v>
      </c>
      <c r="T1260" s="50" t="s">
        <v>1115</v>
      </c>
      <c r="U1260" s="2" t="s">
        <v>1116</v>
      </c>
      <c r="V1260" s="50" t="s">
        <v>675</v>
      </c>
      <c r="W1260" s="2" t="s">
        <v>676</v>
      </c>
    </row>
    <row r="1261" spans="1:23" x14ac:dyDescent="0.3">
      <c r="A1261" s="49" t="s">
        <v>15094</v>
      </c>
      <c r="B1261" s="49" t="s">
        <v>1788</v>
      </c>
      <c r="C1261" s="50" t="s">
        <v>1789</v>
      </c>
      <c r="D1261" s="49" t="s">
        <v>377</v>
      </c>
      <c r="E1261" s="51">
        <v>0.9</v>
      </c>
      <c r="F1261" s="52">
        <v>71698</v>
      </c>
      <c r="H1261" s="52">
        <v>71698</v>
      </c>
      <c r="O1261" s="52">
        <v>71698</v>
      </c>
      <c r="P1261" s="49" t="s">
        <v>1705</v>
      </c>
      <c r="Q1261" s="49" t="s">
        <v>24</v>
      </c>
      <c r="R1261" s="50" t="s">
        <v>1133</v>
      </c>
      <c r="S1261" s="2" t="s">
        <v>1704</v>
      </c>
      <c r="T1261" s="50" t="s">
        <v>1115</v>
      </c>
      <c r="U1261" s="2" t="s">
        <v>1116</v>
      </c>
      <c r="V1261" s="50" t="s">
        <v>675</v>
      </c>
      <c r="W1261" s="2" t="s">
        <v>676</v>
      </c>
    </row>
    <row r="1262" spans="1:23" x14ac:dyDescent="0.3">
      <c r="A1262" s="49" t="s">
        <v>15094</v>
      </c>
      <c r="B1262" s="49" t="s">
        <v>1788</v>
      </c>
      <c r="C1262" s="50" t="s">
        <v>1789</v>
      </c>
      <c r="D1262" s="49" t="s">
        <v>377</v>
      </c>
      <c r="E1262" s="51">
        <v>0.1</v>
      </c>
      <c r="F1262" s="52">
        <v>7966</v>
      </c>
      <c r="H1262" s="52">
        <v>7966</v>
      </c>
      <c r="O1262" s="52">
        <v>7966</v>
      </c>
      <c r="P1262" s="49" t="s">
        <v>1790</v>
      </c>
      <c r="Q1262" s="49" t="s">
        <v>24</v>
      </c>
      <c r="R1262" s="50" t="s">
        <v>1133</v>
      </c>
      <c r="S1262" s="2" t="s">
        <v>1704</v>
      </c>
      <c r="T1262" s="50" t="s">
        <v>1115</v>
      </c>
      <c r="U1262" s="2" t="s">
        <v>1116</v>
      </c>
      <c r="V1262" s="50" t="s">
        <v>675</v>
      </c>
      <c r="W1262" s="2" t="s">
        <v>676</v>
      </c>
    </row>
    <row r="1263" spans="1:23" x14ac:dyDescent="0.3">
      <c r="A1263" s="49" t="s">
        <v>15092</v>
      </c>
      <c r="B1263" s="56" t="s">
        <v>1791</v>
      </c>
      <c r="C1263" s="50" t="s">
        <v>24</v>
      </c>
      <c r="D1263" s="49" t="s">
        <v>24</v>
      </c>
      <c r="E1263" s="51">
        <v>1</v>
      </c>
      <c r="F1263" s="52">
        <v>79664</v>
      </c>
      <c r="H1263" s="52">
        <v>79664</v>
      </c>
      <c r="O1263" s="52">
        <v>79664</v>
      </c>
      <c r="P1263" s="49" t="s">
        <v>24</v>
      </c>
      <c r="Q1263" s="49" t="s">
        <v>24</v>
      </c>
      <c r="R1263" s="50" t="s">
        <v>1133</v>
      </c>
      <c r="S1263" s="2" t="s">
        <v>1704</v>
      </c>
      <c r="T1263" s="50" t="s">
        <v>1115</v>
      </c>
      <c r="U1263" s="2" t="s">
        <v>1116</v>
      </c>
      <c r="V1263" s="50" t="s">
        <v>675</v>
      </c>
      <c r="W1263" s="2" t="s">
        <v>676</v>
      </c>
    </row>
    <row r="1264" spans="1:23" x14ac:dyDescent="0.3">
      <c r="A1264" s="49" t="s">
        <v>15094</v>
      </c>
      <c r="B1264" s="49" t="s">
        <v>1859</v>
      </c>
      <c r="C1264" s="50" t="s">
        <v>1860</v>
      </c>
      <c r="D1264" s="49" t="s">
        <v>1519</v>
      </c>
      <c r="E1264" s="51">
        <v>1</v>
      </c>
      <c r="F1264" s="52">
        <v>66998</v>
      </c>
      <c r="H1264" s="52">
        <v>66998</v>
      </c>
      <c r="O1264" s="52">
        <v>66998</v>
      </c>
      <c r="P1264" s="49" t="s">
        <v>1738</v>
      </c>
      <c r="Q1264" s="49" t="s">
        <v>24</v>
      </c>
      <c r="R1264" s="50" t="s">
        <v>1133</v>
      </c>
      <c r="S1264" s="2" t="s">
        <v>1704</v>
      </c>
      <c r="T1264" s="50" t="s">
        <v>1115</v>
      </c>
      <c r="U1264" s="2" t="s">
        <v>1116</v>
      </c>
      <c r="V1264" s="50" t="s">
        <v>675</v>
      </c>
      <c r="W1264" s="2" t="s">
        <v>676</v>
      </c>
    </row>
    <row r="1265" spans="1:23" x14ac:dyDescent="0.3">
      <c r="A1265" s="49" t="s">
        <v>15094</v>
      </c>
      <c r="B1265" s="49" t="s">
        <v>1811</v>
      </c>
      <c r="C1265" s="50" t="s">
        <v>1812</v>
      </c>
      <c r="D1265" s="49" t="s">
        <v>1144</v>
      </c>
      <c r="E1265" s="51">
        <v>1</v>
      </c>
      <c r="F1265" s="52">
        <v>70360</v>
      </c>
      <c r="H1265" s="52">
        <v>70360</v>
      </c>
      <c r="O1265" s="52">
        <v>70360</v>
      </c>
      <c r="P1265" s="49" t="s">
        <v>1722</v>
      </c>
      <c r="Q1265" s="49" t="s">
        <v>24</v>
      </c>
      <c r="R1265" s="50" t="s">
        <v>1133</v>
      </c>
      <c r="S1265" s="2" t="s">
        <v>1704</v>
      </c>
      <c r="T1265" s="50" t="s">
        <v>1115</v>
      </c>
      <c r="U1265" s="2" t="s">
        <v>1116</v>
      </c>
      <c r="V1265" s="50" t="s">
        <v>675</v>
      </c>
      <c r="W1265" s="2" t="s">
        <v>676</v>
      </c>
    </row>
    <row r="1266" spans="1:23" x14ac:dyDescent="0.3">
      <c r="A1266" s="49" t="s">
        <v>15094</v>
      </c>
      <c r="B1266" s="49" t="s">
        <v>1824</v>
      </c>
      <c r="C1266" s="50" t="s">
        <v>1825</v>
      </c>
      <c r="D1266" s="49" t="s">
        <v>636</v>
      </c>
      <c r="E1266" s="51">
        <v>0.89</v>
      </c>
      <c r="F1266" s="52">
        <v>70423</v>
      </c>
      <c r="H1266" s="52">
        <v>70423</v>
      </c>
      <c r="O1266" s="52">
        <v>70423</v>
      </c>
      <c r="P1266" s="49" t="s">
        <v>1722</v>
      </c>
      <c r="Q1266" s="49" t="s">
        <v>24</v>
      </c>
      <c r="R1266" s="50" t="s">
        <v>1133</v>
      </c>
      <c r="S1266" s="2" t="s">
        <v>1704</v>
      </c>
      <c r="T1266" s="50" t="s">
        <v>1115</v>
      </c>
      <c r="U1266" s="2" t="s">
        <v>1116</v>
      </c>
      <c r="V1266" s="50" t="s">
        <v>675</v>
      </c>
      <c r="W1266" s="2" t="s">
        <v>676</v>
      </c>
    </row>
    <row r="1267" spans="1:23" x14ac:dyDescent="0.3">
      <c r="A1267" s="49" t="s">
        <v>15094</v>
      </c>
      <c r="B1267" s="49" t="s">
        <v>1824</v>
      </c>
      <c r="C1267" s="50" t="s">
        <v>1825</v>
      </c>
      <c r="D1267" s="49" t="s">
        <v>636</v>
      </c>
      <c r="E1267" s="51">
        <v>0.11</v>
      </c>
      <c r="F1267" s="52">
        <v>8704</v>
      </c>
      <c r="H1267" s="52">
        <v>8704</v>
      </c>
      <c r="O1267" s="52">
        <v>8704</v>
      </c>
      <c r="P1267" s="49" t="s">
        <v>1705</v>
      </c>
      <c r="Q1267" s="49" t="s">
        <v>24</v>
      </c>
      <c r="R1267" s="50" t="s">
        <v>1133</v>
      </c>
      <c r="S1267" s="2" t="s">
        <v>1704</v>
      </c>
      <c r="T1267" s="50" t="s">
        <v>1115</v>
      </c>
      <c r="U1267" s="2" t="s">
        <v>1116</v>
      </c>
      <c r="V1267" s="50" t="s">
        <v>675</v>
      </c>
      <c r="W1267" s="2" t="s">
        <v>676</v>
      </c>
    </row>
    <row r="1268" spans="1:23" x14ac:dyDescent="0.3">
      <c r="A1268" s="49" t="s">
        <v>15092</v>
      </c>
      <c r="B1268" s="56" t="s">
        <v>1826</v>
      </c>
      <c r="C1268" s="50" t="s">
        <v>24</v>
      </c>
      <c r="D1268" s="49" t="s">
        <v>24</v>
      </c>
      <c r="E1268" s="51">
        <v>1</v>
      </c>
      <c r="F1268" s="52">
        <v>79127</v>
      </c>
      <c r="H1268" s="52">
        <v>79127</v>
      </c>
      <c r="O1268" s="52">
        <v>79127</v>
      </c>
      <c r="P1268" s="49" t="s">
        <v>24</v>
      </c>
      <c r="Q1268" s="49" t="s">
        <v>24</v>
      </c>
      <c r="R1268" s="50" t="s">
        <v>1133</v>
      </c>
      <c r="S1268" s="2" t="s">
        <v>1704</v>
      </c>
      <c r="T1268" s="50" t="s">
        <v>1115</v>
      </c>
      <c r="U1268" s="2" t="s">
        <v>1116</v>
      </c>
      <c r="V1268" s="50" t="s">
        <v>675</v>
      </c>
      <c r="W1268" s="2" t="s">
        <v>676</v>
      </c>
    </row>
    <row r="1269" spans="1:23" x14ac:dyDescent="0.3">
      <c r="A1269" s="49" t="s">
        <v>15094</v>
      </c>
      <c r="B1269" s="49" t="s">
        <v>1821</v>
      </c>
      <c r="C1269" s="50" t="s">
        <v>1822</v>
      </c>
      <c r="D1269" s="49" t="s">
        <v>636</v>
      </c>
      <c r="E1269" s="51">
        <v>0.7</v>
      </c>
      <c r="F1269" s="52">
        <v>25755</v>
      </c>
      <c r="H1269" s="52">
        <v>25755</v>
      </c>
      <c r="O1269" s="52">
        <v>25755</v>
      </c>
      <c r="P1269" s="49" t="s">
        <v>1722</v>
      </c>
      <c r="Q1269" s="49" t="s">
        <v>24</v>
      </c>
      <c r="R1269" s="50" t="s">
        <v>1133</v>
      </c>
      <c r="S1269" s="2" t="s">
        <v>1704</v>
      </c>
      <c r="T1269" s="50" t="s">
        <v>1115</v>
      </c>
      <c r="U1269" s="2" t="s">
        <v>1116</v>
      </c>
      <c r="V1269" s="50" t="s">
        <v>675</v>
      </c>
      <c r="W1269" s="2" t="s">
        <v>676</v>
      </c>
    </row>
    <row r="1270" spans="1:23" x14ac:dyDescent="0.3">
      <c r="A1270" s="49" t="s">
        <v>15094</v>
      </c>
      <c r="B1270" s="49" t="s">
        <v>1821</v>
      </c>
      <c r="C1270" s="50" t="s">
        <v>1822</v>
      </c>
      <c r="D1270" s="49" t="s">
        <v>636</v>
      </c>
      <c r="E1270" s="51">
        <v>0.3</v>
      </c>
      <c r="F1270" s="52">
        <v>60095</v>
      </c>
      <c r="H1270" s="52">
        <v>60095</v>
      </c>
      <c r="O1270" s="52">
        <v>60095</v>
      </c>
      <c r="P1270" s="49" t="s">
        <v>1705</v>
      </c>
      <c r="Q1270" s="49" t="s">
        <v>24</v>
      </c>
      <c r="R1270" s="50" t="s">
        <v>1133</v>
      </c>
      <c r="S1270" s="2" t="s">
        <v>1704</v>
      </c>
      <c r="T1270" s="50" t="s">
        <v>1115</v>
      </c>
      <c r="U1270" s="2" t="s">
        <v>1116</v>
      </c>
      <c r="V1270" s="50" t="s">
        <v>675</v>
      </c>
      <c r="W1270" s="2" t="s">
        <v>676</v>
      </c>
    </row>
    <row r="1271" spans="1:23" x14ac:dyDescent="0.3">
      <c r="A1271" s="49" t="s">
        <v>15092</v>
      </c>
      <c r="B1271" s="56" t="s">
        <v>1823</v>
      </c>
      <c r="C1271" s="50" t="s">
        <v>24</v>
      </c>
      <c r="D1271" s="49" t="s">
        <v>24</v>
      </c>
      <c r="E1271" s="51">
        <v>1</v>
      </c>
      <c r="F1271" s="52">
        <v>85850</v>
      </c>
      <c r="H1271" s="52">
        <v>85850</v>
      </c>
      <c r="O1271" s="52">
        <v>85850</v>
      </c>
      <c r="P1271" s="49" t="s">
        <v>24</v>
      </c>
      <c r="Q1271" s="49" t="s">
        <v>24</v>
      </c>
      <c r="R1271" s="50" t="s">
        <v>1133</v>
      </c>
      <c r="S1271" s="2" t="s">
        <v>1704</v>
      </c>
      <c r="T1271" s="50" t="s">
        <v>1115</v>
      </c>
      <c r="U1271" s="2" t="s">
        <v>1116</v>
      </c>
      <c r="V1271" s="50" t="s">
        <v>675</v>
      </c>
      <c r="W1271" s="2" t="s">
        <v>676</v>
      </c>
    </row>
    <row r="1272" spans="1:23" x14ac:dyDescent="0.3">
      <c r="A1272" s="49" t="s">
        <v>15094</v>
      </c>
      <c r="B1272" s="49" t="s">
        <v>1747</v>
      </c>
      <c r="C1272" s="50" t="s">
        <v>1748</v>
      </c>
      <c r="D1272" s="49" t="s">
        <v>284</v>
      </c>
      <c r="E1272" s="51">
        <v>0.5</v>
      </c>
      <c r="F1272" s="52">
        <v>25423</v>
      </c>
      <c r="H1272" s="52">
        <v>25423</v>
      </c>
      <c r="O1272" s="52">
        <v>25423</v>
      </c>
      <c r="P1272" s="49" t="s">
        <v>1705</v>
      </c>
      <c r="Q1272" s="49" t="s">
        <v>24</v>
      </c>
      <c r="R1272" s="50" t="s">
        <v>1133</v>
      </c>
      <c r="S1272" s="2" t="s">
        <v>1704</v>
      </c>
      <c r="T1272" s="50" t="s">
        <v>1115</v>
      </c>
      <c r="U1272" s="2" t="s">
        <v>1116</v>
      </c>
      <c r="V1272" s="50" t="s">
        <v>675</v>
      </c>
      <c r="W1272" s="2" t="s">
        <v>676</v>
      </c>
    </row>
    <row r="1273" spans="1:23" x14ac:dyDescent="0.3">
      <c r="A1273" s="49" t="s">
        <v>15094</v>
      </c>
      <c r="B1273" s="49" t="s">
        <v>1749</v>
      </c>
      <c r="C1273" s="50" t="s">
        <v>1750</v>
      </c>
      <c r="D1273" s="49" t="s">
        <v>265</v>
      </c>
      <c r="E1273" s="51">
        <v>1</v>
      </c>
      <c r="F1273" s="52">
        <v>83689</v>
      </c>
      <c r="H1273" s="52">
        <v>83689</v>
      </c>
      <c r="O1273" s="52">
        <v>83689</v>
      </c>
      <c r="P1273" s="49" t="s">
        <v>1705</v>
      </c>
      <c r="Q1273" s="49" t="s">
        <v>24</v>
      </c>
      <c r="R1273" s="50" t="s">
        <v>1133</v>
      </c>
      <c r="S1273" s="2" t="s">
        <v>1704</v>
      </c>
      <c r="T1273" s="50" t="s">
        <v>1115</v>
      </c>
      <c r="U1273" s="2" t="s">
        <v>1116</v>
      </c>
      <c r="V1273" s="50" t="s">
        <v>675</v>
      </c>
      <c r="W1273" s="2" t="s">
        <v>676</v>
      </c>
    </row>
    <row r="1274" spans="1:23" x14ac:dyDescent="0.3">
      <c r="A1274" s="49" t="s">
        <v>15094</v>
      </c>
      <c r="B1274" s="49" t="s">
        <v>1732</v>
      </c>
      <c r="C1274" s="50" t="s">
        <v>1733</v>
      </c>
      <c r="D1274" s="49" t="s">
        <v>1144</v>
      </c>
      <c r="E1274" s="51">
        <v>1</v>
      </c>
      <c r="F1274" s="52">
        <v>64574</v>
      </c>
      <c r="H1274" s="52">
        <v>64574</v>
      </c>
      <c r="O1274" s="52">
        <v>64574</v>
      </c>
      <c r="P1274" s="49" t="s">
        <v>1712</v>
      </c>
      <c r="Q1274" s="49" t="s">
        <v>24</v>
      </c>
      <c r="R1274" s="50" t="s">
        <v>1133</v>
      </c>
      <c r="S1274" s="2" t="s">
        <v>1704</v>
      </c>
      <c r="T1274" s="50" t="s">
        <v>1115</v>
      </c>
      <c r="U1274" s="2" t="s">
        <v>1116</v>
      </c>
      <c r="V1274" s="50" t="s">
        <v>675</v>
      </c>
      <c r="W1274" s="2" t="s">
        <v>676</v>
      </c>
    </row>
    <row r="1275" spans="1:23" x14ac:dyDescent="0.3">
      <c r="A1275" s="49" t="s">
        <v>15094</v>
      </c>
      <c r="B1275" s="49" t="s">
        <v>1736</v>
      </c>
      <c r="C1275" s="50" t="s">
        <v>1737</v>
      </c>
      <c r="D1275" s="49" t="s">
        <v>1519</v>
      </c>
      <c r="E1275" s="51">
        <v>1</v>
      </c>
      <c r="F1275" s="52">
        <v>58078</v>
      </c>
      <c r="H1275" s="52">
        <v>58078</v>
      </c>
      <c r="O1275" s="52">
        <v>58078</v>
      </c>
      <c r="P1275" s="49" t="s">
        <v>1738</v>
      </c>
      <c r="Q1275" s="49" t="s">
        <v>24</v>
      </c>
      <c r="R1275" s="50" t="s">
        <v>1133</v>
      </c>
      <c r="S1275" s="2" t="s">
        <v>1704</v>
      </c>
      <c r="T1275" s="50" t="s">
        <v>1115</v>
      </c>
      <c r="U1275" s="2" t="s">
        <v>1116</v>
      </c>
      <c r="V1275" s="50" t="s">
        <v>675</v>
      </c>
      <c r="W1275" s="2" t="s">
        <v>676</v>
      </c>
    </row>
    <row r="1276" spans="1:23" x14ac:dyDescent="0.3">
      <c r="A1276" s="49" t="s">
        <v>15094</v>
      </c>
      <c r="B1276" s="49" t="s">
        <v>1831</v>
      </c>
      <c r="C1276" s="50" t="s">
        <v>1832</v>
      </c>
      <c r="D1276" s="49" t="s">
        <v>1165</v>
      </c>
      <c r="E1276" s="51">
        <v>1</v>
      </c>
      <c r="F1276" s="52">
        <v>105503</v>
      </c>
      <c r="H1276" s="52">
        <v>105503</v>
      </c>
      <c r="O1276" s="52">
        <v>105503</v>
      </c>
      <c r="P1276" s="49" t="s">
        <v>1722</v>
      </c>
      <c r="Q1276" s="49" t="s">
        <v>24</v>
      </c>
      <c r="R1276" s="50" t="s">
        <v>1133</v>
      </c>
      <c r="S1276" s="2" t="s">
        <v>1704</v>
      </c>
      <c r="T1276" s="50" t="s">
        <v>1115</v>
      </c>
      <c r="U1276" s="2" t="s">
        <v>1116</v>
      </c>
      <c r="V1276" s="50" t="s">
        <v>675</v>
      </c>
      <c r="W1276" s="2" t="s">
        <v>676</v>
      </c>
    </row>
    <row r="1277" spans="1:23" x14ac:dyDescent="0.3">
      <c r="A1277" s="49" t="s">
        <v>15094</v>
      </c>
      <c r="B1277" s="49" t="s">
        <v>1741</v>
      </c>
      <c r="C1277" s="50" t="s">
        <v>1742</v>
      </c>
      <c r="D1277" s="49" t="s">
        <v>1507</v>
      </c>
      <c r="E1277" s="51">
        <v>1</v>
      </c>
      <c r="F1277" s="52">
        <v>116430</v>
      </c>
      <c r="H1277" s="52">
        <v>116430</v>
      </c>
      <c r="O1277" s="52">
        <v>116430</v>
      </c>
      <c r="P1277" s="49" t="s">
        <v>1722</v>
      </c>
      <c r="Q1277" s="49" t="s">
        <v>24</v>
      </c>
      <c r="R1277" s="50" t="s">
        <v>1133</v>
      </c>
      <c r="S1277" s="2" t="s">
        <v>1704</v>
      </c>
      <c r="T1277" s="50" t="s">
        <v>1115</v>
      </c>
      <c r="U1277" s="2" t="s">
        <v>1116</v>
      </c>
      <c r="V1277" s="50" t="s">
        <v>675</v>
      </c>
      <c r="W1277" s="2" t="s">
        <v>676</v>
      </c>
    </row>
    <row r="1278" spans="1:23" x14ac:dyDescent="0.3">
      <c r="A1278" s="49" t="s">
        <v>15094</v>
      </c>
      <c r="B1278" s="49" t="s">
        <v>1785</v>
      </c>
      <c r="C1278" s="50" t="s">
        <v>1786</v>
      </c>
      <c r="D1278" s="49" t="s">
        <v>1144</v>
      </c>
      <c r="E1278" s="51">
        <v>0.43</v>
      </c>
      <c r="F1278" s="52">
        <v>27244</v>
      </c>
      <c r="H1278" s="52">
        <v>27244</v>
      </c>
      <c r="O1278" s="52">
        <v>27244</v>
      </c>
      <c r="P1278" s="49" t="s">
        <v>1722</v>
      </c>
      <c r="Q1278" s="49" t="s">
        <v>24</v>
      </c>
      <c r="R1278" s="50" t="s">
        <v>1133</v>
      </c>
      <c r="S1278" s="2" t="s">
        <v>1704</v>
      </c>
      <c r="T1278" s="50" t="s">
        <v>1115</v>
      </c>
      <c r="U1278" s="2" t="s">
        <v>1116</v>
      </c>
      <c r="V1278" s="50" t="s">
        <v>675</v>
      </c>
      <c r="W1278" s="2" t="s">
        <v>676</v>
      </c>
    </row>
    <row r="1279" spans="1:23" x14ac:dyDescent="0.3">
      <c r="A1279" s="49" t="s">
        <v>15094</v>
      </c>
      <c r="B1279" s="49" t="s">
        <v>1785</v>
      </c>
      <c r="C1279" s="50" t="s">
        <v>1786</v>
      </c>
      <c r="D1279" s="49" t="s">
        <v>1144</v>
      </c>
      <c r="E1279" s="51">
        <v>0.56999999999999995</v>
      </c>
      <c r="F1279" s="52">
        <v>36113</v>
      </c>
      <c r="H1279" s="52">
        <v>36113</v>
      </c>
      <c r="O1279" s="52">
        <v>36113</v>
      </c>
      <c r="P1279" s="49" t="s">
        <v>1705</v>
      </c>
      <c r="Q1279" s="49" t="s">
        <v>24</v>
      </c>
      <c r="R1279" s="50" t="s">
        <v>1133</v>
      </c>
      <c r="S1279" s="2" t="s">
        <v>1704</v>
      </c>
      <c r="T1279" s="50" t="s">
        <v>1115</v>
      </c>
      <c r="U1279" s="2" t="s">
        <v>1116</v>
      </c>
      <c r="V1279" s="50" t="s">
        <v>675</v>
      </c>
      <c r="W1279" s="2" t="s">
        <v>676</v>
      </c>
    </row>
    <row r="1280" spans="1:23" x14ac:dyDescent="0.3">
      <c r="A1280" s="49" t="s">
        <v>15092</v>
      </c>
      <c r="B1280" s="56" t="s">
        <v>1787</v>
      </c>
      <c r="C1280" s="50" t="s">
        <v>24</v>
      </c>
      <c r="D1280" s="49" t="s">
        <v>24</v>
      </c>
      <c r="E1280" s="51">
        <v>1</v>
      </c>
      <c r="F1280" s="52">
        <v>63357</v>
      </c>
      <c r="H1280" s="52">
        <v>63357</v>
      </c>
      <c r="O1280" s="52">
        <v>63357</v>
      </c>
      <c r="P1280" s="49" t="s">
        <v>24</v>
      </c>
      <c r="Q1280" s="49" t="s">
        <v>24</v>
      </c>
      <c r="R1280" s="50" t="s">
        <v>1133</v>
      </c>
      <c r="S1280" s="2" t="s">
        <v>1704</v>
      </c>
      <c r="T1280" s="50" t="s">
        <v>1115</v>
      </c>
      <c r="U1280" s="2" t="s">
        <v>1116</v>
      </c>
      <c r="V1280" s="50" t="s">
        <v>675</v>
      </c>
      <c r="W1280" s="2" t="s">
        <v>676</v>
      </c>
    </row>
    <row r="1281" spans="1:23" x14ac:dyDescent="0.3">
      <c r="A1281" s="49" t="s">
        <v>15094</v>
      </c>
      <c r="B1281" s="49" t="s">
        <v>1701</v>
      </c>
      <c r="C1281" s="50" t="s">
        <v>1702</v>
      </c>
      <c r="D1281" s="49" t="s">
        <v>636</v>
      </c>
      <c r="E1281" s="51">
        <v>0.11</v>
      </c>
      <c r="F1281" s="52">
        <v>10461</v>
      </c>
      <c r="H1281" s="52">
        <v>10461</v>
      </c>
      <c r="O1281" s="52">
        <v>10461</v>
      </c>
      <c r="P1281" s="49" t="s">
        <v>1703</v>
      </c>
      <c r="Q1281" s="49" t="s">
        <v>24</v>
      </c>
      <c r="R1281" s="50" t="s">
        <v>1133</v>
      </c>
      <c r="S1281" s="2" t="s">
        <v>1704</v>
      </c>
      <c r="T1281" s="50" t="s">
        <v>1115</v>
      </c>
      <c r="U1281" s="2" t="s">
        <v>1116</v>
      </c>
      <c r="V1281" s="50" t="s">
        <v>675</v>
      </c>
      <c r="W1281" s="2" t="s">
        <v>676</v>
      </c>
    </row>
    <row r="1282" spans="1:23" x14ac:dyDescent="0.3">
      <c r="A1282" s="49" t="s">
        <v>15094</v>
      </c>
      <c r="B1282" s="49" t="s">
        <v>1701</v>
      </c>
      <c r="C1282" s="50" t="s">
        <v>1702</v>
      </c>
      <c r="D1282" s="49" t="s">
        <v>636</v>
      </c>
      <c r="E1282" s="51">
        <v>0.89</v>
      </c>
      <c r="F1282" s="52">
        <v>84640</v>
      </c>
      <c r="H1282" s="52">
        <v>84640</v>
      </c>
      <c r="O1282" s="52">
        <v>84640</v>
      </c>
      <c r="P1282" s="49" t="s">
        <v>1705</v>
      </c>
      <c r="Q1282" s="49" t="s">
        <v>24</v>
      </c>
      <c r="R1282" s="50" t="s">
        <v>1133</v>
      </c>
      <c r="S1282" s="2" t="s">
        <v>1704</v>
      </c>
      <c r="T1282" s="50" t="s">
        <v>1115</v>
      </c>
      <c r="U1282" s="2" t="s">
        <v>1116</v>
      </c>
      <c r="V1282" s="50" t="s">
        <v>675</v>
      </c>
      <c r="W1282" s="2" t="s">
        <v>676</v>
      </c>
    </row>
    <row r="1283" spans="1:23" x14ac:dyDescent="0.3">
      <c r="A1283" s="49" t="s">
        <v>15092</v>
      </c>
      <c r="B1283" s="56" t="s">
        <v>1706</v>
      </c>
      <c r="C1283" s="50" t="s">
        <v>24</v>
      </c>
      <c r="D1283" s="49" t="s">
        <v>24</v>
      </c>
      <c r="E1283" s="51">
        <v>1</v>
      </c>
      <c r="F1283" s="52">
        <v>95101</v>
      </c>
      <c r="H1283" s="52">
        <v>95101</v>
      </c>
      <c r="O1283" s="52">
        <v>95101</v>
      </c>
      <c r="P1283" s="49" t="s">
        <v>24</v>
      </c>
      <c r="Q1283" s="49" t="s">
        <v>24</v>
      </c>
      <c r="R1283" s="50" t="s">
        <v>1133</v>
      </c>
      <c r="S1283" s="2" t="s">
        <v>1704</v>
      </c>
      <c r="T1283" s="50" t="s">
        <v>1115</v>
      </c>
      <c r="U1283" s="2" t="s">
        <v>1116</v>
      </c>
      <c r="V1283" s="50" t="s">
        <v>675</v>
      </c>
      <c r="W1283" s="2" t="s">
        <v>676</v>
      </c>
    </row>
    <row r="1284" spans="1:23" x14ac:dyDescent="0.3">
      <c r="A1284" s="49" t="s">
        <v>15094</v>
      </c>
      <c r="B1284" s="49" t="s">
        <v>1778</v>
      </c>
      <c r="C1284" s="50" t="s">
        <v>1779</v>
      </c>
      <c r="D1284" s="49" t="s">
        <v>1495</v>
      </c>
      <c r="E1284" s="51">
        <v>1</v>
      </c>
      <c r="F1284" s="52">
        <v>92718</v>
      </c>
      <c r="H1284" s="52">
        <v>92718</v>
      </c>
      <c r="O1284" s="52">
        <v>92718</v>
      </c>
      <c r="P1284" s="49" t="s">
        <v>1722</v>
      </c>
      <c r="Q1284" s="49" t="s">
        <v>24</v>
      </c>
      <c r="R1284" s="50" t="s">
        <v>1133</v>
      </c>
      <c r="S1284" s="2" t="s">
        <v>1704</v>
      </c>
      <c r="T1284" s="50" t="s">
        <v>1115</v>
      </c>
      <c r="U1284" s="2" t="s">
        <v>1116</v>
      </c>
      <c r="V1284" s="50" t="s">
        <v>675</v>
      </c>
      <c r="W1284" s="2" t="s">
        <v>676</v>
      </c>
    </row>
    <row r="1285" spans="1:23" x14ac:dyDescent="0.3">
      <c r="A1285" s="49" t="s">
        <v>15094</v>
      </c>
      <c r="B1285" s="49" t="s">
        <v>1718</v>
      </c>
      <c r="C1285" s="50" t="s">
        <v>1719</v>
      </c>
      <c r="D1285" s="49" t="s">
        <v>1144</v>
      </c>
      <c r="E1285" s="51">
        <v>0.6</v>
      </c>
      <c r="F1285" s="52">
        <v>39127</v>
      </c>
      <c r="H1285" s="52">
        <v>39127</v>
      </c>
      <c r="O1285" s="52">
        <v>39127</v>
      </c>
      <c r="P1285" s="49" t="s">
        <v>1705</v>
      </c>
      <c r="Q1285" s="49" t="s">
        <v>24</v>
      </c>
      <c r="R1285" s="50" t="s">
        <v>1133</v>
      </c>
      <c r="S1285" s="2" t="s">
        <v>1704</v>
      </c>
      <c r="T1285" s="50" t="s">
        <v>1115</v>
      </c>
      <c r="U1285" s="2" t="s">
        <v>1116</v>
      </c>
      <c r="V1285" s="50" t="s">
        <v>675</v>
      </c>
      <c r="W1285" s="2" t="s">
        <v>676</v>
      </c>
    </row>
    <row r="1286" spans="1:23" x14ac:dyDescent="0.3">
      <c r="A1286" s="49" t="s">
        <v>15094</v>
      </c>
      <c r="B1286" s="49" t="s">
        <v>1813</v>
      </c>
      <c r="C1286" s="50" t="s">
        <v>1814</v>
      </c>
      <c r="D1286" s="49" t="s">
        <v>1144</v>
      </c>
      <c r="E1286" s="51">
        <v>1</v>
      </c>
      <c r="F1286" s="52">
        <v>62172</v>
      </c>
      <c r="H1286" s="52">
        <v>62172</v>
      </c>
      <c r="O1286" s="52">
        <v>62172</v>
      </c>
      <c r="P1286" s="49" t="s">
        <v>1738</v>
      </c>
      <c r="Q1286" s="49" t="s">
        <v>24</v>
      </c>
      <c r="R1286" s="50" t="s">
        <v>1133</v>
      </c>
      <c r="S1286" s="2" t="s">
        <v>1704</v>
      </c>
      <c r="T1286" s="50" t="s">
        <v>1115</v>
      </c>
      <c r="U1286" s="2" t="s">
        <v>1116</v>
      </c>
      <c r="V1286" s="50" t="s">
        <v>675</v>
      </c>
      <c r="W1286" s="2" t="s">
        <v>676</v>
      </c>
    </row>
    <row r="1287" spans="1:23" x14ac:dyDescent="0.3">
      <c r="A1287" s="49" t="s">
        <v>15094</v>
      </c>
      <c r="B1287" s="49" t="s">
        <v>1739</v>
      </c>
      <c r="C1287" s="50" t="s">
        <v>1740</v>
      </c>
      <c r="D1287" s="49" t="s">
        <v>1208</v>
      </c>
      <c r="E1287" s="51">
        <v>1</v>
      </c>
      <c r="F1287" s="52">
        <v>131510</v>
      </c>
      <c r="H1287" s="52">
        <v>131510</v>
      </c>
      <c r="O1287" s="52">
        <v>131510</v>
      </c>
      <c r="P1287" s="49" t="s">
        <v>1722</v>
      </c>
      <c r="Q1287" s="49" t="s">
        <v>24</v>
      </c>
      <c r="R1287" s="50" t="s">
        <v>1133</v>
      </c>
      <c r="S1287" s="2" t="s">
        <v>1704</v>
      </c>
      <c r="T1287" s="50" t="s">
        <v>1115</v>
      </c>
      <c r="U1287" s="2" t="s">
        <v>1116</v>
      </c>
      <c r="V1287" s="50" t="s">
        <v>675</v>
      </c>
      <c r="W1287" s="2" t="s">
        <v>676</v>
      </c>
    </row>
    <row r="1288" spans="1:23" x14ac:dyDescent="0.3">
      <c r="A1288" s="49" t="s">
        <v>15094</v>
      </c>
      <c r="B1288" s="49" t="s">
        <v>1757</v>
      </c>
      <c r="C1288" s="50" t="s">
        <v>1758</v>
      </c>
      <c r="D1288" s="49" t="s">
        <v>1759</v>
      </c>
      <c r="E1288" s="51">
        <v>1</v>
      </c>
      <c r="F1288" s="52">
        <v>58078</v>
      </c>
      <c r="H1288" s="52">
        <v>58078</v>
      </c>
      <c r="O1288" s="52">
        <v>58078</v>
      </c>
      <c r="P1288" s="49" t="s">
        <v>1705</v>
      </c>
      <c r="Q1288" s="49" t="s">
        <v>24</v>
      </c>
      <c r="R1288" s="50" t="s">
        <v>1133</v>
      </c>
      <c r="S1288" s="2" t="s">
        <v>1704</v>
      </c>
      <c r="T1288" s="50" t="s">
        <v>1115</v>
      </c>
      <c r="U1288" s="2" t="s">
        <v>1116</v>
      </c>
      <c r="V1288" s="50" t="s">
        <v>675</v>
      </c>
      <c r="W1288" s="2" t="s">
        <v>676</v>
      </c>
    </row>
    <row r="1289" spans="1:23" x14ac:dyDescent="0.3">
      <c r="A1289" s="49" t="s">
        <v>15094</v>
      </c>
      <c r="B1289" s="49" t="s">
        <v>1745</v>
      </c>
      <c r="C1289" s="50" t="s">
        <v>1746</v>
      </c>
      <c r="D1289" s="49" t="s">
        <v>1495</v>
      </c>
      <c r="E1289" s="51">
        <v>1</v>
      </c>
      <c r="F1289" s="52">
        <v>103020</v>
      </c>
      <c r="H1289" s="52">
        <v>103020</v>
      </c>
      <c r="O1289" s="52">
        <v>103020</v>
      </c>
      <c r="P1289" s="49" t="s">
        <v>1722</v>
      </c>
      <c r="Q1289" s="49" t="s">
        <v>24</v>
      </c>
      <c r="R1289" s="50" t="s">
        <v>1133</v>
      </c>
      <c r="S1289" s="2" t="s">
        <v>1704</v>
      </c>
      <c r="T1289" s="50" t="s">
        <v>1115</v>
      </c>
      <c r="U1289" s="2" t="s">
        <v>1116</v>
      </c>
      <c r="V1289" s="50" t="s">
        <v>675</v>
      </c>
      <c r="W1289" s="2" t="s">
        <v>676</v>
      </c>
    </row>
    <row r="1290" spans="1:23" x14ac:dyDescent="0.3">
      <c r="A1290" s="49" t="s">
        <v>15094</v>
      </c>
      <c r="B1290" s="49" t="s">
        <v>1855</v>
      </c>
      <c r="C1290" s="50" t="s">
        <v>1856</v>
      </c>
      <c r="D1290" s="49" t="s">
        <v>1495</v>
      </c>
      <c r="E1290" s="51">
        <v>1</v>
      </c>
      <c r="F1290" s="52">
        <v>77265</v>
      </c>
      <c r="H1290" s="52">
        <v>77265</v>
      </c>
      <c r="O1290" s="52">
        <v>77265</v>
      </c>
      <c r="P1290" s="49" t="s">
        <v>1722</v>
      </c>
      <c r="Q1290" s="49" t="s">
        <v>24</v>
      </c>
      <c r="R1290" s="50" t="s">
        <v>1133</v>
      </c>
      <c r="S1290" s="2" t="s">
        <v>1704</v>
      </c>
      <c r="T1290" s="50" t="s">
        <v>1115</v>
      </c>
      <c r="U1290" s="2" t="s">
        <v>1116</v>
      </c>
      <c r="V1290" s="50" t="s">
        <v>675</v>
      </c>
      <c r="W1290" s="2" t="s">
        <v>676</v>
      </c>
    </row>
    <row r="1291" spans="1:23" x14ac:dyDescent="0.3">
      <c r="A1291" s="49" t="s">
        <v>15094</v>
      </c>
      <c r="B1291" s="49" t="s">
        <v>1819</v>
      </c>
      <c r="C1291" s="50" t="s">
        <v>1820</v>
      </c>
      <c r="D1291" s="49" t="s">
        <v>1144</v>
      </c>
      <c r="E1291" s="51">
        <v>1</v>
      </c>
      <c r="F1291" s="52">
        <v>62766</v>
      </c>
      <c r="H1291" s="52">
        <v>62766</v>
      </c>
      <c r="O1291" s="52">
        <v>62766</v>
      </c>
      <c r="P1291" s="49" t="s">
        <v>1705</v>
      </c>
      <c r="Q1291" s="49" t="s">
        <v>24</v>
      </c>
      <c r="R1291" s="50" t="s">
        <v>1133</v>
      </c>
      <c r="S1291" s="2" t="s">
        <v>1704</v>
      </c>
      <c r="T1291" s="50" t="s">
        <v>1115</v>
      </c>
      <c r="U1291" s="2" t="s">
        <v>1116</v>
      </c>
      <c r="V1291" s="50" t="s">
        <v>675</v>
      </c>
      <c r="W1291" s="2" t="s">
        <v>676</v>
      </c>
    </row>
    <row r="1292" spans="1:23" x14ac:dyDescent="0.3">
      <c r="A1292" s="49" t="s">
        <v>15094</v>
      </c>
      <c r="B1292" s="49" t="s">
        <v>1853</v>
      </c>
      <c r="C1292" s="50" t="s">
        <v>1854</v>
      </c>
      <c r="D1292" s="49" t="s">
        <v>1165</v>
      </c>
      <c r="E1292" s="51">
        <v>1</v>
      </c>
      <c r="F1292" s="52">
        <v>113577</v>
      </c>
      <c r="H1292" s="52">
        <v>113577</v>
      </c>
      <c r="O1292" s="52">
        <v>113577</v>
      </c>
      <c r="P1292" s="49" t="s">
        <v>1722</v>
      </c>
      <c r="Q1292" s="49" t="s">
        <v>24</v>
      </c>
      <c r="R1292" s="50" t="s">
        <v>1133</v>
      </c>
      <c r="S1292" s="2" t="s">
        <v>1704</v>
      </c>
      <c r="T1292" s="50" t="s">
        <v>1115</v>
      </c>
      <c r="U1292" s="2" t="s">
        <v>1116</v>
      </c>
      <c r="V1292" s="50" t="s">
        <v>675</v>
      </c>
      <c r="W1292" s="2" t="s">
        <v>676</v>
      </c>
    </row>
    <row r="1293" spans="1:23" x14ac:dyDescent="0.3">
      <c r="A1293" s="49" t="s">
        <v>15094</v>
      </c>
      <c r="B1293" s="49" t="s">
        <v>36</v>
      </c>
      <c r="C1293" s="50" t="s">
        <v>1707</v>
      </c>
      <c r="D1293" s="49" t="s">
        <v>1144</v>
      </c>
      <c r="E1293" s="51">
        <v>1</v>
      </c>
      <c r="F1293" s="52">
        <v>69663</v>
      </c>
      <c r="H1293" s="52">
        <v>69663</v>
      </c>
      <c r="O1293" s="52">
        <v>69663</v>
      </c>
      <c r="P1293" s="49" t="s">
        <v>1705</v>
      </c>
      <c r="Q1293" s="49" t="s">
        <v>24</v>
      </c>
      <c r="R1293" s="50" t="s">
        <v>1133</v>
      </c>
      <c r="S1293" s="2" t="s">
        <v>1704</v>
      </c>
      <c r="T1293" s="50" t="s">
        <v>1115</v>
      </c>
      <c r="U1293" s="2" t="s">
        <v>1116</v>
      </c>
      <c r="V1293" s="50" t="s">
        <v>675</v>
      </c>
      <c r="W1293" s="2" t="s">
        <v>676</v>
      </c>
    </row>
    <row r="1294" spans="1:23" x14ac:dyDescent="0.3">
      <c r="A1294" s="49" t="s">
        <v>15094</v>
      </c>
      <c r="B1294" s="49" t="s">
        <v>36</v>
      </c>
      <c r="C1294" s="50" t="s">
        <v>1725</v>
      </c>
      <c r="D1294" s="49" t="s">
        <v>1144</v>
      </c>
      <c r="E1294" s="51">
        <v>1</v>
      </c>
      <c r="F1294" s="52">
        <v>64594</v>
      </c>
      <c r="H1294" s="52">
        <v>64594</v>
      </c>
      <c r="O1294" s="52">
        <v>64594</v>
      </c>
      <c r="P1294" s="49" t="s">
        <v>1726</v>
      </c>
      <c r="Q1294" s="49" t="s">
        <v>24</v>
      </c>
      <c r="R1294" s="50" t="s">
        <v>1133</v>
      </c>
      <c r="S1294" s="2" t="s">
        <v>1704</v>
      </c>
      <c r="T1294" s="50" t="s">
        <v>1115</v>
      </c>
      <c r="U1294" s="2" t="s">
        <v>1116</v>
      </c>
      <c r="V1294" s="50" t="s">
        <v>675</v>
      </c>
      <c r="W1294" s="2" t="s">
        <v>676</v>
      </c>
    </row>
    <row r="1295" spans="1:23" x14ac:dyDescent="0.3">
      <c r="A1295" s="49" t="s">
        <v>15094</v>
      </c>
      <c r="B1295" s="49" t="s">
        <v>36</v>
      </c>
      <c r="C1295" s="50" t="s">
        <v>1727</v>
      </c>
      <c r="D1295" s="49" t="s">
        <v>1196</v>
      </c>
      <c r="E1295" s="51">
        <v>1</v>
      </c>
      <c r="F1295" s="52">
        <v>91296</v>
      </c>
      <c r="H1295" s="52">
        <v>91296</v>
      </c>
      <c r="O1295" s="52">
        <v>91296</v>
      </c>
      <c r="P1295" s="49" t="s">
        <v>1705</v>
      </c>
      <c r="Q1295" s="49" t="s">
        <v>24</v>
      </c>
      <c r="R1295" s="50" t="s">
        <v>1133</v>
      </c>
      <c r="S1295" s="2" t="s">
        <v>1704</v>
      </c>
      <c r="T1295" s="50" t="s">
        <v>1115</v>
      </c>
      <c r="U1295" s="2" t="s">
        <v>1116</v>
      </c>
      <c r="V1295" s="50" t="s">
        <v>675</v>
      </c>
      <c r="W1295" s="2" t="s">
        <v>676</v>
      </c>
    </row>
    <row r="1296" spans="1:23" x14ac:dyDescent="0.3">
      <c r="A1296" s="49" t="s">
        <v>15094</v>
      </c>
      <c r="B1296" s="49" t="s">
        <v>1780</v>
      </c>
      <c r="C1296" s="50" t="s">
        <v>1781</v>
      </c>
      <c r="D1296" s="49" t="s">
        <v>1196</v>
      </c>
      <c r="E1296" s="51">
        <v>1</v>
      </c>
      <c r="F1296" s="52">
        <v>85850</v>
      </c>
      <c r="H1296" s="52">
        <v>85850</v>
      </c>
      <c r="O1296" s="52">
        <v>85850</v>
      </c>
      <c r="P1296" s="49" t="s">
        <v>1722</v>
      </c>
      <c r="Q1296" s="49" t="s">
        <v>24</v>
      </c>
      <c r="R1296" s="50" t="s">
        <v>1133</v>
      </c>
      <c r="S1296" s="2" t="s">
        <v>1704</v>
      </c>
      <c r="T1296" s="50" t="s">
        <v>1115</v>
      </c>
      <c r="U1296" s="2" t="s">
        <v>1116</v>
      </c>
      <c r="V1296" s="50" t="s">
        <v>675</v>
      </c>
      <c r="W1296" s="2" t="s">
        <v>676</v>
      </c>
    </row>
    <row r="1297" spans="1:23" x14ac:dyDescent="0.3">
      <c r="A1297" s="49" t="s">
        <v>15094</v>
      </c>
      <c r="B1297" s="49" t="s">
        <v>1815</v>
      </c>
      <c r="C1297" s="50" t="s">
        <v>1816</v>
      </c>
      <c r="D1297" s="49" t="s">
        <v>1165</v>
      </c>
      <c r="E1297" s="51">
        <v>0.5</v>
      </c>
      <c r="F1297" s="52">
        <v>64221</v>
      </c>
      <c r="H1297" s="52">
        <v>64221</v>
      </c>
      <c r="O1297" s="52">
        <v>64221</v>
      </c>
      <c r="P1297" s="49" t="s">
        <v>1722</v>
      </c>
      <c r="Q1297" s="49" t="s">
        <v>24</v>
      </c>
      <c r="R1297" s="50" t="s">
        <v>1133</v>
      </c>
      <c r="S1297" s="2" t="s">
        <v>1704</v>
      </c>
      <c r="T1297" s="50" t="s">
        <v>1115</v>
      </c>
      <c r="U1297" s="2" t="s">
        <v>1116</v>
      </c>
      <c r="V1297" s="50" t="s">
        <v>675</v>
      </c>
      <c r="W1297" s="2" t="s">
        <v>676</v>
      </c>
    </row>
    <row r="1298" spans="1:23" x14ac:dyDescent="0.3">
      <c r="A1298" s="49" t="s">
        <v>15094</v>
      </c>
      <c r="B1298" s="49" t="s">
        <v>1728</v>
      </c>
      <c r="C1298" s="50" t="s">
        <v>1729</v>
      </c>
      <c r="D1298" s="49" t="s">
        <v>1196</v>
      </c>
      <c r="E1298" s="51">
        <v>1</v>
      </c>
      <c r="F1298" s="52">
        <v>77265</v>
      </c>
      <c r="H1298" s="52">
        <v>77265</v>
      </c>
      <c r="O1298" s="52">
        <v>77265</v>
      </c>
      <c r="P1298" s="49" t="s">
        <v>1722</v>
      </c>
      <c r="Q1298" s="49" t="s">
        <v>24</v>
      </c>
      <c r="R1298" s="50" t="s">
        <v>1133</v>
      </c>
      <c r="S1298" s="2" t="s">
        <v>1704</v>
      </c>
      <c r="T1298" s="50" t="s">
        <v>1115</v>
      </c>
      <c r="U1298" s="2" t="s">
        <v>1116</v>
      </c>
      <c r="V1298" s="50" t="s">
        <v>675</v>
      </c>
      <c r="W1298" s="2" t="s">
        <v>676</v>
      </c>
    </row>
    <row r="1299" spans="1:23" x14ac:dyDescent="0.3">
      <c r="A1299" s="49" t="s">
        <v>15094</v>
      </c>
      <c r="B1299" s="49" t="s">
        <v>1708</v>
      </c>
      <c r="C1299" s="50" t="s">
        <v>1709</v>
      </c>
      <c r="D1299" s="49" t="s">
        <v>1144</v>
      </c>
      <c r="E1299" s="51">
        <v>1</v>
      </c>
      <c r="F1299" s="52">
        <v>64125</v>
      </c>
      <c r="H1299" s="52">
        <v>64125</v>
      </c>
      <c r="O1299" s="52">
        <v>64125</v>
      </c>
      <c r="P1299" s="49" t="s">
        <v>1703</v>
      </c>
      <c r="Q1299" s="49" t="s">
        <v>24</v>
      </c>
      <c r="R1299" s="50" t="s">
        <v>1133</v>
      </c>
      <c r="S1299" s="2" t="s">
        <v>1704</v>
      </c>
      <c r="T1299" s="50" t="s">
        <v>1115</v>
      </c>
      <c r="U1299" s="2" t="s">
        <v>1116</v>
      </c>
      <c r="V1299" s="50" t="s">
        <v>675</v>
      </c>
      <c r="W1299" s="2" t="s">
        <v>676</v>
      </c>
    </row>
    <row r="1300" spans="1:23" x14ac:dyDescent="0.3">
      <c r="A1300" s="49" t="s">
        <v>15094</v>
      </c>
      <c r="B1300" s="49" t="s">
        <v>1766</v>
      </c>
      <c r="C1300" s="50" t="s">
        <v>1767</v>
      </c>
      <c r="D1300" s="49" t="s">
        <v>1144</v>
      </c>
      <c r="E1300" s="51">
        <v>1</v>
      </c>
      <c r="F1300" s="52">
        <v>64171</v>
      </c>
      <c r="H1300" s="52">
        <v>64171</v>
      </c>
      <c r="O1300" s="52">
        <v>64171</v>
      </c>
      <c r="P1300" s="49" t="s">
        <v>1738</v>
      </c>
      <c r="Q1300" s="49" t="s">
        <v>24</v>
      </c>
      <c r="R1300" s="50" t="s">
        <v>1133</v>
      </c>
      <c r="S1300" s="2" t="s">
        <v>1704</v>
      </c>
      <c r="T1300" s="50" t="s">
        <v>1115</v>
      </c>
      <c r="U1300" s="2" t="s">
        <v>1116</v>
      </c>
      <c r="V1300" s="50" t="s">
        <v>675</v>
      </c>
      <c r="W1300" s="2" t="s">
        <v>676</v>
      </c>
    </row>
    <row r="1301" spans="1:23" x14ac:dyDescent="0.3">
      <c r="A1301" s="49" t="s">
        <v>15094</v>
      </c>
      <c r="B1301" s="49" t="s">
        <v>1827</v>
      </c>
      <c r="C1301" s="50" t="s">
        <v>1828</v>
      </c>
      <c r="D1301" s="49" t="s">
        <v>177</v>
      </c>
      <c r="E1301" s="51">
        <v>1</v>
      </c>
      <c r="F1301" s="52">
        <v>61812</v>
      </c>
      <c r="H1301" s="52">
        <v>61812</v>
      </c>
      <c r="O1301" s="52">
        <v>61812</v>
      </c>
      <c r="P1301" s="49" t="s">
        <v>1705</v>
      </c>
      <c r="Q1301" s="49" t="s">
        <v>24</v>
      </c>
      <c r="R1301" s="50" t="s">
        <v>1133</v>
      </c>
      <c r="S1301" s="2" t="s">
        <v>1704</v>
      </c>
      <c r="T1301" s="50" t="s">
        <v>1115</v>
      </c>
      <c r="U1301" s="2" t="s">
        <v>1116</v>
      </c>
      <c r="V1301" s="50" t="s">
        <v>675</v>
      </c>
      <c r="W1301" s="2" t="s">
        <v>676</v>
      </c>
    </row>
    <row r="1302" spans="1:23" x14ac:dyDescent="0.3">
      <c r="A1302" s="49" t="s">
        <v>15094</v>
      </c>
      <c r="B1302" s="49" t="s">
        <v>1762</v>
      </c>
      <c r="C1302" s="50" t="s">
        <v>1763</v>
      </c>
      <c r="D1302" s="49" t="s">
        <v>1144</v>
      </c>
      <c r="E1302" s="51">
        <v>1</v>
      </c>
      <c r="F1302" s="52">
        <v>64815</v>
      </c>
      <c r="H1302" s="52">
        <v>64815</v>
      </c>
      <c r="O1302" s="52">
        <v>64815</v>
      </c>
      <c r="P1302" s="49" t="s">
        <v>1715</v>
      </c>
      <c r="Q1302" s="49" t="s">
        <v>24</v>
      </c>
      <c r="R1302" s="50" t="s">
        <v>1133</v>
      </c>
      <c r="S1302" s="2" t="s">
        <v>1704</v>
      </c>
      <c r="T1302" s="50" t="s">
        <v>1115</v>
      </c>
      <c r="U1302" s="2" t="s">
        <v>1116</v>
      </c>
      <c r="V1302" s="50" t="s">
        <v>675</v>
      </c>
      <c r="W1302" s="2" t="s">
        <v>676</v>
      </c>
    </row>
    <row r="1303" spans="1:23" x14ac:dyDescent="0.3">
      <c r="A1303" s="49" t="s">
        <v>15092</v>
      </c>
      <c r="B1303" s="56" t="s">
        <v>67</v>
      </c>
      <c r="C1303" s="50" t="s">
        <v>24</v>
      </c>
      <c r="D1303" s="49" t="s">
        <v>24</v>
      </c>
      <c r="E1303" s="51">
        <v>68.875</v>
      </c>
      <c r="F1303" s="52">
        <v>5688965</v>
      </c>
      <c r="H1303" s="52">
        <v>5688965</v>
      </c>
      <c r="O1303" s="52">
        <v>5688965</v>
      </c>
      <c r="P1303" s="49" t="s">
        <v>24</v>
      </c>
      <c r="Q1303" s="49" t="s">
        <v>24</v>
      </c>
      <c r="R1303" s="50" t="s">
        <v>1133</v>
      </c>
      <c r="S1303" s="2" t="s">
        <v>1704</v>
      </c>
      <c r="T1303" s="50" t="s">
        <v>1115</v>
      </c>
      <c r="U1303" s="2" t="s">
        <v>1116</v>
      </c>
      <c r="V1303" s="50" t="s">
        <v>675</v>
      </c>
      <c r="W1303" s="2" t="s">
        <v>676</v>
      </c>
    </row>
    <row r="1304" spans="1:23" x14ac:dyDescent="0.3">
      <c r="A1304" s="49" t="s">
        <v>15094</v>
      </c>
      <c r="B1304" s="49" t="s">
        <v>73</v>
      </c>
      <c r="C1304" s="50" t="s">
        <v>24</v>
      </c>
      <c r="D1304" s="49" t="s">
        <v>24</v>
      </c>
      <c r="O1304" s="52">
        <v>11774</v>
      </c>
      <c r="P1304" s="49" t="s">
        <v>1863</v>
      </c>
      <c r="R1304" s="50" t="s">
        <v>1133</v>
      </c>
      <c r="S1304" s="2" t="s">
        <v>1704</v>
      </c>
      <c r="T1304" s="50" t="s">
        <v>1115</v>
      </c>
      <c r="U1304" s="2" t="s">
        <v>1116</v>
      </c>
      <c r="V1304" s="50" t="s">
        <v>675</v>
      </c>
      <c r="W1304" s="2" t="s">
        <v>676</v>
      </c>
    </row>
    <row r="1305" spans="1:23" x14ac:dyDescent="0.3">
      <c r="A1305" s="49" t="s">
        <v>15094</v>
      </c>
      <c r="B1305" s="49" t="s">
        <v>73</v>
      </c>
      <c r="C1305" s="50" t="s">
        <v>24</v>
      </c>
      <c r="D1305" s="49" t="s">
        <v>24</v>
      </c>
      <c r="O1305" s="52">
        <v>109100</v>
      </c>
      <c r="P1305" s="49" t="s">
        <v>1738</v>
      </c>
      <c r="R1305" s="50" t="s">
        <v>1133</v>
      </c>
      <c r="S1305" s="2" t="s">
        <v>1704</v>
      </c>
      <c r="T1305" s="50" t="s">
        <v>1115</v>
      </c>
      <c r="U1305" s="2" t="s">
        <v>1116</v>
      </c>
      <c r="V1305" s="50" t="s">
        <v>675</v>
      </c>
      <c r="W1305" s="2" t="s">
        <v>676</v>
      </c>
    </row>
    <row r="1306" spans="1:23" x14ac:dyDescent="0.3">
      <c r="A1306" s="49" t="s">
        <v>15094</v>
      </c>
      <c r="B1306" s="49" t="s">
        <v>73</v>
      </c>
      <c r="C1306" s="50" t="s">
        <v>24</v>
      </c>
      <c r="D1306" s="49" t="s">
        <v>24</v>
      </c>
      <c r="O1306" s="52">
        <v>6300</v>
      </c>
      <c r="P1306" s="49" t="s">
        <v>1864</v>
      </c>
      <c r="R1306" s="50" t="s">
        <v>1133</v>
      </c>
      <c r="S1306" s="2" t="s">
        <v>1704</v>
      </c>
      <c r="T1306" s="50" t="s">
        <v>1115</v>
      </c>
      <c r="U1306" s="2" t="s">
        <v>1116</v>
      </c>
      <c r="V1306" s="50" t="s">
        <v>675</v>
      </c>
      <c r="W1306" s="2" t="s">
        <v>676</v>
      </c>
    </row>
    <row r="1307" spans="1:23" x14ac:dyDescent="0.3">
      <c r="A1307" s="49" t="s">
        <v>15094</v>
      </c>
      <c r="B1307" s="49" t="s">
        <v>73</v>
      </c>
      <c r="C1307" s="50" t="s">
        <v>24</v>
      </c>
      <c r="D1307" s="49" t="s">
        <v>24</v>
      </c>
      <c r="O1307" s="52">
        <v>22892</v>
      </c>
      <c r="P1307" s="49" t="s">
        <v>1755</v>
      </c>
      <c r="R1307" s="50" t="s">
        <v>1133</v>
      </c>
      <c r="S1307" s="2" t="s">
        <v>1704</v>
      </c>
      <c r="T1307" s="50" t="s">
        <v>1115</v>
      </c>
      <c r="U1307" s="2" t="s">
        <v>1116</v>
      </c>
      <c r="V1307" s="50" t="s">
        <v>675</v>
      </c>
      <c r="W1307" s="2" t="s">
        <v>676</v>
      </c>
    </row>
    <row r="1308" spans="1:23" x14ac:dyDescent="0.3">
      <c r="A1308" s="49" t="s">
        <v>15094</v>
      </c>
      <c r="B1308" s="49" t="s">
        <v>73</v>
      </c>
      <c r="C1308" s="50" t="s">
        <v>24</v>
      </c>
      <c r="D1308" s="49" t="s">
        <v>24</v>
      </c>
      <c r="O1308" s="52">
        <v>12500</v>
      </c>
      <c r="P1308" s="49" t="s">
        <v>1865</v>
      </c>
      <c r="R1308" s="50" t="s">
        <v>1133</v>
      </c>
      <c r="S1308" s="2" t="s">
        <v>1704</v>
      </c>
      <c r="T1308" s="50" t="s">
        <v>1115</v>
      </c>
      <c r="U1308" s="2" t="s">
        <v>1116</v>
      </c>
      <c r="V1308" s="50" t="s">
        <v>675</v>
      </c>
      <c r="W1308" s="2" t="s">
        <v>676</v>
      </c>
    </row>
    <row r="1309" spans="1:23" x14ac:dyDescent="0.3">
      <c r="A1309" s="49" t="s">
        <v>15094</v>
      </c>
      <c r="B1309" s="49" t="s">
        <v>73</v>
      </c>
      <c r="C1309" s="50" t="s">
        <v>24</v>
      </c>
      <c r="D1309" s="49" t="s">
        <v>24</v>
      </c>
      <c r="O1309" s="52">
        <v>2025</v>
      </c>
      <c r="P1309" s="49" t="s">
        <v>1715</v>
      </c>
      <c r="R1309" s="50" t="s">
        <v>1133</v>
      </c>
      <c r="S1309" s="2" t="s">
        <v>1704</v>
      </c>
      <c r="T1309" s="50" t="s">
        <v>1115</v>
      </c>
      <c r="U1309" s="2" t="s">
        <v>1116</v>
      </c>
      <c r="V1309" s="50" t="s">
        <v>675</v>
      </c>
      <c r="W1309" s="2" t="s">
        <v>676</v>
      </c>
    </row>
    <row r="1310" spans="1:23" x14ac:dyDescent="0.3">
      <c r="A1310" s="49" t="s">
        <v>15094</v>
      </c>
      <c r="B1310" s="49" t="s">
        <v>73</v>
      </c>
      <c r="C1310" s="50" t="s">
        <v>24</v>
      </c>
      <c r="D1310" s="49" t="s">
        <v>24</v>
      </c>
      <c r="O1310" s="52">
        <v>45000</v>
      </c>
      <c r="P1310" s="49" t="s">
        <v>1705</v>
      </c>
      <c r="R1310" s="50" t="s">
        <v>1133</v>
      </c>
      <c r="S1310" s="2" t="s">
        <v>1704</v>
      </c>
      <c r="T1310" s="50" t="s">
        <v>1115</v>
      </c>
      <c r="U1310" s="2" t="s">
        <v>1116</v>
      </c>
      <c r="V1310" s="50" t="s">
        <v>675</v>
      </c>
      <c r="W1310" s="2" t="s">
        <v>676</v>
      </c>
    </row>
    <row r="1311" spans="1:23" x14ac:dyDescent="0.3">
      <c r="A1311" s="49" t="s">
        <v>15094</v>
      </c>
      <c r="B1311" s="49" t="s">
        <v>84</v>
      </c>
      <c r="C1311" s="50" t="s">
        <v>24</v>
      </c>
      <c r="D1311" s="49" t="s">
        <v>24</v>
      </c>
      <c r="O1311" s="52">
        <v>1000</v>
      </c>
      <c r="P1311" s="49" t="s">
        <v>1705</v>
      </c>
      <c r="R1311" s="50" t="s">
        <v>1133</v>
      </c>
      <c r="S1311" s="2" t="s">
        <v>1704</v>
      </c>
      <c r="T1311" s="50" t="s">
        <v>1115</v>
      </c>
      <c r="U1311" s="2" t="s">
        <v>1116</v>
      </c>
      <c r="V1311" s="50" t="s">
        <v>675</v>
      </c>
      <c r="W1311" s="2" t="s">
        <v>676</v>
      </c>
    </row>
    <row r="1312" spans="1:23" x14ac:dyDescent="0.3">
      <c r="A1312" s="49" t="s">
        <v>15094</v>
      </c>
      <c r="B1312" s="49" t="s">
        <v>84</v>
      </c>
      <c r="C1312" s="50" t="s">
        <v>24</v>
      </c>
      <c r="D1312" s="49" t="s">
        <v>24</v>
      </c>
      <c r="O1312" s="52">
        <v>1200</v>
      </c>
      <c r="P1312" s="49" t="s">
        <v>1863</v>
      </c>
      <c r="R1312" s="50" t="s">
        <v>1133</v>
      </c>
      <c r="S1312" s="2" t="s">
        <v>1704</v>
      </c>
      <c r="T1312" s="50" t="s">
        <v>1115</v>
      </c>
      <c r="U1312" s="2" t="s">
        <v>1116</v>
      </c>
      <c r="V1312" s="50" t="s">
        <v>675</v>
      </c>
      <c r="W1312" s="2" t="s">
        <v>676</v>
      </c>
    </row>
    <row r="1313" spans="1:23" x14ac:dyDescent="0.3">
      <c r="A1313" s="49" t="s">
        <v>15094</v>
      </c>
      <c r="B1313" s="49" t="s">
        <v>84</v>
      </c>
      <c r="C1313" s="50" t="s">
        <v>24</v>
      </c>
      <c r="D1313" s="49" t="s">
        <v>24</v>
      </c>
      <c r="O1313" s="52">
        <v>751</v>
      </c>
      <c r="P1313" s="49" t="s">
        <v>1715</v>
      </c>
      <c r="R1313" s="50" t="s">
        <v>1133</v>
      </c>
      <c r="S1313" s="2" t="s">
        <v>1704</v>
      </c>
      <c r="T1313" s="50" t="s">
        <v>1115</v>
      </c>
      <c r="U1313" s="2" t="s">
        <v>1116</v>
      </c>
      <c r="V1313" s="50" t="s">
        <v>675</v>
      </c>
      <c r="W1313" s="2" t="s">
        <v>676</v>
      </c>
    </row>
    <row r="1314" spans="1:23" x14ac:dyDescent="0.3">
      <c r="A1314" s="49" t="s">
        <v>15094</v>
      </c>
      <c r="B1314" s="49" t="s">
        <v>85</v>
      </c>
      <c r="C1314" s="50" t="s">
        <v>24</v>
      </c>
      <c r="D1314" s="49" t="s">
        <v>24</v>
      </c>
      <c r="O1314" s="52">
        <v>458</v>
      </c>
      <c r="P1314" s="49" t="s">
        <v>1755</v>
      </c>
      <c r="R1314" s="50" t="s">
        <v>1133</v>
      </c>
      <c r="S1314" s="2" t="s">
        <v>1704</v>
      </c>
      <c r="T1314" s="50" t="s">
        <v>1115</v>
      </c>
      <c r="U1314" s="2" t="s">
        <v>1116</v>
      </c>
      <c r="V1314" s="50" t="s">
        <v>675</v>
      </c>
      <c r="W1314" s="2" t="s">
        <v>676</v>
      </c>
    </row>
    <row r="1315" spans="1:23" x14ac:dyDescent="0.3">
      <c r="A1315" s="49" t="s">
        <v>15094</v>
      </c>
      <c r="B1315" s="49" t="s">
        <v>85</v>
      </c>
      <c r="C1315" s="50" t="s">
        <v>24</v>
      </c>
      <c r="D1315" s="49" t="s">
        <v>24</v>
      </c>
      <c r="O1315" s="52">
        <v>8550</v>
      </c>
      <c r="P1315" s="49" t="s">
        <v>1705</v>
      </c>
      <c r="R1315" s="50" t="s">
        <v>1133</v>
      </c>
      <c r="S1315" s="2" t="s">
        <v>1704</v>
      </c>
      <c r="T1315" s="50" t="s">
        <v>1115</v>
      </c>
      <c r="U1315" s="2" t="s">
        <v>1116</v>
      </c>
      <c r="V1315" s="50" t="s">
        <v>675</v>
      </c>
      <c r="W1315" s="2" t="s">
        <v>676</v>
      </c>
    </row>
    <row r="1316" spans="1:23" x14ac:dyDescent="0.3">
      <c r="A1316" s="49" t="s">
        <v>15094</v>
      </c>
      <c r="B1316" s="49" t="s">
        <v>85</v>
      </c>
      <c r="C1316" s="50" t="s">
        <v>24</v>
      </c>
      <c r="D1316" s="49" t="s">
        <v>24</v>
      </c>
      <c r="O1316" s="52">
        <v>6499</v>
      </c>
      <c r="P1316" s="49" t="s">
        <v>1863</v>
      </c>
      <c r="R1316" s="50" t="s">
        <v>1133</v>
      </c>
      <c r="S1316" s="2" t="s">
        <v>1704</v>
      </c>
      <c r="T1316" s="50" t="s">
        <v>1115</v>
      </c>
      <c r="U1316" s="2" t="s">
        <v>1116</v>
      </c>
      <c r="V1316" s="50" t="s">
        <v>675</v>
      </c>
      <c r="W1316" s="2" t="s">
        <v>676</v>
      </c>
    </row>
    <row r="1317" spans="1:23" x14ac:dyDescent="0.3">
      <c r="A1317" s="49" t="s">
        <v>15094</v>
      </c>
      <c r="B1317" s="49" t="s">
        <v>85</v>
      </c>
      <c r="C1317" s="50" t="s">
        <v>24</v>
      </c>
      <c r="D1317" s="49" t="s">
        <v>24</v>
      </c>
      <c r="O1317" s="52">
        <v>8855</v>
      </c>
      <c r="P1317" s="49" t="s">
        <v>1738</v>
      </c>
      <c r="R1317" s="50" t="s">
        <v>1133</v>
      </c>
      <c r="S1317" s="2" t="s">
        <v>1704</v>
      </c>
      <c r="T1317" s="50" t="s">
        <v>1115</v>
      </c>
      <c r="U1317" s="2" t="s">
        <v>1116</v>
      </c>
      <c r="V1317" s="50" t="s">
        <v>675</v>
      </c>
      <c r="W1317" s="2" t="s">
        <v>676</v>
      </c>
    </row>
    <row r="1318" spans="1:23" x14ac:dyDescent="0.3">
      <c r="A1318" s="49" t="s">
        <v>15094</v>
      </c>
      <c r="B1318" s="49" t="s">
        <v>85</v>
      </c>
      <c r="C1318" s="50" t="s">
        <v>24</v>
      </c>
      <c r="D1318" s="49" t="s">
        <v>24</v>
      </c>
      <c r="O1318" s="52">
        <v>3500</v>
      </c>
      <c r="P1318" s="49" t="s">
        <v>1715</v>
      </c>
      <c r="R1318" s="50" t="s">
        <v>1133</v>
      </c>
      <c r="S1318" s="2" t="s">
        <v>1704</v>
      </c>
      <c r="T1318" s="50" t="s">
        <v>1115</v>
      </c>
      <c r="U1318" s="2" t="s">
        <v>1116</v>
      </c>
      <c r="V1318" s="50" t="s">
        <v>675</v>
      </c>
      <c r="W1318" s="2" t="s">
        <v>676</v>
      </c>
    </row>
    <row r="1319" spans="1:23" x14ac:dyDescent="0.3">
      <c r="A1319" s="49" t="s">
        <v>15094</v>
      </c>
      <c r="B1319" s="49" t="s">
        <v>85</v>
      </c>
      <c r="C1319" s="50" t="s">
        <v>24</v>
      </c>
      <c r="D1319" s="49" t="s">
        <v>24</v>
      </c>
      <c r="O1319" s="52">
        <v>2000</v>
      </c>
      <c r="P1319" s="49" t="s">
        <v>1865</v>
      </c>
      <c r="R1319" s="50" t="s">
        <v>1133</v>
      </c>
      <c r="S1319" s="2" t="s">
        <v>1704</v>
      </c>
      <c r="T1319" s="50" t="s">
        <v>1115</v>
      </c>
      <c r="U1319" s="2" t="s">
        <v>1116</v>
      </c>
      <c r="V1319" s="50" t="s">
        <v>675</v>
      </c>
      <c r="W1319" s="2" t="s">
        <v>676</v>
      </c>
    </row>
    <row r="1320" spans="1:23" x14ac:dyDescent="0.3">
      <c r="A1320" s="49" t="s">
        <v>15092</v>
      </c>
      <c r="B1320" s="56" t="s">
        <v>86</v>
      </c>
      <c r="C1320" s="50" t="s">
        <v>24</v>
      </c>
      <c r="D1320" s="49" t="s">
        <v>24</v>
      </c>
      <c r="O1320" s="52">
        <v>242404</v>
      </c>
      <c r="P1320" s="49" t="s">
        <v>24</v>
      </c>
      <c r="Q1320" s="49" t="s">
        <v>24</v>
      </c>
      <c r="R1320" s="50" t="s">
        <v>1133</v>
      </c>
      <c r="S1320" s="2" t="s">
        <v>1704</v>
      </c>
      <c r="T1320" s="50" t="s">
        <v>1115</v>
      </c>
      <c r="U1320" s="2" t="s">
        <v>1116</v>
      </c>
      <c r="V1320" s="50" t="s">
        <v>675</v>
      </c>
      <c r="W1320" s="2" t="s">
        <v>676</v>
      </c>
    </row>
    <row r="1321" spans="1:23" x14ac:dyDescent="0.3">
      <c r="A1321" s="49" t="s">
        <v>15094</v>
      </c>
      <c r="B1321" s="56" t="s">
        <v>87</v>
      </c>
      <c r="C1321" s="50" t="s">
        <v>24</v>
      </c>
      <c r="D1321" s="49" t="s">
        <v>24</v>
      </c>
      <c r="O1321" s="52">
        <v>1913035</v>
      </c>
      <c r="P1321" s="49" t="s">
        <v>24</v>
      </c>
      <c r="Q1321" s="49" t="s">
        <v>24</v>
      </c>
      <c r="R1321" s="50" t="s">
        <v>1133</v>
      </c>
      <c r="S1321" s="2" t="s">
        <v>1704</v>
      </c>
      <c r="T1321" s="50" t="s">
        <v>1115</v>
      </c>
      <c r="U1321" s="2" t="s">
        <v>1116</v>
      </c>
      <c r="V1321" s="50" t="s">
        <v>675</v>
      </c>
      <c r="W1321" s="2" t="s">
        <v>676</v>
      </c>
    </row>
    <row r="1322" spans="1:23" x14ac:dyDescent="0.3">
      <c r="A1322" s="49" t="s">
        <v>15092</v>
      </c>
      <c r="B1322" s="56" t="s">
        <v>88</v>
      </c>
      <c r="C1322" s="50" t="s">
        <v>24</v>
      </c>
      <c r="D1322" s="49" t="s">
        <v>24</v>
      </c>
      <c r="E1322" s="51">
        <v>68.875</v>
      </c>
      <c r="O1322" s="52">
        <v>7844404</v>
      </c>
      <c r="P1322" s="49" t="s">
        <v>24</v>
      </c>
      <c r="Q1322" s="49" t="s">
        <v>24</v>
      </c>
      <c r="R1322" s="50" t="s">
        <v>1133</v>
      </c>
      <c r="S1322" s="2" t="s">
        <v>1704</v>
      </c>
      <c r="T1322" s="50" t="s">
        <v>1115</v>
      </c>
      <c r="U1322" s="2" t="s">
        <v>1116</v>
      </c>
      <c r="V1322" s="50" t="s">
        <v>675</v>
      </c>
      <c r="W1322" s="2" t="s">
        <v>676</v>
      </c>
    </row>
    <row r="1323" spans="1:23" x14ac:dyDescent="0.3">
      <c r="A1323" s="49" t="s">
        <v>15094</v>
      </c>
      <c r="B1323" s="49" t="s">
        <v>1866</v>
      </c>
      <c r="C1323" s="50" t="s">
        <v>1867</v>
      </c>
      <c r="D1323" s="49" t="s">
        <v>1144</v>
      </c>
      <c r="E1323" s="51">
        <v>1</v>
      </c>
      <c r="F1323" s="52">
        <v>55146</v>
      </c>
      <c r="H1323" s="52">
        <v>55146</v>
      </c>
      <c r="O1323" s="52">
        <v>55146</v>
      </c>
      <c r="P1323" s="49" t="s">
        <v>1868</v>
      </c>
      <c r="Q1323" s="49" t="s">
        <v>24</v>
      </c>
      <c r="R1323" s="50" t="s">
        <v>1869</v>
      </c>
      <c r="S1323" s="2" t="s">
        <v>1870</v>
      </c>
      <c r="T1323" s="50" t="s">
        <v>1115</v>
      </c>
      <c r="U1323" s="2" t="s">
        <v>1116</v>
      </c>
      <c r="V1323" s="50" t="s">
        <v>675</v>
      </c>
      <c r="W1323" s="2" t="s">
        <v>676</v>
      </c>
    </row>
    <row r="1324" spans="1:23" x14ac:dyDescent="0.3">
      <c r="A1324" s="49" t="s">
        <v>15094</v>
      </c>
      <c r="B1324" s="49" t="s">
        <v>1873</v>
      </c>
      <c r="C1324" s="50" t="s">
        <v>1874</v>
      </c>
      <c r="D1324" s="49" t="s">
        <v>1208</v>
      </c>
      <c r="E1324" s="51">
        <v>1</v>
      </c>
      <c r="F1324" s="52">
        <v>104115</v>
      </c>
      <c r="H1324" s="52">
        <v>104115</v>
      </c>
      <c r="O1324" s="52">
        <v>104115</v>
      </c>
      <c r="P1324" s="49" t="s">
        <v>1868</v>
      </c>
      <c r="Q1324" s="49" t="s">
        <v>24</v>
      </c>
      <c r="R1324" s="50" t="s">
        <v>1869</v>
      </c>
      <c r="S1324" s="2" t="s">
        <v>1870</v>
      </c>
      <c r="T1324" s="50" t="s">
        <v>1115</v>
      </c>
      <c r="U1324" s="2" t="s">
        <v>1116</v>
      </c>
      <c r="V1324" s="50" t="s">
        <v>675</v>
      </c>
      <c r="W1324" s="2" t="s">
        <v>676</v>
      </c>
    </row>
    <row r="1325" spans="1:23" x14ac:dyDescent="0.3">
      <c r="A1325" s="49" t="s">
        <v>15094</v>
      </c>
      <c r="B1325" s="49" t="s">
        <v>1871</v>
      </c>
      <c r="C1325" s="50" t="s">
        <v>1872</v>
      </c>
      <c r="D1325" s="49" t="s">
        <v>636</v>
      </c>
      <c r="E1325" s="51">
        <v>1</v>
      </c>
      <c r="F1325" s="52">
        <v>76450</v>
      </c>
      <c r="H1325" s="52">
        <v>76450</v>
      </c>
      <c r="O1325" s="52">
        <v>76450</v>
      </c>
      <c r="P1325" s="49" t="s">
        <v>1868</v>
      </c>
      <c r="Q1325" s="49" t="s">
        <v>24</v>
      </c>
      <c r="R1325" s="50" t="s">
        <v>1869</v>
      </c>
      <c r="S1325" s="2" t="s">
        <v>1870</v>
      </c>
      <c r="T1325" s="50" t="s">
        <v>1115</v>
      </c>
      <c r="U1325" s="2" t="s">
        <v>1116</v>
      </c>
      <c r="V1325" s="50" t="s">
        <v>675</v>
      </c>
      <c r="W1325" s="2" t="s">
        <v>676</v>
      </c>
    </row>
    <row r="1326" spans="1:23" x14ac:dyDescent="0.3">
      <c r="A1326" s="49" t="s">
        <v>15092</v>
      </c>
      <c r="B1326" s="56" t="s">
        <v>67</v>
      </c>
      <c r="C1326" s="50" t="s">
        <v>24</v>
      </c>
      <c r="D1326" s="49" t="s">
        <v>24</v>
      </c>
      <c r="E1326" s="51">
        <v>3</v>
      </c>
      <c r="F1326" s="52">
        <v>235711</v>
      </c>
      <c r="H1326" s="52">
        <v>235711</v>
      </c>
      <c r="O1326" s="52">
        <v>235711</v>
      </c>
      <c r="P1326" s="49" t="s">
        <v>24</v>
      </c>
      <c r="Q1326" s="49" t="s">
        <v>24</v>
      </c>
      <c r="R1326" s="50" t="s">
        <v>1869</v>
      </c>
      <c r="S1326" s="2" t="s">
        <v>1870</v>
      </c>
      <c r="T1326" s="50" t="s">
        <v>1115</v>
      </c>
      <c r="U1326" s="2" t="s">
        <v>1116</v>
      </c>
      <c r="V1326" s="50" t="s">
        <v>675</v>
      </c>
      <c r="W1326" s="2" t="s">
        <v>676</v>
      </c>
    </row>
    <row r="1327" spans="1:23" x14ac:dyDescent="0.3">
      <c r="A1327" s="49" t="s">
        <v>15094</v>
      </c>
      <c r="B1327" s="49" t="s">
        <v>73</v>
      </c>
      <c r="C1327" s="50" t="s">
        <v>24</v>
      </c>
      <c r="D1327" s="49" t="s">
        <v>24</v>
      </c>
      <c r="O1327" s="52">
        <v>5400</v>
      </c>
      <c r="P1327" s="49" t="s">
        <v>1875</v>
      </c>
      <c r="R1327" s="50" t="s">
        <v>1869</v>
      </c>
      <c r="S1327" s="2" t="s">
        <v>1870</v>
      </c>
      <c r="T1327" s="50" t="s">
        <v>1115</v>
      </c>
      <c r="U1327" s="2" t="s">
        <v>1116</v>
      </c>
      <c r="V1327" s="50" t="s">
        <v>675</v>
      </c>
      <c r="W1327" s="2" t="s">
        <v>676</v>
      </c>
    </row>
    <row r="1328" spans="1:23" x14ac:dyDescent="0.3">
      <c r="A1328" s="49" t="s">
        <v>15094</v>
      </c>
      <c r="B1328" s="49" t="s">
        <v>84</v>
      </c>
      <c r="C1328" s="50" t="s">
        <v>24</v>
      </c>
      <c r="D1328" s="49" t="s">
        <v>24</v>
      </c>
      <c r="O1328" s="52">
        <v>450</v>
      </c>
      <c r="P1328" s="49" t="s">
        <v>1875</v>
      </c>
      <c r="R1328" s="50" t="s">
        <v>1869</v>
      </c>
      <c r="S1328" s="2" t="s">
        <v>1870</v>
      </c>
      <c r="T1328" s="50" t="s">
        <v>1115</v>
      </c>
      <c r="U1328" s="2" t="s">
        <v>1116</v>
      </c>
      <c r="V1328" s="50" t="s">
        <v>675</v>
      </c>
      <c r="W1328" s="2" t="s">
        <v>676</v>
      </c>
    </row>
    <row r="1329" spans="1:23" x14ac:dyDescent="0.3">
      <c r="A1329" s="49" t="s">
        <v>15094</v>
      </c>
      <c r="B1329" s="49" t="s">
        <v>85</v>
      </c>
      <c r="C1329" s="50" t="s">
        <v>24</v>
      </c>
      <c r="D1329" s="49" t="s">
        <v>24</v>
      </c>
      <c r="O1329" s="52">
        <v>2000</v>
      </c>
      <c r="P1329" s="49" t="s">
        <v>1875</v>
      </c>
      <c r="R1329" s="50" t="s">
        <v>1869</v>
      </c>
      <c r="S1329" s="2" t="s">
        <v>1870</v>
      </c>
      <c r="T1329" s="50" t="s">
        <v>1115</v>
      </c>
      <c r="U1329" s="2" t="s">
        <v>1116</v>
      </c>
      <c r="V1329" s="50" t="s">
        <v>675</v>
      </c>
      <c r="W1329" s="2" t="s">
        <v>676</v>
      </c>
    </row>
    <row r="1330" spans="1:23" x14ac:dyDescent="0.3">
      <c r="A1330" s="49" t="s">
        <v>15094</v>
      </c>
      <c r="B1330" s="49" t="s">
        <v>85</v>
      </c>
      <c r="C1330" s="50" t="s">
        <v>24</v>
      </c>
      <c r="D1330" s="49" t="s">
        <v>24</v>
      </c>
      <c r="O1330" s="52">
        <v>1190</v>
      </c>
      <c r="P1330" s="49" t="s">
        <v>1876</v>
      </c>
      <c r="R1330" s="50" t="s">
        <v>1869</v>
      </c>
      <c r="S1330" s="2" t="s">
        <v>1870</v>
      </c>
      <c r="T1330" s="50" t="s">
        <v>1115</v>
      </c>
      <c r="U1330" s="2" t="s">
        <v>1116</v>
      </c>
      <c r="V1330" s="50" t="s">
        <v>675</v>
      </c>
      <c r="W1330" s="2" t="s">
        <v>676</v>
      </c>
    </row>
    <row r="1331" spans="1:23" x14ac:dyDescent="0.3">
      <c r="A1331" s="49" t="s">
        <v>15092</v>
      </c>
      <c r="B1331" s="56" t="s">
        <v>86</v>
      </c>
      <c r="C1331" s="50" t="s">
        <v>24</v>
      </c>
      <c r="D1331" s="49" t="s">
        <v>24</v>
      </c>
      <c r="O1331" s="52">
        <v>9040</v>
      </c>
      <c r="P1331" s="49" t="s">
        <v>24</v>
      </c>
      <c r="Q1331" s="49" t="s">
        <v>24</v>
      </c>
      <c r="R1331" s="50" t="s">
        <v>1869</v>
      </c>
      <c r="S1331" s="2" t="s">
        <v>1870</v>
      </c>
      <c r="T1331" s="50" t="s">
        <v>1115</v>
      </c>
      <c r="U1331" s="2" t="s">
        <v>1116</v>
      </c>
      <c r="V1331" s="50" t="s">
        <v>675</v>
      </c>
      <c r="W1331" s="2" t="s">
        <v>676</v>
      </c>
    </row>
    <row r="1332" spans="1:23" x14ac:dyDescent="0.3">
      <c r="A1332" s="49" t="s">
        <v>15094</v>
      </c>
      <c r="B1332" s="56" t="s">
        <v>87</v>
      </c>
      <c r="C1332" s="50" t="s">
        <v>24</v>
      </c>
      <c r="D1332" s="49" t="s">
        <v>24</v>
      </c>
      <c r="O1332" s="52">
        <v>65008</v>
      </c>
      <c r="P1332" s="49" t="s">
        <v>24</v>
      </c>
      <c r="Q1332" s="49" t="s">
        <v>24</v>
      </c>
      <c r="R1332" s="50" t="s">
        <v>1869</v>
      </c>
      <c r="S1332" s="2" t="s">
        <v>1870</v>
      </c>
      <c r="T1332" s="50" t="s">
        <v>1115</v>
      </c>
      <c r="U1332" s="2" t="s">
        <v>1116</v>
      </c>
      <c r="V1332" s="50" t="s">
        <v>675</v>
      </c>
      <c r="W1332" s="2" t="s">
        <v>676</v>
      </c>
    </row>
    <row r="1333" spans="1:23" x14ac:dyDescent="0.3">
      <c r="A1333" s="49" t="s">
        <v>15092</v>
      </c>
      <c r="B1333" s="56" t="s">
        <v>88</v>
      </c>
      <c r="C1333" s="50" t="s">
        <v>24</v>
      </c>
      <c r="D1333" s="49" t="s">
        <v>24</v>
      </c>
      <c r="E1333" s="51">
        <v>3</v>
      </c>
      <c r="O1333" s="52">
        <v>309759</v>
      </c>
      <c r="P1333" s="49" t="s">
        <v>24</v>
      </c>
      <c r="Q1333" s="49" t="s">
        <v>24</v>
      </c>
      <c r="R1333" s="50" t="s">
        <v>1869</v>
      </c>
      <c r="S1333" s="2" t="s">
        <v>1870</v>
      </c>
      <c r="T1333" s="50" t="s">
        <v>1115</v>
      </c>
      <c r="U1333" s="2" t="s">
        <v>1116</v>
      </c>
      <c r="V1333" s="50" t="s">
        <v>675</v>
      </c>
      <c r="W1333" s="2" t="s">
        <v>676</v>
      </c>
    </row>
    <row r="1334" spans="1:23" x14ac:dyDescent="0.3">
      <c r="A1334" s="49" t="s">
        <v>15094</v>
      </c>
      <c r="B1334" s="49" t="s">
        <v>73</v>
      </c>
      <c r="C1334" s="50" t="s">
        <v>24</v>
      </c>
      <c r="D1334" s="49" t="s">
        <v>24</v>
      </c>
      <c r="O1334" s="52">
        <v>3243</v>
      </c>
      <c r="P1334" s="49" t="s">
        <v>1877</v>
      </c>
      <c r="R1334" s="50" t="s">
        <v>1878</v>
      </c>
      <c r="S1334" s="2" t="s">
        <v>1879</v>
      </c>
      <c r="T1334" s="50" t="s">
        <v>1115</v>
      </c>
      <c r="U1334" s="2" t="s">
        <v>1116</v>
      </c>
      <c r="V1334" s="50" t="s">
        <v>675</v>
      </c>
      <c r="W1334" s="2" t="s">
        <v>676</v>
      </c>
    </row>
    <row r="1335" spans="1:23" x14ac:dyDescent="0.3">
      <c r="A1335" s="49" t="s">
        <v>15092</v>
      </c>
      <c r="B1335" s="56" t="s">
        <v>88</v>
      </c>
      <c r="C1335" s="50" t="s">
        <v>24</v>
      </c>
      <c r="D1335" s="49" t="s">
        <v>24</v>
      </c>
      <c r="O1335" s="52">
        <v>3243</v>
      </c>
      <c r="P1335" s="49" t="s">
        <v>24</v>
      </c>
      <c r="Q1335" s="49" t="s">
        <v>24</v>
      </c>
      <c r="R1335" s="50" t="s">
        <v>1878</v>
      </c>
      <c r="S1335" s="2" t="s">
        <v>1879</v>
      </c>
      <c r="T1335" s="50" t="s">
        <v>1115</v>
      </c>
      <c r="U1335" s="2" t="s">
        <v>1116</v>
      </c>
      <c r="V1335" s="50" t="s">
        <v>675</v>
      </c>
      <c r="W1335" s="2" t="s">
        <v>676</v>
      </c>
    </row>
    <row r="1336" spans="1:23" x14ac:dyDescent="0.3">
      <c r="A1336" s="49" t="s">
        <v>15094</v>
      </c>
      <c r="B1336" s="49" t="s">
        <v>1895</v>
      </c>
      <c r="C1336" s="50" t="s">
        <v>1896</v>
      </c>
      <c r="D1336" s="49" t="s">
        <v>265</v>
      </c>
      <c r="E1336" s="51">
        <v>0.25900000000000001</v>
      </c>
      <c r="F1336" s="52">
        <v>21665</v>
      </c>
      <c r="H1336" s="52">
        <v>21665</v>
      </c>
      <c r="O1336" s="52">
        <v>21665</v>
      </c>
      <c r="P1336" s="49" t="s">
        <v>1882</v>
      </c>
      <c r="Q1336" s="49" t="s">
        <v>24</v>
      </c>
      <c r="R1336" s="50" t="s">
        <v>773</v>
      </c>
      <c r="S1336" s="2" t="s">
        <v>1883</v>
      </c>
      <c r="T1336" s="50" t="s">
        <v>1884</v>
      </c>
      <c r="U1336" s="2" t="s">
        <v>1885</v>
      </c>
      <c r="V1336" s="50" t="s">
        <v>675</v>
      </c>
      <c r="W1336" s="2" t="s">
        <v>676</v>
      </c>
    </row>
    <row r="1337" spans="1:23" x14ac:dyDescent="0.3">
      <c r="A1337" s="49" t="s">
        <v>15094</v>
      </c>
      <c r="B1337" s="49" t="s">
        <v>1895</v>
      </c>
      <c r="C1337" s="50" t="s">
        <v>1896</v>
      </c>
      <c r="D1337" s="49" t="s">
        <v>265</v>
      </c>
      <c r="E1337" s="51">
        <v>0.14077000000000001</v>
      </c>
      <c r="F1337" s="52">
        <v>5553</v>
      </c>
      <c r="H1337" s="52">
        <v>5553</v>
      </c>
      <c r="O1337" s="52">
        <v>5553</v>
      </c>
      <c r="P1337" s="49" t="s">
        <v>1892</v>
      </c>
      <c r="Q1337" s="49" t="s">
        <v>24</v>
      </c>
      <c r="R1337" s="50" t="s">
        <v>773</v>
      </c>
      <c r="S1337" s="2" t="s">
        <v>1883</v>
      </c>
      <c r="T1337" s="50" t="s">
        <v>1884</v>
      </c>
      <c r="U1337" s="2" t="s">
        <v>1885</v>
      </c>
      <c r="V1337" s="50" t="s">
        <v>675</v>
      </c>
      <c r="W1337" s="2" t="s">
        <v>676</v>
      </c>
    </row>
    <row r="1338" spans="1:23" x14ac:dyDescent="0.3">
      <c r="A1338" s="49" t="s">
        <v>15094</v>
      </c>
      <c r="B1338" s="49" t="s">
        <v>1895</v>
      </c>
      <c r="C1338" s="50" t="s">
        <v>1896</v>
      </c>
      <c r="D1338" s="49" t="s">
        <v>265</v>
      </c>
      <c r="E1338" s="51">
        <v>0.14099999999999999</v>
      </c>
      <c r="F1338" s="52">
        <v>12458</v>
      </c>
      <c r="H1338" s="52">
        <v>12458</v>
      </c>
      <c r="O1338" s="52">
        <v>12458</v>
      </c>
      <c r="P1338" s="49" t="s">
        <v>1897</v>
      </c>
      <c r="Q1338" s="49" t="s">
        <v>24</v>
      </c>
      <c r="R1338" s="50" t="s">
        <v>773</v>
      </c>
      <c r="S1338" s="2" t="s">
        <v>1883</v>
      </c>
      <c r="T1338" s="50" t="s">
        <v>1884</v>
      </c>
      <c r="U1338" s="2" t="s">
        <v>1885</v>
      </c>
      <c r="V1338" s="50" t="s">
        <v>675</v>
      </c>
      <c r="W1338" s="2" t="s">
        <v>676</v>
      </c>
    </row>
    <row r="1339" spans="1:23" x14ac:dyDescent="0.3">
      <c r="A1339" s="49" t="s">
        <v>15094</v>
      </c>
      <c r="B1339" s="49" t="s">
        <v>1895</v>
      </c>
      <c r="C1339" s="50" t="s">
        <v>1896</v>
      </c>
      <c r="D1339" s="49" t="s">
        <v>265</v>
      </c>
      <c r="E1339" s="51">
        <v>0.45923000000000003</v>
      </c>
      <c r="F1339" s="52">
        <v>49526</v>
      </c>
      <c r="G1339" s="52">
        <v>780</v>
      </c>
      <c r="H1339" s="52">
        <v>50306</v>
      </c>
      <c r="O1339" s="52">
        <v>50306</v>
      </c>
      <c r="P1339" s="49" t="s">
        <v>1898</v>
      </c>
      <c r="Q1339" s="49" t="s">
        <v>24</v>
      </c>
      <c r="R1339" s="50" t="s">
        <v>773</v>
      </c>
      <c r="S1339" s="2" t="s">
        <v>1883</v>
      </c>
      <c r="T1339" s="50" t="s">
        <v>1884</v>
      </c>
      <c r="U1339" s="2" t="s">
        <v>1885</v>
      </c>
      <c r="V1339" s="50" t="s">
        <v>675</v>
      </c>
      <c r="W1339" s="2" t="s">
        <v>676</v>
      </c>
    </row>
    <row r="1340" spans="1:23" x14ac:dyDescent="0.3">
      <c r="A1340" s="49" t="s">
        <v>15092</v>
      </c>
      <c r="B1340" s="56" t="s">
        <v>1899</v>
      </c>
      <c r="C1340" s="50" t="s">
        <v>24</v>
      </c>
      <c r="D1340" s="49" t="s">
        <v>24</v>
      </c>
      <c r="E1340" s="51">
        <v>1</v>
      </c>
      <c r="F1340" s="52">
        <v>89202</v>
      </c>
      <c r="G1340" s="52">
        <v>780</v>
      </c>
      <c r="H1340" s="52">
        <v>89982</v>
      </c>
      <c r="O1340" s="52">
        <v>89982</v>
      </c>
      <c r="P1340" s="49" t="s">
        <v>24</v>
      </c>
      <c r="Q1340" s="49" t="s">
        <v>24</v>
      </c>
      <c r="R1340" s="50" t="s">
        <v>773</v>
      </c>
      <c r="S1340" s="2" t="s">
        <v>1883</v>
      </c>
      <c r="T1340" s="50" t="s">
        <v>1884</v>
      </c>
      <c r="U1340" s="2" t="s">
        <v>1885</v>
      </c>
      <c r="V1340" s="50" t="s">
        <v>675</v>
      </c>
      <c r="W1340" s="2" t="s">
        <v>676</v>
      </c>
    </row>
    <row r="1341" spans="1:23" x14ac:dyDescent="0.3">
      <c r="A1341" s="49" t="s">
        <v>15094</v>
      </c>
      <c r="B1341" s="49" t="s">
        <v>1880</v>
      </c>
      <c r="C1341" s="50" t="s">
        <v>1881</v>
      </c>
      <c r="D1341" s="49" t="s">
        <v>682</v>
      </c>
      <c r="E1341" s="51">
        <v>0.2</v>
      </c>
      <c r="F1341" s="52">
        <v>24026</v>
      </c>
      <c r="H1341" s="52">
        <v>24026</v>
      </c>
      <c r="I1341" s="57">
        <v>46180</v>
      </c>
      <c r="J1341" s="57">
        <v>46235</v>
      </c>
      <c r="K1341" s="52">
        <v>29756</v>
      </c>
      <c r="O1341" s="52">
        <v>53782</v>
      </c>
      <c r="P1341" s="49" t="s">
        <v>1882</v>
      </c>
      <c r="Q1341" s="49" t="s">
        <v>24</v>
      </c>
      <c r="R1341" s="50" t="s">
        <v>773</v>
      </c>
      <c r="S1341" s="2" t="s">
        <v>1883</v>
      </c>
      <c r="T1341" s="50" t="s">
        <v>1884</v>
      </c>
      <c r="U1341" s="2" t="s">
        <v>1885</v>
      </c>
      <c r="V1341" s="50" t="s">
        <v>675</v>
      </c>
      <c r="W1341" s="2" t="s">
        <v>676</v>
      </c>
    </row>
    <row r="1342" spans="1:23" x14ac:dyDescent="0.3">
      <c r="A1342" s="49" t="s">
        <v>15094</v>
      </c>
      <c r="B1342" s="49" t="s">
        <v>1880</v>
      </c>
      <c r="C1342" s="50" t="s">
        <v>1881</v>
      </c>
      <c r="D1342" s="49" t="s">
        <v>682</v>
      </c>
      <c r="G1342" s="52">
        <v>25000</v>
      </c>
      <c r="H1342" s="52">
        <v>25000</v>
      </c>
      <c r="O1342" s="52">
        <v>25000</v>
      </c>
      <c r="P1342" s="49" t="s">
        <v>1886</v>
      </c>
      <c r="Q1342" s="49" t="s">
        <v>801</v>
      </c>
      <c r="R1342" s="50" t="s">
        <v>773</v>
      </c>
      <c r="S1342" s="2" t="s">
        <v>1883</v>
      </c>
      <c r="T1342" s="50" t="s">
        <v>1884</v>
      </c>
      <c r="U1342" s="2" t="s">
        <v>1885</v>
      </c>
      <c r="V1342" s="50" t="s">
        <v>675</v>
      </c>
      <c r="W1342" s="2" t="s">
        <v>676</v>
      </c>
    </row>
    <row r="1343" spans="1:23" x14ac:dyDescent="0.3">
      <c r="A1343" s="49" t="s">
        <v>15094</v>
      </c>
      <c r="B1343" s="49" t="s">
        <v>1880</v>
      </c>
      <c r="C1343" s="50" t="s">
        <v>1881</v>
      </c>
      <c r="D1343" s="49" t="s">
        <v>682</v>
      </c>
      <c r="E1343" s="51">
        <v>0.6</v>
      </c>
      <c r="F1343" s="52">
        <v>71726</v>
      </c>
      <c r="H1343" s="52">
        <v>71726</v>
      </c>
      <c r="O1343" s="52">
        <v>71726</v>
      </c>
      <c r="P1343" s="49" t="s">
        <v>1887</v>
      </c>
      <c r="Q1343" s="49" t="s">
        <v>24</v>
      </c>
      <c r="R1343" s="50" t="s">
        <v>773</v>
      </c>
      <c r="S1343" s="2" t="s">
        <v>1883</v>
      </c>
      <c r="T1343" s="50" t="s">
        <v>1884</v>
      </c>
      <c r="U1343" s="2" t="s">
        <v>1885</v>
      </c>
      <c r="V1343" s="50" t="s">
        <v>675</v>
      </c>
      <c r="W1343" s="2" t="s">
        <v>676</v>
      </c>
    </row>
    <row r="1344" spans="1:23" x14ac:dyDescent="0.3">
      <c r="A1344" s="49" t="s">
        <v>15093</v>
      </c>
      <c r="B1344" s="49" t="s">
        <v>1880</v>
      </c>
      <c r="C1344" s="50" t="s">
        <v>1881</v>
      </c>
      <c r="D1344" s="49" t="s">
        <v>682</v>
      </c>
      <c r="E1344" s="51">
        <v>0.2</v>
      </c>
      <c r="F1344" s="52">
        <v>23775</v>
      </c>
      <c r="H1344" s="52">
        <v>23775</v>
      </c>
      <c r="O1344" s="52">
        <v>23775</v>
      </c>
      <c r="P1344" s="49" t="s">
        <v>1888</v>
      </c>
      <c r="Q1344" s="49" t="s">
        <v>24</v>
      </c>
      <c r="R1344" s="50" t="s">
        <v>773</v>
      </c>
      <c r="S1344" s="2" t="s">
        <v>1883</v>
      </c>
      <c r="T1344" s="50" t="s">
        <v>1884</v>
      </c>
      <c r="U1344" s="2" t="s">
        <v>1885</v>
      </c>
      <c r="V1344" s="50" t="s">
        <v>675</v>
      </c>
      <c r="W1344" s="2" t="s">
        <v>676</v>
      </c>
    </row>
    <row r="1345" spans="1:23" x14ac:dyDescent="0.3">
      <c r="A1345" s="49" t="s">
        <v>15092</v>
      </c>
      <c r="B1345" s="56" t="s">
        <v>1889</v>
      </c>
      <c r="C1345" s="50" t="s">
        <v>24</v>
      </c>
      <c r="D1345" s="49" t="s">
        <v>24</v>
      </c>
      <c r="E1345" s="51">
        <v>1</v>
      </c>
      <c r="F1345" s="52">
        <v>119527</v>
      </c>
      <c r="G1345" s="52">
        <v>25000</v>
      </c>
      <c r="H1345" s="52">
        <v>144527</v>
      </c>
      <c r="K1345" s="52">
        <v>29756</v>
      </c>
      <c r="O1345" s="52">
        <v>174283</v>
      </c>
      <c r="P1345" s="49" t="s">
        <v>24</v>
      </c>
      <c r="Q1345" s="49" t="s">
        <v>24</v>
      </c>
      <c r="R1345" s="50" t="s">
        <v>773</v>
      </c>
      <c r="S1345" s="2" t="s">
        <v>1883</v>
      </c>
      <c r="T1345" s="50" t="s">
        <v>1884</v>
      </c>
      <c r="U1345" s="2" t="s">
        <v>1885</v>
      </c>
      <c r="V1345" s="50" t="s">
        <v>675</v>
      </c>
      <c r="W1345" s="2" t="s">
        <v>676</v>
      </c>
    </row>
    <row r="1346" spans="1:23" x14ac:dyDescent="0.3">
      <c r="A1346" s="49" t="s">
        <v>15094</v>
      </c>
      <c r="B1346" s="49" t="s">
        <v>1907</v>
      </c>
      <c r="C1346" s="50" t="s">
        <v>1908</v>
      </c>
      <c r="D1346" s="49" t="s">
        <v>1909</v>
      </c>
      <c r="E1346" s="51">
        <v>1</v>
      </c>
      <c r="F1346" s="52">
        <v>60170</v>
      </c>
      <c r="H1346" s="52">
        <v>60170</v>
      </c>
      <c r="O1346" s="52">
        <v>60170</v>
      </c>
      <c r="P1346" s="49" t="s">
        <v>1910</v>
      </c>
      <c r="Q1346" s="49" t="s">
        <v>24</v>
      </c>
      <c r="R1346" s="50" t="s">
        <v>773</v>
      </c>
      <c r="S1346" s="2" t="s">
        <v>1883</v>
      </c>
      <c r="T1346" s="50" t="s">
        <v>1884</v>
      </c>
      <c r="U1346" s="2" t="s">
        <v>1885</v>
      </c>
      <c r="V1346" s="50" t="s">
        <v>675</v>
      </c>
      <c r="W1346" s="2" t="s">
        <v>676</v>
      </c>
    </row>
    <row r="1347" spans="1:23" x14ac:dyDescent="0.3">
      <c r="A1347" s="49" t="s">
        <v>15094</v>
      </c>
      <c r="B1347" s="49" t="s">
        <v>1900</v>
      </c>
      <c r="C1347" s="50" t="s">
        <v>1901</v>
      </c>
      <c r="D1347" s="49" t="s">
        <v>105</v>
      </c>
      <c r="E1347" s="51">
        <v>1</v>
      </c>
      <c r="F1347" s="52">
        <v>84779</v>
      </c>
      <c r="H1347" s="52">
        <v>84779</v>
      </c>
      <c r="O1347" s="52">
        <v>84779</v>
      </c>
      <c r="P1347" s="49" t="s">
        <v>1882</v>
      </c>
      <c r="Q1347" s="49" t="s">
        <v>24</v>
      </c>
      <c r="R1347" s="50" t="s">
        <v>773</v>
      </c>
      <c r="S1347" s="2" t="s">
        <v>1883</v>
      </c>
      <c r="T1347" s="50" t="s">
        <v>1884</v>
      </c>
      <c r="U1347" s="2" t="s">
        <v>1885</v>
      </c>
      <c r="V1347" s="50" t="s">
        <v>675</v>
      </c>
      <c r="W1347" s="2" t="s">
        <v>676</v>
      </c>
    </row>
    <row r="1348" spans="1:23" x14ac:dyDescent="0.3">
      <c r="A1348" s="49" t="s">
        <v>15094</v>
      </c>
      <c r="B1348" s="49" t="s">
        <v>1915</v>
      </c>
      <c r="C1348" s="50" t="s">
        <v>1916</v>
      </c>
      <c r="D1348" s="49" t="s">
        <v>1917</v>
      </c>
      <c r="E1348" s="51">
        <v>1</v>
      </c>
      <c r="F1348" s="52">
        <v>62620</v>
      </c>
      <c r="H1348" s="52">
        <v>62620</v>
      </c>
      <c r="O1348" s="52">
        <v>62620</v>
      </c>
      <c r="P1348" s="49" t="s">
        <v>1918</v>
      </c>
      <c r="Q1348" s="49" t="s">
        <v>24</v>
      </c>
      <c r="R1348" s="50" t="s">
        <v>773</v>
      </c>
      <c r="S1348" s="2" t="s">
        <v>1883</v>
      </c>
      <c r="T1348" s="50" t="s">
        <v>1884</v>
      </c>
      <c r="U1348" s="2" t="s">
        <v>1885</v>
      </c>
      <c r="V1348" s="50" t="s">
        <v>675</v>
      </c>
      <c r="W1348" s="2" t="s">
        <v>676</v>
      </c>
    </row>
    <row r="1349" spans="1:23" x14ac:dyDescent="0.3">
      <c r="A1349" s="49" t="s">
        <v>15094</v>
      </c>
      <c r="B1349" s="49" t="s">
        <v>1903</v>
      </c>
      <c r="C1349" s="50" t="s">
        <v>1904</v>
      </c>
      <c r="D1349" s="49" t="s">
        <v>102</v>
      </c>
      <c r="E1349" s="51">
        <v>0.65</v>
      </c>
      <c r="F1349" s="52">
        <v>39164</v>
      </c>
      <c r="H1349" s="52">
        <v>39164</v>
      </c>
      <c r="O1349" s="52">
        <v>39164</v>
      </c>
      <c r="P1349" s="49" t="s">
        <v>1897</v>
      </c>
      <c r="Q1349" s="49" t="s">
        <v>24</v>
      </c>
      <c r="R1349" s="50" t="s">
        <v>773</v>
      </c>
      <c r="S1349" s="2" t="s">
        <v>1883</v>
      </c>
      <c r="T1349" s="50" t="s">
        <v>1884</v>
      </c>
      <c r="U1349" s="2" t="s">
        <v>1885</v>
      </c>
      <c r="V1349" s="50" t="s">
        <v>675</v>
      </c>
      <c r="W1349" s="2" t="s">
        <v>676</v>
      </c>
    </row>
    <row r="1350" spans="1:23" x14ac:dyDescent="0.3">
      <c r="A1350" s="49" t="s">
        <v>15094</v>
      </c>
      <c r="B1350" s="49" t="s">
        <v>1903</v>
      </c>
      <c r="C1350" s="50" t="s">
        <v>1904</v>
      </c>
      <c r="D1350" s="49" t="s">
        <v>102</v>
      </c>
      <c r="E1350" s="51">
        <v>0.1</v>
      </c>
      <c r="F1350" s="52">
        <v>6019</v>
      </c>
      <c r="H1350" s="52">
        <v>6019</v>
      </c>
      <c r="O1350" s="52">
        <v>6019</v>
      </c>
      <c r="P1350" s="49" t="s">
        <v>1905</v>
      </c>
      <c r="Q1350" s="49" t="s">
        <v>24</v>
      </c>
      <c r="R1350" s="50" t="s">
        <v>773</v>
      </c>
      <c r="S1350" s="2" t="s">
        <v>1883</v>
      </c>
      <c r="T1350" s="50" t="s">
        <v>1884</v>
      </c>
      <c r="U1350" s="2" t="s">
        <v>1885</v>
      </c>
      <c r="V1350" s="50" t="s">
        <v>675</v>
      </c>
      <c r="W1350" s="2" t="s">
        <v>676</v>
      </c>
    </row>
    <row r="1351" spans="1:23" x14ac:dyDescent="0.3">
      <c r="A1351" s="49" t="s">
        <v>15094</v>
      </c>
      <c r="B1351" s="49" t="s">
        <v>1903</v>
      </c>
      <c r="C1351" s="50" t="s">
        <v>1904</v>
      </c>
      <c r="D1351" s="49" t="s">
        <v>102</v>
      </c>
      <c r="E1351" s="51">
        <v>0.25</v>
      </c>
      <c r="F1351" s="52">
        <v>15007</v>
      </c>
      <c r="H1351" s="52">
        <v>15007</v>
      </c>
      <c r="O1351" s="52">
        <v>15007</v>
      </c>
      <c r="P1351" s="49" t="s">
        <v>1887</v>
      </c>
      <c r="Q1351" s="49" t="s">
        <v>24</v>
      </c>
      <c r="R1351" s="50" t="s">
        <v>773</v>
      </c>
      <c r="S1351" s="2" t="s">
        <v>1883</v>
      </c>
      <c r="T1351" s="50" t="s">
        <v>1884</v>
      </c>
      <c r="U1351" s="2" t="s">
        <v>1885</v>
      </c>
      <c r="V1351" s="50" t="s">
        <v>675</v>
      </c>
      <c r="W1351" s="2" t="s">
        <v>676</v>
      </c>
    </row>
    <row r="1352" spans="1:23" x14ac:dyDescent="0.3">
      <c r="A1352" s="49" t="s">
        <v>15092</v>
      </c>
      <c r="B1352" s="56" t="s">
        <v>1906</v>
      </c>
      <c r="C1352" s="50" t="s">
        <v>24</v>
      </c>
      <c r="D1352" s="49" t="s">
        <v>24</v>
      </c>
      <c r="E1352" s="51">
        <v>1</v>
      </c>
      <c r="F1352" s="52">
        <v>60190</v>
      </c>
      <c r="H1352" s="52">
        <v>60190</v>
      </c>
      <c r="O1352" s="52">
        <v>60190</v>
      </c>
      <c r="P1352" s="49" t="s">
        <v>24</v>
      </c>
      <c r="Q1352" s="49" t="s">
        <v>24</v>
      </c>
      <c r="R1352" s="50" t="s">
        <v>773</v>
      </c>
      <c r="S1352" s="2" t="s">
        <v>1883</v>
      </c>
      <c r="T1352" s="50" t="s">
        <v>1884</v>
      </c>
      <c r="U1352" s="2" t="s">
        <v>1885</v>
      </c>
      <c r="V1352" s="50" t="s">
        <v>675</v>
      </c>
      <c r="W1352" s="2" t="s">
        <v>676</v>
      </c>
    </row>
    <row r="1353" spans="1:23" x14ac:dyDescent="0.3">
      <c r="A1353" s="49" t="s">
        <v>15094</v>
      </c>
      <c r="B1353" s="49" t="s">
        <v>769</v>
      </c>
      <c r="C1353" s="50" t="s">
        <v>770</v>
      </c>
      <c r="D1353" s="49" t="s">
        <v>682</v>
      </c>
      <c r="G1353" s="52">
        <v>12000</v>
      </c>
      <c r="H1353" s="52">
        <v>12000</v>
      </c>
      <c r="O1353" s="52">
        <v>12000</v>
      </c>
      <c r="P1353" s="49" t="s">
        <v>1902</v>
      </c>
      <c r="Q1353" s="49" t="s">
        <v>774</v>
      </c>
      <c r="R1353" s="50" t="s">
        <v>773</v>
      </c>
      <c r="S1353" s="2" t="s">
        <v>1883</v>
      </c>
      <c r="T1353" s="50" t="s">
        <v>1884</v>
      </c>
      <c r="U1353" s="2" t="s">
        <v>1885</v>
      </c>
      <c r="V1353" s="50" t="s">
        <v>675</v>
      </c>
      <c r="W1353" s="2" t="s">
        <v>676</v>
      </c>
    </row>
    <row r="1354" spans="1:23" x14ac:dyDescent="0.3">
      <c r="A1354" s="49" t="s">
        <v>15093</v>
      </c>
      <c r="B1354" s="49" t="s">
        <v>769</v>
      </c>
      <c r="C1354" s="50" t="s">
        <v>770</v>
      </c>
      <c r="D1354" s="49" t="s">
        <v>682</v>
      </c>
      <c r="E1354" s="51">
        <v>1</v>
      </c>
      <c r="F1354" s="52">
        <v>110940</v>
      </c>
      <c r="H1354" s="52">
        <v>110940</v>
      </c>
      <c r="O1354" s="52">
        <v>110940</v>
      </c>
      <c r="P1354" s="49" t="s">
        <v>772</v>
      </c>
      <c r="Q1354" s="49" t="s">
        <v>24</v>
      </c>
      <c r="R1354" s="50" t="s">
        <v>773</v>
      </c>
      <c r="S1354" s="2" t="s">
        <v>1883</v>
      </c>
      <c r="T1354" s="50" t="s">
        <v>1884</v>
      </c>
      <c r="U1354" s="2" t="s">
        <v>1885</v>
      </c>
      <c r="V1354" s="50" t="s">
        <v>675</v>
      </c>
      <c r="W1354" s="2" t="s">
        <v>676</v>
      </c>
    </row>
    <row r="1355" spans="1:23" x14ac:dyDescent="0.3">
      <c r="A1355" s="49" t="s">
        <v>15093</v>
      </c>
      <c r="B1355" s="49" t="s">
        <v>769</v>
      </c>
      <c r="C1355" s="50" t="s">
        <v>770</v>
      </c>
      <c r="D1355" s="49" t="s">
        <v>682</v>
      </c>
      <c r="G1355" s="52">
        <v>15000</v>
      </c>
      <c r="H1355" s="52">
        <v>15000</v>
      </c>
      <c r="O1355" s="52">
        <v>15000</v>
      </c>
      <c r="P1355" s="49" t="s">
        <v>230</v>
      </c>
      <c r="Q1355" s="49" t="s">
        <v>771</v>
      </c>
      <c r="R1355" s="50" t="s">
        <v>773</v>
      </c>
      <c r="S1355" s="2" t="s">
        <v>1883</v>
      </c>
      <c r="T1355" s="50" t="s">
        <v>1884</v>
      </c>
      <c r="U1355" s="2" t="s">
        <v>1885</v>
      </c>
      <c r="V1355" s="50" t="s">
        <v>675</v>
      </c>
      <c r="W1355" s="2" t="s">
        <v>676</v>
      </c>
    </row>
    <row r="1356" spans="1:23" x14ac:dyDescent="0.3">
      <c r="A1356" s="49" t="s">
        <v>15092</v>
      </c>
      <c r="B1356" s="56" t="s">
        <v>775</v>
      </c>
      <c r="C1356" s="50" t="s">
        <v>24</v>
      </c>
      <c r="D1356" s="49" t="s">
        <v>24</v>
      </c>
      <c r="E1356" s="51">
        <v>1</v>
      </c>
      <c r="F1356" s="52">
        <v>110940</v>
      </c>
      <c r="G1356" s="52">
        <v>27000</v>
      </c>
      <c r="H1356" s="52">
        <v>137940</v>
      </c>
      <c r="O1356" s="52">
        <v>137940</v>
      </c>
      <c r="P1356" s="49" t="s">
        <v>24</v>
      </c>
      <c r="Q1356" s="49" t="s">
        <v>24</v>
      </c>
      <c r="R1356" s="50" t="s">
        <v>773</v>
      </c>
      <c r="S1356" s="2" t="s">
        <v>1883</v>
      </c>
      <c r="T1356" s="50" t="s">
        <v>1884</v>
      </c>
      <c r="U1356" s="2" t="s">
        <v>1885</v>
      </c>
      <c r="V1356" s="50" t="s">
        <v>675</v>
      </c>
      <c r="W1356" s="2" t="s">
        <v>676</v>
      </c>
    </row>
    <row r="1357" spans="1:23" x14ac:dyDescent="0.3">
      <c r="A1357" s="49" t="s">
        <v>15094</v>
      </c>
      <c r="B1357" s="49" t="s">
        <v>1890</v>
      </c>
      <c r="C1357" s="50" t="s">
        <v>1891</v>
      </c>
      <c r="D1357" s="49" t="s">
        <v>60</v>
      </c>
      <c r="E1357" s="51">
        <v>0.41699999999999998</v>
      </c>
      <c r="F1357" s="52">
        <v>20623</v>
      </c>
      <c r="H1357" s="52">
        <v>20623</v>
      </c>
      <c r="O1357" s="52">
        <v>20623</v>
      </c>
      <c r="P1357" s="49" t="s">
        <v>1882</v>
      </c>
      <c r="Q1357" s="49" t="s">
        <v>24</v>
      </c>
      <c r="R1357" s="50" t="s">
        <v>773</v>
      </c>
      <c r="S1357" s="2" t="s">
        <v>1883</v>
      </c>
      <c r="T1357" s="50" t="s">
        <v>1884</v>
      </c>
      <c r="U1357" s="2" t="s">
        <v>1885</v>
      </c>
      <c r="V1357" s="50" t="s">
        <v>675</v>
      </c>
      <c r="W1357" s="2" t="s">
        <v>676</v>
      </c>
    </row>
    <row r="1358" spans="1:23" x14ac:dyDescent="0.3">
      <c r="A1358" s="49" t="s">
        <v>15094</v>
      </c>
      <c r="B1358" s="49" t="s">
        <v>1890</v>
      </c>
      <c r="C1358" s="50" t="s">
        <v>1891</v>
      </c>
      <c r="D1358" s="49" t="s">
        <v>60</v>
      </c>
      <c r="E1358" s="51">
        <v>7.1110000000000007E-2</v>
      </c>
      <c r="F1358" s="52">
        <v>1823</v>
      </c>
      <c r="H1358" s="52">
        <v>1823</v>
      </c>
      <c r="O1358" s="52">
        <v>1823</v>
      </c>
      <c r="P1358" s="49" t="s">
        <v>1892</v>
      </c>
      <c r="Q1358" s="49" t="s">
        <v>24</v>
      </c>
      <c r="R1358" s="50" t="s">
        <v>773</v>
      </c>
      <c r="S1358" s="2" t="s">
        <v>1883</v>
      </c>
      <c r="T1358" s="50" t="s">
        <v>1884</v>
      </c>
      <c r="U1358" s="2" t="s">
        <v>1885</v>
      </c>
      <c r="V1358" s="50" t="s">
        <v>675</v>
      </c>
      <c r="W1358" s="2" t="s">
        <v>676</v>
      </c>
    </row>
    <row r="1359" spans="1:23" x14ac:dyDescent="0.3">
      <c r="A1359" s="49" t="s">
        <v>15094</v>
      </c>
      <c r="B1359" s="49" t="s">
        <v>1890</v>
      </c>
      <c r="C1359" s="50" t="s">
        <v>1891</v>
      </c>
      <c r="D1359" s="49" t="s">
        <v>60</v>
      </c>
      <c r="E1359" s="51">
        <v>0.51188999999999996</v>
      </c>
      <c r="F1359" s="52">
        <v>28827</v>
      </c>
      <c r="H1359" s="52">
        <v>28827</v>
      </c>
      <c r="O1359" s="52">
        <v>28827</v>
      </c>
      <c r="P1359" s="49" t="s">
        <v>1893</v>
      </c>
      <c r="Q1359" s="49" t="s">
        <v>24</v>
      </c>
      <c r="R1359" s="50" t="s">
        <v>773</v>
      </c>
      <c r="S1359" s="2" t="s">
        <v>1883</v>
      </c>
      <c r="T1359" s="50" t="s">
        <v>1884</v>
      </c>
      <c r="U1359" s="2" t="s">
        <v>1885</v>
      </c>
      <c r="V1359" s="50" t="s">
        <v>675</v>
      </c>
      <c r="W1359" s="2" t="s">
        <v>676</v>
      </c>
    </row>
    <row r="1360" spans="1:23" x14ac:dyDescent="0.3">
      <c r="A1360" s="49" t="s">
        <v>15092</v>
      </c>
      <c r="B1360" s="56" t="s">
        <v>1894</v>
      </c>
      <c r="C1360" s="50" t="s">
        <v>24</v>
      </c>
      <c r="D1360" s="49" t="s">
        <v>24</v>
      </c>
      <c r="E1360" s="51">
        <v>1</v>
      </c>
      <c r="F1360" s="52">
        <v>51273</v>
      </c>
      <c r="H1360" s="52">
        <v>51273</v>
      </c>
      <c r="O1360" s="52">
        <v>51273</v>
      </c>
      <c r="P1360" s="49" t="s">
        <v>24</v>
      </c>
      <c r="Q1360" s="49" t="s">
        <v>24</v>
      </c>
      <c r="R1360" s="50" t="s">
        <v>773</v>
      </c>
      <c r="S1360" s="2" t="s">
        <v>1883</v>
      </c>
      <c r="T1360" s="50" t="s">
        <v>1884</v>
      </c>
      <c r="U1360" s="2" t="s">
        <v>1885</v>
      </c>
      <c r="V1360" s="50" t="s">
        <v>675</v>
      </c>
      <c r="W1360" s="2" t="s">
        <v>676</v>
      </c>
    </row>
    <row r="1361" spans="1:23" x14ac:dyDescent="0.3">
      <c r="A1361" s="49" t="s">
        <v>15094</v>
      </c>
      <c r="B1361" s="49" t="s">
        <v>1911</v>
      </c>
      <c r="C1361" s="50" t="s">
        <v>1912</v>
      </c>
      <c r="D1361" s="49" t="s">
        <v>247</v>
      </c>
      <c r="E1361" s="51">
        <v>0.73099999999999998</v>
      </c>
      <c r="F1361" s="52">
        <v>36212</v>
      </c>
      <c r="H1361" s="52">
        <v>36212</v>
      </c>
      <c r="O1361" s="52">
        <v>36212</v>
      </c>
      <c r="P1361" s="49" t="s">
        <v>1882</v>
      </c>
      <c r="Q1361" s="49" t="s">
        <v>24</v>
      </c>
      <c r="R1361" s="50" t="s">
        <v>773</v>
      </c>
      <c r="S1361" s="2" t="s">
        <v>1883</v>
      </c>
      <c r="T1361" s="50" t="s">
        <v>1884</v>
      </c>
      <c r="U1361" s="2" t="s">
        <v>1885</v>
      </c>
      <c r="V1361" s="50" t="s">
        <v>675</v>
      </c>
      <c r="W1361" s="2" t="s">
        <v>676</v>
      </c>
    </row>
    <row r="1362" spans="1:23" x14ac:dyDescent="0.3">
      <c r="A1362" s="49" t="s">
        <v>15094</v>
      </c>
      <c r="B1362" s="49" t="s">
        <v>1911</v>
      </c>
      <c r="C1362" s="50" t="s">
        <v>1912</v>
      </c>
      <c r="D1362" s="49" t="s">
        <v>247</v>
      </c>
      <c r="E1362" s="51">
        <v>3.422E-2</v>
      </c>
      <c r="F1362" s="52">
        <v>863</v>
      </c>
      <c r="H1362" s="52">
        <v>863</v>
      </c>
      <c r="O1362" s="52">
        <v>863</v>
      </c>
      <c r="P1362" s="49" t="s">
        <v>1892</v>
      </c>
      <c r="Q1362" s="49" t="s">
        <v>24</v>
      </c>
      <c r="R1362" s="50" t="s">
        <v>773</v>
      </c>
      <c r="S1362" s="2" t="s">
        <v>1883</v>
      </c>
      <c r="T1362" s="50" t="s">
        <v>1884</v>
      </c>
      <c r="U1362" s="2" t="s">
        <v>1885</v>
      </c>
      <c r="V1362" s="50" t="s">
        <v>675</v>
      </c>
      <c r="W1362" s="2" t="s">
        <v>676</v>
      </c>
    </row>
    <row r="1363" spans="1:23" x14ac:dyDescent="0.3">
      <c r="A1363" s="49" t="s">
        <v>15094</v>
      </c>
      <c r="B1363" s="49" t="s">
        <v>1911</v>
      </c>
      <c r="C1363" s="50" t="s">
        <v>1912</v>
      </c>
      <c r="D1363" s="49" t="s">
        <v>247</v>
      </c>
      <c r="E1363" s="51">
        <v>7.4779999999999999E-2</v>
      </c>
      <c r="F1363" s="52">
        <v>5470</v>
      </c>
      <c r="H1363" s="52">
        <v>5470</v>
      </c>
      <c r="O1363" s="52">
        <v>5470</v>
      </c>
      <c r="P1363" s="49" t="s">
        <v>1913</v>
      </c>
      <c r="Q1363" s="49" t="s">
        <v>24</v>
      </c>
      <c r="R1363" s="50" t="s">
        <v>773</v>
      </c>
      <c r="S1363" s="2" t="s">
        <v>1883</v>
      </c>
      <c r="T1363" s="50" t="s">
        <v>1884</v>
      </c>
      <c r="U1363" s="2" t="s">
        <v>1885</v>
      </c>
      <c r="V1363" s="50" t="s">
        <v>675</v>
      </c>
      <c r="W1363" s="2" t="s">
        <v>676</v>
      </c>
    </row>
    <row r="1364" spans="1:23" x14ac:dyDescent="0.3">
      <c r="A1364" s="49" t="s">
        <v>15094</v>
      </c>
      <c r="B1364" s="49" t="s">
        <v>1911</v>
      </c>
      <c r="C1364" s="50" t="s">
        <v>1912</v>
      </c>
      <c r="D1364" s="49" t="s">
        <v>247</v>
      </c>
      <c r="E1364" s="51">
        <v>0.16</v>
      </c>
      <c r="F1364" s="52">
        <v>7918</v>
      </c>
      <c r="H1364" s="52">
        <v>7918</v>
      </c>
      <c r="O1364" s="52">
        <v>7918</v>
      </c>
      <c r="P1364" s="49" t="s">
        <v>1887</v>
      </c>
      <c r="Q1364" s="49" t="s">
        <v>24</v>
      </c>
      <c r="R1364" s="50" t="s">
        <v>773</v>
      </c>
      <c r="S1364" s="2" t="s">
        <v>1883</v>
      </c>
      <c r="T1364" s="50" t="s">
        <v>1884</v>
      </c>
      <c r="U1364" s="2" t="s">
        <v>1885</v>
      </c>
      <c r="V1364" s="50" t="s">
        <v>675</v>
      </c>
      <c r="W1364" s="2" t="s">
        <v>676</v>
      </c>
    </row>
    <row r="1365" spans="1:23" x14ac:dyDescent="0.3">
      <c r="A1365" s="49" t="s">
        <v>15092</v>
      </c>
      <c r="B1365" s="56" t="s">
        <v>1914</v>
      </c>
      <c r="C1365" s="50" t="s">
        <v>24</v>
      </c>
      <c r="D1365" s="49" t="s">
        <v>24</v>
      </c>
      <c r="E1365" s="51">
        <v>1</v>
      </c>
      <c r="F1365" s="52">
        <v>50463</v>
      </c>
      <c r="H1365" s="52">
        <v>50463</v>
      </c>
      <c r="O1365" s="52">
        <v>50463</v>
      </c>
      <c r="P1365" s="49" t="s">
        <v>24</v>
      </c>
      <c r="Q1365" s="49" t="s">
        <v>24</v>
      </c>
      <c r="R1365" s="50" t="s">
        <v>773</v>
      </c>
      <c r="S1365" s="2" t="s">
        <v>1883</v>
      </c>
      <c r="T1365" s="50" t="s">
        <v>1884</v>
      </c>
      <c r="U1365" s="2" t="s">
        <v>1885</v>
      </c>
      <c r="V1365" s="50" t="s">
        <v>675</v>
      </c>
      <c r="W1365" s="2" t="s">
        <v>676</v>
      </c>
    </row>
    <row r="1366" spans="1:23" x14ac:dyDescent="0.3">
      <c r="A1366" s="49" t="s">
        <v>15092</v>
      </c>
      <c r="B1366" s="56" t="s">
        <v>67</v>
      </c>
      <c r="C1366" s="50" t="s">
        <v>24</v>
      </c>
      <c r="D1366" s="49" t="s">
        <v>24</v>
      </c>
      <c r="E1366" s="51">
        <v>7.8</v>
      </c>
      <c r="F1366" s="52">
        <v>554449</v>
      </c>
      <c r="G1366" s="52">
        <v>37780</v>
      </c>
      <c r="H1366" s="52">
        <v>592229</v>
      </c>
      <c r="K1366" s="52">
        <v>29756</v>
      </c>
      <c r="O1366" s="52">
        <v>621985</v>
      </c>
      <c r="P1366" s="49" t="s">
        <v>24</v>
      </c>
      <c r="Q1366" s="49" t="s">
        <v>24</v>
      </c>
      <c r="R1366" s="50" t="s">
        <v>773</v>
      </c>
      <c r="S1366" s="2" t="s">
        <v>1883</v>
      </c>
      <c r="T1366" s="50" t="s">
        <v>1884</v>
      </c>
      <c r="U1366" s="2" t="s">
        <v>1885</v>
      </c>
      <c r="V1366" s="50" t="s">
        <v>675</v>
      </c>
      <c r="W1366" s="2" t="s">
        <v>676</v>
      </c>
    </row>
    <row r="1367" spans="1:23" x14ac:dyDescent="0.3">
      <c r="A1367" s="49" t="s">
        <v>15094</v>
      </c>
      <c r="B1367" s="49" t="s">
        <v>36</v>
      </c>
      <c r="C1367" s="50" t="s">
        <v>1919</v>
      </c>
      <c r="D1367" s="49" t="s">
        <v>24</v>
      </c>
      <c r="O1367" s="52">
        <v>-6984</v>
      </c>
      <c r="P1367" s="49" t="s">
        <v>1882</v>
      </c>
      <c r="Q1367" s="49" t="s">
        <v>24</v>
      </c>
      <c r="R1367" s="50" t="s">
        <v>773</v>
      </c>
      <c r="S1367" s="2" t="s">
        <v>1883</v>
      </c>
      <c r="T1367" s="50" t="s">
        <v>1884</v>
      </c>
      <c r="U1367" s="2" t="s">
        <v>1885</v>
      </c>
      <c r="V1367" s="50" t="s">
        <v>675</v>
      </c>
      <c r="W1367" s="2" t="s">
        <v>676</v>
      </c>
    </row>
    <row r="1368" spans="1:23" x14ac:dyDescent="0.3">
      <c r="A1368" s="49" t="s">
        <v>15092</v>
      </c>
      <c r="B1368" s="56" t="s">
        <v>72</v>
      </c>
      <c r="C1368" s="50" t="s">
        <v>24</v>
      </c>
      <c r="D1368" s="49" t="s">
        <v>24</v>
      </c>
      <c r="O1368" s="52">
        <v>-6984</v>
      </c>
      <c r="P1368" s="49" t="s">
        <v>24</v>
      </c>
      <c r="Q1368" s="49" t="s">
        <v>24</v>
      </c>
      <c r="R1368" s="50" t="s">
        <v>773</v>
      </c>
      <c r="S1368" s="2" t="s">
        <v>1883</v>
      </c>
      <c r="T1368" s="50" t="s">
        <v>1884</v>
      </c>
      <c r="U1368" s="2" t="s">
        <v>1885</v>
      </c>
      <c r="V1368" s="50" t="s">
        <v>675</v>
      </c>
      <c r="W1368" s="2" t="s">
        <v>676</v>
      </c>
    </row>
    <row r="1369" spans="1:23" x14ac:dyDescent="0.3">
      <c r="A1369" s="49" t="s">
        <v>15094</v>
      </c>
      <c r="B1369" s="49" t="s">
        <v>73</v>
      </c>
      <c r="C1369" s="50" t="s">
        <v>24</v>
      </c>
      <c r="D1369" s="49" t="s">
        <v>24</v>
      </c>
      <c r="O1369" s="52">
        <v>300000</v>
      </c>
      <c r="P1369" s="49" t="s">
        <v>1898</v>
      </c>
      <c r="R1369" s="50" t="s">
        <v>773</v>
      </c>
      <c r="S1369" s="2" t="s">
        <v>1883</v>
      </c>
      <c r="T1369" s="50" t="s">
        <v>1884</v>
      </c>
      <c r="U1369" s="2" t="s">
        <v>1885</v>
      </c>
      <c r="V1369" s="50" t="s">
        <v>675</v>
      </c>
      <c r="W1369" s="2" t="s">
        <v>676</v>
      </c>
    </row>
    <row r="1370" spans="1:23" x14ac:dyDescent="0.3">
      <c r="A1370" s="49" t="s">
        <v>15094</v>
      </c>
      <c r="B1370" s="49" t="s">
        <v>82</v>
      </c>
      <c r="C1370" s="50" t="s">
        <v>24</v>
      </c>
      <c r="D1370" s="49" t="s">
        <v>24</v>
      </c>
      <c r="O1370" s="52">
        <v>200000</v>
      </c>
      <c r="P1370" s="49" t="s">
        <v>1898</v>
      </c>
      <c r="R1370" s="50" t="s">
        <v>773</v>
      </c>
      <c r="S1370" s="2" t="s">
        <v>1883</v>
      </c>
      <c r="T1370" s="50" t="s">
        <v>1884</v>
      </c>
      <c r="U1370" s="2" t="s">
        <v>1885</v>
      </c>
      <c r="V1370" s="50" t="s">
        <v>675</v>
      </c>
      <c r="W1370" s="2" t="s">
        <v>676</v>
      </c>
    </row>
    <row r="1371" spans="1:23" x14ac:dyDescent="0.3">
      <c r="A1371" s="49" t="s">
        <v>15094</v>
      </c>
      <c r="B1371" s="49" t="s">
        <v>607</v>
      </c>
      <c r="C1371" s="50" t="s">
        <v>24</v>
      </c>
      <c r="D1371" s="49" t="s">
        <v>24</v>
      </c>
      <c r="O1371" s="52">
        <v>120000</v>
      </c>
      <c r="P1371" s="49" t="s">
        <v>1898</v>
      </c>
      <c r="R1371" s="50" t="s">
        <v>773</v>
      </c>
      <c r="S1371" s="2" t="s">
        <v>1883</v>
      </c>
      <c r="T1371" s="50" t="s">
        <v>1884</v>
      </c>
      <c r="U1371" s="2" t="s">
        <v>1885</v>
      </c>
      <c r="V1371" s="50" t="s">
        <v>675</v>
      </c>
      <c r="W1371" s="2" t="s">
        <v>676</v>
      </c>
    </row>
    <row r="1372" spans="1:23" x14ac:dyDescent="0.3">
      <c r="A1372" s="49" t="s">
        <v>15094</v>
      </c>
      <c r="B1372" s="49" t="s">
        <v>607</v>
      </c>
      <c r="C1372" s="50" t="s">
        <v>24</v>
      </c>
      <c r="D1372" s="49" t="s">
        <v>24</v>
      </c>
      <c r="O1372" s="52">
        <v>14500</v>
      </c>
      <c r="P1372" s="49" t="s">
        <v>1920</v>
      </c>
      <c r="R1372" s="50" t="s">
        <v>773</v>
      </c>
      <c r="S1372" s="2" t="s">
        <v>1883</v>
      </c>
      <c r="T1372" s="50" t="s">
        <v>1884</v>
      </c>
      <c r="U1372" s="2" t="s">
        <v>1885</v>
      </c>
      <c r="V1372" s="50" t="s">
        <v>675</v>
      </c>
      <c r="W1372" s="2" t="s">
        <v>676</v>
      </c>
    </row>
    <row r="1373" spans="1:23" x14ac:dyDescent="0.3">
      <c r="A1373" s="49" t="s">
        <v>15094</v>
      </c>
      <c r="B1373" s="49" t="s">
        <v>84</v>
      </c>
      <c r="C1373" s="50" t="s">
        <v>24</v>
      </c>
      <c r="D1373" s="49" t="s">
        <v>24</v>
      </c>
      <c r="O1373" s="52">
        <v>20465</v>
      </c>
      <c r="P1373" s="49" t="s">
        <v>1921</v>
      </c>
      <c r="R1373" s="50" t="s">
        <v>773</v>
      </c>
      <c r="S1373" s="2" t="s">
        <v>1883</v>
      </c>
      <c r="T1373" s="50" t="s">
        <v>1884</v>
      </c>
      <c r="U1373" s="2" t="s">
        <v>1885</v>
      </c>
      <c r="V1373" s="50" t="s">
        <v>675</v>
      </c>
      <c r="W1373" s="2" t="s">
        <v>676</v>
      </c>
    </row>
    <row r="1374" spans="1:23" x14ac:dyDescent="0.3">
      <c r="A1374" s="49" t="s">
        <v>15094</v>
      </c>
      <c r="B1374" s="49" t="s">
        <v>84</v>
      </c>
      <c r="C1374" s="50" t="s">
        <v>24</v>
      </c>
      <c r="D1374" s="49" t="s">
        <v>24</v>
      </c>
      <c r="O1374" s="52">
        <v>13000</v>
      </c>
      <c r="P1374" s="49" t="s">
        <v>1922</v>
      </c>
      <c r="R1374" s="50" t="s">
        <v>773</v>
      </c>
      <c r="S1374" s="2" t="s">
        <v>1883</v>
      </c>
      <c r="T1374" s="50" t="s">
        <v>1884</v>
      </c>
      <c r="U1374" s="2" t="s">
        <v>1885</v>
      </c>
      <c r="V1374" s="50" t="s">
        <v>675</v>
      </c>
      <c r="W1374" s="2" t="s">
        <v>676</v>
      </c>
    </row>
    <row r="1375" spans="1:23" x14ac:dyDescent="0.3">
      <c r="A1375" s="49" t="s">
        <v>15094</v>
      </c>
      <c r="B1375" s="49" t="s">
        <v>84</v>
      </c>
      <c r="C1375" s="50" t="s">
        <v>24</v>
      </c>
      <c r="D1375" s="49" t="s">
        <v>24</v>
      </c>
      <c r="O1375" s="52">
        <v>2980</v>
      </c>
      <c r="P1375" s="49" t="s">
        <v>1898</v>
      </c>
      <c r="R1375" s="50" t="s">
        <v>773</v>
      </c>
      <c r="S1375" s="2" t="s">
        <v>1883</v>
      </c>
      <c r="T1375" s="50" t="s">
        <v>1884</v>
      </c>
      <c r="U1375" s="2" t="s">
        <v>1885</v>
      </c>
      <c r="V1375" s="50" t="s">
        <v>675</v>
      </c>
      <c r="W1375" s="2" t="s">
        <v>676</v>
      </c>
    </row>
    <row r="1376" spans="1:23" x14ac:dyDescent="0.3">
      <c r="A1376" s="49" t="s">
        <v>15094</v>
      </c>
      <c r="B1376" s="49" t="s">
        <v>1205</v>
      </c>
      <c r="C1376" s="50" t="s">
        <v>24</v>
      </c>
      <c r="D1376" s="49" t="s">
        <v>24</v>
      </c>
      <c r="O1376" s="52">
        <v>100000</v>
      </c>
      <c r="P1376" s="49" t="s">
        <v>1898</v>
      </c>
      <c r="R1376" s="50" t="s">
        <v>773</v>
      </c>
      <c r="S1376" s="2" t="s">
        <v>1883</v>
      </c>
      <c r="T1376" s="50" t="s">
        <v>1884</v>
      </c>
      <c r="U1376" s="2" t="s">
        <v>1885</v>
      </c>
      <c r="V1376" s="50" t="s">
        <v>675</v>
      </c>
      <c r="W1376" s="2" t="s">
        <v>676</v>
      </c>
    </row>
    <row r="1377" spans="1:23" x14ac:dyDescent="0.3">
      <c r="A1377" s="49" t="s">
        <v>15092</v>
      </c>
      <c r="B1377" s="56" t="s">
        <v>86</v>
      </c>
      <c r="C1377" s="50" t="s">
        <v>24</v>
      </c>
      <c r="D1377" s="49" t="s">
        <v>24</v>
      </c>
      <c r="O1377" s="52">
        <v>770945</v>
      </c>
      <c r="P1377" s="49" t="s">
        <v>24</v>
      </c>
      <c r="Q1377" s="49" t="s">
        <v>24</v>
      </c>
      <c r="R1377" s="50" t="s">
        <v>773</v>
      </c>
      <c r="S1377" s="2" t="s">
        <v>1883</v>
      </c>
      <c r="T1377" s="50" t="s">
        <v>1884</v>
      </c>
      <c r="U1377" s="2" t="s">
        <v>1885</v>
      </c>
      <c r="V1377" s="50" t="s">
        <v>675</v>
      </c>
      <c r="W1377" s="2" t="s">
        <v>676</v>
      </c>
    </row>
    <row r="1378" spans="1:23" x14ac:dyDescent="0.3">
      <c r="A1378" s="49" t="s">
        <v>15094</v>
      </c>
      <c r="B1378" s="56" t="s">
        <v>87</v>
      </c>
      <c r="C1378" s="50" t="s">
        <v>24</v>
      </c>
      <c r="D1378" s="49" t="s">
        <v>24</v>
      </c>
      <c r="O1378" s="52">
        <v>208933</v>
      </c>
      <c r="P1378" s="49" t="s">
        <v>24</v>
      </c>
      <c r="Q1378" s="49" t="s">
        <v>24</v>
      </c>
      <c r="R1378" s="50" t="s">
        <v>773</v>
      </c>
      <c r="S1378" s="2" t="s">
        <v>1883</v>
      </c>
      <c r="T1378" s="50" t="s">
        <v>1884</v>
      </c>
      <c r="U1378" s="2" t="s">
        <v>1885</v>
      </c>
      <c r="V1378" s="50" t="s">
        <v>675</v>
      </c>
      <c r="W1378" s="2" t="s">
        <v>676</v>
      </c>
    </row>
    <row r="1379" spans="1:23" x14ac:dyDescent="0.3">
      <c r="A1379" s="49" t="s">
        <v>15092</v>
      </c>
      <c r="B1379" s="56" t="s">
        <v>88</v>
      </c>
      <c r="C1379" s="50" t="s">
        <v>24</v>
      </c>
      <c r="D1379" s="49" t="s">
        <v>24</v>
      </c>
      <c r="E1379" s="51">
        <v>7.8</v>
      </c>
      <c r="O1379" s="52">
        <v>1594879</v>
      </c>
      <c r="P1379" s="49" t="s">
        <v>24</v>
      </c>
      <c r="Q1379" s="49" t="s">
        <v>24</v>
      </c>
      <c r="R1379" s="50" t="s">
        <v>773</v>
      </c>
      <c r="S1379" s="2" t="s">
        <v>1883</v>
      </c>
      <c r="T1379" s="50" t="s">
        <v>1884</v>
      </c>
      <c r="U1379" s="2" t="s">
        <v>1885</v>
      </c>
      <c r="V1379" s="50" t="s">
        <v>675</v>
      </c>
      <c r="W1379" s="2" t="s">
        <v>676</v>
      </c>
    </row>
    <row r="1380" spans="1:23" x14ac:dyDescent="0.3">
      <c r="A1380" s="49" t="s">
        <v>15094</v>
      </c>
      <c r="B1380" s="49" t="s">
        <v>1923</v>
      </c>
      <c r="C1380" s="50" t="s">
        <v>1924</v>
      </c>
      <c r="D1380" s="49" t="s">
        <v>682</v>
      </c>
      <c r="E1380" s="51">
        <v>0.28000000000000003</v>
      </c>
      <c r="F1380" s="52">
        <v>6102</v>
      </c>
      <c r="G1380" s="52">
        <v>56105</v>
      </c>
      <c r="H1380" s="52">
        <v>62207</v>
      </c>
      <c r="I1380" s="57">
        <v>46524</v>
      </c>
      <c r="J1380" s="57">
        <v>46543</v>
      </c>
      <c r="K1380" s="52">
        <v>14673</v>
      </c>
      <c r="O1380" s="52">
        <v>76880</v>
      </c>
      <c r="P1380" s="49" t="s">
        <v>1925</v>
      </c>
      <c r="Q1380" s="49" t="s">
        <v>1926</v>
      </c>
      <c r="R1380" s="50" t="s">
        <v>1927</v>
      </c>
      <c r="S1380" s="2" t="s">
        <v>1928</v>
      </c>
      <c r="T1380" s="50" t="s">
        <v>1929</v>
      </c>
      <c r="U1380" s="2" t="s">
        <v>1930</v>
      </c>
      <c r="V1380" s="50" t="s">
        <v>675</v>
      </c>
      <c r="W1380" s="2" t="s">
        <v>676</v>
      </c>
    </row>
    <row r="1381" spans="1:23" x14ac:dyDescent="0.3">
      <c r="A1381" s="49" t="s">
        <v>15093</v>
      </c>
      <c r="B1381" s="49" t="s">
        <v>1923</v>
      </c>
      <c r="C1381" s="50" t="s">
        <v>1924</v>
      </c>
      <c r="D1381" s="49" t="s">
        <v>682</v>
      </c>
      <c r="E1381" s="51">
        <v>0.72</v>
      </c>
      <c r="F1381" s="52">
        <v>137339</v>
      </c>
      <c r="H1381" s="52">
        <v>137339</v>
      </c>
      <c r="O1381" s="52">
        <v>137339</v>
      </c>
      <c r="P1381" s="49" t="s">
        <v>1931</v>
      </c>
      <c r="Q1381" s="49" t="s">
        <v>24</v>
      </c>
      <c r="R1381" s="50" t="s">
        <v>1927</v>
      </c>
      <c r="S1381" s="2" t="s">
        <v>1928</v>
      </c>
      <c r="T1381" s="50" t="s">
        <v>1929</v>
      </c>
      <c r="U1381" s="2" t="s">
        <v>1930</v>
      </c>
      <c r="V1381" s="50" t="s">
        <v>675</v>
      </c>
      <c r="W1381" s="2" t="s">
        <v>676</v>
      </c>
    </row>
    <row r="1382" spans="1:23" x14ac:dyDescent="0.3">
      <c r="A1382" s="49" t="s">
        <v>15092</v>
      </c>
      <c r="B1382" s="56" t="s">
        <v>1932</v>
      </c>
      <c r="C1382" s="50" t="s">
        <v>24</v>
      </c>
      <c r="D1382" s="49" t="s">
        <v>24</v>
      </c>
      <c r="E1382" s="51">
        <v>1</v>
      </c>
      <c r="F1382" s="52">
        <v>143441</v>
      </c>
      <c r="G1382" s="52">
        <v>56105</v>
      </c>
      <c r="H1382" s="52">
        <v>199546</v>
      </c>
      <c r="K1382" s="52">
        <v>14673</v>
      </c>
      <c r="O1382" s="52">
        <v>214219</v>
      </c>
      <c r="P1382" s="49" t="s">
        <v>24</v>
      </c>
      <c r="Q1382" s="49" t="s">
        <v>24</v>
      </c>
      <c r="R1382" s="50" t="s">
        <v>1927</v>
      </c>
      <c r="S1382" s="2" t="s">
        <v>1928</v>
      </c>
      <c r="T1382" s="50" t="s">
        <v>1929</v>
      </c>
      <c r="U1382" s="2" t="s">
        <v>1930</v>
      </c>
      <c r="V1382" s="50" t="s">
        <v>675</v>
      </c>
      <c r="W1382" s="2" t="s">
        <v>676</v>
      </c>
    </row>
    <row r="1383" spans="1:23" x14ac:dyDescent="0.3">
      <c r="A1383" s="49" t="s">
        <v>15094</v>
      </c>
      <c r="B1383" s="49" t="s">
        <v>712</v>
      </c>
      <c r="C1383" s="50" t="s">
        <v>1933</v>
      </c>
      <c r="D1383" s="49" t="s">
        <v>1111</v>
      </c>
      <c r="E1383" s="51">
        <v>0.5</v>
      </c>
      <c r="F1383" s="52">
        <v>64000</v>
      </c>
      <c r="H1383" s="52">
        <v>64000</v>
      </c>
      <c r="O1383" s="52">
        <v>64000</v>
      </c>
      <c r="P1383" s="49" t="s">
        <v>1934</v>
      </c>
      <c r="Q1383" s="49" t="s">
        <v>24</v>
      </c>
      <c r="R1383" s="50" t="s">
        <v>1927</v>
      </c>
      <c r="S1383" s="2" t="s">
        <v>1928</v>
      </c>
      <c r="T1383" s="50" t="s">
        <v>1929</v>
      </c>
      <c r="U1383" s="2" t="s">
        <v>1930</v>
      </c>
      <c r="V1383" s="50" t="s">
        <v>675</v>
      </c>
      <c r="W1383" s="2" t="s">
        <v>676</v>
      </c>
    </row>
    <row r="1384" spans="1:23" x14ac:dyDescent="0.3">
      <c r="A1384" s="49" t="s">
        <v>15094</v>
      </c>
      <c r="B1384" s="49" t="s">
        <v>1935</v>
      </c>
      <c r="C1384" s="50" t="s">
        <v>1936</v>
      </c>
      <c r="D1384" s="49" t="s">
        <v>255</v>
      </c>
      <c r="E1384" s="51">
        <v>1</v>
      </c>
      <c r="F1384" s="52">
        <v>70970</v>
      </c>
      <c r="H1384" s="52">
        <v>70970</v>
      </c>
      <c r="O1384" s="52">
        <v>70970</v>
      </c>
      <c r="P1384" s="49" t="s">
        <v>1925</v>
      </c>
      <c r="Q1384" s="49" t="s">
        <v>24</v>
      </c>
      <c r="R1384" s="50" t="s">
        <v>1927</v>
      </c>
      <c r="S1384" s="2" t="s">
        <v>1928</v>
      </c>
      <c r="T1384" s="50" t="s">
        <v>1929</v>
      </c>
      <c r="U1384" s="2" t="s">
        <v>1930</v>
      </c>
      <c r="V1384" s="50" t="s">
        <v>675</v>
      </c>
      <c r="W1384" s="2" t="s">
        <v>676</v>
      </c>
    </row>
    <row r="1385" spans="1:23" x14ac:dyDescent="0.3">
      <c r="A1385" s="49" t="s">
        <v>15094</v>
      </c>
      <c r="B1385" s="49" t="s">
        <v>1937</v>
      </c>
      <c r="C1385" s="50" t="s">
        <v>1938</v>
      </c>
      <c r="D1385" s="49" t="s">
        <v>1939</v>
      </c>
      <c r="E1385" s="51">
        <v>3.6523E-2</v>
      </c>
      <c r="F1385" s="52">
        <v>1884</v>
      </c>
      <c r="H1385" s="52">
        <v>1884</v>
      </c>
      <c r="O1385" s="52">
        <v>1884</v>
      </c>
      <c r="P1385" s="49" t="s">
        <v>1925</v>
      </c>
      <c r="Q1385" s="49" t="s">
        <v>24</v>
      </c>
      <c r="R1385" s="50" t="s">
        <v>1927</v>
      </c>
      <c r="S1385" s="2" t="s">
        <v>1928</v>
      </c>
      <c r="T1385" s="50" t="s">
        <v>1929</v>
      </c>
      <c r="U1385" s="2" t="s">
        <v>1930</v>
      </c>
      <c r="V1385" s="50" t="s">
        <v>675</v>
      </c>
      <c r="W1385" s="2" t="s">
        <v>676</v>
      </c>
    </row>
    <row r="1386" spans="1:23" x14ac:dyDescent="0.3">
      <c r="A1386" s="49" t="s">
        <v>15094</v>
      </c>
      <c r="B1386" s="49" t="s">
        <v>1937</v>
      </c>
      <c r="C1386" s="50" t="s">
        <v>1938</v>
      </c>
      <c r="D1386" s="49" t="s">
        <v>1939</v>
      </c>
      <c r="E1386" s="51">
        <v>0.96347700000000003</v>
      </c>
      <c r="F1386" s="52">
        <v>49700</v>
      </c>
      <c r="H1386" s="52">
        <v>49700</v>
      </c>
      <c r="O1386" s="52">
        <v>49700</v>
      </c>
      <c r="P1386" s="49" t="s">
        <v>1940</v>
      </c>
      <c r="Q1386" s="49" t="s">
        <v>24</v>
      </c>
      <c r="R1386" s="50" t="s">
        <v>1927</v>
      </c>
      <c r="S1386" s="2" t="s">
        <v>1928</v>
      </c>
      <c r="T1386" s="50" t="s">
        <v>1929</v>
      </c>
      <c r="U1386" s="2" t="s">
        <v>1930</v>
      </c>
      <c r="V1386" s="50" t="s">
        <v>675</v>
      </c>
      <c r="W1386" s="2" t="s">
        <v>676</v>
      </c>
    </row>
    <row r="1387" spans="1:23" x14ac:dyDescent="0.3">
      <c r="A1387" s="49" t="s">
        <v>15092</v>
      </c>
      <c r="B1387" s="56" t="s">
        <v>1941</v>
      </c>
      <c r="C1387" s="50" t="s">
        <v>24</v>
      </c>
      <c r="D1387" s="49" t="s">
        <v>24</v>
      </c>
      <c r="E1387" s="51">
        <v>1</v>
      </c>
      <c r="F1387" s="52">
        <v>51584</v>
      </c>
      <c r="H1387" s="52">
        <v>51584</v>
      </c>
      <c r="O1387" s="52">
        <v>51584</v>
      </c>
      <c r="P1387" s="49" t="s">
        <v>24</v>
      </c>
      <c r="Q1387" s="49" t="s">
        <v>24</v>
      </c>
      <c r="R1387" s="50" t="s">
        <v>1927</v>
      </c>
      <c r="S1387" s="2" t="s">
        <v>1928</v>
      </c>
      <c r="T1387" s="50" t="s">
        <v>1929</v>
      </c>
      <c r="U1387" s="2" t="s">
        <v>1930</v>
      </c>
      <c r="V1387" s="50" t="s">
        <v>675</v>
      </c>
      <c r="W1387" s="2" t="s">
        <v>676</v>
      </c>
    </row>
    <row r="1388" spans="1:23" x14ac:dyDescent="0.3">
      <c r="A1388" s="49" t="s">
        <v>15094</v>
      </c>
      <c r="B1388" s="49" t="s">
        <v>1942</v>
      </c>
      <c r="C1388" s="50" t="s">
        <v>1943</v>
      </c>
      <c r="D1388" s="49" t="s">
        <v>284</v>
      </c>
      <c r="E1388" s="51">
        <v>0.5</v>
      </c>
      <c r="F1388" s="52">
        <v>23648</v>
      </c>
      <c r="H1388" s="52">
        <v>23648</v>
      </c>
      <c r="O1388" s="52">
        <v>23648</v>
      </c>
      <c r="P1388" s="49" t="s">
        <v>1925</v>
      </c>
      <c r="Q1388" s="49" t="s">
        <v>24</v>
      </c>
      <c r="R1388" s="50" t="s">
        <v>1927</v>
      </c>
      <c r="S1388" s="2" t="s">
        <v>1928</v>
      </c>
      <c r="T1388" s="50" t="s">
        <v>1929</v>
      </c>
      <c r="U1388" s="2" t="s">
        <v>1930</v>
      </c>
      <c r="V1388" s="50" t="s">
        <v>675</v>
      </c>
      <c r="W1388" s="2" t="s">
        <v>676</v>
      </c>
    </row>
    <row r="1389" spans="1:23" x14ac:dyDescent="0.3">
      <c r="A1389" s="49" t="s">
        <v>15094</v>
      </c>
      <c r="B1389" s="49" t="s">
        <v>1944</v>
      </c>
      <c r="C1389" s="50" t="s">
        <v>1945</v>
      </c>
      <c r="D1389" s="49" t="s">
        <v>1946</v>
      </c>
      <c r="E1389" s="51">
        <v>0.86882400000000004</v>
      </c>
      <c r="F1389" s="52">
        <v>131616</v>
      </c>
      <c r="H1389" s="52">
        <v>131616</v>
      </c>
      <c r="O1389" s="52">
        <v>131616</v>
      </c>
      <c r="P1389" s="49" t="s">
        <v>1934</v>
      </c>
      <c r="Q1389" s="49" t="s">
        <v>1947</v>
      </c>
      <c r="R1389" s="50" t="s">
        <v>1927</v>
      </c>
      <c r="S1389" s="2" t="s">
        <v>1928</v>
      </c>
      <c r="T1389" s="50" t="s">
        <v>1929</v>
      </c>
      <c r="U1389" s="2" t="s">
        <v>1930</v>
      </c>
      <c r="V1389" s="50" t="s">
        <v>675</v>
      </c>
      <c r="W1389" s="2" t="s">
        <v>676</v>
      </c>
    </row>
    <row r="1390" spans="1:23" x14ac:dyDescent="0.3">
      <c r="A1390" s="49" t="s">
        <v>15094</v>
      </c>
      <c r="B1390" s="49" t="s">
        <v>1944</v>
      </c>
      <c r="C1390" s="50" t="s">
        <v>1945</v>
      </c>
      <c r="D1390" s="49" t="s">
        <v>1946</v>
      </c>
      <c r="E1390" s="51">
        <v>0.13117599999999999</v>
      </c>
      <c r="F1390" s="52">
        <v>19872</v>
      </c>
      <c r="H1390" s="52">
        <v>19872</v>
      </c>
      <c r="O1390" s="52">
        <v>19872</v>
      </c>
      <c r="P1390" s="49" t="s">
        <v>1948</v>
      </c>
      <c r="Q1390" s="49" t="s">
        <v>24</v>
      </c>
      <c r="R1390" s="50" t="s">
        <v>1927</v>
      </c>
      <c r="S1390" s="2" t="s">
        <v>1928</v>
      </c>
      <c r="T1390" s="50" t="s">
        <v>1929</v>
      </c>
      <c r="U1390" s="2" t="s">
        <v>1930</v>
      </c>
      <c r="V1390" s="50" t="s">
        <v>675</v>
      </c>
      <c r="W1390" s="2" t="s">
        <v>676</v>
      </c>
    </row>
    <row r="1391" spans="1:23" x14ac:dyDescent="0.3">
      <c r="A1391" s="49" t="s">
        <v>15092</v>
      </c>
      <c r="B1391" s="56" t="s">
        <v>1949</v>
      </c>
      <c r="C1391" s="50" t="s">
        <v>24</v>
      </c>
      <c r="D1391" s="49" t="s">
        <v>24</v>
      </c>
      <c r="E1391" s="51">
        <v>1</v>
      </c>
      <c r="F1391" s="52">
        <v>151488</v>
      </c>
      <c r="H1391" s="52">
        <v>151488</v>
      </c>
      <c r="O1391" s="52">
        <v>151488</v>
      </c>
      <c r="P1391" s="49" t="s">
        <v>24</v>
      </c>
      <c r="Q1391" s="49" t="s">
        <v>24</v>
      </c>
      <c r="R1391" s="50" t="s">
        <v>1927</v>
      </c>
      <c r="S1391" s="2" t="s">
        <v>1928</v>
      </c>
      <c r="T1391" s="50" t="s">
        <v>1929</v>
      </c>
      <c r="U1391" s="2" t="s">
        <v>1930</v>
      </c>
      <c r="V1391" s="50" t="s">
        <v>675</v>
      </c>
      <c r="W1391" s="2" t="s">
        <v>676</v>
      </c>
    </row>
    <row r="1392" spans="1:23" x14ac:dyDescent="0.3">
      <c r="A1392" s="49" t="s">
        <v>15094</v>
      </c>
      <c r="B1392" s="49" t="s">
        <v>1950</v>
      </c>
      <c r="C1392" s="50" t="s">
        <v>1951</v>
      </c>
      <c r="D1392" s="49" t="s">
        <v>1952</v>
      </c>
      <c r="F1392" s="52">
        <v>30708</v>
      </c>
      <c r="H1392" s="52">
        <v>30708</v>
      </c>
      <c r="O1392" s="52">
        <v>30708</v>
      </c>
      <c r="P1392" s="49" t="s">
        <v>1925</v>
      </c>
      <c r="Q1392" s="49" t="s">
        <v>24</v>
      </c>
      <c r="R1392" s="50" t="s">
        <v>1927</v>
      </c>
      <c r="S1392" s="2" t="s">
        <v>1928</v>
      </c>
      <c r="T1392" s="50" t="s">
        <v>1929</v>
      </c>
      <c r="U1392" s="2" t="s">
        <v>1930</v>
      </c>
      <c r="V1392" s="50" t="s">
        <v>675</v>
      </c>
      <c r="W1392" s="2" t="s">
        <v>676</v>
      </c>
    </row>
    <row r="1393" spans="1:23" x14ac:dyDescent="0.3">
      <c r="A1393" s="49" t="s">
        <v>15092</v>
      </c>
      <c r="B1393" s="56" t="s">
        <v>67</v>
      </c>
      <c r="C1393" s="50" t="s">
        <v>24</v>
      </c>
      <c r="D1393" s="49" t="s">
        <v>24</v>
      </c>
      <c r="E1393" s="51">
        <v>4.28</v>
      </c>
      <c r="F1393" s="52">
        <v>398500</v>
      </c>
      <c r="G1393" s="52">
        <v>56105</v>
      </c>
      <c r="H1393" s="52">
        <v>454605</v>
      </c>
      <c r="K1393" s="52">
        <v>14673</v>
      </c>
      <c r="O1393" s="52">
        <v>469278</v>
      </c>
      <c r="P1393" s="49" t="s">
        <v>24</v>
      </c>
      <c r="Q1393" s="49" t="s">
        <v>24</v>
      </c>
      <c r="R1393" s="50" t="s">
        <v>1927</v>
      </c>
      <c r="S1393" s="2" t="s">
        <v>1928</v>
      </c>
      <c r="T1393" s="50" t="s">
        <v>1929</v>
      </c>
      <c r="U1393" s="2" t="s">
        <v>1930</v>
      </c>
      <c r="V1393" s="50" t="s">
        <v>675</v>
      </c>
      <c r="W1393" s="2" t="s">
        <v>676</v>
      </c>
    </row>
    <row r="1394" spans="1:23" x14ac:dyDescent="0.3">
      <c r="A1394" s="49" t="s">
        <v>15094</v>
      </c>
      <c r="B1394" s="49" t="s">
        <v>36</v>
      </c>
      <c r="C1394" s="50" t="s">
        <v>1953</v>
      </c>
      <c r="D1394" s="49" t="s">
        <v>24</v>
      </c>
      <c r="E1394" s="51">
        <v>0.35468</v>
      </c>
      <c r="O1394" s="52">
        <v>41771</v>
      </c>
      <c r="P1394" s="49" t="s">
        <v>1925</v>
      </c>
      <c r="Q1394" s="49" t="s">
        <v>24</v>
      </c>
      <c r="R1394" s="50" t="s">
        <v>1927</v>
      </c>
      <c r="S1394" s="2" t="s">
        <v>1928</v>
      </c>
      <c r="T1394" s="50" t="s">
        <v>1929</v>
      </c>
      <c r="U1394" s="2" t="s">
        <v>1930</v>
      </c>
      <c r="V1394" s="50" t="s">
        <v>675</v>
      </c>
      <c r="W1394" s="2" t="s">
        <v>676</v>
      </c>
    </row>
    <row r="1395" spans="1:23" x14ac:dyDescent="0.3">
      <c r="A1395" s="49" t="s">
        <v>15094</v>
      </c>
      <c r="B1395" s="49" t="s">
        <v>73</v>
      </c>
      <c r="C1395" s="50" t="s">
        <v>24</v>
      </c>
      <c r="D1395" s="49" t="s">
        <v>24</v>
      </c>
      <c r="O1395" s="52">
        <v>5000</v>
      </c>
      <c r="P1395" s="49" t="s">
        <v>1925</v>
      </c>
      <c r="R1395" s="50" t="s">
        <v>1927</v>
      </c>
      <c r="S1395" s="2" t="s">
        <v>1928</v>
      </c>
      <c r="T1395" s="50" t="s">
        <v>1929</v>
      </c>
      <c r="U1395" s="2" t="s">
        <v>1930</v>
      </c>
      <c r="V1395" s="50" t="s">
        <v>675</v>
      </c>
      <c r="W1395" s="2" t="s">
        <v>676</v>
      </c>
    </row>
    <row r="1396" spans="1:23" x14ac:dyDescent="0.3">
      <c r="A1396" s="49" t="s">
        <v>15094</v>
      </c>
      <c r="B1396" s="49" t="s">
        <v>73</v>
      </c>
      <c r="C1396" s="50" t="s">
        <v>24</v>
      </c>
      <c r="D1396" s="49" t="s">
        <v>24</v>
      </c>
      <c r="O1396" s="52">
        <v>5654</v>
      </c>
      <c r="P1396" s="49" t="s">
        <v>1954</v>
      </c>
      <c r="R1396" s="50" t="s">
        <v>1927</v>
      </c>
      <c r="S1396" s="2" t="s">
        <v>1928</v>
      </c>
      <c r="T1396" s="50" t="s">
        <v>1929</v>
      </c>
      <c r="U1396" s="2" t="s">
        <v>1930</v>
      </c>
      <c r="V1396" s="50" t="s">
        <v>675</v>
      </c>
      <c r="W1396" s="2" t="s">
        <v>676</v>
      </c>
    </row>
    <row r="1397" spans="1:23" x14ac:dyDescent="0.3">
      <c r="A1397" s="49" t="s">
        <v>15094</v>
      </c>
      <c r="B1397" s="49" t="s">
        <v>79</v>
      </c>
      <c r="C1397" s="50" t="s">
        <v>24</v>
      </c>
      <c r="D1397" s="49" t="s">
        <v>24</v>
      </c>
      <c r="O1397" s="52">
        <v>159850</v>
      </c>
      <c r="P1397" s="49" t="s">
        <v>1940</v>
      </c>
      <c r="R1397" s="50" t="s">
        <v>1927</v>
      </c>
      <c r="S1397" s="2" t="s">
        <v>1928</v>
      </c>
      <c r="T1397" s="50" t="s">
        <v>1929</v>
      </c>
      <c r="U1397" s="2" t="s">
        <v>1930</v>
      </c>
      <c r="V1397" s="50" t="s">
        <v>675</v>
      </c>
      <c r="W1397" s="2" t="s">
        <v>676</v>
      </c>
    </row>
    <row r="1398" spans="1:23" x14ac:dyDescent="0.3">
      <c r="A1398" s="49" t="s">
        <v>15094</v>
      </c>
      <c r="B1398" s="49" t="s">
        <v>84</v>
      </c>
      <c r="C1398" s="50" t="s">
        <v>24</v>
      </c>
      <c r="D1398" s="49" t="s">
        <v>24</v>
      </c>
      <c r="O1398" s="52">
        <v>4000</v>
      </c>
      <c r="P1398" s="49" t="s">
        <v>1925</v>
      </c>
      <c r="R1398" s="50" t="s">
        <v>1927</v>
      </c>
      <c r="S1398" s="2" t="s">
        <v>1928</v>
      </c>
      <c r="T1398" s="50" t="s">
        <v>1929</v>
      </c>
      <c r="U1398" s="2" t="s">
        <v>1930</v>
      </c>
      <c r="V1398" s="50" t="s">
        <v>675</v>
      </c>
      <c r="W1398" s="2" t="s">
        <v>676</v>
      </c>
    </row>
    <row r="1399" spans="1:23" x14ac:dyDescent="0.3">
      <c r="A1399" s="49" t="s">
        <v>15094</v>
      </c>
      <c r="B1399" s="49" t="s">
        <v>84</v>
      </c>
      <c r="C1399" s="50" t="s">
        <v>24</v>
      </c>
      <c r="D1399" s="49" t="s">
        <v>24</v>
      </c>
      <c r="O1399" s="52">
        <v>1500</v>
      </c>
      <c r="P1399" s="49" t="s">
        <v>1955</v>
      </c>
      <c r="R1399" s="50" t="s">
        <v>1927</v>
      </c>
      <c r="S1399" s="2" t="s">
        <v>1928</v>
      </c>
      <c r="T1399" s="50" t="s">
        <v>1929</v>
      </c>
      <c r="U1399" s="2" t="s">
        <v>1930</v>
      </c>
      <c r="V1399" s="50" t="s">
        <v>675</v>
      </c>
      <c r="W1399" s="2" t="s">
        <v>676</v>
      </c>
    </row>
    <row r="1400" spans="1:23" x14ac:dyDescent="0.3">
      <c r="A1400" s="49" t="s">
        <v>15094</v>
      </c>
      <c r="B1400" s="49" t="s">
        <v>84</v>
      </c>
      <c r="C1400" s="50" t="s">
        <v>24</v>
      </c>
      <c r="D1400" s="49" t="s">
        <v>24</v>
      </c>
      <c r="O1400" s="52">
        <v>5346</v>
      </c>
      <c r="P1400" s="49" t="s">
        <v>1954</v>
      </c>
      <c r="R1400" s="50" t="s">
        <v>1927</v>
      </c>
      <c r="S1400" s="2" t="s">
        <v>1928</v>
      </c>
      <c r="T1400" s="50" t="s">
        <v>1929</v>
      </c>
      <c r="U1400" s="2" t="s">
        <v>1930</v>
      </c>
      <c r="V1400" s="50" t="s">
        <v>675</v>
      </c>
      <c r="W1400" s="2" t="s">
        <v>676</v>
      </c>
    </row>
    <row r="1401" spans="1:23" x14ac:dyDescent="0.3">
      <c r="A1401" s="49" t="s">
        <v>15094</v>
      </c>
      <c r="B1401" s="49" t="s">
        <v>85</v>
      </c>
      <c r="C1401" s="50" t="s">
        <v>24</v>
      </c>
      <c r="D1401" s="49" t="s">
        <v>24</v>
      </c>
      <c r="O1401" s="52">
        <v>4000</v>
      </c>
      <c r="P1401" s="49" t="s">
        <v>1954</v>
      </c>
      <c r="R1401" s="50" t="s">
        <v>1927</v>
      </c>
      <c r="S1401" s="2" t="s">
        <v>1928</v>
      </c>
      <c r="T1401" s="50" t="s">
        <v>1929</v>
      </c>
      <c r="U1401" s="2" t="s">
        <v>1930</v>
      </c>
      <c r="V1401" s="50" t="s">
        <v>675</v>
      </c>
      <c r="W1401" s="2" t="s">
        <v>676</v>
      </c>
    </row>
    <row r="1402" spans="1:23" x14ac:dyDescent="0.3">
      <c r="A1402" s="49" t="s">
        <v>15092</v>
      </c>
      <c r="B1402" s="56" t="s">
        <v>86</v>
      </c>
      <c r="C1402" s="50" t="s">
        <v>24</v>
      </c>
      <c r="D1402" s="49" t="s">
        <v>24</v>
      </c>
      <c r="O1402" s="52">
        <v>185350</v>
      </c>
      <c r="P1402" s="49" t="s">
        <v>24</v>
      </c>
      <c r="Q1402" s="49" t="s">
        <v>24</v>
      </c>
      <c r="R1402" s="50" t="s">
        <v>1927</v>
      </c>
      <c r="S1402" s="2" t="s">
        <v>1928</v>
      </c>
      <c r="T1402" s="50" t="s">
        <v>1929</v>
      </c>
      <c r="U1402" s="2" t="s">
        <v>1930</v>
      </c>
      <c r="V1402" s="50" t="s">
        <v>675</v>
      </c>
      <c r="W1402" s="2" t="s">
        <v>676</v>
      </c>
    </row>
    <row r="1403" spans="1:23" x14ac:dyDescent="0.3">
      <c r="A1403" s="49" t="s">
        <v>15094</v>
      </c>
      <c r="B1403" s="56" t="s">
        <v>87</v>
      </c>
      <c r="C1403" s="50" t="s">
        <v>24</v>
      </c>
      <c r="D1403" s="49" t="s">
        <v>24</v>
      </c>
      <c r="O1403" s="52">
        <v>146251</v>
      </c>
      <c r="P1403" s="49" t="s">
        <v>24</v>
      </c>
      <c r="Q1403" s="49" t="s">
        <v>24</v>
      </c>
      <c r="R1403" s="50" t="s">
        <v>1927</v>
      </c>
      <c r="S1403" s="2" t="s">
        <v>1928</v>
      </c>
      <c r="T1403" s="50" t="s">
        <v>1929</v>
      </c>
      <c r="U1403" s="2" t="s">
        <v>1930</v>
      </c>
      <c r="V1403" s="50" t="s">
        <v>675</v>
      </c>
      <c r="W1403" s="2" t="s">
        <v>676</v>
      </c>
    </row>
    <row r="1404" spans="1:23" x14ac:dyDescent="0.3">
      <c r="A1404" s="49" t="s">
        <v>15092</v>
      </c>
      <c r="B1404" s="56" t="s">
        <v>88</v>
      </c>
      <c r="C1404" s="50" t="s">
        <v>24</v>
      </c>
      <c r="D1404" s="49" t="s">
        <v>24</v>
      </c>
      <c r="E1404" s="51">
        <v>4.6346800000000004</v>
      </c>
      <c r="O1404" s="52">
        <v>842650</v>
      </c>
      <c r="P1404" s="49" t="s">
        <v>24</v>
      </c>
      <c r="Q1404" s="49" t="s">
        <v>24</v>
      </c>
      <c r="R1404" s="50" t="s">
        <v>1927</v>
      </c>
      <c r="S1404" s="2" t="s">
        <v>1928</v>
      </c>
      <c r="T1404" s="50" t="s">
        <v>1929</v>
      </c>
      <c r="U1404" s="2" t="s">
        <v>1930</v>
      </c>
      <c r="V1404" s="50" t="s">
        <v>675</v>
      </c>
      <c r="W1404" s="2" t="s">
        <v>676</v>
      </c>
    </row>
    <row r="1405" spans="1:23" x14ac:dyDescent="0.3">
      <c r="A1405" s="49" t="s">
        <v>15094</v>
      </c>
      <c r="B1405" s="49" t="s">
        <v>1956</v>
      </c>
      <c r="C1405" s="50" t="s">
        <v>1957</v>
      </c>
      <c r="D1405" s="49" t="s">
        <v>1958</v>
      </c>
      <c r="E1405" s="51">
        <v>0.5</v>
      </c>
      <c r="F1405" s="52">
        <v>68248</v>
      </c>
      <c r="H1405" s="52">
        <v>68248</v>
      </c>
      <c r="O1405" s="52">
        <v>68248</v>
      </c>
      <c r="P1405" s="49" t="s">
        <v>1959</v>
      </c>
      <c r="Q1405" s="49" t="s">
        <v>24</v>
      </c>
      <c r="R1405" s="50" t="s">
        <v>1080</v>
      </c>
      <c r="S1405" s="2" t="s">
        <v>1960</v>
      </c>
      <c r="T1405" s="50" t="s">
        <v>1961</v>
      </c>
      <c r="U1405" s="2" t="s">
        <v>1962</v>
      </c>
      <c r="V1405" s="50" t="s">
        <v>675</v>
      </c>
      <c r="W1405" s="2" t="s">
        <v>676</v>
      </c>
    </row>
    <row r="1406" spans="1:23" x14ac:dyDescent="0.3">
      <c r="A1406" s="49" t="s">
        <v>15093</v>
      </c>
      <c r="B1406" s="49" t="s">
        <v>1956</v>
      </c>
      <c r="C1406" s="50" t="s">
        <v>1957</v>
      </c>
      <c r="D1406" s="49" t="s">
        <v>1958</v>
      </c>
      <c r="F1406" s="52">
        <v>11052</v>
      </c>
      <c r="H1406" s="52">
        <v>11052</v>
      </c>
      <c r="O1406" s="52">
        <v>11052</v>
      </c>
      <c r="P1406" s="49" t="s">
        <v>1931</v>
      </c>
      <c r="Q1406" s="49" t="s">
        <v>24</v>
      </c>
      <c r="R1406" s="50" t="s">
        <v>1080</v>
      </c>
      <c r="S1406" s="2" t="s">
        <v>1960</v>
      </c>
      <c r="T1406" s="50" t="s">
        <v>1961</v>
      </c>
      <c r="U1406" s="2" t="s">
        <v>1962</v>
      </c>
      <c r="V1406" s="50" t="s">
        <v>675</v>
      </c>
      <c r="W1406" s="2" t="s">
        <v>676</v>
      </c>
    </row>
    <row r="1407" spans="1:23" x14ac:dyDescent="0.3">
      <c r="A1407" s="49" t="s">
        <v>15093</v>
      </c>
      <c r="B1407" s="49" t="s">
        <v>1956</v>
      </c>
      <c r="C1407" s="50" t="s">
        <v>1957</v>
      </c>
      <c r="D1407" s="49" t="s">
        <v>1958</v>
      </c>
      <c r="E1407" s="51">
        <v>0.5</v>
      </c>
      <c r="F1407" s="52">
        <v>57196</v>
      </c>
      <c r="H1407" s="52">
        <v>57196</v>
      </c>
      <c r="O1407" s="52">
        <v>57196</v>
      </c>
      <c r="P1407" s="49" t="s">
        <v>1931</v>
      </c>
      <c r="Q1407" s="49" t="s">
        <v>24</v>
      </c>
      <c r="R1407" s="50" t="s">
        <v>1080</v>
      </c>
      <c r="S1407" s="2" t="s">
        <v>1960</v>
      </c>
      <c r="T1407" s="50" t="s">
        <v>1961</v>
      </c>
      <c r="U1407" s="2" t="s">
        <v>1962</v>
      </c>
      <c r="V1407" s="50" t="s">
        <v>675</v>
      </c>
      <c r="W1407" s="2" t="s">
        <v>676</v>
      </c>
    </row>
    <row r="1408" spans="1:23" x14ac:dyDescent="0.3">
      <c r="A1408" s="49" t="s">
        <v>15092</v>
      </c>
      <c r="B1408" s="56" t="s">
        <v>1963</v>
      </c>
      <c r="C1408" s="50" t="s">
        <v>24</v>
      </c>
      <c r="D1408" s="49" t="s">
        <v>24</v>
      </c>
      <c r="E1408" s="51">
        <v>1</v>
      </c>
      <c r="F1408" s="52">
        <v>136496</v>
      </c>
      <c r="H1408" s="52">
        <v>136496</v>
      </c>
      <c r="O1408" s="52">
        <v>136496</v>
      </c>
      <c r="P1408" s="49" t="s">
        <v>24</v>
      </c>
      <c r="Q1408" s="49" t="s">
        <v>24</v>
      </c>
      <c r="R1408" s="50" t="s">
        <v>1080</v>
      </c>
      <c r="S1408" s="2" t="s">
        <v>1960</v>
      </c>
      <c r="T1408" s="50" t="s">
        <v>1961</v>
      </c>
      <c r="U1408" s="2" t="s">
        <v>1962</v>
      </c>
      <c r="V1408" s="50" t="s">
        <v>675</v>
      </c>
      <c r="W1408" s="2" t="s">
        <v>676</v>
      </c>
    </row>
    <row r="1409" spans="1:23" x14ac:dyDescent="0.3">
      <c r="A1409" s="49" t="s">
        <v>15094</v>
      </c>
      <c r="B1409" s="49" t="s">
        <v>1964</v>
      </c>
      <c r="C1409" s="50" t="s">
        <v>1965</v>
      </c>
      <c r="D1409" s="49" t="s">
        <v>1495</v>
      </c>
      <c r="E1409" s="51">
        <v>1</v>
      </c>
      <c r="F1409" s="52">
        <v>84740</v>
      </c>
      <c r="H1409" s="52">
        <v>84740</v>
      </c>
      <c r="O1409" s="52">
        <v>84740</v>
      </c>
      <c r="P1409" s="49" t="s">
        <v>1966</v>
      </c>
      <c r="Q1409" s="49" t="s">
        <v>24</v>
      </c>
      <c r="R1409" s="50" t="s">
        <v>1080</v>
      </c>
      <c r="S1409" s="2" t="s">
        <v>1960</v>
      </c>
      <c r="T1409" s="50" t="s">
        <v>1961</v>
      </c>
      <c r="U1409" s="2" t="s">
        <v>1962</v>
      </c>
      <c r="V1409" s="50" t="s">
        <v>675</v>
      </c>
      <c r="W1409" s="2" t="s">
        <v>676</v>
      </c>
    </row>
    <row r="1410" spans="1:23" x14ac:dyDescent="0.3">
      <c r="A1410" s="49" t="s">
        <v>15094</v>
      </c>
      <c r="B1410" s="49" t="s">
        <v>1967</v>
      </c>
      <c r="C1410" s="50" t="s">
        <v>1968</v>
      </c>
      <c r="D1410" s="49" t="s">
        <v>1190</v>
      </c>
      <c r="E1410" s="51">
        <v>1</v>
      </c>
      <c r="F1410" s="52">
        <v>146159</v>
      </c>
      <c r="H1410" s="52">
        <v>146159</v>
      </c>
      <c r="O1410" s="52">
        <v>146159</v>
      </c>
      <c r="P1410" s="49" t="s">
        <v>1959</v>
      </c>
      <c r="Q1410" s="49" t="s">
        <v>24</v>
      </c>
      <c r="R1410" s="50" t="s">
        <v>1080</v>
      </c>
      <c r="S1410" s="2" t="s">
        <v>1960</v>
      </c>
      <c r="T1410" s="50" t="s">
        <v>1961</v>
      </c>
      <c r="U1410" s="2" t="s">
        <v>1962</v>
      </c>
      <c r="V1410" s="50" t="s">
        <v>675</v>
      </c>
      <c r="W1410" s="2" t="s">
        <v>676</v>
      </c>
    </row>
    <row r="1411" spans="1:23" x14ac:dyDescent="0.3">
      <c r="A1411" s="49" t="s">
        <v>15094</v>
      </c>
      <c r="B1411" s="49" t="s">
        <v>1969</v>
      </c>
      <c r="C1411" s="50" t="s">
        <v>1970</v>
      </c>
      <c r="D1411" s="49" t="s">
        <v>63</v>
      </c>
      <c r="E1411" s="51">
        <v>1</v>
      </c>
      <c r="F1411" s="52">
        <v>50995</v>
      </c>
      <c r="H1411" s="52">
        <v>50995</v>
      </c>
      <c r="O1411" s="52">
        <v>50995</v>
      </c>
      <c r="P1411" s="49" t="s">
        <v>1971</v>
      </c>
      <c r="Q1411" s="49" t="s">
        <v>24</v>
      </c>
      <c r="R1411" s="50" t="s">
        <v>1080</v>
      </c>
      <c r="S1411" s="2" t="s">
        <v>1960</v>
      </c>
      <c r="T1411" s="50" t="s">
        <v>1961</v>
      </c>
      <c r="U1411" s="2" t="s">
        <v>1962</v>
      </c>
      <c r="V1411" s="50" t="s">
        <v>675</v>
      </c>
      <c r="W1411" s="2" t="s">
        <v>676</v>
      </c>
    </row>
    <row r="1412" spans="1:23" x14ac:dyDescent="0.3">
      <c r="A1412" s="49" t="s">
        <v>15094</v>
      </c>
      <c r="B1412" s="49" t="s">
        <v>1972</v>
      </c>
      <c r="C1412" s="50" t="s">
        <v>1973</v>
      </c>
      <c r="D1412" s="49" t="s">
        <v>1190</v>
      </c>
      <c r="E1412" s="51">
        <v>7.0000000000000007E-2</v>
      </c>
      <c r="F1412" s="52">
        <v>11740</v>
      </c>
      <c r="H1412" s="52">
        <v>11740</v>
      </c>
      <c r="O1412" s="52">
        <v>11740</v>
      </c>
      <c r="P1412" s="49" t="s">
        <v>1959</v>
      </c>
      <c r="Q1412" s="49" t="s">
        <v>24</v>
      </c>
      <c r="R1412" s="50" t="s">
        <v>1080</v>
      </c>
      <c r="S1412" s="2" t="s">
        <v>1960</v>
      </c>
      <c r="T1412" s="50" t="s">
        <v>1961</v>
      </c>
      <c r="U1412" s="2" t="s">
        <v>1962</v>
      </c>
      <c r="V1412" s="50" t="s">
        <v>675</v>
      </c>
      <c r="W1412" s="2" t="s">
        <v>676</v>
      </c>
    </row>
    <row r="1413" spans="1:23" x14ac:dyDescent="0.3">
      <c r="A1413" s="49" t="s">
        <v>15094</v>
      </c>
      <c r="B1413" s="49" t="s">
        <v>1972</v>
      </c>
      <c r="C1413" s="50" t="s">
        <v>1973</v>
      </c>
      <c r="D1413" s="49" t="s">
        <v>1190</v>
      </c>
      <c r="E1413" s="51">
        <v>0.75</v>
      </c>
      <c r="F1413" s="52">
        <v>125782</v>
      </c>
      <c r="H1413" s="52">
        <v>125782</v>
      </c>
      <c r="O1413" s="52">
        <v>125782</v>
      </c>
      <c r="P1413" s="49" t="s">
        <v>1971</v>
      </c>
      <c r="Q1413" s="49" t="s">
        <v>24</v>
      </c>
      <c r="R1413" s="50" t="s">
        <v>1080</v>
      </c>
      <c r="S1413" s="2" t="s">
        <v>1960</v>
      </c>
      <c r="T1413" s="50" t="s">
        <v>1961</v>
      </c>
      <c r="U1413" s="2" t="s">
        <v>1962</v>
      </c>
      <c r="V1413" s="50" t="s">
        <v>675</v>
      </c>
      <c r="W1413" s="2" t="s">
        <v>676</v>
      </c>
    </row>
    <row r="1414" spans="1:23" x14ac:dyDescent="0.3">
      <c r="A1414" s="49" t="s">
        <v>15093</v>
      </c>
      <c r="B1414" s="49" t="s">
        <v>1972</v>
      </c>
      <c r="C1414" s="50" t="s">
        <v>1973</v>
      </c>
      <c r="D1414" s="49" t="s">
        <v>1190</v>
      </c>
      <c r="E1414" s="51">
        <v>0.18</v>
      </c>
      <c r="F1414" s="52">
        <v>30188</v>
      </c>
      <c r="H1414" s="52">
        <v>30188</v>
      </c>
      <c r="O1414" s="52">
        <v>30188</v>
      </c>
      <c r="P1414" s="49" t="s">
        <v>1931</v>
      </c>
      <c r="Q1414" s="49" t="s">
        <v>24</v>
      </c>
      <c r="R1414" s="50" t="s">
        <v>1080</v>
      </c>
      <c r="S1414" s="2" t="s">
        <v>1960</v>
      </c>
      <c r="T1414" s="50" t="s">
        <v>1961</v>
      </c>
      <c r="U1414" s="2" t="s">
        <v>1962</v>
      </c>
      <c r="V1414" s="50" t="s">
        <v>675</v>
      </c>
      <c r="W1414" s="2" t="s">
        <v>676</v>
      </c>
    </row>
    <row r="1415" spans="1:23" x14ac:dyDescent="0.3">
      <c r="A1415" s="49" t="s">
        <v>15092</v>
      </c>
      <c r="B1415" s="56" t="s">
        <v>1974</v>
      </c>
      <c r="C1415" s="50" t="s">
        <v>24</v>
      </c>
      <c r="D1415" s="49" t="s">
        <v>24</v>
      </c>
      <c r="E1415" s="51">
        <v>1</v>
      </c>
      <c r="F1415" s="52">
        <v>167710</v>
      </c>
      <c r="H1415" s="52">
        <v>167710</v>
      </c>
      <c r="O1415" s="52">
        <v>167710</v>
      </c>
      <c r="P1415" s="49" t="s">
        <v>24</v>
      </c>
      <c r="Q1415" s="49" t="s">
        <v>24</v>
      </c>
      <c r="R1415" s="50" t="s">
        <v>1080</v>
      </c>
      <c r="S1415" s="2" t="s">
        <v>1960</v>
      </c>
      <c r="T1415" s="50" t="s">
        <v>1961</v>
      </c>
      <c r="U1415" s="2" t="s">
        <v>1962</v>
      </c>
      <c r="V1415" s="50" t="s">
        <v>675</v>
      </c>
      <c r="W1415" s="2" t="s">
        <v>676</v>
      </c>
    </row>
    <row r="1416" spans="1:23" x14ac:dyDescent="0.3">
      <c r="A1416" s="49" t="s">
        <v>15094</v>
      </c>
      <c r="B1416" s="49" t="s">
        <v>1975</v>
      </c>
      <c r="C1416" s="50" t="s">
        <v>1976</v>
      </c>
      <c r="D1416" s="49" t="s">
        <v>1190</v>
      </c>
      <c r="E1416" s="51">
        <v>1</v>
      </c>
      <c r="F1416" s="52">
        <v>151423</v>
      </c>
      <c r="H1416" s="52">
        <v>151423</v>
      </c>
      <c r="O1416" s="52">
        <v>151423</v>
      </c>
      <c r="P1416" s="49" t="s">
        <v>1959</v>
      </c>
      <c r="Q1416" s="49" t="s">
        <v>24</v>
      </c>
      <c r="R1416" s="50" t="s">
        <v>1080</v>
      </c>
      <c r="S1416" s="2" t="s">
        <v>1960</v>
      </c>
      <c r="T1416" s="50" t="s">
        <v>1961</v>
      </c>
      <c r="U1416" s="2" t="s">
        <v>1962</v>
      </c>
      <c r="V1416" s="50" t="s">
        <v>675</v>
      </c>
      <c r="W1416" s="2" t="s">
        <v>676</v>
      </c>
    </row>
    <row r="1417" spans="1:23" x14ac:dyDescent="0.3">
      <c r="A1417" s="49" t="s">
        <v>15094</v>
      </c>
      <c r="B1417" s="49" t="s">
        <v>1977</v>
      </c>
      <c r="C1417" s="50" t="s">
        <v>1978</v>
      </c>
      <c r="D1417" s="49" t="s">
        <v>255</v>
      </c>
      <c r="E1417" s="51">
        <v>0.82499999999999996</v>
      </c>
      <c r="F1417" s="52">
        <v>53161</v>
      </c>
      <c r="H1417" s="52">
        <v>53161</v>
      </c>
      <c r="O1417" s="52">
        <v>53161</v>
      </c>
      <c r="P1417" s="49" t="s">
        <v>1971</v>
      </c>
      <c r="Q1417" s="49" t="s">
        <v>24</v>
      </c>
      <c r="R1417" s="50" t="s">
        <v>1080</v>
      </c>
      <c r="S1417" s="2" t="s">
        <v>1960</v>
      </c>
      <c r="T1417" s="50" t="s">
        <v>1961</v>
      </c>
      <c r="U1417" s="2" t="s">
        <v>1962</v>
      </c>
      <c r="V1417" s="50" t="s">
        <v>675</v>
      </c>
      <c r="W1417" s="2" t="s">
        <v>676</v>
      </c>
    </row>
    <row r="1418" spans="1:23" x14ac:dyDescent="0.3">
      <c r="A1418" s="49" t="s">
        <v>15094</v>
      </c>
      <c r="B1418" s="49" t="s">
        <v>1977</v>
      </c>
      <c r="C1418" s="50" t="s">
        <v>1978</v>
      </c>
      <c r="D1418" s="49" t="s">
        <v>255</v>
      </c>
      <c r="E1418" s="51">
        <v>0.17499999999999999</v>
      </c>
      <c r="F1418" s="52">
        <v>11401</v>
      </c>
      <c r="H1418" s="52">
        <v>11401</v>
      </c>
      <c r="O1418" s="52">
        <v>11401</v>
      </c>
      <c r="P1418" s="49" t="s">
        <v>1979</v>
      </c>
      <c r="Q1418" s="49" t="s">
        <v>24</v>
      </c>
      <c r="R1418" s="50" t="s">
        <v>1080</v>
      </c>
      <c r="S1418" s="2" t="s">
        <v>1960</v>
      </c>
      <c r="T1418" s="50" t="s">
        <v>1961</v>
      </c>
      <c r="U1418" s="2" t="s">
        <v>1962</v>
      </c>
      <c r="V1418" s="50" t="s">
        <v>675</v>
      </c>
      <c r="W1418" s="2" t="s">
        <v>676</v>
      </c>
    </row>
    <row r="1419" spans="1:23" x14ac:dyDescent="0.3">
      <c r="A1419" s="49" t="s">
        <v>15092</v>
      </c>
      <c r="B1419" s="56" t="s">
        <v>1980</v>
      </c>
      <c r="C1419" s="50" t="s">
        <v>24</v>
      </c>
      <c r="D1419" s="49" t="s">
        <v>24</v>
      </c>
      <c r="E1419" s="51">
        <v>1</v>
      </c>
      <c r="F1419" s="52">
        <v>64562</v>
      </c>
      <c r="H1419" s="52">
        <v>64562</v>
      </c>
      <c r="O1419" s="52">
        <v>64562</v>
      </c>
      <c r="P1419" s="49" t="s">
        <v>24</v>
      </c>
      <c r="Q1419" s="49" t="s">
        <v>24</v>
      </c>
      <c r="R1419" s="50" t="s">
        <v>1080</v>
      </c>
      <c r="S1419" s="2" t="s">
        <v>1960</v>
      </c>
      <c r="T1419" s="50" t="s">
        <v>1961</v>
      </c>
      <c r="U1419" s="2" t="s">
        <v>1962</v>
      </c>
      <c r="V1419" s="50" t="s">
        <v>675</v>
      </c>
      <c r="W1419" s="2" t="s">
        <v>676</v>
      </c>
    </row>
    <row r="1420" spans="1:23" x14ac:dyDescent="0.3">
      <c r="A1420" s="49" t="s">
        <v>15094</v>
      </c>
      <c r="B1420" s="49" t="s">
        <v>712</v>
      </c>
      <c r="C1420" s="50" t="s">
        <v>1981</v>
      </c>
      <c r="D1420" s="49" t="s">
        <v>759</v>
      </c>
      <c r="E1420" s="51">
        <v>1</v>
      </c>
      <c r="F1420" s="52">
        <v>50000</v>
      </c>
      <c r="H1420" s="52">
        <v>50000</v>
      </c>
      <c r="O1420" s="52">
        <v>50000</v>
      </c>
      <c r="P1420" s="49" t="s">
        <v>1971</v>
      </c>
      <c r="Q1420" s="49" t="s">
        <v>24</v>
      </c>
      <c r="R1420" s="50" t="s">
        <v>1080</v>
      </c>
      <c r="S1420" s="2" t="s">
        <v>1960</v>
      </c>
      <c r="T1420" s="50" t="s">
        <v>1961</v>
      </c>
      <c r="U1420" s="2" t="s">
        <v>1962</v>
      </c>
      <c r="V1420" s="50" t="s">
        <v>675</v>
      </c>
      <c r="W1420" s="2" t="s">
        <v>676</v>
      </c>
    </row>
    <row r="1421" spans="1:23" x14ac:dyDescent="0.3">
      <c r="A1421" s="49" t="s">
        <v>15094</v>
      </c>
      <c r="B1421" s="49" t="s">
        <v>1982</v>
      </c>
      <c r="C1421" s="50" t="s">
        <v>1983</v>
      </c>
      <c r="D1421" s="49" t="s">
        <v>1984</v>
      </c>
      <c r="E1421" s="51">
        <v>0.5</v>
      </c>
      <c r="F1421" s="52">
        <v>88321</v>
      </c>
      <c r="H1421" s="52">
        <v>88321</v>
      </c>
      <c r="O1421" s="52">
        <v>88321</v>
      </c>
      <c r="P1421" s="49" t="s">
        <v>1985</v>
      </c>
      <c r="Q1421" s="49" t="s">
        <v>24</v>
      </c>
      <c r="R1421" s="50" t="s">
        <v>1080</v>
      </c>
      <c r="S1421" s="2" t="s">
        <v>1960</v>
      </c>
      <c r="T1421" s="50" t="s">
        <v>1961</v>
      </c>
      <c r="U1421" s="2" t="s">
        <v>1962</v>
      </c>
      <c r="V1421" s="50" t="s">
        <v>675</v>
      </c>
      <c r="W1421" s="2" t="s">
        <v>676</v>
      </c>
    </row>
    <row r="1422" spans="1:23" x14ac:dyDescent="0.3">
      <c r="A1422" s="49" t="s">
        <v>15094</v>
      </c>
      <c r="B1422" s="49" t="s">
        <v>1982</v>
      </c>
      <c r="C1422" s="50" t="s">
        <v>1983</v>
      </c>
      <c r="D1422" s="49" t="s">
        <v>1984</v>
      </c>
      <c r="E1422" s="51">
        <v>0.5</v>
      </c>
      <c r="F1422" s="52">
        <v>36338</v>
      </c>
      <c r="H1422" s="52">
        <v>36338</v>
      </c>
      <c r="O1422" s="52">
        <v>36338</v>
      </c>
      <c r="P1422" s="49" t="s">
        <v>1971</v>
      </c>
      <c r="Q1422" s="49" t="s">
        <v>24</v>
      </c>
      <c r="R1422" s="50" t="s">
        <v>1080</v>
      </c>
      <c r="S1422" s="2" t="s">
        <v>1960</v>
      </c>
      <c r="T1422" s="50" t="s">
        <v>1961</v>
      </c>
      <c r="U1422" s="2" t="s">
        <v>1962</v>
      </c>
      <c r="V1422" s="50" t="s">
        <v>675</v>
      </c>
      <c r="W1422" s="2" t="s">
        <v>676</v>
      </c>
    </row>
    <row r="1423" spans="1:23" x14ac:dyDescent="0.3">
      <c r="A1423" s="49" t="s">
        <v>15092</v>
      </c>
      <c r="B1423" s="56" t="s">
        <v>1986</v>
      </c>
      <c r="C1423" s="50" t="s">
        <v>24</v>
      </c>
      <c r="D1423" s="49" t="s">
        <v>24</v>
      </c>
      <c r="E1423" s="51">
        <v>1</v>
      </c>
      <c r="F1423" s="52">
        <v>124659</v>
      </c>
      <c r="H1423" s="52">
        <v>124659</v>
      </c>
      <c r="O1423" s="52">
        <v>124659</v>
      </c>
      <c r="P1423" s="49" t="s">
        <v>24</v>
      </c>
      <c r="Q1423" s="49" t="s">
        <v>24</v>
      </c>
      <c r="R1423" s="50" t="s">
        <v>1080</v>
      </c>
      <c r="S1423" s="2" t="s">
        <v>1960</v>
      </c>
      <c r="T1423" s="50" t="s">
        <v>1961</v>
      </c>
      <c r="U1423" s="2" t="s">
        <v>1962</v>
      </c>
      <c r="V1423" s="50" t="s">
        <v>675</v>
      </c>
      <c r="W1423" s="2" t="s">
        <v>676</v>
      </c>
    </row>
    <row r="1424" spans="1:23" x14ac:dyDescent="0.3">
      <c r="A1424" s="49" t="s">
        <v>15094</v>
      </c>
      <c r="B1424" s="49" t="s">
        <v>1076</v>
      </c>
      <c r="C1424" s="50" t="s">
        <v>1077</v>
      </c>
      <c r="D1424" s="49" t="s">
        <v>1078</v>
      </c>
      <c r="E1424" s="51">
        <v>0.35</v>
      </c>
      <c r="F1424" s="52">
        <v>49965</v>
      </c>
      <c r="H1424" s="52">
        <v>49965</v>
      </c>
      <c r="O1424" s="52">
        <v>49965</v>
      </c>
      <c r="P1424" s="49" t="s">
        <v>1971</v>
      </c>
      <c r="Q1424" s="49" t="s">
        <v>24</v>
      </c>
      <c r="R1424" s="50" t="s">
        <v>1080</v>
      </c>
      <c r="S1424" s="2" t="s">
        <v>1960</v>
      </c>
      <c r="T1424" s="50" t="s">
        <v>1961</v>
      </c>
      <c r="U1424" s="2" t="s">
        <v>1962</v>
      </c>
      <c r="V1424" s="50" t="s">
        <v>675</v>
      </c>
      <c r="W1424" s="2" t="s">
        <v>676</v>
      </c>
    </row>
    <row r="1425" spans="1:23" x14ac:dyDescent="0.3">
      <c r="A1425" s="49" t="s">
        <v>15094</v>
      </c>
      <c r="B1425" s="49" t="s">
        <v>1076</v>
      </c>
      <c r="C1425" s="50" t="s">
        <v>1077</v>
      </c>
      <c r="D1425" s="49" t="s">
        <v>1078</v>
      </c>
      <c r="E1425" s="51">
        <v>0.4</v>
      </c>
      <c r="F1425" s="52">
        <v>55069</v>
      </c>
      <c r="H1425" s="52">
        <v>55069</v>
      </c>
      <c r="O1425" s="52">
        <v>55069</v>
      </c>
      <c r="P1425" s="49" t="s">
        <v>1966</v>
      </c>
      <c r="Q1425" s="49" t="s">
        <v>24</v>
      </c>
      <c r="R1425" s="50" t="s">
        <v>1080</v>
      </c>
      <c r="S1425" s="2" t="s">
        <v>1960</v>
      </c>
      <c r="T1425" s="50" t="s">
        <v>1961</v>
      </c>
      <c r="U1425" s="2" t="s">
        <v>1962</v>
      </c>
      <c r="V1425" s="50" t="s">
        <v>675</v>
      </c>
      <c r="W1425" s="2" t="s">
        <v>676</v>
      </c>
    </row>
    <row r="1426" spans="1:23" x14ac:dyDescent="0.3">
      <c r="A1426" s="49" t="s">
        <v>15093</v>
      </c>
      <c r="B1426" s="49" t="s">
        <v>1076</v>
      </c>
      <c r="C1426" s="50" t="s">
        <v>1077</v>
      </c>
      <c r="D1426" s="49" t="s">
        <v>1078</v>
      </c>
      <c r="E1426" s="51">
        <v>0.25</v>
      </c>
      <c r="F1426" s="52">
        <v>45024</v>
      </c>
      <c r="H1426" s="52">
        <v>45024</v>
      </c>
      <c r="O1426" s="52">
        <v>45024</v>
      </c>
      <c r="P1426" s="49" t="s">
        <v>1074</v>
      </c>
      <c r="Q1426" s="49" t="s">
        <v>24</v>
      </c>
      <c r="R1426" s="50" t="s">
        <v>1080</v>
      </c>
      <c r="S1426" s="2" t="s">
        <v>1960</v>
      </c>
      <c r="T1426" s="50" t="s">
        <v>1961</v>
      </c>
      <c r="U1426" s="2" t="s">
        <v>1962</v>
      </c>
      <c r="V1426" s="50" t="s">
        <v>675</v>
      </c>
      <c r="W1426" s="2" t="s">
        <v>676</v>
      </c>
    </row>
    <row r="1427" spans="1:23" x14ac:dyDescent="0.3">
      <c r="A1427" s="49" t="s">
        <v>15092</v>
      </c>
      <c r="B1427" s="56" t="s">
        <v>1081</v>
      </c>
      <c r="C1427" s="50" t="s">
        <v>24</v>
      </c>
      <c r="D1427" s="49" t="s">
        <v>24</v>
      </c>
      <c r="E1427" s="51">
        <v>1</v>
      </c>
      <c r="F1427" s="52">
        <v>150058</v>
      </c>
      <c r="H1427" s="52">
        <v>150058</v>
      </c>
      <c r="O1427" s="52">
        <v>150058</v>
      </c>
      <c r="P1427" s="49" t="s">
        <v>24</v>
      </c>
      <c r="Q1427" s="49" t="s">
        <v>24</v>
      </c>
      <c r="R1427" s="50" t="s">
        <v>1080</v>
      </c>
      <c r="S1427" s="2" t="s">
        <v>1960</v>
      </c>
      <c r="T1427" s="50" t="s">
        <v>1961</v>
      </c>
      <c r="U1427" s="2" t="s">
        <v>1962</v>
      </c>
      <c r="V1427" s="50" t="s">
        <v>675</v>
      </c>
      <c r="W1427" s="2" t="s">
        <v>676</v>
      </c>
    </row>
    <row r="1428" spans="1:23" x14ac:dyDescent="0.3">
      <c r="A1428" s="49" t="s">
        <v>15094</v>
      </c>
      <c r="B1428" s="49" t="s">
        <v>1987</v>
      </c>
      <c r="C1428" s="50" t="s">
        <v>1988</v>
      </c>
      <c r="D1428" s="49" t="s">
        <v>1507</v>
      </c>
      <c r="E1428" s="51">
        <v>0.73672000000000004</v>
      </c>
      <c r="F1428" s="52">
        <v>74409</v>
      </c>
      <c r="H1428" s="52">
        <v>74409</v>
      </c>
      <c r="O1428" s="52">
        <v>74409</v>
      </c>
      <c r="P1428" s="49" t="s">
        <v>1971</v>
      </c>
      <c r="Q1428" s="49" t="s">
        <v>24</v>
      </c>
      <c r="R1428" s="50" t="s">
        <v>1080</v>
      </c>
      <c r="S1428" s="2" t="s">
        <v>1960</v>
      </c>
      <c r="T1428" s="50" t="s">
        <v>1961</v>
      </c>
      <c r="U1428" s="2" t="s">
        <v>1962</v>
      </c>
      <c r="V1428" s="50" t="s">
        <v>675</v>
      </c>
      <c r="W1428" s="2" t="s">
        <v>676</v>
      </c>
    </row>
    <row r="1429" spans="1:23" x14ac:dyDescent="0.3">
      <c r="A1429" s="49" t="s">
        <v>15094</v>
      </c>
      <c r="B1429" s="49" t="s">
        <v>1987</v>
      </c>
      <c r="C1429" s="50" t="s">
        <v>1988</v>
      </c>
      <c r="D1429" s="49" t="s">
        <v>1507</v>
      </c>
      <c r="E1429" s="51">
        <v>0.26328000000000001</v>
      </c>
      <c r="F1429" s="52">
        <v>26591</v>
      </c>
      <c r="H1429" s="52">
        <v>26591</v>
      </c>
      <c r="O1429" s="52">
        <v>26591</v>
      </c>
      <c r="P1429" s="49" t="s">
        <v>1966</v>
      </c>
      <c r="Q1429" s="49" t="s">
        <v>24</v>
      </c>
      <c r="R1429" s="50" t="s">
        <v>1080</v>
      </c>
      <c r="S1429" s="2" t="s">
        <v>1960</v>
      </c>
      <c r="T1429" s="50" t="s">
        <v>1961</v>
      </c>
      <c r="U1429" s="2" t="s">
        <v>1962</v>
      </c>
      <c r="V1429" s="50" t="s">
        <v>675</v>
      </c>
      <c r="W1429" s="2" t="s">
        <v>676</v>
      </c>
    </row>
    <row r="1430" spans="1:23" x14ac:dyDescent="0.3">
      <c r="A1430" s="49" t="s">
        <v>15092</v>
      </c>
      <c r="B1430" s="56" t="s">
        <v>1989</v>
      </c>
      <c r="C1430" s="50" t="s">
        <v>24</v>
      </c>
      <c r="D1430" s="49" t="s">
        <v>24</v>
      </c>
      <c r="E1430" s="51">
        <v>1</v>
      </c>
      <c r="F1430" s="52">
        <v>101000</v>
      </c>
      <c r="H1430" s="52">
        <v>101000</v>
      </c>
      <c r="O1430" s="52">
        <v>101000</v>
      </c>
      <c r="P1430" s="49" t="s">
        <v>24</v>
      </c>
      <c r="Q1430" s="49" t="s">
        <v>24</v>
      </c>
      <c r="R1430" s="50" t="s">
        <v>1080</v>
      </c>
      <c r="S1430" s="2" t="s">
        <v>1960</v>
      </c>
      <c r="T1430" s="50" t="s">
        <v>1961</v>
      </c>
      <c r="U1430" s="2" t="s">
        <v>1962</v>
      </c>
      <c r="V1430" s="50" t="s">
        <v>675</v>
      </c>
      <c r="W1430" s="2" t="s">
        <v>676</v>
      </c>
    </row>
    <row r="1431" spans="1:23" x14ac:dyDescent="0.3">
      <c r="A1431" s="49" t="s">
        <v>15094</v>
      </c>
      <c r="B1431" s="49" t="s">
        <v>1990</v>
      </c>
      <c r="C1431" s="50" t="s">
        <v>1991</v>
      </c>
      <c r="D1431" s="49" t="s">
        <v>1917</v>
      </c>
      <c r="E1431" s="51">
        <v>1</v>
      </c>
      <c r="F1431" s="52">
        <v>65000</v>
      </c>
      <c r="H1431" s="52">
        <v>65000</v>
      </c>
      <c r="O1431" s="52">
        <v>65000</v>
      </c>
      <c r="P1431" s="49" t="s">
        <v>1985</v>
      </c>
      <c r="Q1431" s="49" t="s">
        <v>24</v>
      </c>
      <c r="R1431" s="50" t="s">
        <v>1080</v>
      </c>
      <c r="S1431" s="2" t="s">
        <v>1960</v>
      </c>
      <c r="T1431" s="50" t="s">
        <v>1961</v>
      </c>
      <c r="U1431" s="2" t="s">
        <v>1962</v>
      </c>
      <c r="V1431" s="50" t="s">
        <v>675</v>
      </c>
      <c r="W1431" s="2" t="s">
        <v>676</v>
      </c>
    </row>
    <row r="1432" spans="1:23" x14ac:dyDescent="0.3">
      <c r="A1432" s="49" t="s">
        <v>15094</v>
      </c>
      <c r="B1432" s="49" t="s">
        <v>1992</v>
      </c>
      <c r="C1432" s="50" t="s">
        <v>1993</v>
      </c>
      <c r="D1432" s="49" t="s">
        <v>1190</v>
      </c>
      <c r="E1432" s="51">
        <v>0.25</v>
      </c>
      <c r="F1432" s="52">
        <v>33542</v>
      </c>
      <c r="H1432" s="52">
        <v>33542</v>
      </c>
      <c r="O1432" s="52">
        <v>33542</v>
      </c>
      <c r="P1432" s="49" t="s">
        <v>1959</v>
      </c>
      <c r="Q1432" s="49" t="s">
        <v>24</v>
      </c>
      <c r="R1432" s="50" t="s">
        <v>1080</v>
      </c>
      <c r="S1432" s="2" t="s">
        <v>1960</v>
      </c>
      <c r="T1432" s="50" t="s">
        <v>1961</v>
      </c>
      <c r="U1432" s="2" t="s">
        <v>1962</v>
      </c>
      <c r="V1432" s="50" t="s">
        <v>675</v>
      </c>
      <c r="W1432" s="2" t="s">
        <v>676</v>
      </c>
    </row>
    <row r="1433" spans="1:23" x14ac:dyDescent="0.3">
      <c r="A1433" s="49" t="s">
        <v>15094</v>
      </c>
      <c r="B1433" s="49" t="s">
        <v>1992</v>
      </c>
      <c r="C1433" s="50" t="s">
        <v>1993</v>
      </c>
      <c r="D1433" s="49" t="s">
        <v>1190</v>
      </c>
      <c r="E1433" s="51">
        <v>0.75</v>
      </c>
      <c r="F1433" s="52">
        <v>100626</v>
      </c>
      <c r="H1433" s="52">
        <v>100626</v>
      </c>
      <c r="O1433" s="52">
        <v>100626</v>
      </c>
      <c r="P1433" s="49" t="s">
        <v>1971</v>
      </c>
      <c r="Q1433" s="49" t="s">
        <v>24</v>
      </c>
      <c r="R1433" s="50" t="s">
        <v>1080</v>
      </c>
      <c r="S1433" s="2" t="s">
        <v>1960</v>
      </c>
      <c r="T1433" s="50" t="s">
        <v>1961</v>
      </c>
      <c r="U1433" s="2" t="s">
        <v>1962</v>
      </c>
      <c r="V1433" s="50" t="s">
        <v>675</v>
      </c>
      <c r="W1433" s="2" t="s">
        <v>676</v>
      </c>
    </row>
    <row r="1434" spans="1:23" x14ac:dyDescent="0.3">
      <c r="A1434" s="49" t="s">
        <v>15092</v>
      </c>
      <c r="B1434" s="56" t="s">
        <v>1994</v>
      </c>
      <c r="C1434" s="50" t="s">
        <v>24</v>
      </c>
      <c r="D1434" s="49" t="s">
        <v>24</v>
      </c>
      <c r="E1434" s="51">
        <v>1</v>
      </c>
      <c r="F1434" s="52">
        <v>134168</v>
      </c>
      <c r="H1434" s="52">
        <v>134168</v>
      </c>
      <c r="O1434" s="52">
        <v>134168</v>
      </c>
      <c r="P1434" s="49" t="s">
        <v>24</v>
      </c>
      <c r="Q1434" s="49" t="s">
        <v>24</v>
      </c>
      <c r="R1434" s="50" t="s">
        <v>1080</v>
      </c>
      <c r="S1434" s="2" t="s">
        <v>1960</v>
      </c>
      <c r="T1434" s="50" t="s">
        <v>1961</v>
      </c>
      <c r="U1434" s="2" t="s">
        <v>1962</v>
      </c>
      <c r="V1434" s="50" t="s">
        <v>675</v>
      </c>
      <c r="W1434" s="2" t="s">
        <v>676</v>
      </c>
    </row>
    <row r="1435" spans="1:23" x14ac:dyDescent="0.3">
      <c r="A1435" s="49" t="s">
        <v>15094</v>
      </c>
      <c r="B1435" s="49" t="s">
        <v>1995</v>
      </c>
      <c r="C1435" s="50" t="s">
        <v>1996</v>
      </c>
      <c r="D1435" s="49" t="s">
        <v>698</v>
      </c>
      <c r="E1435" s="51">
        <v>0.25</v>
      </c>
      <c r="F1435" s="52">
        <v>52191</v>
      </c>
      <c r="G1435" s="52">
        <v>25000</v>
      </c>
      <c r="H1435" s="52">
        <v>77191</v>
      </c>
      <c r="I1435" s="57">
        <v>46180</v>
      </c>
      <c r="J1435" s="57">
        <v>46235</v>
      </c>
      <c r="K1435" s="52">
        <v>47973</v>
      </c>
      <c r="O1435" s="52">
        <v>125164</v>
      </c>
      <c r="P1435" s="49" t="s">
        <v>1971</v>
      </c>
      <c r="Q1435" s="49" t="s">
        <v>1997</v>
      </c>
      <c r="R1435" s="50" t="s">
        <v>1080</v>
      </c>
      <c r="S1435" s="2" t="s">
        <v>1960</v>
      </c>
      <c r="T1435" s="50" t="s">
        <v>1961</v>
      </c>
      <c r="U1435" s="2" t="s">
        <v>1962</v>
      </c>
      <c r="V1435" s="50" t="s">
        <v>675</v>
      </c>
      <c r="W1435" s="2" t="s">
        <v>676</v>
      </c>
    </row>
    <row r="1436" spans="1:23" x14ac:dyDescent="0.3">
      <c r="A1436" s="49" t="s">
        <v>15093</v>
      </c>
      <c r="B1436" s="49" t="s">
        <v>1995</v>
      </c>
      <c r="C1436" s="50" t="s">
        <v>1996</v>
      </c>
      <c r="D1436" s="49" t="s">
        <v>698</v>
      </c>
      <c r="O1436" s="52">
        <v>0</v>
      </c>
      <c r="P1436" s="49" t="s">
        <v>1998</v>
      </c>
      <c r="Q1436" s="49" t="s">
        <v>24</v>
      </c>
      <c r="R1436" s="50" t="s">
        <v>1080</v>
      </c>
      <c r="S1436" s="2" t="s">
        <v>1960</v>
      </c>
      <c r="T1436" s="50" t="s">
        <v>1961</v>
      </c>
      <c r="U1436" s="2" t="s">
        <v>1962</v>
      </c>
      <c r="V1436" s="50" t="s">
        <v>675</v>
      </c>
      <c r="W1436" s="2" t="s">
        <v>676</v>
      </c>
    </row>
    <row r="1437" spans="1:23" x14ac:dyDescent="0.3">
      <c r="A1437" s="49" t="s">
        <v>15093</v>
      </c>
      <c r="B1437" s="49" t="s">
        <v>1995</v>
      </c>
      <c r="C1437" s="50" t="s">
        <v>1996</v>
      </c>
      <c r="D1437" s="49" t="s">
        <v>698</v>
      </c>
      <c r="E1437" s="51">
        <v>0.5</v>
      </c>
      <c r="F1437" s="52">
        <v>102732</v>
      </c>
      <c r="H1437" s="52">
        <v>102732</v>
      </c>
      <c r="O1437" s="52">
        <v>102732</v>
      </c>
      <c r="P1437" s="49" t="s">
        <v>1931</v>
      </c>
      <c r="Q1437" s="49" t="s">
        <v>24</v>
      </c>
      <c r="R1437" s="50" t="s">
        <v>1080</v>
      </c>
      <c r="S1437" s="2" t="s">
        <v>1960</v>
      </c>
      <c r="T1437" s="50" t="s">
        <v>1961</v>
      </c>
      <c r="U1437" s="2" t="s">
        <v>1962</v>
      </c>
      <c r="V1437" s="50" t="s">
        <v>675</v>
      </c>
      <c r="W1437" s="2" t="s">
        <v>676</v>
      </c>
    </row>
    <row r="1438" spans="1:23" x14ac:dyDescent="0.3">
      <c r="A1438" s="49" t="s">
        <v>15093</v>
      </c>
      <c r="B1438" s="49" t="s">
        <v>1995</v>
      </c>
      <c r="C1438" s="50" t="s">
        <v>1996</v>
      </c>
      <c r="D1438" s="49" t="s">
        <v>698</v>
      </c>
      <c r="E1438" s="51">
        <v>0.25</v>
      </c>
      <c r="F1438" s="52">
        <v>53091</v>
      </c>
      <c r="H1438" s="52">
        <v>53091</v>
      </c>
      <c r="O1438" s="52">
        <v>53091</v>
      </c>
      <c r="P1438" s="49" t="s">
        <v>1931</v>
      </c>
      <c r="Q1438" s="49" t="s">
        <v>24</v>
      </c>
      <c r="R1438" s="50" t="s">
        <v>1080</v>
      </c>
      <c r="S1438" s="2" t="s">
        <v>1960</v>
      </c>
      <c r="T1438" s="50" t="s">
        <v>1961</v>
      </c>
      <c r="U1438" s="2" t="s">
        <v>1962</v>
      </c>
      <c r="V1438" s="50" t="s">
        <v>675</v>
      </c>
      <c r="W1438" s="2" t="s">
        <v>676</v>
      </c>
    </row>
    <row r="1439" spans="1:23" x14ac:dyDescent="0.3">
      <c r="A1439" s="49" t="s">
        <v>15092</v>
      </c>
      <c r="B1439" s="56" t="s">
        <v>1999</v>
      </c>
      <c r="C1439" s="50" t="s">
        <v>24</v>
      </c>
      <c r="D1439" s="49" t="s">
        <v>24</v>
      </c>
      <c r="E1439" s="51">
        <v>1</v>
      </c>
      <c r="F1439" s="52">
        <v>208014</v>
      </c>
      <c r="G1439" s="52">
        <v>25000</v>
      </c>
      <c r="H1439" s="52">
        <v>233014</v>
      </c>
      <c r="K1439" s="52">
        <v>47973</v>
      </c>
      <c r="O1439" s="52">
        <v>280987</v>
      </c>
      <c r="P1439" s="49" t="s">
        <v>24</v>
      </c>
      <c r="Q1439" s="49" t="s">
        <v>24</v>
      </c>
      <c r="R1439" s="50" t="s">
        <v>1080</v>
      </c>
      <c r="S1439" s="2" t="s">
        <v>1960</v>
      </c>
      <c r="T1439" s="50" t="s">
        <v>1961</v>
      </c>
      <c r="U1439" s="2" t="s">
        <v>1962</v>
      </c>
      <c r="V1439" s="50" t="s">
        <v>675</v>
      </c>
      <c r="W1439" s="2" t="s">
        <v>676</v>
      </c>
    </row>
    <row r="1440" spans="1:23" x14ac:dyDescent="0.3">
      <c r="A1440" s="49" t="s">
        <v>15094</v>
      </c>
      <c r="B1440" s="49" t="s">
        <v>2000</v>
      </c>
      <c r="C1440" s="50" t="s">
        <v>2001</v>
      </c>
      <c r="D1440" s="49" t="s">
        <v>1190</v>
      </c>
      <c r="E1440" s="51">
        <v>1</v>
      </c>
      <c r="F1440" s="52">
        <v>133058</v>
      </c>
      <c r="H1440" s="52">
        <v>133058</v>
      </c>
      <c r="O1440" s="52">
        <v>133058</v>
      </c>
      <c r="P1440" s="49" t="s">
        <v>1985</v>
      </c>
      <c r="Q1440" s="49" t="s">
        <v>24</v>
      </c>
      <c r="R1440" s="50" t="s">
        <v>1080</v>
      </c>
      <c r="S1440" s="2" t="s">
        <v>1960</v>
      </c>
      <c r="T1440" s="50" t="s">
        <v>1961</v>
      </c>
      <c r="U1440" s="2" t="s">
        <v>1962</v>
      </c>
      <c r="V1440" s="50" t="s">
        <v>675</v>
      </c>
      <c r="W1440" s="2" t="s">
        <v>676</v>
      </c>
    </row>
    <row r="1441" spans="1:23" x14ac:dyDescent="0.3">
      <c r="A1441" s="49" t="s">
        <v>15094</v>
      </c>
      <c r="B1441" s="49" t="s">
        <v>2002</v>
      </c>
      <c r="C1441" s="50" t="s">
        <v>2003</v>
      </c>
      <c r="D1441" s="49" t="s">
        <v>1917</v>
      </c>
      <c r="E1441" s="51">
        <v>1</v>
      </c>
      <c r="F1441" s="52">
        <v>62000</v>
      </c>
      <c r="H1441" s="52">
        <v>62000</v>
      </c>
      <c r="O1441" s="52">
        <v>62000</v>
      </c>
      <c r="P1441" s="49" t="s">
        <v>1985</v>
      </c>
      <c r="Q1441" s="49" t="s">
        <v>24</v>
      </c>
      <c r="R1441" s="50" t="s">
        <v>1080</v>
      </c>
      <c r="S1441" s="2" t="s">
        <v>1960</v>
      </c>
      <c r="T1441" s="50" t="s">
        <v>1961</v>
      </c>
      <c r="U1441" s="2" t="s">
        <v>1962</v>
      </c>
      <c r="V1441" s="50" t="s">
        <v>675</v>
      </c>
      <c r="W1441" s="2" t="s">
        <v>676</v>
      </c>
    </row>
    <row r="1442" spans="1:23" x14ac:dyDescent="0.3">
      <c r="A1442" s="49" t="s">
        <v>15094</v>
      </c>
      <c r="B1442" s="49" t="s">
        <v>2004</v>
      </c>
      <c r="C1442" s="50" t="s">
        <v>2005</v>
      </c>
      <c r="D1442" s="49" t="s">
        <v>1190</v>
      </c>
      <c r="E1442" s="51">
        <v>0.25</v>
      </c>
      <c r="F1442" s="52">
        <v>25495</v>
      </c>
      <c r="H1442" s="52">
        <v>25495</v>
      </c>
      <c r="O1442" s="52">
        <v>25495</v>
      </c>
      <c r="P1442" s="49" t="s">
        <v>1985</v>
      </c>
      <c r="Q1442" s="49" t="s">
        <v>24</v>
      </c>
      <c r="R1442" s="50" t="s">
        <v>1080</v>
      </c>
      <c r="S1442" s="2" t="s">
        <v>1960</v>
      </c>
      <c r="T1442" s="50" t="s">
        <v>1961</v>
      </c>
      <c r="U1442" s="2" t="s">
        <v>1962</v>
      </c>
      <c r="V1442" s="50" t="s">
        <v>675</v>
      </c>
      <c r="W1442" s="2" t="s">
        <v>676</v>
      </c>
    </row>
    <row r="1443" spans="1:23" x14ac:dyDescent="0.3">
      <c r="A1443" s="49" t="s">
        <v>15094</v>
      </c>
      <c r="B1443" s="49" t="s">
        <v>2004</v>
      </c>
      <c r="C1443" s="50" t="s">
        <v>2005</v>
      </c>
      <c r="D1443" s="49" t="s">
        <v>1190</v>
      </c>
      <c r="E1443" s="51">
        <v>0.75</v>
      </c>
      <c r="F1443" s="52">
        <v>76487</v>
      </c>
      <c r="H1443" s="52">
        <v>76487</v>
      </c>
      <c r="O1443" s="52">
        <v>76487</v>
      </c>
      <c r="P1443" s="49" t="s">
        <v>1971</v>
      </c>
      <c r="Q1443" s="49" t="s">
        <v>24</v>
      </c>
      <c r="R1443" s="50" t="s">
        <v>1080</v>
      </c>
      <c r="S1443" s="2" t="s">
        <v>1960</v>
      </c>
      <c r="T1443" s="50" t="s">
        <v>1961</v>
      </c>
      <c r="U1443" s="2" t="s">
        <v>1962</v>
      </c>
      <c r="V1443" s="50" t="s">
        <v>675</v>
      </c>
      <c r="W1443" s="2" t="s">
        <v>676</v>
      </c>
    </row>
    <row r="1444" spans="1:23" x14ac:dyDescent="0.3">
      <c r="A1444" s="49" t="s">
        <v>15092</v>
      </c>
      <c r="B1444" s="56" t="s">
        <v>2006</v>
      </c>
      <c r="C1444" s="50" t="s">
        <v>24</v>
      </c>
      <c r="D1444" s="49" t="s">
        <v>24</v>
      </c>
      <c r="E1444" s="51">
        <v>1</v>
      </c>
      <c r="F1444" s="52">
        <v>101982</v>
      </c>
      <c r="H1444" s="52">
        <v>101982</v>
      </c>
      <c r="O1444" s="52">
        <v>101982</v>
      </c>
      <c r="P1444" s="49" t="s">
        <v>24</v>
      </c>
      <c r="Q1444" s="49" t="s">
        <v>24</v>
      </c>
      <c r="R1444" s="50" t="s">
        <v>1080</v>
      </c>
      <c r="S1444" s="2" t="s">
        <v>1960</v>
      </c>
      <c r="T1444" s="50" t="s">
        <v>1961</v>
      </c>
      <c r="U1444" s="2" t="s">
        <v>1962</v>
      </c>
      <c r="V1444" s="50" t="s">
        <v>675</v>
      </c>
      <c r="W1444" s="2" t="s">
        <v>676</v>
      </c>
    </row>
    <row r="1445" spans="1:23" x14ac:dyDescent="0.3">
      <c r="A1445" s="49" t="s">
        <v>15092</v>
      </c>
      <c r="B1445" s="56" t="s">
        <v>67</v>
      </c>
      <c r="C1445" s="50" t="s">
        <v>24</v>
      </c>
      <c r="D1445" s="49" t="s">
        <v>24</v>
      </c>
      <c r="E1445" s="51">
        <v>15.32</v>
      </c>
      <c r="F1445" s="52">
        <v>1632741</v>
      </c>
      <c r="G1445" s="52">
        <v>25000</v>
      </c>
      <c r="H1445" s="52">
        <v>1657741</v>
      </c>
      <c r="K1445" s="52">
        <v>47973</v>
      </c>
      <c r="O1445" s="52">
        <v>1705714</v>
      </c>
      <c r="P1445" s="49" t="s">
        <v>24</v>
      </c>
      <c r="Q1445" s="49" t="s">
        <v>24</v>
      </c>
      <c r="R1445" s="50" t="s">
        <v>1080</v>
      </c>
      <c r="S1445" s="2" t="s">
        <v>1960</v>
      </c>
      <c r="T1445" s="50" t="s">
        <v>1961</v>
      </c>
      <c r="U1445" s="2" t="s">
        <v>1962</v>
      </c>
      <c r="V1445" s="50" t="s">
        <v>675</v>
      </c>
      <c r="W1445" s="2" t="s">
        <v>676</v>
      </c>
    </row>
    <row r="1446" spans="1:23" x14ac:dyDescent="0.3">
      <c r="A1446" s="49" t="s">
        <v>15094</v>
      </c>
      <c r="B1446" s="49" t="s">
        <v>36</v>
      </c>
      <c r="C1446" s="50" t="s">
        <v>2007</v>
      </c>
      <c r="D1446" s="49" t="s">
        <v>24</v>
      </c>
      <c r="O1446" s="52">
        <v>16500</v>
      </c>
      <c r="P1446" s="49" t="s">
        <v>2008</v>
      </c>
      <c r="Q1446" s="49" t="s">
        <v>24</v>
      </c>
      <c r="R1446" s="50" t="s">
        <v>1080</v>
      </c>
      <c r="S1446" s="2" t="s">
        <v>1960</v>
      </c>
      <c r="T1446" s="50" t="s">
        <v>1961</v>
      </c>
      <c r="U1446" s="2" t="s">
        <v>1962</v>
      </c>
      <c r="V1446" s="50" t="s">
        <v>675</v>
      </c>
      <c r="W1446" s="2" t="s">
        <v>676</v>
      </c>
    </row>
    <row r="1447" spans="1:23" x14ac:dyDescent="0.3">
      <c r="A1447" s="49" t="s">
        <v>15094</v>
      </c>
      <c r="B1447" s="49" t="s">
        <v>36</v>
      </c>
      <c r="C1447" s="50" t="s">
        <v>2007</v>
      </c>
      <c r="D1447" s="49" t="s">
        <v>24</v>
      </c>
      <c r="O1447" s="52">
        <v>7</v>
      </c>
      <c r="P1447" s="49" t="s">
        <v>1971</v>
      </c>
      <c r="Q1447" s="49" t="s">
        <v>24</v>
      </c>
      <c r="R1447" s="50" t="s">
        <v>1080</v>
      </c>
      <c r="S1447" s="2" t="s">
        <v>1960</v>
      </c>
      <c r="T1447" s="50" t="s">
        <v>1961</v>
      </c>
      <c r="U1447" s="2" t="s">
        <v>1962</v>
      </c>
      <c r="V1447" s="50" t="s">
        <v>675</v>
      </c>
      <c r="W1447" s="2" t="s">
        <v>676</v>
      </c>
    </row>
    <row r="1448" spans="1:23" x14ac:dyDescent="0.3">
      <c r="A1448" s="49" t="s">
        <v>15092</v>
      </c>
      <c r="B1448" s="56" t="s">
        <v>72</v>
      </c>
      <c r="C1448" s="50" t="s">
        <v>24</v>
      </c>
      <c r="D1448" s="49" t="s">
        <v>24</v>
      </c>
      <c r="O1448" s="52">
        <v>16507</v>
      </c>
      <c r="P1448" s="49" t="s">
        <v>24</v>
      </c>
      <c r="Q1448" s="49" t="s">
        <v>24</v>
      </c>
      <c r="R1448" s="50" t="s">
        <v>1080</v>
      </c>
      <c r="S1448" s="2" t="s">
        <v>1960</v>
      </c>
      <c r="T1448" s="50" t="s">
        <v>1961</v>
      </c>
      <c r="U1448" s="2" t="s">
        <v>1962</v>
      </c>
      <c r="V1448" s="50" t="s">
        <v>675</v>
      </c>
      <c r="W1448" s="2" t="s">
        <v>676</v>
      </c>
    </row>
    <row r="1449" spans="1:23" x14ac:dyDescent="0.3">
      <c r="A1449" s="49" t="s">
        <v>15094</v>
      </c>
      <c r="B1449" s="49" t="s">
        <v>73</v>
      </c>
      <c r="C1449" s="50" t="s">
        <v>24</v>
      </c>
      <c r="D1449" s="49" t="s">
        <v>24</v>
      </c>
      <c r="O1449" s="52">
        <v>40000</v>
      </c>
      <c r="P1449" s="49" t="s">
        <v>2009</v>
      </c>
      <c r="R1449" s="50" t="s">
        <v>1080</v>
      </c>
      <c r="S1449" s="2" t="s">
        <v>1960</v>
      </c>
      <c r="T1449" s="50" t="s">
        <v>1961</v>
      </c>
      <c r="U1449" s="2" t="s">
        <v>1962</v>
      </c>
      <c r="V1449" s="50" t="s">
        <v>675</v>
      </c>
      <c r="W1449" s="2" t="s">
        <v>676</v>
      </c>
    </row>
    <row r="1450" spans="1:23" x14ac:dyDescent="0.3">
      <c r="A1450" s="49" t="s">
        <v>15094</v>
      </c>
      <c r="B1450" s="49" t="s">
        <v>73</v>
      </c>
      <c r="C1450" s="50" t="s">
        <v>24</v>
      </c>
      <c r="D1450" s="49" t="s">
        <v>24</v>
      </c>
      <c r="O1450" s="52">
        <v>37000</v>
      </c>
      <c r="P1450" s="49" t="s">
        <v>1979</v>
      </c>
      <c r="R1450" s="50" t="s">
        <v>1080</v>
      </c>
      <c r="S1450" s="2" t="s">
        <v>1960</v>
      </c>
      <c r="T1450" s="50" t="s">
        <v>1961</v>
      </c>
      <c r="U1450" s="2" t="s">
        <v>1962</v>
      </c>
      <c r="V1450" s="50" t="s">
        <v>675</v>
      </c>
      <c r="W1450" s="2" t="s">
        <v>676</v>
      </c>
    </row>
    <row r="1451" spans="1:23" x14ac:dyDescent="0.3">
      <c r="A1451" s="49" t="s">
        <v>15094</v>
      </c>
      <c r="B1451" s="49" t="s">
        <v>78</v>
      </c>
      <c r="C1451" s="50" t="s">
        <v>24</v>
      </c>
      <c r="D1451" s="49" t="s">
        <v>24</v>
      </c>
      <c r="O1451" s="52">
        <v>6250</v>
      </c>
      <c r="P1451" s="49" t="s">
        <v>1979</v>
      </c>
      <c r="R1451" s="50" t="s">
        <v>1080</v>
      </c>
      <c r="S1451" s="2" t="s">
        <v>1960</v>
      </c>
      <c r="T1451" s="50" t="s">
        <v>1961</v>
      </c>
      <c r="U1451" s="2" t="s">
        <v>1962</v>
      </c>
      <c r="V1451" s="50" t="s">
        <v>675</v>
      </c>
      <c r="W1451" s="2" t="s">
        <v>676</v>
      </c>
    </row>
    <row r="1452" spans="1:23" x14ac:dyDescent="0.3">
      <c r="A1452" s="49" t="s">
        <v>15094</v>
      </c>
      <c r="B1452" s="49" t="s">
        <v>79</v>
      </c>
      <c r="C1452" s="50" t="s">
        <v>24</v>
      </c>
      <c r="D1452" s="49" t="s">
        <v>24</v>
      </c>
      <c r="O1452" s="52">
        <v>2600</v>
      </c>
      <c r="P1452" s="49" t="s">
        <v>2009</v>
      </c>
      <c r="R1452" s="50" t="s">
        <v>1080</v>
      </c>
      <c r="S1452" s="2" t="s">
        <v>1960</v>
      </c>
      <c r="T1452" s="50" t="s">
        <v>1961</v>
      </c>
      <c r="U1452" s="2" t="s">
        <v>1962</v>
      </c>
      <c r="V1452" s="50" t="s">
        <v>675</v>
      </c>
      <c r="W1452" s="2" t="s">
        <v>676</v>
      </c>
    </row>
    <row r="1453" spans="1:23" x14ac:dyDescent="0.3">
      <c r="A1453" s="49" t="s">
        <v>15094</v>
      </c>
      <c r="B1453" s="49" t="s">
        <v>79</v>
      </c>
      <c r="C1453" s="50" t="s">
        <v>24</v>
      </c>
      <c r="D1453" s="49" t="s">
        <v>24</v>
      </c>
      <c r="O1453" s="52">
        <v>50000</v>
      </c>
      <c r="P1453" s="49" t="s">
        <v>1966</v>
      </c>
      <c r="R1453" s="50" t="s">
        <v>1080</v>
      </c>
      <c r="S1453" s="2" t="s">
        <v>1960</v>
      </c>
      <c r="T1453" s="50" t="s">
        <v>1961</v>
      </c>
      <c r="U1453" s="2" t="s">
        <v>1962</v>
      </c>
      <c r="V1453" s="50" t="s">
        <v>675</v>
      </c>
      <c r="W1453" s="2" t="s">
        <v>676</v>
      </c>
    </row>
    <row r="1454" spans="1:23" x14ac:dyDescent="0.3">
      <c r="A1454" s="49" t="s">
        <v>15094</v>
      </c>
      <c r="B1454" s="49" t="s">
        <v>79</v>
      </c>
      <c r="C1454" s="50" t="s">
        <v>24</v>
      </c>
      <c r="D1454" s="49" t="s">
        <v>24</v>
      </c>
      <c r="O1454" s="52">
        <v>29200</v>
      </c>
      <c r="P1454" s="49" t="s">
        <v>1979</v>
      </c>
      <c r="R1454" s="50" t="s">
        <v>1080</v>
      </c>
      <c r="S1454" s="2" t="s">
        <v>1960</v>
      </c>
      <c r="T1454" s="50" t="s">
        <v>1961</v>
      </c>
      <c r="U1454" s="2" t="s">
        <v>1962</v>
      </c>
      <c r="V1454" s="50" t="s">
        <v>675</v>
      </c>
      <c r="W1454" s="2" t="s">
        <v>676</v>
      </c>
    </row>
    <row r="1455" spans="1:23" x14ac:dyDescent="0.3">
      <c r="A1455" s="49" t="s">
        <v>15094</v>
      </c>
      <c r="B1455" s="49" t="s">
        <v>80</v>
      </c>
      <c r="C1455" s="50" t="s">
        <v>24</v>
      </c>
      <c r="D1455" s="49" t="s">
        <v>24</v>
      </c>
      <c r="O1455" s="52">
        <v>10000</v>
      </c>
      <c r="P1455" s="49" t="s">
        <v>2010</v>
      </c>
      <c r="R1455" s="50" t="s">
        <v>1080</v>
      </c>
      <c r="S1455" s="2" t="s">
        <v>1960</v>
      </c>
      <c r="T1455" s="50" t="s">
        <v>1961</v>
      </c>
      <c r="U1455" s="2" t="s">
        <v>1962</v>
      </c>
      <c r="V1455" s="50" t="s">
        <v>675</v>
      </c>
      <c r="W1455" s="2" t="s">
        <v>676</v>
      </c>
    </row>
    <row r="1456" spans="1:23" x14ac:dyDescent="0.3">
      <c r="A1456" s="49" t="s">
        <v>15094</v>
      </c>
      <c r="B1456" s="49" t="s">
        <v>80</v>
      </c>
      <c r="C1456" s="50" t="s">
        <v>24</v>
      </c>
      <c r="D1456" s="49" t="s">
        <v>24</v>
      </c>
      <c r="O1456" s="52">
        <v>230</v>
      </c>
      <c r="P1456" s="49" t="s">
        <v>1979</v>
      </c>
      <c r="R1456" s="50" t="s">
        <v>1080</v>
      </c>
      <c r="S1456" s="2" t="s">
        <v>1960</v>
      </c>
      <c r="T1456" s="50" t="s">
        <v>1961</v>
      </c>
      <c r="U1456" s="2" t="s">
        <v>1962</v>
      </c>
      <c r="V1456" s="50" t="s">
        <v>675</v>
      </c>
      <c r="W1456" s="2" t="s">
        <v>676</v>
      </c>
    </row>
    <row r="1457" spans="1:23" x14ac:dyDescent="0.3">
      <c r="A1457" s="49" t="s">
        <v>15094</v>
      </c>
      <c r="B1457" s="49" t="s">
        <v>81</v>
      </c>
      <c r="C1457" s="50" t="s">
        <v>24</v>
      </c>
      <c r="D1457" s="49" t="s">
        <v>24</v>
      </c>
      <c r="O1457" s="52">
        <v>12498</v>
      </c>
      <c r="P1457" s="49" t="s">
        <v>1979</v>
      </c>
      <c r="R1457" s="50" t="s">
        <v>1080</v>
      </c>
      <c r="S1457" s="2" t="s">
        <v>1960</v>
      </c>
      <c r="T1457" s="50" t="s">
        <v>1961</v>
      </c>
      <c r="U1457" s="2" t="s">
        <v>1962</v>
      </c>
      <c r="V1457" s="50" t="s">
        <v>675</v>
      </c>
      <c r="W1457" s="2" t="s">
        <v>676</v>
      </c>
    </row>
    <row r="1458" spans="1:23" x14ac:dyDescent="0.3">
      <c r="A1458" s="49" t="s">
        <v>15094</v>
      </c>
      <c r="B1458" s="49" t="s">
        <v>82</v>
      </c>
      <c r="C1458" s="50" t="s">
        <v>24</v>
      </c>
      <c r="D1458" s="49" t="s">
        <v>24</v>
      </c>
      <c r="O1458" s="52">
        <v>12175</v>
      </c>
      <c r="P1458" s="49" t="s">
        <v>1979</v>
      </c>
      <c r="R1458" s="50" t="s">
        <v>1080</v>
      </c>
      <c r="S1458" s="2" t="s">
        <v>1960</v>
      </c>
      <c r="T1458" s="50" t="s">
        <v>1961</v>
      </c>
      <c r="U1458" s="2" t="s">
        <v>1962</v>
      </c>
      <c r="V1458" s="50" t="s">
        <v>675</v>
      </c>
      <c r="W1458" s="2" t="s">
        <v>676</v>
      </c>
    </row>
    <row r="1459" spans="1:23" x14ac:dyDescent="0.3">
      <c r="A1459" s="49" t="s">
        <v>15094</v>
      </c>
      <c r="B1459" s="49" t="s">
        <v>82</v>
      </c>
      <c r="C1459" s="50" t="s">
        <v>24</v>
      </c>
      <c r="D1459" s="49" t="s">
        <v>24</v>
      </c>
      <c r="O1459" s="52">
        <v>15000</v>
      </c>
      <c r="P1459" s="49" t="s">
        <v>2009</v>
      </c>
      <c r="R1459" s="50" t="s">
        <v>1080</v>
      </c>
      <c r="S1459" s="2" t="s">
        <v>1960</v>
      </c>
      <c r="T1459" s="50" t="s">
        <v>1961</v>
      </c>
      <c r="U1459" s="2" t="s">
        <v>1962</v>
      </c>
      <c r="V1459" s="50" t="s">
        <v>675</v>
      </c>
      <c r="W1459" s="2" t="s">
        <v>676</v>
      </c>
    </row>
    <row r="1460" spans="1:23" x14ac:dyDescent="0.3">
      <c r="A1460" s="49" t="s">
        <v>15094</v>
      </c>
      <c r="B1460" s="49" t="s">
        <v>84</v>
      </c>
      <c r="C1460" s="50" t="s">
        <v>24</v>
      </c>
      <c r="D1460" s="49" t="s">
        <v>24</v>
      </c>
      <c r="O1460" s="52">
        <v>7400</v>
      </c>
      <c r="P1460" s="49" t="s">
        <v>1979</v>
      </c>
      <c r="R1460" s="50" t="s">
        <v>1080</v>
      </c>
      <c r="S1460" s="2" t="s">
        <v>1960</v>
      </c>
      <c r="T1460" s="50" t="s">
        <v>1961</v>
      </c>
      <c r="U1460" s="2" t="s">
        <v>1962</v>
      </c>
      <c r="V1460" s="50" t="s">
        <v>675</v>
      </c>
      <c r="W1460" s="2" t="s">
        <v>676</v>
      </c>
    </row>
    <row r="1461" spans="1:23" x14ac:dyDescent="0.3">
      <c r="A1461" s="49" t="s">
        <v>15094</v>
      </c>
      <c r="B1461" s="49" t="s">
        <v>84</v>
      </c>
      <c r="C1461" s="50" t="s">
        <v>24</v>
      </c>
      <c r="D1461" s="49" t="s">
        <v>24</v>
      </c>
      <c r="O1461" s="52">
        <v>5000</v>
      </c>
      <c r="P1461" s="49" t="s">
        <v>2009</v>
      </c>
      <c r="R1461" s="50" t="s">
        <v>1080</v>
      </c>
      <c r="S1461" s="2" t="s">
        <v>1960</v>
      </c>
      <c r="T1461" s="50" t="s">
        <v>1961</v>
      </c>
      <c r="U1461" s="2" t="s">
        <v>1962</v>
      </c>
      <c r="V1461" s="50" t="s">
        <v>675</v>
      </c>
      <c r="W1461" s="2" t="s">
        <v>676</v>
      </c>
    </row>
    <row r="1462" spans="1:23" x14ac:dyDescent="0.3">
      <c r="A1462" s="49" t="s">
        <v>15094</v>
      </c>
      <c r="B1462" s="49" t="s">
        <v>84</v>
      </c>
      <c r="C1462" s="50" t="s">
        <v>24</v>
      </c>
      <c r="D1462" s="49" t="s">
        <v>24</v>
      </c>
      <c r="O1462" s="52">
        <v>5000</v>
      </c>
      <c r="P1462" s="49" t="s">
        <v>1966</v>
      </c>
      <c r="R1462" s="50" t="s">
        <v>1080</v>
      </c>
      <c r="S1462" s="2" t="s">
        <v>1960</v>
      </c>
      <c r="T1462" s="50" t="s">
        <v>1961</v>
      </c>
      <c r="U1462" s="2" t="s">
        <v>1962</v>
      </c>
      <c r="V1462" s="50" t="s">
        <v>675</v>
      </c>
      <c r="W1462" s="2" t="s">
        <v>676</v>
      </c>
    </row>
    <row r="1463" spans="1:23" x14ac:dyDescent="0.3">
      <c r="A1463" s="49" t="s">
        <v>15094</v>
      </c>
      <c r="B1463" s="49" t="s">
        <v>85</v>
      </c>
      <c r="C1463" s="50" t="s">
        <v>24</v>
      </c>
      <c r="D1463" s="49" t="s">
        <v>24</v>
      </c>
      <c r="O1463" s="52">
        <v>500</v>
      </c>
      <c r="P1463" s="49" t="s">
        <v>1966</v>
      </c>
      <c r="R1463" s="50" t="s">
        <v>1080</v>
      </c>
      <c r="S1463" s="2" t="s">
        <v>1960</v>
      </c>
      <c r="T1463" s="50" t="s">
        <v>1961</v>
      </c>
      <c r="U1463" s="2" t="s">
        <v>1962</v>
      </c>
      <c r="V1463" s="50" t="s">
        <v>675</v>
      </c>
      <c r="W1463" s="2" t="s">
        <v>676</v>
      </c>
    </row>
    <row r="1464" spans="1:23" x14ac:dyDescent="0.3">
      <c r="A1464" s="49" t="s">
        <v>15094</v>
      </c>
      <c r="B1464" s="49" t="s">
        <v>85</v>
      </c>
      <c r="C1464" s="50" t="s">
        <v>24</v>
      </c>
      <c r="D1464" s="49" t="s">
        <v>24</v>
      </c>
      <c r="O1464" s="52">
        <v>23100</v>
      </c>
      <c r="P1464" s="49" t="s">
        <v>1979</v>
      </c>
      <c r="R1464" s="50" t="s">
        <v>1080</v>
      </c>
      <c r="S1464" s="2" t="s">
        <v>1960</v>
      </c>
      <c r="T1464" s="50" t="s">
        <v>1961</v>
      </c>
      <c r="U1464" s="2" t="s">
        <v>1962</v>
      </c>
      <c r="V1464" s="50" t="s">
        <v>675</v>
      </c>
      <c r="W1464" s="2" t="s">
        <v>676</v>
      </c>
    </row>
    <row r="1465" spans="1:23" x14ac:dyDescent="0.3">
      <c r="A1465" s="49" t="s">
        <v>15092</v>
      </c>
      <c r="B1465" s="56" t="s">
        <v>86</v>
      </c>
      <c r="C1465" s="50" t="s">
        <v>24</v>
      </c>
      <c r="D1465" s="49" t="s">
        <v>24</v>
      </c>
      <c r="O1465" s="52">
        <v>255953</v>
      </c>
      <c r="P1465" s="49" t="s">
        <v>24</v>
      </c>
      <c r="Q1465" s="49" t="s">
        <v>24</v>
      </c>
      <c r="R1465" s="50" t="s">
        <v>1080</v>
      </c>
      <c r="S1465" s="2" t="s">
        <v>1960</v>
      </c>
      <c r="T1465" s="50" t="s">
        <v>1961</v>
      </c>
      <c r="U1465" s="2" t="s">
        <v>1962</v>
      </c>
      <c r="V1465" s="50" t="s">
        <v>675</v>
      </c>
      <c r="W1465" s="2" t="s">
        <v>676</v>
      </c>
    </row>
    <row r="1466" spans="1:23" x14ac:dyDescent="0.3">
      <c r="A1466" s="49" t="s">
        <v>15094</v>
      </c>
      <c r="B1466" s="56" t="s">
        <v>87</v>
      </c>
      <c r="C1466" s="50" t="s">
        <v>24</v>
      </c>
      <c r="D1466" s="49" t="s">
        <v>24</v>
      </c>
      <c r="O1466" s="52">
        <v>478888</v>
      </c>
      <c r="P1466" s="49" t="s">
        <v>24</v>
      </c>
      <c r="Q1466" s="49" t="s">
        <v>24</v>
      </c>
      <c r="R1466" s="50" t="s">
        <v>1080</v>
      </c>
      <c r="S1466" s="2" t="s">
        <v>1960</v>
      </c>
      <c r="T1466" s="50" t="s">
        <v>1961</v>
      </c>
      <c r="U1466" s="2" t="s">
        <v>1962</v>
      </c>
      <c r="V1466" s="50" t="s">
        <v>675</v>
      </c>
      <c r="W1466" s="2" t="s">
        <v>676</v>
      </c>
    </row>
    <row r="1467" spans="1:23" x14ac:dyDescent="0.3">
      <c r="A1467" s="49" t="s">
        <v>15092</v>
      </c>
      <c r="B1467" s="56" t="s">
        <v>88</v>
      </c>
      <c r="C1467" s="50" t="s">
        <v>24</v>
      </c>
      <c r="D1467" s="49" t="s">
        <v>24</v>
      </c>
      <c r="E1467" s="51">
        <v>15.32</v>
      </c>
      <c r="O1467" s="52">
        <v>2457062</v>
      </c>
      <c r="P1467" s="49" t="s">
        <v>24</v>
      </c>
      <c r="Q1467" s="49" t="s">
        <v>24</v>
      </c>
      <c r="R1467" s="50" t="s">
        <v>1080</v>
      </c>
      <c r="S1467" s="2" t="s">
        <v>1960</v>
      </c>
      <c r="T1467" s="50" t="s">
        <v>1961</v>
      </c>
      <c r="U1467" s="2" t="s">
        <v>1962</v>
      </c>
      <c r="V1467" s="50" t="s">
        <v>675</v>
      </c>
      <c r="W1467" s="2" t="s">
        <v>676</v>
      </c>
    </row>
    <row r="1468" spans="1:23" x14ac:dyDescent="0.3">
      <c r="A1468" s="49" t="s">
        <v>15094</v>
      </c>
      <c r="B1468" s="49" t="s">
        <v>2031</v>
      </c>
      <c r="C1468" s="50" t="s">
        <v>2032</v>
      </c>
      <c r="D1468" s="49" t="s">
        <v>682</v>
      </c>
      <c r="E1468" s="51">
        <v>0.4</v>
      </c>
      <c r="F1468" s="52">
        <v>68603</v>
      </c>
      <c r="G1468" s="52">
        <v>25000</v>
      </c>
      <c r="H1468" s="52">
        <v>93603</v>
      </c>
      <c r="I1468" s="57">
        <v>46180</v>
      </c>
      <c r="J1468" s="57">
        <v>46235</v>
      </c>
      <c r="K1468" s="52">
        <v>40458</v>
      </c>
      <c r="O1468" s="52">
        <v>134061</v>
      </c>
      <c r="P1468" s="49" t="s">
        <v>2018</v>
      </c>
      <c r="Q1468" s="49" t="s">
        <v>2033</v>
      </c>
      <c r="R1468" s="50" t="s">
        <v>2014</v>
      </c>
      <c r="S1468" s="2" t="s">
        <v>2015</v>
      </c>
      <c r="T1468" s="50" t="s">
        <v>2016</v>
      </c>
      <c r="U1468" s="2" t="s">
        <v>2017</v>
      </c>
      <c r="V1468" s="50" t="s">
        <v>675</v>
      </c>
      <c r="W1468" s="2" t="s">
        <v>676</v>
      </c>
    </row>
    <row r="1469" spans="1:23" x14ac:dyDescent="0.3">
      <c r="A1469" s="49" t="s">
        <v>15093</v>
      </c>
      <c r="B1469" s="49" t="s">
        <v>2031</v>
      </c>
      <c r="C1469" s="50" t="s">
        <v>2032</v>
      </c>
      <c r="D1469" s="49" t="s">
        <v>682</v>
      </c>
      <c r="E1469" s="51">
        <v>0.44</v>
      </c>
      <c r="F1469" s="52">
        <v>69462</v>
      </c>
      <c r="H1469" s="52">
        <v>69462</v>
      </c>
      <c r="O1469" s="52">
        <v>69462</v>
      </c>
      <c r="P1469" s="49" t="s">
        <v>56</v>
      </c>
      <c r="Q1469" s="49" t="s">
        <v>1947</v>
      </c>
      <c r="R1469" s="50" t="s">
        <v>2014</v>
      </c>
      <c r="S1469" s="2" t="s">
        <v>2015</v>
      </c>
      <c r="T1469" s="50" t="s">
        <v>2016</v>
      </c>
      <c r="U1469" s="2" t="s">
        <v>2017</v>
      </c>
      <c r="V1469" s="50" t="s">
        <v>675</v>
      </c>
      <c r="W1469" s="2" t="s">
        <v>676</v>
      </c>
    </row>
    <row r="1470" spans="1:23" x14ac:dyDescent="0.3">
      <c r="A1470" s="49" t="s">
        <v>15093</v>
      </c>
      <c r="B1470" s="49" t="s">
        <v>2031</v>
      </c>
      <c r="C1470" s="50" t="s">
        <v>2032</v>
      </c>
      <c r="D1470" s="49" t="s">
        <v>682</v>
      </c>
      <c r="E1470" s="51">
        <v>0.16</v>
      </c>
      <c r="F1470" s="52">
        <v>33444</v>
      </c>
      <c r="H1470" s="52">
        <v>33444</v>
      </c>
      <c r="O1470" s="52">
        <v>33444</v>
      </c>
      <c r="P1470" s="49" t="s">
        <v>56</v>
      </c>
      <c r="Q1470" s="49" t="s">
        <v>24</v>
      </c>
      <c r="R1470" s="50" t="s">
        <v>2014</v>
      </c>
      <c r="S1470" s="2" t="s">
        <v>2015</v>
      </c>
      <c r="T1470" s="50" t="s">
        <v>2016</v>
      </c>
      <c r="U1470" s="2" t="s">
        <v>2017</v>
      </c>
      <c r="V1470" s="50" t="s">
        <v>675</v>
      </c>
      <c r="W1470" s="2" t="s">
        <v>676</v>
      </c>
    </row>
    <row r="1471" spans="1:23" x14ac:dyDescent="0.3">
      <c r="A1471" s="49" t="s">
        <v>15092</v>
      </c>
      <c r="B1471" s="56" t="s">
        <v>2034</v>
      </c>
      <c r="C1471" s="50" t="s">
        <v>24</v>
      </c>
      <c r="D1471" s="49" t="s">
        <v>24</v>
      </c>
      <c r="E1471" s="51">
        <v>1</v>
      </c>
      <c r="F1471" s="52">
        <v>171509</v>
      </c>
      <c r="G1471" s="52">
        <v>25000</v>
      </c>
      <c r="H1471" s="52">
        <v>196509</v>
      </c>
      <c r="K1471" s="52">
        <v>40458</v>
      </c>
      <c r="O1471" s="52">
        <v>236967</v>
      </c>
      <c r="P1471" s="49" t="s">
        <v>24</v>
      </c>
      <c r="Q1471" s="49" t="s">
        <v>24</v>
      </c>
      <c r="R1471" s="50" t="s">
        <v>2014</v>
      </c>
      <c r="S1471" s="2" t="s">
        <v>2015</v>
      </c>
      <c r="T1471" s="50" t="s">
        <v>2016</v>
      </c>
      <c r="U1471" s="2" t="s">
        <v>2017</v>
      </c>
      <c r="V1471" s="50" t="s">
        <v>675</v>
      </c>
      <c r="W1471" s="2" t="s">
        <v>676</v>
      </c>
    </row>
    <row r="1472" spans="1:23" x14ac:dyDescent="0.3">
      <c r="A1472" s="49" t="s">
        <v>15094</v>
      </c>
      <c r="B1472" s="49" t="s">
        <v>2020</v>
      </c>
      <c r="C1472" s="50" t="s">
        <v>2021</v>
      </c>
      <c r="D1472" s="49" t="s">
        <v>505</v>
      </c>
      <c r="E1472" s="51">
        <v>1</v>
      </c>
      <c r="F1472" s="52">
        <v>61509</v>
      </c>
      <c r="H1472" s="52">
        <v>61509</v>
      </c>
      <c r="O1472" s="52">
        <v>61509</v>
      </c>
      <c r="P1472" s="49" t="s">
        <v>2018</v>
      </c>
      <c r="Q1472" s="49" t="s">
        <v>24</v>
      </c>
      <c r="R1472" s="50" t="s">
        <v>2014</v>
      </c>
      <c r="S1472" s="2" t="s">
        <v>2015</v>
      </c>
      <c r="T1472" s="50" t="s">
        <v>2016</v>
      </c>
      <c r="U1472" s="2" t="s">
        <v>2017</v>
      </c>
      <c r="V1472" s="50" t="s">
        <v>675</v>
      </c>
      <c r="W1472" s="2" t="s">
        <v>676</v>
      </c>
    </row>
    <row r="1473" spans="1:23" x14ac:dyDescent="0.3">
      <c r="A1473" s="49" t="s">
        <v>15094</v>
      </c>
      <c r="B1473" s="49" t="s">
        <v>2022</v>
      </c>
      <c r="C1473" s="50" t="s">
        <v>2023</v>
      </c>
      <c r="D1473" s="49" t="s">
        <v>279</v>
      </c>
      <c r="E1473" s="51">
        <v>0.247</v>
      </c>
      <c r="F1473" s="52">
        <v>16208</v>
      </c>
      <c r="H1473" s="52">
        <v>16208</v>
      </c>
      <c r="O1473" s="52">
        <v>16208</v>
      </c>
      <c r="P1473" s="49" t="s">
        <v>2013</v>
      </c>
      <c r="Q1473" s="49" t="s">
        <v>24</v>
      </c>
      <c r="R1473" s="50" t="s">
        <v>2014</v>
      </c>
      <c r="S1473" s="2" t="s">
        <v>2015</v>
      </c>
      <c r="T1473" s="50" t="s">
        <v>2016</v>
      </c>
      <c r="U1473" s="2" t="s">
        <v>2017</v>
      </c>
      <c r="V1473" s="50" t="s">
        <v>675</v>
      </c>
      <c r="W1473" s="2" t="s">
        <v>676</v>
      </c>
    </row>
    <row r="1474" spans="1:23" x14ac:dyDescent="0.3">
      <c r="A1474" s="49" t="s">
        <v>15094</v>
      </c>
      <c r="B1474" s="49" t="s">
        <v>2022</v>
      </c>
      <c r="C1474" s="50" t="s">
        <v>2023</v>
      </c>
      <c r="D1474" s="49" t="s">
        <v>279</v>
      </c>
      <c r="E1474" s="51">
        <v>0.753</v>
      </c>
      <c r="F1474" s="52">
        <v>49412</v>
      </c>
      <c r="H1474" s="52">
        <v>49412</v>
      </c>
      <c r="O1474" s="52">
        <v>49412</v>
      </c>
      <c r="P1474" s="49" t="s">
        <v>2018</v>
      </c>
      <c r="Q1474" s="49" t="s">
        <v>24</v>
      </c>
      <c r="R1474" s="50" t="s">
        <v>2014</v>
      </c>
      <c r="S1474" s="2" t="s">
        <v>2015</v>
      </c>
      <c r="T1474" s="50" t="s">
        <v>2016</v>
      </c>
      <c r="U1474" s="2" t="s">
        <v>2017</v>
      </c>
      <c r="V1474" s="50" t="s">
        <v>675</v>
      </c>
      <c r="W1474" s="2" t="s">
        <v>676</v>
      </c>
    </row>
    <row r="1475" spans="1:23" x14ac:dyDescent="0.3">
      <c r="A1475" s="49" t="s">
        <v>15092</v>
      </c>
      <c r="B1475" s="56" t="s">
        <v>2024</v>
      </c>
      <c r="C1475" s="50" t="s">
        <v>24</v>
      </c>
      <c r="D1475" s="49" t="s">
        <v>24</v>
      </c>
      <c r="E1475" s="51">
        <v>1</v>
      </c>
      <c r="F1475" s="52">
        <v>65620</v>
      </c>
      <c r="H1475" s="52">
        <v>65620</v>
      </c>
      <c r="O1475" s="52">
        <v>65620</v>
      </c>
      <c r="P1475" s="49" t="s">
        <v>24</v>
      </c>
      <c r="Q1475" s="49" t="s">
        <v>24</v>
      </c>
      <c r="R1475" s="50" t="s">
        <v>2014</v>
      </c>
      <c r="S1475" s="2" t="s">
        <v>2015</v>
      </c>
      <c r="T1475" s="50" t="s">
        <v>2016</v>
      </c>
      <c r="U1475" s="2" t="s">
        <v>2017</v>
      </c>
      <c r="V1475" s="50" t="s">
        <v>675</v>
      </c>
      <c r="W1475" s="2" t="s">
        <v>676</v>
      </c>
    </row>
    <row r="1476" spans="1:23" x14ac:dyDescent="0.3">
      <c r="A1476" s="49" t="s">
        <v>15094</v>
      </c>
      <c r="B1476" s="49" t="s">
        <v>2035</v>
      </c>
      <c r="C1476" s="50" t="s">
        <v>2036</v>
      </c>
      <c r="D1476" s="49" t="s">
        <v>2037</v>
      </c>
      <c r="E1476" s="51">
        <v>0.1</v>
      </c>
      <c r="F1476" s="52">
        <v>4535</v>
      </c>
      <c r="H1476" s="52">
        <v>4535</v>
      </c>
      <c r="O1476" s="52">
        <v>4535</v>
      </c>
      <c r="P1476" s="49" t="s">
        <v>2013</v>
      </c>
      <c r="Q1476" s="49" t="s">
        <v>24</v>
      </c>
      <c r="R1476" s="50" t="s">
        <v>2014</v>
      </c>
      <c r="S1476" s="2" t="s">
        <v>2015</v>
      </c>
      <c r="T1476" s="50" t="s">
        <v>2016</v>
      </c>
      <c r="U1476" s="2" t="s">
        <v>2017</v>
      </c>
      <c r="V1476" s="50" t="s">
        <v>675</v>
      </c>
      <c r="W1476" s="2" t="s">
        <v>676</v>
      </c>
    </row>
    <row r="1477" spans="1:23" x14ac:dyDescent="0.3">
      <c r="A1477" s="49" t="s">
        <v>15094</v>
      </c>
      <c r="B1477" s="49" t="s">
        <v>2035</v>
      </c>
      <c r="C1477" s="50" t="s">
        <v>2036</v>
      </c>
      <c r="D1477" s="49" t="s">
        <v>2037</v>
      </c>
      <c r="E1477" s="51">
        <v>0.3</v>
      </c>
      <c r="F1477" s="52">
        <v>21755</v>
      </c>
      <c r="H1477" s="52">
        <v>21755</v>
      </c>
      <c r="O1477" s="52">
        <v>21755</v>
      </c>
      <c r="P1477" s="49" t="s">
        <v>2018</v>
      </c>
      <c r="Q1477" s="49" t="s">
        <v>24</v>
      </c>
      <c r="R1477" s="50" t="s">
        <v>2014</v>
      </c>
      <c r="S1477" s="2" t="s">
        <v>2015</v>
      </c>
      <c r="T1477" s="50" t="s">
        <v>2016</v>
      </c>
      <c r="U1477" s="2" t="s">
        <v>2017</v>
      </c>
      <c r="V1477" s="50" t="s">
        <v>675</v>
      </c>
      <c r="W1477" s="2" t="s">
        <v>676</v>
      </c>
    </row>
    <row r="1478" spans="1:23" x14ac:dyDescent="0.3">
      <c r="A1478" s="49" t="s">
        <v>15093</v>
      </c>
      <c r="B1478" s="49" t="s">
        <v>2035</v>
      </c>
      <c r="C1478" s="50" t="s">
        <v>2036</v>
      </c>
      <c r="D1478" s="49" t="s">
        <v>2037</v>
      </c>
      <c r="E1478" s="51">
        <v>0.25</v>
      </c>
      <c r="F1478" s="52">
        <v>16431</v>
      </c>
      <c r="H1478" s="52">
        <v>16431</v>
      </c>
      <c r="O1478" s="52">
        <v>16431</v>
      </c>
      <c r="P1478" s="49" t="s">
        <v>56</v>
      </c>
      <c r="Q1478" s="49" t="s">
        <v>24</v>
      </c>
      <c r="R1478" s="50" t="s">
        <v>2014</v>
      </c>
      <c r="S1478" s="2" t="s">
        <v>2015</v>
      </c>
      <c r="T1478" s="50" t="s">
        <v>2016</v>
      </c>
      <c r="U1478" s="2" t="s">
        <v>2017</v>
      </c>
      <c r="V1478" s="50" t="s">
        <v>675</v>
      </c>
      <c r="W1478" s="2" t="s">
        <v>676</v>
      </c>
    </row>
    <row r="1479" spans="1:23" x14ac:dyDescent="0.3">
      <c r="A1479" s="49" t="s">
        <v>15093</v>
      </c>
      <c r="B1479" s="49" t="s">
        <v>2035</v>
      </c>
      <c r="C1479" s="50" t="s">
        <v>2036</v>
      </c>
      <c r="D1479" s="49" t="s">
        <v>2037</v>
      </c>
      <c r="E1479" s="51">
        <v>0.2</v>
      </c>
      <c r="F1479" s="52">
        <v>13145</v>
      </c>
      <c r="H1479" s="52">
        <v>13145</v>
      </c>
      <c r="O1479" s="52">
        <v>13145</v>
      </c>
      <c r="P1479" s="49" t="s">
        <v>56</v>
      </c>
      <c r="Q1479" s="49" t="s">
        <v>24</v>
      </c>
      <c r="R1479" s="50" t="s">
        <v>2014</v>
      </c>
      <c r="S1479" s="2" t="s">
        <v>2015</v>
      </c>
      <c r="T1479" s="50" t="s">
        <v>2016</v>
      </c>
      <c r="U1479" s="2" t="s">
        <v>2017</v>
      </c>
      <c r="V1479" s="50" t="s">
        <v>675</v>
      </c>
      <c r="W1479" s="2" t="s">
        <v>676</v>
      </c>
    </row>
    <row r="1480" spans="1:23" x14ac:dyDescent="0.3">
      <c r="A1480" s="49" t="s">
        <v>15093</v>
      </c>
      <c r="B1480" s="49" t="s">
        <v>2035</v>
      </c>
      <c r="C1480" s="50" t="s">
        <v>2036</v>
      </c>
      <c r="D1480" s="49" t="s">
        <v>2037</v>
      </c>
      <c r="E1480" s="51">
        <v>0.15</v>
      </c>
      <c r="F1480" s="52">
        <v>9858</v>
      </c>
      <c r="H1480" s="52">
        <v>9858</v>
      </c>
      <c r="O1480" s="52">
        <v>9858</v>
      </c>
      <c r="P1480" s="49" t="s">
        <v>2038</v>
      </c>
      <c r="Q1480" s="49" t="s">
        <v>24</v>
      </c>
      <c r="R1480" s="50" t="s">
        <v>2014</v>
      </c>
      <c r="S1480" s="2" t="s">
        <v>2015</v>
      </c>
      <c r="T1480" s="50" t="s">
        <v>2016</v>
      </c>
      <c r="U1480" s="2" t="s">
        <v>2017</v>
      </c>
      <c r="V1480" s="50" t="s">
        <v>675</v>
      </c>
      <c r="W1480" s="2" t="s">
        <v>676</v>
      </c>
    </row>
    <row r="1481" spans="1:23" x14ac:dyDescent="0.3">
      <c r="A1481" s="49" t="s">
        <v>15092</v>
      </c>
      <c r="B1481" s="56" t="s">
        <v>2039</v>
      </c>
      <c r="C1481" s="50" t="s">
        <v>24</v>
      </c>
      <c r="D1481" s="49" t="s">
        <v>24</v>
      </c>
      <c r="E1481" s="51">
        <v>1</v>
      </c>
      <c r="F1481" s="52">
        <v>65724</v>
      </c>
      <c r="H1481" s="52">
        <v>65724</v>
      </c>
      <c r="O1481" s="52">
        <v>65724</v>
      </c>
      <c r="P1481" s="49" t="s">
        <v>24</v>
      </c>
      <c r="Q1481" s="49" t="s">
        <v>24</v>
      </c>
      <c r="R1481" s="50" t="s">
        <v>2014</v>
      </c>
      <c r="S1481" s="2" t="s">
        <v>2015</v>
      </c>
      <c r="T1481" s="50" t="s">
        <v>2016</v>
      </c>
      <c r="U1481" s="2" t="s">
        <v>2017</v>
      </c>
      <c r="V1481" s="50" t="s">
        <v>675</v>
      </c>
      <c r="W1481" s="2" t="s">
        <v>676</v>
      </c>
    </row>
    <row r="1482" spans="1:23" x14ac:dyDescent="0.3">
      <c r="A1482" s="49" t="s">
        <v>15094</v>
      </c>
      <c r="B1482" s="49" t="s">
        <v>2025</v>
      </c>
      <c r="C1482" s="50" t="s">
        <v>2026</v>
      </c>
      <c r="D1482" s="49" t="s">
        <v>2027</v>
      </c>
      <c r="E1482" s="51">
        <v>1</v>
      </c>
      <c r="F1482" s="52">
        <v>82190</v>
      </c>
      <c r="H1482" s="52">
        <v>82190</v>
      </c>
      <c r="O1482" s="52">
        <v>82190</v>
      </c>
      <c r="P1482" s="49" t="s">
        <v>2018</v>
      </c>
      <c r="Q1482" s="49" t="s">
        <v>24</v>
      </c>
      <c r="R1482" s="50" t="s">
        <v>2014</v>
      </c>
      <c r="S1482" s="2" t="s">
        <v>2015</v>
      </c>
      <c r="T1482" s="50" t="s">
        <v>2016</v>
      </c>
      <c r="U1482" s="2" t="s">
        <v>2017</v>
      </c>
      <c r="V1482" s="50" t="s">
        <v>675</v>
      </c>
      <c r="W1482" s="2" t="s">
        <v>676</v>
      </c>
    </row>
    <row r="1483" spans="1:23" x14ac:dyDescent="0.3">
      <c r="A1483" s="49" t="s">
        <v>15094</v>
      </c>
      <c r="B1483" s="49" t="s">
        <v>2011</v>
      </c>
      <c r="C1483" s="50" t="s">
        <v>2012</v>
      </c>
      <c r="D1483" s="49" t="s">
        <v>262</v>
      </c>
      <c r="E1483" s="51">
        <v>0.3503</v>
      </c>
      <c r="F1483" s="52">
        <v>42928</v>
      </c>
      <c r="H1483" s="52">
        <v>42928</v>
      </c>
      <c r="O1483" s="52">
        <v>42928</v>
      </c>
      <c r="P1483" s="49" t="s">
        <v>2013</v>
      </c>
      <c r="Q1483" s="49" t="s">
        <v>24</v>
      </c>
      <c r="R1483" s="50" t="s">
        <v>2014</v>
      </c>
      <c r="S1483" s="2" t="s">
        <v>2015</v>
      </c>
      <c r="T1483" s="50" t="s">
        <v>2016</v>
      </c>
      <c r="U1483" s="2" t="s">
        <v>2017</v>
      </c>
      <c r="V1483" s="50" t="s">
        <v>675</v>
      </c>
      <c r="W1483" s="2" t="s">
        <v>676</v>
      </c>
    </row>
    <row r="1484" spans="1:23" x14ac:dyDescent="0.3">
      <c r="A1484" s="49" t="s">
        <v>15094</v>
      </c>
      <c r="B1484" s="49" t="s">
        <v>2011</v>
      </c>
      <c r="C1484" s="50" t="s">
        <v>2012</v>
      </c>
      <c r="D1484" s="49" t="s">
        <v>262</v>
      </c>
      <c r="E1484" s="51">
        <v>0.64970000000000006</v>
      </c>
      <c r="F1484" s="52">
        <v>79603</v>
      </c>
      <c r="H1484" s="52">
        <v>79603</v>
      </c>
      <c r="O1484" s="52">
        <v>79603</v>
      </c>
      <c r="P1484" s="49" t="s">
        <v>2018</v>
      </c>
      <c r="Q1484" s="49" t="s">
        <v>24</v>
      </c>
      <c r="R1484" s="50" t="s">
        <v>2014</v>
      </c>
      <c r="S1484" s="2" t="s">
        <v>2015</v>
      </c>
      <c r="T1484" s="50" t="s">
        <v>2016</v>
      </c>
      <c r="U1484" s="2" t="s">
        <v>2017</v>
      </c>
      <c r="V1484" s="50" t="s">
        <v>675</v>
      </c>
      <c r="W1484" s="2" t="s">
        <v>676</v>
      </c>
    </row>
    <row r="1485" spans="1:23" x14ac:dyDescent="0.3">
      <c r="A1485" s="49" t="s">
        <v>15092</v>
      </c>
      <c r="B1485" s="56" t="s">
        <v>2019</v>
      </c>
      <c r="C1485" s="50" t="s">
        <v>24</v>
      </c>
      <c r="D1485" s="49" t="s">
        <v>24</v>
      </c>
      <c r="E1485" s="51">
        <v>1</v>
      </c>
      <c r="F1485" s="52">
        <v>122531</v>
      </c>
      <c r="H1485" s="52">
        <v>122531</v>
      </c>
      <c r="O1485" s="52">
        <v>122531</v>
      </c>
      <c r="P1485" s="49" t="s">
        <v>24</v>
      </c>
      <c r="Q1485" s="49" t="s">
        <v>24</v>
      </c>
      <c r="R1485" s="50" t="s">
        <v>2014</v>
      </c>
      <c r="S1485" s="2" t="s">
        <v>2015</v>
      </c>
      <c r="T1485" s="50" t="s">
        <v>2016</v>
      </c>
      <c r="U1485" s="2" t="s">
        <v>2017</v>
      </c>
      <c r="V1485" s="50" t="s">
        <v>675</v>
      </c>
      <c r="W1485" s="2" t="s">
        <v>676</v>
      </c>
    </row>
    <row r="1486" spans="1:23" x14ac:dyDescent="0.3">
      <c r="A1486" s="49" t="s">
        <v>15094</v>
      </c>
      <c r="B1486" s="49" t="s">
        <v>2028</v>
      </c>
      <c r="C1486" s="50" t="s">
        <v>2029</v>
      </c>
      <c r="D1486" s="49" t="s">
        <v>2030</v>
      </c>
      <c r="E1486" s="51">
        <v>1</v>
      </c>
      <c r="F1486" s="52">
        <v>71133</v>
      </c>
      <c r="H1486" s="52">
        <v>71133</v>
      </c>
      <c r="O1486" s="52">
        <v>71133</v>
      </c>
      <c r="P1486" s="49" t="s">
        <v>2018</v>
      </c>
      <c r="Q1486" s="49" t="s">
        <v>24</v>
      </c>
      <c r="R1486" s="50" t="s">
        <v>2014</v>
      </c>
      <c r="S1486" s="2" t="s">
        <v>2015</v>
      </c>
      <c r="T1486" s="50" t="s">
        <v>2016</v>
      </c>
      <c r="U1486" s="2" t="s">
        <v>2017</v>
      </c>
      <c r="V1486" s="50" t="s">
        <v>675</v>
      </c>
      <c r="W1486" s="2" t="s">
        <v>676</v>
      </c>
    </row>
    <row r="1487" spans="1:23" x14ac:dyDescent="0.3">
      <c r="A1487" s="49" t="s">
        <v>15092</v>
      </c>
      <c r="B1487" s="56" t="s">
        <v>67</v>
      </c>
      <c r="C1487" s="50" t="s">
        <v>24</v>
      </c>
      <c r="D1487" s="49" t="s">
        <v>24</v>
      </c>
      <c r="E1487" s="51">
        <v>5.8</v>
      </c>
      <c r="F1487" s="52">
        <v>497876</v>
      </c>
      <c r="G1487" s="52">
        <v>25000</v>
      </c>
      <c r="H1487" s="52">
        <v>522876</v>
      </c>
      <c r="K1487" s="52">
        <v>40458</v>
      </c>
      <c r="O1487" s="52">
        <v>563334</v>
      </c>
      <c r="P1487" s="49" t="s">
        <v>24</v>
      </c>
      <c r="Q1487" s="49" t="s">
        <v>24</v>
      </c>
      <c r="R1487" s="50" t="s">
        <v>2014</v>
      </c>
      <c r="S1487" s="2" t="s">
        <v>2015</v>
      </c>
      <c r="T1487" s="50" t="s">
        <v>2016</v>
      </c>
      <c r="U1487" s="2" t="s">
        <v>2017</v>
      </c>
      <c r="V1487" s="50" t="s">
        <v>675</v>
      </c>
      <c r="W1487" s="2" t="s">
        <v>676</v>
      </c>
    </row>
    <row r="1488" spans="1:23" x14ac:dyDescent="0.3">
      <c r="A1488" s="49" t="s">
        <v>15094</v>
      </c>
      <c r="B1488" s="49" t="s">
        <v>36</v>
      </c>
      <c r="C1488" s="50" t="s">
        <v>2040</v>
      </c>
      <c r="D1488" s="49" t="s">
        <v>24</v>
      </c>
      <c r="E1488" s="51">
        <v>1</v>
      </c>
      <c r="O1488" s="52">
        <v>21651</v>
      </c>
      <c r="P1488" s="49" t="s">
        <v>2018</v>
      </c>
      <c r="Q1488" s="49" t="s">
        <v>24</v>
      </c>
      <c r="R1488" s="50" t="s">
        <v>2014</v>
      </c>
      <c r="S1488" s="2" t="s">
        <v>2015</v>
      </c>
      <c r="T1488" s="50" t="s">
        <v>2016</v>
      </c>
      <c r="U1488" s="2" t="s">
        <v>2017</v>
      </c>
      <c r="V1488" s="50" t="s">
        <v>675</v>
      </c>
      <c r="W1488" s="2" t="s">
        <v>676</v>
      </c>
    </row>
    <row r="1489" spans="1:23" x14ac:dyDescent="0.3">
      <c r="A1489" s="49" t="s">
        <v>15094</v>
      </c>
      <c r="B1489" s="49" t="s">
        <v>73</v>
      </c>
      <c r="C1489" s="50" t="s">
        <v>24</v>
      </c>
      <c r="D1489" s="49" t="s">
        <v>24</v>
      </c>
      <c r="O1489" s="52">
        <v>27250</v>
      </c>
      <c r="P1489" s="49" t="s">
        <v>2041</v>
      </c>
      <c r="R1489" s="50" t="s">
        <v>2014</v>
      </c>
      <c r="S1489" s="2" t="s">
        <v>2015</v>
      </c>
      <c r="T1489" s="50" t="s">
        <v>2016</v>
      </c>
      <c r="U1489" s="2" t="s">
        <v>2017</v>
      </c>
      <c r="V1489" s="50" t="s">
        <v>675</v>
      </c>
      <c r="W1489" s="2" t="s">
        <v>676</v>
      </c>
    </row>
    <row r="1490" spans="1:23" x14ac:dyDescent="0.3">
      <c r="A1490" s="49" t="s">
        <v>15094</v>
      </c>
      <c r="B1490" s="49" t="s">
        <v>73</v>
      </c>
      <c r="C1490" s="50" t="s">
        <v>24</v>
      </c>
      <c r="D1490" s="49" t="s">
        <v>24</v>
      </c>
      <c r="O1490" s="52">
        <v>5596</v>
      </c>
      <c r="P1490" s="49" t="s">
        <v>2018</v>
      </c>
      <c r="R1490" s="50" t="s">
        <v>2014</v>
      </c>
      <c r="S1490" s="2" t="s">
        <v>2015</v>
      </c>
      <c r="T1490" s="50" t="s">
        <v>2016</v>
      </c>
      <c r="U1490" s="2" t="s">
        <v>2017</v>
      </c>
      <c r="V1490" s="50" t="s">
        <v>675</v>
      </c>
      <c r="W1490" s="2" t="s">
        <v>676</v>
      </c>
    </row>
    <row r="1491" spans="1:23" x14ac:dyDescent="0.3">
      <c r="A1491" s="49" t="s">
        <v>15094</v>
      </c>
      <c r="B1491" s="49" t="s">
        <v>73</v>
      </c>
      <c r="C1491" s="50" t="s">
        <v>24</v>
      </c>
      <c r="D1491" s="49" t="s">
        <v>24</v>
      </c>
      <c r="O1491" s="52">
        <v>9400</v>
      </c>
      <c r="P1491" s="49" t="s">
        <v>2042</v>
      </c>
      <c r="R1491" s="50" t="s">
        <v>2014</v>
      </c>
      <c r="S1491" s="2" t="s">
        <v>2015</v>
      </c>
      <c r="T1491" s="50" t="s">
        <v>2016</v>
      </c>
      <c r="U1491" s="2" t="s">
        <v>2017</v>
      </c>
      <c r="V1491" s="50" t="s">
        <v>675</v>
      </c>
      <c r="W1491" s="2" t="s">
        <v>676</v>
      </c>
    </row>
    <row r="1492" spans="1:23" x14ac:dyDescent="0.3">
      <c r="A1492" s="49" t="s">
        <v>15094</v>
      </c>
      <c r="B1492" s="49" t="s">
        <v>79</v>
      </c>
      <c r="C1492" s="50" t="s">
        <v>24</v>
      </c>
      <c r="D1492" s="49" t="s">
        <v>24</v>
      </c>
      <c r="O1492" s="52">
        <v>6000</v>
      </c>
      <c r="P1492" s="49" t="s">
        <v>2042</v>
      </c>
      <c r="R1492" s="50" t="s">
        <v>2014</v>
      </c>
      <c r="S1492" s="2" t="s">
        <v>2015</v>
      </c>
      <c r="T1492" s="50" t="s">
        <v>2016</v>
      </c>
      <c r="U1492" s="2" t="s">
        <v>2017</v>
      </c>
      <c r="V1492" s="50" t="s">
        <v>675</v>
      </c>
      <c r="W1492" s="2" t="s">
        <v>676</v>
      </c>
    </row>
    <row r="1493" spans="1:23" x14ac:dyDescent="0.3">
      <c r="A1493" s="49" t="s">
        <v>15094</v>
      </c>
      <c r="B1493" s="49" t="s">
        <v>80</v>
      </c>
      <c r="C1493" s="50" t="s">
        <v>24</v>
      </c>
      <c r="D1493" s="49" t="s">
        <v>24</v>
      </c>
      <c r="O1493" s="52">
        <v>79750</v>
      </c>
      <c r="P1493" s="49" t="s">
        <v>2042</v>
      </c>
      <c r="R1493" s="50" t="s">
        <v>2014</v>
      </c>
      <c r="S1493" s="2" t="s">
        <v>2015</v>
      </c>
      <c r="T1493" s="50" t="s">
        <v>2016</v>
      </c>
      <c r="U1493" s="2" t="s">
        <v>2017</v>
      </c>
      <c r="V1493" s="50" t="s">
        <v>675</v>
      </c>
      <c r="W1493" s="2" t="s">
        <v>676</v>
      </c>
    </row>
    <row r="1494" spans="1:23" x14ac:dyDescent="0.3">
      <c r="A1494" s="49" t="s">
        <v>15094</v>
      </c>
      <c r="B1494" s="49" t="s">
        <v>82</v>
      </c>
      <c r="C1494" s="50" t="s">
        <v>24</v>
      </c>
      <c r="D1494" s="49" t="s">
        <v>24</v>
      </c>
      <c r="O1494" s="52">
        <v>1870</v>
      </c>
      <c r="P1494" s="49" t="s">
        <v>2042</v>
      </c>
      <c r="R1494" s="50" t="s">
        <v>2014</v>
      </c>
      <c r="S1494" s="2" t="s">
        <v>2015</v>
      </c>
      <c r="T1494" s="50" t="s">
        <v>2016</v>
      </c>
      <c r="U1494" s="2" t="s">
        <v>2017</v>
      </c>
      <c r="V1494" s="50" t="s">
        <v>675</v>
      </c>
      <c r="W1494" s="2" t="s">
        <v>676</v>
      </c>
    </row>
    <row r="1495" spans="1:23" x14ac:dyDescent="0.3">
      <c r="A1495" s="49" t="s">
        <v>15094</v>
      </c>
      <c r="B1495" s="49" t="s">
        <v>84</v>
      </c>
      <c r="C1495" s="50" t="s">
        <v>24</v>
      </c>
      <c r="D1495" s="49" t="s">
        <v>24</v>
      </c>
      <c r="O1495" s="52">
        <v>9160</v>
      </c>
      <c r="P1495" s="49" t="s">
        <v>2042</v>
      </c>
      <c r="R1495" s="50" t="s">
        <v>2014</v>
      </c>
      <c r="S1495" s="2" t="s">
        <v>2015</v>
      </c>
      <c r="T1495" s="50" t="s">
        <v>2016</v>
      </c>
      <c r="U1495" s="2" t="s">
        <v>2017</v>
      </c>
      <c r="V1495" s="50" t="s">
        <v>675</v>
      </c>
      <c r="W1495" s="2" t="s">
        <v>676</v>
      </c>
    </row>
    <row r="1496" spans="1:23" x14ac:dyDescent="0.3">
      <c r="A1496" s="49" t="s">
        <v>15094</v>
      </c>
      <c r="B1496" s="49" t="s">
        <v>84</v>
      </c>
      <c r="C1496" s="50" t="s">
        <v>24</v>
      </c>
      <c r="D1496" s="49" t="s">
        <v>24</v>
      </c>
      <c r="O1496" s="52">
        <v>750</v>
      </c>
      <c r="P1496" s="49" t="s">
        <v>2041</v>
      </c>
      <c r="R1496" s="50" t="s">
        <v>2014</v>
      </c>
      <c r="S1496" s="2" t="s">
        <v>2015</v>
      </c>
      <c r="T1496" s="50" t="s">
        <v>2016</v>
      </c>
      <c r="U1496" s="2" t="s">
        <v>2017</v>
      </c>
      <c r="V1496" s="50" t="s">
        <v>675</v>
      </c>
      <c r="W1496" s="2" t="s">
        <v>676</v>
      </c>
    </row>
    <row r="1497" spans="1:23" x14ac:dyDescent="0.3">
      <c r="A1497" s="49" t="s">
        <v>15094</v>
      </c>
      <c r="B1497" s="49" t="s">
        <v>85</v>
      </c>
      <c r="C1497" s="50" t="s">
        <v>24</v>
      </c>
      <c r="D1497" s="49" t="s">
        <v>24</v>
      </c>
      <c r="O1497" s="52">
        <v>2200</v>
      </c>
      <c r="P1497" s="49" t="s">
        <v>2042</v>
      </c>
      <c r="R1497" s="50" t="s">
        <v>2014</v>
      </c>
      <c r="S1497" s="2" t="s">
        <v>2015</v>
      </c>
      <c r="T1497" s="50" t="s">
        <v>2016</v>
      </c>
      <c r="U1497" s="2" t="s">
        <v>2017</v>
      </c>
      <c r="V1497" s="50" t="s">
        <v>675</v>
      </c>
      <c r="W1497" s="2" t="s">
        <v>676</v>
      </c>
    </row>
    <row r="1498" spans="1:23" x14ac:dyDescent="0.3">
      <c r="A1498" s="49" t="s">
        <v>15094</v>
      </c>
      <c r="B1498" s="49" t="s">
        <v>85</v>
      </c>
      <c r="C1498" s="50" t="s">
        <v>24</v>
      </c>
      <c r="D1498" s="49" t="s">
        <v>24</v>
      </c>
      <c r="O1498" s="52">
        <v>12000</v>
      </c>
      <c r="P1498" s="49" t="s">
        <v>2041</v>
      </c>
      <c r="R1498" s="50" t="s">
        <v>2014</v>
      </c>
      <c r="S1498" s="2" t="s">
        <v>2015</v>
      </c>
      <c r="T1498" s="50" t="s">
        <v>2016</v>
      </c>
      <c r="U1498" s="2" t="s">
        <v>2017</v>
      </c>
      <c r="V1498" s="50" t="s">
        <v>675</v>
      </c>
      <c r="W1498" s="2" t="s">
        <v>676</v>
      </c>
    </row>
    <row r="1499" spans="1:23" x14ac:dyDescent="0.3">
      <c r="A1499" s="49" t="s">
        <v>15092</v>
      </c>
      <c r="B1499" s="56" t="s">
        <v>86</v>
      </c>
      <c r="C1499" s="50" t="s">
        <v>24</v>
      </c>
      <c r="D1499" s="49" t="s">
        <v>24</v>
      </c>
      <c r="O1499" s="52">
        <v>153976</v>
      </c>
      <c r="P1499" s="49" t="s">
        <v>24</v>
      </c>
      <c r="Q1499" s="49" t="s">
        <v>24</v>
      </c>
      <c r="R1499" s="50" t="s">
        <v>2014</v>
      </c>
      <c r="S1499" s="2" t="s">
        <v>2015</v>
      </c>
      <c r="T1499" s="50" t="s">
        <v>2016</v>
      </c>
      <c r="U1499" s="2" t="s">
        <v>2017</v>
      </c>
      <c r="V1499" s="50" t="s">
        <v>675</v>
      </c>
      <c r="W1499" s="2" t="s">
        <v>676</v>
      </c>
    </row>
    <row r="1500" spans="1:23" x14ac:dyDescent="0.3">
      <c r="A1500" s="49" t="s">
        <v>15094</v>
      </c>
      <c r="B1500" s="56" t="s">
        <v>87</v>
      </c>
      <c r="C1500" s="50" t="s">
        <v>24</v>
      </c>
      <c r="D1500" s="49" t="s">
        <v>24</v>
      </c>
      <c r="O1500" s="52">
        <v>193699</v>
      </c>
      <c r="P1500" s="49" t="s">
        <v>24</v>
      </c>
      <c r="Q1500" s="49" t="s">
        <v>24</v>
      </c>
      <c r="R1500" s="50" t="s">
        <v>2014</v>
      </c>
      <c r="S1500" s="2" t="s">
        <v>2015</v>
      </c>
      <c r="T1500" s="50" t="s">
        <v>2016</v>
      </c>
      <c r="U1500" s="2" t="s">
        <v>2017</v>
      </c>
      <c r="V1500" s="50" t="s">
        <v>675</v>
      </c>
      <c r="W1500" s="2" t="s">
        <v>676</v>
      </c>
    </row>
    <row r="1501" spans="1:23" x14ac:dyDescent="0.3">
      <c r="A1501" s="49" t="s">
        <v>15092</v>
      </c>
      <c r="B1501" s="56" t="s">
        <v>88</v>
      </c>
      <c r="C1501" s="50" t="s">
        <v>24</v>
      </c>
      <c r="D1501" s="49" t="s">
        <v>24</v>
      </c>
      <c r="E1501" s="51">
        <v>6.8</v>
      </c>
      <c r="O1501" s="52">
        <v>932660</v>
      </c>
      <c r="P1501" s="49" t="s">
        <v>24</v>
      </c>
      <c r="Q1501" s="49" t="s">
        <v>24</v>
      </c>
      <c r="R1501" s="50" t="s">
        <v>2014</v>
      </c>
      <c r="S1501" s="2" t="s">
        <v>2015</v>
      </c>
      <c r="T1501" s="50" t="s">
        <v>2016</v>
      </c>
      <c r="U1501" s="2" t="s">
        <v>2017</v>
      </c>
      <c r="V1501" s="50" t="s">
        <v>675</v>
      </c>
      <c r="W1501" s="2" t="s">
        <v>676</v>
      </c>
    </row>
    <row r="1502" spans="1:23" x14ac:dyDescent="0.3">
      <c r="A1502" s="49" t="s">
        <v>15094</v>
      </c>
      <c r="B1502" s="49" t="s">
        <v>2059</v>
      </c>
      <c r="C1502" s="50" t="s">
        <v>2060</v>
      </c>
      <c r="D1502" s="49" t="s">
        <v>63</v>
      </c>
      <c r="E1502" s="51">
        <v>0.5</v>
      </c>
      <c r="F1502" s="52">
        <v>22000</v>
      </c>
      <c r="H1502" s="52">
        <v>22000</v>
      </c>
      <c r="O1502" s="52">
        <v>22000</v>
      </c>
      <c r="P1502" s="49" t="s">
        <v>2061</v>
      </c>
      <c r="Q1502" s="49" t="s">
        <v>24</v>
      </c>
      <c r="R1502" s="50" t="s">
        <v>2047</v>
      </c>
      <c r="S1502" s="2" t="s">
        <v>2048</v>
      </c>
      <c r="T1502" s="50" t="s">
        <v>2049</v>
      </c>
      <c r="U1502" s="2" t="s">
        <v>2050</v>
      </c>
      <c r="V1502" s="50" t="s">
        <v>675</v>
      </c>
      <c r="W1502" s="2" t="s">
        <v>676</v>
      </c>
    </row>
    <row r="1503" spans="1:23" x14ac:dyDescent="0.3">
      <c r="A1503" s="49" t="s">
        <v>15094</v>
      </c>
      <c r="B1503" s="49" t="s">
        <v>2059</v>
      </c>
      <c r="C1503" s="50" t="s">
        <v>2060</v>
      </c>
      <c r="D1503" s="49" t="s">
        <v>63</v>
      </c>
      <c r="E1503" s="51">
        <v>0.5</v>
      </c>
      <c r="F1503" s="52">
        <v>22000</v>
      </c>
      <c r="H1503" s="52">
        <v>22000</v>
      </c>
      <c r="O1503" s="52">
        <v>22000</v>
      </c>
      <c r="P1503" s="49" t="s">
        <v>2051</v>
      </c>
      <c r="Q1503" s="49" t="s">
        <v>24</v>
      </c>
      <c r="R1503" s="50" t="s">
        <v>2047</v>
      </c>
      <c r="S1503" s="2" t="s">
        <v>2048</v>
      </c>
      <c r="T1503" s="50" t="s">
        <v>2049</v>
      </c>
      <c r="U1503" s="2" t="s">
        <v>2050</v>
      </c>
      <c r="V1503" s="50" t="s">
        <v>675</v>
      </c>
      <c r="W1503" s="2" t="s">
        <v>676</v>
      </c>
    </row>
    <row r="1504" spans="1:23" x14ac:dyDescent="0.3">
      <c r="A1504" s="49" t="s">
        <v>15092</v>
      </c>
      <c r="B1504" s="56" t="s">
        <v>2062</v>
      </c>
      <c r="C1504" s="50" t="s">
        <v>24</v>
      </c>
      <c r="D1504" s="49" t="s">
        <v>24</v>
      </c>
      <c r="E1504" s="51">
        <v>1</v>
      </c>
      <c r="F1504" s="52">
        <v>44000</v>
      </c>
      <c r="H1504" s="52">
        <v>44000</v>
      </c>
      <c r="O1504" s="52">
        <v>44000</v>
      </c>
      <c r="P1504" s="49" t="s">
        <v>24</v>
      </c>
      <c r="Q1504" s="49" t="s">
        <v>24</v>
      </c>
      <c r="R1504" s="50" t="s">
        <v>2047</v>
      </c>
      <c r="S1504" s="2" t="s">
        <v>2048</v>
      </c>
      <c r="T1504" s="50" t="s">
        <v>2049</v>
      </c>
      <c r="U1504" s="2" t="s">
        <v>2050</v>
      </c>
      <c r="V1504" s="50" t="s">
        <v>675</v>
      </c>
      <c r="W1504" s="2" t="s">
        <v>676</v>
      </c>
    </row>
    <row r="1505" spans="1:23" x14ac:dyDescent="0.3">
      <c r="A1505" s="49" t="s">
        <v>15094</v>
      </c>
      <c r="B1505" s="49" t="s">
        <v>2043</v>
      </c>
      <c r="C1505" s="50" t="s">
        <v>2044</v>
      </c>
      <c r="D1505" s="49" t="s">
        <v>682</v>
      </c>
      <c r="E1505" s="51">
        <v>0.04</v>
      </c>
      <c r="F1505" s="52">
        <v>100</v>
      </c>
      <c r="G1505" s="52">
        <v>10000</v>
      </c>
      <c r="H1505" s="52">
        <v>10100</v>
      </c>
      <c r="O1505" s="52">
        <v>10100</v>
      </c>
      <c r="P1505" s="49" t="s">
        <v>2045</v>
      </c>
      <c r="Q1505" s="49" t="s">
        <v>2046</v>
      </c>
      <c r="R1505" s="50" t="s">
        <v>2047</v>
      </c>
      <c r="S1505" s="2" t="s">
        <v>2048</v>
      </c>
      <c r="T1505" s="50" t="s">
        <v>2049</v>
      </c>
      <c r="U1505" s="2" t="s">
        <v>2050</v>
      </c>
      <c r="V1505" s="50" t="s">
        <v>675</v>
      </c>
      <c r="W1505" s="2" t="s">
        <v>676</v>
      </c>
    </row>
    <row r="1506" spans="1:23" x14ac:dyDescent="0.3">
      <c r="A1506" s="49" t="s">
        <v>15094</v>
      </c>
      <c r="B1506" s="49" t="s">
        <v>2043</v>
      </c>
      <c r="C1506" s="50" t="s">
        <v>2044</v>
      </c>
      <c r="D1506" s="49" t="s">
        <v>682</v>
      </c>
      <c r="E1506" s="51">
        <v>0.76</v>
      </c>
      <c r="F1506" s="52">
        <v>161850</v>
      </c>
      <c r="G1506" s="52">
        <v>25000</v>
      </c>
      <c r="H1506" s="52">
        <v>186850</v>
      </c>
      <c r="I1506" s="57">
        <v>46180</v>
      </c>
      <c r="J1506" s="57">
        <v>46235</v>
      </c>
      <c r="K1506" s="52">
        <v>48866</v>
      </c>
      <c r="O1506" s="52">
        <v>235716</v>
      </c>
      <c r="P1506" s="49" t="s">
        <v>2051</v>
      </c>
      <c r="Q1506" s="49" t="s">
        <v>2033</v>
      </c>
      <c r="R1506" s="50" t="s">
        <v>2047</v>
      </c>
      <c r="S1506" s="2" t="s">
        <v>2048</v>
      </c>
      <c r="T1506" s="50" t="s">
        <v>2049</v>
      </c>
      <c r="U1506" s="2" t="s">
        <v>2050</v>
      </c>
      <c r="V1506" s="50" t="s">
        <v>675</v>
      </c>
      <c r="W1506" s="2" t="s">
        <v>676</v>
      </c>
    </row>
    <row r="1507" spans="1:23" x14ac:dyDescent="0.3">
      <c r="A1507" s="49" t="s">
        <v>15093</v>
      </c>
      <c r="B1507" s="49" t="s">
        <v>2043</v>
      </c>
      <c r="C1507" s="50" t="s">
        <v>2044</v>
      </c>
      <c r="D1507" s="49" t="s">
        <v>682</v>
      </c>
      <c r="E1507" s="51">
        <v>0.2</v>
      </c>
      <c r="F1507" s="52">
        <v>40400</v>
      </c>
      <c r="H1507" s="52">
        <v>40400</v>
      </c>
      <c r="O1507" s="52">
        <v>40400</v>
      </c>
      <c r="P1507" s="49" t="s">
        <v>2052</v>
      </c>
      <c r="Q1507" s="49" t="s">
        <v>24</v>
      </c>
      <c r="R1507" s="50" t="s">
        <v>2047</v>
      </c>
      <c r="S1507" s="2" t="s">
        <v>2048</v>
      </c>
      <c r="T1507" s="50" t="s">
        <v>2049</v>
      </c>
      <c r="U1507" s="2" t="s">
        <v>2050</v>
      </c>
      <c r="V1507" s="50" t="s">
        <v>675</v>
      </c>
      <c r="W1507" s="2" t="s">
        <v>676</v>
      </c>
    </row>
    <row r="1508" spans="1:23" x14ac:dyDescent="0.3">
      <c r="A1508" s="49" t="s">
        <v>15092</v>
      </c>
      <c r="B1508" s="56" t="s">
        <v>2053</v>
      </c>
      <c r="C1508" s="50" t="s">
        <v>24</v>
      </c>
      <c r="D1508" s="49" t="s">
        <v>24</v>
      </c>
      <c r="E1508" s="51">
        <v>1</v>
      </c>
      <c r="F1508" s="52">
        <v>202350</v>
      </c>
      <c r="G1508" s="52">
        <v>35000</v>
      </c>
      <c r="H1508" s="52">
        <v>237350</v>
      </c>
      <c r="K1508" s="52">
        <v>48866</v>
      </c>
      <c r="O1508" s="52">
        <v>286216</v>
      </c>
      <c r="P1508" s="49" t="s">
        <v>24</v>
      </c>
      <c r="Q1508" s="49" t="s">
        <v>24</v>
      </c>
      <c r="R1508" s="50" t="s">
        <v>2047</v>
      </c>
      <c r="S1508" s="2" t="s">
        <v>2048</v>
      </c>
      <c r="T1508" s="50" t="s">
        <v>2049</v>
      </c>
      <c r="U1508" s="2" t="s">
        <v>2050</v>
      </c>
      <c r="V1508" s="50" t="s">
        <v>675</v>
      </c>
      <c r="W1508" s="2" t="s">
        <v>676</v>
      </c>
    </row>
    <row r="1509" spans="1:23" x14ac:dyDescent="0.3">
      <c r="A1509" s="49" t="s">
        <v>15094</v>
      </c>
      <c r="B1509" s="49" t="s">
        <v>2063</v>
      </c>
      <c r="C1509" s="50" t="s">
        <v>2064</v>
      </c>
      <c r="D1509" s="49" t="s">
        <v>105</v>
      </c>
      <c r="E1509" s="51">
        <v>1</v>
      </c>
      <c r="F1509" s="52">
        <v>75750</v>
      </c>
      <c r="H1509" s="52">
        <v>75750</v>
      </c>
      <c r="O1509" s="52">
        <v>75750</v>
      </c>
      <c r="P1509" s="49" t="s">
        <v>2065</v>
      </c>
      <c r="Q1509" s="49" t="s">
        <v>24</v>
      </c>
      <c r="R1509" s="50" t="s">
        <v>2047</v>
      </c>
      <c r="S1509" s="2" t="s">
        <v>2048</v>
      </c>
      <c r="T1509" s="50" t="s">
        <v>2049</v>
      </c>
      <c r="U1509" s="2" t="s">
        <v>2050</v>
      </c>
      <c r="V1509" s="50" t="s">
        <v>675</v>
      </c>
      <c r="W1509" s="2" t="s">
        <v>676</v>
      </c>
    </row>
    <row r="1510" spans="1:23" x14ac:dyDescent="0.3">
      <c r="A1510" s="49" t="s">
        <v>15094</v>
      </c>
      <c r="B1510" s="49" t="s">
        <v>2066</v>
      </c>
      <c r="C1510" s="50" t="s">
        <v>2067</v>
      </c>
      <c r="D1510" s="49" t="s">
        <v>262</v>
      </c>
      <c r="E1510" s="51">
        <v>1</v>
      </c>
      <c r="F1510" s="52">
        <v>89760</v>
      </c>
      <c r="H1510" s="52">
        <v>89760</v>
      </c>
      <c r="O1510" s="52">
        <v>89760</v>
      </c>
      <c r="P1510" s="49" t="s">
        <v>2051</v>
      </c>
      <c r="Q1510" s="49" t="s">
        <v>24</v>
      </c>
      <c r="R1510" s="50" t="s">
        <v>2047</v>
      </c>
      <c r="S1510" s="2" t="s">
        <v>2048</v>
      </c>
      <c r="T1510" s="50" t="s">
        <v>2049</v>
      </c>
      <c r="U1510" s="2" t="s">
        <v>2050</v>
      </c>
      <c r="V1510" s="50" t="s">
        <v>675</v>
      </c>
      <c r="W1510" s="2" t="s">
        <v>676</v>
      </c>
    </row>
    <row r="1511" spans="1:23" x14ac:dyDescent="0.3">
      <c r="A1511" s="49" t="s">
        <v>15094</v>
      </c>
      <c r="B1511" s="49" t="s">
        <v>2054</v>
      </c>
      <c r="C1511" s="50" t="s">
        <v>2055</v>
      </c>
      <c r="D1511" s="49" t="s">
        <v>262</v>
      </c>
      <c r="E1511" s="51">
        <v>0.25</v>
      </c>
      <c r="F1511" s="52">
        <v>24878</v>
      </c>
      <c r="H1511" s="52">
        <v>24878</v>
      </c>
      <c r="O1511" s="52">
        <v>24878</v>
      </c>
      <c r="P1511" s="49" t="s">
        <v>2056</v>
      </c>
      <c r="Q1511" s="49" t="s">
        <v>24</v>
      </c>
      <c r="R1511" s="50" t="s">
        <v>2047</v>
      </c>
      <c r="S1511" s="2" t="s">
        <v>2048</v>
      </c>
      <c r="T1511" s="50" t="s">
        <v>2049</v>
      </c>
      <c r="U1511" s="2" t="s">
        <v>2050</v>
      </c>
      <c r="V1511" s="50" t="s">
        <v>675</v>
      </c>
      <c r="W1511" s="2" t="s">
        <v>676</v>
      </c>
    </row>
    <row r="1512" spans="1:23" x14ac:dyDescent="0.3">
      <c r="A1512" s="49" t="s">
        <v>15094</v>
      </c>
      <c r="B1512" s="49" t="s">
        <v>2054</v>
      </c>
      <c r="C1512" s="50" t="s">
        <v>2055</v>
      </c>
      <c r="D1512" s="49" t="s">
        <v>262</v>
      </c>
      <c r="G1512" s="52">
        <v>1300</v>
      </c>
      <c r="H1512" s="52">
        <v>1300</v>
      </c>
      <c r="O1512" s="52">
        <v>1300</v>
      </c>
      <c r="P1512" s="49" t="s">
        <v>2057</v>
      </c>
      <c r="Q1512" s="49" t="s">
        <v>24</v>
      </c>
      <c r="R1512" s="50" t="s">
        <v>2047</v>
      </c>
      <c r="S1512" s="2" t="s">
        <v>2048</v>
      </c>
      <c r="T1512" s="50" t="s">
        <v>2049</v>
      </c>
      <c r="U1512" s="2" t="s">
        <v>2050</v>
      </c>
      <c r="V1512" s="50" t="s">
        <v>675</v>
      </c>
      <c r="W1512" s="2" t="s">
        <v>676</v>
      </c>
    </row>
    <row r="1513" spans="1:23" x14ac:dyDescent="0.3">
      <c r="A1513" s="49" t="s">
        <v>15094</v>
      </c>
      <c r="B1513" s="49" t="s">
        <v>2054</v>
      </c>
      <c r="C1513" s="50" t="s">
        <v>2055</v>
      </c>
      <c r="D1513" s="49" t="s">
        <v>262</v>
      </c>
      <c r="E1513" s="51">
        <v>0.75</v>
      </c>
      <c r="F1513" s="52">
        <v>69383</v>
      </c>
      <c r="H1513" s="52">
        <v>69383</v>
      </c>
      <c r="O1513" s="52">
        <v>69383</v>
      </c>
      <c r="P1513" s="49" t="s">
        <v>2051</v>
      </c>
      <c r="Q1513" s="49" t="s">
        <v>24</v>
      </c>
      <c r="R1513" s="50" t="s">
        <v>2047</v>
      </c>
      <c r="S1513" s="2" t="s">
        <v>2048</v>
      </c>
      <c r="T1513" s="50" t="s">
        <v>2049</v>
      </c>
      <c r="U1513" s="2" t="s">
        <v>2050</v>
      </c>
      <c r="V1513" s="50" t="s">
        <v>675</v>
      </c>
      <c r="W1513" s="2" t="s">
        <v>676</v>
      </c>
    </row>
    <row r="1514" spans="1:23" x14ac:dyDescent="0.3">
      <c r="A1514" s="49" t="s">
        <v>15092</v>
      </c>
      <c r="B1514" s="56" t="s">
        <v>2058</v>
      </c>
      <c r="C1514" s="50" t="s">
        <v>24</v>
      </c>
      <c r="D1514" s="49" t="s">
        <v>24</v>
      </c>
      <c r="E1514" s="51">
        <v>1</v>
      </c>
      <c r="F1514" s="52">
        <v>94261</v>
      </c>
      <c r="G1514" s="52">
        <v>1300</v>
      </c>
      <c r="H1514" s="52">
        <v>95561</v>
      </c>
      <c r="O1514" s="52">
        <v>95561</v>
      </c>
      <c r="P1514" s="49" t="s">
        <v>24</v>
      </c>
      <c r="Q1514" s="49" t="s">
        <v>24</v>
      </c>
      <c r="R1514" s="50" t="s">
        <v>2047</v>
      </c>
      <c r="S1514" s="2" t="s">
        <v>2048</v>
      </c>
      <c r="T1514" s="50" t="s">
        <v>2049</v>
      </c>
      <c r="U1514" s="2" t="s">
        <v>2050</v>
      </c>
      <c r="V1514" s="50" t="s">
        <v>675</v>
      </c>
      <c r="W1514" s="2" t="s">
        <v>676</v>
      </c>
    </row>
    <row r="1515" spans="1:23" x14ac:dyDescent="0.3">
      <c r="A1515" s="49" t="s">
        <v>15092</v>
      </c>
      <c r="B1515" s="56" t="s">
        <v>67</v>
      </c>
      <c r="C1515" s="50" t="s">
        <v>24</v>
      </c>
      <c r="D1515" s="49" t="s">
        <v>24</v>
      </c>
      <c r="E1515" s="51">
        <v>4.8</v>
      </c>
      <c r="F1515" s="52">
        <v>465721</v>
      </c>
      <c r="G1515" s="52">
        <v>36300</v>
      </c>
      <c r="H1515" s="52">
        <v>502021</v>
      </c>
      <c r="K1515" s="52">
        <v>48866</v>
      </c>
      <c r="O1515" s="52">
        <v>550887</v>
      </c>
      <c r="P1515" s="49" t="s">
        <v>24</v>
      </c>
      <c r="Q1515" s="49" t="s">
        <v>24</v>
      </c>
      <c r="R1515" s="50" t="s">
        <v>2047</v>
      </c>
      <c r="S1515" s="2" t="s">
        <v>2048</v>
      </c>
      <c r="T1515" s="50" t="s">
        <v>2049</v>
      </c>
      <c r="U1515" s="2" t="s">
        <v>2050</v>
      </c>
      <c r="V1515" s="50" t="s">
        <v>675</v>
      </c>
      <c r="W1515" s="2" t="s">
        <v>676</v>
      </c>
    </row>
    <row r="1516" spans="1:23" x14ac:dyDescent="0.3">
      <c r="A1516" s="49" t="s">
        <v>15094</v>
      </c>
      <c r="B1516" s="49" t="s">
        <v>36</v>
      </c>
      <c r="C1516" s="50" t="s">
        <v>2068</v>
      </c>
      <c r="D1516" s="49" t="s">
        <v>24</v>
      </c>
      <c r="E1516" s="51">
        <v>5.5269000000000004</v>
      </c>
      <c r="O1516" s="52">
        <v>86975</v>
      </c>
      <c r="P1516" s="49" t="s">
        <v>2056</v>
      </c>
      <c r="Q1516" s="49" t="s">
        <v>24</v>
      </c>
      <c r="R1516" s="50" t="s">
        <v>2047</v>
      </c>
      <c r="S1516" s="2" t="s">
        <v>2048</v>
      </c>
      <c r="T1516" s="50" t="s">
        <v>2049</v>
      </c>
      <c r="U1516" s="2" t="s">
        <v>2050</v>
      </c>
      <c r="V1516" s="50" t="s">
        <v>675</v>
      </c>
      <c r="W1516" s="2" t="s">
        <v>676</v>
      </c>
    </row>
    <row r="1517" spans="1:23" x14ac:dyDescent="0.3">
      <c r="A1517" s="49" t="s">
        <v>15094</v>
      </c>
      <c r="B1517" s="49" t="s">
        <v>36</v>
      </c>
      <c r="C1517" s="50" t="s">
        <v>2069</v>
      </c>
      <c r="D1517" s="49" t="s">
        <v>24</v>
      </c>
      <c r="E1517" s="51">
        <v>0.24790000000000001</v>
      </c>
      <c r="O1517" s="52">
        <v>0</v>
      </c>
      <c r="P1517" s="49" t="s">
        <v>2051</v>
      </c>
      <c r="Q1517" s="49" t="s">
        <v>24</v>
      </c>
      <c r="R1517" s="50" t="s">
        <v>2047</v>
      </c>
      <c r="S1517" s="2" t="s">
        <v>2048</v>
      </c>
      <c r="T1517" s="50" t="s">
        <v>2049</v>
      </c>
      <c r="U1517" s="2" t="s">
        <v>2050</v>
      </c>
      <c r="V1517" s="50" t="s">
        <v>675</v>
      </c>
      <c r="W1517" s="2" t="s">
        <v>676</v>
      </c>
    </row>
    <row r="1518" spans="1:23" x14ac:dyDescent="0.3">
      <c r="A1518" s="49" t="s">
        <v>15094</v>
      </c>
      <c r="B1518" s="49" t="s">
        <v>36</v>
      </c>
      <c r="C1518" s="50" t="s">
        <v>1919</v>
      </c>
      <c r="D1518" s="49" t="s">
        <v>24</v>
      </c>
      <c r="O1518" s="52">
        <v>-31010</v>
      </c>
      <c r="P1518" s="49" t="s">
        <v>2056</v>
      </c>
      <c r="Q1518" s="49" t="s">
        <v>24</v>
      </c>
      <c r="R1518" s="50" t="s">
        <v>2047</v>
      </c>
      <c r="S1518" s="2" t="s">
        <v>2048</v>
      </c>
      <c r="T1518" s="50" t="s">
        <v>2049</v>
      </c>
      <c r="U1518" s="2" t="s">
        <v>2050</v>
      </c>
      <c r="V1518" s="50" t="s">
        <v>675</v>
      </c>
      <c r="W1518" s="2" t="s">
        <v>676</v>
      </c>
    </row>
    <row r="1519" spans="1:23" x14ac:dyDescent="0.3">
      <c r="A1519" s="49" t="s">
        <v>15092</v>
      </c>
      <c r="B1519" s="56" t="s">
        <v>72</v>
      </c>
      <c r="C1519" s="50" t="s">
        <v>24</v>
      </c>
      <c r="D1519" s="49" t="s">
        <v>24</v>
      </c>
      <c r="E1519" s="51">
        <v>5.7748000000000008</v>
      </c>
      <c r="O1519" s="52">
        <v>55965</v>
      </c>
      <c r="P1519" s="49" t="s">
        <v>24</v>
      </c>
      <c r="Q1519" s="49" t="s">
        <v>24</v>
      </c>
      <c r="R1519" s="50" t="s">
        <v>2047</v>
      </c>
      <c r="S1519" s="2" t="s">
        <v>2048</v>
      </c>
      <c r="T1519" s="50" t="s">
        <v>2049</v>
      </c>
      <c r="U1519" s="2" t="s">
        <v>2050</v>
      </c>
      <c r="V1519" s="50" t="s">
        <v>675</v>
      </c>
      <c r="W1519" s="2" t="s">
        <v>676</v>
      </c>
    </row>
    <row r="1520" spans="1:23" x14ac:dyDescent="0.3">
      <c r="A1520" s="49" t="s">
        <v>15094</v>
      </c>
      <c r="B1520" s="49" t="s">
        <v>73</v>
      </c>
      <c r="C1520" s="50" t="s">
        <v>24</v>
      </c>
      <c r="D1520" s="49" t="s">
        <v>24</v>
      </c>
      <c r="O1520" s="52">
        <v>500</v>
      </c>
      <c r="P1520" s="49" t="s">
        <v>2070</v>
      </c>
      <c r="R1520" s="50" t="s">
        <v>2047</v>
      </c>
      <c r="S1520" s="2" t="s">
        <v>2048</v>
      </c>
      <c r="T1520" s="50" t="s">
        <v>2049</v>
      </c>
      <c r="U1520" s="2" t="s">
        <v>2050</v>
      </c>
      <c r="V1520" s="50" t="s">
        <v>675</v>
      </c>
      <c r="W1520" s="2" t="s">
        <v>676</v>
      </c>
    </row>
    <row r="1521" spans="1:23" x14ac:dyDescent="0.3">
      <c r="A1521" s="49" t="s">
        <v>15094</v>
      </c>
      <c r="B1521" s="49" t="s">
        <v>73</v>
      </c>
      <c r="C1521" s="50" t="s">
        <v>24</v>
      </c>
      <c r="D1521" s="49" t="s">
        <v>24</v>
      </c>
      <c r="O1521" s="52">
        <v>3000</v>
      </c>
      <c r="P1521" s="49" t="s">
        <v>2056</v>
      </c>
      <c r="R1521" s="50" t="s">
        <v>2047</v>
      </c>
      <c r="S1521" s="2" t="s">
        <v>2048</v>
      </c>
      <c r="T1521" s="50" t="s">
        <v>2049</v>
      </c>
      <c r="U1521" s="2" t="s">
        <v>2050</v>
      </c>
      <c r="V1521" s="50" t="s">
        <v>675</v>
      </c>
      <c r="W1521" s="2" t="s">
        <v>676</v>
      </c>
    </row>
    <row r="1522" spans="1:23" x14ac:dyDescent="0.3">
      <c r="A1522" s="49" t="s">
        <v>15094</v>
      </c>
      <c r="B1522" s="49" t="s">
        <v>79</v>
      </c>
      <c r="C1522" s="50" t="s">
        <v>24</v>
      </c>
      <c r="D1522" s="49" t="s">
        <v>24</v>
      </c>
      <c r="O1522" s="52">
        <v>3000</v>
      </c>
      <c r="P1522" s="49" t="s">
        <v>2070</v>
      </c>
      <c r="R1522" s="50" t="s">
        <v>2047</v>
      </c>
      <c r="S1522" s="2" t="s">
        <v>2048</v>
      </c>
      <c r="T1522" s="50" t="s">
        <v>2049</v>
      </c>
      <c r="U1522" s="2" t="s">
        <v>2050</v>
      </c>
      <c r="V1522" s="50" t="s">
        <v>675</v>
      </c>
      <c r="W1522" s="2" t="s">
        <v>676</v>
      </c>
    </row>
    <row r="1523" spans="1:23" x14ac:dyDescent="0.3">
      <c r="A1523" s="49" t="s">
        <v>15094</v>
      </c>
      <c r="B1523" s="49" t="s">
        <v>79</v>
      </c>
      <c r="C1523" s="50" t="s">
        <v>24</v>
      </c>
      <c r="D1523" s="49" t="s">
        <v>24</v>
      </c>
      <c r="O1523" s="52">
        <v>1500</v>
      </c>
      <c r="P1523" s="49" t="s">
        <v>2056</v>
      </c>
      <c r="R1523" s="50" t="s">
        <v>2047</v>
      </c>
      <c r="S1523" s="2" t="s">
        <v>2048</v>
      </c>
      <c r="T1523" s="50" t="s">
        <v>2049</v>
      </c>
      <c r="U1523" s="2" t="s">
        <v>2050</v>
      </c>
      <c r="V1523" s="50" t="s">
        <v>675</v>
      </c>
      <c r="W1523" s="2" t="s">
        <v>676</v>
      </c>
    </row>
    <row r="1524" spans="1:23" x14ac:dyDescent="0.3">
      <c r="A1524" s="49" t="s">
        <v>15094</v>
      </c>
      <c r="B1524" s="49" t="s">
        <v>80</v>
      </c>
      <c r="C1524" s="50" t="s">
        <v>24</v>
      </c>
      <c r="D1524" s="49" t="s">
        <v>24</v>
      </c>
      <c r="O1524" s="52">
        <v>1500</v>
      </c>
      <c r="P1524" s="49" t="s">
        <v>2056</v>
      </c>
      <c r="R1524" s="50" t="s">
        <v>2047</v>
      </c>
      <c r="S1524" s="2" t="s">
        <v>2048</v>
      </c>
      <c r="T1524" s="50" t="s">
        <v>2049</v>
      </c>
      <c r="U1524" s="2" t="s">
        <v>2050</v>
      </c>
      <c r="V1524" s="50" t="s">
        <v>675</v>
      </c>
      <c r="W1524" s="2" t="s">
        <v>676</v>
      </c>
    </row>
    <row r="1525" spans="1:23" x14ac:dyDescent="0.3">
      <c r="A1525" s="49" t="s">
        <v>15094</v>
      </c>
      <c r="B1525" s="49" t="s">
        <v>82</v>
      </c>
      <c r="C1525" s="50" t="s">
        <v>24</v>
      </c>
      <c r="D1525" s="49" t="s">
        <v>24</v>
      </c>
      <c r="O1525" s="52">
        <v>1481</v>
      </c>
      <c r="P1525" s="49" t="s">
        <v>2056</v>
      </c>
      <c r="R1525" s="50" t="s">
        <v>2047</v>
      </c>
      <c r="S1525" s="2" t="s">
        <v>2048</v>
      </c>
      <c r="T1525" s="50" t="s">
        <v>2049</v>
      </c>
      <c r="U1525" s="2" t="s">
        <v>2050</v>
      </c>
      <c r="V1525" s="50" t="s">
        <v>675</v>
      </c>
      <c r="W1525" s="2" t="s">
        <v>676</v>
      </c>
    </row>
    <row r="1526" spans="1:23" x14ac:dyDescent="0.3">
      <c r="A1526" s="49" t="s">
        <v>15094</v>
      </c>
      <c r="B1526" s="49" t="s">
        <v>82</v>
      </c>
      <c r="C1526" s="50" t="s">
        <v>24</v>
      </c>
      <c r="D1526" s="49" t="s">
        <v>24</v>
      </c>
      <c r="O1526" s="52">
        <v>1000</v>
      </c>
      <c r="P1526" s="49" t="s">
        <v>2070</v>
      </c>
      <c r="R1526" s="50" t="s">
        <v>2047</v>
      </c>
      <c r="S1526" s="2" t="s">
        <v>2048</v>
      </c>
      <c r="T1526" s="50" t="s">
        <v>2049</v>
      </c>
      <c r="U1526" s="2" t="s">
        <v>2050</v>
      </c>
      <c r="V1526" s="50" t="s">
        <v>675</v>
      </c>
      <c r="W1526" s="2" t="s">
        <v>676</v>
      </c>
    </row>
    <row r="1527" spans="1:23" x14ac:dyDescent="0.3">
      <c r="A1527" s="49" t="s">
        <v>15094</v>
      </c>
      <c r="B1527" s="49" t="s">
        <v>82</v>
      </c>
      <c r="C1527" s="50" t="s">
        <v>24</v>
      </c>
      <c r="D1527" s="49" t="s">
        <v>24</v>
      </c>
      <c r="O1527" s="52">
        <v>12000</v>
      </c>
      <c r="P1527" s="49" t="s">
        <v>2051</v>
      </c>
      <c r="R1527" s="50" t="s">
        <v>2047</v>
      </c>
      <c r="S1527" s="2" t="s">
        <v>2048</v>
      </c>
      <c r="T1527" s="50" t="s">
        <v>2049</v>
      </c>
      <c r="U1527" s="2" t="s">
        <v>2050</v>
      </c>
      <c r="V1527" s="50" t="s">
        <v>675</v>
      </c>
      <c r="W1527" s="2" t="s">
        <v>676</v>
      </c>
    </row>
    <row r="1528" spans="1:23" x14ac:dyDescent="0.3">
      <c r="A1528" s="49" t="s">
        <v>15094</v>
      </c>
      <c r="B1528" s="49" t="s">
        <v>84</v>
      </c>
      <c r="C1528" s="50" t="s">
        <v>24</v>
      </c>
      <c r="D1528" s="49" t="s">
        <v>24</v>
      </c>
      <c r="O1528" s="52">
        <v>500</v>
      </c>
      <c r="P1528" s="49" t="s">
        <v>2070</v>
      </c>
      <c r="R1528" s="50" t="s">
        <v>2047</v>
      </c>
      <c r="S1528" s="2" t="s">
        <v>2048</v>
      </c>
      <c r="T1528" s="50" t="s">
        <v>2049</v>
      </c>
      <c r="U1528" s="2" t="s">
        <v>2050</v>
      </c>
      <c r="V1528" s="50" t="s">
        <v>675</v>
      </c>
      <c r="W1528" s="2" t="s">
        <v>676</v>
      </c>
    </row>
    <row r="1529" spans="1:23" x14ac:dyDescent="0.3">
      <c r="A1529" s="49" t="s">
        <v>15094</v>
      </c>
      <c r="B1529" s="49" t="s">
        <v>84</v>
      </c>
      <c r="C1529" s="50" t="s">
        <v>24</v>
      </c>
      <c r="D1529" s="49" t="s">
        <v>24</v>
      </c>
      <c r="O1529" s="52">
        <v>13500</v>
      </c>
      <c r="P1529" s="49" t="s">
        <v>2056</v>
      </c>
      <c r="R1529" s="50" t="s">
        <v>2047</v>
      </c>
      <c r="S1529" s="2" t="s">
        <v>2048</v>
      </c>
      <c r="T1529" s="50" t="s">
        <v>2049</v>
      </c>
      <c r="U1529" s="2" t="s">
        <v>2050</v>
      </c>
      <c r="V1529" s="50" t="s">
        <v>675</v>
      </c>
      <c r="W1529" s="2" t="s">
        <v>676</v>
      </c>
    </row>
    <row r="1530" spans="1:23" x14ac:dyDescent="0.3">
      <c r="A1530" s="49" t="s">
        <v>15094</v>
      </c>
      <c r="B1530" s="49" t="s">
        <v>85</v>
      </c>
      <c r="C1530" s="50" t="s">
        <v>24</v>
      </c>
      <c r="D1530" s="49" t="s">
        <v>24</v>
      </c>
      <c r="O1530" s="52">
        <v>1000</v>
      </c>
      <c r="P1530" s="49" t="s">
        <v>2070</v>
      </c>
      <c r="R1530" s="50" t="s">
        <v>2047</v>
      </c>
      <c r="S1530" s="2" t="s">
        <v>2048</v>
      </c>
      <c r="T1530" s="50" t="s">
        <v>2049</v>
      </c>
      <c r="U1530" s="2" t="s">
        <v>2050</v>
      </c>
      <c r="V1530" s="50" t="s">
        <v>675</v>
      </c>
      <c r="W1530" s="2" t="s">
        <v>676</v>
      </c>
    </row>
    <row r="1531" spans="1:23" x14ac:dyDescent="0.3">
      <c r="A1531" s="49" t="s">
        <v>15092</v>
      </c>
      <c r="B1531" s="56" t="s">
        <v>86</v>
      </c>
      <c r="C1531" s="50" t="s">
        <v>24</v>
      </c>
      <c r="D1531" s="49" t="s">
        <v>24</v>
      </c>
      <c r="O1531" s="52">
        <v>38981</v>
      </c>
      <c r="P1531" s="49" t="s">
        <v>24</v>
      </c>
      <c r="Q1531" s="49" t="s">
        <v>24</v>
      </c>
      <c r="R1531" s="50" t="s">
        <v>2047</v>
      </c>
      <c r="S1531" s="2" t="s">
        <v>2048</v>
      </c>
      <c r="T1531" s="50" t="s">
        <v>2049</v>
      </c>
      <c r="U1531" s="2" t="s">
        <v>2050</v>
      </c>
      <c r="V1531" s="50" t="s">
        <v>675</v>
      </c>
      <c r="W1531" s="2" t="s">
        <v>676</v>
      </c>
    </row>
    <row r="1532" spans="1:23" x14ac:dyDescent="0.3">
      <c r="A1532" s="49" t="s">
        <v>15094</v>
      </c>
      <c r="B1532" s="56" t="s">
        <v>87</v>
      </c>
      <c r="C1532" s="50" t="s">
        <v>24</v>
      </c>
      <c r="D1532" s="49" t="s">
        <v>24</v>
      </c>
      <c r="O1532" s="52">
        <v>172727</v>
      </c>
      <c r="P1532" s="49" t="s">
        <v>24</v>
      </c>
      <c r="Q1532" s="49" t="s">
        <v>24</v>
      </c>
      <c r="R1532" s="50" t="s">
        <v>2047</v>
      </c>
      <c r="S1532" s="2" t="s">
        <v>2048</v>
      </c>
      <c r="T1532" s="50" t="s">
        <v>2049</v>
      </c>
      <c r="U1532" s="2" t="s">
        <v>2050</v>
      </c>
      <c r="V1532" s="50" t="s">
        <v>675</v>
      </c>
      <c r="W1532" s="2" t="s">
        <v>676</v>
      </c>
    </row>
    <row r="1533" spans="1:23" x14ac:dyDescent="0.3">
      <c r="A1533" s="49" t="s">
        <v>15092</v>
      </c>
      <c r="B1533" s="56" t="s">
        <v>88</v>
      </c>
      <c r="C1533" s="50" t="s">
        <v>24</v>
      </c>
      <c r="D1533" s="49" t="s">
        <v>24</v>
      </c>
      <c r="E1533" s="51">
        <v>10.5748</v>
      </c>
      <c r="O1533" s="52">
        <v>818560</v>
      </c>
      <c r="P1533" s="49" t="s">
        <v>24</v>
      </c>
      <c r="Q1533" s="49" t="s">
        <v>24</v>
      </c>
      <c r="R1533" s="50" t="s">
        <v>2047</v>
      </c>
      <c r="S1533" s="2" t="s">
        <v>2048</v>
      </c>
      <c r="T1533" s="50" t="s">
        <v>2049</v>
      </c>
      <c r="U1533" s="2" t="s">
        <v>2050</v>
      </c>
      <c r="V1533" s="50" t="s">
        <v>675</v>
      </c>
      <c r="W1533" s="2" t="s">
        <v>676</v>
      </c>
    </row>
    <row r="1534" spans="1:23" x14ac:dyDescent="0.3">
      <c r="A1534" s="49" t="s">
        <v>15094</v>
      </c>
      <c r="B1534" s="49" t="s">
        <v>2088</v>
      </c>
      <c r="C1534" s="50" t="s">
        <v>2089</v>
      </c>
      <c r="D1534" s="49" t="s">
        <v>2090</v>
      </c>
      <c r="E1534" s="51">
        <v>0.1</v>
      </c>
      <c r="F1534" s="52">
        <v>9890</v>
      </c>
      <c r="H1534" s="52">
        <v>9890</v>
      </c>
      <c r="I1534" s="57">
        <v>46180</v>
      </c>
      <c r="J1534" s="57">
        <v>46207</v>
      </c>
      <c r="K1534" s="52">
        <v>1021</v>
      </c>
      <c r="O1534" s="52">
        <v>10911</v>
      </c>
      <c r="P1534" s="49" t="s">
        <v>2074</v>
      </c>
      <c r="Q1534" s="49" t="s">
        <v>24</v>
      </c>
      <c r="R1534" s="50" t="s">
        <v>2075</v>
      </c>
      <c r="S1534" s="2" t="s">
        <v>2076</v>
      </c>
      <c r="T1534" s="50" t="s">
        <v>2049</v>
      </c>
      <c r="U1534" s="2" t="s">
        <v>2050</v>
      </c>
      <c r="V1534" s="50" t="s">
        <v>675</v>
      </c>
      <c r="W1534" s="2" t="s">
        <v>676</v>
      </c>
    </row>
    <row r="1535" spans="1:23" x14ac:dyDescent="0.3">
      <c r="A1535" s="49" t="s">
        <v>15093</v>
      </c>
      <c r="B1535" s="49" t="s">
        <v>2088</v>
      </c>
      <c r="C1535" s="50" t="s">
        <v>2089</v>
      </c>
      <c r="D1535" s="49" t="s">
        <v>2090</v>
      </c>
      <c r="E1535" s="51">
        <v>0.5</v>
      </c>
      <c r="F1535" s="52">
        <v>49750</v>
      </c>
      <c r="H1535" s="52">
        <v>49750</v>
      </c>
      <c r="O1535" s="52">
        <v>49750</v>
      </c>
      <c r="P1535" s="49" t="s">
        <v>2052</v>
      </c>
      <c r="Q1535" s="49" t="s">
        <v>701</v>
      </c>
      <c r="R1535" s="50" t="s">
        <v>2075</v>
      </c>
      <c r="S1535" s="2" t="s">
        <v>2076</v>
      </c>
      <c r="T1535" s="50" t="s">
        <v>2049</v>
      </c>
      <c r="U1535" s="2" t="s">
        <v>2050</v>
      </c>
      <c r="V1535" s="50" t="s">
        <v>675</v>
      </c>
      <c r="W1535" s="2" t="s">
        <v>676</v>
      </c>
    </row>
    <row r="1536" spans="1:23" x14ac:dyDescent="0.3">
      <c r="A1536" s="49" t="s">
        <v>15093</v>
      </c>
      <c r="B1536" s="49" t="s">
        <v>2088</v>
      </c>
      <c r="C1536" s="50" t="s">
        <v>2089</v>
      </c>
      <c r="D1536" s="49" t="s">
        <v>2090</v>
      </c>
      <c r="E1536" s="51">
        <v>0.15</v>
      </c>
      <c r="F1536" s="52">
        <v>14835</v>
      </c>
      <c r="H1536" s="52">
        <v>14835</v>
      </c>
      <c r="I1536" s="57">
        <v>46180</v>
      </c>
      <c r="J1536" s="57">
        <v>46207</v>
      </c>
      <c r="K1536" s="52">
        <v>1532</v>
      </c>
      <c r="O1536" s="52">
        <v>16367</v>
      </c>
      <c r="P1536" s="49" t="s">
        <v>2077</v>
      </c>
      <c r="Q1536" s="49" t="s">
        <v>24</v>
      </c>
      <c r="R1536" s="50" t="s">
        <v>2075</v>
      </c>
      <c r="S1536" s="2" t="s">
        <v>2076</v>
      </c>
      <c r="T1536" s="50" t="s">
        <v>2049</v>
      </c>
      <c r="U1536" s="2" t="s">
        <v>2050</v>
      </c>
      <c r="V1536" s="50" t="s">
        <v>675</v>
      </c>
      <c r="W1536" s="2" t="s">
        <v>676</v>
      </c>
    </row>
    <row r="1537" spans="1:23" x14ac:dyDescent="0.3">
      <c r="A1537" s="49" t="s">
        <v>15093</v>
      </c>
      <c r="B1537" s="49" t="s">
        <v>2088</v>
      </c>
      <c r="C1537" s="50" t="s">
        <v>2089</v>
      </c>
      <c r="D1537" s="49" t="s">
        <v>2090</v>
      </c>
      <c r="E1537" s="51">
        <v>0.2</v>
      </c>
      <c r="F1537" s="52">
        <v>19780</v>
      </c>
      <c r="H1537" s="52">
        <v>19780</v>
      </c>
      <c r="I1537" s="57">
        <v>46180</v>
      </c>
      <c r="J1537" s="57">
        <v>46207</v>
      </c>
      <c r="K1537" s="52">
        <v>2042</v>
      </c>
      <c r="O1537" s="52">
        <v>21822</v>
      </c>
      <c r="P1537" s="49" t="s">
        <v>2078</v>
      </c>
      <c r="Q1537" s="49" t="s">
        <v>24</v>
      </c>
      <c r="R1537" s="50" t="s">
        <v>2075</v>
      </c>
      <c r="S1537" s="2" t="s">
        <v>2076</v>
      </c>
      <c r="T1537" s="50" t="s">
        <v>2049</v>
      </c>
      <c r="U1537" s="2" t="s">
        <v>2050</v>
      </c>
      <c r="V1537" s="50" t="s">
        <v>675</v>
      </c>
      <c r="W1537" s="2" t="s">
        <v>676</v>
      </c>
    </row>
    <row r="1538" spans="1:23" x14ac:dyDescent="0.3">
      <c r="A1538" s="49" t="s">
        <v>15093</v>
      </c>
      <c r="B1538" s="49" t="s">
        <v>2088</v>
      </c>
      <c r="C1538" s="50" t="s">
        <v>2089</v>
      </c>
      <c r="D1538" s="49" t="s">
        <v>2090</v>
      </c>
      <c r="E1538" s="51">
        <v>0.05</v>
      </c>
      <c r="F1538" s="52">
        <v>4945</v>
      </c>
      <c r="H1538" s="52">
        <v>4945</v>
      </c>
      <c r="I1538" s="57">
        <v>46180</v>
      </c>
      <c r="J1538" s="57">
        <v>46207</v>
      </c>
      <c r="K1538" s="52">
        <v>511</v>
      </c>
      <c r="O1538" s="52">
        <v>5456</v>
      </c>
      <c r="P1538" s="49" t="s">
        <v>2079</v>
      </c>
      <c r="Q1538" s="49" t="s">
        <v>24</v>
      </c>
      <c r="R1538" s="50" t="s">
        <v>2075</v>
      </c>
      <c r="S1538" s="2" t="s">
        <v>2076</v>
      </c>
      <c r="T1538" s="50" t="s">
        <v>2049</v>
      </c>
      <c r="U1538" s="2" t="s">
        <v>2050</v>
      </c>
      <c r="V1538" s="50" t="s">
        <v>675</v>
      </c>
      <c r="W1538" s="2" t="s">
        <v>676</v>
      </c>
    </row>
    <row r="1539" spans="1:23" x14ac:dyDescent="0.3">
      <c r="A1539" s="49" t="s">
        <v>15092</v>
      </c>
      <c r="B1539" s="56" t="s">
        <v>2091</v>
      </c>
      <c r="C1539" s="50" t="s">
        <v>24</v>
      </c>
      <c r="D1539" s="49" t="s">
        <v>24</v>
      </c>
      <c r="E1539" s="51">
        <v>1</v>
      </c>
      <c r="F1539" s="52">
        <v>99200</v>
      </c>
      <c r="H1539" s="52">
        <v>99200</v>
      </c>
      <c r="K1539" s="52">
        <v>5106</v>
      </c>
      <c r="O1539" s="52">
        <v>104306</v>
      </c>
      <c r="P1539" s="49" t="s">
        <v>24</v>
      </c>
      <c r="Q1539" s="49" t="s">
        <v>24</v>
      </c>
      <c r="R1539" s="50" t="s">
        <v>2075</v>
      </c>
      <c r="S1539" s="2" t="s">
        <v>2076</v>
      </c>
      <c r="T1539" s="50" t="s">
        <v>2049</v>
      </c>
      <c r="U1539" s="2" t="s">
        <v>2050</v>
      </c>
      <c r="V1539" s="50" t="s">
        <v>675</v>
      </c>
      <c r="W1539" s="2" t="s">
        <v>676</v>
      </c>
    </row>
    <row r="1540" spans="1:23" x14ac:dyDescent="0.3">
      <c r="A1540" s="49" t="s">
        <v>15094</v>
      </c>
      <c r="B1540" s="49" t="s">
        <v>2200</v>
      </c>
      <c r="C1540" s="50" t="s">
        <v>2201</v>
      </c>
      <c r="D1540" s="49" t="s">
        <v>2104</v>
      </c>
      <c r="E1540" s="51">
        <v>0.1</v>
      </c>
      <c r="F1540" s="52">
        <v>21198</v>
      </c>
      <c r="H1540" s="52">
        <v>21198</v>
      </c>
      <c r="O1540" s="52">
        <v>21198</v>
      </c>
      <c r="P1540" s="49" t="s">
        <v>2202</v>
      </c>
      <c r="Q1540" s="49" t="s">
        <v>24</v>
      </c>
      <c r="R1540" s="50" t="s">
        <v>2075</v>
      </c>
      <c r="S1540" s="2" t="s">
        <v>2076</v>
      </c>
      <c r="T1540" s="50" t="s">
        <v>2049</v>
      </c>
      <c r="U1540" s="2" t="s">
        <v>2050</v>
      </c>
      <c r="V1540" s="50" t="s">
        <v>675</v>
      </c>
      <c r="W1540" s="2" t="s">
        <v>676</v>
      </c>
    </row>
    <row r="1541" spans="1:23" x14ac:dyDescent="0.3">
      <c r="A1541" s="49" t="s">
        <v>15093</v>
      </c>
      <c r="B1541" s="49" t="s">
        <v>2200</v>
      </c>
      <c r="C1541" s="50" t="s">
        <v>2201</v>
      </c>
      <c r="D1541" s="49" t="s">
        <v>2104</v>
      </c>
      <c r="O1541" s="52">
        <v>0</v>
      </c>
      <c r="P1541" s="49" t="s">
        <v>2203</v>
      </c>
      <c r="Q1541" s="49" t="s">
        <v>24</v>
      </c>
      <c r="R1541" s="50" t="s">
        <v>2075</v>
      </c>
      <c r="S1541" s="2" t="s">
        <v>2076</v>
      </c>
      <c r="T1541" s="50" t="s">
        <v>2049</v>
      </c>
      <c r="U1541" s="2" t="s">
        <v>2050</v>
      </c>
      <c r="V1541" s="50" t="s">
        <v>675</v>
      </c>
      <c r="W1541" s="2" t="s">
        <v>676</v>
      </c>
    </row>
    <row r="1542" spans="1:23" x14ac:dyDescent="0.3">
      <c r="A1542" s="49" t="s">
        <v>15093</v>
      </c>
      <c r="B1542" s="49" t="s">
        <v>2200</v>
      </c>
      <c r="C1542" s="50" t="s">
        <v>2201</v>
      </c>
      <c r="D1542" s="49" t="s">
        <v>2104</v>
      </c>
      <c r="E1542" s="51">
        <v>0.5</v>
      </c>
      <c r="F1542" s="52">
        <v>105611</v>
      </c>
      <c r="H1542" s="52">
        <v>105611</v>
      </c>
      <c r="O1542" s="52">
        <v>105611</v>
      </c>
      <c r="P1542" s="49" t="s">
        <v>2052</v>
      </c>
      <c r="Q1542" s="49" t="s">
        <v>2204</v>
      </c>
      <c r="R1542" s="50" t="s">
        <v>2075</v>
      </c>
      <c r="S1542" s="2" t="s">
        <v>2076</v>
      </c>
      <c r="T1542" s="50" t="s">
        <v>2049</v>
      </c>
      <c r="U1542" s="2" t="s">
        <v>2050</v>
      </c>
      <c r="V1542" s="50" t="s">
        <v>675</v>
      </c>
      <c r="W1542" s="2" t="s">
        <v>676</v>
      </c>
    </row>
    <row r="1543" spans="1:23" x14ac:dyDescent="0.3">
      <c r="A1543" s="49" t="s">
        <v>15093</v>
      </c>
      <c r="B1543" s="49" t="s">
        <v>2200</v>
      </c>
      <c r="C1543" s="50" t="s">
        <v>2201</v>
      </c>
      <c r="D1543" s="49" t="s">
        <v>2104</v>
      </c>
      <c r="E1543" s="51">
        <v>0.15</v>
      </c>
      <c r="F1543" s="52">
        <v>31797</v>
      </c>
      <c r="H1543" s="52">
        <v>31797</v>
      </c>
      <c r="O1543" s="52">
        <v>31797</v>
      </c>
      <c r="P1543" s="49" t="s">
        <v>2077</v>
      </c>
      <c r="Q1543" s="49" t="s">
        <v>24</v>
      </c>
      <c r="R1543" s="50" t="s">
        <v>2075</v>
      </c>
      <c r="S1543" s="2" t="s">
        <v>2076</v>
      </c>
      <c r="T1543" s="50" t="s">
        <v>2049</v>
      </c>
      <c r="U1543" s="2" t="s">
        <v>2050</v>
      </c>
      <c r="V1543" s="50" t="s">
        <v>675</v>
      </c>
      <c r="W1543" s="2" t="s">
        <v>676</v>
      </c>
    </row>
    <row r="1544" spans="1:23" x14ac:dyDescent="0.3">
      <c r="A1544" s="49" t="s">
        <v>15093</v>
      </c>
      <c r="B1544" s="49" t="s">
        <v>2200</v>
      </c>
      <c r="C1544" s="50" t="s">
        <v>2201</v>
      </c>
      <c r="D1544" s="49" t="s">
        <v>2104</v>
      </c>
      <c r="E1544" s="51">
        <v>0.2</v>
      </c>
      <c r="F1544" s="52">
        <v>42397</v>
      </c>
      <c r="H1544" s="52">
        <v>42397</v>
      </c>
      <c r="O1544" s="52">
        <v>42397</v>
      </c>
      <c r="P1544" s="49" t="s">
        <v>2078</v>
      </c>
      <c r="Q1544" s="49" t="s">
        <v>24</v>
      </c>
      <c r="R1544" s="50" t="s">
        <v>2075</v>
      </c>
      <c r="S1544" s="2" t="s">
        <v>2076</v>
      </c>
      <c r="T1544" s="50" t="s">
        <v>2049</v>
      </c>
      <c r="U1544" s="2" t="s">
        <v>2050</v>
      </c>
      <c r="V1544" s="50" t="s">
        <v>675</v>
      </c>
      <c r="W1544" s="2" t="s">
        <v>676</v>
      </c>
    </row>
    <row r="1545" spans="1:23" x14ac:dyDescent="0.3">
      <c r="A1545" s="49" t="s">
        <v>15093</v>
      </c>
      <c r="B1545" s="49" t="s">
        <v>2200</v>
      </c>
      <c r="C1545" s="50" t="s">
        <v>2201</v>
      </c>
      <c r="D1545" s="49" t="s">
        <v>2104</v>
      </c>
      <c r="E1545" s="51">
        <v>0.05</v>
      </c>
      <c r="F1545" s="52">
        <v>10600</v>
      </c>
      <c r="H1545" s="52">
        <v>10600</v>
      </c>
      <c r="O1545" s="52">
        <v>10600</v>
      </c>
      <c r="P1545" s="49" t="s">
        <v>2079</v>
      </c>
      <c r="Q1545" s="49" t="s">
        <v>24</v>
      </c>
      <c r="R1545" s="50" t="s">
        <v>2075</v>
      </c>
      <c r="S1545" s="2" t="s">
        <v>2076</v>
      </c>
      <c r="T1545" s="50" t="s">
        <v>2049</v>
      </c>
      <c r="U1545" s="2" t="s">
        <v>2050</v>
      </c>
      <c r="V1545" s="50" t="s">
        <v>675</v>
      </c>
      <c r="W1545" s="2" t="s">
        <v>676</v>
      </c>
    </row>
    <row r="1546" spans="1:23" x14ac:dyDescent="0.3">
      <c r="A1546" s="49" t="s">
        <v>15092</v>
      </c>
      <c r="B1546" s="56" t="s">
        <v>2205</v>
      </c>
      <c r="C1546" s="50" t="s">
        <v>24</v>
      </c>
      <c r="D1546" s="49" t="s">
        <v>24</v>
      </c>
      <c r="E1546" s="51">
        <v>1</v>
      </c>
      <c r="F1546" s="52">
        <v>211603</v>
      </c>
      <c r="H1546" s="52">
        <v>211603</v>
      </c>
      <c r="O1546" s="52">
        <v>211603</v>
      </c>
      <c r="P1546" s="49" t="s">
        <v>24</v>
      </c>
      <c r="Q1546" s="49" t="s">
        <v>24</v>
      </c>
      <c r="R1546" s="50" t="s">
        <v>2075</v>
      </c>
      <c r="S1546" s="2" t="s">
        <v>2076</v>
      </c>
      <c r="T1546" s="50" t="s">
        <v>2049</v>
      </c>
      <c r="U1546" s="2" t="s">
        <v>2050</v>
      </c>
      <c r="V1546" s="50" t="s">
        <v>675</v>
      </c>
      <c r="W1546" s="2" t="s">
        <v>676</v>
      </c>
    </row>
    <row r="1547" spans="1:23" x14ac:dyDescent="0.3">
      <c r="A1547" s="49" t="s">
        <v>15094</v>
      </c>
      <c r="B1547" s="49" t="s">
        <v>2150</v>
      </c>
      <c r="C1547" s="50" t="s">
        <v>2151</v>
      </c>
      <c r="D1547" s="49" t="s">
        <v>2152</v>
      </c>
      <c r="E1547" s="51">
        <v>0.09</v>
      </c>
      <c r="F1547" s="52">
        <v>7926</v>
      </c>
      <c r="H1547" s="52">
        <v>7926</v>
      </c>
      <c r="O1547" s="52">
        <v>7926</v>
      </c>
      <c r="P1547" s="49" t="s">
        <v>2074</v>
      </c>
      <c r="Q1547" s="49" t="s">
        <v>24</v>
      </c>
      <c r="R1547" s="50" t="s">
        <v>2075</v>
      </c>
      <c r="S1547" s="2" t="s">
        <v>2076</v>
      </c>
      <c r="T1547" s="50" t="s">
        <v>2049</v>
      </c>
      <c r="U1547" s="2" t="s">
        <v>2050</v>
      </c>
      <c r="V1547" s="50" t="s">
        <v>675</v>
      </c>
      <c r="W1547" s="2" t="s">
        <v>676</v>
      </c>
    </row>
    <row r="1548" spans="1:23" x14ac:dyDescent="0.3">
      <c r="A1548" s="49" t="s">
        <v>15094</v>
      </c>
      <c r="B1548" s="49" t="s">
        <v>2150</v>
      </c>
      <c r="C1548" s="50" t="s">
        <v>2151</v>
      </c>
      <c r="D1548" s="49" t="s">
        <v>2152</v>
      </c>
      <c r="E1548" s="51">
        <v>0.06</v>
      </c>
      <c r="F1548" s="52">
        <v>5885</v>
      </c>
      <c r="H1548" s="52">
        <v>5885</v>
      </c>
      <c r="O1548" s="52">
        <v>5885</v>
      </c>
      <c r="P1548" s="49" t="s">
        <v>2153</v>
      </c>
      <c r="Q1548" s="49" t="s">
        <v>24</v>
      </c>
      <c r="R1548" s="50" t="s">
        <v>2075</v>
      </c>
      <c r="S1548" s="2" t="s">
        <v>2076</v>
      </c>
      <c r="T1548" s="50" t="s">
        <v>2049</v>
      </c>
      <c r="U1548" s="2" t="s">
        <v>2050</v>
      </c>
      <c r="V1548" s="50" t="s">
        <v>675</v>
      </c>
      <c r="W1548" s="2" t="s">
        <v>676</v>
      </c>
    </row>
    <row r="1549" spans="1:23" x14ac:dyDescent="0.3">
      <c r="A1549" s="49" t="s">
        <v>15093</v>
      </c>
      <c r="B1549" s="49" t="s">
        <v>2150</v>
      </c>
      <c r="C1549" s="50" t="s">
        <v>2151</v>
      </c>
      <c r="D1549" s="49" t="s">
        <v>2152</v>
      </c>
      <c r="E1549" s="51">
        <v>0.15</v>
      </c>
      <c r="F1549" s="52">
        <v>13812</v>
      </c>
      <c r="H1549" s="52">
        <v>13812</v>
      </c>
      <c r="O1549" s="52">
        <v>13812</v>
      </c>
      <c r="P1549" s="49" t="s">
        <v>2077</v>
      </c>
      <c r="Q1549" s="49" t="s">
        <v>24</v>
      </c>
      <c r="R1549" s="50" t="s">
        <v>2075</v>
      </c>
      <c r="S1549" s="2" t="s">
        <v>2076</v>
      </c>
      <c r="T1549" s="50" t="s">
        <v>2049</v>
      </c>
      <c r="U1549" s="2" t="s">
        <v>2050</v>
      </c>
      <c r="V1549" s="50" t="s">
        <v>675</v>
      </c>
      <c r="W1549" s="2" t="s">
        <v>676</v>
      </c>
    </row>
    <row r="1550" spans="1:23" x14ac:dyDescent="0.3">
      <c r="A1550" s="49" t="s">
        <v>15093</v>
      </c>
      <c r="B1550" s="49" t="s">
        <v>2150</v>
      </c>
      <c r="C1550" s="50" t="s">
        <v>2151</v>
      </c>
      <c r="D1550" s="49" t="s">
        <v>2152</v>
      </c>
      <c r="E1550" s="51">
        <v>0.6</v>
      </c>
      <c r="F1550" s="52">
        <v>55245</v>
      </c>
      <c r="H1550" s="52">
        <v>55245</v>
      </c>
      <c r="O1550" s="52">
        <v>55245</v>
      </c>
      <c r="P1550" s="49" t="s">
        <v>2078</v>
      </c>
      <c r="Q1550" s="49" t="s">
        <v>24</v>
      </c>
      <c r="R1550" s="50" t="s">
        <v>2075</v>
      </c>
      <c r="S1550" s="2" t="s">
        <v>2076</v>
      </c>
      <c r="T1550" s="50" t="s">
        <v>2049</v>
      </c>
      <c r="U1550" s="2" t="s">
        <v>2050</v>
      </c>
      <c r="V1550" s="50" t="s">
        <v>675</v>
      </c>
      <c r="W1550" s="2" t="s">
        <v>676</v>
      </c>
    </row>
    <row r="1551" spans="1:23" x14ac:dyDescent="0.3">
      <c r="A1551" s="49" t="s">
        <v>15093</v>
      </c>
      <c r="B1551" s="49" t="s">
        <v>2150</v>
      </c>
      <c r="C1551" s="50" t="s">
        <v>2151</v>
      </c>
      <c r="D1551" s="49" t="s">
        <v>2152</v>
      </c>
      <c r="E1551" s="51">
        <v>0.1</v>
      </c>
      <c r="F1551" s="52">
        <v>9208</v>
      </c>
      <c r="H1551" s="52">
        <v>9208</v>
      </c>
      <c r="O1551" s="52">
        <v>9208</v>
      </c>
      <c r="P1551" s="49" t="s">
        <v>2079</v>
      </c>
      <c r="Q1551" s="49" t="s">
        <v>24</v>
      </c>
      <c r="R1551" s="50" t="s">
        <v>2075</v>
      </c>
      <c r="S1551" s="2" t="s">
        <v>2076</v>
      </c>
      <c r="T1551" s="50" t="s">
        <v>2049</v>
      </c>
      <c r="U1551" s="2" t="s">
        <v>2050</v>
      </c>
      <c r="V1551" s="50" t="s">
        <v>675</v>
      </c>
      <c r="W1551" s="2" t="s">
        <v>676</v>
      </c>
    </row>
    <row r="1552" spans="1:23" x14ac:dyDescent="0.3">
      <c r="A1552" s="49" t="s">
        <v>15092</v>
      </c>
      <c r="B1552" s="56" t="s">
        <v>2154</v>
      </c>
      <c r="C1552" s="50" t="s">
        <v>24</v>
      </c>
      <c r="D1552" s="49" t="s">
        <v>24</v>
      </c>
      <c r="E1552" s="51">
        <v>0.99999999999999989</v>
      </c>
      <c r="F1552" s="52">
        <v>92076</v>
      </c>
      <c r="H1552" s="52">
        <v>92076</v>
      </c>
      <c r="O1552" s="52">
        <v>92076</v>
      </c>
      <c r="P1552" s="49" t="s">
        <v>24</v>
      </c>
      <c r="Q1552" s="49" t="s">
        <v>24</v>
      </c>
      <c r="R1552" s="50" t="s">
        <v>2075</v>
      </c>
      <c r="S1552" s="2" t="s">
        <v>2076</v>
      </c>
      <c r="T1552" s="50" t="s">
        <v>2049</v>
      </c>
      <c r="U1552" s="2" t="s">
        <v>2050</v>
      </c>
      <c r="V1552" s="50" t="s">
        <v>675</v>
      </c>
      <c r="W1552" s="2" t="s">
        <v>676</v>
      </c>
    </row>
    <row r="1553" spans="1:23" x14ac:dyDescent="0.3">
      <c r="A1553" s="49" t="s">
        <v>15094</v>
      </c>
      <c r="B1553" s="49" t="s">
        <v>2092</v>
      </c>
      <c r="C1553" s="50" t="s">
        <v>2093</v>
      </c>
      <c r="D1553" s="49" t="s">
        <v>2083</v>
      </c>
      <c r="E1553" s="51">
        <v>0.1</v>
      </c>
      <c r="F1553" s="52">
        <v>12142</v>
      </c>
      <c r="H1553" s="52">
        <v>12142</v>
      </c>
      <c r="O1553" s="52">
        <v>12142</v>
      </c>
      <c r="P1553" s="49" t="s">
        <v>2074</v>
      </c>
      <c r="Q1553" s="49" t="s">
        <v>24</v>
      </c>
      <c r="R1553" s="50" t="s">
        <v>2075</v>
      </c>
      <c r="S1553" s="2" t="s">
        <v>2076</v>
      </c>
      <c r="T1553" s="50" t="s">
        <v>2049</v>
      </c>
      <c r="U1553" s="2" t="s">
        <v>2050</v>
      </c>
      <c r="V1553" s="50" t="s">
        <v>675</v>
      </c>
      <c r="W1553" s="2" t="s">
        <v>676</v>
      </c>
    </row>
    <row r="1554" spans="1:23" x14ac:dyDescent="0.3">
      <c r="A1554" s="49" t="s">
        <v>15093</v>
      </c>
      <c r="B1554" s="49" t="s">
        <v>2092</v>
      </c>
      <c r="C1554" s="50" t="s">
        <v>2093</v>
      </c>
      <c r="D1554" s="49" t="s">
        <v>2083</v>
      </c>
      <c r="E1554" s="51">
        <v>0.5</v>
      </c>
      <c r="F1554" s="52">
        <v>61145</v>
      </c>
      <c r="H1554" s="52">
        <v>61145</v>
      </c>
      <c r="O1554" s="52">
        <v>61145</v>
      </c>
      <c r="P1554" s="49" t="s">
        <v>2052</v>
      </c>
      <c r="Q1554" s="49" t="s">
        <v>24</v>
      </c>
      <c r="R1554" s="50" t="s">
        <v>2075</v>
      </c>
      <c r="S1554" s="2" t="s">
        <v>2076</v>
      </c>
      <c r="T1554" s="50" t="s">
        <v>2049</v>
      </c>
      <c r="U1554" s="2" t="s">
        <v>2050</v>
      </c>
      <c r="V1554" s="50" t="s">
        <v>675</v>
      </c>
      <c r="W1554" s="2" t="s">
        <v>676</v>
      </c>
    </row>
    <row r="1555" spans="1:23" x14ac:dyDescent="0.3">
      <c r="A1555" s="49" t="s">
        <v>15093</v>
      </c>
      <c r="B1555" s="49" t="s">
        <v>2092</v>
      </c>
      <c r="C1555" s="50" t="s">
        <v>2093</v>
      </c>
      <c r="D1555" s="49" t="s">
        <v>2083</v>
      </c>
      <c r="E1555" s="51">
        <v>0.15</v>
      </c>
      <c r="F1555" s="52">
        <v>18212</v>
      </c>
      <c r="H1555" s="52">
        <v>18212</v>
      </c>
      <c r="O1555" s="52">
        <v>18212</v>
      </c>
      <c r="P1555" s="49" t="s">
        <v>2077</v>
      </c>
      <c r="Q1555" s="49" t="s">
        <v>24</v>
      </c>
      <c r="R1555" s="50" t="s">
        <v>2075</v>
      </c>
      <c r="S1555" s="2" t="s">
        <v>2076</v>
      </c>
      <c r="T1555" s="50" t="s">
        <v>2049</v>
      </c>
      <c r="U1555" s="2" t="s">
        <v>2050</v>
      </c>
      <c r="V1555" s="50" t="s">
        <v>675</v>
      </c>
      <c r="W1555" s="2" t="s">
        <v>676</v>
      </c>
    </row>
    <row r="1556" spans="1:23" x14ac:dyDescent="0.3">
      <c r="A1556" s="49" t="s">
        <v>15093</v>
      </c>
      <c r="B1556" s="49" t="s">
        <v>2092</v>
      </c>
      <c r="C1556" s="50" t="s">
        <v>2093</v>
      </c>
      <c r="D1556" s="49" t="s">
        <v>2083</v>
      </c>
      <c r="E1556" s="51">
        <v>0.2</v>
      </c>
      <c r="F1556" s="52">
        <v>24285</v>
      </c>
      <c r="H1556" s="52">
        <v>24285</v>
      </c>
      <c r="O1556" s="52">
        <v>24285</v>
      </c>
      <c r="P1556" s="49" t="s">
        <v>2078</v>
      </c>
      <c r="Q1556" s="49" t="s">
        <v>24</v>
      </c>
      <c r="R1556" s="50" t="s">
        <v>2075</v>
      </c>
      <c r="S1556" s="2" t="s">
        <v>2076</v>
      </c>
      <c r="T1556" s="50" t="s">
        <v>2049</v>
      </c>
      <c r="U1556" s="2" t="s">
        <v>2050</v>
      </c>
      <c r="V1556" s="50" t="s">
        <v>675</v>
      </c>
      <c r="W1556" s="2" t="s">
        <v>676</v>
      </c>
    </row>
    <row r="1557" spans="1:23" x14ac:dyDescent="0.3">
      <c r="A1557" s="49" t="s">
        <v>15093</v>
      </c>
      <c r="B1557" s="49" t="s">
        <v>2092</v>
      </c>
      <c r="C1557" s="50" t="s">
        <v>2093</v>
      </c>
      <c r="D1557" s="49" t="s">
        <v>2083</v>
      </c>
      <c r="E1557" s="51">
        <v>0.05</v>
      </c>
      <c r="F1557" s="52">
        <v>6071</v>
      </c>
      <c r="H1557" s="52">
        <v>6071</v>
      </c>
      <c r="O1557" s="52">
        <v>6071</v>
      </c>
      <c r="P1557" s="49" t="s">
        <v>2079</v>
      </c>
      <c r="Q1557" s="49" t="s">
        <v>24</v>
      </c>
      <c r="R1557" s="50" t="s">
        <v>2075</v>
      </c>
      <c r="S1557" s="2" t="s">
        <v>2076</v>
      </c>
      <c r="T1557" s="50" t="s">
        <v>2049</v>
      </c>
      <c r="U1557" s="2" t="s">
        <v>2050</v>
      </c>
      <c r="V1557" s="50" t="s">
        <v>675</v>
      </c>
      <c r="W1557" s="2" t="s">
        <v>676</v>
      </c>
    </row>
    <row r="1558" spans="1:23" x14ac:dyDescent="0.3">
      <c r="A1558" s="49" t="s">
        <v>15092</v>
      </c>
      <c r="B1558" s="56" t="s">
        <v>2094</v>
      </c>
      <c r="C1558" s="50" t="s">
        <v>24</v>
      </c>
      <c r="D1558" s="49" t="s">
        <v>24</v>
      </c>
      <c r="E1558" s="51">
        <v>1</v>
      </c>
      <c r="F1558" s="52">
        <v>121855</v>
      </c>
      <c r="H1558" s="52">
        <v>121855</v>
      </c>
      <c r="O1558" s="52">
        <v>121855</v>
      </c>
      <c r="P1558" s="49" t="s">
        <v>24</v>
      </c>
      <c r="Q1558" s="49" t="s">
        <v>24</v>
      </c>
      <c r="R1558" s="50" t="s">
        <v>2075</v>
      </c>
      <c r="S1558" s="2" t="s">
        <v>2076</v>
      </c>
      <c r="T1558" s="50" t="s">
        <v>2049</v>
      </c>
      <c r="U1558" s="2" t="s">
        <v>2050</v>
      </c>
      <c r="V1558" s="50" t="s">
        <v>675</v>
      </c>
      <c r="W1558" s="2" t="s">
        <v>676</v>
      </c>
    </row>
    <row r="1559" spans="1:23" x14ac:dyDescent="0.3">
      <c r="A1559" s="49" t="s">
        <v>15094</v>
      </c>
      <c r="B1559" s="49" t="s">
        <v>2095</v>
      </c>
      <c r="C1559" s="50" t="s">
        <v>2096</v>
      </c>
      <c r="D1559" s="49" t="s">
        <v>2090</v>
      </c>
      <c r="E1559" s="51">
        <v>0.14000000000000001</v>
      </c>
      <c r="F1559" s="52">
        <v>13122</v>
      </c>
      <c r="H1559" s="52">
        <v>13122</v>
      </c>
      <c r="I1559" s="57">
        <v>46180</v>
      </c>
      <c r="J1559" s="57">
        <v>46207</v>
      </c>
      <c r="K1559" s="52">
        <v>987</v>
      </c>
      <c r="O1559" s="52">
        <v>14109</v>
      </c>
      <c r="P1559" s="49" t="s">
        <v>2097</v>
      </c>
      <c r="Q1559" s="49" t="s">
        <v>24</v>
      </c>
      <c r="R1559" s="50" t="s">
        <v>2075</v>
      </c>
      <c r="S1559" s="2" t="s">
        <v>2076</v>
      </c>
      <c r="T1559" s="50" t="s">
        <v>2049</v>
      </c>
      <c r="U1559" s="2" t="s">
        <v>2050</v>
      </c>
      <c r="V1559" s="50" t="s">
        <v>675</v>
      </c>
      <c r="W1559" s="2" t="s">
        <v>676</v>
      </c>
    </row>
    <row r="1560" spans="1:23" x14ac:dyDescent="0.3">
      <c r="A1560" s="49" t="s">
        <v>15093</v>
      </c>
      <c r="B1560" s="49" t="s">
        <v>2095</v>
      </c>
      <c r="C1560" s="50" t="s">
        <v>2096</v>
      </c>
      <c r="D1560" s="49" t="s">
        <v>2090</v>
      </c>
      <c r="E1560" s="51">
        <v>0.3</v>
      </c>
      <c r="F1560" s="52">
        <v>33022</v>
      </c>
      <c r="H1560" s="52">
        <v>33022</v>
      </c>
      <c r="O1560" s="52">
        <v>33022</v>
      </c>
      <c r="P1560" s="49" t="s">
        <v>2052</v>
      </c>
      <c r="Q1560" s="49" t="s">
        <v>24</v>
      </c>
      <c r="R1560" s="50" t="s">
        <v>2075</v>
      </c>
      <c r="S1560" s="2" t="s">
        <v>2076</v>
      </c>
      <c r="T1560" s="50" t="s">
        <v>2049</v>
      </c>
      <c r="U1560" s="2" t="s">
        <v>2050</v>
      </c>
      <c r="V1560" s="50" t="s">
        <v>675</v>
      </c>
      <c r="W1560" s="2" t="s">
        <v>676</v>
      </c>
    </row>
    <row r="1561" spans="1:23" x14ac:dyDescent="0.3">
      <c r="A1561" s="49" t="s">
        <v>15093</v>
      </c>
      <c r="B1561" s="49" t="s">
        <v>2095</v>
      </c>
      <c r="C1561" s="50" t="s">
        <v>2096</v>
      </c>
      <c r="D1561" s="49" t="s">
        <v>2090</v>
      </c>
      <c r="E1561" s="51">
        <v>0.18</v>
      </c>
      <c r="F1561" s="52">
        <v>16319</v>
      </c>
      <c r="H1561" s="52">
        <v>16319</v>
      </c>
      <c r="I1561" s="57">
        <v>46180</v>
      </c>
      <c r="J1561" s="57">
        <v>46207</v>
      </c>
      <c r="K1561" s="52">
        <v>1481</v>
      </c>
      <c r="O1561" s="52">
        <v>17800</v>
      </c>
      <c r="P1561" s="49" t="s">
        <v>2077</v>
      </c>
      <c r="Q1561" s="49" t="s">
        <v>24</v>
      </c>
      <c r="R1561" s="50" t="s">
        <v>2075</v>
      </c>
      <c r="S1561" s="2" t="s">
        <v>2076</v>
      </c>
      <c r="T1561" s="50" t="s">
        <v>2049</v>
      </c>
      <c r="U1561" s="2" t="s">
        <v>2050</v>
      </c>
      <c r="V1561" s="50" t="s">
        <v>675</v>
      </c>
      <c r="W1561" s="2" t="s">
        <v>676</v>
      </c>
    </row>
    <row r="1562" spans="1:23" x14ac:dyDescent="0.3">
      <c r="A1562" s="49" t="s">
        <v>15093</v>
      </c>
      <c r="B1562" s="49" t="s">
        <v>2095</v>
      </c>
      <c r="C1562" s="50" t="s">
        <v>2096</v>
      </c>
      <c r="D1562" s="49" t="s">
        <v>2090</v>
      </c>
      <c r="E1562" s="51">
        <v>0.03</v>
      </c>
      <c r="F1562" s="52">
        <v>3362</v>
      </c>
      <c r="H1562" s="52">
        <v>3362</v>
      </c>
      <c r="O1562" s="52">
        <v>3362</v>
      </c>
      <c r="P1562" s="49" t="s">
        <v>2077</v>
      </c>
      <c r="Q1562" s="49" t="s">
        <v>24</v>
      </c>
      <c r="R1562" s="50" t="s">
        <v>2075</v>
      </c>
      <c r="S1562" s="2" t="s">
        <v>2076</v>
      </c>
      <c r="T1562" s="50" t="s">
        <v>2049</v>
      </c>
      <c r="U1562" s="2" t="s">
        <v>2050</v>
      </c>
      <c r="V1562" s="50" t="s">
        <v>675</v>
      </c>
      <c r="W1562" s="2" t="s">
        <v>676</v>
      </c>
    </row>
    <row r="1563" spans="1:23" x14ac:dyDescent="0.3">
      <c r="A1563" s="49" t="s">
        <v>15093</v>
      </c>
      <c r="B1563" s="49" t="s">
        <v>2095</v>
      </c>
      <c r="C1563" s="50" t="s">
        <v>2096</v>
      </c>
      <c r="D1563" s="49" t="s">
        <v>2090</v>
      </c>
      <c r="E1563" s="51">
        <v>0.25</v>
      </c>
      <c r="F1563" s="52">
        <v>30117</v>
      </c>
      <c r="H1563" s="52">
        <v>30117</v>
      </c>
      <c r="O1563" s="52">
        <v>30117</v>
      </c>
      <c r="P1563" s="49" t="s">
        <v>2078</v>
      </c>
      <c r="Q1563" s="49" t="s">
        <v>24</v>
      </c>
      <c r="R1563" s="50" t="s">
        <v>2075</v>
      </c>
      <c r="S1563" s="2" t="s">
        <v>2076</v>
      </c>
      <c r="T1563" s="50" t="s">
        <v>2049</v>
      </c>
      <c r="U1563" s="2" t="s">
        <v>2050</v>
      </c>
      <c r="V1563" s="50" t="s">
        <v>675</v>
      </c>
      <c r="W1563" s="2" t="s">
        <v>676</v>
      </c>
    </row>
    <row r="1564" spans="1:23" x14ac:dyDescent="0.3">
      <c r="A1564" s="49" t="s">
        <v>15093</v>
      </c>
      <c r="B1564" s="49" t="s">
        <v>2095</v>
      </c>
      <c r="C1564" s="50" t="s">
        <v>2096</v>
      </c>
      <c r="D1564" s="49" t="s">
        <v>2090</v>
      </c>
      <c r="E1564" s="51">
        <v>0.03</v>
      </c>
      <c r="F1564" s="52">
        <v>1368</v>
      </c>
      <c r="H1564" s="52">
        <v>1368</v>
      </c>
      <c r="I1564" s="57">
        <v>46180</v>
      </c>
      <c r="J1564" s="57">
        <v>46207</v>
      </c>
      <c r="K1564" s="52">
        <v>1974</v>
      </c>
      <c r="O1564" s="52">
        <v>3342</v>
      </c>
      <c r="P1564" s="49" t="s">
        <v>2078</v>
      </c>
      <c r="Q1564" s="49" t="s">
        <v>24</v>
      </c>
      <c r="R1564" s="50" t="s">
        <v>2075</v>
      </c>
      <c r="S1564" s="2" t="s">
        <v>2076</v>
      </c>
      <c r="T1564" s="50" t="s">
        <v>2049</v>
      </c>
      <c r="U1564" s="2" t="s">
        <v>2050</v>
      </c>
      <c r="V1564" s="50" t="s">
        <v>675</v>
      </c>
      <c r="W1564" s="2" t="s">
        <v>676</v>
      </c>
    </row>
    <row r="1565" spans="1:23" x14ac:dyDescent="0.3">
      <c r="A1565" s="49" t="s">
        <v>15093</v>
      </c>
      <c r="B1565" s="49" t="s">
        <v>2095</v>
      </c>
      <c r="C1565" s="50" t="s">
        <v>2096</v>
      </c>
      <c r="D1565" s="49" t="s">
        <v>2090</v>
      </c>
      <c r="E1565" s="51">
        <v>0.03</v>
      </c>
      <c r="F1565" s="52">
        <v>3785</v>
      </c>
      <c r="H1565" s="52">
        <v>3785</v>
      </c>
      <c r="O1565" s="52">
        <v>3785</v>
      </c>
      <c r="P1565" s="49" t="s">
        <v>2079</v>
      </c>
      <c r="Q1565" s="49" t="s">
        <v>24</v>
      </c>
      <c r="R1565" s="50" t="s">
        <v>2075</v>
      </c>
      <c r="S1565" s="2" t="s">
        <v>2076</v>
      </c>
      <c r="T1565" s="50" t="s">
        <v>2049</v>
      </c>
      <c r="U1565" s="2" t="s">
        <v>2050</v>
      </c>
      <c r="V1565" s="50" t="s">
        <v>675</v>
      </c>
      <c r="W1565" s="2" t="s">
        <v>676</v>
      </c>
    </row>
    <row r="1566" spans="1:23" x14ac:dyDescent="0.3">
      <c r="A1566" s="49" t="s">
        <v>15093</v>
      </c>
      <c r="B1566" s="49" t="s">
        <v>2095</v>
      </c>
      <c r="C1566" s="50" t="s">
        <v>2096</v>
      </c>
      <c r="D1566" s="49" t="s">
        <v>2090</v>
      </c>
      <c r="E1566" s="51">
        <v>0.04</v>
      </c>
      <c r="F1566" s="52">
        <v>3435</v>
      </c>
      <c r="H1566" s="52">
        <v>3435</v>
      </c>
      <c r="I1566" s="57">
        <v>46180</v>
      </c>
      <c r="J1566" s="57">
        <v>46207</v>
      </c>
      <c r="K1566" s="52">
        <v>494</v>
      </c>
      <c r="O1566" s="52">
        <v>3929</v>
      </c>
      <c r="P1566" s="49" t="s">
        <v>2079</v>
      </c>
      <c r="Q1566" s="49" t="s">
        <v>24</v>
      </c>
      <c r="R1566" s="50" t="s">
        <v>2075</v>
      </c>
      <c r="S1566" s="2" t="s">
        <v>2076</v>
      </c>
      <c r="T1566" s="50" t="s">
        <v>2049</v>
      </c>
      <c r="U1566" s="2" t="s">
        <v>2050</v>
      </c>
      <c r="V1566" s="50" t="s">
        <v>675</v>
      </c>
      <c r="W1566" s="2" t="s">
        <v>676</v>
      </c>
    </row>
    <row r="1567" spans="1:23" x14ac:dyDescent="0.3">
      <c r="A1567" s="49" t="s">
        <v>15092</v>
      </c>
      <c r="B1567" s="56" t="s">
        <v>2098</v>
      </c>
      <c r="C1567" s="50" t="s">
        <v>24</v>
      </c>
      <c r="D1567" s="49" t="s">
        <v>24</v>
      </c>
      <c r="E1567" s="51">
        <v>1</v>
      </c>
      <c r="F1567" s="52">
        <v>104530</v>
      </c>
      <c r="H1567" s="52">
        <v>104530</v>
      </c>
      <c r="K1567" s="52">
        <v>4936</v>
      </c>
      <c r="O1567" s="52">
        <v>109466</v>
      </c>
      <c r="P1567" s="49" t="s">
        <v>24</v>
      </c>
      <c r="Q1567" s="49" t="s">
        <v>24</v>
      </c>
      <c r="R1567" s="50" t="s">
        <v>2075</v>
      </c>
      <c r="S1567" s="2" t="s">
        <v>2076</v>
      </c>
      <c r="T1567" s="50" t="s">
        <v>2049</v>
      </c>
      <c r="U1567" s="2" t="s">
        <v>2050</v>
      </c>
      <c r="V1567" s="50" t="s">
        <v>675</v>
      </c>
      <c r="W1567" s="2" t="s">
        <v>676</v>
      </c>
    </row>
    <row r="1568" spans="1:23" x14ac:dyDescent="0.3">
      <c r="A1568" s="49" t="s">
        <v>15094</v>
      </c>
      <c r="B1568" s="49" t="s">
        <v>2206</v>
      </c>
      <c r="C1568" s="50" t="s">
        <v>2207</v>
      </c>
      <c r="D1568" s="49" t="s">
        <v>2136</v>
      </c>
      <c r="E1568" s="51">
        <v>0.15</v>
      </c>
      <c r="F1568" s="52">
        <v>9032</v>
      </c>
      <c r="H1568" s="52">
        <v>9032</v>
      </c>
      <c r="O1568" s="52">
        <v>9032</v>
      </c>
      <c r="P1568" s="49" t="s">
        <v>2074</v>
      </c>
      <c r="Q1568" s="49" t="s">
        <v>24</v>
      </c>
      <c r="R1568" s="50" t="s">
        <v>2075</v>
      </c>
      <c r="S1568" s="2" t="s">
        <v>2076</v>
      </c>
      <c r="T1568" s="50" t="s">
        <v>2049</v>
      </c>
      <c r="U1568" s="2" t="s">
        <v>2050</v>
      </c>
      <c r="V1568" s="50" t="s">
        <v>675</v>
      </c>
      <c r="W1568" s="2" t="s">
        <v>676</v>
      </c>
    </row>
    <row r="1569" spans="1:23" x14ac:dyDescent="0.3">
      <c r="A1569" s="49" t="s">
        <v>15093</v>
      </c>
      <c r="B1569" s="49" t="s">
        <v>2206</v>
      </c>
      <c r="C1569" s="50" t="s">
        <v>2207</v>
      </c>
      <c r="D1569" s="49" t="s">
        <v>2136</v>
      </c>
      <c r="E1569" s="51">
        <v>0.15</v>
      </c>
      <c r="F1569" s="52">
        <v>9032</v>
      </c>
      <c r="H1569" s="52">
        <v>9032</v>
      </c>
      <c r="O1569" s="52">
        <v>9032</v>
      </c>
      <c r="P1569" s="49" t="s">
        <v>2077</v>
      </c>
      <c r="Q1569" s="49" t="s">
        <v>24</v>
      </c>
      <c r="R1569" s="50" t="s">
        <v>2075</v>
      </c>
      <c r="S1569" s="2" t="s">
        <v>2076</v>
      </c>
      <c r="T1569" s="50" t="s">
        <v>2049</v>
      </c>
      <c r="U1569" s="2" t="s">
        <v>2050</v>
      </c>
      <c r="V1569" s="50" t="s">
        <v>675</v>
      </c>
      <c r="W1569" s="2" t="s">
        <v>676</v>
      </c>
    </row>
    <row r="1570" spans="1:23" x14ac:dyDescent="0.3">
      <c r="A1570" s="49" t="s">
        <v>15093</v>
      </c>
      <c r="B1570" s="49" t="s">
        <v>2206</v>
      </c>
      <c r="C1570" s="50" t="s">
        <v>2207</v>
      </c>
      <c r="D1570" s="49" t="s">
        <v>2136</v>
      </c>
      <c r="E1570" s="51">
        <v>0.6</v>
      </c>
      <c r="F1570" s="52">
        <v>36130</v>
      </c>
      <c r="H1570" s="52">
        <v>36130</v>
      </c>
      <c r="O1570" s="52">
        <v>36130</v>
      </c>
      <c r="P1570" s="49" t="s">
        <v>2078</v>
      </c>
      <c r="Q1570" s="49" t="s">
        <v>24</v>
      </c>
      <c r="R1570" s="50" t="s">
        <v>2075</v>
      </c>
      <c r="S1570" s="2" t="s">
        <v>2076</v>
      </c>
      <c r="T1570" s="50" t="s">
        <v>2049</v>
      </c>
      <c r="U1570" s="2" t="s">
        <v>2050</v>
      </c>
      <c r="V1570" s="50" t="s">
        <v>675</v>
      </c>
      <c r="W1570" s="2" t="s">
        <v>676</v>
      </c>
    </row>
    <row r="1571" spans="1:23" x14ac:dyDescent="0.3">
      <c r="A1571" s="49" t="s">
        <v>15093</v>
      </c>
      <c r="B1571" s="49" t="s">
        <v>2206</v>
      </c>
      <c r="C1571" s="50" t="s">
        <v>2207</v>
      </c>
      <c r="D1571" s="49" t="s">
        <v>2136</v>
      </c>
      <c r="E1571" s="51">
        <v>0.1</v>
      </c>
      <c r="F1571" s="52">
        <v>6022</v>
      </c>
      <c r="H1571" s="52">
        <v>6022</v>
      </c>
      <c r="O1571" s="52">
        <v>6022</v>
      </c>
      <c r="P1571" s="49" t="s">
        <v>2079</v>
      </c>
      <c r="Q1571" s="49" t="s">
        <v>24</v>
      </c>
      <c r="R1571" s="50" t="s">
        <v>2075</v>
      </c>
      <c r="S1571" s="2" t="s">
        <v>2076</v>
      </c>
      <c r="T1571" s="50" t="s">
        <v>2049</v>
      </c>
      <c r="U1571" s="2" t="s">
        <v>2050</v>
      </c>
      <c r="V1571" s="50" t="s">
        <v>675</v>
      </c>
      <c r="W1571" s="2" t="s">
        <v>676</v>
      </c>
    </row>
    <row r="1572" spans="1:23" x14ac:dyDescent="0.3">
      <c r="A1572" s="49" t="s">
        <v>15092</v>
      </c>
      <c r="B1572" s="56" t="s">
        <v>2208</v>
      </c>
      <c r="C1572" s="50" t="s">
        <v>24</v>
      </c>
      <c r="D1572" s="49" t="s">
        <v>24</v>
      </c>
      <c r="E1572" s="51">
        <v>0.99999999999999989</v>
      </c>
      <c r="F1572" s="52">
        <v>60216</v>
      </c>
      <c r="H1572" s="52">
        <v>60216</v>
      </c>
      <c r="O1572" s="52">
        <v>60216</v>
      </c>
      <c r="P1572" s="49" t="s">
        <v>24</v>
      </c>
      <c r="Q1572" s="49" t="s">
        <v>24</v>
      </c>
      <c r="R1572" s="50" t="s">
        <v>2075</v>
      </c>
      <c r="S1572" s="2" t="s">
        <v>2076</v>
      </c>
      <c r="T1572" s="50" t="s">
        <v>2049</v>
      </c>
      <c r="U1572" s="2" t="s">
        <v>2050</v>
      </c>
      <c r="V1572" s="50" t="s">
        <v>675</v>
      </c>
      <c r="W1572" s="2" t="s">
        <v>676</v>
      </c>
    </row>
    <row r="1573" spans="1:23" x14ac:dyDescent="0.3">
      <c r="A1573" s="49" t="s">
        <v>15094</v>
      </c>
      <c r="B1573" s="49" t="s">
        <v>2155</v>
      </c>
      <c r="C1573" s="50" t="s">
        <v>2156</v>
      </c>
      <c r="D1573" s="49" t="s">
        <v>2152</v>
      </c>
      <c r="E1573" s="51">
        <v>0.15</v>
      </c>
      <c r="F1573" s="52">
        <v>13760</v>
      </c>
      <c r="H1573" s="52">
        <v>13760</v>
      </c>
      <c r="O1573" s="52">
        <v>13760</v>
      </c>
      <c r="P1573" s="49" t="s">
        <v>2074</v>
      </c>
      <c r="Q1573" s="49" t="s">
        <v>24</v>
      </c>
      <c r="R1573" s="50" t="s">
        <v>2075</v>
      </c>
      <c r="S1573" s="2" t="s">
        <v>2076</v>
      </c>
      <c r="T1573" s="50" t="s">
        <v>2049</v>
      </c>
      <c r="U1573" s="2" t="s">
        <v>2050</v>
      </c>
      <c r="V1573" s="50" t="s">
        <v>675</v>
      </c>
      <c r="W1573" s="2" t="s">
        <v>676</v>
      </c>
    </row>
    <row r="1574" spans="1:23" x14ac:dyDescent="0.3">
      <c r="A1574" s="49" t="s">
        <v>15093</v>
      </c>
      <c r="B1574" s="49" t="s">
        <v>2155</v>
      </c>
      <c r="C1574" s="50" t="s">
        <v>2156</v>
      </c>
      <c r="D1574" s="49" t="s">
        <v>2152</v>
      </c>
      <c r="E1574" s="51">
        <v>0.15</v>
      </c>
      <c r="F1574" s="52">
        <v>13761</v>
      </c>
      <c r="H1574" s="52">
        <v>13761</v>
      </c>
      <c r="O1574" s="52">
        <v>13761</v>
      </c>
      <c r="P1574" s="49" t="s">
        <v>2077</v>
      </c>
      <c r="Q1574" s="49" t="s">
        <v>24</v>
      </c>
      <c r="R1574" s="50" t="s">
        <v>2075</v>
      </c>
      <c r="S1574" s="2" t="s">
        <v>2076</v>
      </c>
      <c r="T1574" s="50" t="s">
        <v>2049</v>
      </c>
      <c r="U1574" s="2" t="s">
        <v>2050</v>
      </c>
      <c r="V1574" s="50" t="s">
        <v>675</v>
      </c>
      <c r="W1574" s="2" t="s">
        <v>676</v>
      </c>
    </row>
    <row r="1575" spans="1:23" x14ac:dyDescent="0.3">
      <c r="A1575" s="49" t="s">
        <v>15093</v>
      </c>
      <c r="B1575" s="49" t="s">
        <v>2155</v>
      </c>
      <c r="C1575" s="50" t="s">
        <v>2156</v>
      </c>
      <c r="D1575" s="49" t="s">
        <v>2152</v>
      </c>
      <c r="E1575" s="51">
        <v>0.6</v>
      </c>
      <c r="F1575" s="52">
        <v>55044</v>
      </c>
      <c r="H1575" s="52">
        <v>55044</v>
      </c>
      <c r="O1575" s="52">
        <v>55044</v>
      </c>
      <c r="P1575" s="49" t="s">
        <v>2078</v>
      </c>
      <c r="Q1575" s="49" t="s">
        <v>24</v>
      </c>
      <c r="R1575" s="50" t="s">
        <v>2075</v>
      </c>
      <c r="S1575" s="2" t="s">
        <v>2076</v>
      </c>
      <c r="T1575" s="50" t="s">
        <v>2049</v>
      </c>
      <c r="U1575" s="2" t="s">
        <v>2050</v>
      </c>
      <c r="V1575" s="50" t="s">
        <v>675</v>
      </c>
      <c r="W1575" s="2" t="s">
        <v>676</v>
      </c>
    </row>
    <row r="1576" spans="1:23" x14ac:dyDescent="0.3">
      <c r="A1576" s="49" t="s">
        <v>15093</v>
      </c>
      <c r="B1576" s="49" t="s">
        <v>2155</v>
      </c>
      <c r="C1576" s="50" t="s">
        <v>2156</v>
      </c>
      <c r="D1576" s="49" t="s">
        <v>2152</v>
      </c>
      <c r="E1576" s="51">
        <v>0.1</v>
      </c>
      <c r="F1576" s="52">
        <v>9174</v>
      </c>
      <c r="H1576" s="52">
        <v>9174</v>
      </c>
      <c r="O1576" s="52">
        <v>9174</v>
      </c>
      <c r="P1576" s="49" t="s">
        <v>2079</v>
      </c>
      <c r="Q1576" s="49" t="s">
        <v>24</v>
      </c>
      <c r="R1576" s="50" t="s">
        <v>2075</v>
      </c>
      <c r="S1576" s="2" t="s">
        <v>2076</v>
      </c>
      <c r="T1576" s="50" t="s">
        <v>2049</v>
      </c>
      <c r="U1576" s="2" t="s">
        <v>2050</v>
      </c>
      <c r="V1576" s="50" t="s">
        <v>675</v>
      </c>
      <c r="W1576" s="2" t="s">
        <v>676</v>
      </c>
    </row>
    <row r="1577" spans="1:23" x14ac:dyDescent="0.3">
      <c r="A1577" s="49" t="s">
        <v>15092</v>
      </c>
      <c r="B1577" s="56" t="s">
        <v>2157</v>
      </c>
      <c r="C1577" s="50" t="s">
        <v>24</v>
      </c>
      <c r="D1577" s="49" t="s">
        <v>24</v>
      </c>
      <c r="E1577" s="51">
        <v>0.99999999999999989</v>
      </c>
      <c r="F1577" s="52">
        <v>91739</v>
      </c>
      <c r="H1577" s="52">
        <v>91739</v>
      </c>
      <c r="O1577" s="52">
        <v>91739</v>
      </c>
      <c r="P1577" s="49" t="s">
        <v>24</v>
      </c>
      <c r="Q1577" s="49" t="s">
        <v>24</v>
      </c>
      <c r="R1577" s="50" t="s">
        <v>2075</v>
      </c>
      <c r="S1577" s="2" t="s">
        <v>2076</v>
      </c>
      <c r="T1577" s="50" t="s">
        <v>2049</v>
      </c>
      <c r="U1577" s="2" t="s">
        <v>2050</v>
      </c>
      <c r="V1577" s="50" t="s">
        <v>675</v>
      </c>
      <c r="W1577" s="2" t="s">
        <v>676</v>
      </c>
    </row>
    <row r="1578" spans="1:23" x14ac:dyDescent="0.3">
      <c r="A1578" s="49" t="s">
        <v>15094</v>
      </c>
      <c r="B1578" s="49" t="s">
        <v>2161</v>
      </c>
      <c r="C1578" s="50" t="s">
        <v>2162</v>
      </c>
      <c r="D1578" s="49" t="s">
        <v>1946</v>
      </c>
      <c r="E1578" s="51">
        <v>0.1</v>
      </c>
      <c r="F1578" s="52">
        <v>11808</v>
      </c>
      <c r="H1578" s="52">
        <v>11808</v>
      </c>
      <c r="O1578" s="52">
        <v>11808</v>
      </c>
      <c r="P1578" s="49" t="s">
        <v>2074</v>
      </c>
      <c r="Q1578" s="49" t="s">
        <v>24</v>
      </c>
      <c r="R1578" s="50" t="s">
        <v>2075</v>
      </c>
      <c r="S1578" s="2" t="s">
        <v>2076</v>
      </c>
      <c r="T1578" s="50" t="s">
        <v>2049</v>
      </c>
      <c r="U1578" s="2" t="s">
        <v>2050</v>
      </c>
      <c r="V1578" s="50" t="s">
        <v>675</v>
      </c>
      <c r="W1578" s="2" t="s">
        <v>676</v>
      </c>
    </row>
    <row r="1579" spans="1:23" x14ac:dyDescent="0.3">
      <c r="A1579" s="49" t="s">
        <v>15093</v>
      </c>
      <c r="B1579" s="49" t="s">
        <v>2161</v>
      </c>
      <c r="C1579" s="50" t="s">
        <v>2162</v>
      </c>
      <c r="D1579" s="49" t="s">
        <v>1946</v>
      </c>
      <c r="E1579" s="51">
        <v>0.15</v>
      </c>
      <c r="F1579" s="52">
        <v>17713</v>
      </c>
      <c r="H1579" s="52">
        <v>17713</v>
      </c>
      <c r="O1579" s="52">
        <v>17713</v>
      </c>
      <c r="P1579" s="49" t="s">
        <v>2077</v>
      </c>
      <c r="Q1579" s="49" t="s">
        <v>24</v>
      </c>
      <c r="R1579" s="50" t="s">
        <v>2075</v>
      </c>
      <c r="S1579" s="2" t="s">
        <v>2076</v>
      </c>
      <c r="T1579" s="50" t="s">
        <v>2049</v>
      </c>
      <c r="U1579" s="2" t="s">
        <v>2050</v>
      </c>
      <c r="V1579" s="50" t="s">
        <v>675</v>
      </c>
      <c r="W1579" s="2" t="s">
        <v>676</v>
      </c>
    </row>
    <row r="1580" spans="1:23" x14ac:dyDescent="0.3">
      <c r="A1580" s="49" t="s">
        <v>15093</v>
      </c>
      <c r="B1580" s="49" t="s">
        <v>2161</v>
      </c>
      <c r="C1580" s="50" t="s">
        <v>2162</v>
      </c>
      <c r="D1580" s="49" t="s">
        <v>1946</v>
      </c>
      <c r="E1580" s="51">
        <v>0.2</v>
      </c>
      <c r="F1580" s="52">
        <v>23617</v>
      </c>
      <c r="H1580" s="52">
        <v>23617</v>
      </c>
      <c r="O1580" s="52">
        <v>23617</v>
      </c>
      <c r="P1580" s="49" t="s">
        <v>2078</v>
      </c>
      <c r="Q1580" s="49" t="s">
        <v>24</v>
      </c>
      <c r="R1580" s="50" t="s">
        <v>2075</v>
      </c>
      <c r="S1580" s="2" t="s">
        <v>2076</v>
      </c>
      <c r="T1580" s="50" t="s">
        <v>2049</v>
      </c>
      <c r="U1580" s="2" t="s">
        <v>2050</v>
      </c>
      <c r="V1580" s="50" t="s">
        <v>675</v>
      </c>
      <c r="W1580" s="2" t="s">
        <v>676</v>
      </c>
    </row>
    <row r="1581" spans="1:23" x14ac:dyDescent="0.3">
      <c r="A1581" s="49" t="s">
        <v>15093</v>
      </c>
      <c r="B1581" s="49" t="s">
        <v>2161</v>
      </c>
      <c r="C1581" s="50" t="s">
        <v>2162</v>
      </c>
      <c r="D1581" s="49" t="s">
        <v>1946</v>
      </c>
      <c r="E1581" s="51">
        <v>0.05</v>
      </c>
      <c r="F1581" s="52">
        <v>5904</v>
      </c>
      <c r="H1581" s="52">
        <v>5904</v>
      </c>
      <c r="O1581" s="52">
        <v>5904</v>
      </c>
      <c r="P1581" s="49" t="s">
        <v>2079</v>
      </c>
      <c r="Q1581" s="49" t="s">
        <v>24</v>
      </c>
      <c r="R1581" s="50" t="s">
        <v>2075</v>
      </c>
      <c r="S1581" s="2" t="s">
        <v>2076</v>
      </c>
      <c r="T1581" s="50" t="s">
        <v>2049</v>
      </c>
      <c r="U1581" s="2" t="s">
        <v>2050</v>
      </c>
      <c r="V1581" s="50" t="s">
        <v>675</v>
      </c>
      <c r="W1581" s="2" t="s">
        <v>676</v>
      </c>
    </row>
    <row r="1582" spans="1:23" x14ac:dyDescent="0.3">
      <c r="A1582" s="49" t="s">
        <v>15093</v>
      </c>
      <c r="B1582" s="49" t="s">
        <v>2161</v>
      </c>
      <c r="C1582" s="50" t="s">
        <v>2162</v>
      </c>
      <c r="D1582" s="49" t="s">
        <v>1946</v>
      </c>
      <c r="E1582" s="51">
        <v>0.5</v>
      </c>
      <c r="F1582" s="52">
        <v>59041</v>
      </c>
      <c r="H1582" s="52">
        <v>59041</v>
      </c>
      <c r="O1582" s="52">
        <v>59041</v>
      </c>
      <c r="P1582" s="49" t="s">
        <v>2163</v>
      </c>
      <c r="Q1582" s="49" t="s">
        <v>24</v>
      </c>
      <c r="R1582" s="50" t="s">
        <v>2075</v>
      </c>
      <c r="S1582" s="2" t="s">
        <v>2076</v>
      </c>
      <c r="T1582" s="50" t="s">
        <v>2049</v>
      </c>
      <c r="U1582" s="2" t="s">
        <v>2050</v>
      </c>
      <c r="V1582" s="50" t="s">
        <v>675</v>
      </c>
      <c r="W1582" s="2" t="s">
        <v>676</v>
      </c>
    </row>
    <row r="1583" spans="1:23" x14ac:dyDescent="0.3">
      <c r="A1583" s="49" t="s">
        <v>15092</v>
      </c>
      <c r="B1583" s="56" t="s">
        <v>2164</v>
      </c>
      <c r="C1583" s="50" t="s">
        <v>24</v>
      </c>
      <c r="D1583" s="49" t="s">
        <v>24</v>
      </c>
      <c r="E1583" s="51">
        <v>1</v>
      </c>
      <c r="F1583" s="52">
        <v>118083</v>
      </c>
      <c r="H1583" s="52">
        <v>118083</v>
      </c>
      <c r="O1583" s="52">
        <v>118083</v>
      </c>
      <c r="P1583" s="49" t="s">
        <v>24</v>
      </c>
      <c r="Q1583" s="49" t="s">
        <v>24</v>
      </c>
      <c r="R1583" s="50" t="s">
        <v>2075</v>
      </c>
      <c r="S1583" s="2" t="s">
        <v>2076</v>
      </c>
      <c r="T1583" s="50" t="s">
        <v>2049</v>
      </c>
      <c r="U1583" s="2" t="s">
        <v>2050</v>
      </c>
      <c r="V1583" s="50" t="s">
        <v>675</v>
      </c>
      <c r="W1583" s="2" t="s">
        <v>676</v>
      </c>
    </row>
    <row r="1584" spans="1:23" x14ac:dyDescent="0.3">
      <c r="A1584" s="49" t="s">
        <v>15094</v>
      </c>
      <c r="B1584" s="49" t="s">
        <v>2165</v>
      </c>
      <c r="C1584" s="50" t="s">
        <v>2166</v>
      </c>
      <c r="D1584" s="49" t="s">
        <v>292</v>
      </c>
      <c r="E1584" s="51">
        <v>0.9</v>
      </c>
      <c r="F1584" s="52">
        <v>50662</v>
      </c>
      <c r="H1584" s="52">
        <v>50662</v>
      </c>
      <c r="O1584" s="52">
        <v>50662</v>
      </c>
      <c r="P1584" s="49" t="s">
        <v>2074</v>
      </c>
      <c r="Q1584" s="49" t="s">
        <v>24</v>
      </c>
      <c r="R1584" s="50" t="s">
        <v>2075</v>
      </c>
      <c r="S1584" s="2" t="s">
        <v>2076</v>
      </c>
      <c r="T1584" s="50" t="s">
        <v>2049</v>
      </c>
      <c r="U1584" s="2" t="s">
        <v>2050</v>
      </c>
      <c r="V1584" s="50" t="s">
        <v>675</v>
      </c>
      <c r="W1584" s="2" t="s">
        <v>676</v>
      </c>
    </row>
    <row r="1585" spans="1:23" x14ac:dyDescent="0.3">
      <c r="A1585" s="49" t="s">
        <v>15094</v>
      </c>
      <c r="B1585" s="49" t="s">
        <v>2165</v>
      </c>
      <c r="C1585" s="50" t="s">
        <v>2166</v>
      </c>
      <c r="D1585" s="49" t="s">
        <v>292</v>
      </c>
      <c r="E1585" s="51">
        <v>0.1</v>
      </c>
      <c r="F1585" s="52">
        <v>6908</v>
      </c>
      <c r="H1585" s="52">
        <v>6908</v>
      </c>
      <c r="O1585" s="52">
        <v>6908</v>
      </c>
      <c r="P1585" s="49" t="s">
        <v>2167</v>
      </c>
      <c r="Q1585" s="49" t="s">
        <v>24</v>
      </c>
      <c r="R1585" s="50" t="s">
        <v>2075</v>
      </c>
      <c r="S1585" s="2" t="s">
        <v>2076</v>
      </c>
      <c r="T1585" s="50" t="s">
        <v>2049</v>
      </c>
      <c r="U1585" s="2" t="s">
        <v>2050</v>
      </c>
      <c r="V1585" s="50" t="s">
        <v>675</v>
      </c>
      <c r="W1585" s="2" t="s">
        <v>676</v>
      </c>
    </row>
    <row r="1586" spans="1:23" x14ac:dyDescent="0.3">
      <c r="A1586" s="49" t="s">
        <v>15092</v>
      </c>
      <c r="B1586" s="56" t="s">
        <v>2168</v>
      </c>
      <c r="C1586" s="50" t="s">
        <v>24</v>
      </c>
      <c r="D1586" s="49" t="s">
        <v>24</v>
      </c>
      <c r="E1586" s="51">
        <v>1</v>
      </c>
      <c r="F1586" s="52">
        <v>57570</v>
      </c>
      <c r="H1586" s="52">
        <v>57570</v>
      </c>
      <c r="O1586" s="52">
        <v>57570</v>
      </c>
      <c r="P1586" s="49" t="s">
        <v>24</v>
      </c>
      <c r="Q1586" s="49" t="s">
        <v>24</v>
      </c>
      <c r="R1586" s="50" t="s">
        <v>2075</v>
      </c>
      <c r="S1586" s="2" t="s">
        <v>2076</v>
      </c>
      <c r="T1586" s="50" t="s">
        <v>2049</v>
      </c>
      <c r="U1586" s="2" t="s">
        <v>2050</v>
      </c>
      <c r="V1586" s="50" t="s">
        <v>675</v>
      </c>
      <c r="W1586" s="2" t="s">
        <v>676</v>
      </c>
    </row>
    <row r="1587" spans="1:23" x14ac:dyDescent="0.3">
      <c r="A1587" s="49" t="s">
        <v>15094</v>
      </c>
      <c r="B1587" s="49" t="s">
        <v>2189</v>
      </c>
      <c r="C1587" s="50" t="s">
        <v>2190</v>
      </c>
      <c r="D1587" s="49" t="s">
        <v>279</v>
      </c>
      <c r="E1587" s="51">
        <v>1</v>
      </c>
      <c r="F1587" s="52">
        <v>59164</v>
      </c>
      <c r="H1587" s="52">
        <v>59164</v>
      </c>
      <c r="O1587" s="52">
        <v>59164</v>
      </c>
      <c r="P1587" s="49" t="s">
        <v>2074</v>
      </c>
      <c r="Q1587" s="49" t="s">
        <v>24</v>
      </c>
      <c r="R1587" s="50" t="s">
        <v>2075</v>
      </c>
      <c r="S1587" s="2" t="s">
        <v>2076</v>
      </c>
      <c r="T1587" s="50" t="s">
        <v>2049</v>
      </c>
      <c r="U1587" s="2" t="s">
        <v>2050</v>
      </c>
      <c r="V1587" s="50" t="s">
        <v>675</v>
      </c>
      <c r="W1587" s="2" t="s">
        <v>676</v>
      </c>
    </row>
    <row r="1588" spans="1:23" x14ac:dyDescent="0.3">
      <c r="A1588" s="49" t="s">
        <v>15094</v>
      </c>
      <c r="B1588" s="49" t="s">
        <v>2110</v>
      </c>
      <c r="C1588" s="50" t="s">
        <v>2111</v>
      </c>
      <c r="D1588" s="49" t="s">
        <v>2090</v>
      </c>
      <c r="E1588" s="51">
        <v>0.1</v>
      </c>
      <c r="F1588" s="52">
        <v>10216</v>
      </c>
      <c r="H1588" s="52">
        <v>10216</v>
      </c>
      <c r="O1588" s="52">
        <v>10216</v>
      </c>
      <c r="P1588" s="49" t="s">
        <v>2074</v>
      </c>
      <c r="Q1588" s="49" t="s">
        <v>24</v>
      </c>
      <c r="R1588" s="50" t="s">
        <v>2075</v>
      </c>
      <c r="S1588" s="2" t="s">
        <v>2076</v>
      </c>
      <c r="T1588" s="50" t="s">
        <v>2049</v>
      </c>
      <c r="U1588" s="2" t="s">
        <v>2050</v>
      </c>
      <c r="V1588" s="50" t="s">
        <v>675</v>
      </c>
      <c r="W1588" s="2" t="s">
        <v>676</v>
      </c>
    </row>
    <row r="1589" spans="1:23" x14ac:dyDescent="0.3">
      <c r="A1589" s="49" t="s">
        <v>15093</v>
      </c>
      <c r="B1589" s="49" t="s">
        <v>2110</v>
      </c>
      <c r="C1589" s="50" t="s">
        <v>2111</v>
      </c>
      <c r="D1589" s="49" t="s">
        <v>2090</v>
      </c>
      <c r="E1589" s="51">
        <v>0.5</v>
      </c>
      <c r="F1589" s="52">
        <v>52523</v>
      </c>
      <c r="H1589" s="52">
        <v>52523</v>
      </c>
      <c r="O1589" s="52">
        <v>52523</v>
      </c>
      <c r="P1589" s="49" t="s">
        <v>2052</v>
      </c>
      <c r="Q1589" s="49" t="s">
        <v>24</v>
      </c>
      <c r="R1589" s="50" t="s">
        <v>2075</v>
      </c>
      <c r="S1589" s="2" t="s">
        <v>2076</v>
      </c>
      <c r="T1589" s="50" t="s">
        <v>2049</v>
      </c>
      <c r="U1589" s="2" t="s">
        <v>2050</v>
      </c>
      <c r="V1589" s="50" t="s">
        <v>675</v>
      </c>
      <c r="W1589" s="2" t="s">
        <v>676</v>
      </c>
    </row>
    <row r="1590" spans="1:23" x14ac:dyDescent="0.3">
      <c r="A1590" s="49" t="s">
        <v>15093</v>
      </c>
      <c r="B1590" s="49" t="s">
        <v>2110</v>
      </c>
      <c r="C1590" s="50" t="s">
        <v>2111</v>
      </c>
      <c r="D1590" s="49" t="s">
        <v>2090</v>
      </c>
      <c r="E1590" s="51">
        <v>0.15</v>
      </c>
      <c r="F1590" s="52">
        <v>15324</v>
      </c>
      <c r="H1590" s="52">
        <v>15324</v>
      </c>
      <c r="O1590" s="52">
        <v>15324</v>
      </c>
      <c r="P1590" s="49" t="s">
        <v>2077</v>
      </c>
      <c r="Q1590" s="49" t="s">
        <v>24</v>
      </c>
      <c r="R1590" s="50" t="s">
        <v>2075</v>
      </c>
      <c r="S1590" s="2" t="s">
        <v>2076</v>
      </c>
      <c r="T1590" s="50" t="s">
        <v>2049</v>
      </c>
      <c r="U1590" s="2" t="s">
        <v>2050</v>
      </c>
      <c r="V1590" s="50" t="s">
        <v>675</v>
      </c>
      <c r="W1590" s="2" t="s">
        <v>676</v>
      </c>
    </row>
    <row r="1591" spans="1:23" x14ac:dyDescent="0.3">
      <c r="A1591" s="49" t="s">
        <v>15093</v>
      </c>
      <c r="B1591" s="49" t="s">
        <v>2110</v>
      </c>
      <c r="C1591" s="50" t="s">
        <v>2111</v>
      </c>
      <c r="D1591" s="49" t="s">
        <v>2090</v>
      </c>
      <c r="E1591" s="51">
        <v>0.2</v>
      </c>
      <c r="F1591" s="52">
        <v>20431</v>
      </c>
      <c r="H1591" s="52">
        <v>20431</v>
      </c>
      <c r="O1591" s="52">
        <v>20431</v>
      </c>
      <c r="P1591" s="49" t="s">
        <v>2078</v>
      </c>
      <c r="Q1591" s="49" t="s">
        <v>24</v>
      </c>
      <c r="R1591" s="50" t="s">
        <v>2075</v>
      </c>
      <c r="S1591" s="2" t="s">
        <v>2076</v>
      </c>
      <c r="T1591" s="50" t="s">
        <v>2049</v>
      </c>
      <c r="U1591" s="2" t="s">
        <v>2050</v>
      </c>
      <c r="V1591" s="50" t="s">
        <v>675</v>
      </c>
      <c r="W1591" s="2" t="s">
        <v>676</v>
      </c>
    </row>
    <row r="1592" spans="1:23" x14ac:dyDescent="0.3">
      <c r="A1592" s="49" t="s">
        <v>15093</v>
      </c>
      <c r="B1592" s="49" t="s">
        <v>2110</v>
      </c>
      <c r="C1592" s="50" t="s">
        <v>2111</v>
      </c>
      <c r="D1592" s="49" t="s">
        <v>2090</v>
      </c>
      <c r="E1592" s="51">
        <v>0.05</v>
      </c>
      <c r="F1592" s="52">
        <v>5108</v>
      </c>
      <c r="H1592" s="52">
        <v>5108</v>
      </c>
      <c r="O1592" s="52">
        <v>5108</v>
      </c>
      <c r="P1592" s="49" t="s">
        <v>2079</v>
      </c>
      <c r="Q1592" s="49" t="s">
        <v>24</v>
      </c>
      <c r="R1592" s="50" t="s">
        <v>2075</v>
      </c>
      <c r="S1592" s="2" t="s">
        <v>2076</v>
      </c>
      <c r="T1592" s="50" t="s">
        <v>2049</v>
      </c>
      <c r="U1592" s="2" t="s">
        <v>2050</v>
      </c>
      <c r="V1592" s="50" t="s">
        <v>675</v>
      </c>
      <c r="W1592" s="2" t="s">
        <v>676</v>
      </c>
    </row>
    <row r="1593" spans="1:23" x14ac:dyDescent="0.3">
      <c r="A1593" s="49" t="s">
        <v>15092</v>
      </c>
      <c r="B1593" s="56" t="s">
        <v>2112</v>
      </c>
      <c r="C1593" s="50" t="s">
        <v>24</v>
      </c>
      <c r="D1593" s="49" t="s">
        <v>24</v>
      </c>
      <c r="E1593" s="51">
        <v>1</v>
      </c>
      <c r="F1593" s="52">
        <v>103602</v>
      </c>
      <c r="H1593" s="52">
        <v>103602</v>
      </c>
      <c r="O1593" s="52">
        <v>103602</v>
      </c>
      <c r="P1593" s="49" t="s">
        <v>24</v>
      </c>
      <c r="Q1593" s="49" t="s">
        <v>24</v>
      </c>
      <c r="R1593" s="50" t="s">
        <v>2075</v>
      </c>
      <c r="S1593" s="2" t="s">
        <v>2076</v>
      </c>
      <c r="T1593" s="50" t="s">
        <v>2049</v>
      </c>
      <c r="U1593" s="2" t="s">
        <v>2050</v>
      </c>
      <c r="V1593" s="50" t="s">
        <v>675</v>
      </c>
      <c r="W1593" s="2" t="s">
        <v>676</v>
      </c>
    </row>
    <row r="1594" spans="1:23" x14ac:dyDescent="0.3">
      <c r="A1594" s="49" t="s">
        <v>15094</v>
      </c>
      <c r="B1594" s="49" t="s">
        <v>2071</v>
      </c>
      <c r="C1594" s="50" t="s">
        <v>2072</v>
      </c>
      <c r="D1594" s="49" t="s">
        <v>2073</v>
      </c>
      <c r="E1594" s="51">
        <v>0.1</v>
      </c>
      <c r="F1594" s="52">
        <v>8323</v>
      </c>
      <c r="H1594" s="52">
        <v>8323</v>
      </c>
      <c r="O1594" s="52">
        <v>8323</v>
      </c>
      <c r="P1594" s="49" t="s">
        <v>2074</v>
      </c>
      <c r="Q1594" s="49" t="s">
        <v>24</v>
      </c>
      <c r="R1594" s="50" t="s">
        <v>2075</v>
      </c>
      <c r="S1594" s="2" t="s">
        <v>2076</v>
      </c>
      <c r="T1594" s="50" t="s">
        <v>2049</v>
      </c>
      <c r="U1594" s="2" t="s">
        <v>2050</v>
      </c>
      <c r="V1594" s="50" t="s">
        <v>675</v>
      </c>
      <c r="W1594" s="2" t="s">
        <v>676</v>
      </c>
    </row>
    <row r="1595" spans="1:23" x14ac:dyDescent="0.3">
      <c r="A1595" s="49" t="s">
        <v>15093</v>
      </c>
      <c r="B1595" s="49" t="s">
        <v>2071</v>
      </c>
      <c r="C1595" s="50" t="s">
        <v>2072</v>
      </c>
      <c r="D1595" s="49" t="s">
        <v>2073</v>
      </c>
      <c r="E1595" s="51">
        <v>0.5</v>
      </c>
      <c r="F1595" s="52">
        <v>41617</v>
      </c>
      <c r="H1595" s="52">
        <v>41617</v>
      </c>
      <c r="O1595" s="52">
        <v>41617</v>
      </c>
      <c r="P1595" s="49" t="s">
        <v>2052</v>
      </c>
      <c r="Q1595" s="49" t="s">
        <v>24</v>
      </c>
      <c r="R1595" s="50" t="s">
        <v>2075</v>
      </c>
      <c r="S1595" s="2" t="s">
        <v>2076</v>
      </c>
      <c r="T1595" s="50" t="s">
        <v>2049</v>
      </c>
      <c r="U1595" s="2" t="s">
        <v>2050</v>
      </c>
      <c r="V1595" s="50" t="s">
        <v>675</v>
      </c>
      <c r="W1595" s="2" t="s">
        <v>676</v>
      </c>
    </row>
    <row r="1596" spans="1:23" x14ac:dyDescent="0.3">
      <c r="A1596" s="49" t="s">
        <v>15093</v>
      </c>
      <c r="B1596" s="49" t="s">
        <v>2071</v>
      </c>
      <c r="C1596" s="50" t="s">
        <v>2072</v>
      </c>
      <c r="D1596" s="49" t="s">
        <v>2073</v>
      </c>
      <c r="E1596" s="51">
        <v>0.15</v>
      </c>
      <c r="F1596" s="52">
        <v>12486</v>
      </c>
      <c r="H1596" s="52">
        <v>12486</v>
      </c>
      <c r="O1596" s="52">
        <v>12486</v>
      </c>
      <c r="P1596" s="49" t="s">
        <v>2077</v>
      </c>
      <c r="Q1596" s="49" t="s">
        <v>24</v>
      </c>
      <c r="R1596" s="50" t="s">
        <v>2075</v>
      </c>
      <c r="S1596" s="2" t="s">
        <v>2076</v>
      </c>
      <c r="T1596" s="50" t="s">
        <v>2049</v>
      </c>
      <c r="U1596" s="2" t="s">
        <v>2050</v>
      </c>
      <c r="V1596" s="50" t="s">
        <v>675</v>
      </c>
      <c r="W1596" s="2" t="s">
        <v>676</v>
      </c>
    </row>
    <row r="1597" spans="1:23" x14ac:dyDescent="0.3">
      <c r="A1597" s="49" t="s">
        <v>15093</v>
      </c>
      <c r="B1597" s="49" t="s">
        <v>2071</v>
      </c>
      <c r="C1597" s="50" t="s">
        <v>2072</v>
      </c>
      <c r="D1597" s="49" t="s">
        <v>2073</v>
      </c>
      <c r="I1597" s="57">
        <v>46180</v>
      </c>
      <c r="J1597" s="57">
        <v>46207</v>
      </c>
      <c r="K1597" s="52">
        <v>4284</v>
      </c>
      <c r="O1597" s="52">
        <v>4284</v>
      </c>
      <c r="P1597" s="49" t="s">
        <v>2077</v>
      </c>
      <c r="Q1597" s="49" t="s">
        <v>24</v>
      </c>
      <c r="R1597" s="50" t="s">
        <v>2075</v>
      </c>
      <c r="S1597" s="2" t="s">
        <v>2076</v>
      </c>
      <c r="T1597" s="50" t="s">
        <v>2049</v>
      </c>
      <c r="U1597" s="2" t="s">
        <v>2050</v>
      </c>
      <c r="V1597" s="50" t="s">
        <v>675</v>
      </c>
      <c r="W1597" s="2" t="s">
        <v>676</v>
      </c>
    </row>
    <row r="1598" spans="1:23" x14ac:dyDescent="0.3">
      <c r="A1598" s="49" t="s">
        <v>15093</v>
      </c>
      <c r="B1598" s="49" t="s">
        <v>2071</v>
      </c>
      <c r="C1598" s="50" t="s">
        <v>2072</v>
      </c>
      <c r="D1598" s="49" t="s">
        <v>2073</v>
      </c>
      <c r="E1598" s="51">
        <v>0.2</v>
      </c>
      <c r="F1598" s="52">
        <v>16647</v>
      </c>
      <c r="H1598" s="52">
        <v>16647</v>
      </c>
      <c r="O1598" s="52">
        <v>16647</v>
      </c>
      <c r="P1598" s="49" t="s">
        <v>2078</v>
      </c>
      <c r="Q1598" s="49" t="s">
        <v>24</v>
      </c>
      <c r="R1598" s="50" t="s">
        <v>2075</v>
      </c>
      <c r="S1598" s="2" t="s">
        <v>2076</v>
      </c>
      <c r="T1598" s="50" t="s">
        <v>2049</v>
      </c>
      <c r="U1598" s="2" t="s">
        <v>2050</v>
      </c>
      <c r="V1598" s="50" t="s">
        <v>675</v>
      </c>
      <c r="W1598" s="2" t="s">
        <v>676</v>
      </c>
    </row>
    <row r="1599" spans="1:23" x14ac:dyDescent="0.3">
      <c r="A1599" s="49" t="s">
        <v>15093</v>
      </c>
      <c r="B1599" s="49" t="s">
        <v>2071</v>
      </c>
      <c r="C1599" s="50" t="s">
        <v>2072</v>
      </c>
      <c r="D1599" s="49" t="s">
        <v>2073</v>
      </c>
      <c r="E1599" s="51">
        <v>0.05</v>
      </c>
      <c r="F1599" s="52">
        <v>4161</v>
      </c>
      <c r="H1599" s="52">
        <v>4161</v>
      </c>
      <c r="O1599" s="52">
        <v>4161</v>
      </c>
      <c r="P1599" s="49" t="s">
        <v>2079</v>
      </c>
      <c r="Q1599" s="49" t="s">
        <v>24</v>
      </c>
      <c r="R1599" s="50" t="s">
        <v>2075</v>
      </c>
      <c r="S1599" s="2" t="s">
        <v>2076</v>
      </c>
      <c r="T1599" s="50" t="s">
        <v>2049</v>
      </c>
      <c r="U1599" s="2" t="s">
        <v>2050</v>
      </c>
      <c r="V1599" s="50" t="s">
        <v>675</v>
      </c>
      <c r="W1599" s="2" t="s">
        <v>676</v>
      </c>
    </row>
    <row r="1600" spans="1:23" x14ac:dyDescent="0.3">
      <c r="A1600" s="49" t="s">
        <v>15092</v>
      </c>
      <c r="B1600" s="56" t="s">
        <v>2080</v>
      </c>
      <c r="C1600" s="50" t="s">
        <v>24</v>
      </c>
      <c r="D1600" s="49" t="s">
        <v>24</v>
      </c>
      <c r="E1600" s="51">
        <v>1</v>
      </c>
      <c r="F1600" s="52">
        <v>83234</v>
      </c>
      <c r="H1600" s="52">
        <v>83234</v>
      </c>
      <c r="K1600" s="52">
        <v>4284</v>
      </c>
      <c r="O1600" s="52">
        <v>87518</v>
      </c>
      <c r="P1600" s="49" t="s">
        <v>24</v>
      </c>
      <c r="Q1600" s="49" t="s">
        <v>24</v>
      </c>
      <c r="R1600" s="50" t="s">
        <v>2075</v>
      </c>
      <c r="S1600" s="2" t="s">
        <v>2076</v>
      </c>
      <c r="T1600" s="50" t="s">
        <v>2049</v>
      </c>
      <c r="U1600" s="2" t="s">
        <v>2050</v>
      </c>
      <c r="V1600" s="50" t="s">
        <v>675</v>
      </c>
      <c r="W1600" s="2" t="s">
        <v>676</v>
      </c>
    </row>
    <row r="1601" spans="1:23" x14ac:dyDescent="0.3">
      <c r="A1601" s="49" t="s">
        <v>15094</v>
      </c>
      <c r="B1601" s="49" t="s">
        <v>2106</v>
      </c>
      <c r="C1601" s="50" t="s">
        <v>2107</v>
      </c>
      <c r="D1601" s="49" t="s">
        <v>2073</v>
      </c>
      <c r="E1601" s="51">
        <v>0.1</v>
      </c>
      <c r="F1601" s="52">
        <v>7661</v>
      </c>
      <c r="H1601" s="52">
        <v>7661</v>
      </c>
      <c r="I1601" s="57">
        <v>46180</v>
      </c>
      <c r="J1601" s="57">
        <v>46235</v>
      </c>
      <c r="K1601" s="52">
        <v>1609</v>
      </c>
      <c r="O1601" s="52">
        <v>9270</v>
      </c>
      <c r="P1601" s="49" t="s">
        <v>2074</v>
      </c>
      <c r="Q1601" s="49" t="s">
        <v>24</v>
      </c>
      <c r="R1601" s="50" t="s">
        <v>2075</v>
      </c>
      <c r="S1601" s="2" t="s">
        <v>2076</v>
      </c>
      <c r="T1601" s="50" t="s">
        <v>2049</v>
      </c>
      <c r="U1601" s="2" t="s">
        <v>2050</v>
      </c>
      <c r="V1601" s="50" t="s">
        <v>675</v>
      </c>
      <c r="W1601" s="2" t="s">
        <v>676</v>
      </c>
    </row>
    <row r="1602" spans="1:23" x14ac:dyDescent="0.3">
      <c r="A1602" s="49" t="s">
        <v>15093</v>
      </c>
      <c r="B1602" s="49" t="s">
        <v>2106</v>
      </c>
      <c r="C1602" s="50" t="s">
        <v>2107</v>
      </c>
      <c r="D1602" s="49" t="s">
        <v>2073</v>
      </c>
      <c r="E1602" s="51">
        <v>0.5</v>
      </c>
      <c r="F1602" s="52">
        <v>39838</v>
      </c>
      <c r="H1602" s="52">
        <v>39838</v>
      </c>
      <c r="O1602" s="52">
        <v>39838</v>
      </c>
      <c r="P1602" s="49" t="s">
        <v>2108</v>
      </c>
      <c r="Q1602" s="49" t="s">
        <v>24</v>
      </c>
      <c r="R1602" s="50" t="s">
        <v>2075</v>
      </c>
      <c r="S1602" s="2" t="s">
        <v>2076</v>
      </c>
      <c r="T1602" s="50" t="s">
        <v>2049</v>
      </c>
      <c r="U1602" s="2" t="s">
        <v>2050</v>
      </c>
      <c r="V1602" s="50" t="s">
        <v>675</v>
      </c>
      <c r="W1602" s="2" t="s">
        <v>676</v>
      </c>
    </row>
    <row r="1603" spans="1:23" x14ac:dyDescent="0.3">
      <c r="A1603" s="49" t="s">
        <v>15093</v>
      </c>
      <c r="B1603" s="49" t="s">
        <v>2106</v>
      </c>
      <c r="C1603" s="50" t="s">
        <v>2107</v>
      </c>
      <c r="D1603" s="49" t="s">
        <v>2073</v>
      </c>
      <c r="E1603" s="51">
        <v>0.15</v>
      </c>
      <c r="F1603" s="52">
        <v>11492</v>
      </c>
      <c r="H1603" s="52">
        <v>11492</v>
      </c>
      <c r="I1603" s="57">
        <v>46180</v>
      </c>
      <c r="J1603" s="57">
        <v>46235</v>
      </c>
      <c r="K1603" s="52">
        <v>2413</v>
      </c>
      <c r="O1603" s="52">
        <v>13905</v>
      </c>
      <c r="P1603" s="49" t="s">
        <v>2077</v>
      </c>
      <c r="Q1603" s="49" t="s">
        <v>24</v>
      </c>
      <c r="R1603" s="50" t="s">
        <v>2075</v>
      </c>
      <c r="S1603" s="2" t="s">
        <v>2076</v>
      </c>
      <c r="T1603" s="50" t="s">
        <v>2049</v>
      </c>
      <c r="U1603" s="2" t="s">
        <v>2050</v>
      </c>
      <c r="V1603" s="50" t="s">
        <v>675</v>
      </c>
      <c r="W1603" s="2" t="s">
        <v>676</v>
      </c>
    </row>
    <row r="1604" spans="1:23" x14ac:dyDescent="0.3">
      <c r="A1604" s="49" t="s">
        <v>15093</v>
      </c>
      <c r="B1604" s="49" t="s">
        <v>2106</v>
      </c>
      <c r="C1604" s="50" t="s">
        <v>2107</v>
      </c>
      <c r="D1604" s="49" t="s">
        <v>2073</v>
      </c>
      <c r="E1604" s="51">
        <v>0.2</v>
      </c>
      <c r="F1604" s="52">
        <v>15322</v>
      </c>
      <c r="H1604" s="52">
        <v>15322</v>
      </c>
      <c r="I1604" s="57">
        <v>46180</v>
      </c>
      <c r="J1604" s="57">
        <v>46235</v>
      </c>
      <c r="K1604" s="52">
        <v>3218</v>
      </c>
      <c r="O1604" s="52">
        <v>18540</v>
      </c>
      <c r="P1604" s="49" t="s">
        <v>2078</v>
      </c>
      <c r="Q1604" s="49" t="s">
        <v>24</v>
      </c>
      <c r="R1604" s="50" t="s">
        <v>2075</v>
      </c>
      <c r="S1604" s="2" t="s">
        <v>2076</v>
      </c>
      <c r="T1604" s="50" t="s">
        <v>2049</v>
      </c>
      <c r="U1604" s="2" t="s">
        <v>2050</v>
      </c>
      <c r="V1604" s="50" t="s">
        <v>675</v>
      </c>
      <c r="W1604" s="2" t="s">
        <v>676</v>
      </c>
    </row>
    <row r="1605" spans="1:23" x14ac:dyDescent="0.3">
      <c r="A1605" s="49" t="s">
        <v>15093</v>
      </c>
      <c r="B1605" s="49" t="s">
        <v>2106</v>
      </c>
      <c r="C1605" s="50" t="s">
        <v>2107</v>
      </c>
      <c r="D1605" s="49" t="s">
        <v>2073</v>
      </c>
      <c r="E1605" s="51">
        <v>0.05</v>
      </c>
      <c r="F1605" s="52">
        <v>3831</v>
      </c>
      <c r="H1605" s="52">
        <v>3831</v>
      </c>
      <c r="I1605" s="57">
        <v>46180</v>
      </c>
      <c r="J1605" s="57">
        <v>46235</v>
      </c>
      <c r="K1605" s="52">
        <v>804</v>
      </c>
      <c r="O1605" s="52">
        <v>4635</v>
      </c>
      <c r="P1605" s="49" t="s">
        <v>2079</v>
      </c>
      <c r="Q1605" s="49" t="s">
        <v>24</v>
      </c>
      <c r="R1605" s="50" t="s">
        <v>2075</v>
      </c>
      <c r="S1605" s="2" t="s">
        <v>2076</v>
      </c>
      <c r="T1605" s="50" t="s">
        <v>2049</v>
      </c>
      <c r="U1605" s="2" t="s">
        <v>2050</v>
      </c>
      <c r="V1605" s="50" t="s">
        <v>675</v>
      </c>
      <c r="W1605" s="2" t="s">
        <v>676</v>
      </c>
    </row>
    <row r="1606" spans="1:23" x14ac:dyDescent="0.3">
      <c r="A1606" s="49" t="s">
        <v>15092</v>
      </c>
      <c r="B1606" s="56" t="s">
        <v>2109</v>
      </c>
      <c r="C1606" s="50" t="s">
        <v>24</v>
      </c>
      <c r="D1606" s="49" t="s">
        <v>24</v>
      </c>
      <c r="E1606" s="51">
        <v>1</v>
      </c>
      <c r="F1606" s="52">
        <v>78144</v>
      </c>
      <c r="H1606" s="52">
        <v>78144</v>
      </c>
      <c r="K1606" s="52">
        <v>8044</v>
      </c>
      <c r="O1606" s="52">
        <v>86188</v>
      </c>
      <c r="P1606" s="49" t="s">
        <v>24</v>
      </c>
      <c r="Q1606" s="49" t="s">
        <v>24</v>
      </c>
      <c r="R1606" s="50" t="s">
        <v>2075</v>
      </c>
      <c r="S1606" s="2" t="s">
        <v>2076</v>
      </c>
      <c r="T1606" s="50" t="s">
        <v>2049</v>
      </c>
      <c r="U1606" s="2" t="s">
        <v>2050</v>
      </c>
      <c r="V1606" s="50" t="s">
        <v>675</v>
      </c>
      <c r="W1606" s="2" t="s">
        <v>676</v>
      </c>
    </row>
    <row r="1607" spans="1:23" x14ac:dyDescent="0.3">
      <c r="A1607" s="49" t="s">
        <v>15094</v>
      </c>
      <c r="B1607" s="49" t="s">
        <v>2122</v>
      </c>
      <c r="C1607" s="50" t="s">
        <v>2123</v>
      </c>
      <c r="D1607" s="49" t="s">
        <v>2124</v>
      </c>
      <c r="E1607" s="51">
        <v>0.1</v>
      </c>
      <c r="F1607" s="52">
        <v>10147</v>
      </c>
      <c r="H1607" s="52">
        <v>10147</v>
      </c>
      <c r="O1607" s="52">
        <v>10147</v>
      </c>
      <c r="P1607" s="49" t="s">
        <v>2074</v>
      </c>
      <c r="Q1607" s="49" t="s">
        <v>24</v>
      </c>
      <c r="R1607" s="50" t="s">
        <v>2075</v>
      </c>
      <c r="S1607" s="2" t="s">
        <v>2076</v>
      </c>
      <c r="T1607" s="50" t="s">
        <v>2049</v>
      </c>
      <c r="U1607" s="2" t="s">
        <v>2050</v>
      </c>
      <c r="V1607" s="50" t="s">
        <v>675</v>
      </c>
      <c r="W1607" s="2" t="s">
        <v>676</v>
      </c>
    </row>
    <row r="1608" spans="1:23" x14ac:dyDescent="0.3">
      <c r="A1608" s="49" t="s">
        <v>15093</v>
      </c>
      <c r="B1608" s="49" t="s">
        <v>2122</v>
      </c>
      <c r="C1608" s="50" t="s">
        <v>2123</v>
      </c>
      <c r="D1608" s="49" t="s">
        <v>2124</v>
      </c>
      <c r="E1608" s="51">
        <v>0.5</v>
      </c>
      <c r="F1608" s="52">
        <v>52302</v>
      </c>
      <c r="H1608" s="52">
        <v>52302</v>
      </c>
      <c r="O1608" s="52">
        <v>52302</v>
      </c>
      <c r="P1608" s="49" t="s">
        <v>2052</v>
      </c>
      <c r="Q1608" s="49" t="s">
        <v>24</v>
      </c>
      <c r="R1608" s="50" t="s">
        <v>2075</v>
      </c>
      <c r="S1608" s="2" t="s">
        <v>2076</v>
      </c>
      <c r="T1608" s="50" t="s">
        <v>2049</v>
      </c>
      <c r="U1608" s="2" t="s">
        <v>2050</v>
      </c>
      <c r="V1608" s="50" t="s">
        <v>675</v>
      </c>
      <c r="W1608" s="2" t="s">
        <v>676</v>
      </c>
    </row>
    <row r="1609" spans="1:23" x14ac:dyDescent="0.3">
      <c r="A1609" s="49" t="s">
        <v>15093</v>
      </c>
      <c r="B1609" s="49" t="s">
        <v>2122</v>
      </c>
      <c r="C1609" s="50" t="s">
        <v>2123</v>
      </c>
      <c r="D1609" s="49" t="s">
        <v>2124</v>
      </c>
      <c r="E1609" s="51">
        <v>0.15</v>
      </c>
      <c r="F1609" s="52">
        <v>15220</v>
      </c>
      <c r="H1609" s="52">
        <v>15220</v>
      </c>
      <c r="O1609" s="52">
        <v>15220</v>
      </c>
      <c r="P1609" s="49" t="s">
        <v>2077</v>
      </c>
      <c r="Q1609" s="49" t="s">
        <v>24</v>
      </c>
      <c r="R1609" s="50" t="s">
        <v>2075</v>
      </c>
      <c r="S1609" s="2" t="s">
        <v>2076</v>
      </c>
      <c r="T1609" s="50" t="s">
        <v>2049</v>
      </c>
      <c r="U1609" s="2" t="s">
        <v>2050</v>
      </c>
      <c r="V1609" s="50" t="s">
        <v>675</v>
      </c>
      <c r="W1609" s="2" t="s">
        <v>676</v>
      </c>
    </row>
    <row r="1610" spans="1:23" x14ac:dyDescent="0.3">
      <c r="A1610" s="49" t="s">
        <v>15093</v>
      </c>
      <c r="B1610" s="49" t="s">
        <v>2122</v>
      </c>
      <c r="C1610" s="50" t="s">
        <v>2123</v>
      </c>
      <c r="D1610" s="49" t="s">
        <v>2124</v>
      </c>
      <c r="E1610" s="51">
        <v>0.2</v>
      </c>
      <c r="F1610" s="52">
        <v>20295</v>
      </c>
      <c r="H1610" s="52">
        <v>20295</v>
      </c>
      <c r="O1610" s="52">
        <v>20295</v>
      </c>
      <c r="P1610" s="49" t="s">
        <v>2078</v>
      </c>
      <c r="Q1610" s="49" t="s">
        <v>24</v>
      </c>
      <c r="R1610" s="50" t="s">
        <v>2075</v>
      </c>
      <c r="S1610" s="2" t="s">
        <v>2076</v>
      </c>
      <c r="T1610" s="50" t="s">
        <v>2049</v>
      </c>
      <c r="U1610" s="2" t="s">
        <v>2050</v>
      </c>
      <c r="V1610" s="50" t="s">
        <v>675</v>
      </c>
      <c r="W1610" s="2" t="s">
        <v>676</v>
      </c>
    </row>
    <row r="1611" spans="1:23" x14ac:dyDescent="0.3">
      <c r="A1611" s="49" t="s">
        <v>15093</v>
      </c>
      <c r="B1611" s="49" t="s">
        <v>2122</v>
      </c>
      <c r="C1611" s="50" t="s">
        <v>2123</v>
      </c>
      <c r="D1611" s="49" t="s">
        <v>2124</v>
      </c>
      <c r="E1611" s="51">
        <v>0.05</v>
      </c>
      <c r="F1611" s="52">
        <v>5073</v>
      </c>
      <c r="H1611" s="52">
        <v>5073</v>
      </c>
      <c r="O1611" s="52">
        <v>5073</v>
      </c>
      <c r="P1611" s="49" t="s">
        <v>2079</v>
      </c>
      <c r="Q1611" s="49" t="s">
        <v>24</v>
      </c>
      <c r="R1611" s="50" t="s">
        <v>2075</v>
      </c>
      <c r="S1611" s="2" t="s">
        <v>2076</v>
      </c>
      <c r="T1611" s="50" t="s">
        <v>2049</v>
      </c>
      <c r="U1611" s="2" t="s">
        <v>2050</v>
      </c>
      <c r="V1611" s="50" t="s">
        <v>675</v>
      </c>
      <c r="W1611" s="2" t="s">
        <v>676</v>
      </c>
    </row>
    <row r="1612" spans="1:23" x14ac:dyDescent="0.3">
      <c r="A1612" s="49" t="s">
        <v>15092</v>
      </c>
      <c r="B1612" s="56" t="s">
        <v>2125</v>
      </c>
      <c r="C1612" s="50" t="s">
        <v>24</v>
      </c>
      <c r="D1612" s="49" t="s">
        <v>24</v>
      </c>
      <c r="E1612" s="51">
        <v>1</v>
      </c>
      <c r="F1612" s="52">
        <v>103037</v>
      </c>
      <c r="H1612" s="52">
        <v>103037</v>
      </c>
      <c r="O1612" s="52">
        <v>103037</v>
      </c>
      <c r="P1612" s="49" t="s">
        <v>24</v>
      </c>
      <c r="Q1612" s="49" t="s">
        <v>24</v>
      </c>
      <c r="R1612" s="50" t="s">
        <v>2075</v>
      </c>
      <c r="S1612" s="2" t="s">
        <v>2076</v>
      </c>
      <c r="T1612" s="50" t="s">
        <v>2049</v>
      </c>
      <c r="U1612" s="2" t="s">
        <v>2050</v>
      </c>
      <c r="V1612" s="50" t="s">
        <v>675</v>
      </c>
      <c r="W1612" s="2" t="s">
        <v>676</v>
      </c>
    </row>
    <row r="1613" spans="1:23" x14ac:dyDescent="0.3">
      <c r="A1613" s="49" t="s">
        <v>15094</v>
      </c>
      <c r="B1613" s="49" t="s">
        <v>2081</v>
      </c>
      <c r="C1613" s="50" t="s">
        <v>2082</v>
      </c>
      <c r="D1613" s="49" t="s">
        <v>2083</v>
      </c>
      <c r="E1613" s="51">
        <v>0.1</v>
      </c>
      <c r="F1613" s="52">
        <v>11559</v>
      </c>
      <c r="H1613" s="52">
        <v>11559</v>
      </c>
      <c r="O1613" s="52">
        <v>11559</v>
      </c>
      <c r="P1613" s="49" t="s">
        <v>2074</v>
      </c>
      <c r="Q1613" s="49" t="s">
        <v>24</v>
      </c>
      <c r="R1613" s="50" t="s">
        <v>2075</v>
      </c>
      <c r="S1613" s="2" t="s">
        <v>2076</v>
      </c>
      <c r="T1613" s="50" t="s">
        <v>2049</v>
      </c>
      <c r="U1613" s="2" t="s">
        <v>2050</v>
      </c>
      <c r="V1613" s="50" t="s">
        <v>675</v>
      </c>
      <c r="W1613" s="2" t="s">
        <v>676</v>
      </c>
    </row>
    <row r="1614" spans="1:23" x14ac:dyDescent="0.3">
      <c r="A1614" s="49" t="s">
        <v>15093</v>
      </c>
      <c r="B1614" s="49" t="s">
        <v>2081</v>
      </c>
      <c r="C1614" s="50" t="s">
        <v>2082</v>
      </c>
      <c r="D1614" s="49" t="s">
        <v>2083</v>
      </c>
      <c r="E1614" s="51">
        <v>0.5</v>
      </c>
      <c r="F1614" s="52">
        <v>58185</v>
      </c>
      <c r="H1614" s="52">
        <v>58185</v>
      </c>
      <c r="O1614" s="52">
        <v>58185</v>
      </c>
      <c r="P1614" s="49" t="s">
        <v>2052</v>
      </c>
      <c r="Q1614" s="49" t="s">
        <v>24</v>
      </c>
      <c r="R1614" s="50" t="s">
        <v>2075</v>
      </c>
      <c r="S1614" s="2" t="s">
        <v>2076</v>
      </c>
      <c r="T1614" s="50" t="s">
        <v>2049</v>
      </c>
      <c r="U1614" s="2" t="s">
        <v>2050</v>
      </c>
      <c r="V1614" s="50" t="s">
        <v>675</v>
      </c>
      <c r="W1614" s="2" t="s">
        <v>676</v>
      </c>
    </row>
    <row r="1615" spans="1:23" x14ac:dyDescent="0.3">
      <c r="A1615" s="49" t="s">
        <v>15093</v>
      </c>
      <c r="B1615" s="49" t="s">
        <v>2081</v>
      </c>
      <c r="C1615" s="50" t="s">
        <v>2082</v>
      </c>
      <c r="D1615" s="49" t="s">
        <v>2083</v>
      </c>
      <c r="E1615" s="51">
        <v>0.15</v>
      </c>
      <c r="F1615" s="52">
        <v>17338</v>
      </c>
      <c r="H1615" s="52">
        <v>17338</v>
      </c>
      <c r="O1615" s="52">
        <v>17338</v>
      </c>
      <c r="P1615" s="49" t="s">
        <v>2077</v>
      </c>
      <c r="Q1615" s="49" t="s">
        <v>24</v>
      </c>
      <c r="R1615" s="50" t="s">
        <v>2075</v>
      </c>
      <c r="S1615" s="2" t="s">
        <v>2076</v>
      </c>
      <c r="T1615" s="50" t="s">
        <v>2049</v>
      </c>
      <c r="U1615" s="2" t="s">
        <v>2050</v>
      </c>
      <c r="V1615" s="50" t="s">
        <v>675</v>
      </c>
      <c r="W1615" s="2" t="s">
        <v>676</v>
      </c>
    </row>
    <row r="1616" spans="1:23" x14ac:dyDescent="0.3">
      <c r="A1616" s="49" t="s">
        <v>15093</v>
      </c>
      <c r="B1616" s="49" t="s">
        <v>2081</v>
      </c>
      <c r="C1616" s="50" t="s">
        <v>2082</v>
      </c>
      <c r="D1616" s="49" t="s">
        <v>2083</v>
      </c>
      <c r="E1616" s="51">
        <v>0.2</v>
      </c>
      <c r="F1616" s="52">
        <v>23118</v>
      </c>
      <c r="H1616" s="52">
        <v>23118</v>
      </c>
      <c r="O1616" s="52">
        <v>23118</v>
      </c>
      <c r="P1616" s="49" t="s">
        <v>2078</v>
      </c>
      <c r="Q1616" s="49" t="s">
        <v>24</v>
      </c>
      <c r="R1616" s="50" t="s">
        <v>2075</v>
      </c>
      <c r="S1616" s="2" t="s">
        <v>2076</v>
      </c>
      <c r="T1616" s="50" t="s">
        <v>2049</v>
      </c>
      <c r="U1616" s="2" t="s">
        <v>2050</v>
      </c>
      <c r="V1616" s="50" t="s">
        <v>675</v>
      </c>
      <c r="W1616" s="2" t="s">
        <v>676</v>
      </c>
    </row>
    <row r="1617" spans="1:23" x14ac:dyDescent="0.3">
      <c r="A1617" s="49" t="s">
        <v>15093</v>
      </c>
      <c r="B1617" s="49" t="s">
        <v>2081</v>
      </c>
      <c r="C1617" s="50" t="s">
        <v>2082</v>
      </c>
      <c r="D1617" s="49" t="s">
        <v>2083</v>
      </c>
      <c r="E1617" s="51">
        <v>0.05</v>
      </c>
      <c r="F1617" s="52">
        <v>5779</v>
      </c>
      <c r="H1617" s="52">
        <v>5779</v>
      </c>
      <c r="O1617" s="52">
        <v>5779</v>
      </c>
      <c r="P1617" s="49" t="s">
        <v>2079</v>
      </c>
      <c r="Q1617" s="49" t="s">
        <v>24</v>
      </c>
      <c r="R1617" s="50" t="s">
        <v>2075</v>
      </c>
      <c r="S1617" s="2" t="s">
        <v>2076</v>
      </c>
      <c r="T1617" s="50" t="s">
        <v>2049</v>
      </c>
      <c r="U1617" s="2" t="s">
        <v>2050</v>
      </c>
      <c r="V1617" s="50" t="s">
        <v>675</v>
      </c>
      <c r="W1617" s="2" t="s">
        <v>676</v>
      </c>
    </row>
    <row r="1618" spans="1:23" x14ac:dyDescent="0.3">
      <c r="A1618" s="49" t="s">
        <v>15092</v>
      </c>
      <c r="B1618" s="56" t="s">
        <v>2084</v>
      </c>
      <c r="C1618" s="50" t="s">
        <v>24</v>
      </c>
      <c r="D1618" s="49" t="s">
        <v>24</v>
      </c>
      <c r="E1618" s="51">
        <v>1</v>
      </c>
      <c r="F1618" s="52">
        <v>115979</v>
      </c>
      <c r="H1618" s="52">
        <v>115979</v>
      </c>
      <c r="O1618" s="52">
        <v>115979</v>
      </c>
      <c r="P1618" s="49" t="s">
        <v>24</v>
      </c>
      <c r="Q1618" s="49" t="s">
        <v>24</v>
      </c>
      <c r="R1618" s="50" t="s">
        <v>2075</v>
      </c>
      <c r="S1618" s="2" t="s">
        <v>2076</v>
      </c>
      <c r="T1618" s="50" t="s">
        <v>2049</v>
      </c>
      <c r="U1618" s="2" t="s">
        <v>2050</v>
      </c>
      <c r="V1618" s="50" t="s">
        <v>675</v>
      </c>
      <c r="W1618" s="2" t="s">
        <v>676</v>
      </c>
    </row>
    <row r="1619" spans="1:23" x14ac:dyDescent="0.3">
      <c r="A1619" s="49" t="s">
        <v>15094</v>
      </c>
      <c r="B1619" s="49" t="s">
        <v>2197</v>
      </c>
      <c r="C1619" s="50" t="s">
        <v>2198</v>
      </c>
      <c r="D1619" s="49" t="s">
        <v>2136</v>
      </c>
      <c r="E1619" s="51">
        <v>0.15</v>
      </c>
      <c r="F1619" s="52">
        <v>9380</v>
      </c>
      <c r="H1619" s="52">
        <v>9380</v>
      </c>
      <c r="O1619" s="52">
        <v>9380</v>
      </c>
      <c r="P1619" s="49" t="s">
        <v>2074</v>
      </c>
      <c r="Q1619" s="49" t="s">
        <v>24</v>
      </c>
      <c r="R1619" s="50" t="s">
        <v>2075</v>
      </c>
      <c r="S1619" s="2" t="s">
        <v>2076</v>
      </c>
      <c r="T1619" s="50" t="s">
        <v>2049</v>
      </c>
      <c r="U1619" s="2" t="s">
        <v>2050</v>
      </c>
      <c r="V1619" s="50" t="s">
        <v>675</v>
      </c>
      <c r="W1619" s="2" t="s">
        <v>676</v>
      </c>
    </row>
    <row r="1620" spans="1:23" x14ac:dyDescent="0.3">
      <c r="A1620" s="49" t="s">
        <v>15093</v>
      </c>
      <c r="B1620" s="49" t="s">
        <v>2197</v>
      </c>
      <c r="C1620" s="50" t="s">
        <v>2198</v>
      </c>
      <c r="D1620" s="49" t="s">
        <v>2136</v>
      </c>
      <c r="E1620" s="51">
        <v>0.15</v>
      </c>
      <c r="F1620" s="52">
        <v>9380</v>
      </c>
      <c r="H1620" s="52">
        <v>9380</v>
      </c>
      <c r="O1620" s="52">
        <v>9380</v>
      </c>
      <c r="P1620" s="49" t="s">
        <v>2077</v>
      </c>
      <c r="Q1620" s="49" t="s">
        <v>24</v>
      </c>
      <c r="R1620" s="50" t="s">
        <v>2075</v>
      </c>
      <c r="S1620" s="2" t="s">
        <v>2076</v>
      </c>
      <c r="T1620" s="50" t="s">
        <v>2049</v>
      </c>
      <c r="U1620" s="2" t="s">
        <v>2050</v>
      </c>
      <c r="V1620" s="50" t="s">
        <v>675</v>
      </c>
      <c r="W1620" s="2" t="s">
        <v>676</v>
      </c>
    </row>
    <row r="1621" spans="1:23" x14ac:dyDescent="0.3">
      <c r="A1621" s="49" t="s">
        <v>15093</v>
      </c>
      <c r="B1621" s="49" t="s">
        <v>2197</v>
      </c>
      <c r="C1621" s="50" t="s">
        <v>2198</v>
      </c>
      <c r="D1621" s="49" t="s">
        <v>2136</v>
      </c>
      <c r="E1621" s="51">
        <v>0.1</v>
      </c>
      <c r="F1621" s="52">
        <v>6253</v>
      </c>
      <c r="H1621" s="52">
        <v>6253</v>
      </c>
      <c r="O1621" s="52">
        <v>6253</v>
      </c>
      <c r="P1621" s="49" t="s">
        <v>2078</v>
      </c>
      <c r="Q1621" s="49" t="s">
        <v>24</v>
      </c>
      <c r="R1621" s="50" t="s">
        <v>2075</v>
      </c>
      <c r="S1621" s="2" t="s">
        <v>2076</v>
      </c>
      <c r="T1621" s="50" t="s">
        <v>2049</v>
      </c>
      <c r="U1621" s="2" t="s">
        <v>2050</v>
      </c>
      <c r="V1621" s="50" t="s">
        <v>675</v>
      </c>
      <c r="W1621" s="2" t="s">
        <v>676</v>
      </c>
    </row>
    <row r="1622" spans="1:23" x14ac:dyDescent="0.3">
      <c r="A1622" s="49" t="s">
        <v>15093</v>
      </c>
      <c r="B1622" s="49" t="s">
        <v>2197</v>
      </c>
      <c r="C1622" s="50" t="s">
        <v>2198</v>
      </c>
      <c r="D1622" s="49" t="s">
        <v>2136</v>
      </c>
      <c r="E1622" s="51">
        <v>0.5</v>
      </c>
      <c r="F1622" s="52">
        <v>31266</v>
      </c>
      <c r="H1622" s="52">
        <v>31266</v>
      </c>
      <c r="O1622" s="52">
        <v>31266</v>
      </c>
      <c r="P1622" s="49" t="s">
        <v>2078</v>
      </c>
      <c r="Q1622" s="49" t="s">
        <v>24</v>
      </c>
      <c r="R1622" s="50" t="s">
        <v>2075</v>
      </c>
      <c r="S1622" s="2" t="s">
        <v>2076</v>
      </c>
      <c r="T1622" s="50" t="s">
        <v>2049</v>
      </c>
      <c r="U1622" s="2" t="s">
        <v>2050</v>
      </c>
      <c r="V1622" s="50" t="s">
        <v>675</v>
      </c>
      <c r="W1622" s="2" t="s">
        <v>676</v>
      </c>
    </row>
    <row r="1623" spans="1:23" x14ac:dyDescent="0.3">
      <c r="A1623" s="49" t="s">
        <v>15093</v>
      </c>
      <c r="B1623" s="49" t="s">
        <v>2197</v>
      </c>
      <c r="C1623" s="50" t="s">
        <v>2198</v>
      </c>
      <c r="D1623" s="49" t="s">
        <v>2136</v>
      </c>
      <c r="E1623" s="51">
        <v>0.1</v>
      </c>
      <c r="F1623" s="52">
        <v>6253</v>
      </c>
      <c r="H1623" s="52">
        <v>6253</v>
      </c>
      <c r="O1623" s="52">
        <v>6253</v>
      </c>
      <c r="P1623" s="49" t="s">
        <v>2079</v>
      </c>
      <c r="Q1623" s="49" t="s">
        <v>24</v>
      </c>
      <c r="R1623" s="50" t="s">
        <v>2075</v>
      </c>
      <c r="S1623" s="2" t="s">
        <v>2076</v>
      </c>
      <c r="T1623" s="50" t="s">
        <v>2049</v>
      </c>
      <c r="U1623" s="2" t="s">
        <v>2050</v>
      </c>
      <c r="V1623" s="50" t="s">
        <v>675</v>
      </c>
      <c r="W1623" s="2" t="s">
        <v>676</v>
      </c>
    </row>
    <row r="1624" spans="1:23" x14ac:dyDescent="0.3">
      <c r="A1624" s="49" t="s">
        <v>15092</v>
      </c>
      <c r="B1624" s="56" t="s">
        <v>2199</v>
      </c>
      <c r="C1624" s="50" t="s">
        <v>24</v>
      </c>
      <c r="D1624" s="49" t="s">
        <v>24</v>
      </c>
      <c r="E1624" s="51">
        <v>1</v>
      </c>
      <c r="F1624" s="52">
        <v>62532</v>
      </c>
      <c r="H1624" s="52">
        <v>62532</v>
      </c>
      <c r="O1624" s="52">
        <v>62532</v>
      </c>
      <c r="P1624" s="49" t="s">
        <v>24</v>
      </c>
      <c r="Q1624" s="49" t="s">
        <v>24</v>
      </c>
      <c r="R1624" s="50" t="s">
        <v>2075</v>
      </c>
      <c r="S1624" s="2" t="s">
        <v>2076</v>
      </c>
      <c r="T1624" s="50" t="s">
        <v>2049</v>
      </c>
      <c r="U1624" s="2" t="s">
        <v>2050</v>
      </c>
      <c r="V1624" s="50" t="s">
        <v>675</v>
      </c>
      <c r="W1624" s="2" t="s">
        <v>676</v>
      </c>
    </row>
    <row r="1625" spans="1:23" x14ac:dyDescent="0.3">
      <c r="A1625" s="49" t="s">
        <v>15094</v>
      </c>
      <c r="B1625" s="49" t="s">
        <v>2169</v>
      </c>
      <c r="C1625" s="50" t="s">
        <v>2170</v>
      </c>
      <c r="D1625" s="49" t="s">
        <v>2136</v>
      </c>
      <c r="E1625" s="51">
        <v>0.1</v>
      </c>
      <c r="F1625" s="52">
        <v>6321</v>
      </c>
      <c r="H1625" s="52">
        <v>6321</v>
      </c>
      <c r="O1625" s="52">
        <v>6321</v>
      </c>
      <c r="P1625" s="49" t="s">
        <v>2074</v>
      </c>
      <c r="Q1625" s="49" t="s">
        <v>24</v>
      </c>
      <c r="R1625" s="50" t="s">
        <v>2075</v>
      </c>
      <c r="S1625" s="2" t="s">
        <v>2076</v>
      </c>
      <c r="T1625" s="50" t="s">
        <v>2049</v>
      </c>
      <c r="U1625" s="2" t="s">
        <v>2050</v>
      </c>
      <c r="V1625" s="50" t="s">
        <v>675</v>
      </c>
      <c r="W1625" s="2" t="s">
        <v>676</v>
      </c>
    </row>
    <row r="1626" spans="1:23" x14ac:dyDescent="0.3">
      <c r="A1626" s="49" t="s">
        <v>15094</v>
      </c>
      <c r="B1626" s="49" t="s">
        <v>2169</v>
      </c>
      <c r="C1626" s="50" t="s">
        <v>2170</v>
      </c>
      <c r="D1626" s="49" t="s">
        <v>2136</v>
      </c>
      <c r="E1626" s="51">
        <v>0.05</v>
      </c>
      <c r="F1626" s="52">
        <v>2885</v>
      </c>
      <c r="H1626" s="52">
        <v>2885</v>
      </c>
      <c r="O1626" s="52">
        <v>2885</v>
      </c>
      <c r="P1626" s="49" t="s">
        <v>2171</v>
      </c>
      <c r="Q1626" s="49" t="s">
        <v>24</v>
      </c>
      <c r="R1626" s="50" t="s">
        <v>2075</v>
      </c>
      <c r="S1626" s="2" t="s">
        <v>2076</v>
      </c>
      <c r="T1626" s="50" t="s">
        <v>2049</v>
      </c>
      <c r="U1626" s="2" t="s">
        <v>2050</v>
      </c>
      <c r="V1626" s="50" t="s">
        <v>675</v>
      </c>
      <c r="W1626" s="2" t="s">
        <v>676</v>
      </c>
    </row>
    <row r="1627" spans="1:23" x14ac:dyDescent="0.3">
      <c r="A1627" s="49" t="s">
        <v>15093</v>
      </c>
      <c r="B1627" s="49" t="s">
        <v>2169</v>
      </c>
      <c r="C1627" s="50" t="s">
        <v>2170</v>
      </c>
      <c r="D1627" s="49" t="s">
        <v>2136</v>
      </c>
      <c r="E1627" s="51">
        <v>0.15</v>
      </c>
      <c r="F1627" s="52">
        <v>9206</v>
      </c>
      <c r="H1627" s="52">
        <v>9206</v>
      </c>
      <c r="O1627" s="52">
        <v>9206</v>
      </c>
      <c r="P1627" s="49" t="s">
        <v>2077</v>
      </c>
      <c r="Q1627" s="49" t="s">
        <v>24</v>
      </c>
      <c r="R1627" s="50" t="s">
        <v>2075</v>
      </c>
      <c r="S1627" s="2" t="s">
        <v>2076</v>
      </c>
      <c r="T1627" s="50" t="s">
        <v>2049</v>
      </c>
      <c r="U1627" s="2" t="s">
        <v>2050</v>
      </c>
      <c r="V1627" s="50" t="s">
        <v>675</v>
      </c>
      <c r="W1627" s="2" t="s">
        <v>676</v>
      </c>
    </row>
    <row r="1628" spans="1:23" x14ac:dyDescent="0.3">
      <c r="A1628" s="49" t="s">
        <v>15093</v>
      </c>
      <c r="B1628" s="49" t="s">
        <v>2169</v>
      </c>
      <c r="C1628" s="50" t="s">
        <v>2170</v>
      </c>
      <c r="D1628" s="49" t="s">
        <v>2136</v>
      </c>
      <c r="E1628" s="51">
        <v>0.6</v>
      </c>
      <c r="F1628" s="52">
        <v>36825</v>
      </c>
      <c r="H1628" s="52">
        <v>36825</v>
      </c>
      <c r="O1628" s="52">
        <v>36825</v>
      </c>
      <c r="P1628" s="49" t="s">
        <v>2078</v>
      </c>
      <c r="Q1628" s="49" t="s">
        <v>24</v>
      </c>
      <c r="R1628" s="50" t="s">
        <v>2075</v>
      </c>
      <c r="S1628" s="2" t="s">
        <v>2076</v>
      </c>
      <c r="T1628" s="50" t="s">
        <v>2049</v>
      </c>
      <c r="U1628" s="2" t="s">
        <v>2050</v>
      </c>
      <c r="V1628" s="50" t="s">
        <v>675</v>
      </c>
      <c r="W1628" s="2" t="s">
        <v>676</v>
      </c>
    </row>
    <row r="1629" spans="1:23" x14ac:dyDescent="0.3">
      <c r="A1629" s="49" t="s">
        <v>15093</v>
      </c>
      <c r="B1629" s="49" t="s">
        <v>2169</v>
      </c>
      <c r="C1629" s="50" t="s">
        <v>2170</v>
      </c>
      <c r="D1629" s="49" t="s">
        <v>2136</v>
      </c>
      <c r="E1629" s="51">
        <v>0.1</v>
      </c>
      <c r="F1629" s="52">
        <v>6137</v>
      </c>
      <c r="H1629" s="52">
        <v>6137</v>
      </c>
      <c r="O1629" s="52">
        <v>6137</v>
      </c>
      <c r="P1629" s="49" t="s">
        <v>2079</v>
      </c>
      <c r="Q1629" s="49" t="s">
        <v>24</v>
      </c>
      <c r="R1629" s="50" t="s">
        <v>2075</v>
      </c>
      <c r="S1629" s="2" t="s">
        <v>2076</v>
      </c>
      <c r="T1629" s="50" t="s">
        <v>2049</v>
      </c>
      <c r="U1629" s="2" t="s">
        <v>2050</v>
      </c>
      <c r="V1629" s="50" t="s">
        <v>675</v>
      </c>
      <c r="W1629" s="2" t="s">
        <v>676</v>
      </c>
    </row>
    <row r="1630" spans="1:23" x14ac:dyDescent="0.3">
      <c r="A1630" s="49" t="s">
        <v>15092</v>
      </c>
      <c r="B1630" s="56" t="s">
        <v>2172</v>
      </c>
      <c r="C1630" s="50" t="s">
        <v>24</v>
      </c>
      <c r="D1630" s="49" t="s">
        <v>24</v>
      </c>
      <c r="E1630" s="51">
        <v>1</v>
      </c>
      <c r="F1630" s="52">
        <v>61374</v>
      </c>
      <c r="H1630" s="52">
        <v>61374</v>
      </c>
      <c r="O1630" s="52">
        <v>61374</v>
      </c>
      <c r="P1630" s="49" t="s">
        <v>24</v>
      </c>
      <c r="Q1630" s="49" t="s">
        <v>24</v>
      </c>
      <c r="R1630" s="50" t="s">
        <v>2075</v>
      </c>
      <c r="S1630" s="2" t="s">
        <v>2076</v>
      </c>
      <c r="T1630" s="50" t="s">
        <v>2049</v>
      </c>
      <c r="U1630" s="2" t="s">
        <v>2050</v>
      </c>
      <c r="V1630" s="50" t="s">
        <v>675</v>
      </c>
      <c r="W1630" s="2" t="s">
        <v>676</v>
      </c>
    </row>
    <row r="1631" spans="1:23" x14ac:dyDescent="0.3">
      <c r="A1631" s="49" t="s">
        <v>15094</v>
      </c>
      <c r="B1631" s="49" t="s">
        <v>2113</v>
      </c>
      <c r="C1631" s="50" t="s">
        <v>2114</v>
      </c>
      <c r="D1631" s="49" t="s">
        <v>2115</v>
      </c>
      <c r="E1631" s="51">
        <v>0.05</v>
      </c>
      <c r="F1631" s="52">
        <v>13393</v>
      </c>
      <c r="H1631" s="52">
        <v>13393</v>
      </c>
      <c r="I1631" s="57">
        <v>46180</v>
      </c>
      <c r="J1631" s="57">
        <v>46235</v>
      </c>
      <c r="K1631" s="52">
        <v>3054</v>
      </c>
      <c r="O1631" s="52">
        <v>16447</v>
      </c>
      <c r="P1631" s="49" t="s">
        <v>2074</v>
      </c>
      <c r="Q1631" s="49" t="s">
        <v>24</v>
      </c>
      <c r="R1631" s="50" t="s">
        <v>2075</v>
      </c>
      <c r="S1631" s="2" t="s">
        <v>2076</v>
      </c>
      <c r="T1631" s="50" t="s">
        <v>2049</v>
      </c>
      <c r="U1631" s="2" t="s">
        <v>2050</v>
      </c>
      <c r="V1631" s="50" t="s">
        <v>675</v>
      </c>
      <c r="W1631" s="2" t="s">
        <v>676</v>
      </c>
    </row>
    <row r="1632" spans="1:23" x14ac:dyDescent="0.3">
      <c r="A1632" s="49" t="s">
        <v>15093</v>
      </c>
      <c r="B1632" s="49" t="s">
        <v>2113</v>
      </c>
      <c r="C1632" s="50" t="s">
        <v>2114</v>
      </c>
      <c r="D1632" s="49" t="s">
        <v>2115</v>
      </c>
      <c r="E1632" s="51">
        <v>0.5</v>
      </c>
      <c r="F1632" s="52">
        <v>66963</v>
      </c>
      <c r="H1632" s="52">
        <v>66963</v>
      </c>
      <c r="O1632" s="52">
        <v>66963</v>
      </c>
      <c r="P1632" s="49" t="s">
        <v>2052</v>
      </c>
      <c r="Q1632" s="49" t="s">
        <v>24</v>
      </c>
      <c r="R1632" s="50" t="s">
        <v>2075</v>
      </c>
      <c r="S1632" s="2" t="s">
        <v>2076</v>
      </c>
      <c r="T1632" s="50" t="s">
        <v>2049</v>
      </c>
      <c r="U1632" s="2" t="s">
        <v>2050</v>
      </c>
      <c r="V1632" s="50" t="s">
        <v>675</v>
      </c>
      <c r="W1632" s="2" t="s">
        <v>676</v>
      </c>
    </row>
    <row r="1633" spans="1:23" x14ac:dyDescent="0.3">
      <c r="A1633" s="49" t="s">
        <v>15093</v>
      </c>
      <c r="B1633" s="49" t="s">
        <v>2113</v>
      </c>
      <c r="C1633" s="50" t="s">
        <v>2114</v>
      </c>
      <c r="D1633" s="49" t="s">
        <v>2115</v>
      </c>
      <c r="E1633" s="51">
        <v>0.1</v>
      </c>
      <c r="F1633" s="52">
        <v>20089</v>
      </c>
      <c r="H1633" s="52">
        <v>20089</v>
      </c>
      <c r="I1633" s="57">
        <v>46180</v>
      </c>
      <c r="J1633" s="57">
        <v>46235</v>
      </c>
      <c r="K1633" s="52">
        <v>4581</v>
      </c>
      <c r="O1633" s="52">
        <v>24670</v>
      </c>
      <c r="P1633" s="49" t="s">
        <v>2077</v>
      </c>
      <c r="Q1633" s="49" t="s">
        <v>24</v>
      </c>
      <c r="R1633" s="50" t="s">
        <v>2075</v>
      </c>
      <c r="S1633" s="2" t="s">
        <v>2076</v>
      </c>
      <c r="T1633" s="50" t="s">
        <v>2049</v>
      </c>
      <c r="U1633" s="2" t="s">
        <v>2050</v>
      </c>
      <c r="V1633" s="50" t="s">
        <v>675</v>
      </c>
      <c r="W1633" s="2" t="s">
        <v>676</v>
      </c>
    </row>
    <row r="1634" spans="1:23" x14ac:dyDescent="0.3">
      <c r="A1634" s="49" t="s">
        <v>15093</v>
      </c>
      <c r="B1634" s="49" t="s">
        <v>2113</v>
      </c>
      <c r="C1634" s="50" t="s">
        <v>2114</v>
      </c>
      <c r="D1634" s="49" t="s">
        <v>2115</v>
      </c>
      <c r="E1634" s="51">
        <v>0.1</v>
      </c>
      <c r="F1634" s="52">
        <v>423</v>
      </c>
      <c r="G1634" s="52">
        <v>14000</v>
      </c>
      <c r="H1634" s="52">
        <v>14423</v>
      </c>
      <c r="I1634" s="57">
        <v>46180</v>
      </c>
      <c r="J1634" s="57">
        <v>46235</v>
      </c>
      <c r="K1634" s="52">
        <v>4121</v>
      </c>
      <c r="O1634" s="52">
        <v>18544</v>
      </c>
      <c r="P1634" s="49" t="s">
        <v>2077</v>
      </c>
      <c r="Q1634" s="49" t="s">
        <v>2116</v>
      </c>
      <c r="R1634" s="50" t="s">
        <v>2075</v>
      </c>
      <c r="S1634" s="2" t="s">
        <v>2076</v>
      </c>
      <c r="T1634" s="50" t="s">
        <v>2049</v>
      </c>
      <c r="U1634" s="2" t="s">
        <v>2050</v>
      </c>
      <c r="V1634" s="50" t="s">
        <v>675</v>
      </c>
      <c r="W1634" s="2" t="s">
        <v>676</v>
      </c>
    </row>
    <row r="1635" spans="1:23" x14ac:dyDescent="0.3">
      <c r="A1635" s="49" t="s">
        <v>15093</v>
      </c>
      <c r="B1635" s="49" t="s">
        <v>2113</v>
      </c>
      <c r="C1635" s="50" t="s">
        <v>2114</v>
      </c>
      <c r="D1635" s="49" t="s">
        <v>2115</v>
      </c>
      <c r="E1635" s="51">
        <v>0.2</v>
      </c>
      <c r="F1635" s="52">
        <v>26786</v>
      </c>
      <c r="H1635" s="52">
        <v>26786</v>
      </c>
      <c r="I1635" s="57">
        <v>46180</v>
      </c>
      <c r="J1635" s="57">
        <v>46235</v>
      </c>
      <c r="K1635" s="52">
        <v>6108</v>
      </c>
      <c r="O1635" s="52">
        <v>32894</v>
      </c>
      <c r="P1635" s="49" t="s">
        <v>2078</v>
      </c>
      <c r="Q1635" s="49" t="s">
        <v>24</v>
      </c>
      <c r="R1635" s="50" t="s">
        <v>2075</v>
      </c>
      <c r="S1635" s="2" t="s">
        <v>2076</v>
      </c>
      <c r="T1635" s="50" t="s">
        <v>2049</v>
      </c>
      <c r="U1635" s="2" t="s">
        <v>2050</v>
      </c>
      <c r="V1635" s="50" t="s">
        <v>675</v>
      </c>
      <c r="W1635" s="2" t="s">
        <v>676</v>
      </c>
    </row>
    <row r="1636" spans="1:23" x14ac:dyDescent="0.3">
      <c r="A1636" s="49" t="s">
        <v>15093</v>
      </c>
      <c r="B1636" s="49" t="s">
        <v>2113</v>
      </c>
      <c r="C1636" s="50" t="s">
        <v>2114</v>
      </c>
      <c r="D1636" s="49" t="s">
        <v>2115</v>
      </c>
      <c r="E1636" s="51">
        <v>0.05</v>
      </c>
      <c r="F1636" s="52">
        <v>6695</v>
      </c>
      <c r="H1636" s="52">
        <v>6695</v>
      </c>
      <c r="I1636" s="57">
        <v>46180</v>
      </c>
      <c r="J1636" s="57">
        <v>46235</v>
      </c>
      <c r="K1636" s="52">
        <v>1527</v>
      </c>
      <c r="O1636" s="52">
        <v>8222</v>
      </c>
      <c r="P1636" s="49" t="s">
        <v>2079</v>
      </c>
      <c r="Q1636" s="49" t="s">
        <v>24</v>
      </c>
      <c r="R1636" s="50" t="s">
        <v>2075</v>
      </c>
      <c r="S1636" s="2" t="s">
        <v>2076</v>
      </c>
      <c r="T1636" s="50" t="s">
        <v>2049</v>
      </c>
      <c r="U1636" s="2" t="s">
        <v>2050</v>
      </c>
      <c r="V1636" s="50" t="s">
        <v>675</v>
      </c>
      <c r="W1636" s="2" t="s">
        <v>676</v>
      </c>
    </row>
    <row r="1637" spans="1:23" x14ac:dyDescent="0.3">
      <c r="A1637" s="49" t="s">
        <v>15092</v>
      </c>
      <c r="B1637" s="56" t="s">
        <v>2117</v>
      </c>
      <c r="C1637" s="50" t="s">
        <v>24</v>
      </c>
      <c r="D1637" s="49" t="s">
        <v>24</v>
      </c>
      <c r="E1637" s="51">
        <v>1</v>
      </c>
      <c r="F1637" s="52">
        <v>134349</v>
      </c>
      <c r="G1637" s="52">
        <v>14000</v>
      </c>
      <c r="H1637" s="52">
        <v>148349</v>
      </c>
      <c r="K1637" s="52">
        <v>19391</v>
      </c>
      <c r="O1637" s="52">
        <v>167740</v>
      </c>
      <c r="P1637" s="49" t="s">
        <v>24</v>
      </c>
      <c r="Q1637" s="49" t="s">
        <v>24</v>
      </c>
      <c r="R1637" s="50" t="s">
        <v>2075</v>
      </c>
      <c r="S1637" s="2" t="s">
        <v>2076</v>
      </c>
      <c r="T1637" s="50" t="s">
        <v>2049</v>
      </c>
      <c r="U1637" s="2" t="s">
        <v>2050</v>
      </c>
      <c r="V1637" s="50" t="s">
        <v>675</v>
      </c>
      <c r="W1637" s="2" t="s">
        <v>676</v>
      </c>
    </row>
    <row r="1638" spans="1:23" x14ac:dyDescent="0.3">
      <c r="A1638" s="49" t="s">
        <v>15094</v>
      </c>
      <c r="B1638" s="49" t="s">
        <v>2158</v>
      </c>
      <c r="C1638" s="50" t="s">
        <v>2159</v>
      </c>
      <c r="D1638" s="49" t="s">
        <v>1250</v>
      </c>
      <c r="E1638" s="51">
        <v>0.15</v>
      </c>
      <c r="F1638" s="52">
        <v>10020</v>
      </c>
      <c r="H1638" s="52">
        <v>10020</v>
      </c>
      <c r="O1638" s="52">
        <v>10020</v>
      </c>
      <c r="P1638" s="49" t="s">
        <v>2074</v>
      </c>
      <c r="Q1638" s="49" t="s">
        <v>24</v>
      </c>
      <c r="R1638" s="50" t="s">
        <v>2075</v>
      </c>
      <c r="S1638" s="2" t="s">
        <v>2076</v>
      </c>
      <c r="T1638" s="50" t="s">
        <v>2049</v>
      </c>
      <c r="U1638" s="2" t="s">
        <v>2050</v>
      </c>
      <c r="V1638" s="50" t="s">
        <v>675</v>
      </c>
      <c r="W1638" s="2" t="s">
        <v>676</v>
      </c>
    </row>
    <row r="1639" spans="1:23" x14ac:dyDescent="0.3">
      <c r="A1639" s="49" t="s">
        <v>15093</v>
      </c>
      <c r="B1639" s="49" t="s">
        <v>2158</v>
      </c>
      <c r="C1639" s="50" t="s">
        <v>2159</v>
      </c>
      <c r="D1639" s="49" t="s">
        <v>1250</v>
      </c>
      <c r="E1639" s="51">
        <v>0.15</v>
      </c>
      <c r="F1639" s="52">
        <v>10020</v>
      </c>
      <c r="H1639" s="52">
        <v>10020</v>
      </c>
      <c r="O1639" s="52">
        <v>10020</v>
      </c>
      <c r="P1639" s="49" t="s">
        <v>2077</v>
      </c>
      <c r="Q1639" s="49" t="s">
        <v>24</v>
      </c>
      <c r="R1639" s="50" t="s">
        <v>2075</v>
      </c>
      <c r="S1639" s="2" t="s">
        <v>2076</v>
      </c>
      <c r="T1639" s="50" t="s">
        <v>2049</v>
      </c>
      <c r="U1639" s="2" t="s">
        <v>2050</v>
      </c>
      <c r="V1639" s="50" t="s">
        <v>675</v>
      </c>
      <c r="W1639" s="2" t="s">
        <v>676</v>
      </c>
    </row>
    <row r="1640" spans="1:23" x14ac:dyDescent="0.3">
      <c r="A1640" s="49" t="s">
        <v>15093</v>
      </c>
      <c r="B1640" s="49" t="s">
        <v>2158</v>
      </c>
      <c r="C1640" s="50" t="s">
        <v>2159</v>
      </c>
      <c r="D1640" s="49" t="s">
        <v>1250</v>
      </c>
      <c r="E1640" s="51">
        <v>0.45</v>
      </c>
      <c r="F1640" s="52">
        <v>30299</v>
      </c>
      <c r="H1640" s="52">
        <v>30299</v>
      </c>
      <c r="O1640" s="52">
        <v>30299</v>
      </c>
      <c r="P1640" s="49" t="s">
        <v>2078</v>
      </c>
      <c r="Q1640" s="49" t="s">
        <v>24</v>
      </c>
      <c r="R1640" s="50" t="s">
        <v>2075</v>
      </c>
      <c r="S1640" s="2" t="s">
        <v>2076</v>
      </c>
      <c r="T1640" s="50" t="s">
        <v>2049</v>
      </c>
      <c r="U1640" s="2" t="s">
        <v>2050</v>
      </c>
      <c r="V1640" s="50" t="s">
        <v>675</v>
      </c>
      <c r="W1640" s="2" t="s">
        <v>676</v>
      </c>
    </row>
    <row r="1641" spans="1:23" x14ac:dyDescent="0.3">
      <c r="A1641" s="49" t="s">
        <v>15093</v>
      </c>
      <c r="B1641" s="49" t="s">
        <v>2158</v>
      </c>
      <c r="C1641" s="50" t="s">
        <v>2159</v>
      </c>
      <c r="D1641" s="49" t="s">
        <v>1250</v>
      </c>
      <c r="E1641" s="51">
        <v>0.15</v>
      </c>
      <c r="F1641" s="52">
        <v>9781</v>
      </c>
      <c r="H1641" s="52">
        <v>9781</v>
      </c>
      <c r="O1641" s="52">
        <v>9781</v>
      </c>
      <c r="P1641" s="49" t="s">
        <v>2078</v>
      </c>
      <c r="Q1641" s="49" t="s">
        <v>24</v>
      </c>
      <c r="R1641" s="50" t="s">
        <v>2075</v>
      </c>
      <c r="S1641" s="2" t="s">
        <v>2076</v>
      </c>
      <c r="T1641" s="50" t="s">
        <v>2049</v>
      </c>
      <c r="U1641" s="2" t="s">
        <v>2050</v>
      </c>
      <c r="V1641" s="50" t="s">
        <v>675</v>
      </c>
      <c r="W1641" s="2" t="s">
        <v>676</v>
      </c>
    </row>
    <row r="1642" spans="1:23" x14ac:dyDescent="0.3">
      <c r="A1642" s="49" t="s">
        <v>15093</v>
      </c>
      <c r="B1642" s="49" t="s">
        <v>2158</v>
      </c>
      <c r="C1642" s="50" t="s">
        <v>2159</v>
      </c>
      <c r="D1642" s="49" t="s">
        <v>1250</v>
      </c>
      <c r="E1642" s="51">
        <v>0.1</v>
      </c>
      <c r="F1642" s="52">
        <v>6680</v>
      </c>
      <c r="H1642" s="52">
        <v>6680</v>
      </c>
      <c r="O1642" s="52">
        <v>6680</v>
      </c>
      <c r="P1642" s="49" t="s">
        <v>2079</v>
      </c>
      <c r="Q1642" s="49" t="s">
        <v>24</v>
      </c>
      <c r="R1642" s="50" t="s">
        <v>2075</v>
      </c>
      <c r="S1642" s="2" t="s">
        <v>2076</v>
      </c>
      <c r="T1642" s="50" t="s">
        <v>2049</v>
      </c>
      <c r="U1642" s="2" t="s">
        <v>2050</v>
      </c>
      <c r="V1642" s="50" t="s">
        <v>675</v>
      </c>
      <c r="W1642" s="2" t="s">
        <v>676</v>
      </c>
    </row>
    <row r="1643" spans="1:23" x14ac:dyDescent="0.3">
      <c r="A1643" s="49" t="s">
        <v>15092</v>
      </c>
      <c r="B1643" s="56" t="s">
        <v>2160</v>
      </c>
      <c r="C1643" s="50" t="s">
        <v>24</v>
      </c>
      <c r="D1643" s="49" t="s">
        <v>24</v>
      </c>
      <c r="E1643" s="51">
        <v>1</v>
      </c>
      <c r="F1643" s="52">
        <v>66800</v>
      </c>
      <c r="H1643" s="52">
        <v>66800</v>
      </c>
      <c r="O1643" s="52">
        <v>66800</v>
      </c>
      <c r="P1643" s="49" t="s">
        <v>24</v>
      </c>
      <c r="Q1643" s="49" t="s">
        <v>24</v>
      </c>
      <c r="R1643" s="50" t="s">
        <v>2075</v>
      </c>
      <c r="S1643" s="2" t="s">
        <v>2076</v>
      </c>
      <c r="T1643" s="50" t="s">
        <v>2049</v>
      </c>
      <c r="U1643" s="2" t="s">
        <v>2050</v>
      </c>
      <c r="V1643" s="50" t="s">
        <v>675</v>
      </c>
      <c r="W1643" s="2" t="s">
        <v>676</v>
      </c>
    </row>
    <row r="1644" spans="1:23" x14ac:dyDescent="0.3">
      <c r="A1644" s="49" t="s">
        <v>15094</v>
      </c>
      <c r="B1644" s="49" t="s">
        <v>2138</v>
      </c>
      <c r="C1644" s="50" t="s">
        <v>2139</v>
      </c>
      <c r="D1644" s="49" t="s">
        <v>2030</v>
      </c>
      <c r="E1644" s="51">
        <v>0.1</v>
      </c>
      <c r="F1644" s="52">
        <v>6000</v>
      </c>
      <c r="H1644" s="52">
        <v>6000</v>
      </c>
      <c r="O1644" s="52">
        <v>6000</v>
      </c>
      <c r="P1644" s="49" t="s">
        <v>2074</v>
      </c>
      <c r="Q1644" s="49" t="s">
        <v>24</v>
      </c>
      <c r="R1644" s="50" t="s">
        <v>2075</v>
      </c>
      <c r="S1644" s="2" t="s">
        <v>2076</v>
      </c>
      <c r="T1644" s="50" t="s">
        <v>2049</v>
      </c>
      <c r="U1644" s="2" t="s">
        <v>2050</v>
      </c>
      <c r="V1644" s="50" t="s">
        <v>675</v>
      </c>
      <c r="W1644" s="2" t="s">
        <v>676</v>
      </c>
    </row>
    <row r="1645" spans="1:23" x14ac:dyDescent="0.3">
      <c r="A1645" s="49" t="s">
        <v>15093</v>
      </c>
      <c r="B1645" s="49" t="s">
        <v>2138</v>
      </c>
      <c r="C1645" s="50" t="s">
        <v>2139</v>
      </c>
      <c r="D1645" s="49" t="s">
        <v>2030</v>
      </c>
      <c r="E1645" s="51">
        <v>0.2</v>
      </c>
      <c r="F1645" s="52">
        <v>12000</v>
      </c>
      <c r="H1645" s="52">
        <v>12000</v>
      </c>
      <c r="O1645" s="52">
        <v>12000</v>
      </c>
      <c r="P1645" s="49" t="s">
        <v>2077</v>
      </c>
      <c r="Q1645" s="49" t="s">
        <v>24</v>
      </c>
      <c r="R1645" s="50" t="s">
        <v>2075</v>
      </c>
      <c r="S1645" s="2" t="s">
        <v>2076</v>
      </c>
      <c r="T1645" s="50" t="s">
        <v>2049</v>
      </c>
      <c r="U1645" s="2" t="s">
        <v>2050</v>
      </c>
      <c r="V1645" s="50" t="s">
        <v>675</v>
      </c>
      <c r="W1645" s="2" t="s">
        <v>676</v>
      </c>
    </row>
    <row r="1646" spans="1:23" x14ac:dyDescent="0.3">
      <c r="A1646" s="49" t="s">
        <v>15093</v>
      </c>
      <c r="B1646" s="49" t="s">
        <v>2138</v>
      </c>
      <c r="C1646" s="50" t="s">
        <v>2139</v>
      </c>
      <c r="D1646" s="49" t="s">
        <v>2030</v>
      </c>
      <c r="E1646" s="51">
        <v>0.433</v>
      </c>
      <c r="F1646" s="52">
        <v>25903</v>
      </c>
      <c r="H1646" s="52">
        <v>25903</v>
      </c>
      <c r="O1646" s="52">
        <v>25903</v>
      </c>
      <c r="P1646" s="49" t="s">
        <v>2078</v>
      </c>
      <c r="Q1646" s="49" t="s">
        <v>24</v>
      </c>
      <c r="R1646" s="50" t="s">
        <v>2075</v>
      </c>
      <c r="S1646" s="2" t="s">
        <v>2076</v>
      </c>
      <c r="T1646" s="50" t="s">
        <v>2049</v>
      </c>
      <c r="U1646" s="2" t="s">
        <v>2050</v>
      </c>
      <c r="V1646" s="50" t="s">
        <v>675</v>
      </c>
      <c r="W1646" s="2" t="s">
        <v>676</v>
      </c>
    </row>
    <row r="1647" spans="1:23" x14ac:dyDescent="0.3">
      <c r="A1647" s="49" t="s">
        <v>15093</v>
      </c>
      <c r="B1647" s="49" t="s">
        <v>2138</v>
      </c>
      <c r="C1647" s="50" t="s">
        <v>2139</v>
      </c>
      <c r="D1647" s="49" t="s">
        <v>2030</v>
      </c>
      <c r="E1647" s="51">
        <v>0.11700000000000001</v>
      </c>
      <c r="F1647" s="52">
        <v>7097</v>
      </c>
      <c r="H1647" s="52">
        <v>7097</v>
      </c>
      <c r="O1647" s="52">
        <v>7097</v>
      </c>
      <c r="P1647" s="49" t="s">
        <v>2078</v>
      </c>
      <c r="Q1647" s="49" t="s">
        <v>24</v>
      </c>
      <c r="R1647" s="50" t="s">
        <v>2075</v>
      </c>
      <c r="S1647" s="2" t="s">
        <v>2076</v>
      </c>
      <c r="T1647" s="50" t="s">
        <v>2049</v>
      </c>
      <c r="U1647" s="2" t="s">
        <v>2050</v>
      </c>
      <c r="V1647" s="50" t="s">
        <v>675</v>
      </c>
      <c r="W1647" s="2" t="s">
        <v>676</v>
      </c>
    </row>
    <row r="1648" spans="1:23" x14ac:dyDescent="0.3">
      <c r="A1648" s="49" t="s">
        <v>15093</v>
      </c>
      <c r="B1648" s="49" t="s">
        <v>2138</v>
      </c>
      <c r="C1648" s="50" t="s">
        <v>2139</v>
      </c>
      <c r="D1648" s="49" t="s">
        <v>2030</v>
      </c>
      <c r="E1648" s="51">
        <v>0.15</v>
      </c>
      <c r="F1648" s="52">
        <v>9000</v>
      </c>
      <c r="H1648" s="52">
        <v>9000</v>
      </c>
      <c r="O1648" s="52">
        <v>9000</v>
      </c>
      <c r="P1648" s="49" t="s">
        <v>2079</v>
      </c>
      <c r="Q1648" s="49" t="s">
        <v>24</v>
      </c>
      <c r="R1648" s="50" t="s">
        <v>2075</v>
      </c>
      <c r="S1648" s="2" t="s">
        <v>2076</v>
      </c>
      <c r="T1648" s="50" t="s">
        <v>2049</v>
      </c>
      <c r="U1648" s="2" t="s">
        <v>2050</v>
      </c>
      <c r="V1648" s="50" t="s">
        <v>675</v>
      </c>
      <c r="W1648" s="2" t="s">
        <v>676</v>
      </c>
    </row>
    <row r="1649" spans="1:23" x14ac:dyDescent="0.3">
      <c r="A1649" s="49" t="s">
        <v>15092</v>
      </c>
      <c r="B1649" s="56" t="s">
        <v>2140</v>
      </c>
      <c r="C1649" s="50" t="s">
        <v>24</v>
      </c>
      <c r="D1649" s="49" t="s">
        <v>24</v>
      </c>
      <c r="E1649" s="51">
        <v>1</v>
      </c>
      <c r="F1649" s="52">
        <v>60000</v>
      </c>
      <c r="H1649" s="52">
        <v>60000</v>
      </c>
      <c r="O1649" s="52">
        <v>60000</v>
      </c>
      <c r="P1649" s="49" t="s">
        <v>24</v>
      </c>
      <c r="Q1649" s="49" t="s">
        <v>24</v>
      </c>
      <c r="R1649" s="50" t="s">
        <v>2075</v>
      </c>
      <c r="S1649" s="2" t="s">
        <v>2076</v>
      </c>
      <c r="T1649" s="50" t="s">
        <v>2049</v>
      </c>
      <c r="U1649" s="2" t="s">
        <v>2050</v>
      </c>
      <c r="V1649" s="50" t="s">
        <v>675</v>
      </c>
      <c r="W1649" s="2" t="s">
        <v>676</v>
      </c>
    </row>
    <row r="1650" spans="1:23" x14ac:dyDescent="0.3">
      <c r="A1650" s="49" t="s">
        <v>15094</v>
      </c>
      <c r="B1650" s="49" t="s">
        <v>2144</v>
      </c>
      <c r="C1650" s="50" t="s">
        <v>2145</v>
      </c>
      <c r="D1650" s="49" t="s">
        <v>262</v>
      </c>
      <c r="E1650" s="51">
        <v>0.8</v>
      </c>
      <c r="F1650" s="52">
        <v>71808</v>
      </c>
      <c r="H1650" s="52">
        <v>71808</v>
      </c>
      <c r="O1650" s="52">
        <v>71808</v>
      </c>
      <c r="P1650" s="49" t="s">
        <v>2074</v>
      </c>
      <c r="Q1650" s="49" t="s">
        <v>24</v>
      </c>
      <c r="R1650" s="50" t="s">
        <v>2075</v>
      </c>
      <c r="S1650" s="2" t="s">
        <v>2076</v>
      </c>
      <c r="T1650" s="50" t="s">
        <v>2049</v>
      </c>
      <c r="U1650" s="2" t="s">
        <v>2050</v>
      </c>
      <c r="V1650" s="50" t="s">
        <v>675</v>
      </c>
      <c r="W1650" s="2" t="s">
        <v>676</v>
      </c>
    </row>
    <row r="1651" spans="1:23" x14ac:dyDescent="0.3">
      <c r="A1651" s="49" t="s">
        <v>15093</v>
      </c>
      <c r="B1651" s="49" t="s">
        <v>2144</v>
      </c>
      <c r="C1651" s="50" t="s">
        <v>2145</v>
      </c>
      <c r="D1651" s="49" t="s">
        <v>262</v>
      </c>
      <c r="E1651" s="51">
        <v>0.2</v>
      </c>
      <c r="F1651" s="52">
        <v>17952</v>
      </c>
      <c r="H1651" s="52">
        <v>17952</v>
      </c>
      <c r="O1651" s="52">
        <v>17952</v>
      </c>
      <c r="P1651" s="49" t="s">
        <v>2077</v>
      </c>
      <c r="Q1651" s="49" t="s">
        <v>24</v>
      </c>
      <c r="R1651" s="50" t="s">
        <v>2075</v>
      </c>
      <c r="S1651" s="2" t="s">
        <v>2076</v>
      </c>
      <c r="T1651" s="50" t="s">
        <v>2049</v>
      </c>
      <c r="U1651" s="2" t="s">
        <v>2050</v>
      </c>
      <c r="V1651" s="50" t="s">
        <v>675</v>
      </c>
      <c r="W1651" s="2" t="s">
        <v>676</v>
      </c>
    </row>
    <row r="1652" spans="1:23" x14ac:dyDescent="0.3">
      <c r="A1652" s="49" t="s">
        <v>15092</v>
      </c>
      <c r="B1652" s="56" t="s">
        <v>2146</v>
      </c>
      <c r="C1652" s="50" t="s">
        <v>24</v>
      </c>
      <c r="D1652" s="49" t="s">
        <v>24</v>
      </c>
      <c r="E1652" s="51">
        <v>1</v>
      </c>
      <c r="F1652" s="52">
        <v>89760</v>
      </c>
      <c r="H1652" s="52">
        <v>89760</v>
      </c>
      <c r="O1652" s="52">
        <v>89760</v>
      </c>
      <c r="P1652" s="49" t="s">
        <v>24</v>
      </c>
      <c r="Q1652" s="49" t="s">
        <v>24</v>
      </c>
      <c r="R1652" s="50" t="s">
        <v>2075</v>
      </c>
      <c r="S1652" s="2" t="s">
        <v>2076</v>
      </c>
      <c r="T1652" s="50" t="s">
        <v>2049</v>
      </c>
      <c r="U1652" s="2" t="s">
        <v>2050</v>
      </c>
      <c r="V1652" s="50" t="s">
        <v>675</v>
      </c>
      <c r="W1652" s="2" t="s">
        <v>676</v>
      </c>
    </row>
    <row r="1653" spans="1:23" x14ac:dyDescent="0.3">
      <c r="A1653" s="49" t="s">
        <v>15094</v>
      </c>
      <c r="B1653" s="49" t="s">
        <v>2118</v>
      </c>
      <c r="C1653" s="50" t="s">
        <v>2119</v>
      </c>
      <c r="D1653" s="49" t="s">
        <v>2073</v>
      </c>
      <c r="E1653" s="51">
        <v>0.18</v>
      </c>
      <c r="F1653" s="52">
        <v>16531</v>
      </c>
      <c r="H1653" s="52">
        <v>16531</v>
      </c>
      <c r="O1653" s="52">
        <v>16531</v>
      </c>
      <c r="P1653" s="49" t="s">
        <v>2120</v>
      </c>
      <c r="Q1653" s="49" t="s">
        <v>24</v>
      </c>
      <c r="R1653" s="50" t="s">
        <v>2075</v>
      </c>
      <c r="S1653" s="2" t="s">
        <v>2076</v>
      </c>
      <c r="T1653" s="50" t="s">
        <v>2049</v>
      </c>
      <c r="U1653" s="2" t="s">
        <v>2050</v>
      </c>
      <c r="V1653" s="50" t="s">
        <v>675</v>
      </c>
      <c r="W1653" s="2" t="s">
        <v>676</v>
      </c>
    </row>
    <row r="1654" spans="1:23" x14ac:dyDescent="0.3">
      <c r="A1654" s="49" t="s">
        <v>15093</v>
      </c>
      <c r="B1654" s="49" t="s">
        <v>2118</v>
      </c>
      <c r="C1654" s="50" t="s">
        <v>2119</v>
      </c>
      <c r="D1654" s="49" t="s">
        <v>2073</v>
      </c>
      <c r="E1654" s="51">
        <v>0.1</v>
      </c>
      <c r="F1654" s="52">
        <v>13106</v>
      </c>
      <c r="H1654" s="52">
        <v>13106</v>
      </c>
      <c r="O1654" s="52">
        <v>13106</v>
      </c>
      <c r="P1654" s="49" t="s">
        <v>2052</v>
      </c>
      <c r="Q1654" s="49" t="s">
        <v>24</v>
      </c>
      <c r="R1654" s="50" t="s">
        <v>2075</v>
      </c>
      <c r="S1654" s="2" t="s">
        <v>2076</v>
      </c>
      <c r="T1654" s="50" t="s">
        <v>2049</v>
      </c>
      <c r="U1654" s="2" t="s">
        <v>2050</v>
      </c>
      <c r="V1654" s="50" t="s">
        <v>675</v>
      </c>
      <c r="W1654" s="2" t="s">
        <v>676</v>
      </c>
    </row>
    <row r="1655" spans="1:23" x14ac:dyDescent="0.3">
      <c r="A1655" s="49" t="s">
        <v>15093</v>
      </c>
      <c r="B1655" s="49" t="s">
        <v>2118</v>
      </c>
      <c r="C1655" s="50" t="s">
        <v>2119</v>
      </c>
      <c r="D1655" s="49" t="s">
        <v>2073</v>
      </c>
      <c r="E1655" s="51">
        <v>0.12</v>
      </c>
      <c r="F1655" s="52">
        <v>10868</v>
      </c>
      <c r="H1655" s="52">
        <v>10868</v>
      </c>
      <c r="O1655" s="52">
        <v>10868</v>
      </c>
      <c r="P1655" s="49" t="s">
        <v>2077</v>
      </c>
      <c r="Q1655" s="49" t="s">
        <v>24</v>
      </c>
      <c r="R1655" s="50" t="s">
        <v>2075</v>
      </c>
      <c r="S1655" s="2" t="s">
        <v>2076</v>
      </c>
      <c r="T1655" s="50" t="s">
        <v>2049</v>
      </c>
      <c r="U1655" s="2" t="s">
        <v>2050</v>
      </c>
      <c r="V1655" s="50" t="s">
        <v>675</v>
      </c>
      <c r="W1655" s="2" t="s">
        <v>676</v>
      </c>
    </row>
    <row r="1656" spans="1:23" x14ac:dyDescent="0.3">
      <c r="A1656" s="49" t="s">
        <v>15093</v>
      </c>
      <c r="B1656" s="49" t="s">
        <v>2118</v>
      </c>
      <c r="C1656" s="50" t="s">
        <v>2119</v>
      </c>
      <c r="D1656" s="49" t="s">
        <v>2073</v>
      </c>
      <c r="E1656" s="51">
        <v>0.06</v>
      </c>
      <c r="F1656" s="52">
        <v>5690</v>
      </c>
      <c r="H1656" s="52">
        <v>5690</v>
      </c>
      <c r="O1656" s="52">
        <v>5690</v>
      </c>
      <c r="P1656" s="49" t="s">
        <v>2077</v>
      </c>
      <c r="Q1656" s="49" t="s">
        <v>24</v>
      </c>
      <c r="R1656" s="50" t="s">
        <v>2075</v>
      </c>
      <c r="S1656" s="2" t="s">
        <v>2076</v>
      </c>
      <c r="T1656" s="50" t="s">
        <v>2049</v>
      </c>
      <c r="U1656" s="2" t="s">
        <v>2050</v>
      </c>
      <c r="V1656" s="50" t="s">
        <v>675</v>
      </c>
      <c r="W1656" s="2" t="s">
        <v>676</v>
      </c>
    </row>
    <row r="1657" spans="1:23" x14ac:dyDescent="0.3">
      <c r="A1657" s="49" t="s">
        <v>15093</v>
      </c>
      <c r="B1657" s="49" t="s">
        <v>2118</v>
      </c>
      <c r="C1657" s="50" t="s">
        <v>2119</v>
      </c>
      <c r="D1657" s="49" t="s">
        <v>2073</v>
      </c>
      <c r="E1657" s="51">
        <v>0.09</v>
      </c>
      <c r="F1657" s="52">
        <v>3550</v>
      </c>
      <c r="H1657" s="52">
        <v>3550</v>
      </c>
      <c r="I1657" s="57">
        <v>46180</v>
      </c>
      <c r="J1657" s="57">
        <v>46207</v>
      </c>
      <c r="K1657" s="52">
        <v>4688</v>
      </c>
      <c r="O1657" s="52">
        <v>8238</v>
      </c>
      <c r="P1657" s="49" t="s">
        <v>2077</v>
      </c>
      <c r="Q1657" s="49" t="s">
        <v>24</v>
      </c>
      <c r="R1657" s="50" t="s">
        <v>2075</v>
      </c>
      <c r="S1657" s="2" t="s">
        <v>2076</v>
      </c>
      <c r="T1657" s="50" t="s">
        <v>2049</v>
      </c>
      <c r="U1657" s="2" t="s">
        <v>2050</v>
      </c>
      <c r="V1657" s="50" t="s">
        <v>675</v>
      </c>
      <c r="W1657" s="2" t="s">
        <v>676</v>
      </c>
    </row>
    <row r="1658" spans="1:23" x14ac:dyDescent="0.3">
      <c r="A1658" s="49" t="s">
        <v>15093</v>
      </c>
      <c r="B1658" s="49" t="s">
        <v>2118</v>
      </c>
      <c r="C1658" s="50" t="s">
        <v>2119</v>
      </c>
      <c r="D1658" s="49" t="s">
        <v>2073</v>
      </c>
      <c r="E1658" s="51">
        <v>0.36</v>
      </c>
      <c r="F1658" s="52">
        <v>33061</v>
      </c>
      <c r="H1658" s="52">
        <v>33061</v>
      </c>
      <c r="O1658" s="52">
        <v>33061</v>
      </c>
      <c r="P1658" s="49" t="s">
        <v>2078</v>
      </c>
      <c r="Q1658" s="49" t="s">
        <v>24</v>
      </c>
      <c r="R1658" s="50" t="s">
        <v>2075</v>
      </c>
      <c r="S1658" s="2" t="s">
        <v>2076</v>
      </c>
      <c r="T1658" s="50" t="s">
        <v>2049</v>
      </c>
      <c r="U1658" s="2" t="s">
        <v>2050</v>
      </c>
      <c r="V1658" s="50" t="s">
        <v>675</v>
      </c>
      <c r="W1658" s="2" t="s">
        <v>676</v>
      </c>
    </row>
    <row r="1659" spans="1:23" x14ac:dyDescent="0.3">
      <c r="A1659" s="49" t="s">
        <v>15093</v>
      </c>
      <c r="B1659" s="49" t="s">
        <v>2118</v>
      </c>
      <c r="C1659" s="50" t="s">
        <v>2119</v>
      </c>
      <c r="D1659" s="49" t="s">
        <v>2073</v>
      </c>
      <c r="E1659" s="51">
        <v>0.09</v>
      </c>
      <c r="F1659" s="52">
        <v>8266</v>
      </c>
      <c r="H1659" s="52">
        <v>8266</v>
      </c>
      <c r="O1659" s="52">
        <v>8266</v>
      </c>
      <c r="P1659" s="49" t="s">
        <v>2079</v>
      </c>
      <c r="Q1659" s="49" t="s">
        <v>24</v>
      </c>
      <c r="R1659" s="50" t="s">
        <v>2075</v>
      </c>
      <c r="S1659" s="2" t="s">
        <v>2076</v>
      </c>
      <c r="T1659" s="50" t="s">
        <v>2049</v>
      </c>
      <c r="U1659" s="2" t="s">
        <v>2050</v>
      </c>
      <c r="V1659" s="50" t="s">
        <v>675</v>
      </c>
      <c r="W1659" s="2" t="s">
        <v>676</v>
      </c>
    </row>
    <row r="1660" spans="1:23" x14ac:dyDescent="0.3">
      <c r="A1660" s="49" t="s">
        <v>15092</v>
      </c>
      <c r="B1660" s="56" t="s">
        <v>2121</v>
      </c>
      <c r="C1660" s="50" t="s">
        <v>24</v>
      </c>
      <c r="D1660" s="49" t="s">
        <v>24</v>
      </c>
      <c r="E1660" s="51">
        <v>1</v>
      </c>
      <c r="F1660" s="52">
        <v>91072</v>
      </c>
      <c r="H1660" s="52">
        <v>91072</v>
      </c>
      <c r="K1660" s="52">
        <v>4688</v>
      </c>
      <c r="O1660" s="52">
        <v>95760</v>
      </c>
      <c r="P1660" s="49" t="s">
        <v>24</v>
      </c>
      <c r="Q1660" s="49" t="s">
        <v>24</v>
      </c>
      <c r="R1660" s="50" t="s">
        <v>2075</v>
      </c>
      <c r="S1660" s="2" t="s">
        <v>2076</v>
      </c>
      <c r="T1660" s="50" t="s">
        <v>2049</v>
      </c>
      <c r="U1660" s="2" t="s">
        <v>2050</v>
      </c>
      <c r="V1660" s="50" t="s">
        <v>675</v>
      </c>
      <c r="W1660" s="2" t="s">
        <v>676</v>
      </c>
    </row>
    <row r="1661" spans="1:23" x14ac:dyDescent="0.3">
      <c r="A1661" s="49" t="s">
        <v>15094</v>
      </c>
      <c r="B1661" s="49" t="s">
        <v>2129</v>
      </c>
      <c r="C1661" s="50" t="s">
        <v>2130</v>
      </c>
      <c r="D1661" s="49" t="s">
        <v>2131</v>
      </c>
      <c r="E1661" s="51">
        <v>0.5</v>
      </c>
      <c r="F1661" s="52">
        <v>31908</v>
      </c>
      <c r="H1661" s="52">
        <v>31908</v>
      </c>
      <c r="O1661" s="52">
        <v>31908</v>
      </c>
      <c r="P1661" s="49" t="s">
        <v>2074</v>
      </c>
      <c r="Q1661" s="49" t="s">
        <v>24</v>
      </c>
      <c r="R1661" s="50" t="s">
        <v>2075</v>
      </c>
      <c r="S1661" s="2" t="s">
        <v>2076</v>
      </c>
      <c r="T1661" s="50" t="s">
        <v>2049</v>
      </c>
      <c r="U1661" s="2" t="s">
        <v>2050</v>
      </c>
      <c r="V1661" s="50" t="s">
        <v>675</v>
      </c>
      <c r="W1661" s="2" t="s">
        <v>676</v>
      </c>
    </row>
    <row r="1662" spans="1:23" x14ac:dyDescent="0.3">
      <c r="A1662" s="49" t="s">
        <v>15094</v>
      </c>
      <c r="B1662" s="49" t="s">
        <v>2129</v>
      </c>
      <c r="C1662" s="50" t="s">
        <v>2130</v>
      </c>
      <c r="D1662" s="49" t="s">
        <v>2131</v>
      </c>
      <c r="E1662" s="51">
        <v>0.5</v>
      </c>
      <c r="F1662" s="52">
        <v>31908</v>
      </c>
      <c r="H1662" s="52">
        <v>31908</v>
      </c>
      <c r="O1662" s="52">
        <v>31908</v>
      </c>
      <c r="P1662" s="49" t="s">
        <v>2132</v>
      </c>
      <c r="Q1662" s="49" t="s">
        <v>24</v>
      </c>
      <c r="R1662" s="50" t="s">
        <v>2075</v>
      </c>
      <c r="S1662" s="2" t="s">
        <v>2076</v>
      </c>
      <c r="T1662" s="50" t="s">
        <v>2049</v>
      </c>
      <c r="U1662" s="2" t="s">
        <v>2050</v>
      </c>
      <c r="V1662" s="50" t="s">
        <v>675</v>
      </c>
      <c r="W1662" s="2" t="s">
        <v>676</v>
      </c>
    </row>
    <row r="1663" spans="1:23" x14ac:dyDescent="0.3">
      <c r="A1663" s="49" t="s">
        <v>15092</v>
      </c>
      <c r="B1663" s="56" t="s">
        <v>2133</v>
      </c>
      <c r="C1663" s="50" t="s">
        <v>24</v>
      </c>
      <c r="D1663" s="49" t="s">
        <v>24</v>
      </c>
      <c r="E1663" s="51">
        <v>1</v>
      </c>
      <c r="F1663" s="52">
        <v>63816</v>
      </c>
      <c r="H1663" s="52">
        <v>63816</v>
      </c>
      <c r="O1663" s="52">
        <v>63816</v>
      </c>
      <c r="P1663" s="49" t="s">
        <v>24</v>
      </c>
      <c r="Q1663" s="49" t="s">
        <v>24</v>
      </c>
      <c r="R1663" s="50" t="s">
        <v>2075</v>
      </c>
      <c r="S1663" s="2" t="s">
        <v>2076</v>
      </c>
      <c r="T1663" s="50" t="s">
        <v>2049</v>
      </c>
      <c r="U1663" s="2" t="s">
        <v>2050</v>
      </c>
      <c r="V1663" s="50" t="s">
        <v>675</v>
      </c>
      <c r="W1663" s="2" t="s">
        <v>676</v>
      </c>
    </row>
    <row r="1664" spans="1:23" x14ac:dyDescent="0.3">
      <c r="A1664" s="49" t="s">
        <v>15094</v>
      </c>
      <c r="B1664" s="49" t="s">
        <v>2173</v>
      </c>
      <c r="C1664" s="50" t="s">
        <v>2174</v>
      </c>
      <c r="D1664" s="49" t="s">
        <v>2152</v>
      </c>
      <c r="E1664" s="51">
        <v>0.1</v>
      </c>
      <c r="F1664" s="52">
        <v>11328</v>
      </c>
      <c r="H1664" s="52">
        <v>11328</v>
      </c>
      <c r="O1664" s="52">
        <v>11328</v>
      </c>
      <c r="P1664" s="49" t="s">
        <v>2074</v>
      </c>
      <c r="Q1664" s="49" t="s">
        <v>24</v>
      </c>
      <c r="R1664" s="50" t="s">
        <v>2075</v>
      </c>
      <c r="S1664" s="2" t="s">
        <v>2076</v>
      </c>
      <c r="T1664" s="50" t="s">
        <v>2049</v>
      </c>
      <c r="U1664" s="2" t="s">
        <v>2050</v>
      </c>
      <c r="V1664" s="50" t="s">
        <v>675</v>
      </c>
      <c r="W1664" s="2" t="s">
        <v>676</v>
      </c>
    </row>
    <row r="1665" spans="1:23" x14ac:dyDescent="0.3">
      <c r="A1665" s="49" t="s">
        <v>15094</v>
      </c>
      <c r="B1665" s="49" t="s">
        <v>2173</v>
      </c>
      <c r="C1665" s="50" t="s">
        <v>2174</v>
      </c>
      <c r="D1665" s="49" t="s">
        <v>2152</v>
      </c>
      <c r="E1665" s="51">
        <v>0.05</v>
      </c>
      <c r="F1665" s="52">
        <v>2484</v>
      </c>
      <c r="H1665" s="52">
        <v>2484</v>
      </c>
      <c r="O1665" s="52">
        <v>2484</v>
      </c>
      <c r="P1665" s="49" t="s">
        <v>2175</v>
      </c>
      <c r="Q1665" s="49" t="s">
        <v>24</v>
      </c>
      <c r="R1665" s="50" t="s">
        <v>2075</v>
      </c>
      <c r="S1665" s="2" t="s">
        <v>2076</v>
      </c>
      <c r="T1665" s="50" t="s">
        <v>2049</v>
      </c>
      <c r="U1665" s="2" t="s">
        <v>2050</v>
      </c>
      <c r="V1665" s="50" t="s">
        <v>675</v>
      </c>
      <c r="W1665" s="2" t="s">
        <v>676</v>
      </c>
    </row>
    <row r="1666" spans="1:23" x14ac:dyDescent="0.3">
      <c r="A1666" s="49" t="s">
        <v>15093</v>
      </c>
      <c r="B1666" s="49" t="s">
        <v>2173</v>
      </c>
      <c r="C1666" s="50" t="s">
        <v>2174</v>
      </c>
      <c r="D1666" s="49" t="s">
        <v>2152</v>
      </c>
      <c r="E1666" s="51">
        <v>0.15</v>
      </c>
      <c r="F1666" s="52">
        <v>13811</v>
      </c>
      <c r="H1666" s="52">
        <v>13811</v>
      </c>
      <c r="O1666" s="52">
        <v>13811</v>
      </c>
      <c r="P1666" s="49" t="s">
        <v>2077</v>
      </c>
      <c r="Q1666" s="49" t="s">
        <v>24</v>
      </c>
      <c r="R1666" s="50" t="s">
        <v>2075</v>
      </c>
      <c r="S1666" s="2" t="s">
        <v>2076</v>
      </c>
      <c r="T1666" s="50" t="s">
        <v>2049</v>
      </c>
      <c r="U1666" s="2" t="s">
        <v>2050</v>
      </c>
      <c r="V1666" s="50" t="s">
        <v>675</v>
      </c>
      <c r="W1666" s="2" t="s">
        <v>676</v>
      </c>
    </row>
    <row r="1667" spans="1:23" x14ac:dyDescent="0.3">
      <c r="A1667" s="49" t="s">
        <v>15093</v>
      </c>
      <c r="B1667" s="49" t="s">
        <v>2173</v>
      </c>
      <c r="C1667" s="50" t="s">
        <v>2174</v>
      </c>
      <c r="D1667" s="49" t="s">
        <v>2152</v>
      </c>
      <c r="E1667" s="51">
        <v>0.6</v>
      </c>
      <c r="F1667" s="52">
        <v>55246</v>
      </c>
      <c r="H1667" s="52">
        <v>55246</v>
      </c>
      <c r="O1667" s="52">
        <v>55246</v>
      </c>
      <c r="P1667" s="49" t="s">
        <v>2078</v>
      </c>
      <c r="Q1667" s="49" t="s">
        <v>24</v>
      </c>
      <c r="R1667" s="50" t="s">
        <v>2075</v>
      </c>
      <c r="S1667" s="2" t="s">
        <v>2076</v>
      </c>
      <c r="T1667" s="50" t="s">
        <v>2049</v>
      </c>
      <c r="U1667" s="2" t="s">
        <v>2050</v>
      </c>
      <c r="V1667" s="50" t="s">
        <v>675</v>
      </c>
      <c r="W1667" s="2" t="s">
        <v>676</v>
      </c>
    </row>
    <row r="1668" spans="1:23" x14ac:dyDescent="0.3">
      <c r="A1668" s="49" t="s">
        <v>15093</v>
      </c>
      <c r="B1668" s="49" t="s">
        <v>2173</v>
      </c>
      <c r="C1668" s="50" t="s">
        <v>2174</v>
      </c>
      <c r="D1668" s="49" t="s">
        <v>2152</v>
      </c>
      <c r="E1668" s="51">
        <v>0.1</v>
      </c>
      <c r="F1668" s="52">
        <v>9207</v>
      </c>
      <c r="H1668" s="52">
        <v>9207</v>
      </c>
      <c r="O1668" s="52">
        <v>9207</v>
      </c>
      <c r="P1668" s="49" t="s">
        <v>2079</v>
      </c>
      <c r="Q1668" s="49" t="s">
        <v>24</v>
      </c>
      <c r="R1668" s="50" t="s">
        <v>2075</v>
      </c>
      <c r="S1668" s="2" t="s">
        <v>2076</v>
      </c>
      <c r="T1668" s="50" t="s">
        <v>2049</v>
      </c>
      <c r="U1668" s="2" t="s">
        <v>2050</v>
      </c>
      <c r="V1668" s="50" t="s">
        <v>675</v>
      </c>
      <c r="W1668" s="2" t="s">
        <v>676</v>
      </c>
    </row>
    <row r="1669" spans="1:23" x14ac:dyDescent="0.3">
      <c r="A1669" s="49" t="s">
        <v>15092</v>
      </c>
      <c r="B1669" s="56" t="s">
        <v>2176</v>
      </c>
      <c r="C1669" s="50" t="s">
        <v>24</v>
      </c>
      <c r="D1669" s="49" t="s">
        <v>24</v>
      </c>
      <c r="E1669" s="51">
        <v>1</v>
      </c>
      <c r="F1669" s="52">
        <v>92076</v>
      </c>
      <c r="H1669" s="52">
        <v>92076</v>
      </c>
      <c r="O1669" s="52">
        <v>92076</v>
      </c>
      <c r="P1669" s="49" t="s">
        <v>24</v>
      </c>
      <c r="Q1669" s="49" t="s">
        <v>24</v>
      </c>
      <c r="R1669" s="50" t="s">
        <v>2075</v>
      </c>
      <c r="S1669" s="2" t="s">
        <v>2076</v>
      </c>
      <c r="T1669" s="50" t="s">
        <v>2049</v>
      </c>
      <c r="U1669" s="2" t="s">
        <v>2050</v>
      </c>
      <c r="V1669" s="50" t="s">
        <v>675</v>
      </c>
      <c r="W1669" s="2" t="s">
        <v>676</v>
      </c>
    </row>
    <row r="1670" spans="1:23" x14ac:dyDescent="0.3">
      <c r="A1670" s="49" t="s">
        <v>15094</v>
      </c>
      <c r="B1670" s="49" t="s">
        <v>2147</v>
      </c>
      <c r="C1670" s="50" t="s">
        <v>2148</v>
      </c>
      <c r="D1670" s="49" t="s">
        <v>1250</v>
      </c>
      <c r="E1670" s="51">
        <v>0.15</v>
      </c>
      <c r="F1670" s="52">
        <v>8554</v>
      </c>
      <c r="H1670" s="52">
        <v>8554</v>
      </c>
      <c r="O1670" s="52">
        <v>8554</v>
      </c>
      <c r="P1670" s="49" t="s">
        <v>2074</v>
      </c>
      <c r="Q1670" s="49" t="s">
        <v>24</v>
      </c>
      <c r="R1670" s="50" t="s">
        <v>2075</v>
      </c>
      <c r="S1670" s="2" t="s">
        <v>2076</v>
      </c>
      <c r="T1670" s="50" t="s">
        <v>2049</v>
      </c>
      <c r="U1670" s="2" t="s">
        <v>2050</v>
      </c>
      <c r="V1670" s="50" t="s">
        <v>675</v>
      </c>
      <c r="W1670" s="2" t="s">
        <v>676</v>
      </c>
    </row>
    <row r="1671" spans="1:23" x14ac:dyDescent="0.3">
      <c r="A1671" s="49" t="s">
        <v>15093</v>
      </c>
      <c r="B1671" s="49" t="s">
        <v>2147</v>
      </c>
      <c r="C1671" s="50" t="s">
        <v>2148</v>
      </c>
      <c r="D1671" s="49" t="s">
        <v>1250</v>
      </c>
      <c r="E1671" s="51">
        <v>0.15</v>
      </c>
      <c r="F1671" s="52">
        <v>8553</v>
      </c>
      <c r="H1671" s="52">
        <v>8553</v>
      </c>
      <c r="O1671" s="52">
        <v>8553</v>
      </c>
      <c r="P1671" s="49" t="s">
        <v>2077</v>
      </c>
      <c r="Q1671" s="49" t="s">
        <v>24</v>
      </c>
      <c r="R1671" s="50" t="s">
        <v>2075</v>
      </c>
      <c r="S1671" s="2" t="s">
        <v>2076</v>
      </c>
      <c r="T1671" s="50" t="s">
        <v>2049</v>
      </c>
      <c r="U1671" s="2" t="s">
        <v>2050</v>
      </c>
      <c r="V1671" s="50" t="s">
        <v>675</v>
      </c>
      <c r="W1671" s="2" t="s">
        <v>676</v>
      </c>
    </row>
    <row r="1672" spans="1:23" x14ac:dyDescent="0.3">
      <c r="A1672" s="49" t="s">
        <v>15093</v>
      </c>
      <c r="B1672" s="49" t="s">
        <v>2147</v>
      </c>
      <c r="C1672" s="50" t="s">
        <v>2148</v>
      </c>
      <c r="D1672" s="49" t="s">
        <v>1250</v>
      </c>
      <c r="E1672" s="51">
        <v>0.6</v>
      </c>
      <c r="F1672" s="52">
        <v>34213</v>
      </c>
      <c r="H1672" s="52">
        <v>34213</v>
      </c>
      <c r="O1672" s="52">
        <v>34213</v>
      </c>
      <c r="P1672" s="49" t="s">
        <v>2078</v>
      </c>
      <c r="Q1672" s="49" t="s">
        <v>24</v>
      </c>
      <c r="R1672" s="50" t="s">
        <v>2075</v>
      </c>
      <c r="S1672" s="2" t="s">
        <v>2076</v>
      </c>
      <c r="T1672" s="50" t="s">
        <v>2049</v>
      </c>
      <c r="U1672" s="2" t="s">
        <v>2050</v>
      </c>
      <c r="V1672" s="50" t="s">
        <v>675</v>
      </c>
      <c r="W1672" s="2" t="s">
        <v>676</v>
      </c>
    </row>
    <row r="1673" spans="1:23" x14ac:dyDescent="0.3">
      <c r="A1673" s="49" t="s">
        <v>15093</v>
      </c>
      <c r="B1673" s="49" t="s">
        <v>2147</v>
      </c>
      <c r="C1673" s="50" t="s">
        <v>2148</v>
      </c>
      <c r="D1673" s="49" t="s">
        <v>1250</v>
      </c>
      <c r="E1673" s="51">
        <v>0.1</v>
      </c>
      <c r="F1673" s="52">
        <v>5702</v>
      </c>
      <c r="H1673" s="52">
        <v>5702</v>
      </c>
      <c r="O1673" s="52">
        <v>5702</v>
      </c>
      <c r="P1673" s="49" t="s">
        <v>2079</v>
      </c>
      <c r="Q1673" s="49" t="s">
        <v>24</v>
      </c>
      <c r="R1673" s="50" t="s">
        <v>2075</v>
      </c>
      <c r="S1673" s="2" t="s">
        <v>2076</v>
      </c>
      <c r="T1673" s="50" t="s">
        <v>2049</v>
      </c>
      <c r="U1673" s="2" t="s">
        <v>2050</v>
      </c>
      <c r="V1673" s="50" t="s">
        <v>675</v>
      </c>
      <c r="W1673" s="2" t="s">
        <v>676</v>
      </c>
    </row>
    <row r="1674" spans="1:23" x14ac:dyDescent="0.3">
      <c r="A1674" s="49" t="s">
        <v>15092</v>
      </c>
      <c r="B1674" s="56" t="s">
        <v>2149</v>
      </c>
      <c r="C1674" s="50" t="s">
        <v>24</v>
      </c>
      <c r="D1674" s="49" t="s">
        <v>24</v>
      </c>
      <c r="E1674" s="51">
        <v>0.99999999999999989</v>
      </c>
      <c r="F1674" s="52">
        <v>57022</v>
      </c>
      <c r="H1674" s="52">
        <v>57022</v>
      </c>
      <c r="O1674" s="52">
        <v>57022</v>
      </c>
      <c r="P1674" s="49" t="s">
        <v>24</v>
      </c>
      <c r="Q1674" s="49" t="s">
        <v>24</v>
      </c>
      <c r="R1674" s="50" t="s">
        <v>2075</v>
      </c>
      <c r="S1674" s="2" t="s">
        <v>2076</v>
      </c>
      <c r="T1674" s="50" t="s">
        <v>2049</v>
      </c>
      <c r="U1674" s="2" t="s">
        <v>2050</v>
      </c>
      <c r="V1674" s="50" t="s">
        <v>675</v>
      </c>
      <c r="W1674" s="2" t="s">
        <v>676</v>
      </c>
    </row>
    <row r="1675" spans="1:23" x14ac:dyDescent="0.3">
      <c r="A1675" s="49" t="s">
        <v>15094</v>
      </c>
      <c r="B1675" s="49" t="s">
        <v>2085</v>
      </c>
      <c r="C1675" s="50" t="s">
        <v>2086</v>
      </c>
      <c r="D1675" s="49" t="s">
        <v>2083</v>
      </c>
      <c r="E1675" s="51">
        <v>0.1</v>
      </c>
      <c r="F1675" s="52">
        <v>12147</v>
      </c>
      <c r="H1675" s="52">
        <v>12147</v>
      </c>
      <c r="O1675" s="52">
        <v>12147</v>
      </c>
      <c r="P1675" s="49" t="s">
        <v>2074</v>
      </c>
      <c r="Q1675" s="49" t="s">
        <v>24</v>
      </c>
      <c r="R1675" s="50" t="s">
        <v>2075</v>
      </c>
      <c r="S1675" s="2" t="s">
        <v>2076</v>
      </c>
      <c r="T1675" s="50" t="s">
        <v>2049</v>
      </c>
      <c r="U1675" s="2" t="s">
        <v>2050</v>
      </c>
      <c r="V1675" s="50" t="s">
        <v>675</v>
      </c>
      <c r="W1675" s="2" t="s">
        <v>676</v>
      </c>
    </row>
    <row r="1676" spans="1:23" x14ac:dyDescent="0.3">
      <c r="A1676" s="49" t="s">
        <v>15093</v>
      </c>
      <c r="B1676" s="49" t="s">
        <v>2085</v>
      </c>
      <c r="C1676" s="50" t="s">
        <v>2086</v>
      </c>
      <c r="D1676" s="49" t="s">
        <v>2083</v>
      </c>
      <c r="E1676" s="51">
        <v>0.5</v>
      </c>
      <c r="F1676" s="52">
        <v>60654</v>
      </c>
      <c r="H1676" s="52">
        <v>60654</v>
      </c>
      <c r="O1676" s="52">
        <v>60654</v>
      </c>
      <c r="P1676" s="49" t="s">
        <v>2052</v>
      </c>
      <c r="Q1676" s="49" t="s">
        <v>24</v>
      </c>
      <c r="R1676" s="50" t="s">
        <v>2075</v>
      </c>
      <c r="S1676" s="2" t="s">
        <v>2076</v>
      </c>
      <c r="T1676" s="50" t="s">
        <v>2049</v>
      </c>
      <c r="U1676" s="2" t="s">
        <v>2050</v>
      </c>
      <c r="V1676" s="50" t="s">
        <v>675</v>
      </c>
      <c r="W1676" s="2" t="s">
        <v>676</v>
      </c>
    </row>
    <row r="1677" spans="1:23" x14ac:dyDescent="0.3">
      <c r="A1677" s="49" t="s">
        <v>15093</v>
      </c>
      <c r="B1677" s="49" t="s">
        <v>2085</v>
      </c>
      <c r="C1677" s="50" t="s">
        <v>2086</v>
      </c>
      <c r="D1677" s="49" t="s">
        <v>2083</v>
      </c>
      <c r="E1677" s="51">
        <v>0.15</v>
      </c>
      <c r="F1677" s="52">
        <v>18219</v>
      </c>
      <c r="H1677" s="52">
        <v>18219</v>
      </c>
      <c r="O1677" s="52">
        <v>18219</v>
      </c>
      <c r="P1677" s="49" t="s">
        <v>2077</v>
      </c>
      <c r="Q1677" s="49" t="s">
        <v>24</v>
      </c>
      <c r="R1677" s="50" t="s">
        <v>2075</v>
      </c>
      <c r="S1677" s="2" t="s">
        <v>2076</v>
      </c>
      <c r="T1677" s="50" t="s">
        <v>2049</v>
      </c>
      <c r="U1677" s="2" t="s">
        <v>2050</v>
      </c>
      <c r="V1677" s="50" t="s">
        <v>675</v>
      </c>
      <c r="W1677" s="2" t="s">
        <v>676</v>
      </c>
    </row>
    <row r="1678" spans="1:23" x14ac:dyDescent="0.3">
      <c r="A1678" s="49" t="s">
        <v>15093</v>
      </c>
      <c r="B1678" s="49" t="s">
        <v>2085</v>
      </c>
      <c r="C1678" s="50" t="s">
        <v>2086</v>
      </c>
      <c r="D1678" s="49" t="s">
        <v>2083</v>
      </c>
      <c r="E1678" s="51">
        <v>0.2</v>
      </c>
      <c r="F1678" s="52">
        <v>24293</v>
      </c>
      <c r="H1678" s="52">
        <v>24293</v>
      </c>
      <c r="O1678" s="52">
        <v>24293</v>
      </c>
      <c r="P1678" s="49" t="s">
        <v>2078</v>
      </c>
      <c r="Q1678" s="49" t="s">
        <v>24</v>
      </c>
      <c r="R1678" s="50" t="s">
        <v>2075</v>
      </c>
      <c r="S1678" s="2" t="s">
        <v>2076</v>
      </c>
      <c r="T1678" s="50" t="s">
        <v>2049</v>
      </c>
      <c r="U1678" s="2" t="s">
        <v>2050</v>
      </c>
      <c r="V1678" s="50" t="s">
        <v>675</v>
      </c>
      <c r="W1678" s="2" t="s">
        <v>676</v>
      </c>
    </row>
    <row r="1679" spans="1:23" x14ac:dyDescent="0.3">
      <c r="A1679" s="49" t="s">
        <v>15093</v>
      </c>
      <c r="B1679" s="49" t="s">
        <v>2085</v>
      </c>
      <c r="C1679" s="50" t="s">
        <v>2086</v>
      </c>
      <c r="D1679" s="49" t="s">
        <v>2083</v>
      </c>
      <c r="E1679" s="51">
        <v>0.05</v>
      </c>
      <c r="F1679" s="52">
        <v>6073</v>
      </c>
      <c r="H1679" s="52">
        <v>6073</v>
      </c>
      <c r="O1679" s="52">
        <v>6073</v>
      </c>
      <c r="P1679" s="49" t="s">
        <v>2079</v>
      </c>
      <c r="Q1679" s="49" t="s">
        <v>24</v>
      </c>
      <c r="R1679" s="50" t="s">
        <v>2075</v>
      </c>
      <c r="S1679" s="2" t="s">
        <v>2076</v>
      </c>
      <c r="T1679" s="50" t="s">
        <v>2049</v>
      </c>
      <c r="U1679" s="2" t="s">
        <v>2050</v>
      </c>
      <c r="V1679" s="50" t="s">
        <v>675</v>
      </c>
      <c r="W1679" s="2" t="s">
        <v>676</v>
      </c>
    </row>
    <row r="1680" spans="1:23" x14ac:dyDescent="0.3">
      <c r="A1680" s="49" t="s">
        <v>15092</v>
      </c>
      <c r="B1680" s="56" t="s">
        <v>2087</v>
      </c>
      <c r="C1680" s="50" t="s">
        <v>24</v>
      </c>
      <c r="D1680" s="49" t="s">
        <v>24</v>
      </c>
      <c r="E1680" s="51">
        <v>1</v>
      </c>
      <c r="F1680" s="52">
        <v>121386</v>
      </c>
      <c r="H1680" s="52">
        <v>121386</v>
      </c>
      <c r="O1680" s="52">
        <v>121386</v>
      </c>
      <c r="P1680" s="49" t="s">
        <v>24</v>
      </c>
      <c r="Q1680" s="49" t="s">
        <v>24</v>
      </c>
      <c r="R1680" s="50" t="s">
        <v>2075</v>
      </c>
      <c r="S1680" s="2" t="s">
        <v>2076</v>
      </c>
      <c r="T1680" s="50" t="s">
        <v>2049</v>
      </c>
      <c r="U1680" s="2" t="s">
        <v>2050</v>
      </c>
      <c r="V1680" s="50" t="s">
        <v>675</v>
      </c>
      <c r="W1680" s="2" t="s">
        <v>676</v>
      </c>
    </row>
    <row r="1681" spans="1:23" x14ac:dyDescent="0.3">
      <c r="A1681" s="49" t="s">
        <v>15094</v>
      </c>
      <c r="B1681" s="49" t="s">
        <v>2126</v>
      </c>
      <c r="C1681" s="50" t="s">
        <v>2127</v>
      </c>
      <c r="D1681" s="49" t="s">
        <v>2128</v>
      </c>
      <c r="E1681" s="51">
        <v>1</v>
      </c>
      <c r="F1681" s="52">
        <v>46460</v>
      </c>
      <c r="H1681" s="52">
        <v>46460</v>
      </c>
      <c r="O1681" s="52">
        <v>46460</v>
      </c>
      <c r="P1681" s="49" t="s">
        <v>2074</v>
      </c>
      <c r="Q1681" s="49" t="s">
        <v>24</v>
      </c>
      <c r="R1681" s="50" t="s">
        <v>2075</v>
      </c>
      <c r="S1681" s="2" t="s">
        <v>2076</v>
      </c>
      <c r="T1681" s="50" t="s">
        <v>2049</v>
      </c>
      <c r="U1681" s="2" t="s">
        <v>2050</v>
      </c>
      <c r="V1681" s="50" t="s">
        <v>675</v>
      </c>
      <c r="W1681" s="2" t="s">
        <v>676</v>
      </c>
    </row>
    <row r="1682" spans="1:23" x14ac:dyDescent="0.3">
      <c r="A1682" s="49" t="s">
        <v>15094</v>
      </c>
      <c r="B1682" s="49" t="s">
        <v>2141</v>
      </c>
      <c r="C1682" s="50" t="s">
        <v>2142</v>
      </c>
      <c r="D1682" s="49" t="s">
        <v>2136</v>
      </c>
      <c r="E1682" s="51">
        <v>0.15</v>
      </c>
      <c r="F1682" s="52">
        <v>12275</v>
      </c>
      <c r="H1682" s="52">
        <v>12275</v>
      </c>
      <c r="O1682" s="52">
        <v>12275</v>
      </c>
      <c r="P1682" s="49" t="s">
        <v>2074</v>
      </c>
      <c r="Q1682" s="49" t="s">
        <v>24</v>
      </c>
      <c r="R1682" s="50" t="s">
        <v>2075</v>
      </c>
      <c r="S1682" s="2" t="s">
        <v>2076</v>
      </c>
      <c r="T1682" s="50" t="s">
        <v>2049</v>
      </c>
      <c r="U1682" s="2" t="s">
        <v>2050</v>
      </c>
      <c r="V1682" s="50" t="s">
        <v>675</v>
      </c>
      <c r="W1682" s="2" t="s">
        <v>676</v>
      </c>
    </row>
    <row r="1683" spans="1:23" x14ac:dyDescent="0.3">
      <c r="A1683" s="49" t="s">
        <v>15093</v>
      </c>
      <c r="B1683" s="49" t="s">
        <v>2141</v>
      </c>
      <c r="C1683" s="50" t="s">
        <v>2142</v>
      </c>
      <c r="D1683" s="49" t="s">
        <v>2136</v>
      </c>
      <c r="E1683" s="51">
        <v>0.15</v>
      </c>
      <c r="F1683" s="52">
        <v>18412</v>
      </c>
      <c r="H1683" s="52">
        <v>18412</v>
      </c>
      <c r="O1683" s="52">
        <v>18412</v>
      </c>
      <c r="P1683" s="49" t="s">
        <v>2077</v>
      </c>
      <c r="Q1683" s="49" t="s">
        <v>24</v>
      </c>
      <c r="R1683" s="50" t="s">
        <v>2075</v>
      </c>
      <c r="S1683" s="2" t="s">
        <v>2076</v>
      </c>
      <c r="T1683" s="50" t="s">
        <v>2049</v>
      </c>
      <c r="U1683" s="2" t="s">
        <v>2050</v>
      </c>
      <c r="V1683" s="50" t="s">
        <v>675</v>
      </c>
      <c r="W1683" s="2" t="s">
        <v>676</v>
      </c>
    </row>
    <row r="1684" spans="1:23" x14ac:dyDescent="0.3">
      <c r="A1684" s="49" t="s">
        <v>15093</v>
      </c>
      <c r="B1684" s="49" t="s">
        <v>2141</v>
      </c>
      <c r="C1684" s="50" t="s">
        <v>2142</v>
      </c>
      <c r="D1684" s="49" t="s">
        <v>2136</v>
      </c>
      <c r="E1684" s="51">
        <v>0.6</v>
      </c>
      <c r="F1684" s="52">
        <v>24550</v>
      </c>
      <c r="H1684" s="52">
        <v>24550</v>
      </c>
      <c r="O1684" s="52">
        <v>24550</v>
      </c>
      <c r="P1684" s="49" t="s">
        <v>2078</v>
      </c>
      <c r="Q1684" s="49" t="s">
        <v>24</v>
      </c>
      <c r="R1684" s="50" t="s">
        <v>2075</v>
      </c>
      <c r="S1684" s="2" t="s">
        <v>2076</v>
      </c>
      <c r="T1684" s="50" t="s">
        <v>2049</v>
      </c>
      <c r="U1684" s="2" t="s">
        <v>2050</v>
      </c>
      <c r="V1684" s="50" t="s">
        <v>675</v>
      </c>
      <c r="W1684" s="2" t="s">
        <v>676</v>
      </c>
    </row>
    <row r="1685" spans="1:23" x14ac:dyDescent="0.3">
      <c r="A1685" s="49" t="s">
        <v>15093</v>
      </c>
      <c r="B1685" s="49" t="s">
        <v>2141</v>
      </c>
      <c r="C1685" s="50" t="s">
        <v>2142</v>
      </c>
      <c r="D1685" s="49" t="s">
        <v>2136</v>
      </c>
      <c r="E1685" s="51">
        <v>0.1</v>
      </c>
      <c r="F1685" s="52">
        <v>6137</v>
      </c>
      <c r="H1685" s="52">
        <v>6137</v>
      </c>
      <c r="O1685" s="52">
        <v>6137</v>
      </c>
      <c r="P1685" s="49" t="s">
        <v>2079</v>
      </c>
      <c r="Q1685" s="49" t="s">
        <v>24</v>
      </c>
      <c r="R1685" s="50" t="s">
        <v>2075</v>
      </c>
      <c r="S1685" s="2" t="s">
        <v>2076</v>
      </c>
      <c r="T1685" s="50" t="s">
        <v>2049</v>
      </c>
      <c r="U1685" s="2" t="s">
        <v>2050</v>
      </c>
      <c r="V1685" s="50" t="s">
        <v>675</v>
      </c>
      <c r="W1685" s="2" t="s">
        <v>676</v>
      </c>
    </row>
    <row r="1686" spans="1:23" x14ac:dyDescent="0.3">
      <c r="A1686" s="49" t="s">
        <v>15092</v>
      </c>
      <c r="B1686" s="56" t="s">
        <v>2143</v>
      </c>
      <c r="C1686" s="50" t="s">
        <v>24</v>
      </c>
      <c r="D1686" s="49" t="s">
        <v>24</v>
      </c>
      <c r="E1686" s="51">
        <v>0.99999999999999989</v>
      </c>
      <c r="F1686" s="52">
        <v>61374</v>
      </c>
      <c r="H1686" s="52">
        <v>61374</v>
      </c>
      <c r="O1686" s="52">
        <v>61374</v>
      </c>
      <c r="P1686" s="49" t="s">
        <v>24</v>
      </c>
      <c r="Q1686" s="49" t="s">
        <v>24</v>
      </c>
      <c r="R1686" s="50" t="s">
        <v>2075</v>
      </c>
      <c r="S1686" s="2" t="s">
        <v>2076</v>
      </c>
      <c r="T1686" s="50" t="s">
        <v>2049</v>
      </c>
      <c r="U1686" s="2" t="s">
        <v>2050</v>
      </c>
      <c r="V1686" s="50" t="s">
        <v>675</v>
      </c>
      <c r="W1686" s="2" t="s">
        <v>676</v>
      </c>
    </row>
    <row r="1687" spans="1:23" x14ac:dyDescent="0.3">
      <c r="A1687" s="49" t="s">
        <v>15094</v>
      </c>
      <c r="B1687" s="49" t="s">
        <v>2102</v>
      </c>
      <c r="C1687" s="50" t="s">
        <v>2103</v>
      </c>
      <c r="D1687" s="49" t="s">
        <v>2104</v>
      </c>
      <c r="E1687" s="51">
        <v>0.1</v>
      </c>
      <c r="F1687" s="52">
        <v>13770</v>
      </c>
      <c r="H1687" s="52">
        <v>13770</v>
      </c>
      <c r="I1687" s="57">
        <v>46180</v>
      </c>
      <c r="J1687" s="57">
        <v>46235</v>
      </c>
      <c r="K1687" s="52">
        <v>3710</v>
      </c>
      <c r="O1687" s="52">
        <v>17480</v>
      </c>
      <c r="P1687" s="49" t="s">
        <v>2074</v>
      </c>
      <c r="Q1687" s="49" t="s">
        <v>24</v>
      </c>
      <c r="R1687" s="50" t="s">
        <v>2075</v>
      </c>
      <c r="S1687" s="2" t="s">
        <v>2076</v>
      </c>
      <c r="T1687" s="50" t="s">
        <v>2049</v>
      </c>
      <c r="U1687" s="2" t="s">
        <v>2050</v>
      </c>
      <c r="V1687" s="50" t="s">
        <v>675</v>
      </c>
      <c r="W1687" s="2" t="s">
        <v>676</v>
      </c>
    </row>
    <row r="1688" spans="1:23" x14ac:dyDescent="0.3">
      <c r="A1688" s="49" t="s">
        <v>15093</v>
      </c>
      <c r="B1688" s="49" t="s">
        <v>2102</v>
      </c>
      <c r="C1688" s="50" t="s">
        <v>2103</v>
      </c>
      <c r="D1688" s="49" t="s">
        <v>2104</v>
      </c>
      <c r="O1688" s="52">
        <v>0</v>
      </c>
      <c r="P1688" s="49" t="s">
        <v>942</v>
      </c>
      <c r="Q1688" s="49" t="s">
        <v>24</v>
      </c>
      <c r="R1688" s="50" t="s">
        <v>2075</v>
      </c>
      <c r="S1688" s="2" t="s">
        <v>2076</v>
      </c>
      <c r="T1688" s="50" t="s">
        <v>2049</v>
      </c>
      <c r="U1688" s="2" t="s">
        <v>2050</v>
      </c>
      <c r="V1688" s="50" t="s">
        <v>675</v>
      </c>
      <c r="W1688" s="2" t="s">
        <v>676</v>
      </c>
    </row>
    <row r="1689" spans="1:23" x14ac:dyDescent="0.3">
      <c r="A1689" s="49" t="s">
        <v>15093</v>
      </c>
      <c r="B1689" s="49" t="s">
        <v>2102</v>
      </c>
      <c r="C1689" s="50" t="s">
        <v>2103</v>
      </c>
      <c r="D1689" s="49" t="s">
        <v>2104</v>
      </c>
      <c r="F1689" s="52">
        <v>19055</v>
      </c>
      <c r="H1689" s="52">
        <v>19055</v>
      </c>
      <c r="O1689" s="52">
        <v>19055</v>
      </c>
      <c r="P1689" s="49" t="s">
        <v>943</v>
      </c>
      <c r="Q1689" s="49" t="s">
        <v>24</v>
      </c>
      <c r="R1689" s="50" t="s">
        <v>2075</v>
      </c>
      <c r="S1689" s="2" t="s">
        <v>2076</v>
      </c>
      <c r="T1689" s="50" t="s">
        <v>2049</v>
      </c>
      <c r="U1689" s="2" t="s">
        <v>2050</v>
      </c>
      <c r="V1689" s="50" t="s">
        <v>675</v>
      </c>
      <c r="W1689" s="2" t="s">
        <v>676</v>
      </c>
    </row>
    <row r="1690" spans="1:23" x14ac:dyDescent="0.3">
      <c r="A1690" s="49" t="s">
        <v>15093</v>
      </c>
      <c r="B1690" s="49" t="s">
        <v>2102</v>
      </c>
      <c r="C1690" s="50" t="s">
        <v>2103</v>
      </c>
      <c r="D1690" s="49" t="s">
        <v>2104</v>
      </c>
      <c r="E1690" s="51">
        <v>0.5</v>
      </c>
      <c r="F1690" s="52">
        <v>92304</v>
      </c>
      <c r="H1690" s="52">
        <v>92304</v>
      </c>
      <c r="O1690" s="52">
        <v>92304</v>
      </c>
      <c r="P1690" s="49" t="s">
        <v>2052</v>
      </c>
      <c r="Q1690" s="49" t="s">
        <v>24</v>
      </c>
      <c r="R1690" s="50" t="s">
        <v>2075</v>
      </c>
      <c r="S1690" s="2" t="s">
        <v>2076</v>
      </c>
      <c r="T1690" s="50" t="s">
        <v>2049</v>
      </c>
      <c r="U1690" s="2" t="s">
        <v>2050</v>
      </c>
      <c r="V1690" s="50" t="s">
        <v>675</v>
      </c>
      <c r="W1690" s="2" t="s">
        <v>676</v>
      </c>
    </row>
    <row r="1691" spans="1:23" x14ac:dyDescent="0.3">
      <c r="A1691" s="49" t="s">
        <v>15093</v>
      </c>
      <c r="B1691" s="49" t="s">
        <v>2102</v>
      </c>
      <c r="C1691" s="50" t="s">
        <v>2103</v>
      </c>
      <c r="D1691" s="49" t="s">
        <v>2104</v>
      </c>
      <c r="E1691" s="51">
        <v>0.15</v>
      </c>
      <c r="F1691" s="52">
        <v>20658</v>
      </c>
      <c r="H1691" s="52">
        <v>20658</v>
      </c>
      <c r="I1691" s="57">
        <v>46180</v>
      </c>
      <c r="J1691" s="57">
        <v>46235</v>
      </c>
      <c r="K1691" s="52">
        <v>5566</v>
      </c>
      <c r="O1691" s="52">
        <v>26224</v>
      </c>
      <c r="P1691" s="49" t="s">
        <v>2077</v>
      </c>
      <c r="Q1691" s="49" t="s">
        <v>24</v>
      </c>
      <c r="R1691" s="50" t="s">
        <v>2075</v>
      </c>
      <c r="S1691" s="2" t="s">
        <v>2076</v>
      </c>
      <c r="T1691" s="50" t="s">
        <v>2049</v>
      </c>
      <c r="U1691" s="2" t="s">
        <v>2050</v>
      </c>
      <c r="V1691" s="50" t="s">
        <v>675</v>
      </c>
      <c r="W1691" s="2" t="s">
        <v>676</v>
      </c>
    </row>
    <row r="1692" spans="1:23" x14ac:dyDescent="0.3">
      <c r="A1692" s="49" t="s">
        <v>15093</v>
      </c>
      <c r="B1692" s="49" t="s">
        <v>2102</v>
      </c>
      <c r="C1692" s="50" t="s">
        <v>2103</v>
      </c>
      <c r="D1692" s="49" t="s">
        <v>2104</v>
      </c>
      <c r="E1692" s="51">
        <v>0.2</v>
      </c>
      <c r="F1692" s="52">
        <v>27544</v>
      </c>
      <c r="H1692" s="52">
        <v>27544</v>
      </c>
      <c r="I1692" s="57">
        <v>46180</v>
      </c>
      <c r="J1692" s="57">
        <v>46235</v>
      </c>
      <c r="K1692" s="52">
        <v>7421</v>
      </c>
      <c r="O1692" s="52">
        <v>34965</v>
      </c>
      <c r="P1692" s="49" t="s">
        <v>2078</v>
      </c>
      <c r="Q1692" s="49" t="s">
        <v>24</v>
      </c>
      <c r="R1692" s="50" t="s">
        <v>2075</v>
      </c>
      <c r="S1692" s="2" t="s">
        <v>2076</v>
      </c>
      <c r="T1692" s="50" t="s">
        <v>2049</v>
      </c>
      <c r="U1692" s="2" t="s">
        <v>2050</v>
      </c>
      <c r="V1692" s="50" t="s">
        <v>675</v>
      </c>
      <c r="W1692" s="2" t="s">
        <v>676</v>
      </c>
    </row>
    <row r="1693" spans="1:23" x14ac:dyDescent="0.3">
      <c r="A1693" s="49" t="s">
        <v>15093</v>
      </c>
      <c r="B1693" s="49" t="s">
        <v>2102</v>
      </c>
      <c r="C1693" s="50" t="s">
        <v>2103</v>
      </c>
      <c r="D1693" s="49" t="s">
        <v>2104</v>
      </c>
      <c r="E1693" s="51">
        <v>0.05</v>
      </c>
      <c r="F1693" s="52">
        <v>6886</v>
      </c>
      <c r="H1693" s="52">
        <v>6886</v>
      </c>
      <c r="I1693" s="57">
        <v>46180</v>
      </c>
      <c r="J1693" s="57">
        <v>46235</v>
      </c>
      <c r="K1693" s="52">
        <v>1855</v>
      </c>
      <c r="O1693" s="52">
        <v>8741</v>
      </c>
      <c r="P1693" s="49" t="s">
        <v>2079</v>
      </c>
      <c r="Q1693" s="49" t="s">
        <v>24</v>
      </c>
      <c r="R1693" s="50" t="s">
        <v>2075</v>
      </c>
      <c r="S1693" s="2" t="s">
        <v>2076</v>
      </c>
      <c r="T1693" s="50" t="s">
        <v>2049</v>
      </c>
      <c r="U1693" s="2" t="s">
        <v>2050</v>
      </c>
      <c r="V1693" s="50" t="s">
        <v>675</v>
      </c>
      <c r="W1693" s="2" t="s">
        <v>676</v>
      </c>
    </row>
    <row r="1694" spans="1:23" x14ac:dyDescent="0.3">
      <c r="A1694" s="49" t="s">
        <v>15092</v>
      </c>
      <c r="B1694" s="56" t="s">
        <v>2105</v>
      </c>
      <c r="C1694" s="50" t="s">
        <v>24</v>
      </c>
      <c r="D1694" s="49" t="s">
        <v>24</v>
      </c>
      <c r="E1694" s="51">
        <v>1</v>
      </c>
      <c r="F1694" s="52">
        <v>180217</v>
      </c>
      <c r="H1694" s="52">
        <v>180217</v>
      </c>
      <c r="K1694" s="52">
        <v>18552</v>
      </c>
      <c r="O1694" s="52">
        <v>198769</v>
      </c>
      <c r="P1694" s="49" t="s">
        <v>24</v>
      </c>
      <c r="Q1694" s="49" t="s">
        <v>24</v>
      </c>
      <c r="R1694" s="50" t="s">
        <v>2075</v>
      </c>
      <c r="S1694" s="2" t="s">
        <v>2076</v>
      </c>
      <c r="T1694" s="50" t="s">
        <v>2049</v>
      </c>
      <c r="U1694" s="2" t="s">
        <v>2050</v>
      </c>
      <c r="V1694" s="50" t="s">
        <v>675</v>
      </c>
      <c r="W1694" s="2" t="s">
        <v>676</v>
      </c>
    </row>
    <row r="1695" spans="1:23" x14ac:dyDescent="0.3">
      <c r="A1695" s="49" t="s">
        <v>15094</v>
      </c>
      <c r="B1695" s="49" t="s">
        <v>2185</v>
      </c>
      <c r="C1695" s="50" t="s">
        <v>2186</v>
      </c>
      <c r="D1695" s="49" t="s">
        <v>2152</v>
      </c>
      <c r="E1695" s="51">
        <v>0.08</v>
      </c>
      <c r="F1695" s="52">
        <v>7410</v>
      </c>
      <c r="H1695" s="52">
        <v>7410</v>
      </c>
      <c r="O1695" s="52">
        <v>7410</v>
      </c>
      <c r="P1695" s="49" t="s">
        <v>2074</v>
      </c>
      <c r="Q1695" s="49" t="s">
        <v>24</v>
      </c>
      <c r="R1695" s="50" t="s">
        <v>2075</v>
      </c>
      <c r="S1695" s="2" t="s">
        <v>2076</v>
      </c>
      <c r="T1695" s="50" t="s">
        <v>2049</v>
      </c>
      <c r="U1695" s="2" t="s">
        <v>2050</v>
      </c>
      <c r="V1695" s="50" t="s">
        <v>675</v>
      </c>
      <c r="W1695" s="2" t="s">
        <v>676</v>
      </c>
    </row>
    <row r="1696" spans="1:23" x14ac:dyDescent="0.3">
      <c r="A1696" s="49" t="s">
        <v>15094</v>
      </c>
      <c r="B1696" s="49" t="s">
        <v>2185</v>
      </c>
      <c r="C1696" s="50" t="s">
        <v>2186</v>
      </c>
      <c r="D1696" s="49" t="s">
        <v>2152</v>
      </c>
      <c r="E1696" s="51">
        <v>7.0000000000000007E-2</v>
      </c>
      <c r="F1696" s="52">
        <v>6351</v>
      </c>
      <c r="H1696" s="52">
        <v>6351</v>
      </c>
      <c r="O1696" s="52">
        <v>6351</v>
      </c>
      <c r="P1696" s="49" t="s">
        <v>2187</v>
      </c>
      <c r="Q1696" s="49" t="s">
        <v>24</v>
      </c>
      <c r="R1696" s="50" t="s">
        <v>2075</v>
      </c>
      <c r="S1696" s="2" t="s">
        <v>2076</v>
      </c>
      <c r="T1696" s="50" t="s">
        <v>2049</v>
      </c>
      <c r="U1696" s="2" t="s">
        <v>2050</v>
      </c>
      <c r="V1696" s="50" t="s">
        <v>675</v>
      </c>
      <c r="W1696" s="2" t="s">
        <v>676</v>
      </c>
    </row>
    <row r="1697" spans="1:23" x14ac:dyDescent="0.3">
      <c r="A1697" s="49" t="s">
        <v>15093</v>
      </c>
      <c r="B1697" s="49" t="s">
        <v>2185</v>
      </c>
      <c r="C1697" s="50" t="s">
        <v>2186</v>
      </c>
      <c r="D1697" s="49" t="s">
        <v>2152</v>
      </c>
      <c r="E1697" s="51">
        <v>0.15</v>
      </c>
      <c r="F1697" s="52">
        <v>13760</v>
      </c>
      <c r="H1697" s="52">
        <v>13760</v>
      </c>
      <c r="O1697" s="52">
        <v>13760</v>
      </c>
      <c r="P1697" s="49" t="s">
        <v>2077</v>
      </c>
      <c r="Q1697" s="49" t="s">
        <v>24</v>
      </c>
      <c r="R1697" s="50" t="s">
        <v>2075</v>
      </c>
      <c r="S1697" s="2" t="s">
        <v>2076</v>
      </c>
      <c r="T1697" s="50" t="s">
        <v>2049</v>
      </c>
      <c r="U1697" s="2" t="s">
        <v>2050</v>
      </c>
      <c r="V1697" s="50" t="s">
        <v>675</v>
      </c>
      <c r="W1697" s="2" t="s">
        <v>676</v>
      </c>
    </row>
    <row r="1698" spans="1:23" x14ac:dyDescent="0.3">
      <c r="A1698" s="49" t="s">
        <v>15093</v>
      </c>
      <c r="B1698" s="49" t="s">
        <v>2185</v>
      </c>
      <c r="C1698" s="50" t="s">
        <v>2186</v>
      </c>
      <c r="D1698" s="49" t="s">
        <v>2152</v>
      </c>
      <c r="E1698" s="51">
        <v>0.6</v>
      </c>
      <c r="F1698" s="52">
        <v>55044</v>
      </c>
      <c r="H1698" s="52">
        <v>55044</v>
      </c>
      <c r="O1698" s="52">
        <v>55044</v>
      </c>
      <c r="P1698" s="49" t="s">
        <v>2078</v>
      </c>
      <c r="Q1698" s="49" t="s">
        <v>24</v>
      </c>
      <c r="R1698" s="50" t="s">
        <v>2075</v>
      </c>
      <c r="S1698" s="2" t="s">
        <v>2076</v>
      </c>
      <c r="T1698" s="50" t="s">
        <v>2049</v>
      </c>
      <c r="U1698" s="2" t="s">
        <v>2050</v>
      </c>
      <c r="V1698" s="50" t="s">
        <v>675</v>
      </c>
      <c r="W1698" s="2" t="s">
        <v>676</v>
      </c>
    </row>
    <row r="1699" spans="1:23" x14ac:dyDescent="0.3">
      <c r="A1699" s="49" t="s">
        <v>15093</v>
      </c>
      <c r="B1699" s="49" t="s">
        <v>2185</v>
      </c>
      <c r="C1699" s="50" t="s">
        <v>2186</v>
      </c>
      <c r="D1699" s="49" t="s">
        <v>2152</v>
      </c>
      <c r="E1699" s="51">
        <v>0.1</v>
      </c>
      <c r="F1699" s="52">
        <v>9174</v>
      </c>
      <c r="H1699" s="52">
        <v>9174</v>
      </c>
      <c r="O1699" s="52">
        <v>9174</v>
      </c>
      <c r="P1699" s="49" t="s">
        <v>2079</v>
      </c>
      <c r="Q1699" s="49" t="s">
        <v>24</v>
      </c>
      <c r="R1699" s="50" t="s">
        <v>2075</v>
      </c>
      <c r="S1699" s="2" t="s">
        <v>2076</v>
      </c>
      <c r="T1699" s="50" t="s">
        <v>2049</v>
      </c>
      <c r="U1699" s="2" t="s">
        <v>2050</v>
      </c>
      <c r="V1699" s="50" t="s">
        <v>675</v>
      </c>
      <c r="W1699" s="2" t="s">
        <v>676</v>
      </c>
    </row>
    <row r="1700" spans="1:23" x14ac:dyDescent="0.3">
      <c r="A1700" s="49" t="s">
        <v>15092</v>
      </c>
      <c r="B1700" s="56" t="s">
        <v>2188</v>
      </c>
      <c r="C1700" s="50" t="s">
        <v>24</v>
      </c>
      <c r="D1700" s="49" t="s">
        <v>24</v>
      </c>
      <c r="E1700" s="51">
        <v>1</v>
      </c>
      <c r="F1700" s="52">
        <v>91739</v>
      </c>
      <c r="H1700" s="52">
        <v>91739</v>
      </c>
      <c r="O1700" s="52">
        <v>91739</v>
      </c>
      <c r="P1700" s="49" t="s">
        <v>24</v>
      </c>
      <c r="Q1700" s="49" t="s">
        <v>24</v>
      </c>
      <c r="R1700" s="50" t="s">
        <v>2075</v>
      </c>
      <c r="S1700" s="2" t="s">
        <v>2076</v>
      </c>
      <c r="T1700" s="50" t="s">
        <v>2049</v>
      </c>
      <c r="U1700" s="2" t="s">
        <v>2050</v>
      </c>
      <c r="V1700" s="50" t="s">
        <v>675</v>
      </c>
      <c r="W1700" s="2" t="s">
        <v>676</v>
      </c>
    </row>
    <row r="1701" spans="1:23" x14ac:dyDescent="0.3">
      <c r="A1701" s="49" t="s">
        <v>15094</v>
      </c>
      <c r="B1701" s="49" t="s">
        <v>2134</v>
      </c>
      <c r="C1701" s="50" t="s">
        <v>2135</v>
      </c>
      <c r="D1701" s="49" t="s">
        <v>2136</v>
      </c>
      <c r="E1701" s="51">
        <v>0.15</v>
      </c>
      <c r="F1701" s="52">
        <v>9553</v>
      </c>
      <c r="H1701" s="52">
        <v>9553</v>
      </c>
      <c r="O1701" s="52">
        <v>9553</v>
      </c>
      <c r="P1701" s="49" t="s">
        <v>2074</v>
      </c>
      <c r="Q1701" s="49" t="s">
        <v>24</v>
      </c>
      <c r="R1701" s="50" t="s">
        <v>2075</v>
      </c>
      <c r="S1701" s="2" t="s">
        <v>2076</v>
      </c>
      <c r="T1701" s="50" t="s">
        <v>2049</v>
      </c>
      <c r="U1701" s="2" t="s">
        <v>2050</v>
      </c>
      <c r="V1701" s="50" t="s">
        <v>675</v>
      </c>
      <c r="W1701" s="2" t="s">
        <v>676</v>
      </c>
    </row>
    <row r="1702" spans="1:23" x14ac:dyDescent="0.3">
      <c r="A1702" s="49" t="s">
        <v>15093</v>
      </c>
      <c r="B1702" s="49" t="s">
        <v>2134</v>
      </c>
      <c r="C1702" s="50" t="s">
        <v>2135</v>
      </c>
      <c r="D1702" s="49" t="s">
        <v>2136</v>
      </c>
      <c r="E1702" s="51">
        <v>0.15</v>
      </c>
      <c r="F1702" s="52">
        <v>9554</v>
      </c>
      <c r="H1702" s="52">
        <v>9554</v>
      </c>
      <c r="O1702" s="52">
        <v>9554</v>
      </c>
      <c r="P1702" s="49" t="s">
        <v>2077</v>
      </c>
      <c r="Q1702" s="49" t="s">
        <v>24</v>
      </c>
      <c r="R1702" s="50" t="s">
        <v>2075</v>
      </c>
      <c r="S1702" s="2" t="s">
        <v>2076</v>
      </c>
      <c r="T1702" s="50" t="s">
        <v>2049</v>
      </c>
      <c r="U1702" s="2" t="s">
        <v>2050</v>
      </c>
      <c r="V1702" s="50" t="s">
        <v>675</v>
      </c>
      <c r="W1702" s="2" t="s">
        <v>676</v>
      </c>
    </row>
    <row r="1703" spans="1:23" x14ac:dyDescent="0.3">
      <c r="A1703" s="49" t="s">
        <v>15093</v>
      </c>
      <c r="B1703" s="49" t="s">
        <v>2134</v>
      </c>
      <c r="C1703" s="50" t="s">
        <v>2135</v>
      </c>
      <c r="D1703" s="49" t="s">
        <v>2136</v>
      </c>
      <c r="E1703" s="51">
        <v>0.6</v>
      </c>
      <c r="F1703" s="52">
        <v>38214</v>
      </c>
      <c r="H1703" s="52">
        <v>38214</v>
      </c>
      <c r="O1703" s="52">
        <v>38214</v>
      </c>
      <c r="P1703" s="49" t="s">
        <v>2078</v>
      </c>
      <c r="Q1703" s="49" t="s">
        <v>24</v>
      </c>
      <c r="R1703" s="50" t="s">
        <v>2075</v>
      </c>
      <c r="S1703" s="2" t="s">
        <v>2076</v>
      </c>
      <c r="T1703" s="50" t="s">
        <v>2049</v>
      </c>
      <c r="U1703" s="2" t="s">
        <v>2050</v>
      </c>
      <c r="V1703" s="50" t="s">
        <v>675</v>
      </c>
      <c r="W1703" s="2" t="s">
        <v>676</v>
      </c>
    </row>
    <row r="1704" spans="1:23" x14ac:dyDescent="0.3">
      <c r="A1704" s="49" t="s">
        <v>15093</v>
      </c>
      <c r="B1704" s="49" t="s">
        <v>2134</v>
      </c>
      <c r="C1704" s="50" t="s">
        <v>2135</v>
      </c>
      <c r="D1704" s="49" t="s">
        <v>2136</v>
      </c>
      <c r="E1704" s="51">
        <v>0.1</v>
      </c>
      <c r="F1704" s="52">
        <v>6369</v>
      </c>
      <c r="H1704" s="52">
        <v>6369</v>
      </c>
      <c r="O1704" s="52">
        <v>6369</v>
      </c>
      <c r="P1704" s="49" t="s">
        <v>2079</v>
      </c>
      <c r="Q1704" s="49" t="s">
        <v>24</v>
      </c>
      <c r="R1704" s="50" t="s">
        <v>2075</v>
      </c>
      <c r="S1704" s="2" t="s">
        <v>2076</v>
      </c>
      <c r="T1704" s="50" t="s">
        <v>2049</v>
      </c>
      <c r="U1704" s="2" t="s">
        <v>2050</v>
      </c>
      <c r="V1704" s="50" t="s">
        <v>675</v>
      </c>
      <c r="W1704" s="2" t="s">
        <v>676</v>
      </c>
    </row>
    <row r="1705" spans="1:23" x14ac:dyDescent="0.3">
      <c r="A1705" s="49" t="s">
        <v>15092</v>
      </c>
      <c r="B1705" s="56" t="s">
        <v>2137</v>
      </c>
      <c r="C1705" s="50" t="s">
        <v>24</v>
      </c>
      <c r="D1705" s="49" t="s">
        <v>24</v>
      </c>
      <c r="E1705" s="51">
        <v>0.99999999999999989</v>
      </c>
      <c r="F1705" s="52">
        <v>63690</v>
      </c>
      <c r="H1705" s="52">
        <v>63690</v>
      </c>
      <c r="O1705" s="52">
        <v>63690</v>
      </c>
      <c r="P1705" s="49" t="s">
        <v>24</v>
      </c>
      <c r="Q1705" s="49" t="s">
        <v>24</v>
      </c>
      <c r="R1705" s="50" t="s">
        <v>2075</v>
      </c>
      <c r="S1705" s="2" t="s">
        <v>2076</v>
      </c>
      <c r="T1705" s="50" t="s">
        <v>2049</v>
      </c>
      <c r="U1705" s="2" t="s">
        <v>2050</v>
      </c>
      <c r="V1705" s="50" t="s">
        <v>675</v>
      </c>
      <c r="W1705" s="2" t="s">
        <v>676</v>
      </c>
    </row>
    <row r="1706" spans="1:23" x14ac:dyDescent="0.3">
      <c r="A1706" s="49" t="s">
        <v>15094</v>
      </c>
      <c r="B1706" s="49" t="s">
        <v>2099</v>
      </c>
      <c r="C1706" s="50" t="s">
        <v>2100</v>
      </c>
      <c r="D1706" s="49" t="s">
        <v>2090</v>
      </c>
      <c r="E1706" s="51">
        <v>0.1</v>
      </c>
      <c r="F1706" s="52">
        <v>9813</v>
      </c>
      <c r="H1706" s="52">
        <v>9813</v>
      </c>
      <c r="O1706" s="52">
        <v>9813</v>
      </c>
      <c r="P1706" s="49" t="s">
        <v>2074</v>
      </c>
      <c r="Q1706" s="49" t="s">
        <v>24</v>
      </c>
      <c r="R1706" s="50" t="s">
        <v>2075</v>
      </c>
      <c r="S1706" s="2" t="s">
        <v>2076</v>
      </c>
      <c r="T1706" s="50" t="s">
        <v>2049</v>
      </c>
      <c r="U1706" s="2" t="s">
        <v>2050</v>
      </c>
      <c r="V1706" s="50" t="s">
        <v>675</v>
      </c>
      <c r="W1706" s="2" t="s">
        <v>676</v>
      </c>
    </row>
    <row r="1707" spans="1:23" x14ac:dyDescent="0.3">
      <c r="A1707" s="49" t="s">
        <v>15093</v>
      </c>
      <c r="B1707" s="49" t="s">
        <v>2099</v>
      </c>
      <c r="C1707" s="50" t="s">
        <v>2100</v>
      </c>
      <c r="D1707" s="49" t="s">
        <v>2090</v>
      </c>
      <c r="E1707" s="51">
        <v>0.5</v>
      </c>
      <c r="F1707" s="52">
        <v>48072</v>
      </c>
      <c r="H1707" s="52">
        <v>48072</v>
      </c>
      <c r="O1707" s="52">
        <v>48072</v>
      </c>
      <c r="P1707" s="49" t="s">
        <v>2052</v>
      </c>
      <c r="Q1707" s="49" t="s">
        <v>24</v>
      </c>
      <c r="R1707" s="50" t="s">
        <v>2075</v>
      </c>
      <c r="S1707" s="2" t="s">
        <v>2076</v>
      </c>
      <c r="T1707" s="50" t="s">
        <v>2049</v>
      </c>
      <c r="U1707" s="2" t="s">
        <v>2050</v>
      </c>
      <c r="V1707" s="50" t="s">
        <v>675</v>
      </c>
      <c r="W1707" s="2" t="s">
        <v>676</v>
      </c>
    </row>
    <row r="1708" spans="1:23" x14ac:dyDescent="0.3">
      <c r="A1708" s="49" t="s">
        <v>15093</v>
      </c>
      <c r="B1708" s="49" t="s">
        <v>2099</v>
      </c>
      <c r="C1708" s="50" t="s">
        <v>2100</v>
      </c>
      <c r="D1708" s="49" t="s">
        <v>2090</v>
      </c>
      <c r="E1708" s="51">
        <v>0.15</v>
      </c>
      <c r="F1708" s="52">
        <v>14720</v>
      </c>
      <c r="H1708" s="52">
        <v>14720</v>
      </c>
      <c r="O1708" s="52">
        <v>14720</v>
      </c>
      <c r="P1708" s="49" t="s">
        <v>2077</v>
      </c>
      <c r="Q1708" s="49" t="s">
        <v>24</v>
      </c>
      <c r="R1708" s="50" t="s">
        <v>2075</v>
      </c>
      <c r="S1708" s="2" t="s">
        <v>2076</v>
      </c>
      <c r="T1708" s="50" t="s">
        <v>2049</v>
      </c>
      <c r="U1708" s="2" t="s">
        <v>2050</v>
      </c>
      <c r="V1708" s="50" t="s">
        <v>675</v>
      </c>
      <c r="W1708" s="2" t="s">
        <v>676</v>
      </c>
    </row>
    <row r="1709" spans="1:23" x14ac:dyDescent="0.3">
      <c r="A1709" s="49" t="s">
        <v>15093</v>
      </c>
      <c r="B1709" s="49" t="s">
        <v>2099</v>
      </c>
      <c r="C1709" s="50" t="s">
        <v>2100</v>
      </c>
      <c r="D1709" s="49" t="s">
        <v>2090</v>
      </c>
      <c r="E1709" s="51">
        <v>0.2</v>
      </c>
      <c r="F1709" s="52">
        <v>19627</v>
      </c>
      <c r="H1709" s="52">
        <v>19627</v>
      </c>
      <c r="O1709" s="52">
        <v>19627</v>
      </c>
      <c r="P1709" s="49" t="s">
        <v>2078</v>
      </c>
      <c r="Q1709" s="49" t="s">
        <v>24</v>
      </c>
      <c r="R1709" s="50" t="s">
        <v>2075</v>
      </c>
      <c r="S1709" s="2" t="s">
        <v>2076</v>
      </c>
      <c r="T1709" s="50" t="s">
        <v>2049</v>
      </c>
      <c r="U1709" s="2" t="s">
        <v>2050</v>
      </c>
      <c r="V1709" s="50" t="s">
        <v>675</v>
      </c>
      <c r="W1709" s="2" t="s">
        <v>676</v>
      </c>
    </row>
    <row r="1710" spans="1:23" x14ac:dyDescent="0.3">
      <c r="A1710" s="49" t="s">
        <v>15093</v>
      </c>
      <c r="B1710" s="49" t="s">
        <v>2099</v>
      </c>
      <c r="C1710" s="50" t="s">
        <v>2100</v>
      </c>
      <c r="D1710" s="49" t="s">
        <v>2090</v>
      </c>
      <c r="E1710" s="51">
        <v>0.05</v>
      </c>
      <c r="F1710" s="52">
        <v>4906</v>
      </c>
      <c r="H1710" s="52">
        <v>4906</v>
      </c>
      <c r="O1710" s="52">
        <v>4906</v>
      </c>
      <c r="P1710" s="49" t="s">
        <v>2079</v>
      </c>
      <c r="Q1710" s="49" t="s">
        <v>24</v>
      </c>
      <c r="R1710" s="50" t="s">
        <v>2075</v>
      </c>
      <c r="S1710" s="2" t="s">
        <v>2076</v>
      </c>
      <c r="T1710" s="50" t="s">
        <v>2049</v>
      </c>
      <c r="U1710" s="2" t="s">
        <v>2050</v>
      </c>
      <c r="V1710" s="50" t="s">
        <v>675</v>
      </c>
      <c r="W1710" s="2" t="s">
        <v>676</v>
      </c>
    </row>
    <row r="1711" spans="1:23" x14ac:dyDescent="0.3">
      <c r="A1711" s="49" t="s">
        <v>15092</v>
      </c>
      <c r="B1711" s="56" t="s">
        <v>2101</v>
      </c>
      <c r="C1711" s="50" t="s">
        <v>24</v>
      </c>
      <c r="D1711" s="49" t="s">
        <v>24</v>
      </c>
      <c r="E1711" s="51">
        <v>1</v>
      </c>
      <c r="F1711" s="52">
        <v>97138</v>
      </c>
      <c r="H1711" s="52">
        <v>97138</v>
      </c>
      <c r="O1711" s="52">
        <v>97138</v>
      </c>
      <c r="P1711" s="49" t="s">
        <v>24</v>
      </c>
      <c r="Q1711" s="49" t="s">
        <v>24</v>
      </c>
      <c r="R1711" s="50" t="s">
        <v>2075</v>
      </c>
      <c r="S1711" s="2" t="s">
        <v>2076</v>
      </c>
      <c r="T1711" s="50" t="s">
        <v>2049</v>
      </c>
      <c r="U1711" s="2" t="s">
        <v>2050</v>
      </c>
      <c r="V1711" s="50" t="s">
        <v>675</v>
      </c>
      <c r="W1711" s="2" t="s">
        <v>676</v>
      </c>
    </row>
    <row r="1712" spans="1:23" x14ac:dyDescent="0.3">
      <c r="A1712" s="49" t="s">
        <v>15094</v>
      </c>
      <c r="B1712" s="49" t="s">
        <v>2181</v>
      </c>
      <c r="C1712" s="50" t="s">
        <v>2182</v>
      </c>
      <c r="D1712" s="49" t="s">
        <v>2183</v>
      </c>
      <c r="E1712" s="51">
        <v>0.1</v>
      </c>
      <c r="F1712" s="52">
        <v>17183</v>
      </c>
      <c r="H1712" s="52">
        <v>17183</v>
      </c>
      <c r="O1712" s="52">
        <v>17183</v>
      </c>
      <c r="P1712" s="49" t="s">
        <v>2074</v>
      </c>
      <c r="Q1712" s="49" t="s">
        <v>24</v>
      </c>
      <c r="R1712" s="50" t="s">
        <v>2075</v>
      </c>
      <c r="S1712" s="2" t="s">
        <v>2076</v>
      </c>
      <c r="T1712" s="50" t="s">
        <v>2049</v>
      </c>
      <c r="U1712" s="2" t="s">
        <v>2050</v>
      </c>
      <c r="V1712" s="50" t="s">
        <v>675</v>
      </c>
      <c r="W1712" s="2" t="s">
        <v>676</v>
      </c>
    </row>
    <row r="1713" spans="1:23" x14ac:dyDescent="0.3">
      <c r="A1713" s="49" t="s">
        <v>15093</v>
      </c>
      <c r="B1713" s="49" t="s">
        <v>2181</v>
      </c>
      <c r="C1713" s="50" t="s">
        <v>2182</v>
      </c>
      <c r="D1713" s="49" t="s">
        <v>2183</v>
      </c>
      <c r="O1713" s="52">
        <v>0</v>
      </c>
      <c r="P1713" s="49" t="s">
        <v>942</v>
      </c>
      <c r="Q1713" s="49" t="s">
        <v>24</v>
      </c>
      <c r="R1713" s="50" t="s">
        <v>2075</v>
      </c>
      <c r="S1713" s="2" t="s">
        <v>2076</v>
      </c>
      <c r="T1713" s="50" t="s">
        <v>2049</v>
      </c>
      <c r="U1713" s="2" t="s">
        <v>2050</v>
      </c>
      <c r="V1713" s="50" t="s">
        <v>675</v>
      </c>
      <c r="W1713" s="2" t="s">
        <v>676</v>
      </c>
    </row>
    <row r="1714" spans="1:23" x14ac:dyDescent="0.3">
      <c r="A1714" s="49" t="s">
        <v>15093</v>
      </c>
      <c r="B1714" s="49" t="s">
        <v>2181</v>
      </c>
      <c r="C1714" s="50" t="s">
        <v>2182</v>
      </c>
      <c r="D1714" s="49" t="s">
        <v>2183</v>
      </c>
      <c r="F1714" s="52">
        <v>16921</v>
      </c>
      <c r="H1714" s="52">
        <v>16921</v>
      </c>
      <c r="O1714" s="52">
        <v>16921</v>
      </c>
      <c r="P1714" s="49" t="s">
        <v>943</v>
      </c>
      <c r="Q1714" s="49" t="s">
        <v>24</v>
      </c>
      <c r="R1714" s="50" t="s">
        <v>2075</v>
      </c>
      <c r="S1714" s="2" t="s">
        <v>2076</v>
      </c>
      <c r="T1714" s="50" t="s">
        <v>2049</v>
      </c>
      <c r="U1714" s="2" t="s">
        <v>2050</v>
      </c>
      <c r="V1714" s="50" t="s">
        <v>675</v>
      </c>
      <c r="W1714" s="2" t="s">
        <v>676</v>
      </c>
    </row>
    <row r="1715" spans="1:23" x14ac:dyDescent="0.3">
      <c r="A1715" s="49" t="s">
        <v>15093</v>
      </c>
      <c r="B1715" s="49" t="s">
        <v>2181</v>
      </c>
      <c r="C1715" s="50" t="s">
        <v>2182</v>
      </c>
      <c r="D1715" s="49" t="s">
        <v>2183</v>
      </c>
      <c r="E1715" s="51">
        <v>0.5</v>
      </c>
      <c r="F1715" s="52">
        <v>80690</v>
      </c>
      <c r="H1715" s="52">
        <v>80690</v>
      </c>
      <c r="O1715" s="52">
        <v>80690</v>
      </c>
      <c r="P1715" s="49" t="s">
        <v>2052</v>
      </c>
      <c r="Q1715" s="49" t="s">
        <v>24</v>
      </c>
      <c r="R1715" s="50" t="s">
        <v>2075</v>
      </c>
      <c r="S1715" s="2" t="s">
        <v>2076</v>
      </c>
      <c r="T1715" s="50" t="s">
        <v>2049</v>
      </c>
      <c r="U1715" s="2" t="s">
        <v>2050</v>
      </c>
      <c r="V1715" s="50" t="s">
        <v>675</v>
      </c>
      <c r="W1715" s="2" t="s">
        <v>676</v>
      </c>
    </row>
    <row r="1716" spans="1:23" x14ac:dyDescent="0.3">
      <c r="A1716" s="49" t="s">
        <v>15093</v>
      </c>
      <c r="B1716" s="49" t="s">
        <v>2181</v>
      </c>
      <c r="C1716" s="50" t="s">
        <v>2182</v>
      </c>
      <c r="D1716" s="49" t="s">
        <v>2183</v>
      </c>
      <c r="E1716" s="51">
        <v>0.2</v>
      </c>
      <c r="F1716" s="52">
        <v>34367</v>
      </c>
      <c r="H1716" s="52">
        <v>34367</v>
      </c>
      <c r="O1716" s="52">
        <v>34367</v>
      </c>
      <c r="P1716" s="49" t="s">
        <v>2077</v>
      </c>
      <c r="Q1716" s="49" t="s">
        <v>24</v>
      </c>
      <c r="R1716" s="50" t="s">
        <v>2075</v>
      </c>
      <c r="S1716" s="2" t="s">
        <v>2076</v>
      </c>
      <c r="T1716" s="50" t="s">
        <v>2049</v>
      </c>
      <c r="U1716" s="2" t="s">
        <v>2050</v>
      </c>
      <c r="V1716" s="50" t="s">
        <v>675</v>
      </c>
      <c r="W1716" s="2" t="s">
        <v>676</v>
      </c>
    </row>
    <row r="1717" spans="1:23" x14ac:dyDescent="0.3">
      <c r="A1717" s="49" t="s">
        <v>15093</v>
      </c>
      <c r="B1717" s="49" t="s">
        <v>2181</v>
      </c>
      <c r="C1717" s="50" t="s">
        <v>2182</v>
      </c>
      <c r="D1717" s="49" t="s">
        <v>2183</v>
      </c>
      <c r="E1717" s="51">
        <v>0.2</v>
      </c>
      <c r="F1717" s="52">
        <v>34367</v>
      </c>
      <c r="H1717" s="52">
        <v>34367</v>
      </c>
      <c r="O1717" s="52">
        <v>34367</v>
      </c>
      <c r="P1717" s="49" t="s">
        <v>2079</v>
      </c>
      <c r="Q1717" s="49" t="s">
        <v>24</v>
      </c>
      <c r="R1717" s="50" t="s">
        <v>2075</v>
      </c>
      <c r="S1717" s="2" t="s">
        <v>2076</v>
      </c>
      <c r="T1717" s="50" t="s">
        <v>2049</v>
      </c>
      <c r="U1717" s="2" t="s">
        <v>2050</v>
      </c>
      <c r="V1717" s="50" t="s">
        <v>675</v>
      </c>
      <c r="W1717" s="2" t="s">
        <v>676</v>
      </c>
    </row>
    <row r="1718" spans="1:23" x14ac:dyDescent="0.3">
      <c r="A1718" s="49" t="s">
        <v>15092</v>
      </c>
      <c r="B1718" s="56" t="s">
        <v>2184</v>
      </c>
      <c r="C1718" s="50" t="s">
        <v>24</v>
      </c>
      <c r="D1718" s="49" t="s">
        <v>24</v>
      </c>
      <c r="E1718" s="51">
        <v>1</v>
      </c>
      <c r="F1718" s="52">
        <v>183528</v>
      </c>
      <c r="H1718" s="52">
        <v>183528</v>
      </c>
      <c r="O1718" s="52">
        <v>183528</v>
      </c>
      <c r="P1718" s="49" t="s">
        <v>24</v>
      </c>
      <c r="Q1718" s="49" t="s">
        <v>24</v>
      </c>
      <c r="R1718" s="50" t="s">
        <v>2075</v>
      </c>
      <c r="S1718" s="2" t="s">
        <v>2076</v>
      </c>
      <c r="T1718" s="50" t="s">
        <v>2049</v>
      </c>
      <c r="U1718" s="2" t="s">
        <v>2050</v>
      </c>
      <c r="V1718" s="50" t="s">
        <v>675</v>
      </c>
      <c r="W1718" s="2" t="s">
        <v>676</v>
      </c>
    </row>
    <row r="1719" spans="1:23" x14ac:dyDescent="0.3">
      <c r="A1719" s="49" t="s">
        <v>15094</v>
      </c>
      <c r="B1719" s="49" t="s">
        <v>2191</v>
      </c>
      <c r="C1719" s="50" t="s">
        <v>2192</v>
      </c>
      <c r="D1719" s="49" t="s">
        <v>247</v>
      </c>
      <c r="E1719" s="51">
        <v>0.25</v>
      </c>
      <c r="F1719" s="52">
        <v>14165</v>
      </c>
      <c r="H1719" s="52">
        <v>14165</v>
      </c>
      <c r="O1719" s="52">
        <v>14165</v>
      </c>
      <c r="P1719" s="49" t="s">
        <v>2193</v>
      </c>
      <c r="Q1719" s="49" t="s">
        <v>24</v>
      </c>
      <c r="R1719" s="50" t="s">
        <v>2075</v>
      </c>
      <c r="S1719" s="2" t="s">
        <v>2076</v>
      </c>
      <c r="T1719" s="50" t="s">
        <v>2049</v>
      </c>
      <c r="U1719" s="2" t="s">
        <v>2050</v>
      </c>
      <c r="V1719" s="50" t="s">
        <v>675</v>
      </c>
      <c r="W1719" s="2" t="s">
        <v>676</v>
      </c>
    </row>
    <row r="1720" spans="1:23" x14ac:dyDescent="0.3">
      <c r="A1720" s="49" t="s">
        <v>15094</v>
      </c>
      <c r="B1720" s="49" t="s">
        <v>2191</v>
      </c>
      <c r="C1720" s="50" t="s">
        <v>2192</v>
      </c>
      <c r="D1720" s="49" t="s">
        <v>247</v>
      </c>
      <c r="E1720" s="51">
        <v>0.5</v>
      </c>
      <c r="F1720" s="52">
        <v>28331</v>
      </c>
      <c r="H1720" s="52">
        <v>28331</v>
      </c>
      <c r="O1720" s="52">
        <v>28331</v>
      </c>
      <c r="P1720" s="49" t="s">
        <v>2194</v>
      </c>
      <c r="Q1720" s="49" t="s">
        <v>24</v>
      </c>
      <c r="R1720" s="50" t="s">
        <v>2075</v>
      </c>
      <c r="S1720" s="2" t="s">
        <v>2076</v>
      </c>
      <c r="T1720" s="50" t="s">
        <v>2049</v>
      </c>
      <c r="U1720" s="2" t="s">
        <v>2050</v>
      </c>
      <c r="V1720" s="50" t="s">
        <v>675</v>
      </c>
      <c r="W1720" s="2" t="s">
        <v>676</v>
      </c>
    </row>
    <row r="1721" spans="1:23" x14ac:dyDescent="0.3">
      <c r="A1721" s="49" t="s">
        <v>15094</v>
      </c>
      <c r="B1721" s="49" t="s">
        <v>2191</v>
      </c>
      <c r="C1721" s="50" t="s">
        <v>2192</v>
      </c>
      <c r="D1721" s="49" t="s">
        <v>247</v>
      </c>
      <c r="E1721" s="51">
        <v>0.25</v>
      </c>
      <c r="F1721" s="52">
        <v>14165</v>
      </c>
      <c r="H1721" s="52">
        <v>14165</v>
      </c>
      <c r="O1721" s="52">
        <v>14165</v>
      </c>
      <c r="P1721" s="49" t="s">
        <v>2195</v>
      </c>
      <c r="Q1721" s="49" t="s">
        <v>24</v>
      </c>
      <c r="R1721" s="50" t="s">
        <v>2075</v>
      </c>
      <c r="S1721" s="2" t="s">
        <v>2076</v>
      </c>
      <c r="T1721" s="50" t="s">
        <v>2049</v>
      </c>
      <c r="U1721" s="2" t="s">
        <v>2050</v>
      </c>
      <c r="V1721" s="50" t="s">
        <v>675</v>
      </c>
      <c r="W1721" s="2" t="s">
        <v>676</v>
      </c>
    </row>
    <row r="1722" spans="1:23" x14ac:dyDescent="0.3">
      <c r="A1722" s="49" t="s">
        <v>15092</v>
      </c>
      <c r="B1722" s="56" t="s">
        <v>2196</v>
      </c>
      <c r="C1722" s="50" t="s">
        <v>24</v>
      </c>
      <c r="D1722" s="49" t="s">
        <v>24</v>
      </c>
      <c r="E1722" s="51">
        <v>1</v>
      </c>
      <c r="F1722" s="52">
        <v>56661</v>
      </c>
      <c r="H1722" s="52">
        <v>56661</v>
      </c>
      <c r="O1722" s="52">
        <v>56661</v>
      </c>
      <c r="P1722" s="49" t="s">
        <v>24</v>
      </c>
      <c r="Q1722" s="49" t="s">
        <v>24</v>
      </c>
      <c r="R1722" s="50" t="s">
        <v>2075</v>
      </c>
      <c r="S1722" s="2" t="s">
        <v>2076</v>
      </c>
      <c r="T1722" s="50" t="s">
        <v>2049</v>
      </c>
      <c r="U1722" s="2" t="s">
        <v>2050</v>
      </c>
      <c r="V1722" s="50" t="s">
        <v>675</v>
      </c>
      <c r="W1722" s="2" t="s">
        <v>676</v>
      </c>
    </row>
    <row r="1723" spans="1:23" x14ac:dyDescent="0.3">
      <c r="A1723" s="49" t="s">
        <v>15094</v>
      </c>
      <c r="B1723" s="49" t="s">
        <v>2177</v>
      </c>
      <c r="C1723" s="50" t="s">
        <v>2178</v>
      </c>
      <c r="D1723" s="49" t="s">
        <v>505</v>
      </c>
      <c r="E1723" s="51">
        <v>0.8</v>
      </c>
      <c r="F1723" s="52">
        <v>46313</v>
      </c>
      <c r="H1723" s="52">
        <v>46313</v>
      </c>
      <c r="O1723" s="52">
        <v>46313</v>
      </c>
      <c r="P1723" s="49" t="s">
        <v>2074</v>
      </c>
      <c r="Q1723" s="49" t="s">
        <v>24</v>
      </c>
      <c r="R1723" s="50" t="s">
        <v>2075</v>
      </c>
      <c r="S1723" s="2" t="s">
        <v>2076</v>
      </c>
      <c r="T1723" s="50" t="s">
        <v>2049</v>
      </c>
      <c r="U1723" s="2" t="s">
        <v>2050</v>
      </c>
      <c r="V1723" s="50" t="s">
        <v>675</v>
      </c>
      <c r="W1723" s="2" t="s">
        <v>676</v>
      </c>
    </row>
    <row r="1724" spans="1:23" x14ac:dyDescent="0.3">
      <c r="A1724" s="49" t="s">
        <v>15094</v>
      </c>
      <c r="B1724" s="49" t="s">
        <v>2177</v>
      </c>
      <c r="C1724" s="50" t="s">
        <v>2178</v>
      </c>
      <c r="D1724" s="49" t="s">
        <v>505</v>
      </c>
      <c r="E1724" s="51">
        <v>0.2</v>
      </c>
      <c r="F1724" s="52">
        <v>11669</v>
      </c>
      <c r="H1724" s="52">
        <v>11669</v>
      </c>
      <c r="O1724" s="52">
        <v>11669</v>
      </c>
      <c r="P1724" s="49" t="s">
        <v>2179</v>
      </c>
      <c r="Q1724" s="49" t="s">
        <v>24</v>
      </c>
      <c r="R1724" s="50" t="s">
        <v>2075</v>
      </c>
      <c r="S1724" s="2" t="s">
        <v>2076</v>
      </c>
      <c r="T1724" s="50" t="s">
        <v>2049</v>
      </c>
      <c r="U1724" s="2" t="s">
        <v>2050</v>
      </c>
      <c r="V1724" s="50" t="s">
        <v>675</v>
      </c>
      <c r="W1724" s="2" t="s">
        <v>676</v>
      </c>
    </row>
    <row r="1725" spans="1:23" x14ac:dyDescent="0.3">
      <c r="A1725" s="49" t="s">
        <v>15092</v>
      </c>
      <c r="B1725" s="56" t="s">
        <v>2180</v>
      </c>
      <c r="C1725" s="50" t="s">
        <v>24</v>
      </c>
      <c r="D1725" s="49" t="s">
        <v>24</v>
      </c>
      <c r="E1725" s="51">
        <v>1</v>
      </c>
      <c r="F1725" s="52">
        <v>57982</v>
      </c>
      <c r="H1725" s="52">
        <v>57982</v>
      </c>
      <c r="O1725" s="52">
        <v>57982</v>
      </c>
      <c r="P1725" s="49" t="s">
        <v>24</v>
      </c>
      <c r="Q1725" s="49" t="s">
        <v>24</v>
      </c>
      <c r="R1725" s="50" t="s">
        <v>2075</v>
      </c>
      <c r="S1725" s="2" t="s">
        <v>2076</v>
      </c>
      <c r="T1725" s="50" t="s">
        <v>2049</v>
      </c>
      <c r="U1725" s="2" t="s">
        <v>2050</v>
      </c>
      <c r="V1725" s="50" t="s">
        <v>675</v>
      </c>
      <c r="W1725" s="2" t="s">
        <v>676</v>
      </c>
    </row>
    <row r="1726" spans="1:23" x14ac:dyDescent="0.3">
      <c r="A1726" s="49" t="s">
        <v>15092</v>
      </c>
      <c r="B1726" s="56" t="s">
        <v>67</v>
      </c>
      <c r="C1726" s="50" t="s">
        <v>24</v>
      </c>
      <c r="D1726" s="49" t="s">
        <v>24</v>
      </c>
      <c r="E1726" s="51">
        <v>10.220000000000001</v>
      </c>
      <c r="F1726" s="52">
        <v>741528</v>
      </c>
      <c r="H1726" s="52">
        <v>741528</v>
      </c>
      <c r="K1726" s="52">
        <v>10381</v>
      </c>
      <c r="O1726" s="52">
        <v>751909</v>
      </c>
      <c r="P1726" s="49" t="s">
        <v>24</v>
      </c>
      <c r="Q1726" s="49" t="s">
        <v>24</v>
      </c>
      <c r="R1726" s="50" t="s">
        <v>2075</v>
      </c>
      <c r="S1726" s="2" t="s">
        <v>2076</v>
      </c>
      <c r="T1726" s="50" t="s">
        <v>2049</v>
      </c>
      <c r="U1726" s="2" t="s">
        <v>2050</v>
      </c>
      <c r="V1726" s="50" t="s">
        <v>675</v>
      </c>
      <c r="W1726" s="2" t="s">
        <v>676</v>
      </c>
    </row>
    <row r="1727" spans="1:23" x14ac:dyDescent="0.3">
      <c r="A1727" s="49" t="s">
        <v>15094</v>
      </c>
      <c r="B1727" s="49" t="s">
        <v>140</v>
      </c>
      <c r="C1727" s="50" t="s">
        <v>2209</v>
      </c>
      <c r="D1727" s="49" t="s">
        <v>24</v>
      </c>
      <c r="O1727" s="52">
        <v>9821</v>
      </c>
      <c r="P1727" s="49" t="s">
        <v>2074</v>
      </c>
      <c r="Q1727" s="49" t="s">
        <v>24</v>
      </c>
      <c r="R1727" s="50" t="s">
        <v>2075</v>
      </c>
      <c r="S1727" s="2" t="s">
        <v>2076</v>
      </c>
      <c r="T1727" s="50" t="s">
        <v>2049</v>
      </c>
      <c r="U1727" s="2" t="s">
        <v>2050</v>
      </c>
      <c r="V1727" s="50" t="s">
        <v>675</v>
      </c>
      <c r="W1727" s="2" t="s">
        <v>676</v>
      </c>
    </row>
    <row r="1728" spans="1:23" x14ac:dyDescent="0.3">
      <c r="A1728" s="49" t="s">
        <v>15094</v>
      </c>
      <c r="B1728" s="49" t="s">
        <v>140</v>
      </c>
      <c r="C1728" s="50" t="s">
        <v>2209</v>
      </c>
      <c r="D1728" s="49" t="s">
        <v>24</v>
      </c>
      <c r="O1728" s="52">
        <v>19768</v>
      </c>
      <c r="P1728" s="49" t="s">
        <v>2210</v>
      </c>
      <c r="Q1728" s="49" t="s">
        <v>24</v>
      </c>
      <c r="R1728" s="50" t="s">
        <v>2075</v>
      </c>
      <c r="S1728" s="2" t="s">
        <v>2076</v>
      </c>
      <c r="T1728" s="50" t="s">
        <v>2049</v>
      </c>
      <c r="U1728" s="2" t="s">
        <v>2050</v>
      </c>
      <c r="V1728" s="50" t="s">
        <v>675</v>
      </c>
      <c r="W1728" s="2" t="s">
        <v>676</v>
      </c>
    </row>
    <row r="1729" spans="1:23" x14ac:dyDescent="0.3">
      <c r="A1729" s="49" t="s">
        <v>15092</v>
      </c>
      <c r="B1729" s="56" t="s">
        <v>72</v>
      </c>
      <c r="C1729" s="50" t="s">
        <v>24</v>
      </c>
      <c r="D1729" s="49" t="s">
        <v>24</v>
      </c>
      <c r="O1729" s="52">
        <v>29589</v>
      </c>
      <c r="P1729" s="49" t="s">
        <v>24</v>
      </c>
      <c r="Q1729" s="49" t="s">
        <v>24</v>
      </c>
      <c r="R1729" s="50" t="s">
        <v>2075</v>
      </c>
      <c r="S1729" s="2" t="s">
        <v>2076</v>
      </c>
      <c r="T1729" s="50" t="s">
        <v>2049</v>
      </c>
      <c r="U1729" s="2" t="s">
        <v>2050</v>
      </c>
      <c r="V1729" s="50" t="s">
        <v>675</v>
      </c>
      <c r="W1729" s="2" t="s">
        <v>676</v>
      </c>
    </row>
    <row r="1730" spans="1:23" x14ac:dyDescent="0.3">
      <c r="A1730" s="49" t="s">
        <v>15094</v>
      </c>
      <c r="B1730" s="49" t="s">
        <v>73</v>
      </c>
      <c r="C1730" s="50" t="s">
        <v>24</v>
      </c>
      <c r="D1730" s="49" t="s">
        <v>24</v>
      </c>
      <c r="O1730" s="52">
        <v>2500</v>
      </c>
      <c r="P1730" s="49" t="s">
        <v>2074</v>
      </c>
      <c r="R1730" s="50" t="s">
        <v>2075</v>
      </c>
      <c r="S1730" s="2" t="s">
        <v>2076</v>
      </c>
      <c r="T1730" s="50" t="s">
        <v>2049</v>
      </c>
      <c r="U1730" s="2" t="s">
        <v>2050</v>
      </c>
      <c r="V1730" s="50" t="s">
        <v>675</v>
      </c>
      <c r="W1730" s="2" t="s">
        <v>676</v>
      </c>
    </row>
    <row r="1731" spans="1:23" x14ac:dyDescent="0.3">
      <c r="A1731" s="49" t="s">
        <v>15094</v>
      </c>
      <c r="B1731" s="49" t="s">
        <v>73</v>
      </c>
      <c r="C1731" s="50" t="s">
        <v>24</v>
      </c>
      <c r="D1731" s="49" t="s">
        <v>24</v>
      </c>
      <c r="O1731" s="52">
        <v>20000</v>
      </c>
      <c r="P1731" s="49" t="s">
        <v>2211</v>
      </c>
      <c r="R1731" s="50" t="s">
        <v>2075</v>
      </c>
      <c r="S1731" s="2" t="s">
        <v>2076</v>
      </c>
      <c r="T1731" s="50" t="s">
        <v>2049</v>
      </c>
      <c r="U1731" s="2" t="s">
        <v>2050</v>
      </c>
      <c r="V1731" s="50" t="s">
        <v>675</v>
      </c>
      <c r="W1731" s="2" t="s">
        <v>676</v>
      </c>
    </row>
    <row r="1732" spans="1:23" x14ac:dyDescent="0.3">
      <c r="A1732" s="49" t="s">
        <v>15094</v>
      </c>
      <c r="B1732" s="49" t="s">
        <v>79</v>
      </c>
      <c r="C1732" s="50" t="s">
        <v>24</v>
      </c>
      <c r="D1732" s="49" t="s">
        <v>24</v>
      </c>
      <c r="O1732" s="52">
        <v>1000</v>
      </c>
      <c r="P1732" s="49" t="s">
        <v>2211</v>
      </c>
      <c r="R1732" s="50" t="s">
        <v>2075</v>
      </c>
      <c r="S1732" s="2" t="s">
        <v>2076</v>
      </c>
      <c r="T1732" s="50" t="s">
        <v>2049</v>
      </c>
      <c r="U1732" s="2" t="s">
        <v>2050</v>
      </c>
      <c r="V1732" s="50" t="s">
        <v>675</v>
      </c>
      <c r="W1732" s="2" t="s">
        <v>676</v>
      </c>
    </row>
    <row r="1733" spans="1:23" x14ac:dyDescent="0.3">
      <c r="A1733" s="49" t="s">
        <v>15094</v>
      </c>
      <c r="B1733" s="49" t="s">
        <v>79</v>
      </c>
      <c r="C1733" s="50" t="s">
        <v>24</v>
      </c>
      <c r="D1733" s="49" t="s">
        <v>24</v>
      </c>
      <c r="O1733" s="52">
        <v>2384</v>
      </c>
      <c r="P1733" s="49" t="s">
        <v>2074</v>
      </c>
      <c r="R1733" s="50" t="s">
        <v>2075</v>
      </c>
      <c r="S1733" s="2" t="s">
        <v>2076</v>
      </c>
      <c r="T1733" s="50" t="s">
        <v>2049</v>
      </c>
      <c r="U1733" s="2" t="s">
        <v>2050</v>
      </c>
      <c r="V1733" s="50" t="s">
        <v>675</v>
      </c>
      <c r="W1733" s="2" t="s">
        <v>676</v>
      </c>
    </row>
    <row r="1734" spans="1:23" x14ac:dyDescent="0.3">
      <c r="A1734" s="49" t="s">
        <v>15094</v>
      </c>
      <c r="B1734" s="49" t="s">
        <v>80</v>
      </c>
      <c r="C1734" s="50" t="s">
        <v>24</v>
      </c>
      <c r="D1734" s="49" t="s">
        <v>24</v>
      </c>
      <c r="O1734" s="52">
        <v>1000</v>
      </c>
      <c r="P1734" s="49" t="s">
        <v>2211</v>
      </c>
      <c r="R1734" s="50" t="s">
        <v>2075</v>
      </c>
      <c r="S1734" s="2" t="s">
        <v>2076</v>
      </c>
      <c r="T1734" s="50" t="s">
        <v>2049</v>
      </c>
      <c r="U1734" s="2" t="s">
        <v>2050</v>
      </c>
      <c r="V1734" s="50" t="s">
        <v>675</v>
      </c>
      <c r="W1734" s="2" t="s">
        <v>676</v>
      </c>
    </row>
    <row r="1735" spans="1:23" x14ac:dyDescent="0.3">
      <c r="A1735" s="49" t="s">
        <v>15094</v>
      </c>
      <c r="B1735" s="49" t="s">
        <v>80</v>
      </c>
      <c r="C1735" s="50" t="s">
        <v>24</v>
      </c>
      <c r="D1735" s="49" t="s">
        <v>24</v>
      </c>
      <c r="O1735" s="52">
        <v>1000</v>
      </c>
      <c r="P1735" s="49" t="s">
        <v>2074</v>
      </c>
      <c r="R1735" s="50" t="s">
        <v>2075</v>
      </c>
      <c r="S1735" s="2" t="s">
        <v>2076</v>
      </c>
      <c r="T1735" s="50" t="s">
        <v>2049</v>
      </c>
      <c r="U1735" s="2" t="s">
        <v>2050</v>
      </c>
      <c r="V1735" s="50" t="s">
        <v>675</v>
      </c>
      <c r="W1735" s="2" t="s">
        <v>676</v>
      </c>
    </row>
    <row r="1736" spans="1:23" x14ac:dyDescent="0.3">
      <c r="A1736" s="49" t="s">
        <v>15094</v>
      </c>
      <c r="B1736" s="49" t="s">
        <v>82</v>
      </c>
      <c r="C1736" s="50" t="s">
        <v>24</v>
      </c>
      <c r="D1736" s="49" t="s">
        <v>24</v>
      </c>
      <c r="O1736" s="52">
        <v>500</v>
      </c>
      <c r="P1736" s="49" t="s">
        <v>2074</v>
      </c>
      <c r="R1736" s="50" t="s">
        <v>2075</v>
      </c>
      <c r="S1736" s="2" t="s">
        <v>2076</v>
      </c>
      <c r="T1736" s="50" t="s">
        <v>2049</v>
      </c>
      <c r="U1736" s="2" t="s">
        <v>2050</v>
      </c>
      <c r="V1736" s="50" t="s">
        <v>675</v>
      </c>
      <c r="W1736" s="2" t="s">
        <v>676</v>
      </c>
    </row>
    <row r="1737" spans="1:23" x14ac:dyDescent="0.3">
      <c r="A1737" s="49" t="s">
        <v>15094</v>
      </c>
      <c r="B1737" s="49" t="s">
        <v>84</v>
      </c>
      <c r="C1737" s="50" t="s">
        <v>24</v>
      </c>
      <c r="D1737" s="49" t="s">
        <v>24</v>
      </c>
      <c r="O1737" s="52">
        <v>62000</v>
      </c>
      <c r="P1737" s="49" t="s">
        <v>2211</v>
      </c>
      <c r="R1737" s="50" t="s">
        <v>2075</v>
      </c>
      <c r="S1737" s="2" t="s">
        <v>2076</v>
      </c>
      <c r="T1737" s="50" t="s">
        <v>2049</v>
      </c>
      <c r="U1737" s="2" t="s">
        <v>2050</v>
      </c>
      <c r="V1737" s="50" t="s">
        <v>675</v>
      </c>
      <c r="W1737" s="2" t="s">
        <v>676</v>
      </c>
    </row>
    <row r="1738" spans="1:23" x14ac:dyDescent="0.3">
      <c r="A1738" s="49" t="s">
        <v>15094</v>
      </c>
      <c r="B1738" s="49" t="s">
        <v>84</v>
      </c>
      <c r="C1738" s="50" t="s">
        <v>24</v>
      </c>
      <c r="D1738" s="49" t="s">
        <v>24</v>
      </c>
      <c r="O1738" s="52">
        <v>10000</v>
      </c>
      <c r="P1738" s="49" t="s">
        <v>2074</v>
      </c>
      <c r="R1738" s="50" t="s">
        <v>2075</v>
      </c>
      <c r="S1738" s="2" t="s">
        <v>2076</v>
      </c>
      <c r="T1738" s="50" t="s">
        <v>2049</v>
      </c>
      <c r="U1738" s="2" t="s">
        <v>2050</v>
      </c>
      <c r="V1738" s="50" t="s">
        <v>675</v>
      </c>
      <c r="W1738" s="2" t="s">
        <v>676</v>
      </c>
    </row>
    <row r="1739" spans="1:23" x14ac:dyDescent="0.3">
      <c r="A1739" s="49" t="s">
        <v>15094</v>
      </c>
      <c r="B1739" s="49" t="s">
        <v>85</v>
      </c>
      <c r="C1739" s="50" t="s">
        <v>24</v>
      </c>
      <c r="D1739" s="49" t="s">
        <v>24</v>
      </c>
      <c r="O1739" s="52">
        <v>3000</v>
      </c>
      <c r="P1739" s="49" t="s">
        <v>2211</v>
      </c>
      <c r="R1739" s="50" t="s">
        <v>2075</v>
      </c>
      <c r="S1739" s="2" t="s">
        <v>2076</v>
      </c>
      <c r="T1739" s="50" t="s">
        <v>2049</v>
      </c>
      <c r="U1739" s="2" t="s">
        <v>2050</v>
      </c>
      <c r="V1739" s="50" t="s">
        <v>675</v>
      </c>
      <c r="W1739" s="2" t="s">
        <v>676</v>
      </c>
    </row>
    <row r="1740" spans="1:23" x14ac:dyDescent="0.3">
      <c r="A1740" s="49" t="s">
        <v>15092</v>
      </c>
      <c r="B1740" s="56" t="s">
        <v>86</v>
      </c>
      <c r="C1740" s="50" t="s">
        <v>24</v>
      </c>
      <c r="D1740" s="49" t="s">
        <v>24</v>
      </c>
      <c r="O1740" s="52">
        <v>103384</v>
      </c>
      <c r="P1740" s="49" t="s">
        <v>24</v>
      </c>
      <c r="Q1740" s="49" t="s">
        <v>24</v>
      </c>
      <c r="R1740" s="50" t="s">
        <v>2075</v>
      </c>
      <c r="S1740" s="2" t="s">
        <v>2076</v>
      </c>
      <c r="T1740" s="50" t="s">
        <v>2049</v>
      </c>
      <c r="U1740" s="2" t="s">
        <v>2050</v>
      </c>
      <c r="V1740" s="50" t="s">
        <v>675</v>
      </c>
      <c r="W1740" s="2" t="s">
        <v>676</v>
      </c>
    </row>
    <row r="1741" spans="1:23" x14ac:dyDescent="0.3">
      <c r="A1741" s="49" t="s">
        <v>15094</v>
      </c>
      <c r="B1741" s="56" t="s">
        <v>87</v>
      </c>
      <c r="C1741" s="50" t="s">
        <v>24</v>
      </c>
      <c r="D1741" s="49" t="s">
        <v>24</v>
      </c>
      <c r="O1741" s="52">
        <v>255947</v>
      </c>
      <c r="P1741" s="49" t="s">
        <v>24</v>
      </c>
      <c r="Q1741" s="49" t="s">
        <v>24</v>
      </c>
      <c r="R1741" s="50" t="s">
        <v>2075</v>
      </c>
      <c r="S1741" s="2" t="s">
        <v>2076</v>
      </c>
      <c r="T1741" s="50" t="s">
        <v>2049</v>
      </c>
      <c r="U1741" s="2" t="s">
        <v>2050</v>
      </c>
      <c r="V1741" s="50" t="s">
        <v>675</v>
      </c>
      <c r="W1741" s="2" t="s">
        <v>676</v>
      </c>
    </row>
    <row r="1742" spans="1:23" x14ac:dyDescent="0.3">
      <c r="A1742" s="49" t="s">
        <v>15092</v>
      </c>
      <c r="B1742" s="56" t="s">
        <v>88</v>
      </c>
      <c r="C1742" s="50" t="s">
        <v>24</v>
      </c>
      <c r="D1742" s="49" t="s">
        <v>24</v>
      </c>
      <c r="E1742" s="51">
        <v>10.220000000000001</v>
      </c>
      <c r="O1742" s="52">
        <v>1140829</v>
      </c>
      <c r="P1742" s="49" t="s">
        <v>24</v>
      </c>
      <c r="Q1742" s="49" t="s">
        <v>24</v>
      </c>
      <c r="R1742" s="50" t="s">
        <v>2075</v>
      </c>
      <c r="S1742" s="2" t="s">
        <v>2076</v>
      </c>
      <c r="T1742" s="50" t="s">
        <v>2049</v>
      </c>
      <c r="U1742" s="2" t="s">
        <v>2050</v>
      </c>
      <c r="V1742" s="50" t="s">
        <v>675</v>
      </c>
      <c r="W1742" s="2" t="s">
        <v>676</v>
      </c>
    </row>
    <row r="1743" spans="1:23" x14ac:dyDescent="0.3">
      <c r="A1743" s="49" t="s">
        <v>15094</v>
      </c>
      <c r="B1743" s="49" t="s">
        <v>2088</v>
      </c>
      <c r="C1743" s="50" t="s">
        <v>2089</v>
      </c>
      <c r="D1743" s="49" t="s">
        <v>2090</v>
      </c>
      <c r="E1743" s="51">
        <v>0.15</v>
      </c>
      <c r="F1743" s="52">
        <v>14835</v>
      </c>
      <c r="H1743" s="52">
        <v>14835</v>
      </c>
      <c r="I1743" s="57">
        <v>46180</v>
      </c>
      <c r="J1743" s="57">
        <v>46207</v>
      </c>
      <c r="K1743" s="52">
        <v>1532</v>
      </c>
      <c r="O1743" s="52">
        <v>16367</v>
      </c>
      <c r="P1743" s="49" t="s">
        <v>2212</v>
      </c>
      <c r="Q1743" s="49" t="s">
        <v>24</v>
      </c>
      <c r="R1743" s="50" t="s">
        <v>2077</v>
      </c>
      <c r="S1743" s="2" t="s">
        <v>2213</v>
      </c>
      <c r="T1743" s="50" t="s">
        <v>2049</v>
      </c>
      <c r="U1743" s="2" t="s">
        <v>2050</v>
      </c>
      <c r="V1743" s="50" t="s">
        <v>675</v>
      </c>
      <c r="W1743" s="2" t="s">
        <v>676</v>
      </c>
    </row>
    <row r="1744" spans="1:23" x14ac:dyDescent="0.3">
      <c r="A1744" s="49" t="s">
        <v>15093</v>
      </c>
      <c r="B1744" s="49" t="s">
        <v>2088</v>
      </c>
      <c r="C1744" s="50" t="s">
        <v>2089</v>
      </c>
      <c r="D1744" s="49" t="s">
        <v>2090</v>
      </c>
      <c r="E1744" s="51">
        <v>0.5</v>
      </c>
      <c r="F1744" s="52">
        <v>49750</v>
      </c>
      <c r="H1744" s="52">
        <v>49750</v>
      </c>
      <c r="O1744" s="52">
        <v>49750</v>
      </c>
      <c r="P1744" s="49" t="s">
        <v>2052</v>
      </c>
      <c r="Q1744" s="49" t="s">
        <v>701</v>
      </c>
      <c r="R1744" s="50" t="s">
        <v>2077</v>
      </c>
      <c r="S1744" s="2" t="s">
        <v>2213</v>
      </c>
      <c r="T1744" s="50" t="s">
        <v>2049</v>
      </c>
      <c r="U1744" s="2" t="s">
        <v>2050</v>
      </c>
      <c r="V1744" s="50" t="s">
        <v>675</v>
      </c>
      <c r="W1744" s="2" t="s">
        <v>676</v>
      </c>
    </row>
    <row r="1745" spans="1:23" x14ac:dyDescent="0.3">
      <c r="A1745" s="49" t="s">
        <v>15093</v>
      </c>
      <c r="B1745" s="49" t="s">
        <v>2088</v>
      </c>
      <c r="C1745" s="50" t="s">
        <v>2089</v>
      </c>
      <c r="D1745" s="49" t="s">
        <v>2090</v>
      </c>
      <c r="E1745" s="51">
        <v>0.1</v>
      </c>
      <c r="F1745" s="52">
        <v>9890</v>
      </c>
      <c r="H1745" s="52">
        <v>9890</v>
      </c>
      <c r="I1745" s="57">
        <v>46180</v>
      </c>
      <c r="J1745" s="57">
        <v>46207</v>
      </c>
      <c r="K1745" s="52">
        <v>1021</v>
      </c>
      <c r="O1745" s="52">
        <v>10911</v>
      </c>
      <c r="P1745" s="49" t="s">
        <v>2075</v>
      </c>
      <c r="Q1745" s="49" t="s">
        <v>24</v>
      </c>
      <c r="R1745" s="50" t="s">
        <v>2077</v>
      </c>
      <c r="S1745" s="2" t="s">
        <v>2213</v>
      </c>
      <c r="T1745" s="50" t="s">
        <v>2049</v>
      </c>
      <c r="U1745" s="2" t="s">
        <v>2050</v>
      </c>
      <c r="V1745" s="50" t="s">
        <v>675</v>
      </c>
      <c r="W1745" s="2" t="s">
        <v>676</v>
      </c>
    </row>
    <row r="1746" spans="1:23" x14ac:dyDescent="0.3">
      <c r="A1746" s="49" t="s">
        <v>15093</v>
      </c>
      <c r="B1746" s="49" t="s">
        <v>2088</v>
      </c>
      <c r="C1746" s="50" t="s">
        <v>2089</v>
      </c>
      <c r="D1746" s="49" t="s">
        <v>2090</v>
      </c>
      <c r="E1746" s="51">
        <v>0.2</v>
      </c>
      <c r="F1746" s="52">
        <v>19780</v>
      </c>
      <c r="H1746" s="52">
        <v>19780</v>
      </c>
      <c r="I1746" s="57">
        <v>46180</v>
      </c>
      <c r="J1746" s="57">
        <v>46207</v>
      </c>
      <c r="K1746" s="52">
        <v>2042</v>
      </c>
      <c r="O1746" s="52">
        <v>21822</v>
      </c>
      <c r="P1746" s="49" t="s">
        <v>2078</v>
      </c>
      <c r="Q1746" s="49" t="s">
        <v>24</v>
      </c>
      <c r="R1746" s="50" t="s">
        <v>2077</v>
      </c>
      <c r="S1746" s="2" t="s">
        <v>2213</v>
      </c>
      <c r="T1746" s="50" t="s">
        <v>2049</v>
      </c>
      <c r="U1746" s="2" t="s">
        <v>2050</v>
      </c>
      <c r="V1746" s="50" t="s">
        <v>675</v>
      </c>
      <c r="W1746" s="2" t="s">
        <v>676</v>
      </c>
    </row>
    <row r="1747" spans="1:23" x14ac:dyDescent="0.3">
      <c r="A1747" s="49" t="s">
        <v>15093</v>
      </c>
      <c r="B1747" s="49" t="s">
        <v>2088</v>
      </c>
      <c r="C1747" s="50" t="s">
        <v>2089</v>
      </c>
      <c r="D1747" s="49" t="s">
        <v>2090</v>
      </c>
      <c r="E1747" s="51">
        <v>0.05</v>
      </c>
      <c r="F1747" s="52">
        <v>4945</v>
      </c>
      <c r="H1747" s="52">
        <v>4945</v>
      </c>
      <c r="I1747" s="57">
        <v>46180</v>
      </c>
      <c r="J1747" s="57">
        <v>46207</v>
      </c>
      <c r="K1747" s="52">
        <v>511</v>
      </c>
      <c r="O1747" s="52">
        <v>5456</v>
      </c>
      <c r="P1747" s="49" t="s">
        <v>2079</v>
      </c>
      <c r="Q1747" s="49" t="s">
        <v>24</v>
      </c>
      <c r="R1747" s="50" t="s">
        <v>2077</v>
      </c>
      <c r="S1747" s="2" t="s">
        <v>2213</v>
      </c>
      <c r="T1747" s="50" t="s">
        <v>2049</v>
      </c>
      <c r="U1747" s="2" t="s">
        <v>2050</v>
      </c>
      <c r="V1747" s="50" t="s">
        <v>675</v>
      </c>
      <c r="W1747" s="2" t="s">
        <v>676</v>
      </c>
    </row>
    <row r="1748" spans="1:23" x14ac:dyDescent="0.3">
      <c r="A1748" s="49" t="s">
        <v>15092</v>
      </c>
      <c r="B1748" s="56" t="s">
        <v>2091</v>
      </c>
      <c r="C1748" s="50" t="s">
        <v>24</v>
      </c>
      <c r="D1748" s="49" t="s">
        <v>24</v>
      </c>
      <c r="E1748" s="51">
        <v>1</v>
      </c>
      <c r="F1748" s="52">
        <v>99200</v>
      </c>
      <c r="H1748" s="52">
        <v>99200</v>
      </c>
      <c r="K1748" s="52">
        <v>5106</v>
      </c>
      <c r="O1748" s="52">
        <v>104306</v>
      </c>
      <c r="P1748" s="49" t="s">
        <v>24</v>
      </c>
      <c r="Q1748" s="49" t="s">
        <v>24</v>
      </c>
      <c r="R1748" s="50" t="s">
        <v>2077</v>
      </c>
      <c r="S1748" s="2" t="s">
        <v>2213</v>
      </c>
      <c r="T1748" s="50" t="s">
        <v>2049</v>
      </c>
      <c r="U1748" s="2" t="s">
        <v>2050</v>
      </c>
      <c r="V1748" s="50" t="s">
        <v>675</v>
      </c>
      <c r="W1748" s="2" t="s">
        <v>676</v>
      </c>
    </row>
    <row r="1749" spans="1:23" x14ac:dyDescent="0.3">
      <c r="A1749" s="49" t="s">
        <v>15094</v>
      </c>
      <c r="B1749" s="49" t="s">
        <v>2200</v>
      </c>
      <c r="C1749" s="50" t="s">
        <v>2201</v>
      </c>
      <c r="D1749" s="49" t="s">
        <v>2104</v>
      </c>
      <c r="E1749" s="51">
        <v>0.15</v>
      </c>
      <c r="F1749" s="52">
        <v>31797</v>
      </c>
      <c r="H1749" s="52">
        <v>31797</v>
      </c>
      <c r="O1749" s="52">
        <v>31797</v>
      </c>
      <c r="P1749" s="49" t="s">
        <v>2236</v>
      </c>
      <c r="Q1749" s="49" t="s">
        <v>24</v>
      </c>
      <c r="R1749" s="50" t="s">
        <v>2077</v>
      </c>
      <c r="S1749" s="2" t="s">
        <v>2213</v>
      </c>
      <c r="T1749" s="50" t="s">
        <v>2049</v>
      </c>
      <c r="U1749" s="2" t="s">
        <v>2050</v>
      </c>
      <c r="V1749" s="50" t="s">
        <v>675</v>
      </c>
      <c r="W1749" s="2" t="s">
        <v>676</v>
      </c>
    </row>
    <row r="1750" spans="1:23" x14ac:dyDescent="0.3">
      <c r="A1750" s="49" t="s">
        <v>15093</v>
      </c>
      <c r="B1750" s="49" t="s">
        <v>2200</v>
      </c>
      <c r="C1750" s="50" t="s">
        <v>2201</v>
      </c>
      <c r="D1750" s="49" t="s">
        <v>2104</v>
      </c>
      <c r="O1750" s="52">
        <v>0</v>
      </c>
      <c r="P1750" s="49" t="s">
        <v>2203</v>
      </c>
      <c r="Q1750" s="49" t="s">
        <v>24</v>
      </c>
      <c r="R1750" s="50" t="s">
        <v>2077</v>
      </c>
      <c r="S1750" s="2" t="s">
        <v>2213</v>
      </c>
      <c r="T1750" s="50" t="s">
        <v>2049</v>
      </c>
      <c r="U1750" s="2" t="s">
        <v>2050</v>
      </c>
      <c r="V1750" s="50" t="s">
        <v>675</v>
      </c>
      <c r="W1750" s="2" t="s">
        <v>676</v>
      </c>
    </row>
    <row r="1751" spans="1:23" x14ac:dyDescent="0.3">
      <c r="A1751" s="49" t="s">
        <v>15093</v>
      </c>
      <c r="B1751" s="49" t="s">
        <v>2200</v>
      </c>
      <c r="C1751" s="50" t="s">
        <v>2201</v>
      </c>
      <c r="D1751" s="49" t="s">
        <v>2104</v>
      </c>
      <c r="E1751" s="51">
        <v>0.5</v>
      </c>
      <c r="F1751" s="52">
        <v>105611</v>
      </c>
      <c r="H1751" s="52">
        <v>105611</v>
      </c>
      <c r="O1751" s="52">
        <v>105611</v>
      </c>
      <c r="P1751" s="49" t="s">
        <v>2052</v>
      </c>
      <c r="Q1751" s="49" t="s">
        <v>2204</v>
      </c>
      <c r="R1751" s="50" t="s">
        <v>2077</v>
      </c>
      <c r="S1751" s="2" t="s">
        <v>2213</v>
      </c>
      <c r="T1751" s="50" t="s">
        <v>2049</v>
      </c>
      <c r="U1751" s="2" t="s">
        <v>2050</v>
      </c>
      <c r="V1751" s="50" t="s">
        <v>675</v>
      </c>
      <c r="W1751" s="2" t="s">
        <v>676</v>
      </c>
    </row>
    <row r="1752" spans="1:23" x14ac:dyDescent="0.3">
      <c r="A1752" s="49" t="s">
        <v>15093</v>
      </c>
      <c r="B1752" s="49" t="s">
        <v>2200</v>
      </c>
      <c r="C1752" s="50" t="s">
        <v>2201</v>
      </c>
      <c r="D1752" s="49" t="s">
        <v>2104</v>
      </c>
      <c r="E1752" s="51">
        <v>0.1</v>
      </c>
      <c r="F1752" s="52">
        <v>21198</v>
      </c>
      <c r="H1752" s="52">
        <v>21198</v>
      </c>
      <c r="O1752" s="52">
        <v>21198</v>
      </c>
      <c r="P1752" s="49" t="s">
        <v>2075</v>
      </c>
      <c r="Q1752" s="49" t="s">
        <v>24</v>
      </c>
      <c r="R1752" s="50" t="s">
        <v>2077</v>
      </c>
      <c r="S1752" s="2" t="s">
        <v>2213</v>
      </c>
      <c r="T1752" s="50" t="s">
        <v>2049</v>
      </c>
      <c r="U1752" s="2" t="s">
        <v>2050</v>
      </c>
      <c r="V1752" s="50" t="s">
        <v>675</v>
      </c>
      <c r="W1752" s="2" t="s">
        <v>676</v>
      </c>
    </row>
    <row r="1753" spans="1:23" x14ac:dyDescent="0.3">
      <c r="A1753" s="49" t="s">
        <v>15093</v>
      </c>
      <c r="B1753" s="49" t="s">
        <v>2200</v>
      </c>
      <c r="C1753" s="50" t="s">
        <v>2201</v>
      </c>
      <c r="D1753" s="49" t="s">
        <v>2104</v>
      </c>
      <c r="E1753" s="51">
        <v>0.2</v>
      </c>
      <c r="F1753" s="52">
        <v>42397</v>
      </c>
      <c r="H1753" s="52">
        <v>42397</v>
      </c>
      <c r="O1753" s="52">
        <v>42397</v>
      </c>
      <c r="P1753" s="49" t="s">
        <v>2078</v>
      </c>
      <c r="Q1753" s="49" t="s">
        <v>24</v>
      </c>
      <c r="R1753" s="50" t="s">
        <v>2077</v>
      </c>
      <c r="S1753" s="2" t="s">
        <v>2213</v>
      </c>
      <c r="T1753" s="50" t="s">
        <v>2049</v>
      </c>
      <c r="U1753" s="2" t="s">
        <v>2050</v>
      </c>
      <c r="V1753" s="50" t="s">
        <v>675</v>
      </c>
      <c r="W1753" s="2" t="s">
        <v>676</v>
      </c>
    </row>
    <row r="1754" spans="1:23" x14ac:dyDescent="0.3">
      <c r="A1754" s="49" t="s">
        <v>15093</v>
      </c>
      <c r="B1754" s="49" t="s">
        <v>2200</v>
      </c>
      <c r="C1754" s="50" t="s">
        <v>2201</v>
      </c>
      <c r="D1754" s="49" t="s">
        <v>2104</v>
      </c>
      <c r="E1754" s="51">
        <v>0.05</v>
      </c>
      <c r="F1754" s="52">
        <v>10600</v>
      </c>
      <c r="H1754" s="52">
        <v>10600</v>
      </c>
      <c r="O1754" s="52">
        <v>10600</v>
      </c>
      <c r="P1754" s="49" t="s">
        <v>2079</v>
      </c>
      <c r="Q1754" s="49" t="s">
        <v>24</v>
      </c>
      <c r="R1754" s="50" t="s">
        <v>2077</v>
      </c>
      <c r="S1754" s="2" t="s">
        <v>2213</v>
      </c>
      <c r="T1754" s="50" t="s">
        <v>2049</v>
      </c>
      <c r="U1754" s="2" t="s">
        <v>2050</v>
      </c>
      <c r="V1754" s="50" t="s">
        <v>675</v>
      </c>
      <c r="W1754" s="2" t="s">
        <v>676</v>
      </c>
    </row>
    <row r="1755" spans="1:23" x14ac:dyDescent="0.3">
      <c r="A1755" s="49" t="s">
        <v>15092</v>
      </c>
      <c r="B1755" s="56" t="s">
        <v>2205</v>
      </c>
      <c r="C1755" s="50" t="s">
        <v>24</v>
      </c>
      <c r="D1755" s="49" t="s">
        <v>24</v>
      </c>
      <c r="E1755" s="51">
        <v>1</v>
      </c>
      <c r="F1755" s="52">
        <v>211603</v>
      </c>
      <c r="H1755" s="52">
        <v>211603</v>
      </c>
      <c r="O1755" s="52">
        <v>211603</v>
      </c>
      <c r="P1755" s="49" t="s">
        <v>24</v>
      </c>
      <c r="Q1755" s="49" t="s">
        <v>24</v>
      </c>
      <c r="R1755" s="50" t="s">
        <v>2077</v>
      </c>
      <c r="S1755" s="2" t="s">
        <v>2213</v>
      </c>
      <c r="T1755" s="50" t="s">
        <v>2049</v>
      </c>
      <c r="U1755" s="2" t="s">
        <v>2050</v>
      </c>
      <c r="V1755" s="50" t="s">
        <v>675</v>
      </c>
      <c r="W1755" s="2" t="s">
        <v>676</v>
      </c>
    </row>
    <row r="1756" spans="1:23" x14ac:dyDescent="0.3">
      <c r="A1756" s="49" t="s">
        <v>15094</v>
      </c>
      <c r="B1756" s="49" t="s">
        <v>2150</v>
      </c>
      <c r="C1756" s="50" t="s">
        <v>2151</v>
      </c>
      <c r="D1756" s="49" t="s">
        <v>2152</v>
      </c>
      <c r="E1756" s="51">
        <v>0.15</v>
      </c>
      <c r="F1756" s="52">
        <v>13812</v>
      </c>
      <c r="H1756" s="52">
        <v>13812</v>
      </c>
      <c r="O1756" s="52">
        <v>13812</v>
      </c>
      <c r="P1756" s="49" t="s">
        <v>2212</v>
      </c>
      <c r="Q1756" s="49" t="s">
        <v>24</v>
      </c>
      <c r="R1756" s="50" t="s">
        <v>2077</v>
      </c>
      <c r="S1756" s="2" t="s">
        <v>2213</v>
      </c>
      <c r="T1756" s="50" t="s">
        <v>2049</v>
      </c>
      <c r="U1756" s="2" t="s">
        <v>2050</v>
      </c>
      <c r="V1756" s="50" t="s">
        <v>675</v>
      </c>
      <c r="W1756" s="2" t="s">
        <v>676</v>
      </c>
    </row>
    <row r="1757" spans="1:23" x14ac:dyDescent="0.3">
      <c r="A1757" s="49" t="s">
        <v>15093</v>
      </c>
      <c r="B1757" s="49" t="s">
        <v>2150</v>
      </c>
      <c r="C1757" s="50" t="s">
        <v>2151</v>
      </c>
      <c r="D1757" s="49" t="s">
        <v>2152</v>
      </c>
      <c r="E1757" s="51">
        <v>0.09</v>
      </c>
      <c r="F1757" s="52">
        <v>7926</v>
      </c>
      <c r="H1757" s="52">
        <v>7926</v>
      </c>
      <c r="O1757" s="52">
        <v>7926</v>
      </c>
      <c r="P1757" s="49" t="s">
        <v>2075</v>
      </c>
      <c r="Q1757" s="49" t="s">
        <v>24</v>
      </c>
      <c r="R1757" s="50" t="s">
        <v>2077</v>
      </c>
      <c r="S1757" s="2" t="s">
        <v>2213</v>
      </c>
      <c r="T1757" s="50" t="s">
        <v>2049</v>
      </c>
      <c r="U1757" s="2" t="s">
        <v>2050</v>
      </c>
      <c r="V1757" s="50" t="s">
        <v>675</v>
      </c>
      <c r="W1757" s="2" t="s">
        <v>676</v>
      </c>
    </row>
    <row r="1758" spans="1:23" x14ac:dyDescent="0.3">
      <c r="A1758" s="49" t="s">
        <v>15093</v>
      </c>
      <c r="B1758" s="49" t="s">
        <v>2150</v>
      </c>
      <c r="C1758" s="50" t="s">
        <v>2151</v>
      </c>
      <c r="D1758" s="49" t="s">
        <v>2152</v>
      </c>
      <c r="E1758" s="51">
        <v>0.06</v>
      </c>
      <c r="F1758" s="52">
        <v>5885</v>
      </c>
      <c r="H1758" s="52">
        <v>5885</v>
      </c>
      <c r="O1758" s="52">
        <v>5885</v>
      </c>
      <c r="P1758" s="49" t="s">
        <v>2075</v>
      </c>
      <c r="Q1758" s="49" t="s">
        <v>24</v>
      </c>
      <c r="R1758" s="50" t="s">
        <v>2077</v>
      </c>
      <c r="S1758" s="2" t="s">
        <v>2213</v>
      </c>
      <c r="T1758" s="50" t="s">
        <v>2049</v>
      </c>
      <c r="U1758" s="2" t="s">
        <v>2050</v>
      </c>
      <c r="V1758" s="50" t="s">
        <v>675</v>
      </c>
      <c r="W1758" s="2" t="s">
        <v>676</v>
      </c>
    </row>
    <row r="1759" spans="1:23" x14ac:dyDescent="0.3">
      <c r="A1759" s="49" t="s">
        <v>15093</v>
      </c>
      <c r="B1759" s="49" t="s">
        <v>2150</v>
      </c>
      <c r="C1759" s="50" t="s">
        <v>2151</v>
      </c>
      <c r="D1759" s="49" t="s">
        <v>2152</v>
      </c>
      <c r="E1759" s="51">
        <v>0.6</v>
      </c>
      <c r="F1759" s="52">
        <v>55245</v>
      </c>
      <c r="H1759" s="52">
        <v>55245</v>
      </c>
      <c r="O1759" s="52">
        <v>55245</v>
      </c>
      <c r="P1759" s="49" t="s">
        <v>2078</v>
      </c>
      <c r="Q1759" s="49" t="s">
        <v>24</v>
      </c>
      <c r="R1759" s="50" t="s">
        <v>2077</v>
      </c>
      <c r="S1759" s="2" t="s">
        <v>2213</v>
      </c>
      <c r="T1759" s="50" t="s">
        <v>2049</v>
      </c>
      <c r="U1759" s="2" t="s">
        <v>2050</v>
      </c>
      <c r="V1759" s="50" t="s">
        <v>675</v>
      </c>
      <c r="W1759" s="2" t="s">
        <v>676</v>
      </c>
    </row>
    <row r="1760" spans="1:23" x14ac:dyDescent="0.3">
      <c r="A1760" s="49" t="s">
        <v>15093</v>
      </c>
      <c r="B1760" s="49" t="s">
        <v>2150</v>
      </c>
      <c r="C1760" s="50" t="s">
        <v>2151</v>
      </c>
      <c r="D1760" s="49" t="s">
        <v>2152</v>
      </c>
      <c r="E1760" s="51">
        <v>0.1</v>
      </c>
      <c r="F1760" s="52">
        <v>9208</v>
      </c>
      <c r="H1760" s="52">
        <v>9208</v>
      </c>
      <c r="O1760" s="52">
        <v>9208</v>
      </c>
      <c r="P1760" s="49" t="s">
        <v>2079</v>
      </c>
      <c r="Q1760" s="49" t="s">
        <v>24</v>
      </c>
      <c r="R1760" s="50" t="s">
        <v>2077</v>
      </c>
      <c r="S1760" s="2" t="s">
        <v>2213</v>
      </c>
      <c r="T1760" s="50" t="s">
        <v>2049</v>
      </c>
      <c r="U1760" s="2" t="s">
        <v>2050</v>
      </c>
      <c r="V1760" s="50" t="s">
        <v>675</v>
      </c>
      <c r="W1760" s="2" t="s">
        <v>676</v>
      </c>
    </row>
    <row r="1761" spans="1:23" x14ac:dyDescent="0.3">
      <c r="A1761" s="49" t="s">
        <v>15092</v>
      </c>
      <c r="B1761" s="56" t="s">
        <v>2154</v>
      </c>
      <c r="C1761" s="50" t="s">
        <v>24</v>
      </c>
      <c r="D1761" s="49" t="s">
        <v>24</v>
      </c>
      <c r="E1761" s="51">
        <v>0.99999999999999989</v>
      </c>
      <c r="F1761" s="52">
        <v>92076</v>
      </c>
      <c r="H1761" s="52">
        <v>92076</v>
      </c>
      <c r="O1761" s="52">
        <v>92076</v>
      </c>
      <c r="P1761" s="49" t="s">
        <v>24</v>
      </c>
      <c r="Q1761" s="49" t="s">
        <v>24</v>
      </c>
      <c r="R1761" s="50" t="s">
        <v>2077</v>
      </c>
      <c r="S1761" s="2" t="s">
        <v>2213</v>
      </c>
      <c r="T1761" s="50" t="s">
        <v>2049</v>
      </c>
      <c r="U1761" s="2" t="s">
        <v>2050</v>
      </c>
      <c r="V1761" s="50" t="s">
        <v>675</v>
      </c>
      <c r="W1761" s="2" t="s">
        <v>676</v>
      </c>
    </row>
    <row r="1762" spans="1:23" x14ac:dyDescent="0.3">
      <c r="A1762" s="49" t="s">
        <v>15094</v>
      </c>
      <c r="B1762" s="49" t="s">
        <v>2092</v>
      </c>
      <c r="C1762" s="50" t="s">
        <v>2093</v>
      </c>
      <c r="D1762" s="49" t="s">
        <v>2083</v>
      </c>
      <c r="E1762" s="51">
        <v>0.15</v>
      </c>
      <c r="F1762" s="52">
        <v>18212</v>
      </c>
      <c r="H1762" s="52">
        <v>18212</v>
      </c>
      <c r="O1762" s="52">
        <v>18212</v>
      </c>
      <c r="P1762" s="49" t="s">
        <v>2212</v>
      </c>
      <c r="Q1762" s="49" t="s">
        <v>24</v>
      </c>
      <c r="R1762" s="50" t="s">
        <v>2077</v>
      </c>
      <c r="S1762" s="2" t="s">
        <v>2213</v>
      </c>
      <c r="T1762" s="50" t="s">
        <v>2049</v>
      </c>
      <c r="U1762" s="2" t="s">
        <v>2050</v>
      </c>
      <c r="V1762" s="50" t="s">
        <v>675</v>
      </c>
      <c r="W1762" s="2" t="s">
        <v>676</v>
      </c>
    </row>
    <row r="1763" spans="1:23" x14ac:dyDescent="0.3">
      <c r="A1763" s="49" t="s">
        <v>15093</v>
      </c>
      <c r="B1763" s="49" t="s">
        <v>2092</v>
      </c>
      <c r="C1763" s="50" t="s">
        <v>2093</v>
      </c>
      <c r="D1763" s="49" t="s">
        <v>2083</v>
      </c>
      <c r="E1763" s="51">
        <v>0.5</v>
      </c>
      <c r="F1763" s="52">
        <v>61145</v>
      </c>
      <c r="H1763" s="52">
        <v>61145</v>
      </c>
      <c r="O1763" s="52">
        <v>61145</v>
      </c>
      <c r="P1763" s="49" t="s">
        <v>2052</v>
      </c>
      <c r="Q1763" s="49" t="s">
        <v>24</v>
      </c>
      <c r="R1763" s="50" t="s">
        <v>2077</v>
      </c>
      <c r="S1763" s="2" t="s">
        <v>2213</v>
      </c>
      <c r="T1763" s="50" t="s">
        <v>2049</v>
      </c>
      <c r="U1763" s="2" t="s">
        <v>2050</v>
      </c>
      <c r="V1763" s="50" t="s">
        <v>675</v>
      </c>
      <c r="W1763" s="2" t="s">
        <v>676</v>
      </c>
    </row>
    <row r="1764" spans="1:23" x14ac:dyDescent="0.3">
      <c r="A1764" s="49" t="s">
        <v>15093</v>
      </c>
      <c r="B1764" s="49" t="s">
        <v>2092</v>
      </c>
      <c r="C1764" s="50" t="s">
        <v>2093</v>
      </c>
      <c r="D1764" s="49" t="s">
        <v>2083</v>
      </c>
      <c r="E1764" s="51">
        <v>0.1</v>
      </c>
      <c r="F1764" s="52">
        <v>12142</v>
      </c>
      <c r="H1764" s="52">
        <v>12142</v>
      </c>
      <c r="O1764" s="52">
        <v>12142</v>
      </c>
      <c r="P1764" s="49" t="s">
        <v>2075</v>
      </c>
      <c r="Q1764" s="49" t="s">
        <v>24</v>
      </c>
      <c r="R1764" s="50" t="s">
        <v>2077</v>
      </c>
      <c r="S1764" s="2" t="s">
        <v>2213</v>
      </c>
      <c r="T1764" s="50" t="s">
        <v>2049</v>
      </c>
      <c r="U1764" s="2" t="s">
        <v>2050</v>
      </c>
      <c r="V1764" s="50" t="s">
        <v>675</v>
      </c>
      <c r="W1764" s="2" t="s">
        <v>676</v>
      </c>
    </row>
    <row r="1765" spans="1:23" x14ac:dyDescent="0.3">
      <c r="A1765" s="49" t="s">
        <v>15093</v>
      </c>
      <c r="B1765" s="49" t="s">
        <v>2092</v>
      </c>
      <c r="C1765" s="50" t="s">
        <v>2093</v>
      </c>
      <c r="D1765" s="49" t="s">
        <v>2083</v>
      </c>
      <c r="E1765" s="51">
        <v>0.2</v>
      </c>
      <c r="F1765" s="52">
        <v>24285</v>
      </c>
      <c r="H1765" s="52">
        <v>24285</v>
      </c>
      <c r="O1765" s="52">
        <v>24285</v>
      </c>
      <c r="P1765" s="49" t="s">
        <v>2078</v>
      </c>
      <c r="Q1765" s="49" t="s">
        <v>24</v>
      </c>
      <c r="R1765" s="50" t="s">
        <v>2077</v>
      </c>
      <c r="S1765" s="2" t="s">
        <v>2213</v>
      </c>
      <c r="T1765" s="50" t="s">
        <v>2049</v>
      </c>
      <c r="U1765" s="2" t="s">
        <v>2050</v>
      </c>
      <c r="V1765" s="50" t="s">
        <v>675</v>
      </c>
      <c r="W1765" s="2" t="s">
        <v>676</v>
      </c>
    </row>
    <row r="1766" spans="1:23" x14ac:dyDescent="0.3">
      <c r="A1766" s="49" t="s">
        <v>15093</v>
      </c>
      <c r="B1766" s="49" t="s">
        <v>2092</v>
      </c>
      <c r="C1766" s="50" t="s">
        <v>2093</v>
      </c>
      <c r="D1766" s="49" t="s">
        <v>2083</v>
      </c>
      <c r="E1766" s="51">
        <v>0.05</v>
      </c>
      <c r="F1766" s="52">
        <v>6071</v>
      </c>
      <c r="H1766" s="52">
        <v>6071</v>
      </c>
      <c r="O1766" s="52">
        <v>6071</v>
      </c>
      <c r="P1766" s="49" t="s">
        <v>2079</v>
      </c>
      <c r="Q1766" s="49" t="s">
        <v>24</v>
      </c>
      <c r="R1766" s="50" t="s">
        <v>2077</v>
      </c>
      <c r="S1766" s="2" t="s">
        <v>2213</v>
      </c>
      <c r="T1766" s="50" t="s">
        <v>2049</v>
      </c>
      <c r="U1766" s="2" t="s">
        <v>2050</v>
      </c>
      <c r="V1766" s="50" t="s">
        <v>675</v>
      </c>
      <c r="W1766" s="2" t="s">
        <v>676</v>
      </c>
    </row>
    <row r="1767" spans="1:23" x14ac:dyDescent="0.3">
      <c r="A1767" s="49" t="s">
        <v>15092</v>
      </c>
      <c r="B1767" s="56" t="s">
        <v>2094</v>
      </c>
      <c r="C1767" s="50" t="s">
        <v>24</v>
      </c>
      <c r="D1767" s="49" t="s">
        <v>24</v>
      </c>
      <c r="E1767" s="51">
        <v>1</v>
      </c>
      <c r="F1767" s="52">
        <v>121855</v>
      </c>
      <c r="H1767" s="52">
        <v>121855</v>
      </c>
      <c r="O1767" s="52">
        <v>121855</v>
      </c>
      <c r="P1767" s="49" t="s">
        <v>24</v>
      </c>
      <c r="Q1767" s="49" t="s">
        <v>24</v>
      </c>
      <c r="R1767" s="50" t="s">
        <v>2077</v>
      </c>
      <c r="S1767" s="2" t="s">
        <v>2213</v>
      </c>
      <c r="T1767" s="50" t="s">
        <v>2049</v>
      </c>
      <c r="U1767" s="2" t="s">
        <v>2050</v>
      </c>
      <c r="V1767" s="50" t="s">
        <v>675</v>
      </c>
      <c r="W1767" s="2" t="s">
        <v>676</v>
      </c>
    </row>
    <row r="1768" spans="1:23" x14ac:dyDescent="0.3">
      <c r="A1768" s="49" t="s">
        <v>15094</v>
      </c>
      <c r="B1768" s="49" t="s">
        <v>2095</v>
      </c>
      <c r="C1768" s="50" t="s">
        <v>2096</v>
      </c>
      <c r="D1768" s="49" t="s">
        <v>2090</v>
      </c>
      <c r="E1768" s="51">
        <v>0.18</v>
      </c>
      <c r="F1768" s="52">
        <v>16319</v>
      </c>
      <c r="H1768" s="52">
        <v>16319</v>
      </c>
      <c r="I1768" s="57">
        <v>46180</v>
      </c>
      <c r="J1768" s="57">
        <v>46207</v>
      </c>
      <c r="K1768" s="52">
        <v>1481</v>
      </c>
      <c r="O1768" s="52">
        <v>17800</v>
      </c>
      <c r="P1768" s="49" t="s">
        <v>2215</v>
      </c>
      <c r="Q1768" s="49" t="s">
        <v>24</v>
      </c>
      <c r="R1768" s="50" t="s">
        <v>2077</v>
      </c>
      <c r="S1768" s="2" t="s">
        <v>2213</v>
      </c>
      <c r="T1768" s="50" t="s">
        <v>2049</v>
      </c>
      <c r="U1768" s="2" t="s">
        <v>2050</v>
      </c>
      <c r="V1768" s="50" t="s">
        <v>675</v>
      </c>
      <c r="W1768" s="2" t="s">
        <v>676</v>
      </c>
    </row>
    <row r="1769" spans="1:23" x14ac:dyDescent="0.3">
      <c r="A1769" s="49" t="s">
        <v>15094</v>
      </c>
      <c r="B1769" s="49" t="s">
        <v>2095</v>
      </c>
      <c r="C1769" s="50" t="s">
        <v>2096</v>
      </c>
      <c r="D1769" s="49" t="s">
        <v>2090</v>
      </c>
      <c r="E1769" s="51">
        <v>0.03</v>
      </c>
      <c r="F1769" s="52">
        <v>3362</v>
      </c>
      <c r="H1769" s="52">
        <v>3362</v>
      </c>
      <c r="O1769" s="52">
        <v>3362</v>
      </c>
      <c r="P1769" s="49" t="s">
        <v>2216</v>
      </c>
      <c r="Q1769" s="49" t="s">
        <v>24</v>
      </c>
      <c r="R1769" s="50" t="s">
        <v>2077</v>
      </c>
      <c r="S1769" s="2" t="s">
        <v>2213</v>
      </c>
      <c r="T1769" s="50" t="s">
        <v>2049</v>
      </c>
      <c r="U1769" s="2" t="s">
        <v>2050</v>
      </c>
      <c r="V1769" s="50" t="s">
        <v>675</v>
      </c>
      <c r="W1769" s="2" t="s">
        <v>676</v>
      </c>
    </row>
    <row r="1770" spans="1:23" x14ac:dyDescent="0.3">
      <c r="A1770" s="49" t="s">
        <v>15093</v>
      </c>
      <c r="B1770" s="49" t="s">
        <v>2095</v>
      </c>
      <c r="C1770" s="50" t="s">
        <v>2096</v>
      </c>
      <c r="D1770" s="49" t="s">
        <v>2090</v>
      </c>
      <c r="E1770" s="51">
        <v>0.3</v>
      </c>
      <c r="F1770" s="52">
        <v>33022</v>
      </c>
      <c r="H1770" s="52">
        <v>33022</v>
      </c>
      <c r="O1770" s="52">
        <v>33022</v>
      </c>
      <c r="P1770" s="49" t="s">
        <v>2052</v>
      </c>
      <c r="Q1770" s="49" t="s">
        <v>24</v>
      </c>
      <c r="R1770" s="50" t="s">
        <v>2077</v>
      </c>
      <c r="S1770" s="2" t="s">
        <v>2213</v>
      </c>
      <c r="T1770" s="50" t="s">
        <v>2049</v>
      </c>
      <c r="U1770" s="2" t="s">
        <v>2050</v>
      </c>
      <c r="V1770" s="50" t="s">
        <v>675</v>
      </c>
      <c r="W1770" s="2" t="s">
        <v>676</v>
      </c>
    </row>
    <row r="1771" spans="1:23" x14ac:dyDescent="0.3">
      <c r="A1771" s="49" t="s">
        <v>15093</v>
      </c>
      <c r="B1771" s="49" t="s">
        <v>2095</v>
      </c>
      <c r="C1771" s="50" t="s">
        <v>2096</v>
      </c>
      <c r="D1771" s="49" t="s">
        <v>2090</v>
      </c>
      <c r="E1771" s="51">
        <v>0.14000000000000001</v>
      </c>
      <c r="F1771" s="52">
        <v>13122</v>
      </c>
      <c r="H1771" s="52">
        <v>13122</v>
      </c>
      <c r="I1771" s="57">
        <v>46180</v>
      </c>
      <c r="J1771" s="57">
        <v>46207</v>
      </c>
      <c r="K1771" s="52">
        <v>987</v>
      </c>
      <c r="O1771" s="52">
        <v>14109</v>
      </c>
      <c r="P1771" s="49" t="s">
        <v>2075</v>
      </c>
      <c r="Q1771" s="49" t="s">
        <v>24</v>
      </c>
      <c r="R1771" s="50" t="s">
        <v>2077</v>
      </c>
      <c r="S1771" s="2" t="s">
        <v>2213</v>
      </c>
      <c r="T1771" s="50" t="s">
        <v>2049</v>
      </c>
      <c r="U1771" s="2" t="s">
        <v>2050</v>
      </c>
      <c r="V1771" s="50" t="s">
        <v>675</v>
      </c>
      <c r="W1771" s="2" t="s">
        <v>676</v>
      </c>
    </row>
    <row r="1772" spans="1:23" x14ac:dyDescent="0.3">
      <c r="A1772" s="49" t="s">
        <v>15093</v>
      </c>
      <c r="B1772" s="49" t="s">
        <v>2095</v>
      </c>
      <c r="C1772" s="50" t="s">
        <v>2096</v>
      </c>
      <c r="D1772" s="49" t="s">
        <v>2090</v>
      </c>
      <c r="E1772" s="51">
        <v>0.25</v>
      </c>
      <c r="F1772" s="52">
        <v>30117</v>
      </c>
      <c r="H1772" s="52">
        <v>30117</v>
      </c>
      <c r="O1772" s="52">
        <v>30117</v>
      </c>
      <c r="P1772" s="49" t="s">
        <v>2078</v>
      </c>
      <c r="Q1772" s="49" t="s">
        <v>24</v>
      </c>
      <c r="R1772" s="50" t="s">
        <v>2077</v>
      </c>
      <c r="S1772" s="2" t="s">
        <v>2213</v>
      </c>
      <c r="T1772" s="50" t="s">
        <v>2049</v>
      </c>
      <c r="U1772" s="2" t="s">
        <v>2050</v>
      </c>
      <c r="V1772" s="50" t="s">
        <v>675</v>
      </c>
      <c r="W1772" s="2" t="s">
        <v>676</v>
      </c>
    </row>
    <row r="1773" spans="1:23" x14ac:dyDescent="0.3">
      <c r="A1773" s="49" t="s">
        <v>15093</v>
      </c>
      <c r="B1773" s="49" t="s">
        <v>2095</v>
      </c>
      <c r="C1773" s="50" t="s">
        <v>2096</v>
      </c>
      <c r="D1773" s="49" t="s">
        <v>2090</v>
      </c>
      <c r="E1773" s="51">
        <v>0.03</v>
      </c>
      <c r="F1773" s="52">
        <v>1368</v>
      </c>
      <c r="H1773" s="52">
        <v>1368</v>
      </c>
      <c r="I1773" s="57">
        <v>46180</v>
      </c>
      <c r="J1773" s="57">
        <v>46207</v>
      </c>
      <c r="K1773" s="52">
        <v>1974</v>
      </c>
      <c r="O1773" s="52">
        <v>3342</v>
      </c>
      <c r="P1773" s="49" t="s">
        <v>2078</v>
      </c>
      <c r="Q1773" s="49" t="s">
        <v>24</v>
      </c>
      <c r="R1773" s="50" t="s">
        <v>2077</v>
      </c>
      <c r="S1773" s="2" t="s">
        <v>2213</v>
      </c>
      <c r="T1773" s="50" t="s">
        <v>2049</v>
      </c>
      <c r="U1773" s="2" t="s">
        <v>2050</v>
      </c>
      <c r="V1773" s="50" t="s">
        <v>675</v>
      </c>
      <c r="W1773" s="2" t="s">
        <v>676</v>
      </c>
    </row>
    <row r="1774" spans="1:23" x14ac:dyDescent="0.3">
      <c r="A1774" s="49" t="s">
        <v>15093</v>
      </c>
      <c r="B1774" s="49" t="s">
        <v>2095</v>
      </c>
      <c r="C1774" s="50" t="s">
        <v>2096</v>
      </c>
      <c r="D1774" s="49" t="s">
        <v>2090</v>
      </c>
      <c r="E1774" s="51">
        <v>0.03</v>
      </c>
      <c r="F1774" s="52">
        <v>3785</v>
      </c>
      <c r="H1774" s="52">
        <v>3785</v>
      </c>
      <c r="O1774" s="52">
        <v>3785</v>
      </c>
      <c r="P1774" s="49" t="s">
        <v>2079</v>
      </c>
      <c r="Q1774" s="49" t="s">
        <v>24</v>
      </c>
      <c r="R1774" s="50" t="s">
        <v>2077</v>
      </c>
      <c r="S1774" s="2" t="s">
        <v>2213</v>
      </c>
      <c r="T1774" s="50" t="s">
        <v>2049</v>
      </c>
      <c r="U1774" s="2" t="s">
        <v>2050</v>
      </c>
      <c r="V1774" s="50" t="s">
        <v>675</v>
      </c>
      <c r="W1774" s="2" t="s">
        <v>676</v>
      </c>
    </row>
    <row r="1775" spans="1:23" x14ac:dyDescent="0.3">
      <c r="A1775" s="49" t="s">
        <v>15093</v>
      </c>
      <c r="B1775" s="49" t="s">
        <v>2095</v>
      </c>
      <c r="C1775" s="50" t="s">
        <v>2096</v>
      </c>
      <c r="D1775" s="49" t="s">
        <v>2090</v>
      </c>
      <c r="E1775" s="51">
        <v>0.04</v>
      </c>
      <c r="F1775" s="52">
        <v>3435</v>
      </c>
      <c r="H1775" s="52">
        <v>3435</v>
      </c>
      <c r="I1775" s="57">
        <v>46180</v>
      </c>
      <c r="J1775" s="57">
        <v>46207</v>
      </c>
      <c r="K1775" s="52">
        <v>494</v>
      </c>
      <c r="O1775" s="52">
        <v>3929</v>
      </c>
      <c r="P1775" s="49" t="s">
        <v>2079</v>
      </c>
      <c r="Q1775" s="49" t="s">
        <v>24</v>
      </c>
      <c r="R1775" s="50" t="s">
        <v>2077</v>
      </c>
      <c r="S1775" s="2" t="s">
        <v>2213</v>
      </c>
      <c r="T1775" s="50" t="s">
        <v>2049</v>
      </c>
      <c r="U1775" s="2" t="s">
        <v>2050</v>
      </c>
      <c r="V1775" s="50" t="s">
        <v>675</v>
      </c>
      <c r="W1775" s="2" t="s">
        <v>676</v>
      </c>
    </row>
    <row r="1776" spans="1:23" x14ac:dyDescent="0.3">
      <c r="A1776" s="49" t="s">
        <v>15092</v>
      </c>
      <c r="B1776" s="56" t="s">
        <v>2098</v>
      </c>
      <c r="C1776" s="50" t="s">
        <v>24</v>
      </c>
      <c r="D1776" s="49" t="s">
        <v>24</v>
      </c>
      <c r="E1776" s="51">
        <v>1</v>
      </c>
      <c r="F1776" s="52">
        <v>104530</v>
      </c>
      <c r="H1776" s="52">
        <v>104530</v>
      </c>
      <c r="K1776" s="52">
        <v>4936</v>
      </c>
      <c r="O1776" s="52">
        <v>109466</v>
      </c>
      <c r="P1776" s="49" t="s">
        <v>24</v>
      </c>
      <c r="Q1776" s="49" t="s">
        <v>24</v>
      </c>
      <c r="R1776" s="50" t="s">
        <v>2077</v>
      </c>
      <c r="S1776" s="2" t="s">
        <v>2213</v>
      </c>
      <c r="T1776" s="50" t="s">
        <v>2049</v>
      </c>
      <c r="U1776" s="2" t="s">
        <v>2050</v>
      </c>
      <c r="V1776" s="50" t="s">
        <v>675</v>
      </c>
      <c r="W1776" s="2" t="s">
        <v>676</v>
      </c>
    </row>
    <row r="1777" spans="1:23" x14ac:dyDescent="0.3">
      <c r="A1777" s="49" t="s">
        <v>15094</v>
      </c>
      <c r="B1777" s="49" t="s">
        <v>2224</v>
      </c>
      <c r="C1777" s="50" t="s">
        <v>2225</v>
      </c>
      <c r="D1777" s="49" t="s">
        <v>1250</v>
      </c>
      <c r="E1777" s="51">
        <v>1</v>
      </c>
      <c r="F1777" s="52">
        <v>47627</v>
      </c>
      <c r="H1777" s="52">
        <v>47627</v>
      </c>
      <c r="O1777" s="52">
        <v>47627</v>
      </c>
      <c r="P1777" s="49" t="s">
        <v>2221</v>
      </c>
      <c r="Q1777" s="49" t="s">
        <v>24</v>
      </c>
      <c r="R1777" s="50" t="s">
        <v>2077</v>
      </c>
      <c r="S1777" s="2" t="s">
        <v>2213</v>
      </c>
      <c r="T1777" s="50" t="s">
        <v>2049</v>
      </c>
      <c r="U1777" s="2" t="s">
        <v>2050</v>
      </c>
      <c r="V1777" s="50" t="s">
        <v>675</v>
      </c>
      <c r="W1777" s="2" t="s">
        <v>676</v>
      </c>
    </row>
    <row r="1778" spans="1:23" x14ac:dyDescent="0.3">
      <c r="A1778" s="49" t="s">
        <v>15094</v>
      </c>
      <c r="B1778" s="49" t="s">
        <v>2206</v>
      </c>
      <c r="C1778" s="50" t="s">
        <v>2207</v>
      </c>
      <c r="D1778" s="49" t="s">
        <v>2136</v>
      </c>
      <c r="E1778" s="51">
        <v>0.15</v>
      </c>
      <c r="F1778" s="52">
        <v>9032</v>
      </c>
      <c r="H1778" s="52">
        <v>9032</v>
      </c>
      <c r="O1778" s="52">
        <v>9032</v>
      </c>
      <c r="P1778" s="49" t="s">
        <v>2212</v>
      </c>
      <c r="Q1778" s="49" t="s">
        <v>24</v>
      </c>
      <c r="R1778" s="50" t="s">
        <v>2077</v>
      </c>
      <c r="S1778" s="2" t="s">
        <v>2213</v>
      </c>
      <c r="T1778" s="50" t="s">
        <v>2049</v>
      </c>
      <c r="U1778" s="2" t="s">
        <v>2050</v>
      </c>
      <c r="V1778" s="50" t="s">
        <v>675</v>
      </c>
      <c r="W1778" s="2" t="s">
        <v>676</v>
      </c>
    </row>
    <row r="1779" spans="1:23" x14ac:dyDescent="0.3">
      <c r="A1779" s="49" t="s">
        <v>15093</v>
      </c>
      <c r="B1779" s="49" t="s">
        <v>2206</v>
      </c>
      <c r="C1779" s="50" t="s">
        <v>2207</v>
      </c>
      <c r="D1779" s="49" t="s">
        <v>2136</v>
      </c>
      <c r="E1779" s="51">
        <v>0.15</v>
      </c>
      <c r="F1779" s="52">
        <v>9032</v>
      </c>
      <c r="H1779" s="52">
        <v>9032</v>
      </c>
      <c r="O1779" s="52">
        <v>9032</v>
      </c>
      <c r="P1779" s="49" t="s">
        <v>2075</v>
      </c>
      <c r="Q1779" s="49" t="s">
        <v>24</v>
      </c>
      <c r="R1779" s="50" t="s">
        <v>2077</v>
      </c>
      <c r="S1779" s="2" t="s">
        <v>2213</v>
      </c>
      <c r="T1779" s="50" t="s">
        <v>2049</v>
      </c>
      <c r="U1779" s="2" t="s">
        <v>2050</v>
      </c>
      <c r="V1779" s="50" t="s">
        <v>675</v>
      </c>
      <c r="W1779" s="2" t="s">
        <v>676</v>
      </c>
    </row>
    <row r="1780" spans="1:23" x14ac:dyDescent="0.3">
      <c r="A1780" s="49" t="s">
        <v>15093</v>
      </c>
      <c r="B1780" s="49" t="s">
        <v>2206</v>
      </c>
      <c r="C1780" s="50" t="s">
        <v>2207</v>
      </c>
      <c r="D1780" s="49" t="s">
        <v>2136</v>
      </c>
      <c r="E1780" s="51">
        <v>0.6</v>
      </c>
      <c r="F1780" s="52">
        <v>36130</v>
      </c>
      <c r="H1780" s="52">
        <v>36130</v>
      </c>
      <c r="O1780" s="52">
        <v>36130</v>
      </c>
      <c r="P1780" s="49" t="s">
        <v>2078</v>
      </c>
      <c r="Q1780" s="49" t="s">
        <v>24</v>
      </c>
      <c r="R1780" s="50" t="s">
        <v>2077</v>
      </c>
      <c r="S1780" s="2" t="s">
        <v>2213</v>
      </c>
      <c r="T1780" s="50" t="s">
        <v>2049</v>
      </c>
      <c r="U1780" s="2" t="s">
        <v>2050</v>
      </c>
      <c r="V1780" s="50" t="s">
        <v>675</v>
      </c>
      <c r="W1780" s="2" t="s">
        <v>676</v>
      </c>
    </row>
    <row r="1781" spans="1:23" x14ac:dyDescent="0.3">
      <c r="A1781" s="49" t="s">
        <v>15093</v>
      </c>
      <c r="B1781" s="49" t="s">
        <v>2206</v>
      </c>
      <c r="C1781" s="50" t="s">
        <v>2207</v>
      </c>
      <c r="D1781" s="49" t="s">
        <v>2136</v>
      </c>
      <c r="E1781" s="51">
        <v>0.1</v>
      </c>
      <c r="F1781" s="52">
        <v>6022</v>
      </c>
      <c r="H1781" s="52">
        <v>6022</v>
      </c>
      <c r="O1781" s="52">
        <v>6022</v>
      </c>
      <c r="P1781" s="49" t="s">
        <v>2079</v>
      </c>
      <c r="Q1781" s="49" t="s">
        <v>24</v>
      </c>
      <c r="R1781" s="50" t="s">
        <v>2077</v>
      </c>
      <c r="S1781" s="2" t="s">
        <v>2213</v>
      </c>
      <c r="T1781" s="50" t="s">
        <v>2049</v>
      </c>
      <c r="U1781" s="2" t="s">
        <v>2050</v>
      </c>
      <c r="V1781" s="50" t="s">
        <v>675</v>
      </c>
      <c r="W1781" s="2" t="s">
        <v>676</v>
      </c>
    </row>
    <row r="1782" spans="1:23" x14ac:dyDescent="0.3">
      <c r="A1782" s="49" t="s">
        <v>15092</v>
      </c>
      <c r="B1782" s="56" t="s">
        <v>2208</v>
      </c>
      <c r="C1782" s="50" t="s">
        <v>24</v>
      </c>
      <c r="D1782" s="49" t="s">
        <v>24</v>
      </c>
      <c r="E1782" s="51">
        <v>0.99999999999999989</v>
      </c>
      <c r="F1782" s="52">
        <v>60216</v>
      </c>
      <c r="H1782" s="52">
        <v>60216</v>
      </c>
      <c r="O1782" s="52">
        <v>60216</v>
      </c>
      <c r="P1782" s="49" t="s">
        <v>24</v>
      </c>
      <c r="Q1782" s="49" t="s">
        <v>24</v>
      </c>
      <c r="R1782" s="50" t="s">
        <v>2077</v>
      </c>
      <c r="S1782" s="2" t="s">
        <v>2213</v>
      </c>
      <c r="T1782" s="50" t="s">
        <v>2049</v>
      </c>
      <c r="U1782" s="2" t="s">
        <v>2050</v>
      </c>
      <c r="V1782" s="50" t="s">
        <v>675</v>
      </c>
      <c r="W1782" s="2" t="s">
        <v>676</v>
      </c>
    </row>
    <row r="1783" spans="1:23" x14ac:dyDescent="0.3">
      <c r="A1783" s="49" t="s">
        <v>15094</v>
      </c>
      <c r="B1783" s="49" t="s">
        <v>2155</v>
      </c>
      <c r="C1783" s="50" t="s">
        <v>2156</v>
      </c>
      <c r="D1783" s="49" t="s">
        <v>2152</v>
      </c>
      <c r="E1783" s="51">
        <v>0.15</v>
      </c>
      <c r="F1783" s="52">
        <v>13761</v>
      </c>
      <c r="H1783" s="52">
        <v>13761</v>
      </c>
      <c r="O1783" s="52">
        <v>13761</v>
      </c>
      <c r="P1783" s="49" t="s">
        <v>2212</v>
      </c>
      <c r="Q1783" s="49" t="s">
        <v>24</v>
      </c>
      <c r="R1783" s="50" t="s">
        <v>2077</v>
      </c>
      <c r="S1783" s="2" t="s">
        <v>2213</v>
      </c>
      <c r="T1783" s="50" t="s">
        <v>2049</v>
      </c>
      <c r="U1783" s="2" t="s">
        <v>2050</v>
      </c>
      <c r="V1783" s="50" t="s">
        <v>675</v>
      </c>
      <c r="W1783" s="2" t="s">
        <v>676</v>
      </c>
    </row>
    <row r="1784" spans="1:23" x14ac:dyDescent="0.3">
      <c r="A1784" s="49" t="s">
        <v>15093</v>
      </c>
      <c r="B1784" s="49" t="s">
        <v>2155</v>
      </c>
      <c r="C1784" s="50" t="s">
        <v>2156</v>
      </c>
      <c r="D1784" s="49" t="s">
        <v>2152</v>
      </c>
      <c r="E1784" s="51">
        <v>0.15</v>
      </c>
      <c r="F1784" s="52">
        <v>13760</v>
      </c>
      <c r="H1784" s="52">
        <v>13760</v>
      </c>
      <c r="O1784" s="52">
        <v>13760</v>
      </c>
      <c r="P1784" s="49" t="s">
        <v>2075</v>
      </c>
      <c r="Q1784" s="49" t="s">
        <v>24</v>
      </c>
      <c r="R1784" s="50" t="s">
        <v>2077</v>
      </c>
      <c r="S1784" s="2" t="s">
        <v>2213</v>
      </c>
      <c r="T1784" s="50" t="s">
        <v>2049</v>
      </c>
      <c r="U1784" s="2" t="s">
        <v>2050</v>
      </c>
      <c r="V1784" s="50" t="s">
        <v>675</v>
      </c>
      <c r="W1784" s="2" t="s">
        <v>676</v>
      </c>
    </row>
    <row r="1785" spans="1:23" x14ac:dyDescent="0.3">
      <c r="A1785" s="49" t="s">
        <v>15093</v>
      </c>
      <c r="B1785" s="49" t="s">
        <v>2155</v>
      </c>
      <c r="C1785" s="50" t="s">
        <v>2156</v>
      </c>
      <c r="D1785" s="49" t="s">
        <v>2152</v>
      </c>
      <c r="E1785" s="51">
        <v>0.6</v>
      </c>
      <c r="F1785" s="52">
        <v>55044</v>
      </c>
      <c r="H1785" s="52">
        <v>55044</v>
      </c>
      <c r="O1785" s="52">
        <v>55044</v>
      </c>
      <c r="P1785" s="49" t="s">
        <v>2078</v>
      </c>
      <c r="Q1785" s="49" t="s">
        <v>24</v>
      </c>
      <c r="R1785" s="50" t="s">
        <v>2077</v>
      </c>
      <c r="S1785" s="2" t="s">
        <v>2213</v>
      </c>
      <c r="T1785" s="50" t="s">
        <v>2049</v>
      </c>
      <c r="U1785" s="2" t="s">
        <v>2050</v>
      </c>
      <c r="V1785" s="50" t="s">
        <v>675</v>
      </c>
      <c r="W1785" s="2" t="s">
        <v>676</v>
      </c>
    </row>
    <row r="1786" spans="1:23" x14ac:dyDescent="0.3">
      <c r="A1786" s="49" t="s">
        <v>15093</v>
      </c>
      <c r="B1786" s="49" t="s">
        <v>2155</v>
      </c>
      <c r="C1786" s="50" t="s">
        <v>2156</v>
      </c>
      <c r="D1786" s="49" t="s">
        <v>2152</v>
      </c>
      <c r="E1786" s="51">
        <v>0.1</v>
      </c>
      <c r="F1786" s="52">
        <v>9174</v>
      </c>
      <c r="H1786" s="52">
        <v>9174</v>
      </c>
      <c r="O1786" s="52">
        <v>9174</v>
      </c>
      <c r="P1786" s="49" t="s">
        <v>2079</v>
      </c>
      <c r="Q1786" s="49" t="s">
        <v>24</v>
      </c>
      <c r="R1786" s="50" t="s">
        <v>2077</v>
      </c>
      <c r="S1786" s="2" t="s">
        <v>2213</v>
      </c>
      <c r="T1786" s="50" t="s">
        <v>2049</v>
      </c>
      <c r="U1786" s="2" t="s">
        <v>2050</v>
      </c>
      <c r="V1786" s="50" t="s">
        <v>675</v>
      </c>
      <c r="W1786" s="2" t="s">
        <v>676</v>
      </c>
    </row>
    <row r="1787" spans="1:23" x14ac:dyDescent="0.3">
      <c r="A1787" s="49" t="s">
        <v>15092</v>
      </c>
      <c r="B1787" s="56" t="s">
        <v>2157</v>
      </c>
      <c r="C1787" s="50" t="s">
        <v>24</v>
      </c>
      <c r="D1787" s="49" t="s">
        <v>24</v>
      </c>
      <c r="E1787" s="51">
        <v>0.99999999999999989</v>
      </c>
      <c r="F1787" s="52">
        <v>91739</v>
      </c>
      <c r="H1787" s="52">
        <v>91739</v>
      </c>
      <c r="O1787" s="52">
        <v>91739</v>
      </c>
      <c r="P1787" s="49" t="s">
        <v>24</v>
      </c>
      <c r="Q1787" s="49" t="s">
        <v>24</v>
      </c>
      <c r="R1787" s="50" t="s">
        <v>2077</v>
      </c>
      <c r="S1787" s="2" t="s">
        <v>2213</v>
      </c>
      <c r="T1787" s="50" t="s">
        <v>2049</v>
      </c>
      <c r="U1787" s="2" t="s">
        <v>2050</v>
      </c>
      <c r="V1787" s="50" t="s">
        <v>675</v>
      </c>
      <c r="W1787" s="2" t="s">
        <v>676</v>
      </c>
    </row>
    <row r="1788" spans="1:23" x14ac:dyDescent="0.3">
      <c r="A1788" s="49" t="s">
        <v>15094</v>
      </c>
      <c r="B1788" s="49" t="s">
        <v>2238</v>
      </c>
      <c r="C1788" s="50" t="s">
        <v>2239</v>
      </c>
      <c r="D1788" s="49" t="s">
        <v>1495</v>
      </c>
      <c r="E1788" s="51">
        <v>0.4</v>
      </c>
      <c r="F1788" s="52">
        <v>33393</v>
      </c>
      <c r="H1788" s="52">
        <v>33393</v>
      </c>
      <c r="O1788" s="52">
        <v>33393</v>
      </c>
      <c r="P1788" s="49" t="s">
        <v>2219</v>
      </c>
      <c r="Q1788" s="49" t="s">
        <v>24</v>
      </c>
      <c r="R1788" s="50" t="s">
        <v>2077</v>
      </c>
      <c r="S1788" s="2" t="s">
        <v>2213</v>
      </c>
      <c r="T1788" s="50" t="s">
        <v>2049</v>
      </c>
      <c r="U1788" s="2" t="s">
        <v>2050</v>
      </c>
      <c r="V1788" s="50" t="s">
        <v>675</v>
      </c>
      <c r="W1788" s="2" t="s">
        <v>676</v>
      </c>
    </row>
    <row r="1789" spans="1:23" x14ac:dyDescent="0.3">
      <c r="A1789" s="49" t="s">
        <v>15093</v>
      </c>
      <c r="B1789" s="49" t="s">
        <v>2238</v>
      </c>
      <c r="C1789" s="50" t="s">
        <v>2239</v>
      </c>
      <c r="D1789" s="49" t="s">
        <v>1495</v>
      </c>
      <c r="E1789" s="51">
        <v>0.4</v>
      </c>
      <c r="F1789" s="52">
        <v>33394</v>
      </c>
      <c r="H1789" s="52">
        <v>33394</v>
      </c>
      <c r="O1789" s="52">
        <v>33394</v>
      </c>
      <c r="P1789" s="49" t="s">
        <v>2078</v>
      </c>
      <c r="Q1789" s="49" t="s">
        <v>24</v>
      </c>
      <c r="R1789" s="50" t="s">
        <v>2077</v>
      </c>
      <c r="S1789" s="2" t="s">
        <v>2213</v>
      </c>
      <c r="T1789" s="50" t="s">
        <v>2049</v>
      </c>
      <c r="U1789" s="2" t="s">
        <v>2050</v>
      </c>
      <c r="V1789" s="50" t="s">
        <v>675</v>
      </c>
      <c r="W1789" s="2" t="s">
        <v>676</v>
      </c>
    </row>
    <row r="1790" spans="1:23" x14ac:dyDescent="0.3">
      <c r="A1790" s="49" t="s">
        <v>15092</v>
      </c>
      <c r="B1790" s="56" t="s">
        <v>2240</v>
      </c>
      <c r="C1790" s="50" t="s">
        <v>24</v>
      </c>
      <c r="D1790" s="49" t="s">
        <v>24</v>
      </c>
      <c r="E1790" s="51">
        <v>0.8</v>
      </c>
      <c r="F1790" s="52">
        <v>66787</v>
      </c>
      <c r="H1790" s="52">
        <v>66787</v>
      </c>
      <c r="O1790" s="52">
        <v>66787</v>
      </c>
      <c r="P1790" s="49" t="s">
        <v>24</v>
      </c>
      <c r="Q1790" s="49" t="s">
        <v>24</v>
      </c>
      <c r="R1790" s="50" t="s">
        <v>2077</v>
      </c>
      <c r="S1790" s="2" t="s">
        <v>2213</v>
      </c>
      <c r="T1790" s="50" t="s">
        <v>2049</v>
      </c>
      <c r="U1790" s="2" t="s">
        <v>2050</v>
      </c>
      <c r="V1790" s="50" t="s">
        <v>675</v>
      </c>
      <c r="W1790" s="2" t="s">
        <v>676</v>
      </c>
    </row>
    <row r="1791" spans="1:23" x14ac:dyDescent="0.3">
      <c r="A1791" s="49" t="s">
        <v>15094</v>
      </c>
      <c r="B1791" s="49" t="s">
        <v>2161</v>
      </c>
      <c r="C1791" s="50" t="s">
        <v>2162</v>
      </c>
      <c r="D1791" s="49" t="s">
        <v>1946</v>
      </c>
      <c r="E1791" s="51">
        <v>0.15</v>
      </c>
      <c r="F1791" s="52">
        <v>17713</v>
      </c>
      <c r="H1791" s="52">
        <v>17713</v>
      </c>
      <c r="O1791" s="52">
        <v>17713</v>
      </c>
      <c r="P1791" s="49" t="s">
        <v>2212</v>
      </c>
      <c r="Q1791" s="49" t="s">
        <v>24</v>
      </c>
      <c r="R1791" s="50" t="s">
        <v>2077</v>
      </c>
      <c r="S1791" s="2" t="s">
        <v>2213</v>
      </c>
      <c r="T1791" s="50" t="s">
        <v>2049</v>
      </c>
      <c r="U1791" s="2" t="s">
        <v>2050</v>
      </c>
      <c r="V1791" s="50" t="s">
        <v>675</v>
      </c>
      <c r="W1791" s="2" t="s">
        <v>676</v>
      </c>
    </row>
    <row r="1792" spans="1:23" x14ac:dyDescent="0.3">
      <c r="A1792" s="49" t="s">
        <v>15093</v>
      </c>
      <c r="B1792" s="49" t="s">
        <v>2161</v>
      </c>
      <c r="C1792" s="50" t="s">
        <v>2162</v>
      </c>
      <c r="D1792" s="49" t="s">
        <v>1946</v>
      </c>
      <c r="E1792" s="51">
        <v>0.1</v>
      </c>
      <c r="F1792" s="52">
        <v>11808</v>
      </c>
      <c r="H1792" s="52">
        <v>11808</v>
      </c>
      <c r="O1792" s="52">
        <v>11808</v>
      </c>
      <c r="P1792" s="49" t="s">
        <v>2075</v>
      </c>
      <c r="Q1792" s="49" t="s">
        <v>24</v>
      </c>
      <c r="R1792" s="50" t="s">
        <v>2077</v>
      </c>
      <c r="S1792" s="2" t="s">
        <v>2213</v>
      </c>
      <c r="T1792" s="50" t="s">
        <v>2049</v>
      </c>
      <c r="U1792" s="2" t="s">
        <v>2050</v>
      </c>
      <c r="V1792" s="50" t="s">
        <v>675</v>
      </c>
      <c r="W1792" s="2" t="s">
        <v>676</v>
      </c>
    </row>
    <row r="1793" spans="1:23" x14ac:dyDescent="0.3">
      <c r="A1793" s="49" t="s">
        <v>15093</v>
      </c>
      <c r="B1793" s="49" t="s">
        <v>2161</v>
      </c>
      <c r="C1793" s="50" t="s">
        <v>2162</v>
      </c>
      <c r="D1793" s="49" t="s">
        <v>1946</v>
      </c>
      <c r="E1793" s="51">
        <v>0.2</v>
      </c>
      <c r="F1793" s="52">
        <v>23617</v>
      </c>
      <c r="H1793" s="52">
        <v>23617</v>
      </c>
      <c r="O1793" s="52">
        <v>23617</v>
      </c>
      <c r="P1793" s="49" t="s">
        <v>2078</v>
      </c>
      <c r="Q1793" s="49" t="s">
        <v>24</v>
      </c>
      <c r="R1793" s="50" t="s">
        <v>2077</v>
      </c>
      <c r="S1793" s="2" t="s">
        <v>2213</v>
      </c>
      <c r="T1793" s="50" t="s">
        <v>2049</v>
      </c>
      <c r="U1793" s="2" t="s">
        <v>2050</v>
      </c>
      <c r="V1793" s="50" t="s">
        <v>675</v>
      </c>
      <c r="W1793" s="2" t="s">
        <v>676</v>
      </c>
    </row>
    <row r="1794" spans="1:23" x14ac:dyDescent="0.3">
      <c r="A1794" s="49" t="s">
        <v>15093</v>
      </c>
      <c r="B1794" s="49" t="s">
        <v>2161</v>
      </c>
      <c r="C1794" s="50" t="s">
        <v>2162</v>
      </c>
      <c r="D1794" s="49" t="s">
        <v>1946</v>
      </c>
      <c r="E1794" s="51">
        <v>0.05</v>
      </c>
      <c r="F1794" s="52">
        <v>5904</v>
      </c>
      <c r="H1794" s="52">
        <v>5904</v>
      </c>
      <c r="O1794" s="52">
        <v>5904</v>
      </c>
      <c r="P1794" s="49" t="s">
        <v>2079</v>
      </c>
      <c r="Q1794" s="49" t="s">
        <v>24</v>
      </c>
      <c r="R1794" s="50" t="s">
        <v>2077</v>
      </c>
      <c r="S1794" s="2" t="s">
        <v>2213</v>
      </c>
      <c r="T1794" s="50" t="s">
        <v>2049</v>
      </c>
      <c r="U1794" s="2" t="s">
        <v>2050</v>
      </c>
      <c r="V1794" s="50" t="s">
        <v>675</v>
      </c>
      <c r="W1794" s="2" t="s">
        <v>676</v>
      </c>
    </row>
    <row r="1795" spans="1:23" x14ac:dyDescent="0.3">
      <c r="A1795" s="49" t="s">
        <v>15093</v>
      </c>
      <c r="B1795" s="49" t="s">
        <v>2161</v>
      </c>
      <c r="C1795" s="50" t="s">
        <v>2162</v>
      </c>
      <c r="D1795" s="49" t="s">
        <v>1946</v>
      </c>
      <c r="E1795" s="51">
        <v>0.5</v>
      </c>
      <c r="F1795" s="52">
        <v>59041</v>
      </c>
      <c r="H1795" s="52">
        <v>59041</v>
      </c>
      <c r="O1795" s="52">
        <v>59041</v>
      </c>
      <c r="P1795" s="49" t="s">
        <v>2163</v>
      </c>
      <c r="Q1795" s="49" t="s">
        <v>24</v>
      </c>
      <c r="R1795" s="50" t="s">
        <v>2077</v>
      </c>
      <c r="S1795" s="2" t="s">
        <v>2213</v>
      </c>
      <c r="T1795" s="50" t="s">
        <v>2049</v>
      </c>
      <c r="U1795" s="2" t="s">
        <v>2050</v>
      </c>
      <c r="V1795" s="50" t="s">
        <v>675</v>
      </c>
      <c r="W1795" s="2" t="s">
        <v>676</v>
      </c>
    </row>
    <row r="1796" spans="1:23" x14ac:dyDescent="0.3">
      <c r="A1796" s="49" t="s">
        <v>15092</v>
      </c>
      <c r="B1796" s="56" t="s">
        <v>2164</v>
      </c>
      <c r="C1796" s="50" t="s">
        <v>24</v>
      </c>
      <c r="D1796" s="49" t="s">
        <v>24</v>
      </c>
      <c r="E1796" s="51">
        <v>1</v>
      </c>
      <c r="F1796" s="52">
        <v>118083</v>
      </c>
      <c r="H1796" s="52">
        <v>118083</v>
      </c>
      <c r="O1796" s="52">
        <v>118083</v>
      </c>
      <c r="P1796" s="49" t="s">
        <v>24</v>
      </c>
      <c r="Q1796" s="49" t="s">
        <v>24</v>
      </c>
      <c r="R1796" s="50" t="s">
        <v>2077</v>
      </c>
      <c r="S1796" s="2" t="s">
        <v>2213</v>
      </c>
      <c r="T1796" s="50" t="s">
        <v>2049</v>
      </c>
      <c r="U1796" s="2" t="s">
        <v>2050</v>
      </c>
      <c r="V1796" s="50" t="s">
        <v>675</v>
      </c>
      <c r="W1796" s="2" t="s">
        <v>676</v>
      </c>
    </row>
    <row r="1797" spans="1:23" x14ac:dyDescent="0.3">
      <c r="A1797" s="49" t="s">
        <v>15094</v>
      </c>
      <c r="B1797" s="49" t="s">
        <v>2217</v>
      </c>
      <c r="C1797" s="50" t="s">
        <v>2218</v>
      </c>
      <c r="D1797" s="49" t="s">
        <v>1078</v>
      </c>
      <c r="E1797" s="51">
        <v>0.23449999999999999</v>
      </c>
      <c r="F1797" s="52">
        <v>35171</v>
      </c>
      <c r="H1797" s="52">
        <v>35171</v>
      </c>
      <c r="O1797" s="52">
        <v>35171</v>
      </c>
      <c r="P1797" s="49" t="s">
        <v>2219</v>
      </c>
      <c r="Q1797" s="49" t="s">
        <v>24</v>
      </c>
      <c r="R1797" s="50" t="s">
        <v>2077</v>
      </c>
      <c r="S1797" s="2" t="s">
        <v>2213</v>
      </c>
      <c r="T1797" s="50" t="s">
        <v>2049</v>
      </c>
      <c r="U1797" s="2" t="s">
        <v>2050</v>
      </c>
      <c r="V1797" s="50" t="s">
        <v>675</v>
      </c>
      <c r="W1797" s="2" t="s">
        <v>676</v>
      </c>
    </row>
    <row r="1798" spans="1:23" x14ac:dyDescent="0.3">
      <c r="A1798" s="49" t="s">
        <v>15093</v>
      </c>
      <c r="B1798" s="49" t="s">
        <v>2217</v>
      </c>
      <c r="C1798" s="50" t="s">
        <v>2218</v>
      </c>
      <c r="D1798" s="49" t="s">
        <v>1078</v>
      </c>
      <c r="E1798" s="51">
        <v>0.23449999999999999</v>
      </c>
      <c r="F1798" s="52">
        <v>35172</v>
      </c>
      <c r="H1798" s="52">
        <v>35172</v>
      </c>
      <c r="O1798" s="52">
        <v>35172</v>
      </c>
      <c r="P1798" s="49" t="s">
        <v>2078</v>
      </c>
      <c r="Q1798" s="49" t="s">
        <v>24</v>
      </c>
      <c r="R1798" s="50" t="s">
        <v>2077</v>
      </c>
      <c r="S1798" s="2" t="s">
        <v>2213</v>
      </c>
      <c r="T1798" s="50" t="s">
        <v>2049</v>
      </c>
      <c r="U1798" s="2" t="s">
        <v>2050</v>
      </c>
      <c r="V1798" s="50" t="s">
        <v>675</v>
      </c>
      <c r="W1798" s="2" t="s">
        <v>676</v>
      </c>
    </row>
    <row r="1799" spans="1:23" x14ac:dyDescent="0.3">
      <c r="A1799" s="49" t="s">
        <v>15092</v>
      </c>
      <c r="B1799" s="56" t="s">
        <v>2220</v>
      </c>
      <c r="C1799" s="50" t="s">
        <v>24</v>
      </c>
      <c r="D1799" s="49" t="s">
        <v>24</v>
      </c>
      <c r="E1799" s="51">
        <v>0.46899999999999997</v>
      </c>
      <c r="F1799" s="52">
        <v>70343</v>
      </c>
      <c r="H1799" s="52">
        <v>70343</v>
      </c>
      <c r="O1799" s="52">
        <v>70343</v>
      </c>
      <c r="P1799" s="49" t="s">
        <v>24</v>
      </c>
      <c r="Q1799" s="49" t="s">
        <v>24</v>
      </c>
      <c r="R1799" s="50" t="s">
        <v>2077</v>
      </c>
      <c r="S1799" s="2" t="s">
        <v>2213</v>
      </c>
      <c r="T1799" s="50" t="s">
        <v>2049</v>
      </c>
      <c r="U1799" s="2" t="s">
        <v>2050</v>
      </c>
      <c r="V1799" s="50" t="s">
        <v>675</v>
      </c>
      <c r="W1799" s="2" t="s">
        <v>676</v>
      </c>
    </row>
    <row r="1800" spans="1:23" x14ac:dyDescent="0.3">
      <c r="A1800" s="49" t="s">
        <v>15094</v>
      </c>
      <c r="B1800" s="49" t="s">
        <v>2110</v>
      </c>
      <c r="C1800" s="50" t="s">
        <v>2111</v>
      </c>
      <c r="D1800" s="49" t="s">
        <v>2090</v>
      </c>
      <c r="E1800" s="51">
        <v>0.15</v>
      </c>
      <c r="F1800" s="52">
        <v>15324</v>
      </c>
      <c r="H1800" s="52">
        <v>15324</v>
      </c>
      <c r="O1800" s="52">
        <v>15324</v>
      </c>
      <c r="P1800" s="49" t="s">
        <v>2212</v>
      </c>
      <c r="Q1800" s="49" t="s">
        <v>24</v>
      </c>
      <c r="R1800" s="50" t="s">
        <v>2077</v>
      </c>
      <c r="S1800" s="2" t="s">
        <v>2213</v>
      </c>
      <c r="T1800" s="50" t="s">
        <v>2049</v>
      </c>
      <c r="U1800" s="2" t="s">
        <v>2050</v>
      </c>
      <c r="V1800" s="50" t="s">
        <v>675</v>
      </c>
      <c r="W1800" s="2" t="s">
        <v>676</v>
      </c>
    </row>
    <row r="1801" spans="1:23" x14ac:dyDescent="0.3">
      <c r="A1801" s="49" t="s">
        <v>15093</v>
      </c>
      <c r="B1801" s="49" t="s">
        <v>2110</v>
      </c>
      <c r="C1801" s="50" t="s">
        <v>2111</v>
      </c>
      <c r="D1801" s="49" t="s">
        <v>2090</v>
      </c>
      <c r="E1801" s="51">
        <v>0.5</v>
      </c>
      <c r="F1801" s="52">
        <v>52523</v>
      </c>
      <c r="H1801" s="52">
        <v>52523</v>
      </c>
      <c r="O1801" s="52">
        <v>52523</v>
      </c>
      <c r="P1801" s="49" t="s">
        <v>2052</v>
      </c>
      <c r="Q1801" s="49" t="s">
        <v>24</v>
      </c>
      <c r="R1801" s="50" t="s">
        <v>2077</v>
      </c>
      <c r="S1801" s="2" t="s">
        <v>2213</v>
      </c>
      <c r="T1801" s="50" t="s">
        <v>2049</v>
      </c>
      <c r="U1801" s="2" t="s">
        <v>2050</v>
      </c>
      <c r="V1801" s="50" t="s">
        <v>675</v>
      </c>
      <c r="W1801" s="2" t="s">
        <v>676</v>
      </c>
    </row>
    <row r="1802" spans="1:23" x14ac:dyDescent="0.3">
      <c r="A1802" s="49" t="s">
        <v>15093</v>
      </c>
      <c r="B1802" s="49" t="s">
        <v>2110</v>
      </c>
      <c r="C1802" s="50" t="s">
        <v>2111</v>
      </c>
      <c r="D1802" s="49" t="s">
        <v>2090</v>
      </c>
      <c r="E1802" s="51">
        <v>0.1</v>
      </c>
      <c r="F1802" s="52">
        <v>10216</v>
      </c>
      <c r="H1802" s="52">
        <v>10216</v>
      </c>
      <c r="O1802" s="52">
        <v>10216</v>
      </c>
      <c r="P1802" s="49" t="s">
        <v>2075</v>
      </c>
      <c r="Q1802" s="49" t="s">
        <v>24</v>
      </c>
      <c r="R1802" s="50" t="s">
        <v>2077</v>
      </c>
      <c r="S1802" s="2" t="s">
        <v>2213</v>
      </c>
      <c r="T1802" s="50" t="s">
        <v>2049</v>
      </c>
      <c r="U1802" s="2" t="s">
        <v>2050</v>
      </c>
      <c r="V1802" s="50" t="s">
        <v>675</v>
      </c>
      <c r="W1802" s="2" t="s">
        <v>676</v>
      </c>
    </row>
    <row r="1803" spans="1:23" x14ac:dyDescent="0.3">
      <c r="A1803" s="49" t="s">
        <v>15093</v>
      </c>
      <c r="B1803" s="49" t="s">
        <v>2110</v>
      </c>
      <c r="C1803" s="50" t="s">
        <v>2111</v>
      </c>
      <c r="D1803" s="49" t="s">
        <v>2090</v>
      </c>
      <c r="E1803" s="51">
        <v>0.2</v>
      </c>
      <c r="F1803" s="52">
        <v>20431</v>
      </c>
      <c r="H1803" s="52">
        <v>20431</v>
      </c>
      <c r="O1803" s="52">
        <v>20431</v>
      </c>
      <c r="P1803" s="49" t="s">
        <v>2078</v>
      </c>
      <c r="Q1803" s="49" t="s">
        <v>24</v>
      </c>
      <c r="R1803" s="50" t="s">
        <v>2077</v>
      </c>
      <c r="S1803" s="2" t="s">
        <v>2213</v>
      </c>
      <c r="T1803" s="50" t="s">
        <v>2049</v>
      </c>
      <c r="U1803" s="2" t="s">
        <v>2050</v>
      </c>
      <c r="V1803" s="50" t="s">
        <v>675</v>
      </c>
      <c r="W1803" s="2" t="s">
        <v>676</v>
      </c>
    </row>
    <row r="1804" spans="1:23" x14ac:dyDescent="0.3">
      <c r="A1804" s="49" t="s">
        <v>15093</v>
      </c>
      <c r="B1804" s="49" t="s">
        <v>2110</v>
      </c>
      <c r="C1804" s="50" t="s">
        <v>2111</v>
      </c>
      <c r="D1804" s="49" t="s">
        <v>2090</v>
      </c>
      <c r="E1804" s="51">
        <v>0.05</v>
      </c>
      <c r="F1804" s="52">
        <v>5108</v>
      </c>
      <c r="H1804" s="52">
        <v>5108</v>
      </c>
      <c r="O1804" s="52">
        <v>5108</v>
      </c>
      <c r="P1804" s="49" t="s">
        <v>2079</v>
      </c>
      <c r="Q1804" s="49" t="s">
        <v>24</v>
      </c>
      <c r="R1804" s="50" t="s">
        <v>2077</v>
      </c>
      <c r="S1804" s="2" t="s">
        <v>2213</v>
      </c>
      <c r="T1804" s="50" t="s">
        <v>2049</v>
      </c>
      <c r="U1804" s="2" t="s">
        <v>2050</v>
      </c>
      <c r="V1804" s="50" t="s">
        <v>675</v>
      </c>
      <c r="W1804" s="2" t="s">
        <v>676</v>
      </c>
    </row>
    <row r="1805" spans="1:23" x14ac:dyDescent="0.3">
      <c r="A1805" s="49" t="s">
        <v>15092</v>
      </c>
      <c r="B1805" s="56" t="s">
        <v>2112</v>
      </c>
      <c r="C1805" s="50" t="s">
        <v>24</v>
      </c>
      <c r="D1805" s="49" t="s">
        <v>24</v>
      </c>
      <c r="E1805" s="51">
        <v>1</v>
      </c>
      <c r="F1805" s="52">
        <v>103602</v>
      </c>
      <c r="H1805" s="52">
        <v>103602</v>
      </c>
      <c r="O1805" s="52">
        <v>103602</v>
      </c>
      <c r="P1805" s="49" t="s">
        <v>24</v>
      </c>
      <c r="Q1805" s="49" t="s">
        <v>24</v>
      </c>
      <c r="R1805" s="50" t="s">
        <v>2077</v>
      </c>
      <c r="S1805" s="2" t="s">
        <v>2213</v>
      </c>
      <c r="T1805" s="50" t="s">
        <v>2049</v>
      </c>
      <c r="U1805" s="2" t="s">
        <v>2050</v>
      </c>
      <c r="V1805" s="50" t="s">
        <v>675</v>
      </c>
      <c r="W1805" s="2" t="s">
        <v>676</v>
      </c>
    </row>
    <row r="1806" spans="1:23" x14ac:dyDescent="0.3">
      <c r="A1806" s="49" t="s">
        <v>15094</v>
      </c>
      <c r="B1806" s="49" t="s">
        <v>2071</v>
      </c>
      <c r="C1806" s="50" t="s">
        <v>2072</v>
      </c>
      <c r="D1806" s="49" t="s">
        <v>2073</v>
      </c>
      <c r="E1806" s="51">
        <v>0.15</v>
      </c>
      <c r="F1806" s="52">
        <v>12486</v>
      </c>
      <c r="H1806" s="52">
        <v>12486</v>
      </c>
      <c r="O1806" s="52">
        <v>12486</v>
      </c>
      <c r="P1806" s="49" t="s">
        <v>2212</v>
      </c>
      <c r="Q1806" s="49" t="s">
        <v>24</v>
      </c>
      <c r="R1806" s="50" t="s">
        <v>2077</v>
      </c>
      <c r="S1806" s="2" t="s">
        <v>2213</v>
      </c>
      <c r="T1806" s="50" t="s">
        <v>2049</v>
      </c>
      <c r="U1806" s="2" t="s">
        <v>2050</v>
      </c>
      <c r="V1806" s="50" t="s">
        <v>675</v>
      </c>
      <c r="W1806" s="2" t="s">
        <v>676</v>
      </c>
    </row>
    <row r="1807" spans="1:23" x14ac:dyDescent="0.3">
      <c r="A1807" s="49" t="s">
        <v>15094</v>
      </c>
      <c r="B1807" s="49" t="s">
        <v>2071</v>
      </c>
      <c r="C1807" s="50" t="s">
        <v>2072</v>
      </c>
      <c r="D1807" s="49" t="s">
        <v>2073</v>
      </c>
      <c r="I1807" s="57">
        <v>46180</v>
      </c>
      <c r="J1807" s="57">
        <v>46207</v>
      </c>
      <c r="K1807" s="52">
        <v>4284</v>
      </c>
      <c r="O1807" s="52">
        <v>4284</v>
      </c>
      <c r="P1807" s="49" t="s">
        <v>2214</v>
      </c>
      <c r="Q1807" s="49" t="s">
        <v>24</v>
      </c>
      <c r="R1807" s="50" t="s">
        <v>2077</v>
      </c>
      <c r="S1807" s="2" t="s">
        <v>2213</v>
      </c>
      <c r="T1807" s="50" t="s">
        <v>2049</v>
      </c>
      <c r="U1807" s="2" t="s">
        <v>2050</v>
      </c>
      <c r="V1807" s="50" t="s">
        <v>675</v>
      </c>
      <c r="W1807" s="2" t="s">
        <v>676</v>
      </c>
    </row>
    <row r="1808" spans="1:23" x14ac:dyDescent="0.3">
      <c r="A1808" s="49" t="s">
        <v>15093</v>
      </c>
      <c r="B1808" s="49" t="s">
        <v>2071</v>
      </c>
      <c r="C1808" s="50" t="s">
        <v>2072</v>
      </c>
      <c r="D1808" s="49" t="s">
        <v>2073</v>
      </c>
      <c r="E1808" s="51">
        <v>0.5</v>
      </c>
      <c r="F1808" s="52">
        <v>41617</v>
      </c>
      <c r="H1808" s="52">
        <v>41617</v>
      </c>
      <c r="O1808" s="52">
        <v>41617</v>
      </c>
      <c r="P1808" s="49" t="s">
        <v>2052</v>
      </c>
      <c r="Q1808" s="49" t="s">
        <v>24</v>
      </c>
      <c r="R1808" s="50" t="s">
        <v>2077</v>
      </c>
      <c r="S1808" s="2" t="s">
        <v>2213</v>
      </c>
      <c r="T1808" s="50" t="s">
        <v>2049</v>
      </c>
      <c r="U1808" s="2" t="s">
        <v>2050</v>
      </c>
      <c r="V1808" s="50" t="s">
        <v>675</v>
      </c>
      <c r="W1808" s="2" t="s">
        <v>676</v>
      </c>
    </row>
    <row r="1809" spans="1:23" x14ac:dyDescent="0.3">
      <c r="A1809" s="49" t="s">
        <v>15093</v>
      </c>
      <c r="B1809" s="49" t="s">
        <v>2071</v>
      </c>
      <c r="C1809" s="50" t="s">
        <v>2072</v>
      </c>
      <c r="D1809" s="49" t="s">
        <v>2073</v>
      </c>
      <c r="E1809" s="51">
        <v>0.1</v>
      </c>
      <c r="F1809" s="52">
        <v>8323</v>
      </c>
      <c r="H1809" s="52">
        <v>8323</v>
      </c>
      <c r="O1809" s="52">
        <v>8323</v>
      </c>
      <c r="P1809" s="49" t="s">
        <v>2075</v>
      </c>
      <c r="Q1809" s="49" t="s">
        <v>24</v>
      </c>
      <c r="R1809" s="50" t="s">
        <v>2077</v>
      </c>
      <c r="S1809" s="2" t="s">
        <v>2213</v>
      </c>
      <c r="T1809" s="50" t="s">
        <v>2049</v>
      </c>
      <c r="U1809" s="2" t="s">
        <v>2050</v>
      </c>
      <c r="V1809" s="50" t="s">
        <v>675</v>
      </c>
      <c r="W1809" s="2" t="s">
        <v>676</v>
      </c>
    </row>
    <row r="1810" spans="1:23" x14ac:dyDescent="0.3">
      <c r="A1810" s="49" t="s">
        <v>15093</v>
      </c>
      <c r="B1810" s="49" t="s">
        <v>2071</v>
      </c>
      <c r="C1810" s="50" t="s">
        <v>2072</v>
      </c>
      <c r="D1810" s="49" t="s">
        <v>2073</v>
      </c>
      <c r="E1810" s="51">
        <v>0.2</v>
      </c>
      <c r="F1810" s="52">
        <v>16647</v>
      </c>
      <c r="H1810" s="52">
        <v>16647</v>
      </c>
      <c r="O1810" s="52">
        <v>16647</v>
      </c>
      <c r="P1810" s="49" t="s">
        <v>2078</v>
      </c>
      <c r="Q1810" s="49" t="s">
        <v>24</v>
      </c>
      <c r="R1810" s="50" t="s">
        <v>2077</v>
      </c>
      <c r="S1810" s="2" t="s">
        <v>2213</v>
      </c>
      <c r="T1810" s="50" t="s">
        <v>2049</v>
      </c>
      <c r="U1810" s="2" t="s">
        <v>2050</v>
      </c>
      <c r="V1810" s="50" t="s">
        <v>675</v>
      </c>
      <c r="W1810" s="2" t="s">
        <v>676</v>
      </c>
    </row>
    <row r="1811" spans="1:23" x14ac:dyDescent="0.3">
      <c r="A1811" s="49" t="s">
        <v>15093</v>
      </c>
      <c r="B1811" s="49" t="s">
        <v>2071</v>
      </c>
      <c r="C1811" s="50" t="s">
        <v>2072</v>
      </c>
      <c r="D1811" s="49" t="s">
        <v>2073</v>
      </c>
      <c r="E1811" s="51">
        <v>0.05</v>
      </c>
      <c r="F1811" s="52">
        <v>4161</v>
      </c>
      <c r="H1811" s="52">
        <v>4161</v>
      </c>
      <c r="O1811" s="52">
        <v>4161</v>
      </c>
      <c r="P1811" s="49" t="s">
        <v>2079</v>
      </c>
      <c r="Q1811" s="49" t="s">
        <v>24</v>
      </c>
      <c r="R1811" s="50" t="s">
        <v>2077</v>
      </c>
      <c r="S1811" s="2" t="s">
        <v>2213</v>
      </c>
      <c r="T1811" s="50" t="s">
        <v>2049</v>
      </c>
      <c r="U1811" s="2" t="s">
        <v>2050</v>
      </c>
      <c r="V1811" s="50" t="s">
        <v>675</v>
      </c>
      <c r="W1811" s="2" t="s">
        <v>676</v>
      </c>
    </row>
    <row r="1812" spans="1:23" x14ac:dyDescent="0.3">
      <c r="A1812" s="49" t="s">
        <v>15092</v>
      </c>
      <c r="B1812" s="56" t="s">
        <v>2080</v>
      </c>
      <c r="C1812" s="50" t="s">
        <v>24</v>
      </c>
      <c r="D1812" s="49" t="s">
        <v>24</v>
      </c>
      <c r="E1812" s="51">
        <v>1</v>
      </c>
      <c r="F1812" s="52">
        <v>83234</v>
      </c>
      <c r="H1812" s="52">
        <v>83234</v>
      </c>
      <c r="K1812" s="52">
        <v>4284</v>
      </c>
      <c r="O1812" s="52">
        <v>87518</v>
      </c>
      <c r="P1812" s="49" t="s">
        <v>24</v>
      </c>
      <c r="Q1812" s="49" t="s">
        <v>24</v>
      </c>
      <c r="R1812" s="50" t="s">
        <v>2077</v>
      </c>
      <c r="S1812" s="2" t="s">
        <v>2213</v>
      </c>
      <c r="T1812" s="50" t="s">
        <v>2049</v>
      </c>
      <c r="U1812" s="2" t="s">
        <v>2050</v>
      </c>
      <c r="V1812" s="50" t="s">
        <v>675</v>
      </c>
      <c r="W1812" s="2" t="s">
        <v>676</v>
      </c>
    </row>
    <row r="1813" spans="1:23" x14ac:dyDescent="0.3">
      <c r="A1813" s="49" t="s">
        <v>15094</v>
      </c>
      <c r="B1813" s="49" t="s">
        <v>2106</v>
      </c>
      <c r="C1813" s="50" t="s">
        <v>2107</v>
      </c>
      <c r="D1813" s="49" t="s">
        <v>2073</v>
      </c>
      <c r="E1813" s="51">
        <v>0.15</v>
      </c>
      <c r="F1813" s="52">
        <v>11492</v>
      </c>
      <c r="H1813" s="52">
        <v>11492</v>
      </c>
      <c r="I1813" s="57">
        <v>46180</v>
      </c>
      <c r="J1813" s="57">
        <v>46235</v>
      </c>
      <c r="K1813" s="52">
        <v>2413</v>
      </c>
      <c r="O1813" s="52">
        <v>13905</v>
      </c>
      <c r="P1813" s="49" t="s">
        <v>2212</v>
      </c>
      <c r="Q1813" s="49" t="s">
        <v>24</v>
      </c>
      <c r="R1813" s="50" t="s">
        <v>2077</v>
      </c>
      <c r="S1813" s="2" t="s">
        <v>2213</v>
      </c>
      <c r="T1813" s="50" t="s">
        <v>2049</v>
      </c>
      <c r="U1813" s="2" t="s">
        <v>2050</v>
      </c>
      <c r="V1813" s="50" t="s">
        <v>675</v>
      </c>
      <c r="W1813" s="2" t="s">
        <v>676</v>
      </c>
    </row>
    <row r="1814" spans="1:23" x14ac:dyDescent="0.3">
      <c r="A1814" s="49" t="s">
        <v>15093</v>
      </c>
      <c r="B1814" s="49" t="s">
        <v>2106</v>
      </c>
      <c r="C1814" s="50" t="s">
        <v>2107</v>
      </c>
      <c r="D1814" s="49" t="s">
        <v>2073</v>
      </c>
      <c r="E1814" s="51">
        <v>0.5</v>
      </c>
      <c r="F1814" s="52">
        <v>39838</v>
      </c>
      <c r="H1814" s="52">
        <v>39838</v>
      </c>
      <c r="O1814" s="52">
        <v>39838</v>
      </c>
      <c r="P1814" s="49" t="s">
        <v>2108</v>
      </c>
      <c r="Q1814" s="49" t="s">
        <v>24</v>
      </c>
      <c r="R1814" s="50" t="s">
        <v>2077</v>
      </c>
      <c r="S1814" s="2" t="s">
        <v>2213</v>
      </c>
      <c r="T1814" s="50" t="s">
        <v>2049</v>
      </c>
      <c r="U1814" s="2" t="s">
        <v>2050</v>
      </c>
      <c r="V1814" s="50" t="s">
        <v>675</v>
      </c>
      <c r="W1814" s="2" t="s">
        <v>676</v>
      </c>
    </row>
    <row r="1815" spans="1:23" x14ac:dyDescent="0.3">
      <c r="A1815" s="49" t="s">
        <v>15093</v>
      </c>
      <c r="B1815" s="49" t="s">
        <v>2106</v>
      </c>
      <c r="C1815" s="50" t="s">
        <v>2107</v>
      </c>
      <c r="D1815" s="49" t="s">
        <v>2073</v>
      </c>
      <c r="E1815" s="51">
        <v>0.1</v>
      </c>
      <c r="F1815" s="52">
        <v>7661</v>
      </c>
      <c r="H1815" s="52">
        <v>7661</v>
      </c>
      <c r="I1815" s="57">
        <v>46180</v>
      </c>
      <c r="J1815" s="57">
        <v>46235</v>
      </c>
      <c r="K1815" s="52">
        <v>1609</v>
      </c>
      <c r="O1815" s="52">
        <v>9270</v>
      </c>
      <c r="P1815" s="49" t="s">
        <v>2075</v>
      </c>
      <c r="Q1815" s="49" t="s">
        <v>24</v>
      </c>
      <c r="R1815" s="50" t="s">
        <v>2077</v>
      </c>
      <c r="S1815" s="2" t="s">
        <v>2213</v>
      </c>
      <c r="T1815" s="50" t="s">
        <v>2049</v>
      </c>
      <c r="U1815" s="2" t="s">
        <v>2050</v>
      </c>
      <c r="V1815" s="50" t="s">
        <v>675</v>
      </c>
      <c r="W1815" s="2" t="s">
        <v>676</v>
      </c>
    </row>
    <row r="1816" spans="1:23" x14ac:dyDescent="0.3">
      <c r="A1816" s="49" t="s">
        <v>15093</v>
      </c>
      <c r="B1816" s="49" t="s">
        <v>2106</v>
      </c>
      <c r="C1816" s="50" t="s">
        <v>2107</v>
      </c>
      <c r="D1816" s="49" t="s">
        <v>2073</v>
      </c>
      <c r="E1816" s="51">
        <v>0.2</v>
      </c>
      <c r="F1816" s="52">
        <v>15322</v>
      </c>
      <c r="H1816" s="52">
        <v>15322</v>
      </c>
      <c r="I1816" s="57">
        <v>46180</v>
      </c>
      <c r="J1816" s="57">
        <v>46235</v>
      </c>
      <c r="K1816" s="52">
        <v>3218</v>
      </c>
      <c r="O1816" s="52">
        <v>18540</v>
      </c>
      <c r="P1816" s="49" t="s">
        <v>2078</v>
      </c>
      <c r="Q1816" s="49" t="s">
        <v>24</v>
      </c>
      <c r="R1816" s="50" t="s">
        <v>2077</v>
      </c>
      <c r="S1816" s="2" t="s">
        <v>2213</v>
      </c>
      <c r="T1816" s="50" t="s">
        <v>2049</v>
      </c>
      <c r="U1816" s="2" t="s">
        <v>2050</v>
      </c>
      <c r="V1816" s="50" t="s">
        <v>675</v>
      </c>
      <c r="W1816" s="2" t="s">
        <v>676</v>
      </c>
    </row>
    <row r="1817" spans="1:23" x14ac:dyDescent="0.3">
      <c r="A1817" s="49" t="s">
        <v>15093</v>
      </c>
      <c r="B1817" s="49" t="s">
        <v>2106</v>
      </c>
      <c r="C1817" s="50" t="s">
        <v>2107</v>
      </c>
      <c r="D1817" s="49" t="s">
        <v>2073</v>
      </c>
      <c r="E1817" s="51">
        <v>0.05</v>
      </c>
      <c r="F1817" s="52">
        <v>3831</v>
      </c>
      <c r="H1817" s="52">
        <v>3831</v>
      </c>
      <c r="I1817" s="57">
        <v>46180</v>
      </c>
      <c r="J1817" s="57">
        <v>46235</v>
      </c>
      <c r="K1817" s="52">
        <v>804</v>
      </c>
      <c r="O1817" s="52">
        <v>4635</v>
      </c>
      <c r="P1817" s="49" t="s">
        <v>2079</v>
      </c>
      <c r="Q1817" s="49" t="s">
        <v>24</v>
      </c>
      <c r="R1817" s="50" t="s">
        <v>2077</v>
      </c>
      <c r="S1817" s="2" t="s">
        <v>2213</v>
      </c>
      <c r="T1817" s="50" t="s">
        <v>2049</v>
      </c>
      <c r="U1817" s="2" t="s">
        <v>2050</v>
      </c>
      <c r="V1817" s="50" t="s">
        <v>675</v>
      </c>
      <c r="W1817" s="2" t="s">
        <v>676</v>
      </c>
    </row>
    <row r="1818" spans="1:23" x14ac:dyDescent="0.3">
      <c r="A1818" s="49" t="s">
        <v>15092</v>
      </c>
      <c r="B1818" s="56" t="s">
        <v>2109</v>
      </c>
      <c r="C1818" s="50" t="s">
        <v>24</v>
      </c>
      <c r="D1818" s="49" t="s">
        <v>24</v>
      </c>
      <c r="E1818" s="51">
        <v>1</v>
      </c>
      <c r="F1818" s="52">
        <v>78144</v>
      </c>
      <c r="H1818" s="52">
        <v>78144</v>
      </c>
      <c r="K1818" s="52">
        <v>8044</v>
      </c>
      <c r="O1818" s="52">
        <v>86188</v>
      </c>
      <c r="P1818" s="49" t="s">
        <v>24</v>
      </c>
      <c r="Q1818" s="49" t="s">
        <v>24</v>
      </c>
      <c r="R1818" s="50" t="s">
        <v>2077</v>
      </c>
      <c r="S1818" s="2" t="s">
        <v>2213</v>
      </c>
      <c r="T1818" s="50" t="s">
        <v>2049</v>
      </c>
      <c r="U1818" s="2" t="s">
        <v>2050</v>
      </c>
      <c r="V1818" s="50" t="s">
        <v>675</v>
      </c>
      <c r="W1818" s="2" t="s">
        <v>676</v>
      </c>
    </row>
    <row r="1819" spans="1:23" x14ac:dyDescent="0.3">
      <c r="A1819" s="49" t="s">
        <v>15094</v>
      </c>
      <c r="B1819" s="49" t="s">
        <v>2122</v>
      </c>
      <c r="C1819" s="50" t="s">
        <v>2123</v>
      </c>
      <c r="D1819" s="49" t="s">
        <v>2124</v>
      </c>
      <c r="E1819" s="51">
        <v>0.15</v>
      </c>
      <c r="F1819" s="52">
        <v>15220</v>
      </c>
      <c r="H1819" s="52">
        <v>15220</v>
      </c>
      <c r="O1819" s="52">
        <v>15220</v>
      </c>
      <c r="P1819" s="49" t="s">
        <v>2212</v>
      </c>
      <c r="Q1819" s="49" t="s">
        <v>24</v>
      </c>
      <c r="R1819" s="50" t="s">
        <v>2077</v>
      </c>
      <c r="S1819" s="2" t="s">
        <v>2213</v>
      </c>
      <c r="T1819" s="50" t="s">
        <v>2049</v>
      </c>
      <c r="U1819" s="2" t="s">
        <v>2050</v>
      </c>
      <c r="V1819" s="50" t="s">
        <v>675</v>
      </c>
      <c r="W1819" s="2" t="s">
        <v>676</v>
      </c>
    </row>
    <row r="1820" spans="1:23" x14ac:dyDescent="0.3">
      <c r="A1820" s="49" t="s">
        <v>15093</v>
      </c>
      <c r="B1820" s="49" t="s">
        <v>2122</v>
      </c>
      <c r="C1820" s="50" t="s">
        <v>2123</v>
      </c>
      <c r="D1820" s="49" t="s">
        <v>2124</v>
      </c>
      <c r="E1820" s="51">
        <v>0.5</v>
      </c>
      <c r="F1820" s="52">
        <v>52302</v>
      </c>
      <c r="H1820" s="52">
        <v>52302</v>
      </c>
      <c r="O1820" s="52">
        <v>52302</v>
      </c>
      <c r="P1820" s="49" t="s">
        <v>2052</v>
      </c>
      <c r="Q1820" s="49" t="s">
        <v>24</v>
      </c>
      <c r="R1820" s="50" t="s">
        <v>2077</v>
      </c>
      <c r="S1820" s="2" t="s">
        <v>2213</v>
      </c>
      <c r="T1820" s="50" t="s">
        <v>2049</v>
      </c>
      <c r="U1820" s="2" t="s">
        <v>2050</v>
      </c>
      <c r="V1820" s="50" t="s">
        <v>675</v>
      </c>
      <c r="W1820" s="2" t="s">
        <v>676</v>
      </c>
    </row>
    <row r="1821" spans="1:23" x14ac:dyDescent="0.3">
      <c r="A1821" s="49" t="s">
        <v>15093</v>
      </c>
      <c r="B1821" s="49" t="s">
        <v>2122</v>
      </c>
      <c r="C1821" s="50" t="s">
        <v>2123</v>
      </c>
      <c r="D1821" s="49" t="s">
        <v>2124</v>
      </c>
      <c r="E1821" s="51">
        <v>0.1</v>
      </c>
      <c r="F1821" s="52">
        <v>10147</v>
      </c>
      <c r="H1821" s="52">
        <v>10147</v>
      </c>
      <c r="O1821" s="52">
        <v>10147</v>
      </c>
      <c r="P1821" s="49" t="s">
        <v>2075</v>
      </c>
      <c r="Q1821" s="49" t="s">
        <v>24</v>
      </c>
      <c r="R1821" s="50" t="s">
        <v>2077</v>
      </c>
      <c r="S1821" s="2" t="s">
        <v>2213</v>
      </c>
      <c r="T1821" s="50" t="s">
        <v>2049</v>
      </c>
      <c r="U1821" s="2" t="s">
        <v>2050</v>
      </c>
      <c r="V1821" s="50" t="s">
        <v>675</v>
      </c>
      <c r="W1821" s="2" t="s">
        <v>676</v>
      </c>
    </row>
    <row r="1822" spans="1:23" x14ac:dyDescent="0.3">
      <c r="A1822" s="49" t="s">
        <v>15093</v>
      </c>
      <c r="B1822" s="49" t="s">
        <v>2122</v>
      </c>
      <c r="C1822" s="50" t="s">
        <v>2123</v>
      </c>
      <c r="D1822" s="49" t="s">
        <v>2124</v>
      </c>
      <c r="E1822" s="51">
        <v>0.2</v>
      </c>
      <c r="F1822" s="52">
        <v>20295</v>
      </c>
      <c r="H1822" s="52">
        <v>20295</v>
      </c>
      <c r="O1822" s="52">
        <v>20295</v>
      </c>
      <c r="P1822" s="49" t="s">
        <v>2078</v>
      </c>
      <c r="Q1822" s="49" t="s">
        <v>24</v>
      </c>
      <c r="R1822" s="50" t="s">
        <v>2077</v>
      </c>
      <c r="S1822" s="2" t="s">
        <v>2213</v>
      </c>
      <c r="T1822" s="50" t="s">
        <v>2049</v>
      </c>
      <c r="U1822" s="2" t="s">
        <v>2050</v>
      </c>
      <c r="V1822" s="50" t="s">
        <v>675</v>
      </c>
      <c r="W1822" s="2" t="s">
        <v>676</v>
      </c>
    </row>
    <row r="1823" spans="1:23" x14ac:dyDescent="0.3">
      <c r="A1823" s="49" t="s">
        <v>15093</v>
      </c>
      <c r="B1823" s="49" t="s">
        <v>2122</v>
      </c>
      <c r="C1823" s="50" t="s">
        <v>2123</v>
      </c>
      <c r="D1823" s="49" t="s">
        <v>2124</v>
      </c>
      <c r="E1823" s="51">
        <v>0.05</v>
      </c>
      <c r="F1823" s="52">
        <v>5073</v>
      </c>
      <c r="H1823" s="52">
        <v>5073</v>
      </c>
      <c r="O1823" s="52">
        <v>5073</v>
      </c>
      <c r="P1823" s="49" t="s">
        <v>2079</v>
      </c>
      <c r="Q1823" s="49" t="s">
        <v>24</v>
      </c>
      <c r="R1823" s="50" t="s">
        <v>2077</v>
      </c>
      <c r="S1823" s="2" t="s">
        <v>2213</v>
      </c>
      <c r="T1823" s="50" t="s">
        <v>2049</v>
      </c>
      <c r="U1823" s="2" t="s">
        <v>2050</v>
      </c>
      <c r="V1823" s="50" t="s">
        <v>675</v>
      </c>
      <c r="W1823" s="2" t="s">
        <v>676</v>
      </c>
    </row>
    <row r="1824" spans="1:23" x14ac:dyDescent="0.3">
      <c r="A1824" s="49" t="s">
        <v>15092</v>
      </c>
      <c r="B1824" s="56" t="s">
        <v>2125</v>
      </c>
      <c r="C1824" s="50" t="s">
        <v>24</v>
      </c>
      <c r="D1824" s="49" t="s">
        <v>24</v>
      </c>
      <c r="E1824" s="51">
        <v>1</v>
      </c>
      <c r="F1824" s="52">
        <v>103037</v>
      </c>
      <c r="H1824" s="52">
        <v>103037</v>
      </c>
      <c r="O1824" s="52">
        <v>103037</v>
      </c>
      <c r="P1824" s="49" t="s">
        <v>24</v>
      </c>
      <c r="Q1824" s="49" t="s">
        <v>24</v>
      </c>
      <c r="R1824" s="50" t="s">
        <v>2077</v>
      </c>
      <c r="S1824" s="2" t="s">
        <v>2213</v>
      </c>
      <c r="T1824" s="50" t="s">
        <v>2049</v>
      </c>
      <c r="U1824" s="2" t="s">
        <v>2050</v>
      </c>
      <c r="V1824" s="50" t="s">
        <v>675</v>
      </c>
      <c r="W1824" s="2" t="s">
        <v>676</v>
      </c>
    </row>
    <row r="1825" spans="1:23" x14ac:dyDescent="0.3">
      <c r="A1825" s="49" t="s">
        <v>15094</v>
      </c>
      <c r="B1825" s="49" t="s">
        <v>2081</v>
      </c>
      <c r="C1825" s="50" t="s">
        <v>2082</v>
      </c>
      <c r="D1825" s="49" t="s">
        <v>2083</v>
      </c>
      <c r="E1825" s="51">
        <v>0.15</v>
      </c>
      <c r="F1825" s="52">
        <v>17338</v>
      </c>
      <c r="H1825" s="52">
        <v>17338</v>
      </c>
      <c r="O1825" s="52">
        <v>17338</v>
      </c>
      <c r="P1825" s="49" t="s">
        <v>2212</v>
      </c>
      <c r="Q1825" s="49" t="s">
        <v>24</v>
      </c>
      <c r="R1825" s="50" t="s">
        <v>2077</v>
      </c>
      <c r="S1825" s="2" t="s">
        <v>2213</v>
      </c>
      <c r="T1825" s="50" t="s">
        <v>2049</v>
      </c>
      <c r="U1825" s="2" t="s">
        <v>2050</v>
      </c>
      <c r="V1825" s="50" t="s">
        <v>675</v>
      </c>
      <c r="W1825" s="2" t="s">
        <v>676</v>
      </c>
    </row>
    <row r="1826" spans="1:23" x14ac:dyDescent="0.3">
      <c r="A1826" s="49" t="s">
        <v>15093</v>
      </c>
      <c r="B1826" s="49" t="s">
        <v>2081</v>
      </c>
      <c r="C1826" s="50" t="s">
        <v>2082</v>
      </c>
      <c r="D1826" s="49" t="s">
        <v>2083</v>
      </c>
      <c r="E1826" s="51">
        <v>0.5</v>
      </c>
      <c r="F1826" s="52">
        <v>58185</v>
      </c>
      <c r="H1826" s="52">
        <v>58185</v>
      </c>
      <c r="O1826" s="52">
        <v>58185</v>
      </c>
      <c r="P1826" s="49" t="s">
        <v>2052</v>
      </c>
      <c r="Q1826" s="49" t="s">
        <v>24</v>
      </c>
      <c r="R1826" s="50" t="s">
        <v>2077</v>
      </c>
      <c r="S1826" s="2" t="s">
        <v>2213</v>
      </c>
      <c r="T1826" s="50" t="s">
        <v>2049</v>
      </c>
      <c r="U1826" s="2" t="s">
        <v>2050</v>
      </c>
      <c r="V1826" s="50" t="s">
        <v>675</v>
      </c>
      <c r="W1826" s="2" t="s">
        <v>676</v>
      </c>
    </row>
    <row r="1827" spans="1:23" x14ac:dyDescent="0.3">
      <c r="A1827" s="49" t="s">
        <v>15093</v>
      </c>
      <c r="B1827" s="49" t="s">
        <v>2081</v>
      </c>
      <c r="C1827" s="50" t="s">
        <v>2082</v>
      </c>
      <c r="D1827" s="49" t="s">
        <v>2083</v>
      </c>
      <c r="E1827" s="51">
        <v>0.1</v>
      </c>
      <c r="F1827" s="52">
        <v>11559</v>
      </c>
      <c r="H1827" s="52">
        <v>11559</v>
      </c>
      <c r="O1827" s="52">
        <v>11559</v>
      </c>
      <c r="P1827" s="49" t="s">
        <v>2075</v>
      </c>
      <c r="Q1827" s="49" t="s">
        <v>24</v>
      </c>
      <c r="R1827" s="50" t="s">
        <v>2077</v>
      </c>
      <c r="S1827" s="2" t="s">
        <v>2213</v>
      </c>
      <c r="T1827" s="50" t="s">
        <v>2049</v>
      </c>
      <c r="U1827" s="2" t="s">
        <v>2050</v>
      </c>
      <c r="V1827" s="50" t="s">
        <v>675</v>
      </c>
      <c r="W1827" s="2" t="s">
        <v>676</v>
      </c>
    </row>
    <row r="1828" spans="1:23" x14ac:dyDescent="0.3">
      <c r="A1828" s="49" t="s">
        <v>15093</v>
      </c>
      <c r="B1828" s="49" t="s">
        <v>2081</v>
      </c>
      <c r="C1828" s="50" t="s">
        <v>2082</v>
      </c>
      <c r="D1828" s="49" t="s">
        <v>2083</v>
      </c>
      <c r="E1828" s="51">
        <v>0.2</v>
      </c>
      <c r="F1828" s="52">
        <v>23118</v>
      </c>
      <c r="H1828" s="52">
        <v>23118</v>
      </c>
      <c r="O1828" s="52">
        <v>23118</v>
      </c>
      <c r="P1828" s="49" t="s">
        <v>2078</v>
      </c>
      <c r="Q1828" s="49" t="s">
        <v>24</v>
      </c>
      <c r="R1828" s="50" t="s">
        <v>2077</v>
      </c>
      <c r="S1828" s="2" t="s">
        <v>2213</v>
      </c>
      <c r="T1828" s="50" t="s">
        <v>2049</v>
      </c>
      <c r="U1828" s="2" t="s">
        <v>2050</v>
      </c>
      <c r="V1828" s="50" t="s">
        <v>675</v>
      </c>
      <c r="W1828" s="2" t="s">
        <v>676</v>
      </c>
    </row>
    <row r="1829" spans="1:23" x14ac:dyDescent="0.3">
      <c r="A1829" s="49" t="s">
        <v>15093</v>
      </c>
      <c r="B1829" s="49" t="s">
        <v>2081</v>
      </c>
      <c r="C1829" s="50" t="s">
        <v>2082</v>
      </c>
      <c r="D1829" s="49" t="s">
        <v>2083</v>
      </c>
      <c r="E1829" s="51">
        <v>0.05</v>
      </c>
      <c r="F1829" s="52">
        <v>5779</v>
      </c>
      <c r="H1829" s="52">
        <v>5779</v>
      </c>
      <c r="O1829" s="52">
        <v>5779</v>
      </c>
      <c r="P1829" s="49" t="s">
        <v>2079</v>
      </c>
      <c r="Q1829" s="49" t="s">
        <v>24</v>
      </c>
      <c r="R1829" s="50" t="s">
        <v>2077</v>
      </c>
      <c r="S1829" s="2" t="s">
        <v>2213</v>
      </c>
      <c r="T1829" s="50" t="s">
        <v>2049</v>
      </c>
      <c r="U1829" s="2" t="s">
        <v>2050</v>
      </c>
      <c r="V1829" s="50" t="s">
        <v>675</v>
      </c>
      <c r="W1829" s="2" t="s">
        <v>676</v>
      </c>
    </row>
    <row r="1830" spans="1:23" x14ac:dyDescent="0.3">
      <c r="A1830" s="49" t="s">
        <v>15092</v>
      </c>
      <c r="B1830" s="56" t="s">
        <v>2084</v>
      </c>
      <c r="C1830" s="50" t="s">
        <v>24</v>
      </c>
      <c r="D1830" s="49" t="s">
        <v>24</v>
      </c>
      <c r="E1830" s="51">
        <v>1</v>
      </c>
      <c r="F1830" s="52">
        <v>115979</v>
      </c>
      <c r="H1830" s="52">
        <v>115979</v>
      </c>
      <c r="O1830" s="52">
        <v>115979</v>
      </c>
      <c r="P1830" s="49" t="s">
        <v>24</v>
      </c>
      <c r="Q1830" s="49" t="s">
        <v>24</v>
      </c>
      <c r="R1830" s="50" t="s">
        <v>2077</v>
      </c>
      <c r="S1830" s="2" t="s">
        <v>2213</v>
      </c>
      <c r="T1830" s="50" t="s">
        <v>2049</v>
      </c>
      <c r="U1830" s="2" t="s">
        <v>2050</v>
      </c>
      <c r="V1830" s="50" t="s">
        <v>675</v>
      </c>
      <c r="W1830" s="2" t="s">
        <v>676</v>
      </c>
    </row>
    <row r="1831" spans="1:23" x14ac:dyDescent="0.3">
      <c r="A1831" s="49" t="s">
        <v>15094</v>
      </c>
      <c r="B1831" s="49" t="s">
        <v>2197</v>
      </c>
      <c r="C1831" s="50" t="s">
        <v>2198</v>
      </c>
      <c r="D1831" s="49" t="s">
        <v>2136</v>
      </c>
      <c r="E1831" s="51">
        <v>0.15</v>
      </c>
      <c r="F1831" s="52">
        <v>9380</v>
      </c>
      <c r="H1831" s="52">
        <v>9380</v>
      </c>
      <c r="O1831" s="52">
        <v>9380</v>
      </c>
      <c r="P1831" s="49" t="s">
        <v>2212</v>
      </c>
      <c r="Q1831" s="49" t="s">
        <v>24</v>
      </c>
      <c r="R1831" s="50" t="s">
        <v>2077</v>
      </c>
      <c r="S1831" s="2" t="s">
        <v>2213</v>
      </c>
      <c r="T1831" s="50" t="s">
        <v>2049</v>
      </c>
      <c r="U1831" s="2" t="s">
        <v>2050</v>
      </c>
      <c r="V1831" s="50" t="s">
        <v>675</v>
      </c>
      <c r="W1831" s="2" t="s">
        <v>676</v>
      </c>
    </row>
    <row r="1832" spans="1:23" x14ac:dyDescent="0.3">
      <c r="A1832" s="49" t="s">
        <v>15093</v>
      </c>
      <c r="B1832" s="49" t="s">
        <v>2197</v>
      </c>
      <c r="C1832" s="50" t="s">
        <v>2198</v>
      </c>
      <c r="D1832" s="49" t="s">
        <v>2136</v>
      </c>
      <c r="E1832" s="51">
        <v>0.15</v>
      </c>
      <c r="F1832" s="52">
        <v>9380</v>
      </c>
      <c r="H1832" s="52">
        <v>9380</v>
      </c>
      <c r="O1832" s="52">
        <v>9380</v>
      </c>
      <c r="P1832" s="49" t="s">
        <v>2075</v>
      </c>
      <c r="Q1832" s="49" t="s">
        <v>24</v>
      </c>
      <c r="R1832" s="50" t="s">
        <v>2077</v>
      </c>
      <c r="S1832" s="2" t="s">
        <v>2213</v>
      </c>
      <c r="T1832" s="50" t="s">
        <v>2049</v>
      </c>
      <c r="U1832" s="2" t="s">
        <v>2050</v>
      </c>
      <c r="V1832" s="50" t="s">
        <v>675</v>
      </c>
      <c r="W1832" s="2" t="s">
        <v>676</v>
      </c>
    </row>
    <row r="1833" spans="1:23" x14ac:dyDescent="0.3">
      <c r="A1833" s="49" t="s">
        <v>15093</v>
      </c>
      <c r="B1833" s="49" t="s">
        <v>2197</v>
      </c>
      <c r="C1833" s="50" t="s">
        <v>2198</v>
      </c>
      <c r="D1833" s="49" t="s">
        <v>2136</v>
      </c>
      <c r="E1833" s="51">
        <v>0.1</v>
      </c>
      <c r="F1833" s="52">
        <v>6253</v>
      </c>
      <c r="H1833" s="52">
        <v>6253</v>
      </c>
      <c r="O1833" s="52">
        <v>6253</v>
      </c>
      <c r="P1833" s="49" t="s">
        <v>2078</v>
      </c>
      <c r="Q1833" s="49" t="s">
        <v>24</v>
      </c>
      <c r="R1833" s="50" t="s">
        <v>2077</v>
      </c>
      <c r="S1833" s="2" t="s">
        <v>2213</v>
      </c>
      <c r="T1833" s="50" t="s">
        <v>2049</v>
      </c>
      <c r="U1833" s="2" t="s">
        <v>2050</v>
      </c>
      <c r="V1833" s="50" t="s">
        <v>675</v>
      </c>
      <c r="W1833" s="2" t="s">
        <v>676</v>
      </c>
    </row>
    <row r="1834" spans="1:23" x14ac:dyDescent="0.3">
      <c r="A1834" s="49" t="s">
        <v>15093</v>
      </c>
      <c r="B1834" s="49" t="s">
        <v>2197</v>
      </c>
      <c r="C1834" s="50" t="s">
        <v>2198</v>
      </c>
      <c r="D1834" s="49" t="s">
        <v>2136</v>
      </c>
      <c r="E1834" s="51">
        <v>0.5</v>
      </c>
      <c r="F1834" s="52">
        <v>31266</v>
      </c>
      <c r="H1834" s="52">
        <v>31266</v>
      </c>
      <c r="O1834" s="52">
        <v>31266</v>
      </c>
      <c r="P1834" s="49" t="s">
        <v>2078</v>
      </c>
      <c r="Q1834" s="49" t="s">
        <v>24</v>
      </c>
      <c r="R1834" s="50" t="s">
        <v>2077</v>
      </c>
      <c r="S1834" s="2" t="s">
        <v>2213</v>
      </c>
      <c r="T1834" s="50" t="s">
        <v>2049</v>
      </c>
      <c r="U1834" s="2" t="s">
        <v>2050</v>
      </c>
      <c r="V1834" s="50" t="s">
        <v>675</v>
      </c>
      <c r="W1834" s="2" t="s">
        <v>676</v>
      </c>
    </row>
    <row r="1835" spans="1:23" x14ac:dyDescent="0.3">
      <c r="A1835" s="49" t="s">
        <v>15093</v>
      </c>
      <c r="B1835" s="49" t="s">
        <v>2197</v>
      </c>
      <c r="C1835" s="50" t="s">
        <v>2198</v>
      </c>
      <c r="D1835" s="49" t="s">
        <v>2136</v>
      </c>
      <c r="E1835" s="51">
        <v>0.1</v>
      </c>
      <c r="F1835" s="52">
        <v>6253</v>
      </c>
      <c r="H1835" s="52">
        <v>6253</v>
      </c>
      <c r="O1835" s="52">
        <v>6253</v>
      </c>
      <c r="P1835" s="49" t="s">
        <v>2079</v>
      </c>
      <c r="Q1835" s="49" t="s">
        <v>24</v>
      </c>
      <c r="R1835" s="50" t="s">
        <v>2077</v>
      </c>
      <c r="S1835" s="2" t="s">
        <v>2213</v>
      </c>
      <c r="T1835" s="50" t="s">
        <v>2049</v>
      </c>
      <c r="U1835" s="2" t="s">
        <v>2050</v>
      </c>
      <c r="V1835" s="50" t="s">
        <v>675</v>
      </c>
      <c r="W1835" s="2" t="s">
        <v>676</v>
      </c>
    </row>
    <row r="1836" spans="1:23" x14ac:dyDescent="0.3">
      <c r="A1836" s="49" t="s">
        <v>15092</v>
      </c>
      <c r="B1836" s="56" t="s">
        <v>2199</v>
      </c>
      <c r="C1836" s="50" t="s">
        <v>24</v>
      </c>
      <c r="D1836" s="49" t="s">
        <v>24</v>
      </c>
      <c r="E1836" s="51">
        <v>1</v>
      </c>
      <c r="F1836" s="52">
        <v>62532</v>
      </c>
      <c r="H1836" s="52">
        <v>62532</v>
      </c>
      <c r="O1836" s="52">
        <v>62532</v>
      </c>
      <c r="P1836" s="49" t="s">
        <v>24</v>
      </c>
      <c r="Q1836" s="49" t="s">
        <v>24</v>
      </c>
      <c r="R1836" s="50" t="s">
        <v>2077</v>
      </c>
      <c r="S1836" s="2" t="s">
        <v>2213</v>
      </c>
      <c r="T1836" s="50" t="s">
        <v>2049</v>
      </c>
      <c r="U1836" s="2" t="s">
        <v>2050</v>
      </c>
      <c r="V1836" s="50" t="s">
        <v>675</v>
      </c>
      <c r="W1836" s="2" t="s">
        <v>676</v>
      </c>
    </row>
    <row r="1837" spans="1:23" x14ac:dyDescent="0.3">
      <c r="A1837" s="49" t="s">
        <v>15094</v>
      </c>
      <c r="B1837" s="49" t="s">
        <v>2169</v>
      </c>
      <c r="C1837" s="50" t="s">
        <v>2170</v>
      </c>
      <c r="D1837" s="49" t="s">
        <v>2136</v>
      </c>
      <c r="E1837" s="51">
        <v>0.15</v>
      </c>
      <c r="F1837" s="52">
        <v>9206</v>
      </c>
      <c r="H1837" s="52">
        <v>9206</v>
      </c>
      <c r="O1837" s="52">
        <v>9206</v>
      </c>
      <c r="P1837" s="49" t="s">
        <v>2212</v>
      </c>
      <c r="Q1837" s="49" t="s">
        <v>24</v>
      </c>
      <c r="R1837" s="50" t="s">
        <v>2077</v>
      </c>
      <c r="S1837" s="2" t="s">
        <v>2213</v>
      </c>
      <c r="T1837" s="50" t="s">
        <v>2049</v>
      </c>
      <c r="U1837" s="2" t="s">
        <v>2050</v>
      </c>
      <c r="V1837" s="50" t="s">
        <v>675</v>
      </c>
      <c r="W1837" s="2" t="s">
        <v>676</v>
      </c>
    </row>
    <row r="1838" spans="1:23" x14ac:dyDescent="0.3">
      <c r="A1838" s="49" t="s">
        <v>15093</v>
      </c>
      <c r="B1838" s="49" t="s">
        <v>2169</v>
      </c>
      <c r="C1838" s="50" t="s">
        <v>2170</v>
      </c>
      <c r="D1838" s="49" t="s">
        <v>2136</v>
      </c>
      <c r="E1838" s="51">
        <v>0.1</v>
      </c>
      <c r="F1838" s="52">
        <v>6321</v>
      </c>
      <c r="H1838" s="52">
        <v>6321</v>
      </c>
      <c r="O1838" s="52">
        <v>6321</v>
      </c>
      <c r="P1838" s="49" t="s">
        <v>2075</v>
      </c>
      <c r="Q1838" s="49" t="s">
        <v>24</v>
      </c>
      <c r="R1838" s="50" t="s">
        <v>2077</v>
      </c>
      <c r="S1838" s="2" t="s">
        <v>2213</v>
      </c>
      <c r="T1838" s="50" t="s">
        <v>2049</v>
      </c>
      <c r="U1838" s="2" t="s">
        <v>2050</v>
      </c>
      <c r="V1838" s="50" t="s">
        <v>675</v>
      </c>
      <c r="W1838" s="2" t="s">
        <v>676</v>
      </c>
    </row>
    <row r="1839" spans="1:23" x14ac:dyDescent="0.3">
      <c r="A1839" s="49" t="s">
        <v>15093</v>
      </c>
      <c r="B1839" s="49" t="s">
        <v>2169</v>
      </c>
      <c r="C1839" s="50" t="s">
        <v>2170</v>
      </c>
      <c r="D1839" s="49" t="s">
        <v>2136</v>
      </c>
      <c r="E1839" s="51">
        <v>0.05</v>
      </c>
      <c r="F1839" s="52">
        <v>2885</v>
      </c>
      <c r="H1839" s="52">
        <v>2885</v>
      </c>
      <c r="O1839" s="52">
        <v>2885</v>
      </c>
      <c r="P1839" s="49" t="s">
        <v>2075</v>
      </c>
      <c r="Q1839" s="49" t="s">
        <v>24</v>
      </c>
      <c r="R1839" s="50" t="s">
        <v>2077</v>
      </c>
      <c r="S1839" s="2" t="s">
        <v>2213</v>
      </c>
      <c r="T1839" s="50" t="s">
        <v>2049</v>
      </c>
      <c r="U1839" s="2" t="s">
        <v>2050</v>
      </c>
      <c r="V1839" s="50" t="s">
        <v>675</v>
      </c>
      <c r="W1839" s="2" t="s">
        <v>676</v>
      </c>
    </row>
    <row r="1840" spans="1:23" x14ac:dyDescent="0.3">
      <c r="A1840" s="49" t="s">
        <v>15093</v>
      </c>
      <c r="B1840" s="49" t="s">
        <v>2169</v>
      </c>
      <c r="C1840" s="50" t="s">
        <v>2170</v>
      </c>
      <c r="D1840" s="49" t="s">
        <v>2136</v>
      </c>
      <c r="E1840" s="51">
        <v>0.6</v>
      </c>
      <c r="F1840" s="52">
        <v>36825</v>
      </c>
      <c r="H1840" s="52">
        <v>36825</v>
      </c>
      <c r="O1840" s="52">
        <v>36825</v>
      </c>
      <c r="P1840" s="49" t="s">
        <v>2078</v>
      </c>
      <c r="Q1840" s="49" t="s">
        <v>24</v>
      </c>
      <c r="R1840" s="50" t="s">
        <v>2077</v>
      </c>
      <c r="S1840" s="2" t="s">
        <v>2213</v>
      </c>
      <c r="T1840" s="50" t="s">
        <v>2049</v>
      </c>
      <c r="U1840" s="2" t="s">
        <v>2050</v>
      </c>
      <c r="V1840" s="50" t="s">
        <v>675</v>
      </c>
      <c r="W1840" s="2" t="s">
        <v>676</v>
      </c>
    </row>
    <row r="1841" spans="1:23" x14ac:dyDescent="0.3">
      <c r="A1841" s="49" t="s">
        <v>15093</v>
      </c>
      <c r="B1841" s="49" t="s">
        <v>2169</v>
      </c>
      <c r="C1841" s="50" t="s">
        <v>2170</v>
      </c>
      <c r="D1841" s="49" t="s">
        <v>2136</v>
      </c>
      <c r="E1841" s="51">
        <v>0.1</v>
      </c>
      <c r="F1841" s="52">
        <v>6137</v>
      </c>
      <c r="H1841" s="52">
        <v>6137</v>
      </c>
      <c r="O1841" s="52">
        <v>6137</v>
      </c>
      <c r="P1841" s="49" t="s">
        <v>2079</v>
      </c>
      <c r="Q1841" s="49" t="s">
        <v>24</v>
      </c>
      <c r="R1841" s="50" t="s">
        <v>2077</v>
      </c>
      <c r="S1841" s="2" t="s">
        <v>2213</v>
      </c>
      <c r="T1841" s="50" t="s">
        <v>2049</v>
      </c>
      <c r="U1841" s="2" t="s">
        <v>2050</v>
      </c>
      <c r="V1841" s="50" t="s">
        <v>675</v>
      </c>
      <c r="W1841" s="2" t="s">
        <v>676</v>
      </c>
    </row>
    <row r="1842" spans="1:23" x14ac:dyDescent="0.3">
      <c r="A1842" s="49" t="s">
        <v>15092</v>
      </c>
      <c r="B1842" s="56" t="s">
        <v>2172</v>
      </c>
      <c r="C1842" s="50" t="s">
        <v>24</v>
      </c>
      <c r="D1842" s="49" t="s">
        <v>24</v>
      </c>
      <c r="E1842" s="51">
        <v>0.99999999999999989</v>
      </c>
      <c r="F1842" s="52">
        <v>61374</v>
      </c>
      <c r="H1842" s="52">
        <v>61374</v>
      </c>
      <c r="O1842" s="52">
        <v>61374</v>
      </c>
      <c r="P1842" s="49" t="s">
        <v>24</v>
      </c>
      <c r="Q1842" s="49" t="s">
        <v>24</v>
      </c>
      <c r="R1842" s="50" t="s">
        <v>2077</v>
      </c>
      <c r="S1842" s="2" t="s">
        <v>2213</v>
      </c>
      <c r="T1842" s="50" t="s">
        <v>2049</v>
      </c>
      <c r="U1842" s="2" t="s">
        <v>2050</v>
      </c>
      <c r="V1842" s="50" t="s">
        <v>675</v>
      </c>
      <c r="W1842" s="2" t="s">
        <v>676</v>
      </c>
    </row>
    <row r="1843" spans="1:23" x14ac:dyDescent="0.3">
      <c r="A1843" s="49" t="s">
        <v>15094</v>
      </c>
      <c r="B1843" s="49" t="s">
        <v>2113</v>
      </c>
      <c r="C1843" s="50" t="s">
        <v>2114</v>
      </c>
      <c r="D1843" s="49" t="s">
        <v>2115</v>
      </c>
      <c r="E1843" s="51">
        <v>0.1</v>
      </c>
      <c r="F1843" s="52">
        <v>20089</v>
      </c>
      <c r="H1843" s="52">
        <v>20089</v>
      </c>
      <c r="I1843" s="57">
        <v>46180</v>
      </c>
      <c r="J1843" s="57">
        <v>46235</v>
      </c>
      <c r="K1843" s="52">
        <v>4581</v>
      </c>
      <c r="O1843" s="52">
        <v>24670</v>
      </c>
      <c r="P1843" s="49" t="s">
        <v>2212</v>
      </c>
      <c r="Q1843" s="49" t="s">
        <v>24</v>
      </c>
      <c r="R1843" s="50" t="s">
        <v>2077</v>
      </c>
      <c r="S1843" s="2" t="s">
        <v>2213</v>
      </c>
      <c r="T1843" s="50" t="s">
        <v>2049</v>
      </c>
      <c r="U1843" s="2" t="s">
        <v>2050</v>
      </c>
      <c r="V1843" s="50" t="s">
        <v>675</v>
      </c>
      <c r="W1843" s="2" t="s">
        <v>676</v>
      </c>
    </row>
    <row r="1844" spans="1:23" x14ac:dyDescent="0.3">
      <c r="A1844" s="49" t="s">
        <v>15094</v>
      </c>
      <c r="B1844" s="49" t="s">
        <v>2113</v>
      </c>
      <c r="C1844" s="50" t="s">
        <v>2114</v>
      </c>
      <c r="D1844" s="49" t="s">
        <v>2115</v>
      </c>
      <c r="E1844" s="51">
        <v>0.1</v>
      </c>
      <c r="F1844" s="52">
        <v>423</v>
      </c>
      <c r="G1844" s="52">
        <v>14000</v>
      </c>
      <c r="H1844" s="52">
        <v>14423</v>
      </c>
      <c r="I1844" s="57">
        <v>46180</v>
      </c>
      <c r="J1844" s="57">
        <v>46235</v>
      </c>
      <c r="K1844" s="52">
        <v>4121</v>
      </c>
      <c r="O1844" s="52">
        <v>18544</v>
      </c>
      <c r="P1844" s="49" t="s">
        <v>2221</v>
      </c>
      <c r="Q1844" s="49" t="s">
        <v>2116</v>
      </c>
      <c r="R1844" s="50" t="s">
        <v>2077</v>
      </c>
      <c r="S1844" s="2" t="s">
        <v>2213</v>
      </c>
      <c r="T1844" s="50" t="s">
        <v>2049</v>
      </c>
      <c r="U1844" s="2" t="s">
        <v>2050</v>
      </c>
      <c r="V1844" s="50" t="s">
        <v>675</v>
      </c>
      <c r="W1844" s="2" t="s">
        <v>676</v>
      </c>
    </row>
    <row r="1845" spans="1:23" x14ac:dyDescent="0.3">
      <c r="A1845" s="49" t="s">
        <v>15093</v>
      </c>
      <c r="B1845" s="49" t="s">
        <v>2113</v>
      </c>
      <c r="C1845" s="50" t="s">
        <v>2114</v>
      </c>
      <c r="D1845" s="49" t="s">
        <v>2115</v>
      </c>
      <c r="E1845" s="51">
        <v>0.5</v>
      </c>
      <c r="F1845" s="52">
        <v>66963</v>
      </c>
      <c r="H1845" s="52">
        <v>66963</v>
      </c>
      <c r="O1845" s="52">
        <v>66963</v>
      </c>
      <c r="P1845" s="49" t="s">
        <v>2052</v>
      </c>
      <c r="Q1845" s="49" t="s">
        <v>24</v>
      </c>
      <c r="R1845" s="50" t="s">
        <v>2077</v>
      </c>
      <c r="S1845" s="2" t="s">
        <v>2213</v>
      </c>
      <c r="T1845" s="50" t="s">
        <v>2049</v>
      </c>
      <c r="U1845" s="2" t="s">
        <v>2050</v>
      </c>
      <c r="V1845" s="50" t="s">
        <v>675</v>
      </c>
      <c r="W1845" s="2" t="s">
        <v>676</v>
      </c>
    </row>
    <row r="1846" spans="1:23" x14ac:dyDescent="0.3">
      <c r="A1846" s="49" t="s">
        <v>15093</v>
      </c>
      <c r="B1846" s="49" t="s">
        <v>2113</v>
      </c>
      <c r="C1846" s="50" t="s">
        <v>2114</v>
      </c>
      <c r="D1846" s="49" t="s">
        <v>2115</v>
      </c>
      <c r="E1846" s="51">
        <v>0.05</v>
      </c>
      <c r="F1846" s="52">
        <v>13393</v>
      </c>
      <c r="H1846" s="52">
        <v>13393</v>
      </c>
      <c r="I1846" s="57">
        <v>46180</v>
      </c>
      <c r="J1846" s="57">
        <v>46235</v>
      </c>
      <c r="K1846" s="52">
        <v>3054</v>
      </c>
      <c r="O1846" s="52">
        <v>16447</v>
      </c>
      <c r="P1846" s="49" t="s">
        <v>2075</v>
      </c>
      <c r="Q1846" s="49" t="s">
        <v>24</v>
      </c>
      <c r="R1846" s="50" t="s">
        <v>2077</v>
      </c>
      <c r="S1846" s="2" t="s">
        <v>2213</v>
      </c>
      <c r="T1846" s="50" t="s">
        <v>2049</v>
      </c>
      <c r="U1846" s="2" t="s">
        <v>2050</v>
      </c>
      <c r="V1846" s="50" t="s">
        <v>675</v>
      </c>
      <c r="W1846" s="2" t="s">
        <v>676</v>
      </c>
    </row>
    <row r="1847" spans="1:23" x14ac:dyDescent="0.3">
      <c r="A1847" s="49" t="s">
        <v>15093</v>
      </c>
      <c r="B1847" s="49" t="s">
        <v>2113</v>
      </c>
      <c r="C1847" s="50" t="s">
        <v>2114</v>
      </c>
      <c r="D1847" s="49" t="s">
        <v>2115</v>
      </c>
      <c r="E1847" s="51">
        <v>0.2</v>
      </c>
      <c r="F1847" s="52">
        <v>26786</v>
      </c>
      <c r="H1847" s="52">
        <v>26786</v>
      </c>
      <c r="I1847" s="57">
        <v>46180</v>
      </c>
      <c r="J1847" s="57">
        <v>46235</v>
      </c>
      <c r="K1847" s="52">
        <v>6108</v>
      </c>
      <c r="O1847" s="52">
        <v>32894</v>
      </c>
      <c r="P1847" s="49" t="s">
        <v>2078</v>
      </c>
      <c r="Q1847" s="49" t="s">
        <v>24</v>
      </c>
      <c r="R1847" s="50" t="s">
        <v>2077</v>
      </c>
      <c r="S1847" s="2" t="s">
        <v>2213</v>
      </c>
      <c r="T1847" s="50" t="s">
        <v>2049</v>
      </c>
      <c r="U1847" s="2" t="s">
        <v>2050</v>
      </c>
      <c r="V1847" s="50" t="s">
        <v>675</v>
      </c>
      <c r="W1847" s="2" t="s">
        <v>676</v>
      </c>
    </row>
    <row r="1848" spans="1:23" x14ac:dyDescent="0.3">
      <c r="A1848" s="49" t="s">
        <v>15093</v>
      </c>
      <c r="B1848" s="49" t="s">
        <v>2113</v>
      </c>
      <c r="C1848" s="50" t="s">
        <v>2114</v>
      </c>
      <c r="D1848" s="49" t="s">
        <v>2115</v>
      </c>
      <c r="E1848" s="51">
        <v>0.05</v>
      </c>
      <c r="F1848" s="52">
        <v>6695</v>
      </c>
      <c r="H1848" s="52">
        <v>6695</v>
      </c>
      <c r="I1848" s="57">
        <v>46180</v>
      </c>
      <c r="J1848" s="57">
        <v>46235</v>
      </c>
      <c r="K1848" s="52">
        <v>1527</v>
      </c>
      <c r="O1848" s="52">
        <v>8222</v>
      </c>
      <c r="P1848" s="49" t="s">
        <v>2079</v>
      </c>
      <c r="Q1848" s="49" t="s">
        <v>24</v>
      </c>
      <c r="R1848" s="50" t="s">
        <v>2077</v>
      </c>
      <c r="S1848" s="2" t="s">
        <v>2213</v>
      </c>
      <c r="T1848" s="50" t="s">
        <v>2049</v>
      </c>
      <c r="U1848" s="2" t="s">
        <v>2050</v>
      </c>
      <c r="V1848" s="50" t="s">
        <v>675</v>
      </c>
      <c r="W1848" s="2" t="s">
        <v>676</v>
      </c>
    </row>
    <row r="1849" spans="1:23" x14ac:dyDescent="0.3">
      <c r="A1849" s="49" t="s">
        <v>15092</v>
      </c>
      <c r="B1849" s="56" t="s">
        <v>2117</v>
      </c>
      <c r="C1849" s="50" t="s">
        <v>24</v>
      </c>
      <c r="D1849" s="49" t="s">
        <v>24</v>
      </c>
      <c r="E1849" s="51">
        <v>1</v>
      </c>
      <c r="F1849" s="52">
        <v>134349</v>
      </c>
      <c r="G1849" s="52">
        <v>14000</v>
      </c>
      <c r="H1849" s="52">
        <v>148349</v>
      </c>
      <c r="K1849" s="52">
        <v>19391</v>
      </c>
      <c r="O1849" s="52">
        <v>167740</v>
      </c>
      <c r="P1849" s="49" t="s">
        <v>24</v>
      </c>
      <c r="Q1849" s="49" t="s">
        <v>24</v>
      </c>
      <c r="R1849" s="50" t="s">
        <v>2077</v>
      </c>
      <c r="S1849" s="2" t="s">
        <v>2213</v>
      </c>
      <c r="T1849" s="50" t="s">
        <v>2049</v>
      </c>
      <c r="U1849" s="2" t="s">
        <v>2050</v>
      </c>
      <c r="V1849" s="50" t="s">
        <v>675</v>
      </c>
      <c r="W1849" s="2" t="s">
        <v>676</v>
      </c>
    </row>
    <row r="1850" spans="1:23" x14ac:dyDescent="0.3">
      <c r="A1850" s="49" t="s">
        <v>15094</v>
      </c>
      <c r="B1850" s="49" t="s">
        <v>2158</v>
      </c>
      <c r="C1850" s="50" t="s">
        <v>2159</v>
      </c>
      <c r="D1850" s="49" t="s">
        <v>1250</v>
      </c>
      <c r="E1850" s="51">
        <v>0.15</v>
      </c>
      <c r="F1850" s="52">
        <v>10020</v>
      </c>
      <c r="H1850" s="52">
        <v>10020</v>
      </c>
      <c r="O1850" s="52">
        <v>10020</v>
      </c>
      <c r="P1850" s="49" t="s">
        <v>2212</v>
      </c>
      <c r="Q1850" s="49" t="s">
        <v>24</v>
      </c>
      <c r="R1850" s="50" t="s">
        <v>2077</v>
      </c>
      <c r="S1850" s="2" t="s">
        <v>2213</v>
      </c>
      <c r="T1850" s="50" t="s">
        <v>2049</v>
      </c>
      <c r="U1850" s="2" t="s">
        <v>2050</v>
      </c>
      <c r="V1850" s="50" t="s">
        <v>675</v>
      </c>
      <c r="W1850" s="2" t="s">
        <v>676</v>
      </c>
    </row>
    <row r="1851" spans="1:23" x14ac:dyDescent="0.3">
      <c r="A1851" s="49" t="s">
        <v>15093</v>
      </c>
      <c r="B1851" s="49" t="s">
        <v>2158</v>
      </c>
      <c r="C1851" s="50" t="s">
        <v>2159</v>
      </c>
      <c r="D1851" s="49" t="s">
        <v>1250</v>
      </c>
      <c r="E1851" s="51">
        <v>0.15</v>
      </c>
      <c r="F1851" s="52">
        <v>10020</v>
      </c>
      <c r="H1851" s="52">
        <v>10020</v>
      </c>
      <c r="O1851" s="52">
        <v>10020</v>
      </c>
      <c r="P1851" s="49" t="s">
        <v>2075</v>
      </c>
      <c r="Q1851" s="49" t="s">
        <v>24</v>
      </c>
      <c r="R1851" s="50" t="s">
        <v>2077</v>
      </c>
      <c r="S1851" s="2" t="s">
        <v>2213</v>
      </c>
      <c r="T1851" s="50" t="s">
        <v>2049</v>
      </c>
      <c r="U1851" s="2" t="s">
        <v>2050</v>
      </c>
      <c r="V1851" s="50" t="s">
        <v>675</v>
      </c>
      <c r="W1851" s="2" t="s">
        <v>676</v>
      </c>
    </row>
    <row r="1852" spans="1:23" x14ac:dyDescent="0.3">
      <c r="A1852" s="49" t="s">
        <v>15093</v>
      </c>
      <c r="B1852" s="49" t="s">
        <v>2158</v>
      </c>
      <c r="C1852" s="50" t="s">
        <v>2159</v>
      </c>
      <c r="D1852" s="49" t="s">
        <v>1250</v>
      </c>
      <c r="E1852" s="51">
        <v>0.45</v>
      </c>
      <c r="F1852" s="52">
        <v>30299</v>
      </c>
      <c r="H1852" s="52">
        <v>30299</v>
      </c>
      <c r="O1852" s="52">
        <v>30299</v>
      </c>
      <c r="P1852" s="49" t="s">
        <v>2078</v>
      </c>
      <c r="Q1852" s="49" t="s">
        <v>24</v>
      </c>
      <c r="R1852" s="50" t="s">
        <v>2077</v>
      </c>
      <c r="S1852" s="2" t="s">
        <v>2213</v>
      </c>
      <c r="T1852" s="50" t="s">
        <v>2049</v>
      </c>
      <c r="U1852" s="2" t="s">
        <v>2050</v>
      </c>
      <c r="V1852" s="50" t="s">
        <v>675</v>
      </c>
      <c r="W1852" s="2" t="s">
        <v>676</v>
      </c>
    </row>
    <row r="1853" spans="1:23" x14ac:dyDescent="0.3">
      <c r="A1853" s="49" t="s">
        <v>15093</v>
      </c>
      <c r="B1853" s="49" t="s">
        <v>2158</v>
      </c>
      <c r="C1853" s="50" t="s">
        <v>2159</v>
      </c>
      <c r="D1853" s="49" t="s">
        <v>1250</v>
      </c>
      <c r="E1853" s="51">
        <v>0.15</v>
      </c>
      <c r="F1853" s="52">
        <v>9781</v>
      </c>
      <c r="H1853" s="52">
        <v>9781</v>
      </c>
      <c r="O1853" s="52">
        <v>9781</v>
      </c>
      <c r="P1853" s="49" t="s">
        <v>2078</v>
      </c>
      <c r="Q1853" s="49" t="s">
        <v>24</v>
      </c>
      <c r="R1853" s="50" t="s">
        <v>2077</v>
      </c>
      <c r="S1853" s="2" t="s">
        <v>2213</v>
      </c>
      <c r="T1853" s="50" t="s">
        <v>2049</v>
      </c>
      <c r="U1853" s="2" t="s">
        <v>2050</v>
      </c>
      <c r="V1853" s="50" t="s">
        <v>675</v>
      </c>
      <c r="W1853" s="2" t="s">
        <v>676</v>
      </c>
    </row>
    <row r="1854" spans="1:23" x14ac:dyDescent="0.3">
      <c r="A1854" s="49" t="s">
        <v>15093</v>
      </c>
      <c r="B1854" s="49" t="s">
        <v>2158</v>
      </c>
      <c r="C1854" s="50" t="s">
        <v>2159</v>
      </c>
      <c r="D1854" s="49" t="s">
        <v>1250</v>
      </c>
      <c r="E1854" s="51">
        <v>0.1</v>
      </c>
      <c r="F1854" s="52">
        <v>6680</v>
      </c>
      <c r="H1854" s="52">
        <v>6680</v>
      </c>
      <c r="O1854" s="52">
        <v>6680</v>
      </c>
      <c r="P1854" s="49" t="s">
        <v>2079</v>
      </c>
      <c r="Q1854" s="49" t="s">
        <v>24</v>
      </c>
      <c r="R1854" s="50" t="s">
        <v>2077</v>
      </c>
      <c r="S1854" s="2" t="s">
        <v>2213</v>
      </c>
      <c r="T1854" s="50" t="s">
        <v>2049</v>
      </c>
      <c r="U1854" s="2" t="s">
        <v>2050</v>
      </c>
      <c r="V1854" s="50" t="s">
        <v>675</v>
      </c>
      <c r="W1854" s="2" t="s">
        <v>676</v>
      </c>
    </row>
    <row r="1855" spans="1:23" x14ac:dyDescent="0.3">
      <c r="A1855" s="49" t="s">
        <v>15092</v>
      </c>
      <c r="B1855" s="56" t="s">
        <v>2160</v>
      </c>
      <c r="C1855" s="50" t="s">
        <v>24</v>
      </c>
      <c r="D1855" s="49" t="s">
        <v>24</v>
      </c>
      <c r="E1855" s="51">
        <v>1</v>
      </c>
      <c r="F1855" s="52">
        <v>66800</v>
      </c>
      <c r="H1855" s="52">
        <v>66800</v>
      </c>
      <c r="O1855" s="52">
        <v>66800</v>
      </c>
      <c r="P1855" s="49" t="s">
        <v>24</v>
      </c>
      <c r="Q1855" s="49" t="s">
        <v>24</v>
      </c>
      <c r="R1855" s="50" t="s">
        <v>2077</v>
      </c>
      <c r="S1855" s="2" t="s">
        <v>2213</v>
      </c>
      <c r="T1855" s="50" t="s">
        <v>2049</v>
      </c>
      <c r="U1855" s="2" t="s">
        <v>2050</v>
      </c>
      <c r="V1855" s="50" t="s">
        <v>675</v>
      </c>
      <c r="W1855" s="2" t="s">
        <v>676</v>
      </c>
    </row>
    <row r="1856" spans="1:23" x14ac:dyDescent="0.3">
      <c r="A1856" s="49" t="s">
        <v>15094</v>
      </c>
      <c r="B1856" s="49" t="s">
        <v>2138</v>
      </c>
      <c r="C1856" s="50" t="s">
        <v>2139</v>
      </c>
      <c r="D1856" s="49" t="s">
        <v>2030</v>
      </c>
      <c r="E1856" s="51">
        <v>0.2</v>
      </c>
      <c r="F1856" s="52">
        <v>12000</v>
      </c>
      <c r="H1856" s="52">
        <v>12000</v>
      </c>
      <c r="O1856" s="52">
        <v>12000</v>
      </c>
      <c r="P1856" s="49" t="s">
        <v>2212</v>
      </c>
      <c r="Q1856" s="49" t="s">
        <v>24</v>
      </c>
      <c r="R1856" s="50" t="s">
        <v>2077</v>
      </c>
      <c r="S1856" s="2" t="s">
        <v>2213</v>
      </c>
      <c r="T1856" s="50" t="s">
        <v>2049</v>
      </c>
      <c r="U1856" s="2" t="s">
        <v>2050</v>
      </c>
      <c r="V1856" s="50" t="s">
        <v>675</v>
      </c>
      <c r="W1856" s="2" t="s">
        <v>676</v>
      </c>
    </row>
    <row r="1857" spans="1:23" x14ac:dyDescent="0.3">
      <c r="A1857" s="49" t="s">
        <v>15093</v>
      </c>
      <c r="B1857" s="49" t="s">
        <v>2138</v>
      </c>
      <c r="C1857" s="50" t="s">
        <v>2139</v>
      </c>
      <c r="D1857" s="49" t="s">
        <v>2030</v>
      </c>
      <c r="E1857" s="51">
        <v>0.1</v>
      </c>
      <c r="F1857" s="52">
        <v>6000</v>
      </c>
      <c r="H1857" s="52">
        <v>6000</v>
      </c>
      <c r="O1857" s="52">
        <v>6000</v>
      </c>
      <c r="P1857" s="49" t="s">
        <v>2075</v>
      </c>
      <c r="Q1857" s="49" t="s">
        <v>24</v>
      </c>
      <c r="R1857" s="50" t="s">
        <v>2077</v>
      </c>
      <c r="S1857" s="2" t="s">
        <v>2213</v>
      </c>
      <c r="T1857" s="50" t="s">
        <v>2049</v>
      </c>
      <c r="U1857" s="2" t="s">
        <v>2050</v>
      </c>
      <c r="V1857" s="50" t="s">
        <v>675</v>
      </c>
      <c r="W1857" s="2" t="s">
        <v>676</v>
      </c>
    </row>
    <row r="1858" spans="1:23" x14ac:dyDescent="0.3">
      <c r="A1858" s="49" t="s">
        <v>15093</v>
      </c>
      <c r="B1858" s="49" t="s">
        <v>2138</v>
      </c>
      <c r="C1858" s="50" t="s">
        <v>2139</v>
      </c>
      <c r="D1858" s="49" t="s">
        <v>2030</v>
      </c>
      <c r="E1858" s="51">
        <v>0.433</v>
      </c>
      <c r="F1858" s="52">
        <v>25903</v>
      </c>
      <c r="H1858" s="52">
        <v>25903</v>
      </c>
      <c r="O1858" s="52">
        <v>25903</v>
      </c>
      <c r="P1858" s="49" t="s">
        <v>2078</v>
      </c>
      <c r="Q1858" s="49" t="s">
        <v>24</v>
      </c>
      <c r="R1858" s="50" t="s">
        <v>2077</v>
      </c>
      <c r="S1858" s="2" t="s">
        <v>2213</v>
      </c>
      <c r="T1858" s="50" t="s">
        <v>2049</v>
      </c>
      <c r="U1858" s="2" t="s">
        <v>2050</v>
      </c>
      <c r="V1858" s="50" t="s">
        <v>675</v>
      </c>
      <c r="W1858" s="2" t="s">
        <v>676</v>
      </c>
    </row>
    <row r="1859" spans="1:23" x14ac:dyDescent="0.3">
      <c r="A1859" s="49" t="s">
        <v>15093</v>
      </c>
      <c r="B1859" s="49" t="s">
        <v>2138</v>
      </c>
      <c r="C1859" s="50" t="s">
        <v>2139</v>
      </c>
      <c r="D1859" s="49" t="s">
        <v>2030</v>
      </c>
      <c r="E1859" s="51">
        <v>0.11700000000000001</v>
      </c>
      <c r="F1859" s="52">
        <v>7097</v>
      </c>
      <c r="H1859" s="52">
        <v>7097</v>
      </c>
      <c r="O1859" s="52">
        <v>7097</v>
      </c>
      <c r="P1859" s="49" t="s">
        <v>2078</v>
      </c>
      <c r="Q1859" s="49" t="s">
        <v>24</v>
      </c>
      <c r="R1859" s="50" t="s">
        <v>2077</v>
      </c>
      <c r="S1859" s="2" t="s">
        <v>2213</v>
      </c>
      <c r="T1859" s="50" t="s">
        <v>2049</v>
      </c>
      <c r="U1859" s="2" t="s">
        <v>2050</v>
      </c>
      <c r="V1859" s="50" t="s">
        <v>675</v>
      </c>
      <c r="W1859" s="2" t="s">
        <v>676</v>
      </c>
    </row>
    <row r="1860" spans="1:23" x14ac:dyDescent="0.3">
      <c r="A1860" s="49" t="s">
        <v>15093</v>
      </c>
      <c r="B1860" s="49" t="s">
        <v>2138</v>
      </c>
      <c r="C1860" s="50" t="s">
        <v>2139</v>
      </c>
      <c r="D1860" s="49" t="s">
        <v>2030</v>
      </c>
      <c r="E1860" s="51">
        <v>0.15</v>
      </c>
      <c r="F1860" s="52">
        <v>9000</v>
      </c>
      <c r="H1860" s="52">
        <v>9000</v>
      </c>
      <c r="O1860" s="52">
        <v>9000</v>
      </c>
      <c r="P1860" s="49" t="s">
        <v>2079</v>
      </c>
      <c r="Q1860" s="49" t="s">
        <v>24</v>
      </c>
      <c r="R1860" s="50" t="s">
        <v>2077</v>
      </c>
      <c r="S1860" s="2" t="s">
        <v>2213</v>
      </c>
      <c r="T1860" s="50" t="s">
        <v>2049</v>
      </c>
      <c r="U1860" s="2" t="s">
        <v>2050</v>
      </c>
      <c r="V1860" s="50" t="s">
        <v>675</v>
      </c>
      <c r="W1860" s="2" t="s">
        <v>676</v>
      </c>
    </row>
    <row r="1861" spans="1:23" x14ac:dyDescent="0.3">
      <c r="A1861" s="49" t="s">
        <v>15092</v>
      </c>
      <c r="B1861" s="56" t="s">
        <v>2140</v>
      </c>
      <c r="C1861" s="50" t="s">
        <v>24</v>
      </c>
      <c r="D1861" s="49" t="s">
        <v>24</v>
      </c>
      <c r="E1861" s="51">
        <v>1</v>
      </c>
      <c r="F1861" s="52">
        <v>60000</v>
      </c>
      <c r="H1861" s="52">
        <v>60000</v>
      </c>
      <c r="O1861" s="52">
        <v>60000</v>
      </c>
      <c r="P1861" s="49" t="s">
        <v>24</v>
      </c>
      <c r="Q1861" s="49" t="s">
        <v>24</v>
      </c>
      <c r="R1861" s="50" t="s">
        <v>2077</v>
      </c>
      <c r="S1861" s="2" t="s">
        <v>2213</v>
      </c>
      <c r="T1861" s="50" t="s">
        <v>2049</v>
      </c>
      <c r="U1861" s="2" t="s">
        <v>2050</v>
      </c>
      <c r="V1861" s="50" t="s">
        <v>675</v>
      </c>
      <c r="W1861" s="2" t="s">
        <v>676</v>
      </c>
    </row>
    <row r="1862" spans="1:23" x14ac:dyDescent="0.3">
      <c r="A1862" s="49" t="s">
        <v>15094</v>
      </c>
      <c r="B1862" s="49" t="s">
        <v>2144</v>
      </c>
      <c r="C1862" s="50" t="s">
        <v>2145</v>
      </c>
      <c r="D1862" s="49" t="s">
        <v>262</v>
      </c>
      <c r="E1862" s="51">
        <v>0.2</v>
      </c>
      <c r="F1862" s="52">
        <v>17952</v>
      </c>
      <c r="H1862" s="52">
        <v>17952</v>
      </c>
      <c r="O1862" s="52">
        <v>17952</v>
      </c>
      <c r="P1862" s="49" t="s">
        <v>2212</v>
      </c>
      <c r="Q1862" s="49" t="s">
        <v>24</v>
      </c>
      <c r="R1862" s="50" t="s">
        <v>2077</v>
      </c>
      <c r="S1862" s="2" t="s">
        <v>2213</v>
      </c>
      <c r="T1862" s="50" t="s">
        <v>2049</v>
      </c>
      <c r="U1862" s="2" t="s">
        <v>2050</v>
      </c>
      <c r="V1862" s="50" t="s">
        <v>675</v>
      </c>
      <c r="W1862" s="2" t="s">
        <v>676</v>
      </c>
    </row>
    <row r="1863" spans="1:23" x14ac:dyDescent="0.3">
      <c r="A1863" s="49" t="s">
        <v>15093</v>
      </c>
      <c r="B1863" s="49" t="s">
        <v>2144</v>
      </c>
      <c r="C1863" s="50" t="s">
        <v>2145</v>
      </c>
      <c r="D1863" s="49" t="s">
        <v>262</v>
      </c>
      <c r="E1863" s="51">
        <v>0.8</v>
      </c>
      <c r="F1863" s="52">
        <v>71808</v>
      </c>
      <c r="H1863" s="52">
        <v>71808</v>
      </c>
      <c r="O1863" s="52">
        <v>71808</v>
      </c>
      <c r="P1863" s="49" t="s">
        <v>2075</v>
      </c>
      <c r="Q1863" s="49" t="s">
        <v>24</v>
      </c>
      <c r="R1863" s="50" t="s">
        <v>2077</v>
      </c>
      <c r="S1863" s="2" t="s">
        <v>2213</v>
      </c>
      <c r="T1863" s="50" t="s">
        <v>2049</v>
      </c>
      <c r="U1863" s="2" t="s">
        <v>2050</v>
      </c>
      <c r="V1863" s="50" t="s">
        <v>675</v>
      </c>
      <c r="W1863" s="2" t="s">
        <v>676</v>
      </c>
    </row>
    <row r="1864" spans="1:23" x14ac:dyDescent="0.3">
      <c r="A1864" s="49" t="s">
        <v>15092</v>
      </c>
      <c r="B1864" s="56" t="s">
        <v>2146</v>
      </c>
      <c r="C1864" s="50" t="s">
        <v>24</v>
      </c>
      <c r="D1864" s="49" t="s">
        <v>24</v>
      </c>
      <c r="E1864" s="51">
        <v>1</v>
      </c>
      <c r="F1864" s="52">
        <v>89760</v>
      </c>
      <c r="H1864" s="52">
        <v>89760</v>
      </c>
      <c r="O1864" s="52">
        <v>89760</v>
      </c>
      <c r="P1864" s="49" t="s">
        <v>24</v>
      </c>
      <c r="Q1864" s="49" t="s">
        <v>24</v>
      </c>
      <c r="R1864" s="50" t="s">
        <v>2077</v>
      </c>
      <c r="S1864" s="2" t="s">
        <v>2213</v>
      </c>
      <c r="T1864" s="50" t="s">
        <v>2049</v>
      </c>
      <c r="U1864" s="2" t="s">
        <v>2050</v>
      </c>
      <c r="V1864" s="50" t="s">
        <v>675</v>
      </c>
      <c r="W1864" s="2" t="s">
        <v>676</v>
      </c>
    </row>
    <row r="1865" spans="1:23" x14ac:dyDescent="0.3">
      <c r="A1865" s="49" t="s">
        <v>15094</v>
      </c>
      <c r="B1865" s="49" t="s">
        <v>2118</v>
      </c>
      <c r="C1865" s="50" t="s">
        <v>2119</v>
      </c>
      <c r="D1865" s="49" t="s">
        <v>2073</v>
      </c>
      <c r="E1865" s="51">
        <v>0.12</v>
      </c>
      <c r="F1865" s="52">
        <v>10868</v>
      </c>
      <c r="H1865" s="52">
        <v>10868</v>
      </c>
      <c r="O1865" s="52">
        <v>10868</v>
      </c>
      <c r="P1865" s="49" t="s">
        <v>2212</v>
      </c>
      <c r="Q1865" s="49" t="s">
        <v>24</v>
      </c>
      <c r="R1865" s="50" t="s">
        <v>2077</v>
      </c>
      <c r="S1865" s="2" t="s">
        <v>2213</v>
      </c>
      <c r="T1865" s="50" t="s">
        <v>2049</v>
      </c>
      <c r="U1865" s="2" t="s">
        <v>2050</v>
      </c>
      <c r="V1865" s="50" t="s">
        <v>675</v>
      </c>
      <c r="W1865" s="2" t="s">
        <v>676</v>
      </c>
    </row>
    <row r="1866" spans="1:23" x14ac:dyDescent="0.3">
      <c r="A1866" s="49" t="s">
        <v>15094</v>
      </c>
      <c r="B1866" s="49" t="s">
        <v>2118</v>
      </c>
      <c r="C1866" s="50" t="s">
        <v>2119</v>
      </c>
      <c r="D1866" s="49" t="s">
        <v>2073</v>
      </c>
      <c r="E1866" s="51">
        <v>0.06</v>
      </c>
      <c r="F1866" s="52">
        <v>5690</v>
      </c>
      <c r="H1866" s="52">
        <v>5690</v>
      </c>
      <c r="O1866" s="52">
        <v>5690</v>
      </c>
      <c r="P1866" s="49" t="s">
        <v>2222</v>
      </c>
      <c r="Q1866" s="49" t="s">
        <v>24</v>
      </c>
      <c r="R1866" s="50" t="s">
        <v>2077</v>
      </c>
      <c r="S1866" s="2" t="s">
        <v>2213</v>
      </c>
      <c r="T1866" s="50" t="s">
        <v>2049</v>
      </c>
      <c r="U1866" s="2" t="s">
        <v>2050</v>
      </c>
      <c r="V1866" s="50" t="s">
        <v>675</v>
      </c>
      <c r="W1866" s="2" t="s">
        <v>676</v>
      </c>
    </row>
    <row r="1867" spans="1:23" x14ac:dyDescent="0.3">
      <c r="A1867" s="49" t="s">
        <v>15094</v>
      </c>
      <c r="B1867" s="49" t="s">
        <v>2118</v>
      </c>
      <c r="C1867" s="50" t="s">
        <v>2119</v>
      </c>
      <c r="D1867" s="49" t="s">
        <v>2073</v>
      </c>
      <c r="E1867" s="51">
        <v>0.09</v>
      </c>
      <c r="F1867" s="52">
        <v>3550</v>
      </c>
      <c r="H1867" s="52">
        <v>3550</v>
      </c>
      <c r="I1867" s="57">
        <v>46180</v>
      </c>
      <c r="J1867" s="57">
        <v>46207</v>
      </c>
      <c r="K1867" s="52">
        <v>4688</v>
      </c>
      <c r="O1867" s="52">
        <v>8238</v>
      </c>
      <c r="P1867" s="49" t="s">
        <v>2223</v>
      </c>
      <c r="Q1867" s="49" t="s">
        <v>24</v>
      </c>
      <c r="R1867" s="50" t="s">
        <v>2077</v>
      </c>
      <c r="S1867" s="2" t="s">
        <v>2213</v>
      </c>
      <c r="T1867" s="50" t="s">
        <v>2049</v>
      </c>
      <c r="U1867" s="2" t="s">
        <v>2050</v>
      </c>
      <c r="V1867" s="50" t="s">
        <v>675</v>
      </c>
      <c r="W1867" s="2" t="s">
        <v>676</v>
      </c>
    </row>
    <row r="1868" spans="1:23" x14ac:dyDescent="0.3">
      <c r="A1868" s="49" t="s">
        <v>15093</v>
      </c>
      <c r="B1868" s="49" t="s">
        <v>2118</v>
      </c>
      <c r="C1868" s="50" t="s">
        <v>2119</v>
      </c>
      <c r="D1868" s="49" t="s">
        <v>2073</v>
      </c>
      <c r="E1868" s="51">
        <v>0.1</v>
      </c>
      <c r="F1868" s="52">
        <v>13106</v>
      </c>
      <c r="H1868" s="52">
        <v>13106</v>
      </c>
      <c r="O1868" s="52">
        <v>13106</v>
      </c>
      <c r="P1868" s="49" t="s">
        <v>2052</v>
      </c>
      <c r="Q1868" s="49" t="s">
        <v>24</v>
      </c>
      <c r="R1868" s="50" t="s">
        <v>2077</v>
      </c>
      <c r="S1868" s="2" t="s">
        <v>2213</v>
      </c>
      <c r="T1868" s="50" t="s">
        <v>2049</v>
      </c>
      <c r="U1868" s="2" t="s">
        <v>2050</v>
      </c>
      <c r="V1868" s="50" t="s">
        <v>675</v>
      </c>
      <c r="W1868" s="2" t="s">
        <v>676</v>
      </c>
    </row>
    <row r="1869" spans="1:23" x14ac:dyDescent="0.3">
      <c r="A1869" s="49" t="s">
        <v>15093</v>
      </c>
      <c r="B1869" s="49" t="s">
        <v>2118</v>
      </c>
      <c r="C1869" s="50" t="s">
        <v>2119</v>
      </c>
      <c r="D1869" s="49" t="s">
        <v>2073</v>
      </c>
      <c r="E1869" s="51">
        <v>0.18</v>
      </c>
      <c r="F1869" s="52">
        <v>16531</v>
      </c>
      <c r="H1869" s="52">
        <v>16531</v>
      </c>
      <c r="O1869" s="52">
        <v>16531</v>
      </c>
      <c r="P1869" s="49" t="s">
        <v>2075</v>
      </c>
      <c r="Q1869" s="49" t="s">
        <v>24</v>
      </c>
      <c r="R1869" s="50" t="s">
        <v>2077</v>
      </c>
      <c r="S1869" s="2" t="s">
        <v>2213</v>
      </c>
      <c r="T1869" s="50" t="s">
        <v>2049</v>
      </c>
      <c r="U1869" s="2" t="s">
        <v>2050</v>
      </c>
      <c r="V1869" s="50" t="s">
        <v>675</v>
      </c>
      <c r="W1869" s="2" t="s">
        <v>676</v>
      </c>
    </row>
    <row r="1870" spans="1:23" x14ac:dyDescent="0.3">
      <c r="A1870" s="49" t="s">
        <v>15093</v>
      </c>
      <c r="B1870" s="49" t="s">
        <v>2118</v>
      </c>
      <c r="C1870" s="50" t="s">
        <v>2119</v>
      </c>
      <c r="D1870" s="49" t="s">
        <v>2073</v>
      </c>
      <c r="E1870" s="51">
        <v>0.36</v>
      </c>
      <c r="F1870" s="52">
        <v>33061</v>
      </c>
      <c r="H1870" s="52">
        <v>33061</v>
      </c>
      <c r="O1870" s="52">
        <v>33061</v>
      </c>
      <c r="P1870" s="49" t="s">
        <v>2078</v>
      </c>
      <c r="Q1870" s="49" t="s">
        <v>24</v>
      </c>
      <c r="R1870" s="50" t="s">
        <v>2077</v>
      </c>
      <c r="S1870" s="2" t="s">
        <v>2213</v>
      </c>
      <c r="T1870" s="50" t="s">
        <v>2049</v>
      </c>
      <c r="U1870" s="2" t="s">
        <v>2050</v>
      </c>
      <c r="V1870" s="50" t="s">
        <v>675</v>
      </c>
      <c r="W1870" s="2" t="s">
        <v>676</v>
      </c>
    </row>
    <row r="1871" spans="1:23" x14ac:dyDescent="0.3">
      <c r="A1871" s="49" t="s">
        <v>15093</v>
      </c>
      <c r="B1871" s="49" t="s">
        <v>2118</v>
      </c>
      <c r="C1871" s="50" t="s">
        <v>2119</v>
      </c>
      <c r="D1871" s="49" t="s">
        <v>2073</v>
      </c>
      <c r="E1871" s="51">
        <v>0.09</v>
      </c>
      <c r="F1871" s="52">
        <v>8266</v>
      </c>
      <c r="H1871" s="52">
        <v>8266</v>
      </c>
      <c r="O1871" s="52">
        <v>8266</v>
      </c>
      <c r="P1871" s="49" t="s">
        <v>2079</v>
      </c>
      <c r="Q1871" s="49" t="s">
        <v>24</v>
      </c>
      <c r="R1871" s="50" t="s">
        <v>2077</v>
      </c>
      <c r="S1871" s="2" t="s">
        <v>2213</v>
      </c>
      <c r="T1871" s="50" t="s">
        <v>2049</v>
      </c>
      <c r="U1871" s="2" t="s">
        <v>2050</v>
      </c>
      <c r="V1871" s="50" t="s">
        <v>675</v>
      </c>
      <c r="W1871" s="2" t="s">
        <v>676</v>
      </c>
    </row>
    <row r="1872" spans="1:23" x14ac:dyDescent="0.3">
      <c r="A1872" s="49" t="s">
        <v>15092</v>
      </c>
      <c r="B1872" s="56" t="s">
        <v>2121</v>
      </c>
      <c r="C1872" s="50" t="s">
        <v>24</v>
      </c>
      <c r="D1872" s="49" t="s">
        <v>24</v>
      </c>
      <c r="E1872" s="51">
        <v>1</v>
      </c>
      <c r="F1872" s="52">
        <v>91072</v>
      </c>
      <c r="H1872" s="52">
        <v>91072</v>
      </c>
      <c r="K1872" s="52">
        <v>4688</v>
      </c>
      <c r="O1872" s="52">
        <v>95760</v>
      </c>
      <c r="P1872" s="49" t="s">
        <v>24</v>
      </c>
      <c r="Q1872" s="49" t="s">
        <v>24</v>
      </c>
      <c r="R1872" s="50" t="s">
        <v>2077</v>
      </c>
      <c r="S1872" s="2" t="s">
        <v>2213</v>
      </c>
      <c r="T1872" s="50" t="s">
        <v>2049</v>
      </c>
      <c r="U1872" s="2" t="s">
        <v>2050</v>
      </c>
      <c r="V1872" s="50" t="s">
        <v>675</v>
      </c>
      <c r="W1872" s="2" t="s">
        <v>676</v>
      </c>
    </row>
    <row r="1873" spans="1:23" x14ac:dyDescent="0.3">
      <c r="A1873" s="49" t="s">
        <v>15094</v>
      </c>
      <c r="B1873" s="49" t="s">
        <v>2173</v>
      </c>
      <c r="C1873" s="50" t="s">
        <v>2174</v>
      </c>
      <c r="D1873" s="49" t="s">
        <v>2152</v>
      </c>
      <c r="E1873" s="51">
        <v>0.15</v>
      </c>
      <c r="F1873" s="52">
        <v>13811</v>
      </c>
      <c r="H1873" s="52">
        <v>13811</v>
      </c>
      <c r="O1873" s="52">
        <v>13811</v>
      </c>
      <c r="P1873" s="49" t="s">
        <v>2212</v>
      </c>
      <c r="Q1873" s="49" t="s">
        <v>24</v>
      </c>
      <c r="R1873" s="50" t="s">
        <v>2077</v>
      </c>
      <c r="S1873" s="2" t="s">
        <v>2213</v>
      </c>
      <c r="T1873" s="50" t="s">
        <v>2049</v>
      </c>
      <c r="U1873" s="2" t="s">
        <v>2050</v>
      </c>
      <c r="V1873" s="50" t="s">
        <v>675</v>
      </c>
      <c r="W1873" s="2" t="s">
        <v>676</v>
      </c>
    </row>
    <row r="1874" spans="1:23" x14ac:dyDescent="0.3">
      <c r="A1874" s="49" t="s">
        <v>15093</v>
      </c>
      <c r="B1874" s="49" t="s">
        <v>2173</v>
      </c>
      <c r="C1874" s="50" t="s">
        <v>2174</v>
      </c>
      <c r="D1874" s="49" t="s">
        <v>2152</v>
      </c>
      <c r="E1874" s="51">
        <v>0.1</v>
      </c>
      <c r="F1874" s="52">
        <v>11328</v>
      </c>
      <c r="H1874" s="52">
        <v>11328</v>
      </c>
      <c r="O1874" s="52">
        <v>11328</v>
      </c>
      <c r="P1874" s="49" t="s">
        <v>2075</v>
      </c>
      <c r="Q1874" s="49" t="s">
        <v>24</v>
      </c>
      <c r="R1874" s="50" t="s">
        <v>2077</v>
      </c>
      <c r="S1874" s="2" t="s">
        <v>2213</v>
      </c>
      <c r="T1874" s="50" t="s">
        <v>2049</v>
      </c>
      <c r="U1874" s="2" t="s">
        <v>2050</v>
      </c>
      <c r="V1874" s="50" t="s">
        <v>675</v>
      </c>
      <c r="W1874" s="2" t="s">
        <v>676</v>
      </c>
    </row>
    <row r="1875" spans="1:23" x14ac:dyDescent="0.3">
      <c r="A1875" s="49" t="s">
        <v>15093</v>
      </c>
      <c r="B1875" s="49" t="s">
        <v>2173</v>
      </c>
      <c r="C1875" s="50" t="s">
        <v>2174</v>
      </c>
      <c r="D1875" s="49" t="s">
        <v>2152</v>
      </c>
      <c r="E1875" s="51">
        <v>0.05</v>
      </c>
      <c r="F1875" s="52">
        <v>2484</v>
      </c>
      <c r="H1875" s="52">
        <v>2484</v>
      </c>
      <c r="O1875" s="52">
        <v>2484</v>
      </c>
      <c r="P1875" s="49" t="s">
        <v>2075</v>
      </c>
      <c r="Q1875" s="49" t="s">
        <v>24</v>
      </c>
      <c r="R1875" s="50" t="s">
        <v>2077</v>
      </c>
      <c r="S1875" s="2" t="s">
        <v>2213</v>
      </c>
      <c r="T1875" s="50" t="s">
        <v>2049</v>
      </c>
      <c r="U1875" s="2" t="s">
        <v>2050</v>
      </c>
      <c r="V1875" s="50" t="s">
        <v>675</v>
      </c>
      <c r="W1875" s="2" t="s">
        <v>676</v>
      </c>
    </row>
    <row r="1876" spans="1:23" x14ac:dyDescent="0.3">
      <c r="A1876" s="49" t="s">
        <v>15093</v>
      </c>
      <c r="B1876" s="49" t="s">
        <v>2173</v>
      </c>
      <c r="C1876" s="50" t="s">
        <v>2174</v>
      </c>
      <c r="D1876" s="49" t="s">
        <v>2152</v>
      </c>
      <c r="E1876" s="51">
        <v>0.6</v>
      </c>
      <c r="F1876" s="52">
        <v>55246</v>
      </c>
      <c r="H1876" s="52">
        <v>55246</v>
      </c>
      <c r="O1876" s="52">
        <v>55246</v>
      </c>
      <c r="P1876" s="49" t="s">
        <v>2078</v>
      </c>
      <c r="Q1876" s="49" t="s">
        <v>24</v>
      </c>
      <c r="R1876" s="50" t="s">
        <v>2077</v>
      </c>
      <c r="S1876" s="2" t="s">
        <v>2213</v>
      </c>
      <c r="T1876" s="50" t="s">
        <v>2049</v>
      </c>
      <c r="U1876" s="2" t="s">
        <v>2050</v>
      </c>
      <c r="V1876" s="50" t="s">
        <v>675</v>
      </c>
      <c r="W1876" s="2" t="s">
        <v>676</v>
      </c>
    </row>
    <row r="1877" spans="1:23" x14ac:dyDescent="0.3">
      <c r="A1877" s="49" t="s">
        <v>15093</v>
      </c>
      <c r="B1877" s="49" t="s">
        <v>2173</v>
      </c>
      <c r="C1877" s="50" t="s">
        <v>2174</v>
      </c>
      <c r="D1877" s="49" t="s">
        <v>2152</v>
      </c>
      <c r="E1877" s="51">
        <v>0.1</v>
      </c>
      <c r="F1877" s="52">
        <v>9207</v>
      </c>
      <c r="H1877" s="52">
        <v>9207</v>
      </c>
      <c r="O1877" s="52">
        <v>9207</v>
      </c>
      <c r="P1877" s="49" t="s">
        <v>2079</v>
      </c>
      <c r="Q1877" s="49" t="s">
        <v>24</v>
      </c>
      <c r="R1877" s="50" t="s">
        <v>2077</v>
      </c>
      <c r="S1877" s="2" t="s">
        <v>2213</v>
      </c>
      <c r="T1877" s="50" t="s">
        <v>2049</v>
      </c>
      <c r="U1877" s="2" t="s">
        <v>2050</v>
      </c>
      <c r="V1877" s="50" t="s">
        <v>675</v>
      </c>
      <c r="W1877" s="2" t="s">
        <v>676</v>
      </c>
    </row>
    <row r="1878" spans="1:23" x14ac:dyDescent="0.3">
      <c r="A1878" s="49" t="s">
        <v>15092</v>
      </c>
      <c r="B1878" s="56" t="s">
        <v>2176</v>
      </c>
      <c r="C1878" s="50" t="s">
        <v>24</v>
      </c>
      <c r="D1878" s="49" t="s">
        <v>24</v>
      </c>
      <c r="E1878" s="51">
        <v>0.99999999999999989</v>
      </c>
      <c r="F1878" s="52">
        <v>92076</v>
      </c>
      <c r="H1878" s="52">
        <v>92076</v>
      </c>
      <c r="O1878" s="52">
        <v>92076</v>
      </c>
      <c r="P1878" s="49" t="s">
        <v>24</v>
      </c>
      <c r="Q1878" s="49" t="s">
        <v>24</v>
      </c>
      <c r="R1878" s="50" t="s">
        <v>2077</v>
      </c>
      <c r="S1878" s="2" t="s">
        <v>2213</v>
      </c>
      <c r="T1878" s="50" t="s">
        <v>2049</v>
      </c>
      <c r="U1878" s="2" t="s">
        <v>2050</v>
      </c>
      <c r="V1878" s="50" t="s">
        <v>675</v>
      </c>
      <c r="W1878" s="2" t="s">
        <v>676</v>
      </c>
    </row>
    <row r="1879" spans="1:23" x14ac:dyDescent="0.3">
      <c r="A1879" s="49" t="s">
        <v>15094</v>
      </c>
      <c r="B1879" s="49" t="s">
        <v>2147</v>
      </c>
      <c r="C1879" s="50" t="s">
        <v>2148</v>
      </c>
      <c r="D1879" s="49" t="s">
        <v>1250</v>
      </c>
      <c r="E1879" s="51">
        <v>0.15</v>
      </c>
      <c r="F1879" s="52">
        <v>8553</v>
      </c>
      <c r="H1879" s="52">
        <v>8553</v>
      </c>
      <c r="O1879" s="52">
        <v>8553</v>
      </c>
      <c r="P1879" s="49" t="s">
        <v>2212</v>
      </c>
      <c r="Q1879" s="49" t="s">
        <v>24</v>
      </c>
      <c r="R1879" s="50" t="s">
        <v>2077</v>
      </c>
      <c r="S1879" s="2" t="s">
        <v>2213</v>
      </c>
      <c r="T1879" s="50" t="s">
        <v>2049</v>
      </c>
      <c r="U1879" s="2" t="s">
        <v>2050</v>
      </c>
      <c r="V1879" s="50" t="s">
        <v>675</v>
      </c>
      <c r="W1879" s="2" t="s">
        <v>676</v>
      </c>
    </row>
    <row r="1880" spans="1:23" x14ac:dyDescent="0.3">
      <c r="A1880" s="49" t="s">
        <v>15093</v>
      </c>
      <c r="B1880" s="49" t="s">
        <v>2147</v>
      </c>
      <c r="C1880" s="50" t="s">
        <v>2148</v>
      </c>
      <c r="D1880" s="49" t="s">
        <v>1250</v>
      </c>
      <c r="E1880" s="51">
        <v>0.15</v>
      </c>
      <c r="F1880" s="52">
        <v>8554</v>
      </c>
      <c r="H1880" s="52">
        <v>8554</v>
      </c>
      <c r="O1880" s="52">
        <v>8554</v>
      </c>
      <c r="P1880" s="49" t="s">
        <v>2075</v>
      </c>
      <c r="Q1880" s="49" t="s">
        <v>24</v>
      </c>
      <c r="R1880" s="50" t="s">
        <v>2077</v>
      </c>
      <c r="S1880" s="2" t="s">
        <v>2213</v>
      </c>
      <c r="T1880" s="50" t="s">
        <v>2049</v>
      </c>
      <c r="U1880" s="2" t="s">
        <v>2050</v>
      </c>
      <c r="V1880" s="50" t="s">
        <v>675</v>
      </c>
      <c r="W1880" s="2" t="s">
        <v>676</v>
      </c>
    </row>
    <row r="1881" spans="1:23" x14ac:dyDescent="0.3">
      <c r="A1881" s="49" t="s">
        <v>15093</v>
      </c>
      <c r="B1881" s="49" t="s">
        <v>2147</v>
      </c>
      <c r="C1881" s="50" t="s">
        <v>2148</v>
      </c>
      <c r="D1881" s="49" t="s">
        <v>1250</v>
      </c>
      <c r="E1881" s="51">
        <v>0.6</v>
      </c>
      <c r="F1881" s="52">
        <v>34213</v>
      </c>
      <c r="H1881" s="52">
        <v>34213</v>
      </c>
      <c r="O1881" s="52">
        <v>34213</v>
      </c>
      <c r="P1881" s="49" t="s">
        <v>2078</v>
      </c>
      <c r="Q1881" s="49" t="s">
        <v>24</v>
      </c>
      <c r="R1881" s="50" t="s">
        <v>2077</v>
      </c>
      <c r="S1881" s="2" t="s">
        <v>2213</v>
      </c>
      <c r="T1881" s="50" t="s">
        <v>2049</v>
      </c>
      <c r="U1881" s="2" t="s">
        <v>2050</v>
      </c>
      <c r="V1881" s="50" t="s">
        <v>675</v>
      </c>
      <c r="W1881" s="2" t="s">
        <v>676</v>
      </c>
    </row>
    <row r="1882" spans="1:23" x14ac:dyDescent="0.3">
      <c r="A1882" s="49" t="s">
        <v>15093</v>
      </c>
      <c r="B1882" s="49" t="s">
        <v>2147</v>
      </c>
      <c r="C1882" s="50" t="s">
        <v>2148</v>
      </c>
      <c r="D1882" s="49" t="s">
        <v>1250</v>
      </c>
      <c r="E1882" s="51">
        <v>0.1</v>
      </c>
      <c r="F1882" s="52">
        <v>5702</v>
      </c>
      <c r="H1882" s="52">
        <v>5702</v>
      </c>
      <c r="O1882" s="52">
        <v>5702</v>
      </c>
      <c r="P1882" s="49" t="s">
        <v>2079</v>
      </c>
      <c r="Q1882" s="49" t="s">
        <v>24</v>
      </c>
      <c r="R1882" s="50" t="s">
        <v>2077</v>
      </c>
      <c r="S1882" s="2" t="s">
        <v>2213</v>
      </c>
      <c r="T1882" s="50" t="s">
        <v>2049</v>
      </c>
      <c r="U1882" s="2" t="s">
        <v>2050</v>
      </c>
      <c r="V1882" s="50" t="s">
        <v>675</v>
      </c>
      <c r="W1882" s="2" t="s">
        <v>676</v>
      </c>
    </row>
    <row r="1883" spans="1:23" x14ac:dyDescent="0.3">
      <c r="A1883" s="49" t="s">
        <v>15092</v>
      </c>
      <c r="B1883" s="56" t="s">
        <v>2149</v>
      </c>
      <c r="C1883" s="50" t="s">
        <v>24</v>
      </c>
      <c r="D1883" s="49" t="s">
        <v>24</v>
      </c>
      <c r="E1883" s="51">
        <v>0.99999999999999989</v>
      </c>
      <c r="F1883" s="52">
        <v>57022</v>
      </c>
      <c r="H1883" s="52">
        <v>57022</v>
      </c>
      <c r="O1883" s="52">
        <v>57022</v>
      </c>
      <c r="P1883" s="49" t="s">
        <v>24</v>
      </c>
      <c r="Q1883" s="49" t="s">
        <v>24</v>
      </c>
      <c r="R1883" s="50" t="s">
        <v>2077</v>
      </c>
      <c r="S1883" s="2" t="s">
        <v>2213</v>
      </c>
      <c r="T1883" s="50" t="s">
        <v>2049</v>
      </c>
      <c r="U1883" s="2" t="s">
        <v>2050</v>
      </c>
      <c r="V1883" s="50" t="s">
        <v>675</v>
      </c>
      <c r="W1883" s="2" t="s">
        <v>676</v>
      </c>
    </row>
    <row r="1884" spans="1:23" x14ac:dyDescent="0.3">
      <c r="A1884" s="49" t="s">
        <v>15094</v>
      </c>
      <c r="B1884" s="49" t="s">
        <v>2085</v>
      </c>
      <c r="C1884" s="50" t="s">
        <v>2086</v>
      </c>
      <c r="D1884" s="49" t="s">
        <v>2083</v>
      </c>
      <c r="E1884" s="51">
        <v>0.15</v>
      </c>
      <c r="F1884" s="52">
        <v>18219</v>
      </c>
      <c r="H1884" s="52">
        <v>18219</v>
      </c>
      <c r="O1884" s="52">
        <v>18219</v>
      </c>
      <c r="P1884" s="49" t="s">
        <v>2212</v>
      </c>
      <c r="Q1884" s="49" t="s">
        <v>24</v>
      </c>
      <c r="R1884" s="50" t="s">
        <v>2077</v>
      </c>
      <c r="S1884" s="2" t="s">
        <v>2213</v>
      </c>
      <c r="T1884" s="50" t="s">
        <v>2049</v>
      </c>
      <c r="U1884" s="2" t="s">
        <v>2050</v>
      </c>
      <c r="V1884" s="50" t="s">
        <v>675</v>
      </c>
      <c r="W1884" s="2" t="s">
        <v>676</v>
      </c>
    </row>
    <row r="1885" spans="1:23" x14ac:dyDescent="0.3">
      <c r="A1885" s="49" t="s">
        <v>15093</v>
      </c>
      <c r="B1885" s="49" t="s">
        <v>2085</v>
      </c>
      <c r="C1885" s="50" t="s">
        <v>2086</v>
      </c>
      <c r="D1885" s="49" t="s">
        <v>2083</v>
      </c>
      <c r="E1885" s="51">
        <v>0.5</v>
      </c>
      <c r="F1885" s="52">
        <v>60654</v>
      </c>
      <c r="H1885" s="52">
        <v>60654</v>
      </c>
      <c r="O1885" s="52">
        <v>60654</v>
      </c>
      <c r="P1885" s="49" t="s">
        <v>2052</v>
      </c>
      <c r="Q1885" s="49" t="s">
        <v>24</v>
      </c>
      <c r="R1885" s="50" t="s">
        <v>2077</v>
      </c>
      <c r="S1885" s="2" t="s">
        <v>2213</v>
      </c>
      <c r="T1885" s="50" t="s">
        <v>2049</v>
      </c>
      <c r="U1885" s="2" t="s">
        <v>2050</v>
      </c>
      <c r="V1885" s="50" t="s">
        <v>675</v>
      </c>
      <c r="W1885" s="2" t="s">
        <v>676</v>
      </c>
    </row>
    <row r="1886" spans="1:23" x14ac:dyDescent="0.3">
      <c r="A1886" s="49" t="s">
        <v>15093</v>
      </c>
      <c r="B1886" s="49" t="s">
        <v>2085</v>
      </c>
      <c r="C1886" s="50" t="s">
        <v>2086</v>
      </c>
      <c r="D1886" s="49" t="s">
        <v>2083</v>
      </c>
      <c r="E1886" s="51">
        <v>0.1</v>
      </c>
      <c r="F1886" s="52">
        <v>12147</v>
      </c>
      <c r="H1886" s="52">
        <v>12147</v>
      </c>
      <c r="O1886" s="52">
        <v>12147</v>
      </c>
      <c r="P1886" s="49" t="s">
        <v>2075</v>
      </c>
      <c r="Q1886" s="49" t="s">
        <v>24</v>
      </c>
      <c r="R1886" s="50" t="s">
        <v>2077</v>
      </c>
      <c r="S1886" s="2" t="s">
        <v>2213</v>
      </c>
      <c r="T1886" s="50" t="s">
        <v>2049</v>
      </c>
      <c r="U1886" s="2" t="s">
        <v>2050</v>
      </c>
      <c r="V1886" s="50" t="s">
        <v>675</v>
      </c>
      <c r="W1886" s="2" t="s">
        <v>676</v>
      </c>
    </row>
    <row r="1887" spans="1:23" x14ac:dyDescent="0.3">
      <c r="A1887" s="49" t="s">
        <v>15093</v>
      </c>
      <c r="B1887" s="49" t="s">
        <v>2085</v>
      </c>
      <c r="C1887" s="50" t="s">
        <v>2086</v>
      </c>
      <c r="D1887" s="49" t="s">
        <v>2083</v>
      </c>
      <c r="E1887" s="51">
        <v>0.2</v>
      </c>
      <c r="F1887" s="52">
        <v>24293</v>
      </c>
      <c r="H1887" s="52">
        <v>24293</v>
      </c>
      <c r="O1887" s="52">
        <v>24293</v>
      </c>
      <c r="P1887" s="49" t="s">
        <v>2078</v>
      </c>
      <c r="Q1887" s="49" t="s">
        <v>24</v>
      </c>
      <c r="R1887" s="50" t="s">
        <v>2077</v>
      </c>
      <c r="S1887" s="2" t="s">
        <v>2213</v>
      </c>
      <c r="T1887" s="50" t="s">
        <v>2049</v>
      </c>
      <c r="U1887" s="2" t="s">
        <v>2050</v>
      </c>
      <c r="V1887" s="50" t="s">
        <v>675</v>
      </c>
      <c r="W1887" s="2" t="s">
        <v>676</v>
      </c>
    </row>
    <row r="1888" spans="1:23" x14ac:dyDescent="0.3">
      <c r="A1888" s="49" t="s">
        <v>15093</v>
      </c>
      <c r="B1888" s="49" t="s">
        <v>2085</v>
      </c>
      <c r="C1888" s="50" t="s">
        <v>2086</v>
      </c>
      <c r="D1888" s="49" t="s">
        <v>2083</v>
      </c>
      <c r="E1888" s="51">
        <v>0.05</v>
      </c>
      <c r="F1888" s="52">
        <v>6073</v>
      </c>
      <c r="H1888" s="52">
        <v>6073</v>
      </c>
      <c r="O1888" s="52">
        <v>6073</v>
      </c>
      <c r="P1888" s="49" t="s">
        <v>2079</v>
      </c>
      <c r="Q1888" s="49" t="s">
        <v>24</v>
      </c>
      <c r="R1888" s="50" t="s">
        <v>2077</v>
      </c>
      <c r="S1888" s="2" t="s">
        <v>2213</v>
      </c>
      <c r="T1888" s="50" t="s">
        <v>2049</v>
      </c>
      <c r="U1888" s="2" t="s">
        <v>2050</v>
      </c>
      <c r="V1888" s="50" t="s">
        <v>675</v>
      </c>
      <c r="W1888" s="2" t="s">
        <v>676</v>
      </c>
    </row>
    <row r="1889" spans="1:23" x14ac:dyDescent="0.3">
      <c r="A1889" s="49" t="s">
        <v>15092</v>
      </c>
      <c r="B1889" s="56" t="s">
        <v>2087</v>
      </c>
      <c r="C1889" s="50" t="s">
        <v>24</v>
      </c>
      <c r="D1889" s="49" t="s">
        <v>24</v>
      </c>
      <c r="E1889" s="51">
        <v>1</v>
      </c>
      <c r="F1889" s="52">
        <v>121386</v>
      </c>
      <c r="H1889" s="52">
        <v>121386</v>
      </c>
      <c r="O1889" s="52">
        <v>121386</v>
      </c>
      <c r="P1889" s="49" t="s">
        <v>24</v>
      </c>
      <c r="Q1889" s="49" t="s">
        <v>24</v>
      </c>
      <c r="R1889" s="50" t="s">
        <v>2077</v>
      </c>
      <c r="S1889" s="2" t="s">
        <v>2213</v>
      </c>
      <c r="T1889" s="50" t="s">
        <v>2049</v>
      </c>
      <c r="U1889" s="2" t="s">
        <v>2050</v>
      </c>
      <c r="V1889" s="50" t="s">
        <v>675</v>
      </c>
      <c r="W1889" s="2" t="s">
        <v>676</v>
      </c>
    </row>
    <row r="1890" spans="1:23" x14ac:dyDescent="0.3">
      <c r="A1890" s="49" t="s">
        <v>15094</v>
      </c>
      <c r="B1890" s="49" t="s">
        <v>2252</v>
      </c>
      <c r="C1890" s="50" t="s">
        <v>2253</v>
      </c>
      <c r="D1890" s="49" t="s">
        <v>1917</v>
      </c>
      <c r="E1890" s="51">
        <v>1</v>
      </c>
      <c r="F1890" s="52">
        <v>60600</v>
      </c>
      <c r="H1890" s="52">
        <v>60600</v>
      </c>
      <c r="O1890" s="52">
        <v>60600</v>
      </c>
      <c r="P1890" s="49" t="s">
        <v>2236</v>
      </c>
      <c r="Q1890" s="49" t="s">
        <v>24</v>
      </c>
      <c r="R1890" s="50" t="s">
        <v>2077</v>
      </c>
      <c r="S1890" s="2" t="s">
        <v>2213</v>
      </c>
      <c r="T1890" s="50" t="s">
        <v>2049</v>
      </c>
      <c r="U1890" s="2" t="s">
        <v>2050</v>
      </c>
      <c r="V1890" s="50" t="s">
        <v>675</v>
      </c>
      <c r="W1890" s="2" t="s">
        <v>676</v>
      </c>
    </row>
    <row r="1891" spans="1:23" x14ac:dyDescent="0.3">
      <c r="A1891" s="49" t="s">
        <v>15094</v>
      </c>
      <c r="B1891" s="49" t="s">
        <v>2141</v>
      </c>
      <c r="C1891" s="50" t="s">
        <v>2142</v>
      </c>
      <c r="D1891" s="49" t="s">
        <v>2136</v>
      </c>
      <c r="E1891" s="51">
        <v>0.15</v>
      </c>
      <c r="F1891" s="52">
        <v>18412</v>
      </c>
      <c r="H1891" s="52">
        <v>18412</v>
      </c>
      <c r="O1891" s="52">
        <v>18412</v>
      </c>
      <c r="P1891" s="49" t="s">
        <v>2212</v>
      </c>
      <c r="Q1891" s="49" t="s">
        <v>24</v>
      </c>
      <c r="R1891" s="50" t="s">
        <v>2077</v>
      </c>
      <c r="S1891" s="2" t="s">
        <v>2213</v>
      </c>
      <c r="T1891" s="50" t="s">
        <v>2049</v>
      </c>
      <c r="U1891" s="2" t="s">
        <v>2050</v>
      </c>
      <c r="V1891" s="50" t="s">
        <v>675</v>
      </c>
      <c r="W1891" s="2" t="s">
        <v>676</v>
      </c>
    </row>
    <row r="1892" spans="1:23" x14ac:dyDescent="0.3">
      <c r="A1892" s="49" t="s">
        <v>15093</v>
      </c>
      <c r="B1892" s="49" t="s">
        <v>2141</v>
      </c>
      <c r="C1892" s="50" t="s">
        <v>2142</v>
      </c>
      <c r="D1892" s="49" t="s">
        <v>2136</v>
      </c>
      <c r="E1892" s="51">
        <v>0.15</v>
      </c>
      <c r="F1892" s="52">
        <v>12275</v>
      </c>
      <c r="H1892" s="52">
        <v>12275</v>
      </c>
      <c r="O1892" s="52">
        <v>12275</v>
      </c>
      <c r="P1892" s="49" t="s">
        <v>2075</v>
      </c>
      <c r="Q1892" s="49" t="s">
        <v>24</v>
      </c>
      <c r="R1892" s="50" t="s">
        <v>2077</v>
      </c>
      <c r="S1892" s="2" t="s">
        <v>2213</v>
      </c>
      <c r="T1892" s="50" t="s">
        <v>2049</v>
      </c>
      <c r="U1892" s="2" t="s">
        <v>2050</v>
      </c>
      <c r="V1892" s="50" t="s">
        <v>675</v>
      </c>
      <c r="W1892" s="2" t="s">
        <v>676</v>
      </c>
    </row>
    <row r="1893" spans="1:23" x14ac:dyDescent="0.3">
      <c r="A1893" s="49" t="s">
        <v>15093</v>
      </c>
      <c r="B1893" s="49" t="s">
        <v>2141</v>
      </c>
      <c r="C1893" s="50" t="s">
        <v>2142</v>
      </c>
      <c r="D1893" s="49" t="s">
        <v>2136</v>
      </c>
      <c r="E1893" s="51">
        <v>0.6</v>
      </c>
      <c r="F1893" s="52">
        <v>24550</v>
      </c>
      <c r="H1893" s="52">
        <v>24550</v>
      </c>
      <c r="O1893" s="52">
        <v>24550</v>
      </c>
      <c r="P1893" s="49" t="s">
        <v>2078</v>
      </c>
      <c r="Q1893" s="49" t="s">
        <v>24</v>
      </c>
      <c r="R1893" s="50" t="s">
        <v>2077</v>
      </c>
      <c r="S1893" s="2" t="s">
        <v>2213</v>
      </c>
      <c r="T1893" s="50" t="s">
        <v>2049</v>
      </c>
      <c r="U1893" s="2" t="s">
        <v>2050</v>
      </c>
      <c r="V1893" s="50" t="s">
        <v>675</v>
      </c>
      <c r="W1893" s="2" t="s">
        <v>676</v>
      </c>
    </row>
    <row r="1894" spans="1:23" x14ac:dyDescent="0.3">
      <c r="A1894" s="49" t="s">
        <v>15093</v>
      </c>
      <c r="B1894" s="49" t="s">
        <v>2141</v>
      </c>
      <c r="C1894" s="50" t="s">
        <v>2142</v>
      </c>
      <c r="D1894" s="49" t="s">
        <v>2136</v>
      </c>
      <c r="E1894" s="51">
        <v>0.1</v>
      </c>
      <c r="F1894" s="52">
        <v>6137</v>
      </c>
      <c r="H1894" s="52">
        <v>6137</v>
      </c>
      <c r="O1894" s="52">
        <v>6137</v>
      </c>
      <c r="P1894" s="49" t="s">
        <v>2079</v>
      </c>
      <c r="Q1894" s="49" t="s">
        <v>24</v>
      </c>
      <c r="R1894" s="50" t="s">
        <v>2077</v>
      </c>
      <c r="S1894" s="2" t="s">
        <v>2213</v>
      </c>
      <c r="T1894" s="50" t="s">
        <v>2049</v>
      </c>
      <c r="U1894" s="2" t="s">
        <v>2050</v>
      </c>
      <c r="V1894" s="50" t="s">
        <v>675</v>
      </c>
      <c r="W1894" s="2" t="s">
        <v>676</v>
      </c>
    </row>
    <row r="1895" spans="1:23" x14ac:dyDescent="0.3">
      <c r="A1895" s="49" t="s">
        <v>15092</v>
      </c>
      <c r="B1895" s="56" t="s">
        <v>2143</v>
      </c>
      <c r="C1895" s="50" t="s">
        <v>24</v>
      </c>
      <c r="D1895" s="49" t="s">
        <v>24</v>
      </c>
      <c r="E1895" s="51">
        <v>0.99999999999999989</v>
      </c>
      <c r="F1895" s="52">
        <v>61374</v>
      </c>
      <c r="H1895" s="52">
        <v>61374</v>
      </c>
      <c r="O1895" s="52">
        <v>61374</v>
      </c>
      <c r="P1895" s="49" t="s">
        <v>24</v>
      </c>
      <c r="Q1895" s="49" t="s">
        <v>24</v>
      </c>
      <c r="R1895" s="50" t="s">
        <v>2077</v>
      </c>
      <c r="S1895" s="2" t="s">
        <v>2213</v>
      </c>
      <c r="T1895" s="50" t="s">
        <v>2049</v>
      </c>
      <c r="U1895" s="2" t="s">
        <v>2050</v>
      </c>
      <c r="V1895" s="50" t="s">
        <v>675</v>
      </c>
      <c r="W1895" s="2" t="s">
        <v>676</v>
      </c>
    </row>
    <row r="1896" spans="1:23" x14ac:dyDescent="0.3">
      <c r="A1896" s="49" t="s">
        <v>15094</v>
      </c>
      <c r="B1896" s="49" t="s">
        <v>2246</v>
      </c>
      <c r="C1896" s="50" t="s">
        <v>2247</v>
      </c>
      <c r="D1896" s="49" t="s">
        <v>1507</v>
      </c>
      <c r="E1896" s="51">
        <v>0.375</v>
      </c>
      <c r="F1896" s="52">
        <v>38869</v>
      </c>
      <c r="H1896" s="52">
        <v>38869</v>
      </c>
      <c r="O1896" s="52">
        <v>38869</v>
      </c>
      <c r="P1896" s="49" t="s">
        <v>2219</v>
      </c>
      <c r="Q1896" s="49" t="s">
        <v>24</v>
      </c>
      <c r="R1896" s="50" t="s">
        <v>2077</v>
      </c>
      <c r="S1896" s="2" t="s">
        <v>2213</v>
      </c>
      <c r="T1896" s="50" t="s">
        <v>2049</v>
      </c>
      <c r="U1896" s="2" t="s">
        <v>2050</v>
      </c>
      <c r="V1896" s="50" t="s">
        <v>675</v>
      </c>
      <c r="W1896" s="2" t="s">
        <v>676</v>
      </c>
    </row>
    <row r="1897" spans="1:23" x14ac:dyDescent="0.3">
      <c r="A1897" s="49" t="s">
        <v>15093</v>
      </c>
      <c r="B1897" s="49" t="s">
        <v>2246</v>
      </c>
      <c r="C1897" s="50" t="s">
        <v>2247</v>
      </c>
      <c r="D1897" s="49" t="s">
        <v>1507</v>
      </c>
      <c r="E1897" s="51">
        <v>0.375</v>
      </c>
      <c r="F1897" s="52">
        <v>38869</v>
      </c>
      <c r="H1897" s="52">
        <v>38869</v>
      </c>
      <c r="O1897" s="52">
        <v>38869</v>
      </c>
      <c r="P1897" s="49" t="s">
        <v>2078</v>
      </c>
      <c r="Q1897" s="49" t="s">
        <v>24</v>
      </c>
      <c r="R1897" s="50" t="s">
        <v>2077</v>
      </c>
      <c r="S1897" s="2" t="s">
        <v>2213</v>
      </c>
      <c r="T1897" s="50" t="s">
        <v>2049</v>
      </c>
      <c r="U1897" s="2" t="s">
        <v>2050</v>
      </c>
      <c r="V1897" s="50" t="s">
        <v>675</v>
      </c>
      <c r="W1897" s="2" t="s">
        <v>676</v>
      </c>
    </row>
    <row r="1898" spans="1:23" x14ac:dyDescent="0.3">
      <c r="A1898" s="49" t="s">
        <v>15092</v>
      </c>
      <c r="B1898" s="56" t="s">
        <v>2248</v>
      </c>
      <c r="C1898" s="50" t="s">
        <v>24</v>
      </c>
      <c r="D1898" s="49" t="s">
        <v>24</v>
      </c>
      <c r="E1898" s="51">
        <v>0.75</v>
      </c>
      <c r="F1898" s="52">
        <v>77738</v>
      </c>
      <c r="H1898" s="52">
        <v>77738</v>
      </c>
      <c r="O1898" s="52">
        <v>77738</v>
      </c>
      <c r="P1898" s="49" t="s">
        <v>24</v>
      </c>
      <c r="Q1898" s="49" t="s">
        <v>24</v>
      </c>
      <c r="R1898" s="50" t="s">
        <v>2077</v>
      </c>
      <c r="S1898" s="2" t="s">
        <v>2213</v>
      </c>
      <c r="T1898" s="50" t="s">
        <v>2049</v>
      </c>
      <c r="U1898" s="2" t="s">
        <v>2050</v>
      </c>
      <c r="V1898" s="50" t="s">
        <v>675</v>
      </c>
      <c r="W1898" s="2" t="s">
        <v>676</v>
      </c>
    </row>
    <row r="1899" spans="1:23" x14ac:dyDescent="0.3">
      <c r="A1899" s="49" t="s">
        <v>15094</v>
      </c>
      <c r="B1899" s="49" t="s">
        <v>2102</v>
      </c>
      <c r="C1899" s="50" t="s">
        <v>2103</v>
      </c>
      <c r="D1899" s="49" t="s">
        <v>2104</v>
      </c>
      <c r="E1899" s="51">
        <v>0.15</v>
      </c>
      <c r="F1899" s="52">
        <v>20658</v>
      </c>
      <c r="H1899" s="52">
        <v>20658</v>
      </c>
      <c r="I1899" s="57">
        <v>46180</v>
      </c>
      <c r="J1899" s="57">
        <v>46235</v>
      </c>
      <c r="K1899" s="52">
        <v>5566</v>
      </c>
      <c r="O1899" s="52">
        <v>26224</v>
      </c>
      <c r="P1899" s="49" t="s">
        <v>2212</v>
      </c>
      <c r="Q1899" s="49" t="s">
        <v>24</v>
      </c>
      <c r="R1899" s="50" t="s">
        <v>2077</v>
      </c>
      <c r="S1899" s="2" t="s">
        <v>2213</v>
      </c>
      <c r="T1899" s="50" t="s">
        <v>2049</v>
      </c>
      <c r="U1899" s="2" t="s">
        <v>2050</v>
      </c>
      <c r="V1899" s="50" t="s">
        <v>675</v>
      </c>
      <c r="W1899" s="2" t="s">
        <v>676</v>
      </c>
    </row>
    <row r="1900" spans="1:23" x14ac:dyDescent="0.3">
      <c r="A1900" s="49" t="s">
        <v>15093</v>
      </c>
      <c r="B1900" s="49" t="s">
        <v>2102</v>
      </c>
      <c r="C1900" s="50" t="s">
        <v>2103</v>
      </c>
      <c r="D1900" s="49" t="s">
        <v>2104</v>
      </c>
      <c r="O1900" s="52">
        <v>0</v>
      </c>
      <c r="P1900" s="49" t="s">
        <v>942</v>
      </c>
      <c r="Q1900" s="49" t="s">
        <v>24</v>
      </c>
      <c r="R1900" s="50" t="s">
        <v>2077</v>
      </c>
      <c r="S1900" s="2" t="s">
        <v>2213</v>
      </c>
      <c r="T1900" s="50" t="s">
        <v>2049</v>
      </c>
      <c r="U1900" s="2" t="s">
        <v>2050</v>
      </c>
      <c r="V1900" s="50" t="s">
        <v>675</v>
      </c>
      <c r="W1900" s="2" t="s">
        <v>676</v>
      </c>
    </row>
    <row r="1901" spans="1:23" x14ac:dyDescent="0.3">
      <c r="A1901" s="49" t="s">
        <v>15093</v>
      </c>
      <c r="B1901" s="49" t="s">
        <v>2102</v>
      </c>
      <c r="C1901" s="50" t="s">
        <v>2103</v>
      </c>
      <c r="D1901" s="49" t="s">
        <v>2104</v>
      </c>
      <c r="F1901" s="52">
        <v>19055</v>
      </c>
      <c r="H1901" s="52">
        <v>19055</v>
      </c>
      <c r="O1901" s="52">
        <v>19055</v>
      </c>
      <c r="P1901" s="49" t="s">
        <v>943</v>
      </c>
      <c r="Q1901" s="49" t="s">
        <v>24</v>
      </c>
      <c r="R1901" s="50" t="s">
        <v>2077</v>
      </c>
      <c r="S1901" s="2" t="s">
        <v>2213</v>
      </c>
      <c r="T1901" s="50" t="s">
        <v>2049</v>
      </c>
      <c r="U1901" s="2" t="s">
        <v>2050</v>
      </c>
      <c r="V1901" s="50" t="s">
        <v>675</v>
      </c>
      <c r="W1901" s="2" t="s">
        <v>676</v>
      </c>
    </row>
    <row r="1902" spans="1:23" x14ac:dyDescent="0.3">
      <c r="A1902" s="49" t="s">
        <v>15093</v>
      </c>
      <c r="B1902" s="49" t="s">
        <v>2102</v>
      </c>
      <c r="C1902" s="50" t="s">
        <v>2103</v>
      </c>
      <c r="D1902" s="49" t="s">
        <v>2104</v>
      </c>
      <c r="E1902" s="51">
        <v>0.5</v>
      </c>
      <c r="F1902" s="52">
        <v>92304</v>
      </c>
      <c r="H1902" s="52">
        <v>92304</v>
      </c>
      <c r="O1902" s="52">
        <v>92304</v>
      </c>
      <c r="P1902" s="49" t="s">
        <v>2052</v>
      </c>
      <c r="Q1902" s="49" t="s">
        <v>24</v>
      </c>
      <c r="R1902" s="50" t="s">
        <v>2077</v>
      </c>
      <c r="S1902" s="2" t="s">
        <v>2213</v>
      </c>
      <c r="T1902" s="50" t="s">
        <v>2049</v>
      </c>
      <c r="U1902" s="2" t="s">
        <v>2050</v>
      </c>
      <c r="V1902" s="50" t="s">
        <v>675</v>
      </c>
      <c r="W1902" s="2" t="s">
        <v>676</v>
      </c>
    </row>
    <row r="1903" spans="1:23" x14ac:dyDescent="0.3">
      <c r="A1903" s="49" t="s">
        <v>15093</v>
      </c>
      <c r="B1903" s="49" t="s">
        <v>2102</v>
      </c>
      <c r="C1903" s="50" t="s">
        <v>2103</v>
      </c>
      <c r="D1903" s="49" t="s">
        <v>2104</v>
      </c>
      <c r="E1903" s="51">
        <v>0.1</v>
      </c>
      <c r="F1903" s="52">
        <v>13770</v>
      </c>
      <c r="H1903" s="52">
        <v>13770</v>
      </c>
      <c r="I1903" s="57">
        <v>46180</v>
      </c>
      <c r="J1903" s="57">
        <v>46235</v>
      </c>
      <c r="K1903" s="52">
        <v>3710</v>
      </c>
      <c r="O1903" s="52">
        <v>17480</v>
      </c>
      <c r="P1903" s="49" t="s">
        <v>2075</v>
      </c>
      <c r="Q1903" s="49" t="s">
        <v>24</v>
      </c>
      <c r="R1903" s="50" t="s">
        <v>2077</v>
      </c>
      <c r="S1903" s="2" t="s">
        <v>2213</v>
      </c>
      <c r="T1903" s="50" t="s">
        <v>2049</v>
      </c>
      <c r="U1903" s="2" t="s">
        <v>2050</v>
      </c>
      <c r="V1903" s="50" t="s">
        <v>675</v>
      </c>
      <c r="W1903" s="2" t="s">
        <v>676</v>
      </c>
    </row>
    <row r="1904" spans="1:23" x14ac:dyDescent="0.3">
      <c r="A1904" s="49" t="s">
        <v>15093</v>
      </c>
      <c r="B1904" s="49" t="s">
        <v>2102</v>
      </c>
      <c r="C1904" s="50" t="s">
        <v>2103</v>
      </c>
      <c r="D1904" s="49" t="s">
        <v>2104</v>
      </c>
      <c r="E1904" s="51">
        <v>0.2</v>
      </c>
      <c r="F1904" s="52">
        <v>27544</v>
      </c>
      <c r="H1904" s="52">
        <v>27544</v>
      </c>
      <c r="I1904" s="57">
        <v>46180</v>
      </c>
      <c r="J1904" s="57">
        <v>46235</v>
      </c>
      <c r="K1904" s="52">
        <v>7421</v>
      </c>
      <c r="O1904" s="52">
        <v>34965</v>
      </c>
      <c r="P1904" s="49" t="s">
        <v>2078</v>
      </c>
      <c r="Q1904" s="49" t="s">
        <v>24</v>
      </c>
      <c r="R1904" s="50" t="s">
        <v>2077</v>
      </c>
      <c r="S1904" s="2" t="s">
        <v>2213</v>
      </c>
      <c r="T1904" s="50" t="s">
        <v>2049</v>
      </c>
      <c r="U1904" s="2" t="s">
        <v>2050</v>
      </c>
      <c r="V1904" s="50" t="s">
        <v>675</v>
      </c>
      <c r="W1904" s="2" t="s">
        <v>676</v>
      </c>
    </row>
    <row r="1905" spans="1:23" x14ac:dyDescent="0.3">
      <c r="A1905" s="49" t="s">
        <v>15093</v>
      </c>
      <c r="B1905" s="49" t="s">
        <v>2102</v>
      </c>
      <c r="C1905" s="50" t="s">
        <v>2103</v>
      </c>
      <c r="D1905" s="49" t="s">
        <v>2104</v>
      </c>
      <c r="E1905" s="51">
        <v>0.05</v>
      </c>
      <c r="F1905" s="52">
        <v>6886</v>
      </c>
      <c r="H1905" s="52">
        <v>6886</v>
      </c>
      <c r="I1905" s="57">
        <v>46180</v>
      </c>
      <c r="J1905" s="57">
        <v>46235</v>
      </c>
      <c r="K1905" s="52">
        <v>1855</v>
      </c>
      <c r="O1905" s="52">
        <v>8741</v>
      </c>
      <c r="P1905" s="49" t="s">
        <v>2079</v>
      </c>
      <c r="Q1905" s="49" t="s">
        <v>24</v>
      </c>
      <c r="R1905" s="50" t="s">
        <v>2077</v>
      </c>
      <c r="S1905" s="2" t="s">
        <v>2213</v>
      </c>
      <c r="T1905" s="50" t="s">
        <v>2049</v>
      </c>
      <c r="U1905" s="2" t="s">
        <v>2050</v>
      </c>
      <c r="V1905" s="50" t="s">
        <v>675</v>
      </c>
      <c r="W1905" s="2" t="s">
        <v>676</v>
      </c>
    </row>
    <row r="1906" spans="1:23" x14ac:dyDescent="0.3">
      <c r="A1906" s="49" t="s">
        <v>15092</v>
      </c>
      <c r="B1906" s="56" t="s">
        <v>2105</v>
      </c>
      <c r="C1906" s="50" t="s">
        <v>24</v>
      </c>
      <c r="D1906" s="49" t="s">
        <v>24</v>
      </c>
      <c r="E1906" s="51">
        <v>1</v>
      </c>
      <c r="F1906" s="52">
        <v>180217</v>
      </c>
      <c r="H1906" s="52">
        <v>180217</v>
      </c>
      <c r="K1906" s="52">
        <v>18552</v>
      </c>
      <c r="O1906" s="52">
        <v>198769</v>
      </c>
      <c r="P1906" s="49" t="s">
        <v>24</v>
      </c>
      <c r="Q1906" s="49" t="s">
        <v>24</v>
      </c>
      <c r="R1906" s="50" t="s">
        <v>2077</v>
      </c>
      <c r="S1906" s="2" t="s">
        <v>2213</v>
      </c>
      <c r="T1906" s="50" t="s">
        <v>2049</v>
      </c>
      <c r="U1906" s="2" t="s">
        <v>2050</v>
      </c>
      <c r="V1906" s="50" t="s">
        <v>675</v>
      </c>
      <c r="W1906" s="2" t="s">
        <v>676</v>
      </c>
    </row>
    <row r="1907" spans="1:23" x14ac:dyDescent="0.3">
      <c r="A1907" s="49" t="s">
        <v>15094</v>
      </c>
      <c r="B1907" s="49" t="s">
        <v>2243</v>
      </c>
      <c r="C1907" s="50" t="s">
        <v>2244</v>
      </c>
      <c r="D1907" s="49" t="s">
        <v>1507</v>
      </c>
      <c r="E1907" s="51">
        <v>0.5</v>
      </c>
      <c r="F1907" s="52">
        <v>57063</v>
      </c>
      <c r="H1907" s="52">
        <v>57063</v>
      </c>
      <c r="O1907" s="52">
        <v>57063</v>
      </c>
      <c r="P1907" s="49" t="s">
        <v>2219</v>
      </c>
      <c r="Q1907" s="49" t="s">
        <v>24</v>
      </c>
      <c r="R1907" s="50" t="s">
        <v>2077</v>
      </c>
      <c r="S1907" s="2" t="s">
        <v>2213</v>
      </c>
      <c r="T1907" s="50" t="s">
        <v>2049</v>
      </c>
      <c r="U1907" s="2" t="s">
        <v>2050</v>
      </c>
      <c r="V1907" s="50" t="s">
        <v>675</v>
      </c>
      <c r="W1907" s="2" t="s">
        <v>676</v>
      </c>
    </row>
    <row r="1908" spans="1:23" x14ac:dyDescent="0.3">
      <c r="A1908" s="49" t="s">
        <v>15093</v>
      </c>
      <c r="B1908" s="49" t="s">
        <v>2243</v>
      </c>
      <c r="C1908" s="50" t="s">
        <v>2244</v>
      </c>
      <c r="D1908" s="49" t="s">
        <v>1507</v>
      </c>
      <c r="E1908" s="51">
        <v>0.5</v>
      </c>
      <c r="F1908" s="52">
        <v>57063</v>
      </c>
      <c r="H1908" s="52">
        <v>57063</v>
      </c>
      <c r="O1908" s="52">
        <v>57063</v>
      </c>
      <c r="P1908" s="49" t="s">
        <v>2078</v>
      </c>
      <c r="Q1908" s="49" t="s">
        <v>24</v>
      </c>
      <c r="R1908" s="50" t="s">
        <v>2077</v>
      </c>
      <c r="S1908" s="2" t="s">
        <v>2213</v>
      </c>
      <c r="T1908" s="50" t="s">
        <v>2049</v>
      </c>
      <c r="U1908" s="2" t="s">
        <v>2050</v>
      </c>
      <c r="V1908" s="50" t="s">
        <v>675</v>
      </c>
      <c r="W1908" s="2" t="s">
        <v>676</v>
      </c>
    </row>
    <row r="1909" spans="1:23" x14ac:dyDescent="0.3">
      <c r="A1909" s="49" t="s">
        <v>15092</v>
      </c>
      <c r="B1909" s="56" t="s">
        <v>2245</v>
      </c>
      <c r="C1909" s="50" t="s">
        <v>24</v>
      </c>
      <c r="D1909" s="49" t="s">
        <v>24</v>
      </c>
      <c r="E1909" s="51">
        <v>1</v>
      </c>
      <c r="F1909" s="52">
        <v>114126</v>
      </c>
      <c r="H1909" s="52">
        <v>114126</v>
      </c>
      <c r="O1909" s="52">
        <v>114126</v>
      </c>
      <c r="P1909" s="49" t="s">
        <v>24</v>
      </c>
      <c r="Q1909" s="49" t="s">
        <v>24</v>
      </c>
      <c r="R1909" s="50" t="s">
        <v>2077</v>
      </c>
      <c r="S1909" s="2" t="s">
        <v>2213</v>
      </c>
      <c r="T1909" s="50" t="s">
        <v>2049</v>
      </c>
      <c r="U1909" s="2" t="s">
        <v>2050</v>
      </c>
      <c r="V1909" s="50" t="s">
        <v>675</v>
      </c>
      <c r="W1909" s="2" t="s">
        <v>676</v>
      </c>
    </row>
    <row r="1910" spans="1:23" x14ac:dyDescent="0.3">
      <c r="A1910" s="49" t="s">
        <v>15094</v>
      </c>
      <c r="B1910" s="49" t="s">
        <v>2249</v>
      </c>
      <c r="C1910" s="50" t="s">
        <v>2250</v>
      </c>
      <c r="D1910" s="49" t="s">
        <v>1495</v>
      </c>
      <c r="E1910" s="51">
        <v>0.5</v>
      </c>
      <c r="F1910" s="52">
        <v>37269</v>
      </c>
      <c r="H1910" s="52">
        <v>37269</v>
      </c>
      <c r="O1910" s="52">
        <v>37269</v>
      </c>
      <c r="P1910" s="49" t="s">
        <v>2236</v>
      </c>
      <c r="Q1910" s="49" t="s">
        <v>24</v>
      </c>
      <c r="R1910" s="50" t="s">
        <v>2077</v>
      </c>
      <c r="S1910" s="2" t="s">
        <v>2213</v>
      </c>
      <c r="T1910" s="50" t="s">
        <v>2049</v>
      </c>
      <c r="U1910" s="2" t="s">
        <v>2050</v>
      </c>
      <c r="V1910" s="50" t="s">
        <v>675</v>
      </c>
      <c r="W1910" s="2" t="s">
        <v>676</v>
      </c>
    </row>
    <row r="1911" spans="1:23" x14ac:dyDescent="0.3">
      <c r="A1911" s="49" t="s">
        <v>15093</v>
      </c>
      <c r="B1911" s="49" t="s">
        <v>2249</v>
      </c>
      <c r="C1911" s="50" t="s">
        <v>2250</v>
      </c>
      <c r="D1911" s="49" t="s">
        <v>1495</v>
      </c>
      <c r="E1911" s="51">
        <v>0.5</v>
      </c>
      <c r="F1911" s="52">
        <v>37269</v>
      </c>
      <c r="H1911" s="52">
        <v>37269</v>
      </c>
      <c r="O1911" s="52">
        <v>37269</v>
      </c>
      <c r="P1911" s="49" t="s">
        <v>2078</v>
      </c>
      <c r="Q1911" s="49" t="s">
        <v>24</v>
      </c>
      <c r="R1911" s="50" t="s">
        <v>2077</v>
      </c>
      <c r="S1911" s="2" t="s">
        <v>2213</v>
      </c>
      <c r="T1911" s="50" t="s">
        <v>2049</v>
      </c>
      <c r="U1911" s="2" t="s">
        <v>2050</v>
      </c>
      <c r="V1911" s="50" t="s">
        <v>675</v>
      </c>
      <c r="W1911" s="2" t="s">
        <v>676</v>
      </c>
    </row>
    <row r="1912" spans="1:23" x14ac:dyDescent="0.3">
      <c r="A1912" s="49" t="s">
        <v>15092</v>
      </c>
      <c r="B1912" s="56" t="s">
        <v>2251</v>
      </c>
      <c r="C1912" s="50" t="s">
        <v>24</v>
      </c>
      <c r="D1912" s="49" t="s">
        <v>24</v>
      </c>
      <c r="E1912" s="51">
        <v>1</v>
      </c>
      <c r="F1912" s="52">
        <v>74538</v>
      </c>
      <c r="H1912" s="52">
        <v>74538</v>
      </c>
      <c r="O1912" s="52">
        <v>74538</v>
      </c>
      <c r="P1912" s="49" t="s">
        <v>24</v>
      </c>
      <c r="Q1912" s="49" t="s">
        <v>24</v>
      </c>
      <c r="R1912" s="50" t="s">
        <v>2077</v>
      </c>
      <c r="S1912" s="2" t="s">
        <v>2213</v>
      </c>
      <c r="T1912" s="50" t="s">
        <v>2049</v>
      </c>
      <c r="U1912" s="2" t="s">
        <v>2050</v>
      </c>
      <c r="V1912" s="50" t="s">
        <v>675</v>
      </c>
      <c r="W1912" s="2" t="s">
        <v>676</v>
      </c>
    </row>
    <row r="1913" spans="1:23" x14ac:dyDescent="0.3">
      <c r="A1913" s="49" t="s">
        <v>15094</v>
      </c>
      <c r="B1913" s="49" t="s">
        <v>2241</v>
      </c>
      <c r="C1913" s="50" t="s">
        <v>2242</v>
      </c>
      <c r="D1913" s="49" t="s">
        <v>1917</v>
      </c>
      <c r="E1913" s="51">
        <v>0.25</v>
      </c>
      <c r="F1913" s="52">
        <v>15054</v>
      </c>
      <c r="H1913" s="52">
        <v>15054</v>
      </c>
      <c r="O1913" s="52">
        <v>15054</v>
      </c>
      <c r="P1913" s="49" t="s">
        <v>2219</v>
      </c>
      <c r="Q1913" s="49" t="s">
        <v>24</v>
      </c>
      <c r="R1913" s="50" t="s">
        <v>2077</v>
      </c>
      <c r="S1913" s="2" t="s">
        <v>2213</v>
      </c>
      <c r="T1913" s="50" t="s">
        <v>2049</v>
      </c>
      <c r="U1913" s="2" t="s">
        <v>2050</v>
      </c>
      <c r="V1913" s="50" t="s">
        <v>675</v>
      </c>
      <c r="W1913" s="2" t="s">
        <v>676</v>
      </c>
    </row>
    <row r="1914" spans="1:23" x14ac:dyDescent="0.3">
      <c r="A1914" s="49" t="s">
        <v>15094</v>
      </c>
      <c r="B1914" s="49" t="s">
        <v>2185</v>
      </c>
      <c r="C1914" s="50" t="s">
        <v>2186</v>
      </c>
      <c r="D1914" s="49" t="s">
        <v>2152</v>
      </c>
      <c r="E1914" s="51">
        <v>0.15</v>
      </c>
      <c r="F1914" s="52">
        <v>13760</v>
      </c>
      <c r="H1914" s="52">
        <v>13760</v>
      </c>
      <c r="O1914" s="52">
        <v>13760</v>
      </c>
      <c r="P1914" s="49" t="s">
        <v>2212</v>
      </c>
      <c r="Q1914" s="49" t="s">
        <v>24</v>
      </c>
      <c r="R1914" s="50" t="s">
        <v>2077</v>
      </c>
      <c r="S1914" s="2" t="s">
        <v>2213</v>
      </c>
      <c r="T1914" s="50" t="s">
        <v>2049</v>
      </c>
      <c r="U1914" s="2" t="s">
        <v>2050</v>
      </c>
      <c r="V1914" s="50" t="s">
        <v>675</v>
      </c>
      <c r="W1914" s="2" t="s">
        <v>676</v>
      </c>
    </row>
    <row r="1915" spans="1:23" x14ac:dyDescent="0.3">
      <c r="A1915" s="49" t="s">
        <v>15093</v>
      </c>
      <c r="B1915" s="49" t="s">
        <v>2185</v>
      </c>
      <c r="C1915" s="50" t="s">
        <v>2186</v>
      </c>
      <c r="D1915" s="49" t="s">
        <v>2152</v>
      </c>
      <c r="E1915" s="51">
        <v>0.08</v>
      </c>
      <c r="F1915" s="52">
        <v>7410</v>
      </c>
      <c r="H1915" s="52">
        <v>7410</v>
      </c>
      <c r="O1915" s="52">
        <v>7410</v>
      </c>
      <c r="P1915" s="49" t="s">
        <v>2075</v>
      </c>
      <c r="Q1915" s="49" t="s">
        <v>24</v>
      </c>
      <c r="R1915" s="50" t="s">
        <v>2077</v>
      </c>
      <c r="S1915" s="2" t="s">
        <v>2213</v>
      </c>
      <c r="T1915" s="50" t="s">
        <v>2049</v>
      </c>
      <c r="U1915" s="2" t="s">
        <v>2050</v>
      </c>
      <c r="V1915" s="50" t="s">
        <v>675</v>
      </c>
      <c r="W1915" s="2" t="s">
        <v>676</v>
      </c>
    </row>
    <row r="1916" spans="1:23" x14ac:dyDescent="0.3">
      <c r="A1916" s="49" t="s">
        <v>15093</v>
      </c>
      <c r="B1916" s="49" t="s">
        <v>2185</v>
      </c>
      <c r="C1916" s="50" t="s">
        <v>2186</v>
      </c>
      <c r="D1916" s="49" t="s">
        <v>2152</v>
      </c>
      <c r="E1916" s="51">
        <v>7.0000000000000007E-2</v>
      </c>
      <c r="F1916" s="52">
        <v>6351</v>
      </c>
      <c r="H1916" s="52">
        <v>6351</v>
      </c>
      <c r="O1916" s="52">
        <v>6351</v>
      </c>
      <c r="P1916" s="49" t="s">
        <v>2075</v>
      </c>
      <c r="Q1916" s="49" t="s">
        <v>24</v>
      </c>
      <c r="R1916" s="50" t="s">
        <v>2077</v>
      </c>
      <c r="S1916" s="2" t="s">
        <v>2213</v>
      </c>
      <c r="T1916" s="50" t="s">
        <v>2049</v>
      </c>
      <c r="U1916" s="2" t="s">
        <v>2050</v>
      </c>
      <c r="V1916" s="50" t="s">
        <v>675</v>
      </c>
      <c r="W1916" s="2" t="s">
        <v>676</v>
      </c>
    </row>
    <row r="1917" spans="1:23" x14ac:dyDescent="0.3">
      <c r="A1917" s="49" t="s">
        <v>15093</v>
      </c>
      <c r="B1917" s="49" t="s">
        <v>2185</v>
      </c>
      <c r="C1917" s="50" t="s">
        <v>2186</v>
      </c>
      <c r="D1917" s="49" t="s">
        <v>2152</v>
      </c>
      <c r="E1917" s="51">
        <v>0.6</v>
      </c>
      <c r="F1917" s="52">
        <v>55044</v>
      </c>
      <c r="H1917" s="52">
        <v>55044</v>
      </c>
      <c r="O1917" s="52">
        <v>55044</v>
      </c>
      <c r="P1917" s="49" t="s">
        <v>2078</v>
      </c>
      <c r="Q1917" s="49" t="s">
        <v>24</v>
      </c>
      <c r="R1917" s="50" t="s">
        <v>2077</v>
      </c>
      <c r="S1917" s="2" t="s">
        <v>2213</v>
      </c>
      <c r="T1917" s="50" t="s">
        <v>2049</v>
      </c>
      <c r="U1917" s="2" t="s">
        <v>2050</v>
      </c>
      <c r="V1917" s="50" t="s">
        <v>675</v>
      </c>
      <c r="W1917" s="2" t="s">
        <v>676</v>
      </c>
    </row>
    <row r="1918" spans="1:23" x14ac:dyDescent="0.3">
      <c r="A1918" s="49" t="s">
        <v>15093</v>
      </c>
      <c r="B1918" s="49" t="s">
        <v>2185</v>
      </c>
      <c r="C1918" s="50" t="s">
        <v>2186</v>
      </c>
      <c r="D1918" s="49" t="s">
        <v>2152</v>
      </c>
      <c r="E1918" s="51">
        <v>0.1</v>
      </c>
      <c r="F1918" s="52">
        <v>9174</v>
      </c>
      <c r="H1918" s="52">
        <v>9174</v>
      </c>
      <c r="O1918" s="52">
        <v>9174</v>
      </c>
      <c r="P1918" s="49" t="s">
        <v>2079</v>
      </c>
      <c r="Q1918" s="49" t="s">
        <v>24</v>
      </c>
      <c r="R1918" s="50" t="s">
        <v>2077</v>
      </c>
      <c r="S1918" s="2" t="s">
        <v>2213</v>
      </c>
      <c r="T1918" s="50" t="s">
        <v>2049</v>
      </c>
      <c r="U1918" s="2" t="s">
        <v>2050</v>
      </c>
      <c r="V1918" s="50" t="s">
        <v>675</v>
      </c>
      <c r="W1918" s="2" t="s">
        <v>676</v>
      </c>
    </row>
    <row r="1919" spans="1:23" x14ac:dyDescent="0.3">
      <c r="A1919" s="49" t="s">
        <v>15092</v>
      </c>
      <c r="B1919" s="56" t="s">
        <v>2188</v>
      </c>
      <c r="C1919" s="50" t="s">
        <v>24</v>
      </c>
      <c r="D1919" s="49" t="s">
        <v>24</v>
      </c>
      <c r="E1919" s="51">
        <v>0.99999999999999989</v>
      </c>
      <c r="F1919" s="52">
        <v>91739</v>
      </c>
      <c r="H1919" s="52">
        <v>91739</v>
      </c>
      <c r="O1919" s="52">
        <v>91739</v>
      </c>
      <c r="P1919" s="49" t="s">
        <v>24</v>
      </c>
      <c r="Q1919" s="49" t="s">
        <v>24</v>
      </c>
      <c r="R1919" s="50" t="s">
        <v>2077</v>
      </c>
      <c r="S1919" s="2" t="s">
        <v>2213</v>
      </c>
      <c r="T1919" s="50" t="s">
        <v>2049</v>
      </c>
      <c r="U1919" s="2" t="s">
        <v>2050</v>
      </c>
      <c r="V1919" s="50" t="s">
        <v>675</v>
      </c>
      <c r="W1919" s="2" t="s">
        <v>676</v>
      </c>
    </row>
    <row r="1920" spans="1:23" x14ac:dyDescent="0.3">
      <c r="A1920" s="49" t="s">
        <v>15094</v>
      </c>
      <c r="B1920" s="49" t="s">
        <v>2134</v>
      </c>
      <c r="C1920" s="50" t="s">
        <v>2135</v>
      </c>
      <c r="D1920" s="49" t="s">
        <v>2136</v>
      </c>
      <c r="E1920" s="51">
        <v>0.15</v>
      </c>
      <c r="F1920" s="52">
        <v>9554</v>
      </c>
      <c r="H1920" s="52">
        <v>9554</v>
      </c>
      <c r="O1920" s="52">
        <v>9554</v>
      </c>
      <c r="P1920" s="49" t="s">
        <v>2212</v>
      </c>
      <c r="Q1920" s="49" t="s">
        <v>24</v>
      </c>
      <c r="R1920" s="50" t="s">
        <v>2077</v>
      </c>
      <c r="S1920" s="2" t="s">
        <v>2213</v>
      </c>
      <c r="T1920" s="50" t="s">
        <v>2049</v>
      </c>
      <c r="U1920" s="2" t="s">
        <v>2050</v>
      </c>
      <c r="V1920" s="50" t="s">
        <v>675</v>
      </c>
      <c r="W1920" s="2" t="s">
        <v>676</v>
      </c>
    </row>
    <row r="1921" spans="1:23" x14ac:dyDescent="0.3">
      <c r="A1921" s="49" t="s">
        <v>15093</v>
      </c>
      <c r="B1921" s="49" t="s">
        <v>2134</v>
      </c>
      <c r="C1921" s="50" t="s">
        <v>2135</v>
      </c>
      <c r="D1921" s="49" t="s">
        <v>2136</v>
      </c>
      <c r="E1921" s="51">
        <v>0.15</v>
      </c>
      <c r="F1921" s="52">
        <v>9553</v>
      </c>
      <c r="H1921" s="52">
        <v>9553</v>
      </c>
      <c r="O1921" s="52">
        <v>9553</v>
      </c>
      <c r="P1921" s="49" t="s">
        <v>2075</v>
      </c>
      <c r="Q1921" s="49" t="s">
        <v>24</v>
      </c>
      <c r="R1921" s="50" t="s">
        <v>2077</v>
      </c>
      <c r="S1921" s="2" t="s">
        <v>2213</v>
      </c>
      <c r="T1921" s="50" t="s">
        <v>2049</v>
      </c>
      <c r="U1921" s="2" t="s">
        <v>2050</v>
      </c>
      <c r="V1921" s="50" t="s">
        <v>675</v>
      </c>
      <c r="W1921" s="2" t="s">
        <v>676</v>
      </c>
    </row>
    <row r="1922" spans="1:23" x14ac:dyDescent="0.3">
      <c r="A1922" s="49" t="s">
        <v>15093</v>
      </c>
      <c r="B1922" s="49" t="s">
        <v>2134</v>
      </c>
      <c r="C1922" s="50" t="s">
        <v>2135</v>
      </c>
      <c r="D1922" s="49" t="s">
        <v>2136</v>
      </c>
      <c r="E1922" s="51">
        <v>0.6</v>
      </c>
      <c r="F1922" s="52">
        <v>38214</v>
      </c>
      <c r="H1922" s="52">
        <v>38214</v>
      </c>
      <c r="O1922" s="52">
        <v>38214</v>
      </c>
      <c r="P1922" s="49" t="s">
        <v>2078</v>
      </c>
      <c r="Q1922" s="49" t="s">
        <v>24</v>
      </c>
      <c r="R1922" s="50" t="s">
        <v>2077</v>
      </c>
      <c r="S1922" s="2" t="s">
        <v>2213</v>
      </c>
      <c r="T1922" s="50" t="s">
        <v>2049</v>
      </c>
      <c r="U1922" s="2" t="s">
        <v>2050</v>
      </c>
      <c r="V1922" s="50" t="s">
        <v>675</v>
      </c>
      <c r="W1922" s="2" t="s">
        <v>676</v>
      </c>
    </row>
    <row r="1923" spans="1:23" x14ac:dyDescent="0.3">
      <c r="A1923" s="49" t="s">
        <v>15093</v>
      </c>
      <c r="B1923" s="49" t="s">
        <v>2134</v>
      </c>
      <c r="C1923" s="50" t="s">
        <v>2135</v>
      </c>
      <c r="D1923" s="49" t="s">
        <v>2136</v>
      </c>
      <c r="E1923" s="51">
        <v>0.1</v>
      </c>
      <c r="F1923" s="52">
        <v>6369</v>
      </c>
      <c r="H1923" s="52">
        <v>6369</v>
      </c>
      <c r="O1923" s="52">
        <v>6369</v>
      </c>
      <c r="P1923" s="49" t="s">
        <v>2079</v>
      </c>
      <c r="Q1923" s="49" t="s">
        <v>24</v>
      </c>
      <c r="R1923" s="50" t="s">
        <v>2077</v>
      </c>
      <c r="S1923" s="2" t="s">
        <v>2213</v>
      </c>
      <c r="T1923" s="50" t="s">
        <v>2049</v>
      </c>
      <c r="U1923" s="2" t="s">
        <v>2050</v>
      </c>
      <c r="V1923" s="50" t="s">
        <v>675</v>
      </c>
      <c r="W1923" s="2" t="s">
        <v>676</v>
      </c>
    </row>
    <row r="1924" spans="1:23" x14ac:dyDescent="0.3">
      <c r="A1924" s="49" t="s">
        <v>15092</v>
      </c>
      <c r="B1924" s="56" t="s">
        <v>2137</v>
      </c>
      <c r="C1924" s="50" t="s">
        <v>24</v>
      </c>
      <c r="D1924" s="49" t="s">
        <v>24</v>
      </c>
      <c r="E1924" s="51">
        <v>0.99999999999999989</v>
      </c>
      <c r="F1924" s="52">
        <v>63690</v>
      </c>
      <c r="H1924" s="52">
        <v>63690</v>
      </c>
      <c r="O1924" s="52">
        <v>63690</v>
      </c>
      <c r="P1924" s="49" t="s">
        <v>24</v>
      </c>
      <c r="Q1924" s="49" t="s">
        <v>24</v>
      </c>
      <c r="R1924" s="50" t="s">
        <v>2077</v>
      </c>
      <c r="S1924" s="2" t="s">
        <v>2213</v>
      </c>
      <c r="T1924" s="50" t="s">
        <v>2049</v>
      </c>
      <c r="U1924" s="2" t="s">
        <v>2050</v>
      </c>
      <c r="V1924" s="50" t="s">
        <v>675</v>
      </c>
      <c r="W1924" s="2" t="s">
        <v>676</v>
      </c>
    </row>
    <row r="1925" spans="1:23" x14ac:dyDescent="0.3">
      <c r="A1925" s="49" t="s">
        <v>15094</v>
      </c>
      <c r="B1925" s="49" t="s">
        <v>2099</v>
      </c>
      <c r="C1925" s="50" t="s">
        <v>2100</v>
      </c>
      <c r="D1925" s="49" t="s">
        <v>2090</v>
      </c>
      <c r="E1925" s="51">
        <v>0.15</v>
      </c>
      <c r="F1925" s="52">
        <v>14720</v>
      </c>
      <c r="H1925" s="52">
        <v>14720</v>
      </c>
      <c r="O1925" s="52">
        <v>14720</v>
      </c>
      <c r="P1925" s="49" t="s">
        <v>2212</v>
      </c>
      <c r="Q1925" s="49" t="s">
        <v>24</v>
      </c>
      <c r="R1925" s="50" t="s">
        <v>2077</v>
      </c>
      <c r="S1925" s="2" t="s">
        <v>2213</v>
      </c>
      <c r="T1925" s="50" t="s">
        <v>2049</v>
      </c>
      <c r="U1925" s="2" t="s">
        <v>2050</v>
      </c>
      <c r="V1925" s="50" t="s">
        <v>675</v>
      </c>
      <c r="W1925" s="2" t="s">
        <v>676</v>
      </c>
    </row>
    <row r="1926" spans="1:23" x14ac:dyDescent="0.3">
      <c r="A1926" s="49" t="s">
        <v>15093</v>
      </c>
      <c r="B1926" s="49" t="s">
        <v>2099</v>
      </c>
      <c r="C1926" s="50" t="s">
        <v>2100</v>
      </c>
      <c r="D1926" s="49" t="s">
        <v>2090</v>
      </c>
      <c r="E1926" s="51">
        <v>0.5</v>
      </c>
      <c r="F1926" s="52">
        <v>48072</v>
      </c>
      <c r="H1926" s="52">
        <v>48072</v>
      </c>
      <c r="O1926" s="52">
        <v>48072</v>
      </c>
      <c r="P1926" s="49" t="s">
        <v>2052</v>
      </c>
      <c r="Q1926" s="49" t="s">
        <v>24</v>
      </c>
      <c r="R1926" s="50" t="s">
        <v>2077</v>
      </c>
      <c r="S1926" s="2" t="s">
        <v>2213</v>
      </c>
      <c r="T1926" s="50" t="s">
        <v>2049</v>
      </c>
      <c r="U1926" s="2" t="s">
        <v>2050</v>
      </c>
      <c r="V1926" s="50" t="s">
        <v>675</v>
      </c>
      <c r="W1926" s="2" t="s">
        <v>676</v>
      </c>
    </row>
    <row r="1927" spans="1:23" x14ac:dyDescent="0.3">
      <c r="A1927" s="49" t="s">
        <v>15093</v>
      </c>
      <c r="B1927" s="49" t="s">
        <v>2099</v>
      </c>
      <c r="C1927" s="50" t="s">
        <v>2100</v>
      </c>
      <c r="D1927" s="49" t="s">
        <v>2090</v>
      </c>
      <c r="E1927" s="51">
        <v>0.1</v>
      </c>
      <c r="F1927" s="52">
        <v>9813</v>
      </c>
      <c r="H1927" s="52">
        <v>9813</v>
      </c>
      <c r="O1927" s="52">
        <v>9813</v>
      </c>
      <c r="P1927" s="49" t="s">
        <v>2075</v>
      </c>
      <c r="Q1927" s="49" t="s">
        <v>24</v>
      </c>
      <c r="R1927" s="50" t="s">
        <v>2077</v>
      </c>
      <c r="S1927" s="2" t="s">
        <v>2213</v>
      </c>
      <c r="T1927" s="50" t="s">
        <v>2049</v>
      </c>
      <c r="U1927" s="2" t="s">
        <v>2050</v>
      </c>
      <c r="V1927" s="50" t="s">
        <v>675</v>
      </c>
      <c r="W1927" s="2" t="s">
        <v>676</v>
      </c>
    </row>
    <row r="1928" spans="1:23" x14ac:dyDescent="0.3">
      <c r="A1928" s="49" t="s">
        <v>15093</v>
      </c>
      <c r="B1928" s="49" t="s">
        <v>2099</v>
      </c>
      <c r="C1928" s="50" t="s">
        <v>2100</v>
      </c>
      <c r="D1928" s="49" t="s">
        <v>2090</v>
      </c>
      <c r="E1928" s="51">
        <v>0.2</v>
      </c>
      <c r="F1928" s="52">
        <v>19627</v>
      </c>
      <c r="H1928" s="52">
        <v>19627</v>
      </c>
      <c r="O1928" s="52">
        <v>19627</v>
      </c>
      <c r="P1928" s="49" t="s">
        <v>2078</v>
      </c>
      <c r="Q1928" s="49" t="s">
        <v>24</v>
      </c>
      <c r="R1928" s="50" t="s">
        <v>2077</v>
      </c>
      <c r="S1928" s="2" t="s">
        <v>2213</v>
      </c>
      <c r="T1928" s="50" t="s">
        <v>2049</v>
      </c>
      <c r="U1928" s="2" t="s">
        <v>2050</v>
      </c>
      <c r="V1928" s="50" t="s">
        <v>675</v>
      </c>
      <c r="W1928" s="2" t="s">
        <v>676</v>
      </c>
    </row>
    <row r="1929" spans="1:23" x14ac:dyDescent="0.3">
      <c r="A1929" s="49" t="s">
        <v>15093</v>
      </c>
      <c r="B1929" s="49" t="s">
        <v>2099</v>
      </c>
      <c r="C1929" s="50" t="s">
        <v>2100</v>
      </c>
      <c r="D1929" s="49" t="s">
        <v>2090</v>
      </c>
      <c r="E1929" s="51">
        <v>0.05</v>
      </c>
      <c r="F1929" s="52">
        <v>4906</v>
      </c>
      <c r="H1929" s="52">
        <v>4906</v>
      </c>
      <c r="O1929" s="52">
        <v>4906</v>
      </c>
      <c r="P1929" s="49" t="s">
        <v>2079</v>
      </c>
      <c r="Q1929" s="49" t="s">
        <v>24</v>
      </c>
      <c r="R1929" s="50" t="s">
        <v>2077</v>
      </c>
      <c r="S1929" s="2" t="s">
        <v>2213</v>
      </c>
      <c r="T1929" s="50" t="s">
        <v>2049</v>
      </c>
      <c r="U1929" s="2" t="s">
        <v>2050</v>
      </c>
      <c r="V1929" s="50" t="s">
        <v>675</v>
      </c>
      <c r="W1929" s="2" t="s">
        <v>676</v>
      </c>
    </row>
    <row r="1930" spans="1:23" x14ac:dyDescent="0.3">
      <c r="A1930" s="49" t="s">
        <v>15092</v>
      </c>
      <c r="B1930" s="56" t="s">
        <v>2101</v>
      </c>
      <c r="C1930" s="50" t="s">
        <v>24</v>
      </c>
      <c r="D1930" s="49" t="s">
        <v>24</v>
      </c>
      <c r="E1930" s="51">
        <v>1</v>
      </c>
      <c r="F1930" s="52">
        <v>97138</v>
      </c>
      <c r="H1930" s="52">
        <v>97138</v>
      </c>
      <c r="O1930" s="52">
        <v>97138</v>
      </c>
      <c r="P1930" s="49" t="s">
        <v>24</v>
      </c>
      <c r="Q1930" s="49" t="s">
        <v>24</v>
      </c>
      <c r="R1930" s="50" t="s">
        <v>2077</v>
      </c>
      <c r="S1930" s="2" t="s">
        <v>2213</v>
      </c>
      <c r="T1930" s="50" t="s">
        <v>2049</v>
      </c>
      <c r="U1930" s="2" t="s">
        <v>2050</v>
      </c>
      <c r="V1930" s="50" t="s">
        <v>675</v>
      </c>
      <c r="W1930" s="2" t="s">
        <v>676</v>
      </c>
    </row>
    <row r="1931" spans="1:23" x14ac:dyDescent="0.3">
      <c r="A1931" s="49" t="s">
        <v>15094</v>
      </c>
      <c r="B1931" s="49" t="s">
        <v>2181</v>
      </c>
      <c r="C1931" s="50" t="s">
        <v>2182</v>
      </c>
      <c r="D1931" s="49" t="s">
        <v>2183</v>
      </c>
      <c r="E1931" s="51">
        <v>0.2</v>
      </c>
      <c r="F1931" s="52">
        <v>34367</v>
      </c>
      <c r="H1931" s="52">
        <v>34367</v>
      </c>
      <c r="O1931" s="52">
        <v>34367</v>
      </c>
      <c r="P1931" s="49" t="s">
        <v>2212</v>
      </c>
      <c r="Q1931" s="49" t="s">
        <v>24</v>
      </c>
      <c r="R1931" s="50" t="s">
        <v>2077</v>
      </c>
      <c r="S1931" s="2" t="s">
        <v>2213</v>
      </c>
      <c r="T1931" s="50" t="s">
        <v>2049</v>
      </c>
      <c r="U1931" s="2" t="s">
        <v>2050</v>
      </c>
      <c r="V1931" s="50" t="s">
        <v>675</v>
      </c>
      <c r="W1931" s="2" t="s">
        <v>676</v>
      </c>
    </row>
    <row r="1932" spans="1:23" x14ac:dyDescent="0.3">
      <c r="A1932" s="49" t="s">
        <v>15093</v>
      </c>
      <c r="B1932" s="49" t="s">
        <v>2181</v>
      </c>
      <c r="C1932" s="50" t="s">
        <v>2182</v>
      </c>
      <c r="D1932" s="49" t="s">
        <v>2183</v>
      </c>
      <c r="O1932" s="52">
        <v>0</v>
      </c>
      <c r="P1932" s="49" t="s">
        <v>942</v>
      </c>
      <c r="Q1932" s="49" t="s">
        <v>24</v>
      </c>
      <c r="R1932" s="50" t="s">
        <v>2077</v>
      </c>
      <c r="S1932" s="2" t="s">
        <v>2213</v>
      </c>
      <c r="T1932" s="50" t="s">
        <v>2049</v>
      </c>
      <c r="U1932" s="2" t="s">
        <v>2050</v>
      </c>
      <c r="V1932" s="50" t="s">
        <v>675</v>
      </c>
      <c r="W1932" s="2" t="s">
        <v>676</v>
      </c>
    </row>
    <row r="1933" spans="1:23" x14ac:dyDescent="0.3">
      <c r="A1933" s="49" t="s">
        <v>15093</v>
      </c>
      <c r="B1933" s="49" t="s">
        <v>2181</v>
      </c>
      <c r="C1933" s="50" t="s">
        <v>2182</v>
      </c>
      <c r="D1933" s="49" t="s">
        <v>2183</v>
      </c>
      <c r="F1933" s="52">
        <v>16921</v>
      </c>
      <c r="H1933" s="52">
        <v>16921</v>
      </c>
      <c r="O1933" s="52">
        <v>16921</v>
      </c>
      <c r="P1933" s="49" t="s">
        <v>943</v>
      </c>
      <c r="Q1933" s="49" t="s">
        <v>24</v>
      </c>
      <c r="R1933" s="50" t="s">
        <v>2077</v>
      </c>
      <c r="S1933" s="2" t="s">
        <v>2213</v>
      </c>
      <c r="T1933" s="50" t="s">
        <v>2049</v>
      </c>
      <c r="U1933" s="2" t="s">
        <v>2050</v>
      </c>
      <c r="V1933" s="50" t="s">
        <v>675</v>
      </c>
      <c r="W1933" s="2" t="s">
        <v>676</v>
      </c>
    </row>
    <row r="1934" spans="1:23" x14ac:dyDescent="0.3">
      <c r="A1934" s="49" t="s">
        <v>15093</v>
      </c>
      <c r="B1934" s="49" t="s">
        <v>2181</v>
      </c>
      <c r="C1934" s="50" t="s">
        <v>2182</v>
      </c>
      <c r="D1934" s="49" t="s">
        <v>2183</v>
      </c>
      <c r="E1934" s="51">
        <v>0.5</v>
      </c>
      <c r="F1934" s="52">
        <v>80690</v>
      </c>
      <c r="H1934" s="52">
        <v>80690</v>
      </c>
      <c r="O1934" s="52">
        <v>80690</v>
      </c>
      <c r="P1934" s="49" t="s">
        <v>2052</v>
      </c>
      <c r="Q1934" s="49" t="s">
        <v>24</v>
      </c>
      <c r="R1934" s="50" t="s">
        <v>2077</v>
      </c>
      <c r="S1934" s="2" t="s">
        <v>2213</v>
      </c>
      <c r="T1934" s="50" t="s">
        <v>2049</v>
      </c>
      <c r="U1934" s="2" t="s">
        <v>2050</v>
      </c>
      <c r="V1934" s="50" t="s">
        <v>675</v>
      </c>
      <c r="W1934" s="2" t="s">
        <v>676</v>
      </c>
    </row>
    <row r="1935" spans="1:23" x14ac:dyDescent="0.3">
      <c r="A1935" s="49" t="s">
        <v>15093</v>
      </c>
      <c r="B1935" s="49" t="s">
        <v>2181</v>
      </c>
      <c r="C1935" s="50" t="s">
        <v>2182</v>
      </c>
      <c r="D1935" s="49" t="s">
        <v>2183</v>
      </c>
      <c r="E1935" s="51">
        <v>0.1</v>
      </c>
      <c r="F1935" s="52">
        <v>17183</v>
      </c>
      <c r="H1935" s="52">
        <v>17183</v>
      </c>
      <c r="O1935" s="52">
        <v>17183</v>
      </c>
      <c r="P1935" s="49" t="s">
        <v>2075</v>
      </c>
      <c r="Q1935" s="49" t="s">
        <v>24</v>
      </c>
      <c r="R1935" s="50" t="s">
        <v>2077</v>
      </c>
      <c r="S1935" s="2" t="s">
        <v>2213</v>
      </c>
      <c r="T1935" s="50" t="s">
        <v>2049</v>
      </c>
      <c r="U1935" s="2" t="s">
        <v>2050</v>
      </c>
      <c r="V1935" s="50" t="s">
        <v>675</v>
      </c>
      <c r="W1935" s="2" t="s">
        <v>676</v>
      </c>
    </row>
    <row r="1936" spans="1:23" x14ac:dyDescent="0.3">
      <c r="A1936" s="49" t="s">
        <v>15093</v>
      </c>
      <c r="B1936" s="49" t="s">
        <v>2181</v>
      </c>
      <c r="C1936" s="50" t="s">
        <v>2182</v>
      </c>
      <c r="D1936" s="49" t="s">
        <v>2183</v>
      </c>
      <c r="E1936" s="51">
        <v>0.2</v>
      </c>
      <c r="F1936" s="52">
        <v>34367</v>
      </c>
      <c r="H1936" s="52">
        <v>34367</v>
      </c>
      <c r="O1936" s="52">
        <v>34367</v>
      </c>
      <c r="P1936" s="49" t="s">
        <v>2079</v>
      </c>
      <c r="Q1936" s="49" t="s">
        <v>24</v>
      </c>
      <c r="R1936" s="50" t="s">
        <v>2077</v>
      </c>
      <c r="S1936" s="2" t="s">
        <v>2213</v>
      </c>
      <c r="T1936" s="50" t="s">
        <v>2049</v>
      </c>
      <c r="U1936" s="2" t="s">
        <v>2050</v>
      </c>
      <c r="V1936" s="50" t="s">
        <v>675</v>
      </c>
      <c r="W1936" s="2" t="s">
        <v>676</v>
      </c>
    </row>
    <row r="1937" spans="1:23" x14ac:dyDescent="0.3">
      <c r="A1937" s="49" t="s">
        <v>15092</v>
      </c>
      <c r="B1937" s="56" t="s">
        <v>2184</v>
      </c>
      <c r="C1937" s="50" t="s">
        <v>24</v>
      </c>
      <c r="D1937" s="49" t="s">
        <v>24</v>
      </c>
      <c r="E1937" s="51">
        <v>1</v>
      </c>
      <c r="F1937" s="52">
        <v>183528</v>
      </c>
      <c r="H1937" s="52">
        <v>183528</v>
      </c>
      <c r="O1937" s="52">
        <v>183528</v>
      </c>
      <c r="P1937" s="49" t="s">
        <v>24</v>
      </c>
      <c r="Q1937" s="49" t="s">
        <v>24</v>
      </c>
      <c r="R1937" s="50" t="s">
        <v>2077</v>
      </c>
      <c r="S1937" s="2" t="s">
        <v>2213</v>
      </c>
      <c r="T1937" s="50" t="s">
        <v>2049</v>
      </c>
      <c r="U1937" s="2" t="s">
        <v>2050</v>
      </c>
      <c r="V1937" s="50" t="s">
        <v>675</v>
      </c>
      <c r="W1937" s="2" t="s">
        <v>676</v>
      </c>
    </row>
    <row r="1938" spans="1:23" x14ac:dyDescent="0.3">
      <c r="A1938" s="49" t="s">
        <v>15094</v>
      </c>
      <c r="B1938" s="49" t="s">
        <v>2226</v>
      </c>
      <c r="C1938" s="50" t="s">
        <v>2227</v>
      </c>
      <c r="D1938" s="49" t="s">
        <v>177</v>
      </c>
      <c r="E1938" s="51">
        <v>0.08</v>
      </c>
      <c r="F1938" s="52">
        <v>4435</v>
      </c>
      <c r="H1938" s="52">
        <v>4435</v>
      </c>
      <c r="O1938" s="52">
        <v>4435</v>
      </c>
      <c r="P1938" s="49" t="s">
        <v>2212</v>
      </c>
      <c r="Q1938" s="49" t="s">
        <v>24</v>
      </c>
      <c r="R1938" s="50" t="s">
        <v>2077</v>
      </c>
      <c r="S1938" s="2" t="s">
        <v>2213</v>
      </c>
      <c r="T1938" s="50" t="s">
        <v>2049</v>
      </c>
      <c r="U1938" s="2" t="s">
        <v>2050</v>
      </c>
      <c r="V1938" s="50" t="s">
        <v>675</v>
      </c>
      <c r="W1938" s="2" t="s">
        <v>676</v>
      </c>
    </row>
    <row r="1939" spans="1:23" x14ac:dyDescent="0.3">
      <c r="A1939" s="49" t="s">
        <v>15093</v>
      </c>
      <c r="B1939" s="49" t="s">
        <v>2226</v>
      </c>
      <c r="C1939" s="50" t="s">
        <v>2227</v>
      </c>
      <c r="D1939" s="49" t="s">
        <v>177</v>
      </c>
      <c r="E1939" s="51">
        <v>0.1</v>
      </c>
      <c r="F1939" s="52">
        <v>5543</v>
      </c>
      <c r="H1939" s="52">
        <v>5543</v>
      </c>
      <c r="O1939" s="52">
        <v>5543</v>
      </c>
      <c r="P1939" s="49" t="s">
        <v>2052</v>
      </c>
      <c r="Q1939" s="49" t="s">
        <v>24</v>
      </c>
      <c r="R1939" s="50" t="s">
        <v>2077</v>
      </c>
      <c r="S1939" s="2" t="s">
        <v>2213</v>
      </c>
      <c r="T1939" s="50" t="s">
        <v>2049</v>
      </c>
      <c r="U1939" s="2" t="s">
        <v>2050</v>
      </c>
      <c r="V1939" s="50" t="s">
        <v>675</v>
      </c>
      <c r="W1939" s="2" t="s">
        <v>676</v>
      </c>
    </row>
    <row r="1940" spans="1:23" x14ac:dyDescent="0.3">
      <c r="A1940" s="49" t="s">
        <v>15093</v>
      </c>
      <c r="B1940" s="49" t="s">
        <v>2226</v>
      </c>
      <c r="C1940" s="50" t="s">
        <v>2227</v>
      </c>
      <c r="D1940" s="49" t="s">
        <v>177</v>
      </c>
      <c r="E1940" s="51">
        <v>0.8</v>
      </c>
      <c r="F1940" s="52">
        <v>44351</v>
      </c>
      <c r="H1940" s="52">
        <v>44351</v>
      </c>
      <c r="O1940" s="52">
        <v>44351</v>
      </c>
      <c r="P1940" s="49" t="s">
        <v>2228</v>
      </c>
      <c r="Q1940" s="49" t="s">
        <v>24</v>
      </c>
      <c r="R1940" s="50" t="s">
        <v>2077</v>
      </c>
      <c r="S1940" s="2" t="s">
        <v>2213</v>
      </c>
      <c r="T1940" s="50" t="s">
        <v>2049</v>
      </c>
      <c r="U1940" s="2" t="s">
        <v>2050</v>
      </c>
      <c r="V1940" s="50" t="s">
        <v>675</v>
      </c>
      <c r="W1940" s="2" t="s">
        <v>676</v>
      </c>
    </row>
    <row r="1941" spans="1:23" x14ac:dyDescent="0.3">
      <c r="A1941" s="49" t="s">
        <v>15093</v>
      </c>
      <c r="B1941" s="49" t="s">
        <v>2226</v>
      </c>
      <c r="C1941" s="50" t="s">
        <v>2227</v>
      </c>
      <c r="D1941" s="49" t="s">
        <v>177</v>
      </c>
      <c r="E1941" s="51">
        <v>0.02</v>
      </c>
      <c r="F1941" s="52">
        <v>1109</v>
      </c>
      <c r="H1941" s="52">
        <v>1109</v>
      </c>
      <c r="O1941" s="52">
        <v>1109</v>
      </c>
      <c r="P1941" s="49" t="s">
        <v>2079</v>
      </c>
      <c r="Q1941" s="49" t="s">
        <v>24</v>
      </c>
      <c r="R1941" s="50" t="s">
        <v>2077</v>
      </c>
      <c r="S1941" s="2" t="s">
        <v>2213</v>
      </c>
      <c r="T1941" s="50" t="s">
        <v>2049</v>
      </c>
      <c r="U1941" s="2" t="s">
        <v>2050</v>
      </c>
      <c r="V1941" s="50" t="s">
        <v>675</v>
      </c>
      <c r="W1941" s="2" t="s">
        <v>676</v>
      </c>
    </row>
    <row r="1942" spans="1:23" x14ac:dyDescent="0.3">
      <c r="A1942" s="49" t="s">
        <v>15092</v>
      </c>
      <c r="B1942" s="56" t="s">
        <v>2229</v>
      </c>
      <c r="C1942" s="50" t="s">
        <v>24</v>
      </c>
      <c r="D1942" s="49" t="s">
        <v>24</v>
      </c>
      <c r="E1942" s="51">
        <v>1</v>
      </c>
      <c r="F1942" s="52">
        <v>55438</v>
      </c>
      <c r="H1942" s="52">
        <v>55438</v>
      </c>
      <c r="O1942" s="52">
        <v>55438</v>
      </c>
      <c r="P1942" s="49" t="s">
        <v>24</v>
      </c>
      <c r="Q1942" s="49" t="s">
        <v>24</v>
      </c>
      <c r="R1942" s="50" t="s">
        <v>2077</v>
      </c>
      <c r="S1942" s="2" t="s">
        <v>2213</v>
      </c>
      <c r="T1942" s="50" t="s">
        <v>2049</v>
      </c>
      <c r="U1942" s="2" t="s">
        <v>2050</v>
      </c>
      <c r="V1942" s="50" t="s">
        <v>675</v>
      </c>
      <c r="W1942" s="2" t="s">
        <v>676</v>
      </c>
    </row>
    <row r="1943" spans="1:23" x14ac:dyDescent="0.3">
      <c r="A1943" s="49" t="s">
        <v>15094</v>
      </c>
      <c r="B1943" s="49" t="s">
        <v>2230</v>
      </c>
      <c r="C1943" s="50" t="s">
        <v>2231</v>
      </c>
      <c r="D1943" s="49" t="s">
        <v>2232</v>
      </c>
      <c r="E1943" s="51">
        <v>0.5</v>
      </c>
      <c r="F1943" s="52">
        <v>38736</v>
      </c>
      <c r="H1943" s="52">
        <v>38736</v>
      </c>
      <c r="O1943" s="52">
        <v>38736</v>
      </c>
      <c r="P1943" s="49" t="s">
        <v>2219</v>
      </c>
      <c r="Q1943" s="49" t="s">
        <v>24</v>
      </c>
      <c r="R1943" s="50" t="s">
        <v>2077</v>
      </c>
      <c r="S1943" s="2" t="s">
        <v>2213</v>
      </c>
      <c r="T1943" s="50" t="s">
        <v>2049</v>
      </c>
      <c r="U1943" s="2" t="s">
        <v>2050</v>
      </c>
      <c r="V1943" s="50" t="s">
        <v>675</v>
      </c>
      <c r="W1943" s="2" t="s">
        <v>676</v>
      </c>
    </row>
    <row r="1944" spans="1:23" x14ac:dyDescent="0.3">
      <c r="A1944" s="49" t="s">
        <v>15093</v>
      </c>
      <c r="B1944" s="49" t="s">
        <v>2230</v>
      </c>
      <c r="C1944" s="50" t="s">
        <v>2231</v>
      </c>
      <c r="D1944" s="49" t="s">
        <v>2232</v>
      </c>
      <c r="E1944" s="51">
        <v>0.5</v>
      </c>
      <c r="F1944" s="52">
        <v>38737</v>
      </c>
      <c r="H1944" s="52">
        <v>38737</v>
      </c>
      <c r="O1944" s="52">
        <v>38737</v>
      </c>
      <c r="P1944" s="49" t="s">
        <v>2078</v>
      </c>
      <c r="Q1944" s="49" t="s">
        <v>24</v>
      </c>
      <c r="R1944" s="50" t="s">
        <v>2077</v>
      </c>
      <c r="S1944" s="2" t="s">
        <v>2213</v>
      </c>
      <c r="T1944" s="50" t="s">
        <v>2049</v>
      </c>
      <c r="U1944" s="2" t="s">
        <v>2050</v>
      </c>
      <c r="V1944" s="50" t="s">
        <v>675</v>
      </c>
      <c r="W1944" s="2" t="s">
        <v>676</v>
      </c>
    </row>
    <row r="1945" spans="1:23" x14ac:dyDescent="0.3">
      <c r="A1945" s="49" t="s">
        <v>15092</v>
      </c>
      <c r="B1945" s="56" t="s">
        <v>2233</v>
      </c>
      <c r="C1945" s="50" t="s">
        <v>24</v>
      </c>
      <c r="D1945" s="49" t="s">
        <v>24</v>
      </c>
      <c r="E1945" s="51">
        <v>1</v>
      </c>
      <c r="F1945" s="52">
        <v>77473</v>
      </c>
      <c r="H1945" s="52">
        <v>77473</v>
      </c>
      <c r="O1945" s="52">
        <v>77473</v>
      </c>
      <c r="P1945" s="49" t="s">
        <v>24</v>
      </c>
      <c r="Q1945" s="49" t="s">
        <v>24</v>
      </c>
      <c r="R1945" s="50" t="s">
        <v>2077</v>
      </c>
      <c r="S1945" s="2" t="s">
        <v>2213</v>
      </c>
      <c r="T1945" s="50" t="s">
        <v>2049</v>
      </c>
      <c r="U1945" s="2" t="s">
        <v>2050</v>
      </c>
      <c r="V1945" s="50" t="s">
        <v>675</v>
      </c>
      <c r="W1945" s="2" t="s">
        <v>676</v>
      </c>
    </row>
    <row r="1946" spans="1:23" x14ac:dyDescent="0.3">
      <c r="A1946" s="49" t="s">
        <v>15094</v>
      </c>
      <c r="B1946" s="49" t="s">
        <v>2234</v>
      </c>
      <c r="C1946" s="50" t="s">
        <v>2235</v>
      </c>
      <c r="D1946" s="49" t="s">
        <v>1495</v>
      </c>
      <c r="E1946" s="51">
        <v>0.5</v>
      </c>
      <c r="F1946" s="52">
        <v>40996</v>
      </c>
      <c r="H1946" s="52">
        <v>40996</v>
      </c>
      <c r="O1946" s="52">
        <v>40996</v>
      </c>
      <c r="P1946" s="49" t="s">
        <v>2236</v>
      </c>
      <c r="Q1946" s="49" t="s">
        <v>24</v>
      </c>
      <c r="R1946" s="50" t="s">
        <v>2077</v>
      </c>
      <c r="S1946" s="2" t="s">
        <v>2213</v>
      </c>
      <c r="T1946" s="50" t="s">
        <v>2049</v>
      </c>
      <c r="U1946" s="2" t="s">
        <v>2050</v>
      </c>
      <c r="V1946" s="50" t="s">
        <v>675</v>
      </c>
      <c r="W1946" s="2" t="s">
        <v>676</v>
      </c>
    </row>
    <row r="1947" spans="1:23" x14ac:dyDescent="0.3">
      <c r="A1947" s="49" t="s">
        <v>15093</v>
      </c>
      <c r="B1947" s="49" t="s">
        <v>2234</v>
      </c>
      <c r="C1947" s="50" t="s">
        <v>2235</v>
      </c>
      <c r="D1947" s="49" t="s">
        <v>1495</v>
      </c>
      <c r="E1947" s="51">
        <v>0.5</v>
      </c>
      <c r="F1947" s="52">
        <v>40996</v>
      </c>
      <c r="H1947" s="52">
        <v>40996</v>
      </c>
      <c r="O1947" s="52">
        <v>40996</v>
      </c>
      <c r="P1947" s="49" t="s">
        <v>2078</v>
      </c>
      <c r="Q1947" s="49" t="s">
        <v>24</v>
      </c>
      <c r="R1947" s="50" t="s">
        <v>2077</v>
      </c>
      <c r="S1947" s="2" t="s">
        <v>2213</v>
      </c>
      <c r="T1947" s="50" t="s">
        <v>2049</v>
      </c>
      <c r="U1947" s="2" t="s">
        <v>2050</v>
      </c>
      <c r="V1947" s="50" t="s">
        <v>675</v>
      </c>
      <c r="W1947" s="2" t="s">
        <v>676</v>
      </c>
    </row>
    <row r="1948" spans="1:23" x14ac:dyDescent="0.3">
      <c r="A1948" s="49" t="s">
        <v>15092</v>
      </c>
      <c r="B1948" s="56" t="s">
        <v>2237</v>
      </c>
      <c r="C1948" s="50" t="s">
        <v>24</v>
      </c>
      <c r="D1948" s="49" t="s">
        <v>24</v>
      </c>
      <c r="E1948" s="51">
        <v>1</v>
      </c>
      <c r="F1948" s="52">
        <v>81992</v>
      </c>
      <c r="H1948" s="52">
        <v>81992</v>
      </c>
      <c r="O1948" s="52">
        <v>81992</v>
      </c>
      <c r="P1948" s="49" t="s">
        <v>24</v>
      </c>
      <c r="Q1948" s="49" t="s">
        <v>24</v>
      </c>
      <c r="R1948" s="50" t="s">
        <v>2077</v>
      </c>
      <c r="S1948" s="2" t="s">
        <v>2213</v>
      </c>
      <c r="T1948" s="50" t="s">
        <v>2049</v>
      </c>
      <c r="U1948" s="2" t="s">
        <v>2050</v>
      </c>
      <c r="V1948" s="50" t="s">
        <v>675</v>
      </c>
      <c r="W1948" s="2" t="s">
        <v>676</v>
      </c>
    </row>
    <row r="1949" spans="1:23" x14ac:dyDescent="0.3">
      <c r="A1949" s="49" t="s">
        <v>15092</v>
      </c>
      <c r="B1949" s="56" t="s">
        <v>67</v>
      </c>
      <c r="C1949" s="50" t="s">
        <v>24</v>
      </c>
      <c r="D1949" s="49" t="s">
        <v>24</v>
      </c>
      <c r="E1949" s="51">
        <v>10.069500000000003</v>
      </c>
      <c r="F1949" s="52">
        <v>871148</v>
      </c>
      <c r="G1949" s="52">
        <v>14000</v>
      </c>
      <c r="H1949" s="52">
        <v>885148</v>
      </c>
      <c r="K1949" s="52">
        <v>28666</v>
      </c>
      <c r="O1949" s="52">
        <v>913814</v>
      </c>
      <c r="P1949" s="49" t="s">
        <v>24</v>
      </c>
      <c r="Q1949" s="49" t="s">
        <v>24</v>
      </c>
      <c r="R1949" s="50" t="s">
        <v>2077</v>
      </c>
      <c r="S1949" s="2" t="s">
        <v>2213</v>
      </c>
      <c r="T1949" s="50" t="s">
        <v>2049</v>
      </c>
      <c r="U1949" s="2" t="s">
        <v>2050</v>
      </c>
      <c r="V1949" s="50" t="s">
        <v>675</v>
      </c>
      <c r="W1949" s="2" t="s">
        <v>676</v>
      </c>
    </row>
    <row r="1950" spans="1:23" x14ac:dyDescent="0.3">
      <c r="A1950" s="49" t="s">
        <v>15094</v>
      </c>
      <c r="B1950" s="49" t="s">
        <v>73</v>
      </c>
      <c r="C1950" s="50" t="s">
        <v>24</v>
      </c>
      <c r="D1950" s="49" t="s">
        <v>24</v>
      </c>
      <c r="O1950" s="52">
        <v>3500</v>
      </c>
      <c r="P1950" s="49" t="s">
        <v>2254</v>
      </c>
      <c r="R1950" s="50" t="s">
        <v>2077</v>
      </c>
      <c r="S1950" s="2" t="s">
        <v>2213</v>
      </c>
      <c r="T1950" s="50" t="s">
        <v>2049</v>
      </c>
      <c r="U1950" s="2" t="s">
        <v>2050</v>
      </c>
      <c r="V1950" s="50" t="s">
        <v>675</v>
      </c>
      <c r="W1950" s="2" t="s">
        <v>676</v>
      </c>
    </row>
    <row r="1951" spans="1:23" x14ac:dyDescent="0.3">
      <c r="A1951" s="49" t="s">
        <v>15094</v>
      </c>
      <c r="B1951" s="49" t="s">
        <v>73</v>
      </c>
      <c r="C1951" s="50" t="s">
        <v>24</v>
      </c>
      <c r="D1951" s="49" t="s">
        <v>24</v>
      </c>
      <c r="O1951" s="52">
        <v>1500</v>
      </c>
      <c r="P1951" s="49" t="s">
        <v>2212</v>
      </c>
      <c r="R1951" s="50" t="s">
        <v>2077</v>
      </c>
      <c r="S1951" s="2" t="s">
        <v>2213</v>
      </c>
      <c r="T1951" s="50" t="s">
        <v>2049</v>
      </c>
      <c r="U1951" s="2" t="s">
        <v>2050</v>
      </c>
      <c r="V1951" s="50" t="s">
        <v>675</v>
      </c>
      <c r="W1951" s="2" t="s">
        <v>676</v>
      </c>
    </row>
    <row r="1952" spans="1:23" x14ac:dyDescent="0.3">
      <c r="A1952" s="49" t="s">
        <v>15094</v>
      </c>
      <c r="B1952" s="49" t="s">
        <v>79</v>
      </c>
      <c r="C1952" s="50" t="s">
        <v>24</v>
      </c>
      <c r="D1952" s="49" t="s">
        <v>24</v>
      </c>
      <c r="O1952" s="52">
        <v>2000</v>
      </c>
      <c r="P1952" s="49" t="s">
        <v>2212</v>
      </c>
      <c r="R1952" s="50" t="s">
        <v>2077</v>
      </c>
      <c r="S1952" s="2" t="s">
        <v>2213</v>
      </c>
      <c r="T1952" s="50" t="s">
        <v>2049</v>
      </c>
      <c r="U1952" s="2" t="s">
        <v>2050</v>
      </c>
      <c r="V1952" s="50" t="s">
        <v>675</v>
      </c>
      <c r="W1952" s="2" t="s">
        <v>676</v>
      </c>
    </row>
    <row r="1953" spans="1:23" x14ac:dyDescent="0.3">
      <c r="A1953" s="49" t="s">
        <v>15094</v>
      </c>
      <c r="B1953" s="49" t="s">
        <v>79</v>
      </c>
      <c r="C1953" s="50" t="s">
        <v>24</v>
      </c>
      <c r="D1953" s="49" t="s">
        <v>24</v>
      </c>
      <c r="O1953" s="52">
        <v>1000</v>
      </c>
      <c r="P1953" s="49" t="s">
        <v>2254</v>
      </c>
      <c r="R1953" s="50" t="s">
        <v>2077</v>
      </c>
      <c r="S1953" s="2" t="s">
        <v>2213</v>
      </c>
      <c r="T1953" s="50" t="s">
        <v>2049</v>
      </c>
      <c r="U1953" s="2" t="s">
        <v>2050</v>
      </c>
      <c r="V1953" s="50" t="s">
        <v>675</v>
      </c>
      <c r="W1953" s="2" t="s">
        <v>676</v>
      </c>
    </row>
    <row r="1954" spans="1:23" x14ac:dyDescent="0.3">
      <c r="A1954" s="49" t="s">
        <v>15094</v>
      </c>
      <c r="B1954" s="49" t="s">
        <v>80</v>
      </c>
      <c r="C1954" s="50" t="s">
        <v>24</v>
      </c>
      <c r="D1954" s="49" t="s">
        <v>24</v>
      </c>
      <c r="O1954" s="52">
        <v>500</v>
      </c>
      <c r="P1954" s="49" t="s">
        <v>2212</v>
      </c>
      <c r="R1954" s="50" t="s">
        <v>2077</v>
      </c>
      <c r="S1954" s="2" t="s">
        <v>2213</v>
      </c>
      <c r="T1954" s="50" t="s">
        <v>2049</v>
      </c>
      <c r="U1954" s="2" t="s">
        <v>2050</v>
      </c>
      <c r="V1954" s="50" t="s">
        <v>675</v>
      </c>
      <c r="W1954" s="2" t="s">
        <v>676</v>
      </c>
    </row>
    <row r="1955" spans="1:23" x14ac:dyDescent="0.3">
      <c r="A1955" s="49" t="s">
        <v>15094</v>
      </c>
      <c r="B1955" s="49" t="s">
        <v>82</v>
      </c>
      <c r="C1955" s="50" t="s">
        <v>24</v>
      </c>
      <c r="D1955" s="49" t="s">
        <v>24</v>
      </c>
      <c r="O1955" s="52">
        <v>500</v>
      </c>
      <c r="P1955" s="49" t="s">
        <v>2212</v>
      </c>
      <c r="R1955" s="50" t="s">
        <v>2077</v>
      </c>
      <c r="S1955" s="2" t="s">
        <v>2213</v>
      </c>
      <c r="T1955" s="50" t="s">
        <v>2049</v>
      </c>
      <c r="U1955" s="2" t="s">
        <v>2050</v>
      </c>
      <c r="V1955" s="50" t="s">
        <v>675</v>
      </c>
      <c r="W1955" s="2" t="s">
        <v>676</v>
      </c>
    </row>
    <row r="1956" spans="1:23" x14ac:dyDescent="0.3">
      <c r="A1956" s="49" t="s">
        <v>15094</v>
      </c>
      <c r="B1956" s="49" t="s">
        <v>82</v>
      </c>
      <c r="C1956" s="50" t="s">
        <v>24</v>
      </c>
      <c r="D1956" s="49" t="s">
        <v>24</v>
      </c>
      <c r="O1956" s="52">
        <v>1000</v>
      </c>
      <c r="P1956" s="49" t="s">
        <v>2254</v>
      </c>
      <c r="R1956" s="50" t="s">
        <v>2077</v>
      </c>
      <c r="S1956" s="2" t="s">
        <v>2213</v>
      </c>
      <c r="T1956" s="50" t="s">
        <v>2049</v>
      </c>
      <c r="U1956" s="2" t="s">
        <v>2050</v>
      </c>
      <c r="V1956" s="50" t="s">
        <v>675</v>
      </c>
      <c r="W1956" s="2" t="s">
        <v>676</v>
      </c>
    </row>
    <row r="1957" spans="1:23" x14ac:dyDescent="0.3">
      <c r="A1957" s="49" t="s">
        <v>15094</v>
      </c>
      <c r="B1957" s="49" t="s">
        <v>84</v>
      </c>
      <c r="C1957" s="50" t="s">
        <v>24</v>
      </c>
      <c r="D1957" s="49" t="s">
        <v>24</v>
      </c>
      <c r="O1957" s="52">
        <v>1500</v>
      </c>
      <c r="P1957" s="49" t="s">
        <v>2212</v>
      </c>
      <c r="R1957" s="50" t="s">
        <v>2077</v>
      </c>
      <c r="S1957" s="2" t="s">
        <v>2213</v>
      </c>
      <c r="T1957" s="50" t="s">
        <v>2049</v>
      </c>
      <c r="U1957" s="2" t="s">
        <v>2050</v>
      </c>
      <c r="V1957" s="50" t="s">
        <v>675</v>
      </c>
      <c r="W1957" s="2" t="s">
        <v>676</v>
      </c>
    </row>
    <row r="1958" spans="1:23" x14ac:dyDescent="0.3">
      <c r="A1958" s="49" t="s">
        <v>15094</v>
      </c>
      <c r="B1958" s="49" t="s">
        <v>84</v>
      </c>
      <c r="C1958" s="50" t="s">
        <v>24</v>
      </c>
      <c r="D1958" s="49" t="s">
        <v>24</v>
      </c>
      <c r="O1958" s="52">
        <v>50145</v>
      </c>
      <c r="P1958" s="49" t="s">
        <v>2223</v>
      </c>
      <c r="R1958" s="50" t="s">
        <v>2077</v>
      </c>
      <c r="S1958" s="2" t="s">
        <v>2213</v>
      </c>
      <c r="T1958" s="50" t="s">
        <v>2049</v>
      </c>
      <c r="U1958" s="2" t="s">
        <v>2050</v>
      </c>
      <c r="V1958" s="50" t="s">
        <v>675</v>
      </c>
      <c r="W1958" s="2" t="s">
        <v>676</v>
      </c>
    </row>
    <row r="1959" spans="1:23" x14ac:dyDescent="0.3">
      <c r="A1959" s="49" t="s">
        <v>15094</v>
      </c>
      <c r="B1959" s="49" t="s">
        <v>84</v>
      </c>
      <c r="C1959" s="50" t="s">
        <v>24</v>
      </c>
      <c r="D1959" s="49" t="s">
        <v>24</v>
      </c>
      <c r="O1959" s="52">
        <v>35451</v>
      </c>
      <c r="P1959" s="49" t="s">
        <v>2214</v>
      </c>
      <c r="R1959" s="50" t="s">
        <v>2077</v>
      </c>
      <c r="S1959" s="2" t="s">
        <v>2213</v>
      </c>
      <c r="T1959" s="50" t="s">
        <v>2049</v>
      </c>
      <c r="U1959" s="2" t="s">
        <v>2050</v>
      </c>
      <c r="V1959" s="50" t="s">
        <v>675</v>
      </c>
      <c r="W1959" s="2" t="s">
        <v>676</v>
      </c>
    </row>
    <row r="1960" spans="1:23" x14ac:dyDescent="0.3">
      <c r="A1960" s="49" t="s">
        <v>15094</v>
      </c>
      <c r="B1960" s="49" t="s">
        <v>84</v>
      </c>
      <c r="C1960" s="50" t="s">
        <v>24</v>
      </c>
      <c r="D1960" s="49" t="s">
        <v>24</v>
      </c>
      <c r="O1960" s="52">
        <v>3000</v>
      </c>
      <c r="P1960" s="49" t="s">
        <v>2254</v>
      </c>
      <c r="R1960" s="50" t="s">
        <v>2077</v>
      </c>
      <c r="S1960" s="2" t="s">
        <v>2213</v>
      </c>
      <c r="T1960" s="50" t="s">
        <v>2049</v>
      </c>
      <c r="U1960" s="2" t="s">
        <v>2050</v>
      </c>
      <c r="V1960" s="50" t="s">
        <v>675</v>
      </c>
      <c r="W1960" s="2" t="s">
        <v>676</v>
      </c>
    </row>
    <row r="1961" spans="1:23" x14ac:dyDescent="0.3">
      <c r="A1961" s="49" t="s">
        <v>15094</v>
      </c>
      <c r="B1961" s="49" t="s">
        <v>84</v>
      </c>
      <c r="C1961" s="50" t="s">
        <v>24</v>
      </c>
      <c r="D1961" s="49" t="s">
        <v>24</v>
      </c>
      <c r="O1961" s="52">
        <v>22042</v>
      </c>
      <c r="P1961" s="49" t="s">
        <v>2216</v>
      </c>
      <c r="R1961" s="50" t="s">
        <v>2077</v>
      </c>
      <c r="S1961" s="2" t="s">
        <v>2213</v>
      </c>
      <c r="T1961" s="50" t="s">
        <v>2049</v>
      </c>
      <c r="U1961" s="2" t="s">
        <v>2050</v>
      </c>
      <c r="V1961" s="50" t="s">
        <v>675</v>
      </c>
      <c r="W1961" s="2" t="s">
        <v>676</v>
      </c>
    </row>
    <row r="1962" spans="1:23" x14ac:dyDescent="0.3">
      <c r="A1962" s="49" t="s">
        <v>15092</v>
      </c>
      <c r="B1962" s="56" t="s">
        <v>86</v>
      </c>
      <c r="C1962" s="50" t="s">
        <v>24</v>
      </c>
      <c r="D1962" s="49" t="s">
        <v>24</v>
      </c>
      <c r="O1962" s="52">
        <v>122138</v>
      </c>
      <c r="P1962" s="49" t="s">
        <v>24</v>
      </c>
      <c r="Q1962" s="49" t="s">
        <v>24</v>
      </c>
      <c r="R1962" s="50" t="s">
        <v>2077</v>
      </c>
      <c r="S1962" s="2" t="s">
        <v>2213</v>
      </c>
      <c r="T1962" s="50" t="s">
        <v>2049</v>
      </c>
      <c r="U1962" s="2" t="s">
        <v>2050</v>
      </c>
      <c r="V1962" s="50" t="s">
        <v>675</v>
      </c>
      <c r="W1962" s="2" t="s">
        <v>676</v>
      </c>
    </row>
    <row r="1963" spans="1:23" x14ac:dyDescent="0.3">
      <c r="A1963" s="49" t="s">
        <v>15094</v>
      </c>
      <c r="B1963" s="56" t="s">
        <v>87</v>
      </c>
      <c r="C1963" s="50" t="s">
        <v>24</v>
      </c>
      <c r="D1963" s="49" t="s">
        <v>24</v>
      </c>
      <c r="O1963" s="52">
        <v>269121</v>
      </c>
      <c r="P1963" s="49" t="s">
        <v>24</v>
      </c>
      <c r="Q1963" s="49" t="s">
        <v>24</v>
      </c>
      <c r="R1963" s="50" t="s">
        <v>2077</v>
      </c>
      <c r="S1963" s="2" t="s">
        <v>2213</v>
      </c>
      <c r="T1963" s="50" t="s">
        <v>2049</v>
      </c>
      <c r="U1963" s="2" t="s">
        <v>2050</v>
      </c>
      <c r="V1963" s="50" t="s">
        <v>675</v>
      </c>
      <c r="W1963" s="2" t="s">
        <v>676</v>
      </c>
    </row>
    <row r="1964" spans="1:23" x14ac:dyDescent="0.3">
      <c r="A1964" s="49" t="s">
        <v>15092</v>
      </c>
      <c r="B1964" s="56" t="s">
        <v>88</v>
      </c>
      <c r="C1964" s="50" t="s">
        <v>24</v>
      </c>
      <c r="D1964" s="49" t="s">
        <v>24</v>
      </c>
      <c r="E1964" s="51">
        <v>10.069500000000003</v>
      </c>
      <c r="O1964" s="52">
        <v>1305073</v>
      </c>
      <c r="P1964" s="49" t="s">
        <v>24</v>
      </c>
      <c r="Q1964" s="49" t="s">
        <v>24</v>
      </c>
      <c r="R1964" s="50" t="s">
        <v>2077</v>
      </c>
      <c r="S1964" s="2" t="s">
        <v>2213</v>
      </c>
      <c r="T1964" s="50" t="s">
        <v>2049</v>
      </c>
      <c r="U1964" s="2" t="s">
        <v>2050</v>
      </c>
      <c r="V1964" s="50" t="s">
        <v>675</v>
      </c>
      <c r="W1964" s="2" t="s">
        <v>676</v>
      </c>
    </row>
    <row r="1965" spans="1:23" x14ac:dyDescent="0.3">
      <c r="A1965" s="49" t="s">
        <v>15094</v>
      </c>
      <c r="B1965" s="49" t="s">
        <v>2088</v>
      </c>
      <c r="C1965" s="50" t="s">
        <v>2089</v>
      </c>
      <c r="D1965" s="49" t="s">
        <v>2090</v>
      </c>
      <c r="E1965" s="51">
        <v>0.2</v>
      </c>
      <c r="F1965" s="52">
        <v>19780</v>
      </c>
      <c r="H1965" s="52">
        <v>19780</v>
      </c>
      <c r="I1965" s="57">
        <v>46180</v>
      </c>
      <c r="J1965" s="57">
        <v>46207</v>
      </c>
      <c r="K1965" s="52">
        <v>2042</v>
      </c>
      <c r="O1965" s="52">
        <v>21822</v>
      </c>
      <c r="P1965" s="49" t="s">
        <v>2255</v>
      </c>
      <c r="Q1965" s="49" t="s">
        <v>24</v>
      </c>
      <c r="R1965" s="50" t="s">
        <v>2078</v>
      </c>
      <c r="S1965" s="2" t="s">
        <v>2256</v>
      </c>
      <c r="T1965" s="50" t="s">
        <v>2049</v>
      </c>
      <c r="U1965" s="2" t="s">
        <v>2050</v>
      </c>
      <c r="V1965" s="50" t="s">
        <v>675</v>
      </c>
      <c r="W1965" s="2" t="s">
        <v>676</v>
      </c>
    </row>
    <row r="1966" spans="1:23" x14ac:dyDescent="0.3">
      <c r="A1966" s="49" t="s">
        <v>15093</v>
      </c>
      <c r="B1966" s="49" t="s">
        <v>2088</v>
      </c>
      <c r="C1966" s="50" t="s">
        <v>2089</v>
      </c>
      <c r="D1966" s="49" t="s">
        <v>2090</v>
      </c>
      <c r="E1966" s="51">
        <v>0.5</v>
      </c>
      <c r="F1966" s="52">
        <v>49750</v>
      </c>
      <c r="H1966" s="52">
        <v>49750</v>
      </c>
      <c r="O1966" s="52">
        <v>49750</v>
      </c>
      <c r="P1966" s="49" t="s">
        <v>2052</v>
      </c>
      <c r="Q1966" s="49" t="s">
        <v>701</v>
      </c>
      <c r="R1966" s="50" t="s">
        <v>2078</v>
      </c>
      <c r="S1966" s="2" t="s">
        <v>2256</v>
      </c>
      <c r="T1966" s="50" t="s">
        <v>2049</v>
      </c>
      <c r="U1966" s="2" t="s">
        <v>2050</v>
      </c>
      <c r="V1966" s="50" t="s">
        <v>675</v>
      </c>
      <c r="W1966" s="2" t="s">
        <v>676</v>
      </c>
    </row>
    <row r="1967" spans="1:23" x14ac:dyDescent="0.3">
      <c r="A1967" s="49" t="s">
        <v>15093</v>
      </c>
      <c r="B1967" s="49" t="s">
        <v>2088</v>
      </c>
      <c r="C1967" s="50" t="s">
        <v>2089</v>
      </c>
      <c r="D1967" s="49" t="s">
        <v>2090</v>
      </c>
      <c r="E1967" s="51">
        <v>0.1</v>
      </c>
      <c r="F1967" s="52">
        <v>9890</v>
      </c>
      <c r="H1967" s="52">
        <v>9890</v>
      </c>
      <c r="I1967" s="57">
        <v>46180</v>
      </c>
      <c r="J1967" s="57">
        <v>46207</v>
      </c>
      <c r="K1967" s="52">
        <v>1021</v>
      </c>
      <c r="O1967" s="52">
        <v>10911</v>
      </c>
      <c r="P1967" s="49" t="s">
        <v>2075</v>
      </c>
      <c r="Q1967" s="49" t="s">
        <v>24</v>
      </c>
      <c r="R1967" s="50" t="s">
        <v>2078</v>
      </c>
      <c r="S1967" s="2" t="s">
        <v>2256</v>
      </c>
      <c r="T1967" s="50" t="s">
        <v>2049</v>
      </c>
      <c r="U1967" s="2" t="s">
        <v>2050</v>
      </c>
      <c r="V1967" s="50" t="s">
        <v>675</v>
      </c>
      <c r="W1967" s="2" t="s">
        <v>676</v>
      </c>
    </row>
    <row r="1968" spans="1:23" x14ac:dyDescent="0.3">
      <c r="A1968" s="49" t="s">
        <v>15093</v>
      </c>
      <c r="B1968" s="49" t="s">
        <v>2088</v>
      </c>
      <c r="C1968" s="50" t="s">
        <v>2089</v>
      </c>
      <c r="D1968" s="49" t="s">
        <v>2090</v>
      </c>
      <c r="E1968" s="51">
        <v>0.15</v>
      </c>
      <c r="F1968" s="52">
        <v>14835</v>
      </c>
      <c r="H1968" s="52">
        <v>14835</v>
      </c>
      <c r="I1968" s="57">
        <v>46180</v>
      </c>
      <c r="J1968" s="57">
        <v>46207</v>
      </c>
      <c r="K1968" s="52">
        <v>1532</v>
      </c>
      <c r="O1968" s="52">
        <v>16367</v>
      </c>
      <c r="P1968" s="49" t="s">
        <v>2077</v>
      </c>
      <c r="Q1968" s="49" t="s">
        <v>24</v>
      </c>
      <c r="R1968" s="50" t="s">
        <v>2078</v>
      </c>
      <c r="S1968" s="2" t="s">
        <v>2256</v>
      </c>
      <c r="T1968" s="50" t="s">
        <v>2049</v>
      </c>
      <c r="U1968" s="2" t="s">
        <v>2050</v>
      </c>
      <c r="V1968" s="50" t="s">
        <v>675</v>
      </c>
      <c r="W1968" s="2" t="s">
        <v>676</v>
      </c>
    </row>
    <row r="1969" spans="1:23" x14ac:dyDescent="0.3">
      <c r="A1969" s="49" t="s">
        <v>15093</v>
      </c>
      <c r="B1969" s="49" t="s">
        <v>2088</v>
      </c>
      <c r="C1969" s="50" t="s">
        <v>2089</v>
      </c>
      <c r="D1969" s="49" t="s">
        <v>2090</v>
      </c>
      <c r="E1969" s="51">
        <v>0.05</v>
      </c>
      <c r="F1969" s="52">
        <v>4945</v>
      </c>
      <c r="H1969" s="52">
        <v>4945</v>
      </c>
      <c r="I1969" s="57">
        <v>46180</v>
      </c>
      <c r="J1969" s="57">
        <v>46207</v>
      </c>
      <c r="K1969" s="52">
        <v>511</v>
      </c>
      <c r="O1969" s="52">
        <v>5456</v>
      </c>
      <c r="P1969" s="49" t="s">
        <v>2079</v>
      </c>
      <c r="Q1969" s="49" t="s">
        <v>24</v>
      </c>
      <c r="R1969" s="50" t="s">
        <v>2078</v>
      </c>
      <c r="S1969" s="2" t="s">
        <v>2256</v>
      </c>
      <c r="T1969" s="50" t="s">
        <v>2049</v>
      </c>
      <c r="U1969" s="2" t="s">
        <v>2050</v>
      </c>
      <c r="V1969" s="50" t="s">
        <v>675</v>
      </c>
      <c r="W1969" s="2" t="s">
        <v>676</v>
      </c>
    </row>
    <row r="1970" spans="1:23" x14ac:dyDescent="0.3">
      <c r="A1970" s="49" t="s">
        <v>15092</v>
      </c>
      <c r="B1970" s="56" t="s">
        <v>2091</v>
      </c>
      <c r="C1970" s="50" t="s">
        <v>24</v>
      </c>
      <c r="D1970" s="49" t="s">
        <v>24</v>
      </c>
      <c r="E1970" s="51">
        <v>1</v>
      </c>
      <c r="F1970" s="52">
        <v>99200</v>
      </c>
      <c r="H1970" s="52">
        <v>99200</v>
      </c>
      <c r="K1970" s="52">
        <v>5106</v>
      </c>
      <c r="O1970" s="52">
        <v>104306</v>
      </c>
      <c r="P1970" s="49" t="s">
        <v>24</v>
      </c>
      <c r="Q1970" s="49" t="s">
        <v>24</v>
      </c>
      <c r="R1970" s="50" t="s">
        <v>2078</v>
      </c>
      <c r="S1970" s="2" t="s">
        <v>2256</v>
      </c>
      <c r="T1970" s="50" t="s">
        <v>2049</v>
      </c>
      <c r="U1970" s="2" t="s">
        <v>2050</v>
      </c>
      <c r="V1970" s="50" t="s">
        <v>675</v>
      </c>
      <c r="W1970" s="2" t="s">
        <v>676</v>
      </c>
    </row>
    <row r="1971" spans="1:23" x14ac:dyDescent="0.3">
      <c r="A1971" s="49" t="s">
        <v>15094</v>
      </c>
      <c r="B1971" s="49" t="s">
        <v>2200</v>
      </c>
      <c r="C1971" s="50" t="s">
        <v>2201</v>
      </c>
      <c r="D1971" s="49" t="s">
        <v>2104</v>
      </c>
      <c r="E1971" s="51">
        <v>0.2</v>
      </c>
      <c r="F1971" s="52">
        <v>42397</v>
      </c>
      <c r="H1971" s="52">
        <v>42397</v>
      </c>
      <c r="O1971" s="52">
        <v>42397</v>
      </c>
      <c r="P1971" s="49" t="s">
        <v>2268</v>
      </c>
      <c r="Q1971" s="49" t="s">
        <v>24</v>
      </c>
      <c r="R1971" s="50" t="s">
        <v>2078</v>
      </c>
      <c r="S1971" s="2" t="s">
        <v>2256</v>
      </c>
      <c r="T1971" s="50" t="s">
        <v>2049</v>
      </c>
      <c r="U1971" s="2" t="s">
        <v>2050</v>
      </c>
      <c r="V1971" s="50" t="s">
        <v>675</v>
      </c>
      <c r="W1971" s="2" t="s">
        <v>676</v>
      </c>
    </row>
    <row r="1972" spans="1:23" x14ac:dyDescent="0.3">
      <c r="A1972" s="49" t="s">
        <v>15093</v>
      </c>
      <c r="B1972" s="49" t="s">
        <v>2200</v>
      </c>
      <c r="C1972" s="50" t="s">
        <v>2201</v>
      </c>
      <c r="D1972" s="49" t="s">
        <v>2104</v>
      </c>
      <c r="O1972" s="52">
        <v>0</v>
      </c>
      <c r="P1972" s="49" t="s">
        <v>2203</v>
      </c>
      <c r="Q1972" s="49" t="s">
        <v>24</v>
      </c>
      <c r="R1972" s="50" t="s">
        <v>2078</v>
      </c>
      <c r="S1972" s="2" t="s">
        <v>2256</v>
      </c>
      <c r="T1972" s="50" t="s">
        <v>2049</v>
      </c>
      <c r="U1972" s="2" t="s">
        <v>2050</v>
      </c>
      <c r="V1972" s="50" t="s">
        <v>675</v>
      </c>
      <c r="W1972" s="2" t="s">
        <v>676</v>
      </c>
    </row>
    <row r="1973" spans="1:23" x14ac:dyDescent="0.3">
      <c r="A1973" s="49" t="s">
        <v>15093</v>
      </c>
      <c r="B1973" s="49" t="s">
        <v>2200</v>
      </c>
      <c r="C1973" s="50" t="s">
        <v>2201</v>
      </c>
      <c r="D1973" s="49" t="s">
        <v>2104</v>
      </c>
      <c r="E1973" s="51">
        <v>0.5</v>
      </c>
      <c r="F1973" s="52">
        <v>105611</v>
      </c>
      <c r="H1973" s="52">
        <v>105611</v>
      </c>
      <c r="O1973" s="52">
        <v>105611</v>
      </c>
      <c r="P1973" s="49" t="s">
        <v>2052</v>
      </c>
      <c r="Q1973" s="49" t="s">
        <v>2204</v>
      </c>
      <c r="R1973" s="50" t="s">
        <v>2078</v>
      </c>
      <c r="S1973" s="2" t="s">
        <v>2256</v>
      </c>
      <c r="T1973" s="50" t="s">
        <v>2049</v>
      </c>
      <c r="U1973" s="2" t="s">
        <v>2050</v>
      </c>
      <c r="V1973" s="50" t="s">
        <v>675</v>
      </c>
      <c r="W1973" s="2" t="s">
        <v>676</v>
      </c>
    </row>
    <row r="1974" spans="1:23" x14ac:dyDescent="0.3">
      <c r="A1974" s="49" t="s">
        <v>15093</v>
      </c>
      <c r="B1974" s="49" t="s">
        <v>2200</v>
      </c>
      <c r="C1974" s="50" t="s">
        <v>2201</v>
      </c>
      <c r="D1974" s="49" t="s">
        <v>2104</v>
      </c>
      <c r="E1974" s="51">
        <v>0.1</v>
      </c>
      <c r="F1974" s="52">
        <v>21198</v>
      </c>
      <c r="H1974" s="52">
        <v>21198</v>
      </c>
      <c r="O1974" s="52">
        <v>21198</v>
      </c>
      <c r="P1974" s="49" t="s">
        <v>2075</v>
      </c>
      <c r="Q1974" s="49" t="s">
        <v>24</v>
      </c>
      <c r="R1974" s="50" t="s">
        <v>2078</v>
      </c>
      <c r="S1974" s="2" t="s">
        <v>2256</v>
      </c>
      <c r="T1974" s="50" t="s">
        <v>2049</v>
      </c>
      <c r="U1974" s="2" t="s">
        <v>2050</v>
      </c>
      <c r="V1974" s="50" t="s">
        <v>675</v>
      </c>
      <c r="W1974" s="2" t="s">
        <v>676</v>
      </c>
    </row>
    <row r="1975" spans="1:23" x14ac:dyDescent="0.3">
      <c r="A1975" s="49" t="s">
        <v>15093</v>
      </c>
      <c r="B1975" s="49" t="s">
        <v>2200</v>
      </c>
      <c r="C1975" s="50" t="s">
        <v>2201</v>
      </c>
      <c r="D1975" s="49" t="s">
        <v>2104</v>
      </c>
      <c r="E1975" s="51">
        <v>0.15</v>
      </c>
      <c r="F1975" s="52">
        <v>31797</v>
      </c>
      <c r="H1975" s="52">
        <v>31797</v>
      </c>
      <c r="O1975" s="52">
        <v>31797</v>
      </c>
      <c r="P1975" s="49" t="s">
        <v>2077</v>
      </c>
      <c r="Q1975" s="49" t="s">
        <v>24</v>
      </c>
      <c r="R1975" s="50" t="s">
        <v>2078</v>
      </c>
      <c r="S1975" s="2" t="s">
        <v>2256</v>
      </c>
      <c r="T1975" s="50" t="s">
        <v>2049</v>
      </c>
      <c r="U1975" s="2" t="s">
        <v>2050</v>
      </c>
      <c r="V1975" s="50" t="s">
        <v>675</v>
      </c>
      <c r="W1975" s="2" t="s">
        <v>676</v>
      </c>
    </row>
    <row r="1976" spans="1:23" x14ac:dyDescent="0.3">
      <c r="A1976" s="49" t="s">
        <v>15093</v>
      </c>
      <c r="B1976" s="49" t="s">
        <v>2200</v>
      </c>
      <c r="C1976" s="50" t="s">
        <v>2201</v>
      </c>
      <c r="D1976" s="49" t="s">
        <v>2104</v>
      </c>
      <c r="E1976" s="51">
        <v>0.05</v>
      </c>
      <c r="F1976" s="52">
        <v>10600</v>
      </c>
      <c r="H1976" s="52">
        <v>10600</v>
      </c>
      <c r="O1976" s="52">
        <v>10600</v>
      </c>
      <c r="P1976" s="49" t="s">
        <v>2079</v>
      </c>
      <c r="Q1976" s="49" t="s">
        <v>24</v>
      </c>
      <c r="R1976" s="50" t="s">
        <v>2078</v>
      </c>
      <c r="S1976" s="2" t="s">
        <v>2256</v>
      </c>
      <c r="T1976" s="50" t="s">
        <v>2049</v>
      </c>
      <c r="U1976" s="2" t="s">
        <v>2050</v>
      </c>
      <c r="V1976" s="50" t="s">
        <v>675</v>
      </c>
      <c r="W1976" s="2" t="s">
        <v>676</v>
      </c>
    </row>
    <row r="1977" spans="1:23" x14ac:dyDescent="0.3">
      <c r="A1977" s="49" t="s">
        <v>15092</v>
      </c>
      <c r="B1977" s="56" t="s">
        <v>2205</v>
      </c>
      <c r="C1977" s="50" t="s">
        <v>24</v>
      </c>
      <c r="D1977" s="49" t="s">
        <v>24</v>
      </c>
      <c r="E1977" s="51">
        <v>1</v>
      </c>
      <c r="F1977" s="52">
        <v>211603</v>
      </c>
      <c r="H1977" s="52">
        <v>211603</v>
      </c>
      <c r="O1977" s="52">
        <v>211603</v>
      </c>
      <c r="P1977" s="49" t="s">
        <v>24</v>
      </c>
      <c r="Q1977" s="49" t="s">
        <v>24</v>
      </c>
      <c r="R1977" s="50" t="s">
        <v>2078</v>
      </c>
      <c r="S1977" s="2" t="s">
        <v>2256</v>
      </c>
      <c r="T1977" s="50" t="s">
        <v>2049</v>
      </c>
      <c r="U1977" s="2" t="s">
        <v>2050</v>
      </c>
      <c r="V1977" s="50" t="s">
        <v>675</v>
      </c>
      <c r="W1977" s="2" t="s">
        <v>676</v>
      </c>
    </row>
    <row r="1978" spans="1:23" x14ac:dyDescent="0.3">
      <c r="A1978" s="49" t="s">
        <v>15094</v>
      </c>
      <c r="B1978" s="49" t="s">
        <v>2150</v>
      </c>
      <c r="C1978" s="50" t="s">
        <v>2151</v>
      </c>
      <c r="D1978" s="49" t="s">
        <v>2152</v>
      </c>
      <c r="E1978" s="51">
        <v>0.6</v>
      </c>
      <c r="F1978" s="52">
        <v>55245</v>
      </c>
      <c r="H1978" s="52">
        <v>55245</v>
      </c>
      <c r="O1978" s="52">
        <v>55245</v>
      </c>
      <c r="P1978" s="49" t="s">
        <v>2255</v>
      </c>
      <c r="Q1978" s="49" t="s">
        <v>24</v>
      </c>
      <c r="R1978" s="50" t="s">
        <v>2078</v>
      </c>
      <c r="S1978" s="2" t="s">
        <v>2256</v>
      </c>
      <c r="T1978" s="50" t="s">
        <v>2049</v>
      </c>
      <c r="U1978" s="2" t="s">
        <v>2050</v>
      </c>
      <c r="V1978" s="50" t="s">
        <v>675</v>
      </c>
      <c r="W1978" s="2" t="s">
        <v>676</v>
      </c>
    </row>
    <row r="1979" spans="1:23" x14ac:dyDescent="0.3">
      <c r="A1979" s="49" t="s">
        <v>15093</v>
      </c>
      <c r="B1979" s="49" t="s">
        <v>2150</v>
      </c>
      <c r="C1979" s="50" t="s">
        <v>2151</v>
      </c>
      <c r="D1979" s="49" t="s">
        <v>2152</v>
      </c>
      <c r="E1979" s="51">
        <v>0.09</v>
      </c>
      <c r="F1979" s="52">
        <v>7926</v>
      </c>
      <c r="H1979" s="52">
        <v>7926</v>
      </c>
      <c r="O1979" s="52">
        <v>7926</v>
      </c>
      <c r="P1979" s="49" t="s">
        <v>2075</v>
      </c>
      <c r="Q1979" s="49" t="s">
        <v>24</v>
      </c>
      <c r="R1979" s="50" t="s">
        <v>2078</v>
      </c>
      <c r="S1979" s="2" t="s">
        <v>2256</v>
      </c>
      <c r="T1979" s="50" t="s">
        <v>2049</v>
      </c>
      <c r="U1979" s="2" t="s">
        <v>2050</v>
      </c>
      <c r="V1979" s="50" t="s">
        <v>675</v>
      </c>
      <c r="W1979" s="2" t="s">
        <v>676</v>
      </c>
    </row>
    <row r="1980" spans="1:23" x14ac:dyDescent="0.3">
      <c r="A1980" s="49" t="s">
        <v>15093</v>
      </c>
      <c r="B1980" s="49" t="s">
        <v>2150</v>
      </c>
      <c r="C1980" s="50" t="s">
        <v>2151</v>
      </c>
      <c r="D1980" s="49" t="s">
        <v>2152</v>
      </c>
      <c r="E1980" s="51">
        <v>0.06</v>
      </c>
      <c r="F1980" s="52">
        <v>5885</v>
      </c>
      <c r="H1980" s="52">
        <v>5885</v>
      </c>
      <c r="O1980" s="52">
        <v>5885</v>
      </c>
      <c r="P1980" s="49" t="s">
        <v>2075</v>
      </c>
      <c r="Q1980" s="49" t="s">
        <v>24</v>
      </c>
      <c r="R1980" s="50" t="s">
        <v>2078</v>
      </c>
      <c r="S1980" s="2" t="s">
        <v>2256</v>
      </c>
      <c r="T1980" s="50" t="s">
        <v>2049</v>
      </c>
      <c r="U1980" s="2" t="s">
        <v>2050</v>
      </c>
      <c r="V1980" s="50" t="s">
        <v>675</v>
      </c>
      <c r="W1980" s="2" t="s">
        <v>676</v>
      </c>
    </row>
    <row r="1981" spans="1:23" x14ac:dyDescent="0.3">
      <c r="A1981" s="49" t="s">
        <v>15093</v>
      </c>
      <c r="B1981" s="49" t="s">
        <v>2150</v>
      </c>
      <c r="C1981" s="50" t="s">
        <v>2151</v>
      </c>
      <c r="D1981" s="49" t="s">
        <v>2152</v>
      </c>
      <c r="E1981" s="51">
        <v>0.15</v>
      </c>
      <c r="F1981" s="52">
        <v>13812</v>
      </c>
      <c r="H1981" s="52">
        <v>13812</v>
      </c>
      <c r="O1981" s="52">
        <v>13812</v>
      </c>
      <c r="P1981" s="49" t="s">
        <v>2077</v>
      </c>
      <c r="Q1981" s="49" t="s">
        <v>24</v>
      </c>
      <c r="R1981" s="50" t="s">
        <v>2078</v>
      </c>
      <c r="S1981" s="2" t="s">
        <v>2256</v>
      </c>
      <c r="T1981" s="50" t="s">
        <v>2049</v>
      </c>
      <c r="U1981" s="2" t="s">
        <v>2050</v>
      </c>
      <c r="V1981" s="50" t="s">
        <v>675</v>
      </c>
      <c r="W1981" s="2" t="s">
        <v>676</v>
      </c>
    </row>
    <row r="1982" spans="1:23" x14ac:dyDescent="0.3">
      <c r="A1982" s="49" t="s">
        <v>15093</v>
      </c>
      <c r="B1982" s="49" t="s">
        <v>2150</v>
      </c>
      <c r="C1982" s="50" t="s">
        <v>2151</v>
      </c>
      <c r="D1982" s="49" t="s">
        <v>2152</v>
      </c>
      <c r="E1982" s="51">
        <v>0.1</v>
      </c>
      <c r="F1982" s="52">
        <v>9208</v>
      </c>
      <c r="H1982" s="52">
        <v>9208</v>
      </c>
      <c r="O1982" s="52">
        <v>9208</v>
      </c>
      <c r="P1982" s="49" t="s">
        <v>2079</v>
      </c>
      <c r="Q1982" s="49" t="s">
        <v>24</v>
      </c>
      <c r="R1982" s="50" t="s">
        <v>2078</v>
      </c>
      <c r="S1982" s="2" t="s">
        <v>2256</v>
      </c>
      <c r="T1982" s="50" t="s">
        <v>2049</v>
      </c>
      <c r="U1982" s="2" t="s">
        <v>2050</v>
      </c>
      <c r="V1982" s="50" t="s">
        <v>675</v>
      </c>
      <c r="W1982" s="2" t="s">
        <v>676</v>
      </c>
    </row>
    <row r="1983" spans="1:23" x14ac:dyDescent="0.3">
      <c r="A1983" s="49" t="s">
        <v>15092</v>
      </c>
      <c r="B1983" s="56" t="s">
        <v>2154</v>
      </c>
      <c r="C1983" s="50" t="s">
        <v>24</v>
      </c>
      <c r="D1983" s="49" t="s">
        <v>24</v>
      </c>
      <c r="E1983" s="51">
        <v>1</v>
      </c>
      <c r="F1983" s="52">
        <v>92076</v>
      </c>
      <c r="H1983" s="52">
        <v>92076</v>
      </c>
      <c r="O1983" s="52">
        <v>92076</v>
      </c>
      <c r="P1983" s="49" t="s">
        <v>24</v>
      </c>
      <c r="Q1983" s="49" t="s">
        <v>24</v>
      </c>
      <c r="R1983" s="50" t="s">
        <v>2078</v>
      </c>
      <c r="S1983" s="2" t="s">
        <v>2256</v>
      </c>
      <c r="T1983" s="50" t="s">
        <v>2049</v>
      </c>
      <c r="U1983" s="2" t="s">
        <v>2050</v>
      </c>
      <c r="V1983" s="50" t="s">
        <v>675</v>
      </c>
      <c r="W1983" s="2" t="s">
        <v>676</v>
      </c>
    </row>
    <row r="1984" spans="1:23" x14ac:dyDescent="0.3">
      <c r="A1984" s="49" t="s">
        <v>15094</v>
      </c>
      <c r="B1984" s="49" t="s">
        <v>2092</v>
      </c>
      <c r="C1984" s="50" t="s">
        <v>2093</v>
      </c>
      <c r="D1984" s="49" t="s">
        <v>2083</v>
      </c>
      <c r="E1984" s="51">
        <v>0.2</v>
      </c>
      <c r="F1984" s="52">
        <v>24285</v>
      </c>
      <c r="H1984" s="52">
        <v>24285</v>
      </c>
      <c r="O1984" s="52">
        <v>24285</v>
      </c>
      <c r="P1984" s="49" t="s">
        <v>2255</v>
      </c>
      <c r="Q1984" s="49" t="s">
        <v>24</v>
      </c>
      <c r="R1984" s="50" t="s">
        <v>2078</v>
      </c>
      <c r="S1984" s="2" t="s">
        <v>2256</v>
      </c>
      <c r="T1984" s="50" t="s">
        <v>2049</v>
      </c>
      <c r="U1984" s="2" t="s">
        <v>2050</v>
      </c>
      <c r="V1984" s="50" t="s">
        <v>675</v>
      </c>
      <c r="W1984" s="2" t="s">
        <v>676</v>
      </c>
    </row>
    <row r="1985" spans="1:23" x14ac:dyDescent="0.3">
      <c r="A1985" s="49" t="s">
        <v>15093</v>
      </c>
      <c r="B1985" s="49" t="s">
        <v>2092</v>
      </c>
      <c r="C1985" s="50" t="s">
        <v>2093</v>
      </c>
      <c r="D1985" s="49" t="s">
        <v>2083</v>
      </c>
      <c r="E1985" s="51">
        <v>0.5</v>
      </c>
      <c r="F1985" s="52">
        <v>61145</v>
      </c>
      <c r="H1985" s="52">
        <v>61145</v>
      </c>
      <c r="O1985" s="52">
        <v>61145</v>
      </c>
      <c r="P1985" s="49" t="s">
        <v>2052</v>
      </c>
      <c r="Q1985" s="49" t="s">
        <v>24</v>
      </c>
      <c r="R1985" s="50" t="s">
        <v>2078</v>
      </c>
      <c r="S1985" s="2" t="s">
        <v>2256</v>
      </c>
      <c r="T1985" s="50" t="s">
        <v>2049</v>
      </c>
      <c r="U1985" s="2" t="s">
        <v>2050</v>
      </c>
      <c r="V1985" s="50" t="s">
        <v>675</v>
      </c>
      <c r="W1985" s="2" t="s">
        <v>676</v>
      </c>
    </row>
    <row r="1986" spans="1:23" x14ac:dyDescent="0.3">
      <c r="A1986" s="49" t="s">
        <v>15093</v>
      </c>
      <c r="B1986" s="49" t="s">
        <v>2092</v>
      </c>
      <c r="C1986" s="50" t="s">
        <v>2093</v>
      </c>
      <c r="D1986" s="49" t="s">
        <v>2083</v>
      </c>
      <c r="E1986" s="51">
        <v>0.1</v>
      </c>
      <c r="F1986" s="52">
        <v>12142</v>
      </c>
      <c r="H1986" s="52">
        <v>12142</v>
      </c>
      <c r="O1986" s="52">
        <v>12142</v>
      </c>
      <c r="P1986" s="49" t="s">
        <v>2075</v>
      </c>
      <c r="Q1986" s="49" t="s">
        <v>24</v>
      </c>
      <c r="R1986" s="50" t="s">
        <v>2078</v>
      </c>
      <c r="S1986" s="2" t="s">
        <v>2256</v>
      </c>
      <c r="T1986" s="50" t="s">
        <v>2049</v>
      </c>
      <c r="U1986" s="2" t="s">
        <v>2050</v>
      </c>
      <c r="V1986" s="50" t="s">
        <v>675</v>
      </c>
      <c r="W1986" s="2" t="s">
        <v>676</v>
      </c>
    </row>
    <row r="1987" spans="1:23" x14ac:dyDescent="0.3">
      <c r="A1987" s="49" t="s">
        <v>15093</v>
      </c>
      <c r="B1987" s="49" t="s">
        <v>2092</v>
      </c>
      <c r="C1987" s="50" t="s">
        <v>2093</v>
      </c>
      <c r="D1987" s="49" t="s">
        <v>2083</v>
      </c>
      <c r="E1987" s="51">
        <v>0.15</v>
      </c>
      <c r="F1987" s="52">
        <v>18212</v>
      </c>
      <c r="H1987" s="52">
        <v>18212</v>
      </c>
      <c r="O1987" s="52">
        <v>18212</v>
      </c>
      <c r="P1987" s="49" t="s">
        <v>2077</v>
      </c>
      <c r="Q1987" s="49" t="s">
        <v>24</v>
      </c>
      <c r="R1987" s="50" t="s">
        <v>2078</v>
      </c>
      <c r="S1987" s="2" t="s">
        <v>2256</v>
      </c>
      <c r="T1987" s="50" t="s">
        <v>2049</v>
      </c>
      <c r="U1987" s="2" t="s">
        <v>2050</v>
      </c>
      <c r="V1987" s="50" t="s">
        <v>675</v>
      </c>
      <c r="W1987" s="2" t="s">
        <v>676</v>
      </c>
    </row>
    <row r="1988" spans="1:23" x14ac:dyDescent="0.3">
      <c r="A1988" s="49" t="s">
        <v>15093</v>
      </c>
      <c r="B1988" s="49" t="s">
        <v>2092</v>
      </c>
      <c r="C1988" s="50" t="s">
        <v>2093</v>
      </c>
      <c r="D1988" s="49" t="s">
        <v>2083</v>
      </c>
      <c r="E1988" s="51">
        <v>0.05</v>
      </c>
      <c r="F1988" s="52">
        <v>6071</v>
      </c>
      <c r="H1988" s="52">
        <v>6071</v>
      </c>
      <c r="O1988" s="52">
        <v>6071</v>
      </c>
      <c r="P1988" s="49" t="s">
        <v>2079</v>
      </c>
      <c r="Q1988" s="49" t="s">
        <v>24</v>
      </c>
      <c r="R1988" s="50" t="s">
        <v>2078</v>
      </c>
      <c r="S1988" s="2" t="s">
        <v>2256</v>
      </c>
      <c r="T1988" s="50" t="s">
        <v>2049</v>
      </c>
      <c r="U1988" s="2" t="s">
        <v>2050</v>
      </c>
      <c r="V1988" s="50" t="s">
        <v>675</v>
      </c>
      <c r="W1988" s="2" t="s">
        <v>676</v>
      </c>
    </row>
    <row r="1989" spans="1:23" x14ac:dyDescent="0.3">
      <c r="A1989" s="49" t="s">
        <v>15092</v>
      </c>
      <c r="B1989" s="56" t="s">
        <v>2094</v>
      </c>
      <c r="C1989" s="50" t="s">
        <v>24</v>
      </c>
      <c r="D1989" s="49" t="s">
        <v>24</v>
      </c>
      <c r="E1989" s="51">
        <v>1</v>
      </c>
      <c r="F1989" s="52">
        <v>121855</v>
      </c>
      <c r="H1989" s="52">
        <v>121855</v>
      </c>
      <c r="O1989" s="52">
        <v>121855</v>
      </c>
      <c r="P1989" s="49" t="s">
        <v>24</v>
      </c>
      <c r="Q1989" s="49" t="s">
        <v>24</v>
      </c>
      <c r="R1989" s="50" t="s">
        <v>2078</v>
      </c>
      <c r="S1989" s="2" t="s">
        <v>2256</v>
      </c>
      <c r="T1989" s="50" t="s">
        <v>2049</v>
      </c>
      <c r="U1989" s="2" t="s">
        <v>2050</v>
      </c>
      <c r="V1989" s="50" t="s">
        <v>675</v>
      </c>
      <c r="W1989" s="2" t="s">
        <v>676</v>
      </c>
    </row>
    <row r="1990" spans="1:23" x14ac:dyDescent="0.3">
      <c r="A1990" s="49" t="s">
        <v>15094</v>
      </c>
      <c r="B1990" s="49" t="s">
        <v>2095</v>
      </c>
      <c r="C1990" s="50" t="s">
        <v>2096</v>
      </c>
      <c r="D1990" s="49" t="s">
        <v>2090</v>
      </c>
      <c r="E1990" s="51">
        <v>0.25</v>
      </c>
      <c r="F1990" s="52">
        <v>30117</v>
      </c>
      <c r="H1990" s="52">
        <v>30117</v>
      </c>
      <c r="O1990" s="52">
        <v>30117</v>
      </c>
      <c r="P1990" s="49" t="s">
        <v>2255</v>
      </c>
      <c r="Q1990" s="49" t="s">
        <v>24</v>
      </c>
      <c r="R1990" s="50" t="s">
        <v>2078</v>
      </c>
      <c r="S1990" s="2" t="s">
        <v>2256</v>
      </c>
      <c r="T1990" s="50" t="s">
        <v>2049</v>
      </c>
      <c r="U1990" s="2" t="s">
        <v>2050</v>
      </c>
      <c r="V1990" s="50" t="s">
        <v>675</v>
      </c>
      <c r="W1990" s="2" t="s">
        <v>676</v>
      </c>
    </row>
    <row r="1991" spans="1:23" x14ac:dyDescent="0.3">
      <c r="A1991" s="49" t="s">
        <v>15094</v>
      </c>
      <c r="B1991" s="49" t="s">
        <v>2095</v>
      </c>
      <c r="C1991" s="50" t="s">
        <v>2096</v>
      </c>
      <c r="D1991" s="49" t="s">
        <v>2090</v>
      </c>
      <c r="E1991" s="51">
        <v>0.03</v>
      </c>
      <c r="F1991" s="52">
        <v>1368</v>
      </c>
      <c r="H1991" s="52">
        <v>1368</v>
      </c>
      <c r="I1991" s="57">
        <v>46180</v>
      </c>
      <c r="J1991" s="57">
        <v>46207</v>
      </c>
      <c r="K1991" s="52">
        <v>1974</v>
      </c>
      <c r="O1991" s="52">
        <v>3342</v>
      </c>
      <c r="P1991" s="49" t="s">
        <v>2260</v>
      </c>
      <c r="Q1991" s="49" t="s">
        <v>24</v>
      </c>
      <c r="R1991" s="50" t="s">
        <v>2078</v>
      </c>
      <c r="S1991" s="2" t="s">
        <v>2256</v>
      </c>
      <c r="T1991" s="50" t="s">
        <v>2049</v>
      </c>
      <c r="U1991" s="2" t="s">
        <v>2050</v>
      </c>
      <c r="V1991" s="50" t="s">
        <v>675</v>
      </c>
      <c r="W1991" s="2" t="s">
        <v>676</v>
      </c>
    </row>
    <row r="1992" spans="1:23" x14ac:dyDescent="0.3">
      <c r="A1992" s="49" t="s">
        <v>15093</v>
      </c>
      <c r="B1992" s="49" t="s">
        <v>2095</v>
      </c>
      <c r="C1992" s="50" t="s">
        <v>2096</v>
      </c>
      <c r="D1992" s="49" t="s">
        <v>2090</v>
      </c>
      <c r="E1992" s="51">
        <v>0.3</v>
      </c>
      <c r="F1992" s="52">
        <v>33022</v>
      </c>
      <c r="H1992" s="52">
        <v>33022</v>
      </c>
      <c r="O1992" s="52">
        <v>33022</v>
      </c>
      <c r="P1992" s="49" t="s">
        <v>2052</v>
      </c>
      <c r="Q1992" s="49" t="s">
        <v>24</v>
      </c>
      <c r="R1992" s="50" t="s">
        <v>2078</v>
      </c>
      <c r="S1992" s="2" t="s">
        <v>2256</v>
      </c>
      <c r="T1992" s="50" t="s">
        <v>2049</v>
      </c>
      <c r="U1992" s="2" t="s">
        <v>2050</v>
      </c>
      <c r="V1992" s="50" t="s">
        <v>675</v>
      </c>
      <c r="W1992" s="2" t="s">
        <v>676</v>
      </c>
    </row>
    <row r="1993" spans="1:23" x14ac:dyDescent="0.3">
      <c r="A1993" s="49" t="s">
        <v>15093</v>
      </c>
      <c r="B1993" s="49" t="s">
        <v>2095</v>
      </c>
      <c r="C1993" s="50" t="s">
        <v>2096</v>
      </c>
      <c r="D1993" s="49" t="s">
        <v>2090</v>
      </c>
      <c r="E1993" s="51">
        <v>0.14000000000000001</v>
      </c>
      <c r="F1993" s="52">
        <v>13122</v>
      </c>
      <c r="H1993" s="52">
        <v>13122</v>
      </c>
      <c r="I1993" s="57">
        <v>46180</v>
      </c>
      <c r="J1993" s="57">
        <v>46207</v>
      </c>
      <c r="K1993" s="52">
        <v>987</v>
      </c>
      <c r="O1993" s="52">
        <v>14109</v>
      </c>
      <c r="P1993" s="49" t="s">
        <v>2075</v>
      </c>
      <c r="Q1993" s="49" t="s">
        <v>24</v>
      </c>
      <c r="R1993" s="50" t="s">
        <v>2078</v>
      </c>
      <c r="S1993" s="2" t="s">
        <v>2256</v>
      </c>
      <c r="T1993" s="50" t="s">
        <v>2049</v>
      </c>
      <c r="U1993" s="2" t="s">
        <v>2050</v>
      </c>
      <c r="V1993" s="50" t="s">
        <v>675</v>
      </c>
      <c r="W1993" s="2" t="s">
        <v>676</v>
      </c>
    </row>
    <row r="1994" spans="1:23" x14ac:dyDescent="0.3">
      <c r="A1994" s="49" t="s">
        <v>15093</v>
      </c>
      <c r="B1994" s="49" t="s">
        <v>2095</v>
      </c>
      <c r="C1994" s="50" t="s">
        <v>2096</v>
      </c>
      <c r="D1994" s="49" t="s">
        <v>2090</v>
      </c>
      <c r="E1994" s="51">
        <v>0.18</v>
      </c>
      <c r="F1994" s="52">
        <v>16319</v>
      </c>
      <c r="H1994" s="52">
        <v>16319</v>
      </c>
      <c r="I1994" s="57">
        <v>46180</v>
      </c>
      <c r="J1994" s="57">
        <v>46207</v>
      </c>
      <c r="K1994" s="52">
        <v>1481</v>
      </c>
      <c r="O1994" s="52">
        <v>17800</v>
      </c>
      <c r="P1994" s="49" t="s">
        <v>2077</v>
      </c>
      <c r="Q1994" s="49" t="s">
        <v>24</v>
      </c>
      <c r="R1994" s="50" t="s">
        <v>2078</v>
      </c>
      <c r="S1994" s="2" t="s">
        <v>2256</v>
      </c>
      <c r="T1994" s="50" t="s">
        <v>2049</v>
      </c>
      <c r="U1994" s="2" t="s">
        <v>2050</v>
      </c>
      <c r="V1994" s="50" t="s">
        <v>675</v>
      </c>
      <c r="W1994" s="2" t="s">
        <v>676</v>
      </c>
    </row>
    <row r="1995" spans="1:23" x14ac:dyDescent="0.3">
      <c r="A1995" s="49" t="s">
        <v>15093</v>
      </c>
      <c r="B1995" s="49" t="s">
        <v>2095</v>
      </c>
      <c r="C1995" s="50" t="s">
        <v>2096</v>
      </c>
      <c r="D1995" s="49" t="s">
        <v>2090</v>
      </c>
      <c r="E1995" s="51">
        <v>0.03</v>
      </c>
      <c r="F1995" s="52">
        <v>3362</v>
      </c>
      <c r="H1995" s="52">
        <v>3362</v>
      </c>
      <c r="O1995" s="52">
        <v>3362</v>
      </c>
      <c r="P1995" s="49" t="s">
        <v>2077</v>
      </c>
      <c r="Q1995" s="49" t="s">
        <v>24</v>
      </c>
      <c r="R1995" s="50" t="s">
        <v>2078</v>
      </c>
      <c r="S1995" s="2" t="s">
        <v>2256</v>
      </c>
      <c r="T1995" s="50" t="s">
        <v>2049</v>
      </c>
      <c r="U1995" s="2" t="s">
        <v>2050</v>
      </c>
      <c r="V1995" s="50" t="s">
        <v>675</v>
      </c>
      <c r="W1995" s="2" t="s">
        <v>676</v>
      </c>
    </row>
    <row r="1996" spans="1:23" x14ac:dyDescent="0.3">
      <c r="A1996" s="49" t="s">
        <v>15093</v>
      </c>
      <c r="B1996" s="49" t="s">
        <v>2095</v>
      </c>
      <c r="C1996" s="50" t="s">
        <v>2096</v>
      </c>
      <c r="D1996" s="49" t="s">
        <v>2090</v>
      </c>
      <c r="E1996" s="51">
        <v>0.03</v>
      </c>
      <c r="F1996" s="52">
        <v>3785</v>
      </c>
      <c r="H1996" s="52">
        <v>3785</v>
      </c>
      <c r="O1996" s="52">
        <v>3785</v>
      </c>
      <c r="P1996" s="49" t="s">
        <v>2079</v>
      </c>
      <c r="Q1996" s="49" t="s">
        <v>24</v>
      </c>
      <c r="R1996" s="50" t="s">
        <v>2078</v>
      </c>
      <c r="S1996" s="2" t="s">
        <v>2256</v>
      </c>
      <c r="T1996" s="50" t="s">
        <v>2049</v>
      </c>
      <c r="U1996" s="2" t="s">
        <v>2050</v>
      </c>
      <c r="V1996" s="50" t="s">
        <v>675</v>
      </c>
      <c r="W1996" s="2" t="s">
        <v>676</v>
      </c>
    </row>
    <row r="1997" spans="1:23" x14ac:dyDescent="0.3">
      <c r="A1997" s="49" t="s">
        <v>15093</v>
      </c>
      <c r="B1997" s="49" t="s">
        <v>2095</v>
      </c>
      <c r="C1997" s="50" t="s">
        <v>2096</v>
      </c>
      <c r="D1997" s="49" t="s">
        <v>2090</v>
      </c>
      <c r="E1997" s="51">
        <v>0.04</v>
      </c>
      <c r="F1997" s="52">
        <v>3435</v>
      </c>
      <c r="H1997" s="52">
        <v>3435</v>
      </c>
      <c r="I1997" s="57">
        <v>46180</v>
      </c>
      <c r="J1997" s="57">
        <v>46207</v>
      </c>
      <c r="K1997" s="52">
        <v>494</v>
      </c>
      <c r="O1997" s="52">
        <v>3929</v>
      </c>
      <c r="P1997" s="49" t="s">
        <v>2079</v>
      </c>
      <c r="Q1997" s="49" t="s">
        <v>24</v>
      </c>
      <c r="R1997" s="50" t="s">
        <v>2078</v>
      </c>
      <c r="S1997" s="2" t="s">
        <v>2256</v>
      </c>
      <c r="T1997" s="50" t="s">
        <v>2049</v>
      </c>
      <c r="U1997" s="2" t="s">
        <v>2050</v>
      </c>
      <c r="V1997" s="50" t="s">
        <v>675</v>
      </c>
      <c r="W1997" s="2" t="s">
        <v>676</v>
      </c>
    </row>
    <row r="1998" spans="1:23" x14ac:dyDescent="0.3">
      <c r="A1998" s="49" t="s">
        <v>15092</v>
      </c>
      <c r="B1998" s="56" t="s">
        <v>2098</v>
      </c>
      <c r="C1998" s="50" t="s">
        <v>24</v>
      </c>
      <c r="D1998" s="49" t="s">
        <v>24</v>
      </c>
      <c r="E1998" s="51">
        <v>1.0000000000000002</v>
      </c>
      <c r="F1998" s="52">
        <v>104530</v>
      </c>
      <c r="H1998" s="52">
        <v>104530</v>
      </c>
      <c r="K1998" s="52">
        <v>4936</v>
      </c>
      <c r="O1998" s="52">
        <v>109466</v>
      </c>
      <c r="P1998" s="49" t="s">
        <v>24</v>
      </c>
      <c r="Q1998" s="49" t="s">
        <v>24</v>
      </c>
      <c r="R1998" s="50" t="s">
        <v>2078</v>
      </c>
      <c r="S1998" s="2" t="s">
        <v>2256</v>
      </c>
      <c r="T1998" s="50" t="s">
        <v>2049</v>
      </c>
      <c r="U1998" s="2" t="s">
        <v>2050</v>
      </c>
      <c r="V1998" s="50" t="s">
        <v>675</v>
      </c>
      <c r="W1998" s="2" t="s">
        <v>676</v>
      </c>
    </row>
    <row r="1999" spans="1:23" x14ac:dyDescent="0.3">
      <c r="A1999" s="49" t="s">
        <v>15094</v>
      </c>
      <c r="B1999" s="49" t="s">
        <v>2278</v>
      </c>
      <c r="C1999" s="50" t="s">
        <v>2279</v>
      </c>
      <c r="D1999" s="49" t="s">
        <v>744</v>
      </c>
      <c r="E1999" s="51">
        <v>0.5</v>
      </c>
      <c r="F1999" s="52">
        <v>29046</v>
      </c>
      <c r="H1999" s="52">
        <v>29046</v>
      </c>
      <c r="O1999" s="52">
        <v>29046</v>
      </c>
      <c r="P1999" s="49" t="s">
        <v>2259</v>
      </c>
      <c r="Q1999" s="49" t="s">
        <v>24</v>
      </c>
      <c r="R1999" s="50" t="s">
        <v>2078</v>
      </c>
      <c r="S1999" s="2" t="s">
        <v>2256</v>
      </c>
      <c r="T1999" s="50" t="s">
        <v>2049</v>
      </c>
      <c r="U1999" s="2" t="s">
        <v>2050</v>
      </c>
      <c r="V1999" s="50" t="s">
        <v>675</v>
      </c>
      <c r="W1999" s="2" t="s">
        <v>676</v>
      </c>
    </row>
    <row r="2000" spans="1:23" x14ac:dyDescent="0.3">
      <c r="A2000" s="49" t="s">
        <v>15094</v>
      </c>
      <c r="B2000" s="49" t="s">
        <v>2206</v>
      </c>
      <c r="C2000" s="50" t="s">
        <v>2207</v>
      </c>
      <c r="D2000" s="49" t="s">
        <v>2136</v>
      </c>
      <c r="E2000" s="51">
        <v>0.6</v>
      </c>
      <c r="F2000" s="52">
        <v>36130</v>
      </c>
      <c r="H2000" s="52">
        <v>36130</v>
      </c>
      <c r="O2000" s="52">
        <v>36130</v>
      </c>
      <c r="P2000" s="49" t="s">
        <v>2255</v>
      </c>
      <c r="Q2000" s="49" t="s">
        <v>24</v>
      </c>
      <c r="R2000" s="50" t="s">
        <v>2078</v>
      </c>
      <c r="S2000" s="2" t="s">
        <v>2256</v>
      </c>
      <c r="T2000" s="50" t="s">
        <v>2049</v>
      </c>
      <c r="U2000" s="2" t="s">
        <v>2050</v>
      </c>
      <c r="V2000" s="50" t="s">
        <v>675</v>
      </c>
      <c r="W2000" s="2" t="s">
        <v>676</v>
      </c>
    </row>
    <row r="2001" spans="1:23" x14ac:dyDescent="0.3">
      <c r="A2001" s="49" t="s">
        <v>15093</v>
      </c>
      <c r="B2001" s="49" t="s">
        <v>2206</v>
      </c>
      <c r="C2001" s="50" t="s">
        <v>2207</v>
      </c>
      <c r="D2001" s="49" t="s">
        <v>2136</v>
      </c>
      <c r="E2001" s="51">
        <v>0.15</v>
      </c>
      <c r="F2001" s="52">
        <v>9032</v>
      </c>
      <c r="H2001" s="52">
        <v>9032</v>
      </c>
      <c r="O2001" s="52">
        <v>9032</v>
      </c>
      <c r="P2001" s="49" t="s">
        <v>2075</v>
      </c>
      <c r="Q2001" s="49" t="s">
        <v>24</v>
      </c>
      <c r="R2001" s="50" t="s">
        <v>2078</v>
      </c>
      <c r="S2001" s="2" t="s">
        <v>2256</v>
      </c>
      <c r="T2001" s="50" t="s">
        <v>2049</v>
      </c>
      <c r="U2001" s="2" t="s">
        <v>2050</v>
      </c>
      <c r="V2001" s="50" t="s">
        <v>675</v>
      </c>
      <c r="W2001" s="2" t="s">
        <v>676</v>
      </c>
    </row>
    <row r="2002" spans="1:23" x14ac:dyDescent="0.3">
      <c r="A2002" s="49" t="s">
        <v>15093</v>
      </c>
      <c r="B2002" s="49" t="s">
        <v>2206</v>
      </c>
      <c r="C2002" s="50" t="s">
        <v>2207</v>
      </c>
      <c r="D2002" s="49" t="s">
        <v>2136</v>
      </c>
      <c r="E2002" s="51">
        <v>0.15</v>
      </c>
      <c r="F2002" s="52">
        <v>9032</v>
      </c>
      <c r="H2002" s="52">
        <v>9032</v>
      </c>
      <c r="O2002" s="52">
        <v>9032</v>
      </c>
      <c r="P2002" s="49" t="s">
        <v>2077</v>
      </c>
      <c r="Q2002" s="49" t="s">
        <v>24</v>
      </c>
      <c r="R2002" s="50" t="s">
        <v>2078</v>
      </c>
      <c r="S2002" s="2" t="s">
        <v>2256</v>
      </c>
      <c r="T2002" s="50" t="s">
        <v>2049</v>
      </c>
      <c r="U2002" s="2" t="s">
        <v>2050</v>
      </c>
      <c r="V2002" s="50" t="s">
        <v>675</v>
      </c>
      <c r="W2002" s="2" t="s">
        <v>676</v>
      </c>
    </row>
    <row r="2003" spans="1:23" x14ac:dyDescent="0.3">
      <c r="A2003" s="49" t="s">
        <v>15093</v>
      </c>
      <c r="B2003" s="49" t="s">
        <v>2206</v>
      </c>
      <c r="C2003" s="50" t="s">
        <v>2207</v>
      </c>
      <c r="D2003" s="49" t="s">
        <v>2136</v>
      </c>
      <c r="E2003" s="51">
        <v>0.1</v>
      </c>
      <c r="F2003" s="52">
        <v>6022</v>
      </c>
      <c r="H2003" s="52">
        <v>6022</v>
      </c>
      <c r="O2003" s="52">
        <v>6022</v>
      </c>
      <c r="P2003" s="49" t="s">
        <v>2079</v>
      </c>
      <c r="Q2003" s="49" t="s">
        <v>24</v>
      </c>
      <c r="R2003" s="50" t="s">
        <v>2078</v>
      </c>
      <c r="S2003" s="2" t="s">
        <v>2256</v>
      </c>
      <c r="T2003" s="50" t="s">
        <v>2049</v>
      </c>
      <c r="U2003" s="2" t="s">
        <v>2050</v>
      </c>
      <c r="V2003" s="50" t="s">
        <v>675</v>
      </c>
      <c r="W2003" s="2" t="s">
        <v>676</v>
      </c>
    </row>
    <row r="2004" spans="1:23" x14ac:dyDescent="0.3">
      <c r="A2004" s="49" t="s">
        <v>15092</v>
      </c>
      <c r="B2004" s="56" t="s">
        <v>2208</v>
      </c>
      <c r="C2004" s="50" t="s">
        <v>24</v>
      </c>
      <c r="D2004" s="49" t="s">
        <v>24</v>
      </c>
      <c r="E2004" s="51">
        <v>1</v>
      </c>
      <c r="F2004" s="52">
        <v>60216</v>
      </c>
      <c r="H2004" s="52">
        <v>60216</v>
      </c>
      <c r="O2004" s="52">
        <v>60216</v>
      </c>
      <c r="P2004" s="49" t="s">
        <v>24</v>
      </c>
      <c r="Q2004" s="49" t="s">
        <v>24</v>
      </c>
      <c r="R2004" s="50" t="s">
        <v>2078</v>
      </c>
      <c r="S2004" s="2" t="s">
        <v>2256</v>
      </c>
      <c r="T2004" s="50" t="s">
        <v>2049</v>
      </c>
      <c r="U2004" s="2" t="s">
        <v>2050</v>
      </c>
      <c r="V2004" s="50" t="s">
        <v>675</v>
      </c>
      <c r="W2004" s="2" t="s">
        <v>676</v>
      </c>
    </row>
    <row r="2005" spans="1:23" x14ac:dyDescent="0.3">
      <c r="A2005" s="49" t="s">
        <v>15094</v>
      </c>
      <c r="B2005" s="49" t="s">
        <v>2283</v>
      </c>
      <c r="C2005" s="50" t="s">
        <v>2284</v>
      </c>
      <c r="D2005" s="49" t="s">
        <v>1507</v>
      </c>
      <c r="E2005" s="51">
        <v>1</v>
      </c>
      <c r="F2005" s="52">
        <v>126715</v>
      </c>
      <c r="H2005" s="52">
        <v>126715</v>
      </c>
      <c r="O2005" s="52">
        <v>126715</v>
      </c>
      <c r="P2005" s="49" t="s">
        <v>2259</v>
      </c>
      <c r="Q2005" s="49" t="s">
        <v>24</v>
      </c>
      <c r="R2005" s="50" t="s">
        <v>2078</v>
      </c>
      <c r="S2005" s="2" t="s">
        <v>2256</v>
      </c>
      <c r="T2005" s="50" t="s">
        <v>2049</v>
      </c>
      <c r="U2005" s="2" t="s">
        <v>2050</v>
      </c>
      <c r="V2005" s="50" t="s">
        <v>675</v>
      </c>
      <c r="W2005" s="2" t="s">
        <v>676</v>
      </c>
    </row>
    <row r="2006" spans="1:23" x14ac:dyDescent="0.3">
      <c r="A2006" s="49" t="s">
        <v>15094</v>
      </c>
      <c r="B2006" s="49" t="s">
        <v>2155</v>
      </c>
      <c r="C2006" s="50" t="s">
        <v>2156</v>
      </c>
      <c r="D2006" s="49" t="s">
        <v>2152</v>
      </c>
      <c r="E2006" s="51">
        <v>0.6</v>
      </c>
      <c r="F2006" s="52">
        <v>55044</v>
      </c>
      <c r="H2006" s="52">
        <v>55044</v>
      </c>
      <c r="O2006" s="52">
        <v>55044</v>
      </c>
      <c r="P2006" s="49" t="s">
        <v>2255</v>
      </c>
      <c r="Q2006" s="49" t="s">
        <v>24</v>
      </c>
      <c r="R2006" s="50" t="s">
        <v>2078</v>
      </c>
      <c r="S2006" s="2" t="s">
        <v>2256</v>
      </c>
      <c r="T2006" s="50" t="s">
        <v>2049</v>
      </c>
      <c r="U2006" s="2" t="s">
        <v>2050</v>
      </c>
      <c r="V2006" s="50" t="s">
        <v>675</v>
      </c>
      <c r="W2006" s="2" t="s">
        <v>676</v>
      </c>
    </row>
    <row r="2007" spans="1:23" x14ac:dyDescent="0.3">
      <c r="A2007" s="49" t="s">
        <v>15093</v>
      </c>
      <c r="B2007" s="49" t="s">
        <v>2155</v>
      </c>
      <c r="C2007" s="50" t="s">
        <v>2156</v>
      </c>
      <c r="D2007" s="49" t="s">
        <v>2152</v>
      </c>
      <c r="E2007" s="51">
        <v>0.15</v>
      </c>
      <c r="F2007" s="52">
        <v>13760</v>
      </c>
      <c r="H2007" s="52">
        <v>13760</v>
      </c>
      <c r="O2007" s="52">
        <v>13760</v>
      </c>
      <c r="P2007" s="49" t="s">
        <v>2075</v>
      </c>
      <c r="Q2007" s="49" t="s">
        <v>24</v>
      </c>
      <c r="R2007" s="50" t="s">
        <v>2078</v>
      </c>
      <c r="S2007" s="2" t="s">
        <v>2256</v>
      </c>
      <c r="T2007" s="50" t="s">
        <v>2049</v>
      </c>
      <c r="U2007" s="2" t="s">
        <v>2050</v>
      </c>
      <c r="V2007" s="50" t="s">
        <v>675</v>
      </c>
      <c r="W2007" s="2" t="s">
        <v>676</v>
      </c>
    </row>
    <row r="2008" spans="1:23" x14ac:dyDescent="0.3">
      <c r="A2008" s="49" t="s">
        <v>15093</v>
      </c>
      <c r="B2008" s="49" t="s">
        <v>2155</v>
      </c>
      <c r="C2008" s="50" t="s">
        <v>2156</v>
      </c>
      <c r="D2008" s="49" t="s">
        <v>2152</v>
      </c>
      <c r="E2008" s="51">
        <v>0.15</v>
      </c>
      <c r="F2008" s="52">
        <v>13761</v>
      </c>
      <c r="H2008" s="52">
        <v>13761</v>
      </c>
      <c r="O2008" s="52">
        <v>13761</v>
      </c>
      <c r="P2008" s="49" t="s">
        <v>2077</v>
      </c>
      <c r="Q2008" s="49" t="s">
        <v>24</v>
      </c>
      <c r="R2008" s="50" t="s">
        <v>2078</v>
      </c>
      <c r="S2008" s="2" t="s">
        <v>2256</v>
      </c>
      <c r="T2008" s="50" t="s">
        <v>2049</v>
      </c>
      <c r="U2008" s="2" t="s">
        <v>2050</v>
      </c>
      <c r="V2008" s="50" t="s">
        <v>675</v>
      </c>
      <c r="W2008" s="2" t="s">
        <v>676</v>
      </c>
    </row>
    <row r="2009" spans="1:23" x14ac:dyDescent="0.3">
      <c r="A2009" s="49" t="s">
        <v>15093</v>
      </c>
      <c r="B2009" s="49" t="s">
        <v>2155</v>
      </c>
      <c r="C2009" s="50" t="s">
        <v>2156</v>
      </c>
      <c r="D2009" s="49" t="s">
        <v>2152</v>
      </c>
      <c r="E2009" s="51">
        <v>0.1</v>
      </c>
      <c r="F2009" s="52">
        <v>9174</v>
      </c>
      <c r="H2009" s="52">
        <v>9174</v>
      </c>
      <c r="O2009" s="52">
        <v>9174</v>
      </c>
      <c r="P2009" s="49" t="s">
        <v>2079</v>
      </c>
      <c r="Q2009" s="49" t="s">
        <v>24</v>
      </c>
      <c r="R2009" s="50" t="s">
        <v>2078</v>
      </c>
      <c r="S2009" s="2" t="s">
        <v>2256</v>
      </c>
      <c r="T2009" s="50" t="s">
        <v>2049</v>
      </c>
      <c r="U2009" s="2" t="s">
        <v>2050</v>
      </c>
      <c r="V2009" s="50" t="s">
        <v>675</v>
      </c>
      <c r="W2009" s="2" t="s">
        <v>676</v>
      </c>
    </row>
    <row r="2010" spans="1:23" x14ac:dyDescent="0.3">
      <c r="A2010" s="49" t="s">
        <v>15092</v>
      </c>
      <c r="B2010" s="56" t="s">
        <v>2157</v>
      </c>
      <c r="C2010" s="50" t="s">
        <v>24</v>
      </c>
      <c r="D2010" s="49" t="s">
        <v>24</v>
      </c>
      <c r="E2010" s="51">
        <v>1</v>
      </c>
      <c r="F2010" s="52">
        <v>91739</v>
      </c>
      <c r="H2010" s="52">
        <v>91739</v>
      </c>
      <c r="O2010" s="52">
        <v>91739</v>
      </c>
      <c r="P2010" s="49" t="s">
        <v>24</v>
      </c>
      <c r="Q2010" s="49" t="s">
        <v>24</v>
      </c>
      <c r="R2010" s="50" t="s">
        <v>2078</v>
      </c>
      <c r="S2010" s="2" t="s">
        <v>2256</v>
      </c>
      <c r="T2010" s="50" t="s">
        <v>2049</v>
      </c>
      <c r="U2010" s="2" t="s">
        <v>2050</v>
      </c>
      <c r="V2010" s="50" t="s">
        <v>675</v>
      </c>
      <c r="W2010" s="2" t="s">
        <v>676</v>
      </c>
    </row>
    <row r="2011" spans="1:23" x14ac:dyDescent="0.3">
      <c r="A2011" s="49" t="s">
        <v>15094</v>
      </c>
      <c r="B2011" s="49" t="s">
        <v>2238</v>
      </c>
      <c r="C2011" s="50" t="s">
        <v>2239</v>
      </c>
      <c r="D2011" s="49" t="s">
        <v>1495</v>
      </c>
      <c r="E2011" s="51">
        <v>0.4</v>
      </c>
      <c r="F2011" s="52">
        <v>33394</v>
      </c>
      <c r="H2011" s="52">
        <v>33394</v>
      </c>
      <c r="O2011" s="52">
        <v>33394</v>
      </c>
      <c r="P2011" s="49" t="s">
        <v>2261</v>
      </c>
      <c r="Q2011" s="49" t="s">
        <v>24</v>
      </c>
      <c r="R2011" s="50" t="s">
        <v>2078</v>
      </c>
      <c r="S2011" s="2" t="s">
        <v>2256</v>
      </c>
      <c r="T2011" s="50" t="s">
        <v>2049</v>
      </c>
      <c r="U2011" s="2" t="s">
        <v>2050</v>
      </c>
      <c r="V2011" s="50" t="s">
        <v>675</v>
      </c>
      <c r="W2011" s="2" t="s">
        <v>676</v>
      </c>
    </row>
    <row r="2012" spans="1:23" x14ac:dyDescent="0.3">
      <c r="A2012" s="49" t="s">
        <v>15093</v>
      </c>
      <c r="B2012" s="49" t="s">
        <v>2238</v>
      </c>
      <c r="C2012" s="50" t="s">
        <v>2239</v>
      </c>
      <c r="D2012" s="49" t="s">
        <v>1495</v>
      </c>
      <c r="E2012" s="51">
        <v>0.4</v>
      </c>
      <c r="F2012" s="52">
        <v>33393</v>
      </c>
      <c r="H2012" s="52">
        <v>33393</v>
      </c>
      <c r="O2012" s="52">
        <v>33393</v>
      </c>
      <c r="P2012" s="49" t="s">
        <v>2077</v>
      </c>
      <c r="Q2012" s="49" t="s">
        <v>24</v>
      </c>
      <c r="R2012" s="50" t="s">
        <v>2078</v>
      </c>
      <c r="S2012" s="2" t="s">
        <v>2256</v>
      </c>
      <c r="T2012" s="50" t="s">
        <v>2049</v>
      </c>
      <c r="U2012" s="2" t="s">
        <v>2050</v>
      </c>
      <c r="V2012" s="50" t="s">
        <v>675</v>
      </c>
      <c r="W2012" s="2" t="s">
        <v>676</v>
      </c>
    </row>
    <row r="2013" spans="1:23" x14ac:dyDescent="0.3">
      <c r="A2013" s="49" t="s">
        <v>15092</v>
      </c>
      <c r="B2013" s="56" t="s">
        <v>2240</v>
      </c>
      <c r="C2013" s="50" t="s">
        <v>24</v>
      </c>
      <c r="D2013" s="49" t="s">
        <v>24</v>
      </c>
      <c r="E2013" s="51">
        <v>0.8</v>
      </c>
      <c r="F2013" s="52">
        <v>66787</v>
      </c>
      <c r="H2013" s="52">
        <v>66787</v>
      </c>
      <c r="O2013" s="52">
        <v>66787</v>
      </c>
      <c r="P2013" s="49" t="s">
        <v>24</v>
      </c>
      <c r="Q2013" s="49" t="s">
        <v>24</v>
      </c>
      <c r="R2013" s="50" t="s">
        <v>2078</v>
      </c>
      <c r="S2013" s="2" t="s">
        <v>2256</v>
      </c>
      <c r="T2013" s="50" t="s">
        <v>2049</v>
      </c>
      <c r="U2013" s="2" t="s">
        <v>2050</v>
      </c>
      <c r="V2013" s="50" t="s">
        <v>675</v>
      </c>
      <c r="W2013" s="2" t="s">
        <v>676</v>
      </c>
    </row>
    <row r="2014" spans="1:23" x14ac:dyDescent="0.3">
      <c r="A2014" s="49" t="s">
        <v>15094</v>
      </c>
      <c r="B2014" s="49" t="s">
        <v>2276</v>
      </c>
      <c r="C2014" s="50" t="s">
        <v>2277</v>
      </c>
      <c r="D2014" s="49" t="s">
        <v>105</v>
      </c>
      <c r="E2014" s="51">
        <v>1</v>
      </c>
      <c r="F2014" s="52">
        <v>86537</v>
      </c>
      <c r="H2014" s="52">
        <v>86537</v>
      </c>
      <c r="O2014" s="52">
        <v>86537</v>
      </c>
      <c r="P2014" s="49" t="s">
        <v>2259</v>
      </c>
      <c r="Q2014" s="49" t="s">
        <v>24</v>
      </c>
      <c r="R2014" s="50" t="s">
        <v>2078</v>
      </c>
      <c r="S2014" s="2" t="s">
        <v>2256</v>
      </c>
      <c r="T2014" s="50" t="s">
        <v>2049</v>
      </c>
      <c r="U2014" s="2" t="s">
        <v>2050</v>
      </c>
      <c r="V2014" s="50" t="s">
        <v>675</v>
      </c>
      <c r="W2014" s="2" t="s">
        <v>676</v>
      </c>
    </row>
    <row r="2015" spans="1:23" x14ac:dyDescent="0.3">
      <c r="A2015" s="49" t="s">
        <v>15094</v>
      </c>
      <c r="B2015" s="49" t="s">
        <v>2161</v>
      </c>
      <c r="C2015" s="50" t="s">
        <v>2162</v>
      </c>
      <c r="D2015" s="49" t="s">
        <v>1946</v>
      </c>
      <c r="E2015" s="51">
        <v>0.2</v>
      </c>
      <c r="F2015" s="52">
        <v>23617</v>
      </c>
      <c r="H2015" s="52">
        <v>23617</v>
      </c>
      <c r="O2015" s="52">
        <v>23617</v>
      </c>
      <c r="P2015" s="49" t="s">
        <v>2255</v>
      </c>
      <c r="Q2015" s="49" t="s">
        <v>24</v>
      </c>
      <c r="R2015" s="50" t="s">
        <v>2078</v>
      </c>
      <c r="S2015" s="2" t="s">
        <v>2256</v>
      </c>
      <c r="T2015" s="50" t="s">
        <v>2049</v>
      </c>
      <c r="U2015" s="2" t="s">
        <v>2050</v>
      </c>
      <c r="V2015" s="50" t="s">
        <v>675</v>
      </c>
      <c r="W2015" s="2" t="s">
        <v>676</v>
      </c>
    </row>
    <row r="2016" spans="1:23" x14ac:dyDescent="0.3">
      <c r="A2016" s="49" t="s">
        <v>15093</v>
      </c>
      <c r="B2016" s="49" t="s">
        <v>2161</v>
      </c>
      <c r="C2016" s="50" t="s">
        <v>2162</v>
      </c>
      <c r="D2016" s="49" t="s">
        <v>1946</v>
      </c>
      <c r="E2016" s="51">
        <v>0.1</v>
      </c>
      <c r="F2016" s="52">
        <v>11808</v>
      </c>
      <c r="H2016" s="52">
        <v>11808</v>
      </c>
      <c r="O2016" s="52">
        <v>11808</v>
      </c>
      <c r="P2016" s="49" t="s">
        <v>2075</v>
      </c>
      <c r="Q2016" s="49" t="s">
        <v>24</v>
      </c>
      <c r="R2016" s="50" t="s">
        <v>2078</v>
      </c>
      <c r="S2016" s="2" t="s">
        <v>2256</v>
      </c>
      <c r="T2016" s="50" t="s">
        <v>2049</v>
      </c>
      <c r="U2016" s="2" t="s">
        <v>2050</v>
      </c>
      <c r="V2016" s="50" t="s">
        <v>675</v>
      </c>
      <c r="W2016" s="2" t="s">
        <v>676</v>
      </c>
    </row>
    <row r="2017" spans="1:23" x14ac:dyDescent="0.3">
      <c r="A2017" s="49" t="s">
        <v>15093</v>
      </c>
      <c r="B2017" s="49" t="s">
        <v>2161</v>
      </c>
      <c r="C2017" s="50" t="s">
        <v>2162</v>
      </c>
      <c r="D2017" s="49" t="s">
        <v>1946</v>
      </c>
      <c r="E2017" s="51">
        <v>0.15</v>
      </c>
      <c r="F2017" s="52">
        <v>17713</v>
      </c>
      <c r="H2017" s="52">
        <v>17713</v>
      </c>
      <c r="O2017" s="52">
        <v>17713</v>
      </c>
      <c r="P2017" s="49" t="s">
        <v>2077</v>
      </c>
      <c r="Q2017" s="49" t="s">
        <v>24</v>
      </c>
      <c r="R2017" s="50" t="s">
        <v>2078</v>
      </c>
      <c r="S2017" s="2" t="s">
        <v>2256</v>
      </c>
      <c r="T2017" s="50" t="s">
        <v>2049</v>
      </c>
      <c r="U2017" s="2" t="s">
        <v>2050</v>
      </c>
      <c r="V2017" s="50" t="s">
        <v>675</v>
      </c>
      <c r="W2017" s="2" t="s">
        <v>676</v>
      </c>
    </row>
    <row r="2018" spans="1:23" x14ac:dyDescent="0.3">
      <c r="A2018" s="49" t="s">
        <v>15093</v>
      </c>
      <c r="B2018" s="49" t="s">
        <v>2161</v>
      </c>
      <c r="C2018" s="50" t="s">
        <v>2162</v>
      </c>
      <c r="D2018" s="49" t="s">
        <v>1946</v>
      </c>
      <c r="E2018" s="51">
        <v>0.05</v>
      </c>
      <c r="F2018" s="52">
        <v>5904</v>
      </c>
      <c r="H2018" s="52">
        <v>5904</v>
      </c>
      <c r="O2018" s="52">
        <v>5904</v>
      </c>
      <c r="P2018" s="49" t="s">
        <v>2079</v>
      </c>
      <c r="Q2018" s="49" t="s">
        <v>24</v>
      </c>
      <c r="R2018" s="50" t="s">
        <v>2078</v>
      </c>
      <c r="S2018" s="2" t="s">
        <v>2256</v>
      </c>
      <c r="T2018" s="50" t="s">
        <v>2049</v>
      </c>
      <c r="U2018" s="2" t="s">
        <v>2050</v>
      </c>
      <c r="V2018" s="50" t="s">
        <v>675</v>
      </c>
      <c r="W2018" s="2" t="s">
        <v>676</v>
      </c>
    </row>
    <row r="2019" spans="1:23" x14ac:dyDescent="0.3">
      <c r="A2019" s="49" t="s">
        <v>15093</v>
      </c>
      <c r="B2019" s="49" t="s">
        <v>2161</v>
      </c>
      <c r="C2019" s="50" t="s">
        <v>2162</v>
      </c>
      <c r="D2019" s="49" t="s">
        <v>1946</v>
      </c>
      <c r="E2019" s="51">
        <v>0.5</v>
      </c>
      <c r="F2019" s="52">
        <v>59041</v>
      </c>
      <c r="H2019" s="52">
        <v>59041</v>
      </c>
      <c r="O2019" s="52">
        <v>59041</v>
      </c>
      <c r="P2019" s="49" t="s">
        <v>2163</v>
      </c>
      <c r="Q2019" s="49" t="s">
        <v>24</v>
      </c>
      <c r="R2019" s="50" t="s">
        <v>2078</v>
      </c>
      <c r="S2019" s="2" t="s">
        <v>2256</v>
      </c>
      <c r="T2019" s="50" t="s">
        <v>2049</v>
      </c>
      <c r="U2019" s="2" t="s">
        <v>2050</v>
      </c>
      <c r="V2019" s="50" t="s">
        <v>675</v>
      </c>
      <c r="W2019" s="2" t="s">
        <v>676</v>
      </c>
    </row>
    <row r="2020" spans="1:23" x14ac:dyDescent="0.3">
      <c r="A2020" s="49" t="s">
        <v>15092</v>
      </c>
      <c r="B2020" s="56" t="s">
        <v>2164</v>
      </c>
      <c r="C2020" s="50" t="s">
        <v>24</v>
      </c>
      <c r="D2020" s="49" t="s">
        <v>24</v>
      </c>
      <c r="E2020" s="51">
        <v>1</v>
      </c>
      <c r="F2020" s="52">
        <v>118083</v>
      </c>
      <c r="H2020" s="52">
        <v>118083</v>
      </c>
      <c r="O2020" s="52">
        <v>118083</v>
      </c>
      <c r="P2020" s="49" t="s">
        <v>24</v>
      </c>
      <c r="Q2020" s="49" t="s">
        <v>24</v>
      </c>
      <c r="R2020" s="50" t="s">
        <v>2078</v>
      </c>
      <c r="S2020" s="2" t="s">
        <v>2256</v>
      </c>
      <c r="T2020" s="50" t="s">
        <v>2049</v>
      </c>
      <c r="U2020" s="2" t="s">
        <v>2050</v>
      </c>
      <c r="V2020" s="50" t="s">
        <v>675</v>
      </c>
      <c r="W2020" s="2" t="s">
        <v>676</v>
      </c>
    </row>
    <row r="2021" spans="1:23" x14ac:dyDescent="0.3">
      <c r="A2021" s="49" t="s">
        <v>15094</v>
      </c>
      <c r="B2021" s="49" t="s">
        <v>2217</v>
      </c>
      <c r="C2021" s="50" t="s">
        <v>2218</v>
      </c>
      <c r="D2021" s="49" t="s">
        <v>1078</v>
      </c>
      <c r="E2021" s="51">
        <v>0.23449999999999999</v>
      </c>
      <c r="F2021" s="52">
        <v>35172</v>
      </c>
      <c r="H2021" s="52">
        <v>35172</v>
      </c>
      <c r="O2021" s="52">
        <v>35172</v>
      </c>
      <c r="P2021" s="49" t="s">
        <v>2261</v>
      </c>
      <c r="Q2021" s="49" t="s">
        <v>24</v>
      </c>
      <c r="R2021" s="50" t="s">
        <v>2078</v>
      </c>
      <c r="S2021" s="2" t="s">
        <v>2256</v>
      </c>
      <c r="T2021" s="50" t="s">
        <v>2049</v>
      </c>
      <c r="U2021" s="2" t="s">
        <v>2050</v>
      </c>
      <c r="V2021" s="50" t="s">
        <v>675</v>
      </c>
      <c r="W2021" s="2" t="s">
        <v>676</v>
      </c>
    </row>
    <row r="2022" spans="1:23" x14ac:dyDescent="0.3">
      <c r="A2022" s="49" t="s">
        <v>15093</v>
      </c>
      <c r="B2022" s="49" t="s">
        <v>2217</v>
      </c>
      <c r="C2022" s="50" t="s">
        <v>2218</v>
      </c>
      <c r="D2022" s="49" t="s">
        <v>1078</v>
      </c>
      <c r="E2022" s="51">
        <v>0.23449999999999999</v>
      </c>
      <c r="F2022" s="52">
        <v>35171</v>
      </c>
      <c r="H2022" s="52">
        <v>35171</v>
      </c>
      <c r="O2022" s="52">
        <v>35171</v>
      </c>
      <c r="P2022" s="49" t="s">
        <v>2077</v>
      </c>
      <c r="Q2022" s="49" t="s">
        <v>24</v>
      </c>
      <c r="R2022" s="50" t="s">
        <v>2078</v>
      </c>
      <c r="S2022" s="2" t="s">
        <v>2256</v>
      </c>
      <c r="T2022" s="50" t="s">
        <v>2049</v>
      </c>
      <c r="U2022" s="2" t="s">
        <v>2050</v>
      </c>
      <c r="V2022" s="50" t="s">
        <v>675</v>
      </c>
      <c r="W2022" s="2" t="s">
        <v>676</v>
      </c>
    </row>
    <row r="2023" spans="1:23" x14ac:dyDescent="0.3">
      <c r="A2023" s="49" t="s">
        <v>15092</v>
      </c>
      <c r="B2023" s="56" t="s">
        <v>2220</v>
      </c>
      <c r="C2023" s="50" t="s">
        <v>24</v>
      </c>
      <c r="D2023" s="49" t="s">
        <v>24</v>
      </c>
      <c r="E2023" s="51">
        <v>0.46899999999999997</v>
      </c>
      <c r="F2023" s="52">
        <v>70343</v>
      </c>
      <c r="H2023" s="52">
        <v>70343</v>
      </c>
      <c r="O2023" s="52">
        <v>70343</v>
      </c>
      <c r="P2023" s="49" t="s">
        <v>24</v>
      </c>
      <c r="Q2023" s="49" t="s">
        <v>24</v>
      </c>
      <c r="R2023" s="50" t="s">
        <v>2078</v>
      </c>
      <c r="S2023" s="2" t="s">
        <v>2256</v>
      </c>
      <c r="T2023" s="50" t="s">
        <v>2049</v>
      </c>
      <c r="U2023" s="2" t="s">
        <v>2050</v>
      </c>
      <c r="V2023" s="50" t="s">
        <v>675</v>
      </c>
      <c r="W2023" s="2" t="s">
        <v>676</v>
      </c>
    </row>
    <row r="2024" spans="1:23" x14ac:dyDescent="0.3">
      <c r="A2024" s="49" t="s">
        <v>15094</v>
      </c>
      <c r="B2024" s="49" t="s">
        <v>2110</v>
      </c>
      <c r="C2024" s="50" t="s">
        <v>2111</v>
      </c>
      <c r="D2024" s="49" t="s">
        <v>2090</v>
      </c>
      <c r="E2024" s="51">
        <v>0.2</v>
      </c>
      <c r="F2024" s="52">
        <v>20431</v>
      </c>
      <c r="H2024" s="52">
        <v>20431</v>
      </c>
      <c r="O2024" s="52">
        <v>20431</v>
      </c>
      <c r="P2024" s="49" t="s">
        <v>2255</v>
      </c>
      <c r="Q2024" s="49" t="s">
        <v>24</v>
      </c>
      <c r="R2024" s="50" t="s">
        <v>2078</v>
      </c>
      <c r="S2024" s="2" t="s">
        <v>2256</v>
      </c>
      <c r="T2024" s="50" t="s">
        <v>2049</v>
      </c>
      <c r="U2024" s="2" t="s">
        <v>2050</v>
      </c>
      <c r="V2024" s="50" t="s">
        <v>675</v>
      </c>
      <c r="W2024" s="2" t="s">
        <v>676</v>
      </c>
    </row>
    <row r="2025" spans="1:23" x14ac:dyDescent="0.3">
      <c r="A2025" s="49" t="s">
        <v>15093</v>
      </c>
      <c r="B2025" s="49" t="s">
        <v>2110</v>
      </c>
      <c r="C2025" s="50" t="s">
        <v>2111</v>
      </c>
      <c r="D2025" s="49" t="s">
        <v>2090</v>
      </c>
      <c r="E2025" s="51">
        <v>0.5</v>
      </c>
      <c r="F2025" s="52">
        <v>52523</v>
      </c>
      <c r="H2025" s="52">
        <v>52523</v>
      </c>
      <c r="O2025" s="52">
        <v>52523</v>
      </c>
      <c r="P2025" s="49" t="s">
        <v>2052</v>
      </c>
      <c r="Q2025" s="49" t="s">
        <v>24</v>
      </c>
      <c r="R2025" s="50" t="s">
        <v>2078</v>
      </c>
      <c r="S2025" s="2" t="s">
        <v>2256</v>
      </c>
      <c r="T2025" s="50" t="s">
        <v>2049</v>
      </c>
      <c r="U2025" s="2" t="s">
        <v>2050</v>
      </c>
      <c r="V2025" s="50" t="s">
        <v>675</v>
      </c>
      <c r="W2025" s="2" t="s">
        <v>676</v>
      </c>
    </row>
    <row r="2026" spans="1:23" x14ac:dyDescent="0.3">
      <c r="A2026" s="49" t="s">
        <v>15093</v>
      </c>
      <c r="B2026" s="49" t="s">
        <v>2110</v>
      </c>
      <c r="C2026" s="50" t="s">
        <v>2111</v>
      </c>
      <c r="D2026" s="49" t="s">
        <v>2090</v>
      </c>
      <c r="E2026" s="51">
        <v>0.1</v>
      </c>
      <c r="F2026" s="52">
        <v>10216</v>
      </c>
      <c r="H2026" s="52">
        <v>10216</v>
      </c>
      <c r="O2026" s="52">
        <v>10216</v>
      </c>
      <c r="P2026" s="49" t="s">
        <v>2075</v>
      </c>
      <c r="Q2026" s="49" t="s">
        <v>24</v>
      </c>
      <c r="R2026" s="50" t="s">
        <v>2078</v>
      </c>
      <c r="S2026" s="2" t="s">
        <v>2256</v>
      </c>
      <c r="T2026" s="50" t="s">
        <v>2049</v>
      </c>
      <c r="U2026" s="2" t="s">
        <v>2050</v>
      </c>
      <c r="V2026" s="50" t="s">
        <v>675</v>
      </c>
      <c r="W2026" s="2" t="s">
        <v>676</v>
      </c>
    </row>
    <row r="2027" spans="1:23" x14ac:dyDescent="0.3">
      <c r="A2027" s="49" t="s">
        <v>15093</v>
      </c>
      <c r="B2027" s="49" t="s">
        <v>2110</v>
      </c>
      <c r="C2027" s="50" t="s">
        <v>2111</v>
      </c>
      <c r="D2027" s="49" t="s">
        <v>2090</v>
      </c>
      <c r="E2027" s="51">
        <v>0.15</v>
      </c>
      <c r="F2027" s="52">
        <v>15324</v>
      </c>
      <c r="H2027" s="52">
        <v>15324</v>
      </c>
      <c r="O2027" s="52">
        <v>15324</v>
      </c>
      <c r="P2027" s="49" t="s">
        <v>2077</v>
      </c>
      <c r="Q2027" s="49" t="s">
        <v>24</v>
      </c>
      <c r="R2027" s="50" t="s">
        <v>2078</v>
      </c>
      <c r="S2027" s="2" t="s">
        <v>2256</v>
      </c>
      <c r="T2027" s="50" t="s">
        <v>2049</v>
      </c>
      <c r="U2027" s="2" t="s">
        <v>2050</v>
      </c>
      <c r="V2027" s="50" t="s">
        <v>675</v>
      </c>
      <c r="W2027" s="2" t="s">
        <v>676</v>
      </c>
    </row>
    <row r="2028" spans="1:23" x14ac:dyDescent="0.3">
      <c r="A2028" s="49" t="s">
        <v>15093</v>
      </c>
      <c r="B2028" s="49" t="s">
        <v>2110</v>
      </c>
      <c r="C2028" s="50" t="s">
        <v>2111</v>
      </c>
      <c r="D2028" s="49" t="s">
        <v>2090</v>
      </c>
      <c r="E2028" s="51">
        <v>0.05</v>
      </c>
      <c r="F2028" s="52">
        <v>5108</v>
      </c>
      <c r="H2028" s="52">
        <v>5108</v>
      </c>
      <c r="O2028" s="52">
        <v>5108</v>
      </c>
      <c r="P2028" s="49" t="s">
        <v>2079</v>
      </c>
      <c r="Q2028" s="49" t="s">
        <v>24</v>
      </c>
      <c r="R2028" s="50" t="s">
        <v>2078</v>
      </c>
      <c r="S2028" s="2" t="s">
        <v>2256</v>
      </c>
      <c r="T2028" s="50" t="s">
        <v>2049</v>
      </c>
      <c r="U2028" s="2" t="s">
        <v>2050</v>
      </c>
      <c r="V2028" s="50" t="s">
        <v>675</v>
      </c>
      <c r="W2028" s="2" t="s">
        <v>676</v>
      </c>
    </row>
    <row r="2029" spans="1:23" x14ac:dyDescent="0.3">
      <c r="A2029" s="49" t="s">
        <v>15092</v>
      </c>
      <c r="B2029" s="56" t="s">
        <v>2112</v>
      </c>
      <c r="C2029" s="50" t="s">
        <v>24</v>
      </c>
      <c r="D2029" s="49" t="s">
        <v>24</v>
      </c>
      <c r="E2029" s="51">
        <v>1</v>
      </c>
      <c r="F2029" s="52">
        <v>103602</v>
      </c>
      <c r="H2029" s="52">
        <v>103602</v>
      </c>
      <c r="O2029" s="52">
        <v>103602</v>
      </c>
      <c r="P2029" s="49" t="s">
        <v>24</v>
      </c>
      <c r="Q2029" s="49" t="s">
        <v>24</v>
      </c>
      <c r="R2029" s="50" t="s">
        <v>2078</v>
      </c>
      <c r="S2029" s="2" t="s">
        <v>2256</v>
      </c>
      <c r="T2029" s="50" t="s">
        <v>2049</v>
      </c>
      <c r="U2029" s="2" t="s">
        <v>2050</v>
      </c>
      <c r="V2029" s="50" t="s">
        <v>675</v>
      </c>
      <c r="W2029" s="2" t="s">
        <v>676</v>
      </c>
    </row>
    <row r="2030" spans="1:23" x14ac:dyDescent="0.3">
      <c r="A2030" s="49" t="s">
        <v>15094</v>
      </c>
      <c r="B2030" s="49" t="s">
        <v>2071</v>
      </c>
      <c r="C2030" s="50" t="s">
        <v>2072</v>
      </c>
      <c r="D2030" s="49" t="s">
        <v>2073</v>
      </c>
      <c r="E2030" s="51">
        <v>0.2</v>
      </c>
      <c r="F2030" s="52">
        <v>16647</v>
      </c>
      <c r="H2030" s="52">
        <v>16647</v>
      </c>
      <c r="O2030" s="52">
        <v>16647</v>
      </c>
      <c r="P2030" s="49" t="s">
        <v>2255</v>
      </c>
      <c r="Q2030" s="49" t="s">
        <v>24</v>
      </c>
      <c r="R2030" s="50" t="s">
        <v>2078</v>
      </c>
      <c r="S2030" s="2" t="s">
        <v>2256</v>
      </c>
      <c r="T2030" s="50" t="s">
        <v>2049</v>
      </c>
      <c r="U2030" s="2" t="s">
        <v>2050</v>
      </c>
      <c r="V2030" s="50" t="s">
        <v>675</v>
      </c>
      <c r="W2030" s="2" t="s">
        <v>676</v>
      </c>
    </row>
    <row r="2031" spans="1:23" x14ac:dyDescent="0.3">
      <c r="A2031" s="49" t="s">
        <v>15093</v>
      </c>
      <c r="B2031" s="49" t="s">
        <v>2071</v>
      </c>
      <c r="C2031" s="50" t="s">
        <v>2072</v>
      </c>
      <c r="D2031" s="49" t="s">
        <v>2073</v>
      </c>
      <c r="E2031" s="51">
        <v>0.5</v>
      </c>
      <c r="F2031" s="52">
        <v>41617</v>
      </c>
      <c r="H2031" s="52">
        <v>41617</v>
      </c>
      <c r="O2031" s="52">
        <v>41617</v>
      </c>
      <c r="P2031" s="49" t="s">
        <v>2052</v>
      </c>
      <c r="Q2031" s="49" t="s">
        <v>24</v>
      </c>
      <c r="R2031" s="50" t="s">
        <v>2078</v>
      </c>
      <c r="S2031" s="2" t="s">
        <v>2256</v>
      </c>
      <c r="T2031" s="50" t="s">
        <v>2049</v>
      </c>
      <c r="U2031" s="2" t="s">
        <v>2050</v>
      </c>
      <c r="V2031" s="50" t="s">
        <v>675</v>
      </c>
      <c r="W2031" s="2" t="s">
        <v>676</v>
      </c>
    </row>
    <row r="2032" spans="1:23" x14ac:dyDescent="0.3">
      <c r="A2032" s="49" t="s">
        <v>15093</v>
      </c>
      <c r="B2032" s="49" t="s">
        <v>2071</v>
      </c>
      <c r="C2032" s="50" t="s">
        <v>2072</v>
      </c>
      <c r="D2032" s="49" t="s">
        <v>2073</v>
      </c>
      <c r="E2032" s="51">
        <v>0.1</v>
      </c>
      <c r="F2032" s="52">
        <v>8323</v>
      </c>
      <c r="H2032" s="52">
        <v>8323</v>
      </c>
      <c r="O2032" s="52">
        <v>8323</v>
      </c>
      <c r="P2032" s="49" t="s">
        <v>2075</v>
      </c>
      <c r="Q2032" s="49" t="s">
        <v>24</v>
      </c>
      <c r="R2032" s="50" t="s">
        <v>2078</v>
      </c>
      <c r="S2032" s="2" t="s">
        <v>2256</v>
      </c>
      <c r="T2032" s="50" t="s">
        <v>2049</v>
      </c>
      <c r="U2032" s="2" t="s">
        <v>2050</v>
      </c>
      <c r="V2032" s="50" t="s">
        <v>675</v>
      </c>
      <c r="W2032" s="2" t="s">
        <v>676</v>
      </c>
    </row>
    <row r="2033" spans="1:23" x14ac:dyDescent="0.3">
      <c r="A2033" s="49" t="s">
        <v>15093</v>
      </c>
      <c r="B2033" s="49" t="s">
        <v>2071</v>
      </c>
      <c r="C2033" s="50" t="s">
        <v>2072</v>
      </c>
      <c r="D2033" s="49" t="s">
        <v>2073</v>
      </c>
      <c r="E2033" s="51">
        <v>0.15</v>
      </c>
      <c r="F2033" s="52">
        <v>12486</v>
      </c>
      <c r="H2033" s="52">
        <v>12486</v>
      </c>
      <c r="O2033" s="52">
        <v>12486</v>
      </c>
      <c r="P2033" s="49" t="s">
        <v>2077</v>
      </c>
      <c r="Q2033" s="49" t="s">
        <v>24</v>
      </c>
      <c r="R2033" s="50" t="s">
        <v>2078</v>
      </c>
      <c r="S2033" s="2" t="s">
        <v>2256</v>
      </c>
      <c r="T2033" s="50" t="s">
        <v>2049</v>
      </c>
      <c r="U2033" s="2" t="s">
        <v>2050</v>
      </c>
      <c r="V2033" s="50" t="s">
        <v>675</v>
      </c>
      <c r="W2033" s="2" t="s">
        <v>676</v>
      </c>
    </row>
    <row r="2034" spans="1:23" x14ac:dyDescent="0.3">
      <c r="A2034" s="49" t="s">
        <v>15093</v>
      </c>
      <c r="B2034" s="49" t="s">
        <v>2071</v>
      </c>
      <c r="C2034" s="50" t="s">
        <v>2072</v>
      </c>
      <c r="D2034" s="49" t="s">
        <v>2073</v>
      </c>
      <c r="I2034" s="57">
        <v>46180</v>
      </c>
      <c r="J2034" s="57">
        <v>46207</v>
      </c>
      <c r="K2034" s="52">
        <v>4284</v>
      </c>
      <c r="O2034" s="52">
        <v>4284</v>
      </c>
      <c r="P2034" s="49" t="s">
        <v>2077</v>
      </c>
      <c r="Q2034" s="49" t="s">
        <v>24</v>
      </c>
      <c r="R2034" s="50" t="s">
        <v>2078</v>
      </c>
      <c r="S2034" s="2" t="s">
        <v>2256</v>
      </c>
      <c r="T2034" s="50" t="s">
        <v>2049</v>
      </c>
      <c r="U2034" s="2" t="s">
        <v>2050</v>
      </c>
      <c r="V2034" s="50" t="s">
        <v>675</v>
      </c>
      <c r="W2034" s="2" t="s">
        <v>676</v>
      </c>
    </row>
    <row r="2035" spans="1:23" x14ac:dyDescent="0.3">
      <c r="A2035" s="49" t="s">
        <v>15093</v>
      </c>
      <c r="B2035" s="49" t="s">
        <v>2071</v>
      </c>
      <c r="C2035" s="50" t="s">
        <v>2072</v>
      </c>
      <c r="D2035" s="49" t="s">
        <v>2073</v>
      </c>
      <c r="E2035" s="51">
        <v>0.05</v>
      </c>
      <c r="F2035" s="52">
        <v>4161</v>
      </c>
      <c r="H2035" s="52">
        <v>4161</v>
      </c>
      <c r="O2035" s="52">
        <v>4161</v>
      </c>
      <c r="P2035" s="49" t="s">
        <v>2079</v>
      </c>
      <c r="Q2035" s="49" t="s">
        <v>24</v>
      </c>
      <c r="R2035" s="50" t="s">
        <v>2078</v>
      </c>
      <c r="S2035" s="2" t="s">
        <v>2256</v>
      </c>
      <c r="T2035" s="50" t="s">
        <v>2049</v>
      </c>
      <c r="U2035" s="2" t="s">
        <v>2050</v>
      </c>
      <c r="V2035" s="50" t="s">
        <v>675</v>
      </c>
      <c r="W2035" s="2" t="s">
        <v>676</v>
      </c>
    </row>
    <row r="2036" spans="1:23" x14ac:dyDescent="0.3">
      <c r="A2036" s="49" t="s">
        <v>15092</v>
      </c>
      <c r="B2036" s="56" t="s">
        <v>2080</v>
      </c>
      <c r="C2036" s="50" t="s">
        <v>24</v>
      </c>
      <c r="D2036" s="49" t="s">
        <v>24</v>
      </c>
      <c r="E2036" s="51">
        <v>1</v>
      </c>
      <c r="F2036" s="52">
        <v>83234</v>
      </c>
      <c r="H2036" s="52">
        <v>83234</v>
      </c>
      <c r="K2036" s="52">
        <v>4284</v>
      </c>
      <c r="O2036" s="52">
        <v>87518</v>
      </c>
      <c r="P2036" s="49" t="s">
        <v>24</v>
      </c>
      <c r="Q2036" s="49" t="s">
        <v>24</v>
      </c>
      <c r="R2036" s="50" t="s">
        <v>2078</v>
      </c>
      <c r="S2036" s="2" t="s">
        <v>2256</v>
      </c>
      <c r="T2036" s="50" t="s">
        <v>2049</v>
      </c>
      <c r="U2036" s="2" t="s">
        <v>2050</v>
      </c>
      <c r="V2036" s="50" t="s">
        <v>675</v>
      </c>
      <c r="W2036" s="2" t="s">
        <v>676</v>
      </c>
    </row>
    <row r="2037" spans="1:23" x14ac:dyDescent="0.3">
      <c r="A2037" s="49" t="s">
        <v>15094</v>
      </c>
      <c r="B2037" s="49" t="s">
        <v>2106</v>
      </c>
      <c r="C2037" s="50" t="s">
        <v>2107</v>
      </c>
      <c r="D2037" s="49" t="s">
        <v>2073</v>
      </c>
      <c r="E2037" s="51">
        <v>0.2</v>
      </c>
      <c r="F2037" s="52">
        <v>15322</v>
      </c>
      <c r="H2037" s="52">
        <v>15322</v>
      </c>
      <c r="I2037" s="57">
        <v>46180</v>
      </c>
      <c r="J2037" s="57">
        <v>46235</v>
      </c>
      <c r="K2037" s="52">
        <v>3218</v>
      </c>
      <c r="O2037" s="52">
        <v>18540</v>
      </c>
      <c r="P2037" s="49" t="s">
        <v>2255</v>
      </c>
      <c r="Q2037" s="49" t="s">
        <v>24</v>
      </c>
      <c r="R2037" s="50" t="s">
        <v>2078</v>
      </c>
      <c r="S2037" s="2" t="s">
        <v>2256</v>
      </c>
      <c r="T2037" s="50" t="s">
        <v>2049</v>
      </c>
      <c r="U2037" s="2" t="s">
        <v>2050</v>
      </c>
      <c r="V2037" s="50" t="s">
        <v>675</v>
      </c>
      <c r="W2037" s="2" t="s">
        <v>676</v>
      </c>
    </row>
    <row r="2038" spans="1:23" x14ac:dyDescent="0.3">
      <c r="A2038" s="49" t="s">
        <v>15093</v>
      </c>
      <c r="B2038" s="49" t="s">
        <v>2106</v>
      </c>
      <c r="C2038" s="50" t="s">
        <v>2107</v>
      </c>
      <c r="D2038" s="49" t="s">
        <v>2073</v>
      </c>
      <c r="E2038" s="51">
        <v>0.5</v>
      </c>
      <c r="F2038" s="52">
        <v>39838</v>
      </c>
      <c r="H2038" s="52">
        <v>39838</v>
      </c>
      <c r="O2038" s="52">
        <v>39838</v>
      </c>
      <c r="P2038" s="49" t="s">
        <v>2108</v>
      </c>
      <c r="Q2038" s="49" t="s">
        <v>24</v>
      </c>
      <c r="R2038" s="50" t="s">
        <v>2078</v>
      </c>
      <c r="S2038" s="2" t="s">
        <v>2256</v>
      </c>
      <c r="T2038" s="50" t="s">
        <v>2049</v>
      </c>
      <c r="U2038" s="2" t="s">
        <v>2050</v>
      </c>
      <c r="V2038" s="50" t="s">
        <v>675</v>
      </c>
      <c r="W2038" s="2" t="s">
        <v>676</v>
      </c>
    </row>
    <row r="2039" spans="1:23" x14ac:dyDescent="0.3">
      <c r="A2039" s="49" t="s">
        <v>15093</v>
      </c>
      <c r="B2039" s="49" t="s">
        <v>2106</v>
      </c>
      <c r="C2039" s="50" t="s">
        <v>2107</v>
      </c>
      <c r="D2039" s="49" t="s">
        <v>2073</v>
      </c>
      <c r="E2039" s="51">
        <v>0.1</v>
      </c>
      <c r="F2039" s="52">
        <v>7661</v>
      </c>
      <c r="H2039" s="52">
        <v>7661</v>
      </c>
      <c r="I2039" s="57">
        <v>46180</v>
      </c>
      <c r="J2039" s="57">
        <v>46235</v>
      </c>
      <c r="K2039" s="52">
        <v>1609</v>
      </c>
      <c r="O2039" s="52">
        <v>9270</v>
      </c>
      <c r="P2039" s="49" t="s">
        <v>2075</v>
      </c>
      <c r="Q2039" s="49" t="s">
        <v>24</v>
      </c>
      <c r="R2039" s="50" t="s">
        <v>2078</v>
      </c>
      <c r="S2039" s="2" t="s">
        <v>2256</v>
      </c>
      <c r="T2039" s="50" t="s">
        <v>2049</v>
      </c>
      <c r="U2039" s="2" t="s">
        <v>2050</v>
      </c>
      <c r="V2039" s="50" t="s">
        <v>675</v>
      </c>
      <c r="W2039" s="2" t="s">
        <v>676</v>
      </c>
    </row>
    <row r="2040" spans="1:23" x14ac:dyDescent="0.3">
      <c r="A2040" s="49" t="s">
        <v>15093</v>
      </c>
      <c r="B2040" s="49" t="s">
        <v>2106</v>
      </c>
      <c r="C2040" s="50" t="s">
        <v>2107</v>
      </c>
      <c r="D2040" s="49" t="s">
        <v>2073</v>
      </c>
      <c r="E2040" s="51">
        <v>0.15</v>
      </c>
      <c r="F2040" s="52">
        <v>11492</v>
      </c>
      <c r="H2040" s="52">
        <v>11492</v>
      </c>
      <c r="I2040" s="57">
        <v>46180</v>
      </c>
      <c r="J2040" s="57">
        <v>46235</v>
      </c>
      <c r="K2040" s="52">
        <v>2413</v>
      </c>
      <c r="O2040" s="52">
        <v>13905</v>
      </c>
      <c r="P2040" s="49" t="s">
        <v>2077</v>
      </c>
      <c r="Q2040" s="49" t="s">
        <v>24</v>
      </c>
      <c r="R2040" s="50" t="s">
        <v>2078</v>
      </c>
      <c r="S2040" s="2" t="s">
        <v>2256</v>
      </c>
      <c r="T2040" s="50" t="s">
        <v>2049</v>
      </c>
      <c r="U2040" s="2" t="s">
        <v>2050</v>
      </c>
      <c r="V2040" s="50" t="s">
        <v>675</v>
      </c>
      <c r="W2040" s="2" t="s">
        <v>676</v>
      </c>
    </row>
    <row r="2041" spans="1:23" x14ac:dyDescent="0.3">
      <c r="A2041" s="49" t="s">
        <v>15093</v>
      </c>
      <c r="B2041" s="49" t="s">
        <v>2106</v>
      </c>
      <c r="C2041" s="50" t="s">
        <v>2107</v>
      </c>
      <c r="D2041" s="49" t="s">
        <v>2073</v>
      </c>
      <c r="E2041" s="51">
        <v>0.05</v>
      </c>
      <c r="F2041" s="52">
        <v>3831</v>
      </c>
      <c r="H2041" s="52">
        <v>3831</v>
      </c>
      <c r="I2041" s="57">
        <v>46180</v>
      </c>
      <c r="J2041" s="57">
        <v>46235</v>
      </c>
      <c r="K2041" s="52">
        <v>804</v>
      </c>
      <c r="O2041" s="52">
        <v>4635</v>
      </c>
      <c r="P2041" s="49" t="s">
        <v>2079</v>
      </c>
      <c r="Q2041" s="49" t="s">
        <v>24</v>
      </c>
      <c r="R2041" s="50" t="s">
        <v>2078</v>
      </c>
      <c r="S2041" s="2" t="s">
        <v>2256</v>
      </c>
      <c r="T2041" s="50" t="s">
        <v>2049</v>
      </c>
      <c r="U2041" s="2" t="s">
        <v>2050</v>
      </c>
      <c r="V2041" s="50" t="s">
        <v>675</v>
      </c>
      <c r="W2041" s="2" t="s">
        <v>676</v>
      </c>
    </row>
    <row r="2042" spans="1:23" x14ac:dyDescent="0.3">
      <c r="A2042" s="49" t="s">
        <v>15092</v>
      </c>
      <c r="B2042" s="56" t="s">
        <v>2109</v>
      </c>
      <c r="C2042" s="50" t="s">
        <v>24</v>
      </c>
      <c r="D2042" s="49" t="s">
        <v>24</v>
      </c>
      <c r="E2042" s="51">
        <v>1</v>
      </c>
      <c r="F2042" s="52">
        <v>78144</v>
      </c>
      <c r="H2042" s="52">
        <v>78144</v>
      </c>
      <c r="K2042" s="52">
        <v>8044</v>
      </c>
      <c r="O2042" s="52">
        <v>86188</v>
      </c>
      <c r="P2042" s="49" t="s">
        <v>24</v>
      </c>
      <c r="Q2042" s="49" t="s">
        <v>24</v>
      </c>
      <c r="R2042" s="50" t="s">
        <v>2078</v>
      </c>
      <c r="S2042" s="2" t="s">
        <v>2256</v>
      </c>
      <c r="T2042" s="50" t="s">
        <v>2049</v>
      </c>
      <c r="U2042" s="2" t="s">
        <v>2050</v>
      </c>
      <c r="V2042" s="50" t="s">
        <v>675</v>
      </c>
      <c r="W2042" s="2" t="s">
        <v>676</v>
      </c>
    </row>
    <row r="2043" spans="1:23" x14ac:dyDescent="0.3">
      <c r="A2043" s="49" t="s">
        <v>15094</v>
      </c>
      <c r="B2043" s="49" t="s">
        <v>2122</v>
      </c>
      <c r="C2043" s="50" t="s">
        <v>2123</v>
      </c>
      <c r="D2043" s="49" t="s">
        <v>2124</v>
      </c>
      <c r="E2043" s="51">
        <v>0.2</v>
      </c>
      <c r="F2043" s="52">
        <v>20295</v>
      </c>
      <c r="H2043" s="52">
        <v>20295</v>
      </c>
      <c r="O2043" s="52">
        <v>20295</v>
      </c>
      <c r="P2043" s="49" t="s">
        <v>2255</v>
      </c>
      <c r="Q2043" s="49" t="s">
        <v>24</v>
      </c>
      <c r="R2043" s="50" t="s">
        <v>2078</v>
      </c>
      <c r="S2043" s="2" t="s">
        <v>2256</v>
      </c>
      <c r="T2043" s="50" t="s">
        <v>2049</v>
      </c>
      <c r="U2043" s="2" t="s">
        <v>2050</v>
      </c>
      <c r="V2043" s="50" t="s">
        <v>675</v>
      </c>
      <c r="W2043" s="2" t="s">
        <v>676</v>
      </c>
    </row>
    <row r="2044" spans="1:23" x14ac:dyDescent="0.3">
      <c r="A2044" s="49" t="s">
        <v>15093</v>
      </c>
      <c r="B2044" s="49" t="s">
        <v>2122</v>
      </c>
      <c r="C2044" s="50" t="s">
        <v>2123</v>
      </c>
      <c r="D2044" s="49" t="s">
        <v>2124</v>
      </c>
      <c r="E2044" s="51">
        <v>0.5</v>
      </c>
      <c r="F2044" s="52">
        <v>52302</v>
      </c>
      <c r="H2044" s="52">
        <v>52302</v>
      </c>
      <c r="O2044" s="52">
        <v>52302</v>
      </c>
      <c r="P2044" s="49" t="s">
        <v>2052</v>
      </c>
      <c r="Q2044" s="49" t="s">
        <v>24</v>
      </c>
      <c r="R2044" s="50" t="s">
        <v>2078</v>
      </c>
      <c r="S2044" s="2" t="s">
        <v>2256</v>
      </c>
      <c r="T2044" s="50" t="s">
        <v>2049</v>
      </c>
      <c r="U2044" s="2" t="s">
        <v>2050</v>
      </c>
      <c r="V2044" s="50" t="s">
        <v>675</v>
      </c>
      <c r="W2044" s="2" t="s">
        <v>676</v>
      </c>
    </row>
    <row r="2045" spans="1:23" x14ac:dyDescent="0.3">
      <c r="A2045" s="49" t="s">
        <v>15093</v>
      </c>
      <c r="B2045" s="49" t="s">
        <v>2122</v>
      </c>
      <c r="C2045" s="50" t="s">
        <v>2123</v>
      </c>
      <c r="D2045" s="49" t="s">
        <v>2124</v>
      </c>
      <c r="E2045" s="51">
        <v>0.1</v>
      </c>
      <c r="F2045" s="52">
        <v>10147</v>
      </c>
      <c r="H2045" s="52">
        <v>10147</v>
      </c>
      <c r="O2045" s="52">
        <v>10147</v>
      </c>
      <c r="P2045" s="49" t="s">
        <v>2075</v>
      </c>
      <c r="Q2045" s="49" t="s">
        <v>24</v>
      </c>
      <c r="R2045" s="50" t="s">
        <v>2078</v>
      </c>
      <c r="S2045" s="2" t="s">
        <v>2256</v>
      </c>
      <c r="T2045" s="50" t="s">
        <v>2049</v>
      </c>
      <c r="U2045" s="2" t="s">
        <v>2050</v>
      </c>
      <c r="V2045" s="50" t="s">
        <v>675</v>
      </c>
      <c r="W2045" s="2" t="s">
        <v>676</v>
      </c>
    </row>
    <row r="2046" spans="1:23" x14ac:dyDescent="0.3">
      <c r="A2046" s="49" t="s">
        <v>15093</v>
      </c>
      <c r="B2046" s="49" t="s">
        <v>2122</v>
      </c>
      <c r="C2046" s="50" t="s">
        <v>2123</v>
      </c>
      <c r="D2046" s="49" t="s">
        <v>2124</v>
      </c>
      <c r="E2046" s="51">
        <v>0.15</v>
      </c>
      <c r="F2046" s="52">
        <v>15220</v>
      </c>
      <c r="H2046" s="52">
        <v>15220</v>
      </c>
      <c r="O2046" s="52">
        <v>15220</v>
      </c>
      <c r="P2046" s="49" t="s">
        <v>2077</v>
      </c>
      <c r="Q2046" s="49" t="s">
        <v>24</v>
      </c>
      <c r="R2046" s="50" t="s">
        <v>2078</v>
      </c>
      <c r="S2046" s="2" t="s">
        <v>2256</v>
      </c>
      <c r="T2046" s="50" t="s">
        <v>2049</v>
      </c>
      <c r="U2046" s="2" t="s">
        <v>2050</v>
      </c>
      <c r="V2046" s="50" t="s">
        <v>675</v>
      </c>
      <c r="W2046" s="2" t="s">
        <v>676</v>
      </c>
    </row>
    <row r="2047" spans="1:23" x14ac:dyDescent="0.3">
      <c r="A2047" s="49" t="s">
        <v>15093</v>
      </c>
      <c r="B2047" s="49" t="s">
        <v>2122</v>
      </c>
      <c r="C2047" s="50" t="s">
        <v>2123</v>
      </c>
      <c r="D2047" s="49" t="s">
        <v>2124</v>
      </c>
      <c r="E2047" s="51">
        <v>0.05</v>
      </c>
      <c r="F2047" s="52">
        <v>5073</v>
      </c>
      <c r="H2047" s="52">
        <v>5073</v>
      </c>
      <c r="O2047" s="52">
        <v>5073</v>
      </c>
      <c r="P2047" s="49" t="s">
        <v>2079</v>
      </c>
      <c r="Q2047" s="49" t="s">
        <v>24</v>
      </c>
      <c r="R2047" s="50" t="s">
        <v>2078</v>
      </c>
      <c r="S2047" s="2" t="s">
        <v>2256</v>
      </c>
      <c r="T2047" s="50" t="s">
        <v>2049</v>
      </c>
      <c r="U2047" s="2" t="s">
        <v>2050</v>
      </c>
      <c r="V2047" s="50" t="s">
        <v>675</v>
      </c>
      <c r="W2047" s="2" t="s">
        <v>676</v>
      </c>
    </row>
    <row r="2048" spans="1:23" x14ac:dyDescent="0.3">
      <c r="A2048" s="49" t="s">
        <v>15092</v>
      </c>
      <c r="B2048" s="56" t="s">
        <v>2125</v>
      </c>
      <c r="C2048" s="50" t="s">
        <v>24</v>
      </c>
      <c r="D2048" s="49" t="s">
        <v>24</v>
      </c>
      <c r="E2048" s="51">
        <v>1</v>
      </c>
      <c r="F2048" s="52">
        <v>103037</v>
      </c>
      <c r="H2048" s="52">
        <v>103037</v>
      </c>
      <c r="O2048" s="52">
        <v>103037</v>
      </c>
      <c r="P2048" s="49" t="s">
        <v>24</v>
      </c>
      <c r="Q2048" s="49" t="s">
        <v>24</v>
      </c>
      <c r="R2048" s="50" t="s">
        <v>2078</v>
      </c>
      <c r="S2048" s="2" t="s">
        <v>2256</v>
      </c>
      <c r="T2048" s="50" t="s">
        <v>2049</v>
      </c>
      <c r="U2048" s="2" t="s">
        <v>2050</v>
      </c>
      <c r="V2048" s="50" t="s">
        <v>675</v>
      </c>
      <c r="W2048" s="2" t="s">
        <v>676</v>
      </c>
    </row>
    <row r="2049" spans="1:23" x14ac:dyDescent="0.3">
      <c r="A2049" s="49" t="s">
        <v>15094</v>
      </c>
      <c r="B2049" s="49" t="s">
        <v>2081</v>
      </c>
      <c r="C2049" s="50" t="s">
        <v>2082</v>
      </c>
      <c r="D2049" s="49" t="s">
        <v>2083</v>
      </c>
      <c r="E2049" s="51">
        <v>0.2</v>
      </c>
      <c r="F2049" s="52">
        <v>23118</v>
      </c>
      <c r="H2049" s="52">
        <v>23118</v>
      </c>
      <c r="O2049" s="52">
        <v>23118</v>
      </c>
      <c r="P2049" s="49" t="s">
        <v>2255</v>
      </c>
      <c r="Q2049" s="49" t="s">
        <v>24</v>
      </c>
      <c r="R2049" s="50" t="s">
        <v>2078</v>
      </c>
      <c r="S2049" s="2" t="s">
        <v>2256</v>
      </c>
      <c r="T2049" s="50" t="s">
        <v>2049</v>
      </c>
      <c r="U2049" s="2" t="s">
        <v>2050</v>
      </c>
      <c r="V2049" s="50" t="s">
        <v>675</v>
      </c>
      <c r="W2049" s="2" t="s">
        <v>676</v>
      </c>
    </row>
    <row r="2050" spans="1:23" x14ac:dyDescent="0.3">
      <c r="A2050" s="49" t="s">
        <v>15093</v>
      </c>
      <c r="B2050" s="49" t="s">
        <v>2081</v>
      </c>
      <c r="C2050" s="50" t="s">
        <v>2082</v>
      </c>
      <c r="D2050" s="49" t="s">
        <v>2083</v>
      </c>
      <c r="E2050" s="51">
        <v>0.5</v>
      </c>
      <c r="F2050" s="52">
        <v>58185</v>
      </c>
      <c r="H2050" s="52">
        <v>58185</v>
      </c>
      <c r="O2050" s="52">
        <v>58185</v>
      </c>
      <c r="P2050" s="49" t="s">
        <v>2052</v>
      </c>
      <c r="Q2050" s="49" t="s">
        <v>24</v>
      </c>
      <c r="R2050" s="50" t="s">
        <v>2078</v>
      </c>
      <c r="S2050" s="2" t="s">
        <v>2256</v>
      </c>
      <c r="T2050" s="50" t="s">
        <v>2049</v>
      </c>
      <c r="U2050" s="2" t="s">
        <v>2050</v>
      </c>
      <c r="V2050" s="50" t="s">
        <v>675</v>
      </c>
      <c r="W2050" s="2" t="s">
        <v>676</v>
      </c>
    </row>
    <row r="2051" spans="1:23" x14ac:dyDescent="0.3">
      <c r="A2051" s="49" t="s">
        <v>15093</v>
      </c>
      <c r="B2051" s="49" t="s">
        <v>2081</v>
      </c>
      <c r="C2051" s="50" t="s">
        <v>2082</v>
      </c>
      <c r="D2051" s="49" t="s">
        <v>2083</v>
      </c>
      <c r="E2051" s="51">
        <v>0.1</v>
      </c>
      <c r="F2051" s="52">
        <v>11559</v>
      </c>
      <c r="H2051" s="52">
        <v>11559</v>
      </c>
      <c r="O2051" s="52">
        <v>11559</v>
      </c>
      <c r="P2051" s="49" t="s">
        <v>2075</v>
      </c>
      <c r="Q2051" s="49" t="s">
        <v>24</v>
      </c>
      <c r="R2051" s="50" t="s">
        <v>2078</v>
      </c>
      <c r="S2051" s="2" t="s">
        <v>2256</v>
      </c>
      <c r="T2051" s="50" t="s">
        <v>2049</v>
      </c>
      <c r="U2051" s="2" t="s">
        <v>2050</v>
      </c>
      <c r="V2051" s="50" t="s">
        <v>675</v>
      </c>
      <c r="W2051" s="2" t="s">
        <v>676</v>
      </c>
    </row>
    <row r="2052" spans="1:23" x14ac:dyDescent="0.3">
      <c r="A2052" s="49" t="s">
        <v>15093</v>
      </c>
      <c r="B2052" s="49" t="s">
        <v>2081</v>
      </c>
      <c r="C2052" s="50" t="s">
        <v>2082</v>
      </c>
      <c r="D2052" s="49" t="s">
        <v>2083</v>
      </c>
      <c r="E2052" s="51">
        <v>0.15</v>
      </c>
      <c r="F2052" s="52">
        <v>17338</v>
      </c>
      <c r="H2052" s="52">
        <v>17338</v>
      </c>
      <c r="O2052" s="52">
        <v>17338</v>
      </c>
      <c r="P2052" s="49" t="s">
        <v>2077</v>
      </c>
      <c r="Q2052" s="49" t="s">
        <v>24</v>
      </c>
      <c r="R2052" s="50" t="s">
        <v>2078</v>
      </c>
      <c r="S2052" s="2" t="s">
        <v>2256</v>
      </c>
      <c r="T2052" s="50" t="s">
        <v>2049</v>
      </c>
      <c r="U2052" s="2" t="s">
        <v>2050</v>
      </c>
      <c r="V2052" s="50" t="s">
        <v>675</v>
      </c>
      <c r="W2052" s="2" t="s">
        <v>676</v>
      </c>
    </row>
    <row r="2053" spans="1:23" x14ac:dyDescent="0.3">
      <c r="A2053" s="49" t="s">
        <v>15093</v>
      </c>
      <c r="B2053" s="49" t="s">
        <v>2081</v>
      </c>
      <c r="C2053" s="50" t="s">
        <v>2082</v>
      </c>
      <c r="D2053" s="49" t="s">
        <v>2083</v>
      </c>
      <c r="E2053" s="51">
        <v>0.05</v>
      </c>
      <c r="F2053" s="52">
        <v>5779</v>
      </c>
      <c r="H2053" s="52">
        <v>5779</v>
      </c>
      <c r="O2053" s="52">
        <v>5779</v>
      </c>
      <c r="P2053" s="49" t="s">
        <v>2079</v>
      </c>
      <c r="Q2053" s="49" t="s">
        <v>24</v>
      </c>
      <c r="R2053" s="50" t="s">
        <v>2078</v>
      </c>
      <c r="S2053" s="2" t="s">
        <v>2256</v>
      </c>
      <c r="T2053" s="50" t="s">
        <v>2049</v>
      </c>
      <c r="U2053" s="2" t="s">
        <v>2050</v>
      </c>
      <c r="V2053" s="50" t="s">
        <v>675</v>
      </c>
      <c r="W2053" s="2" t="s">
        <v>676</v>
      </c>
    </row>
    <row r="2054" spans="1:23" x14ac:dyDescent="0.3">
      <c r="A2054" s="49" t="s">
        <v>15092</v>
      </c>
      <c r="B2054" s="56" t="s">
        <v>2084</v>
      </c>
      <c r="C2054" s="50" t="s">
        <v>24</v>
      </c>
      <c r="D2054" s="49" t="s">
        <v>24</v>
      </c>
      <c r="E2054" s="51">
        <v>1</v>
      </c>
      <c r="F2054" s="52">
        <v>115979</v>
      </c>
      <c r="H2054" s="52">
        <v>115979</v>
      </c>
      <c r="O2054" s="52">
        <v>115979</v>
      </c>
      <c r="P2054" s="49" t="s">
        <v>24</v>
      </c>
      <c r="Q2054" s="49" t="s">
        <v>24</v>
      </c>
      <c r="R2054" s="50" t="s">
        <v>2078</v>
      </c>
      <c r="S2054" s="2" t="s">
        <v>2256</v>
      </c>
      <c r="T2054" s="50" t="s">
        <v>2049</v>
      </c>
      <c r="U2054" s="2" t="s">
        <v>2050</v>
      </c>
      <c r="V2054" s="50" t="s">
        <v>675</v>
      </c>
      <c r="W2054" s="2" t="s">
        <v>676</v>
      </c>
    </row>
    <row r="2055" spans="1:23" x14ac:dyDescent="0.3">
      <c r="A2055" s="49" t="s">
        <v>15094</v>
      </c>
      <c r="B2055" s="49" t="s">
        <v>2197</v>
      </c>
      <c r="C2055" s="50" t="s">
        <v>2198</v>
      </c>
      <c r="D2055" s="49" t="s">
        <v>2136</v>
      </c>
      <c r="E2055" s="51">
        <v>0.1</v>
      </c>
      <c r="F2055" s="52">
        <v>6253</v>
      </c>
      <c r="H2055" s="52">
        <v>6253</v>
      </c>
      <c r="O2055" s="52">
        <v>6253</v>
      </c>
      <c r="P2055" s="49" t="s">
        <v>2255</v>
      </c>
      <c r="Q2055" s="49" t="s">
        <v>24</v>
      </c>
      <c r="R2055" s="50" t="s">
        <v>2078</v>
      </c>
      <c r="S2055" s="2" t="s">
        <v>2256</v>
      </c>
      <c r="T2055" s="50" t="s">
        <v>2049</v>
      </c>
      <c r="U2055" s="2" t="s">
        <v>2050</v>
      </c>
      <c r="V2055" s="50" t="s">
        <v>675</v>
      </c>
      <c r="W2055" s="2" t="s">
        <v>676</v>
      </c>
    </row>
    <row r="2056" spans="1:23" x14ac:dyDescent="0.3">
      <c r="A2056" s="49" t="s">
        <v>15094</v>
      </c>
      <c r="B2056" s="49" t="s">
        <v>2197</v>
      </c>
      <c r="C2056" s="50" t="s">
        <v>2198</v>
      </c>
      <c r="D2056" s="49" t="s">
        <v>2136</v>
      </c>
      <c r="E2056" s="51">
        <v>0.5</v>
      </c>
      <c r="F2056" s="52">
        <v>31266</v>
      </c>
      <c r="H2056" s="52">
        <v>31266</v>
      </c>
      <c r="O2056" s="52">
        <v>31266</v>
      </c>
      <c r="P2056" s="49" t="s">
        <v>2280</v>
      </c>
      <c r="Q2056" s="49" t="s">
        <v>24</v>
      </c>
      <c r="R2056" s="50" t="s">
        <v>2078</v>
      </c>
      <c r="S2056" s="2" t="s">
        <v>2256</v>
      </c>
      <c r="T2056" s="50" t="s">
        <v>2049</v>
      </c>
      <c r="U2056" s="2" t="s">
        <v>2050</v>
      </c>
      <c r="V2056" s="50" t="s">
        <v>675</v>
      </c>
      <c r="W2056" s="2" t="s">
        <v>676</v>
      </c>
    </row>
    <row r="2057" spans="1:23" x14ac:dyDescent="0.3">
      <c r="A2057" s="49" t="s">
        <v>15093</v>
      </c>
      <c r="B2057" s="49" t="s">
        <v>2197</v>
      </c>
      <c r="C2057" s="50" t="s">
        <v>2198</v>
      </c>
      <c r="D2057" s="49" t="s">
        <v>2136</v>
      </c>
      <c r="E2057" s="51">
        <v>0.15</v>
      </c>
      <c r="F2057" s="52">
        <v>9380</v>
      </c>
      <c r="H2057" s="52">
        <v>9380</v>
      </c>
      <c r="O2057" s="52">
        <v>9380</v>
      </c>
      <c r="P2057" s="49" t="s">
        <v>2075</v>
      </c>
      <c r="Q2057" s="49" t="s">
        <v>24</v>
      </c>
      <c r="R2057" s="50" t="s">
        <v>2078</v>
      </c>
      <c r="S2057" s="2" t="s">
        <v>2256</v>
      </c>
      <c r="T2057" s="50" t="s">
        <v>2049</v>
      </c>
      <c r="U2057" s="2" t="s">
        <v>2050</v>
      </c>
      <c r="V2057" s="50" t="s">
        <v>675</v>
      </c>
      <c r="W2057" s="2" t="s">
        <v>676</v>
      </c>
    </row>
    <row r="2058" spans="1:23" x14ac:dyDescent="0.3">
      <c r="A2058" s="49" t="s">
        <v>15093</v>
      </c>
      <c r="B2058" s="49" t="s">
        <v>2197</v>
      </c>
      <c r="C2058" s="50" t="s">
        <v>2198</v>
      </c>
      <c r="D2058" s="49" t="s">
        <v>2136</v>
      </c>
      <c r="E2058" s="51">
        <v>0.15</v>
      </c>
      <c r="F2058" s="52">
        <v>9380</v>
      </c>
      <c r="H2058" s="52">
        <v>9380</v>
      </c>
      <c r="O2058" s="52">
        <v>9380</v>
      </c>
      <c r="P2058" s="49" t="s">
        <v>2077</v>
      </c>
      <c r="Q2058" s="49" t="s">
        <v>24</v>
      </c>
      <c r="R2058" s="50" t="s">
        <v>2078</v>
      </c>
      <c r="S2058" s="2" t="s">
        <v>2256</v>
      </c>
      <c r="T2058" s="50" t="s">
        <v>2049</v>
      </c>
      <c r="U2058" s="2" t="s">
        <v>2050</v>
      </c>
      <c r="V2058" s="50" t="s">
        <v>675</v>
      </c>
      <c r="W2058" s="2" t="s">
        <v>676</v>
      </c>
    </row>
    <row r="2059" spans="1:23" x14ac:dyDescent="0.3">
      <c r="A2059" s="49" t="s">
        <v>15093</v>
      </c>
      <c r="B2059" s="49" t="s">
        <v>2197</v>
      </c>
      <c r="C2059" s="50" t="s">
        <v>2198</v>
      </c>
      <c r="D2059" s="49" t="s">
        <v>2136</v>
      </c>
      <c r="E2059" s="51">
        <v>0.1</v>
      </c>
      <c r="F2059" s="52">
        <v>6253</v>
      </c>
      <c r="H2059" s="52">
        <v>6253</v>
      </c>
      <c r="O2059" s="52">
        <v>6253</v>
      </c>
      <c r="P2059" s="49" t="s">
        <v>2079</v>
      </c>
      <c r="Q2059" s="49" t="s">
        <v>24</v>
      </c>
      <c r="R2059" s="50" t="s">
        <v>2078</v>
      </c>
      <c r="S2059" s="2" t="s">
        <v>2256</v>
      </c>
      <c r="T2059" s="50" t="s">
        <v>2049</v>
      </c>
      <c r="U2059" s="2" t="s">
        <v>2050</v>
      </c>
      <c r="V2059" s="50" t="s">
        <v>675</v>
      </c>
      <c r="W2059" s="2" t="s">
        <v>676</v>
      </c>
    </row>
    <row r="2060" spans="1:23" x14ac:dyDescent="0.3">
      <c r="A2060" s="49" t="s">
        <v>15092</v>
      </c>
      <c r="B2060" s="56" t="s">
        <v>2199</v>
      </c>
      <c r="C2060" s="50" t="s">
        <v>24</v>
      </c>
      <c r="D2060" s="49" t="s">
        <v>24</v>
      </c>
      <c r="E2060" s="51">
        <v>1</v>
      </c>
      <c r="F2060" s="52">
        <v>62532</v>
      </c>
      <c r="H2060" s="52">
        <v>62532</v>
      </c>
      <c r="O2060" s="52">
        <v>62532</v>
      </c>
      <c r="P2060" s="49" t="s">
        <v>24</v>
      </c>
      <c r="Q2060" s="49" t="s">
        <v>24</v>
      </c>
      <c r="R2060" s="50" t="s">
        <v>2078</v>
      </c>
      <c r="S2060" s="2" t="s">
        <v>2256</v>
      </c>
      <c r="T2060" s="50" t="s">
        <v>2049</v>
      </c>
      <c r="U2060" s="2" t="s">
        <v>2050</v>
      </c>
      <c r="V2060" s="50" t="s">
        <v>675</v>
      </c>
      <c r="W2060" s="2" t="s">
        <v>676</v>
      </c>
    </row>
    <row r="2061" spans="1:23" x14ac:dyDescent="0.3">
      <c r="A2061" s="49" t="s">
        <v>15094</v>
      </c>
      <c r="B2061" s="49" t="s">
        <v>2169</v>
      </c>
      <c r="C2061" s="50" t="s">
        <v>2170</v>
      </c>
      <c r="D2061" s="49" t="s">
        <v>2136</v>
      </c>
      <c r="E2061" s="51">
        <v>0.6</v>
      </c>
      <c r="F2061" s="52">
        <v>36825</v>
      </c>
      <c r="H2061" s="52">
        <v>36825</v>
      </c>
      <c r="O2061" s="52">
        <v>36825</v>
      </c>
      <c r="P2061" s="49" t="s">
        <v>2255</v>
      </c>
      <c r="Q2061" s="49" t="s">
        <v>24</v>
      </c>
      <c r="R2061" s="50" t="s">
        <v>2078</v>
      </c>
      <c r="S2061" s="2" t="s">
        <v>2256</v>
      </c>
      <c r="T2061" s="50" t="s">
        <v>2049</v>
      </c>
      <c r="U2061" s="2" t="s">
        <v>2050</v>
      </c>
      <c r="V2061" s="50" t="s">
        <v>675</v>
      </c>
      <c r="W2061" s="2" t="s">
        <v>676</v>
      </c>
    </row>
    <row r="2062" spans="1:23" x14ac:dyDescent="0.3">
      <c r="A2062" s="49" t="s">
        <v>15093</v>
      </c>
      <c r="B2062" s="49" t="s">
        <v>2169</v>
      </c>
      <c r="C2062" s="50" t="s">
        <v>2170</v>
      </c>
      <c r="D2062" s="49" t="s">
        <v>2136</v>
      </c>
      <c r="E2062" s="51">
        <v>0.1</v>
      </c>
      <c r="F2062" s="52">
        <v>6321</v>
      </c>
      <c r="H2062" s="52">
        <v>6321</v>
      </c>
      <c r="O2062" s="52">
        <v>6321</v>
      </c>
      <c r="P2062" s="49" t="s">
        <v>2075</v>
      </c>
      <c r="Q2062" s="49" t="s">
        <v>24</v>
      </c>
      <c r="R2062" s="50" t="s">
        <v>2078</v>
      </c>
      <c r="S2062" s="2" t="s">
        <v>2256</v>
      </c>
      <c r="T2062" s="50" t="s">
        <v>2049</v>
      </c>
      <c r="U2062" s="2" t="s">
        <v>2050</v>
      </c>
      <c r="V2062" s="50" t="s">
        <v>675</v>
      </c>
      <c r="W2062" s="2" t="s">
        <v>676</v>
      </c>
    </row>
    <row r="2063" spans="1:23" x14ac:dyDescent="0.3">
      <c r="A2063" s="49" t="s">
        <v>15093</v>
      </c>
      <c r="B2063" s="49" t="s">
        <v>2169</v>
      </c>
      <c r="C2063" s="50" t="s">
        <v>2170</v>
      </c>
      <c r="D2063" s="49" t="s">
        <v>2136</v>
      </c>
      <c r="E2063" s="51">
        <v>0.05</v>
      </c>
      <c r="F2063" s="52">
        <v>2885</v>
      </c>
      <c r="H2063" s="52">
        <v>2885</v>
      </c>
      <c r="O2063" s="52">
        <v>2885</v>
      </c>
      <c r="P2063" s="49" t="s">
        <v>2075</v>
      </c>
      <c r="Q2063" s="49" t="s">
        <v>24</v>
      </c>
      <c r="R2063" s="50" t="s">
        <v>2078</v>
      </c>
      <c r="S2063" s="2" t="s">
        <v>2256</v>
      </c>
      <c r="T2063" s="50" t="s">
        <v>2049</v>
      </c>
      <c r="U2063" s="2" t="s">
        <v>2050</v>
      </c>
      <c r="V2063" s="50" t="s">
        <v>675</v>
      </c>
      <c r="W2063" s="2" t="s">
        <v>676</v>
      </c>
    </row>
    <row r="2064" spans="1:23" x14ac:dyDescent="0.3">
      <c r="A2064" s="49" t="s">
        <v>15093</v>
      </c>
      <c r="B2064" s="49" t="s">
        <v>2169</v>
      </c>
      <c r="C2064" s="50" t="s">
        <v>2170</v>
      </c>
      <c r="D2064" s="49" t="s">
        <v>2136</v>
      </c>
      <c r="E2064" s="51">
        <v>0.15</v>
      </c>
      <c r="F2064" s="52">
        <v>9206</v>
      </c>
      <c r="H2064" s="52">
        <v>9206</v>
      </c>
      <c r="O2064" s="52">
        <v>9206</v>
      </c>
      <c r="P2064" s="49" t="s">
        <v>2077</v>
      </c>
      <c r="Q2064" s="49" t="s">
        <v>24</v>
      </c>
      <c r="R2064" s="50" t="s">
        <v>2078</v>
      </c>
      <c r="S2064" s="2" t="s">
        <v>2256</v>
      </c>
      <c r="T2064" s="50" t="s">
        <v>2049</v>
      </c>
      <c r="U2064" s="2" t="s">
        <v>2050</v>
      </c>
      <c r="V2064" s="50" t="s">
        <v>675</v>
      </c>
      <c r="W2064" s="2" t="s">
        <v>676</v>
      </c>
    </row>
    <row r="2065" spans="1:23" x14ac:dyDescent="0.3">
      <c r="A2065" s="49" t="s">
        <v>15093</v>
      </c>
      <c r="B2065" s="49" t="s">
        <v>2169</v>
      </c>
      <c r="C2065" s="50" t="s">
        <v>2170</v>
      </c>
      <c r="D2065" s="49" t="s">
        <v>2136</v>
      </c>
      <c r="E2065" s="51">
        <v>0.1</v>
      </c>
      <c r="F2065" s="52">
        <v>6137</v>
      </c>
      <c r="H2065" s="52">
        <v>6137</v>
      </c>
      <c r="O2065" s="52">
        <v>6137</v>
      </c>
      <c r="P2065" s="49" t="s">
        <v>2079</v>
      </c>
      <c r="Q2065" s="49" t="s">
        <v>24</v>
      </c>
      <c r="R2065" s="50" t="s">
        <v>2078</v>
      </c>
      <c r="S2065" s="2" t="s">
        <v>2256</v>
      </c>
      <c r="T2065" s="50" t="s">
        <v>2049</v>
      </c>
      <c r="U2065" s="2" t="s">
        <v>2050</v>
      </c>
      <c r="V2065" s="50" t="s">
        <v>675</v>
      </c>
      <c r="W2065" s="2" t="s">
        <v>676</v>
      </c>
    </row>
    <row r="2066" spans="1:23" x14ac:dyDescent="0.3">
      <c r="A2066" s="49" t="s">
        <v>15092</v>
      </c>
      <c r="B2066" s="56" t="s">
        <v>2172</v>
      </c>
      <c r="C2066" s="50" t="s">
        <v>24</v>
      </c>
      <c r="D2066" s="49" t="s">
        <v>24</v>
      </c>
      <c r="E2066" s="51">
        <v>1</v>
      </c>
      <c r="F2066" s="52">
        <v>61374</v>
      </c>
      <c r="H2066" s="52">
        <v>61374</v>
      </c>
      <c r="O2066" s="52">
        <v>61374</v>
      </c>
      <c r="P2066" s="49" t="s">
        <v>24</v>
      </c>
      <c r="Q2066" s="49" t="s">
        <v>24</v>
      </c>
      <c r="R2066" s="50" t="s">
        <v>2078</v>
      </c>
      <c r="S2066" s="2" t="s">
        <v>2256</v>
      </c>
      <c r="T2066" s="50" t="s">
        <v>2049</v>
      </c>
      <c r="U2066" s="2" t="s">
        <v>2050</v>
      </c>
      <c r="V2066" s="50" t="s">
        <v>675</v>
      </c>
      <c r="W2066" s="2" t="s">
        <v>676</v>
      </c>
    </row>
    <row r="2067" spans="1:23" x14ac:dyDescent="0.3">
      <c r="A2067" s="49" t="s">
        <v>15094</v>
      </c>
      <c r="B2067" s="49" t="s">
        <v>2113</v>
      </c>
      <c r="C2067" s="50" t="s">
        <v>2114</v>
      </c>
      <c r="D2067" s="49" t="s">
        <v>2115</v>
      </c>
      <c r="E2067" s="51">
        <v>0.2</v>
      </c>
      <c r="F2067" s="52">
        <v>26786</v>
      </c>
      <c r="H2067" s="52">
        <v>26786</v>
      </c>
      <c r="I2067" s="57">
        <v>46180</v>
      </c>
      <c r="J2067" s="57">
        <v>46235</v>
      </c>
      <c r="K2067" s="52">
        <v>6108</v>
      </c>
      <c r="O2067" s="52">
        <v>32894</v>
      </c>
      <c r="P2067" s="49" t="s">
        <v>2255</v>
      </c>
      <c r="Q2067" s="49" t="s">
        <v>24</v>
      </c>
      <c r="R2067" s="50" t="s">
        <v>2078</v>
      </c>
      <c r="S2067" s="2" t="s">
        <v>2256</v>
      </c>
      <c r="T2067" s="50" t="s">
        <v>2049</v>
      </c>
      <c r="U2067" s="2" t="s">
        <v>2050</v>
      </c>
      <c r="V2067" s="50" t="s">
        <v>675</v>
      </c>
      <c r="W2067" s="2" t="s">
        <v>676</v>
      </c>
    </row>
    <row r="2068" spans="1:23" x14ac:dyDescent="0.3">
      <c r="A2068" s="49" t="s">
        <v>15093</v>
      </c>
      <c r="B2068" s="49" t="s">
        <v>2113</v>
      </c>
      <c r="C2068" s="50" t="s">
        <v>2114</v>
      </c>
      <c r="D2068" s="49" t="s">
        <v>2115</v>
      </c>
      <c r="E2068" s="51">
        <v>0.5</v>
      </c>
      <c r="F2068" s="52">
        <v>66963</v>
      </c>
      <c r="H2068" s="52">
        <v>66963</v>
      </c>
      <c r="O2068" s="52">
        <v>66963</v>
      </c>
      <c r="P2068" s="49" t="s">
        <v>2052</v>
      </c>
      <c r="Q2068" s="49" t="s">
        <v>24</v>
      </c>
      <c r="R2068" s="50" t="s">
        <v>2078</v>
      </c>
      <c r="S2068" s="2" t="s">
        <v>2256</v>
      </c>
      <c r="T2068" s="50" t="s">
        <v>2049</v>
      </c>
      <c r="U2068" s="2" t="s">
        <v>2050</v>
      </c>
      <c r="V2068" s="50" t="s">
        <v>675</v>
      </c>
      <c r="W2068" s="2" t="s">
        <v>676</v>
      </c>
    </row>
    <row r="2069" spans="1:23" x14ac:dyDescent="0.3">
      <c r="A2069" s="49" t="s">
        <v>15093</v>
      </c>
      <c r="B2069" s="49" t="s">
        <v>2113</v>
      </c>
      <c r="C2069" s="50" t="s">
        <v>2114</v>
      </c>
      <c r="D2069" s="49" t="s">
        <v>2115</v>
      </c>
      <c r="E2069" s="51">
        <v>0.05</v>
      </c>
      <c r="F2069" s="52">
        <v>13393</v>
      </c>
      <c r="H2069" s="52">
        <v>13393</v>
      </c>
      <c r="I2069" s="57">
        <v>46180</v>
      </c>
      <c r="J2069" s="57">
        <v>46235</v>
      </c>
      <c r="K2069" s="52">
        <v>3054</v>
      </c>
      <c r="O2069" s="52">
        <v>16447</v>
      </c>
      <c r="P2069" s="49" t="s">
        <v>2075</v>
      </c>
      <c r="Q2069" s="49" t="s">
        <v>24</v>
      </c>
      <c r="R2069" s="50" t="s">
        <v>2078</v>
      </c>
      <c r="S2069" s="2" t="s">
        <v>2256</v>
      </c>
      <c r="T2069" s="50" t="s">
        <v>2049</v>
      </c>
      <c r="U2069" s="2" t="s">
        <v>2050</v>
      </c>
      <c r="V2069" s="50" t="s">
        <v>675</v>
      </c>
      <c r="W2069" s="2" t="s">
        <v>676</v>
      </c>
    </row>
    <row r="2070" spans="1:23" x14ac:dyDescent="0.3">
      <c r="A2070" s="49" t="s">
        <v>15093</v>
      </c>
      <c r="B2070" s="49" t="s">
        <v>2113</v>
      </c>
      <c r="C2070" s="50" t="s">
        <v>2114</v>
      </c>
      <c r="D2070" s="49" t="s">
        <v>2115</v>
      </c>
      <c r="E2070" s="51">
        <v>0.1</v>
      </c>
      <c r="F2070" s="52">
        <v>20089</v>
      </c>
      <c r="H2070" s="52">
        <v>20089</v>
      </c>
      <c r="I2070" s="57">
        <v>46180</v>
      </c>
      <c r="J2070" s="57">
        <v>46235</v>
      </c>
      <c r="K2070" s="52">
        <v>4581</v>
      </c>
      <c r="O2070" s="52">
        <v>24670</v>
      </c>
      <c r="P2070" s="49" t="s">
        <v>2077</v>
      </c>
      <c r="Q2070" s="49" t="s">
        <v>24</v>
      </c>
      <c r="R2070" s="50" t="s">
        <v>2078</v>
      </c>
      <c r="S2070" s="2" t="s">
        <v>2256</v>
      </c>
      <c r="T2070" s="50" t="s">
        <v>2049</v>
      </c>
      <c r="U2070" s="2" t="s">
        <v>2050</v>
      </c>
      <c r="V2070" s="50" t="s">
        <v>675</v>
      </c>
      <c r="W2070" s="2" t="s">
        <v>676</v>
      </c>
    </row>
    <row r="2071" spans="1:23" x14ac:dyDescent="0.3">
      <c r="A2071" s="49" t="s">
        <v>15093</v>
      </c>
      <c r="B2071" s="49" t="s">
        <v>2113</v>
      </c>
      <c r="C2071" s="50" t="s">
        <v>2114</v>
      </c>
      <c r="D2071" s="49" t="s">
        <v>2115</v>
      </c>
      <c r="E2071" s="51">
        <v>0.1</v>
      </c>
      <c r="F2071" s="52">
        <v>423</v>
      </c>
      <c r="G2071" s="52">
        <v>14000</v>
      </c>
      <c r="H2071" s="52">
        <v>14423</v>
      </c>
      <c r="I2071" s="57">
        <v>46180</v>
      </c>
      <c r="J2071" s="57">
        <v>46235</v>
      </c>
      <c r="K2071" s="52">
        <v>4121</v>
      </c>
      <c r="O2071" s="52">
        <v>18544</v>
      </c>
      <c r="P2071" s="49" t="s">
        <v>2077</v>
      </c>
      <c r="Q2071" s="49" t="s">
        <v>2116</v>
      </c>
      <c r="R2071" s="50" t="s">
        <v>2078</v>
      </c>
      <c r="S2071" s="2" t="s">
        <v>2256</v>
      </c>
      <c r="T2071" s="50" t="s">
        <v>2049</v>
      </c>
      <c r="U2071" s="2" t="s">
        <v>2050</v>
      </c>
      <c r="V2071" s="50" t="s">
        <v>675</v>
      </c>
      <c r="W2071" s="2" t="s">
        <v>676</v>
      </c>
    </row>
    <row r="2072" spans="1:23" x14ac:dyDescent="0.3">
      <c r="A2072" s="49" t="s">
        <v>15093</v>
      </c>
      <c r="B2072" s="49" t="s">
        <v>2113</v>
      </c>
      <c r="C2072" s="50" t="s">
        <v>2114</v>
      </c>
      <c r="D2072" s="49" t="s">
        <v>2115</v>
      </c>
      <c r="E2072" s="51">
        <v>0.05</v>
      </c>
      <c r="F2072" s="52">
        <v>6695</v>
      </c>
      <c r="H2072" s="52">
        <v>6695</v>
      </c>
      <c r="I2072" s="57">
        <v>46180</v>
      </c>
      <c r="J2072" s="57">
        <v>46235</v>
      </c>
      <c r="K2072" s="52">
        <v>1527</v>
      </c>
      <c r="O2072" s="52">
        <v>8222</v>
      </c>
      <c r="P2072" s="49" t="s">
        <v>2079</v>
      </c>
      <c r="Q2072" s="49" t="s">
        <v>24</v>
      </c>
      <c r="R2072" s="50" t="s">
        <v>2078</v>
      </c>
      <c r="S2072" s="2" t="s">
        <v>2256</v>
      </c>
      <c r="T2072" s="50" t="s">
        <v>2049</v>
      </c>
      <c r="U2072" s="2" t="s">
        <v>2050</v>
      </c>
      <c r="V2072" s="50" t="s">
        <v>675</v>
      </c>
      <c r="W2072" s="2" t="s">
        <v>676</v>
      </c>
    </row>
    <row r="2073" spans="1:23" x14ac:dyDescent="0.3">
      <c r="A2073" s="49" t="s">
        <v>15092</v>
      </c>
      <c r="B2073" s="56" t="s">
        <v>2117</v>
      </c>
      <c r="C2073" s="50" t="s">
        <v>24</v>
      </c>
      <c r="D2073" s="49" t="s">
        <v>24</v>
      </c>
      <c r="E2073" s="51">
        <v>1</v>
      </c>
      <c r="F2073" s="52">
        <v>134349</v>
      </c>
      <c r="G2073" s="52">
        <v>14000</v>
      </c>
      <c r="H2073" s="52">
        <v>148349</v>
      </c>
      <c r="K2073" s="52">
        <v>19391</v>
      </c>
      <c r="O2073" s="52">
        <v>167740</v>
      </c>
      <c r="P2073" s="49" t="s">
        <v>24</v>
      </c>
      <c r="Q2073" s="49" t="s">
        <v>24</v>
      </c>
      <c r="R2073" s="50" t="s">
        <v>2078</v>
      </c>
      <c r="S2073" s="2" t="s">
        <v>2256</v>
      </c>
      <c r="T2073" s="50" t="s">
        <v>2049</v>
      </c>
      <c r="U2073" s="2" t="s">
        <v>2050</v>
      </c>
      <c r="V2073" s="50" t="s">
        <v>675</v>
      </c>
      <c r="W2073" s="2" t="s">
        <v>676</v>
      </c>
    </row>
    <row r="2074" spans="1:23" x14ac:dyDescent="0.3">
      <c r="A2074" s="49" t="s">
        <v>15094</v>
      </c>
      <c r="B2074" s="49" t="s">
        <v>2158</v>
      </c>
      <c r="C2074" s="50" t="s">
        <v>2159</v>
      </c>
      <c r="D2074" s="49" t="s">
        <v>1250</v>
      </c>
      <c r="E2074" s="51">
        <v>0.45</v>
      </c>
      <c r="F2074" s="52">
        <v>30299</v>
      </c>
      <c r="H2074" s="52">
        <v>30299</v>
      </c>
      <c r="O2074" s="52">
        <v>30299</v>
      </c>
      <c r="P2074" s="49" t="s">
        <v>2255</v>
      </c>
      <c r="Q2074" s="49" t="s">
        <v>24</v>
      </c>
      <c r="R2074" s="50" t="s">
        <v>2078</v>
      </c>
      <c r="S2074" s="2" t="s">
        <v>2256</v>
      </c>
      <c r="T2074" s="50" t="s">
        <v>2049</v>
      </c>
      <c r="U2074" s="2" t="s">
        <v>2050</v>
      </c>
      <c r="V2074" s="50" t="s">
        <v>675</v>
      </c>
      <c r="W2074" s="2" t="s">
        <v>676</v>
      </c>
    </row>
    <row r="2075" spans="1:23" x14ac:dyDescent="0.3">
      <c r="A2075" s="49" t="s">
        <v>15094</v>
      </c>
      <c r="B2075" s="49" t="s">
        <v>2158</v>
      </c>
      <c r="C2075" s="50" t="s">
        <v>2159</v>
      </c>
      <c r="D2075" s="49" t="s">
        <v>1250</v>
      </c>
      <c r="E2075" s="51">
        <v>0.15</v>
      </c>
      <c r="F2075" s="52">
        <v>9781</v>
      </c>
      <c r="H2075" s="52">
        <v>9781</v>
      </c>
      <c r="O2075" s="52">
        <v>9781</v>
      </c>
      <c r="P2075" s="49" t="s">
        <v>2269</v>
      </c>
      <c r="Q2075" s="49" t="s">
        <v>24</v>
      </c>
      <c r="R2075" s="50" t="s">
        <v>2078</v>
      </c>
      <c r="S2075" s="2" t="s">
        <v>2256</v>
      </c>
      <c r="T2075" s="50" t="s">
        <v>2049</v>
      </c>
      <c r="U2075" s="2" t="s">
        <v>2050</v>
      </c>
      <c r="V2075" s="50" t="s">
        <v>675</v>
      </c>
      <c r="W2075" s="2" t="s">
        <v>676</v>
      </c>
    </row>
    <row r="2076" spans="1:23" x14ac:dyDescent="0.3">
      <c r="A2076" s="49" t="s">
        <v>15093</v>
      </c>
      <c r="B2076" s="49" t="s">
        <v>2158</v>
      </c>
      <c r="C2076" s="50" t="s">
        <v>2159</v>
      </c>
      <c r="D2076" s="49" t="s">
        <v>1250</v>
      </c>
      <c r="E2076" s="51">
        <v>0.15</v>
      </c>
      <c r="F2076" s="52">
        <v>10020</v>
      </c>
      <c r="H2076" s="52">
        <v>10020</v>
      </c>
      <c r="O2076" s="52">
        <v>10020</v>
      </c>
      <c r="P2076" s="49" t="s">
        <v>2075</v>
      </c>
      <c r="Q2076" s="49" t="s">
        <v>24</v>
      </c>
      <c r="R2076" s="50" t="s">
        <v>2078</v>
      </c>
      <c r="S2076" s="2" t="s">
        <v>2256</v>
      </c>
      <c r="T2076" s="50" t="s">
        <v>2049</v>
      </c>
      <c r="U2076" s="2" t="s">
        <v>2050</v>
      </c>
      <c r="V2076" s="50" t="s">
        <v>675</v>
      </c>
      <c r="W2076" s="2" t="s">
        <v>676</v>
      </c>
    </row>
    <row r="2077" spans="1:23" x14ac:dyDescent="0.3">
      <c r="A2077" s="49" t="s">
        <v>15093</v>
      </c>
      <c r="B2077" s="49" t="s">
        <v>2158</v>
      </c>
      <c r="C2077" s="50" t="s">
        <v>2159</v>
      </c>
      <c r="D2077" s="49" t="s">
        <v>1250</v>
      </c>
      <c r="E2077" s="51">
        <v>0.15</v>
      </c>
      <c r="F2077" s="52">
        <v>10020</v>
      </c>
      <c r="H2077" s="52">
        <v>10020</v>
      </c>
      <c r="O2077" s="52">
        <v>10020</v>
      </c>
      <c r="P2077" s="49" t="s">
        <v>2077</v>
      </c>
      <c r="Q2077" s="49" t="s">
        <v>24</v>
      </c>
      <c r="R2077" s="50" t="s">
        <v>2078</v>
      </c>
      <c r="S2077" s="2" t="s">
        <v>2256</v>
      </c>
      <c r="T2077" s="50" t="s">
        <v>2049</v>
      </c>
      <c r="U2077" s="2" t="s">
        <v>2050</v>
      </c>
      <c r="V2077" s="50" t="s">
        <v>675</v>
      </c>
      <c r="W2077" s="2" t="s">
        <v>676</v>
      </c>
    </row>
    <row r="2078" spans="1:23" x14ac:dyDescent="0.3">
      <c r="A2078" s="49" t="s">
        <v>15093</v>
      </c>
      <c r="B2078" s="49" t="s">
        <v>2158</v>
      </c>
      <c r="C2078" s="50" t="s">
        <v>2159</v>
      </c>
      <c r="D2078" s="49" t="s">
        <v>1250</v>
      </c>
      <c r="E2078" s="51">
        <v>0.1</v>
      </c>
      <c r="F2078" s="52">
        <v>6680</v>
      </c>
      <c r="H2078" s="52">
        <v>6680</v>
      </c>
      <c r="O2078" s="52">
        <v>6680</v>
      </c>
      <c r="P2078" s="49" t="s">
        <v>2079</v>
      </c>
      <c r="Q2078" s="49" t="s">
        <v>24</v>
      </c>
      <c r="R2078" s="50" t="s">
        <v>2078</v>
      </c>
      <c r="S2078" s="2" t="s">
        <v>2256</v>
      </c>
      <c r="T2078" s="50" t="s">
        <v>2049</v>
      </c>
      <c r="U2078" s="2" t="s">
        <v>2050</v>
      </c>
      <c r="V2078" s="50" t="s">
        <v>675</v>
      </c>
      <c r="W2078" s="2" t="s">
        <v>676</v>
      </c>
    </row>
    <row r="2079" spans="1:23" x14ac:dyDescent="0.3">
      <c r="A2079" s="49" t="s">
        <v>15092</v>
      </c>
      <c r="B2079" s="56" t="s">
        <v>2160</v>
      </c>
      <c r="C2079" s="50" t="s">
        <v>24</v>
      </c>
      <c r="D2079" s="49" t="s">
        <v>24</v>
      </c>
      <c r="E2079" s="51">
        <v>1</v>
      </c>
      <c r="F2079" s="52">
        <v>66800</v>
      </c>
      <c r="H2079" s="52">
        <v>66800</v>
      </c>
      <c r="O2079" s="52">
        <v>66800</v>
      </c>
      <c r="P2079" s="49" t="s">
        <v>24</v>
      </c>
      <c r="Q2079" s="49" t="s">
        <v>24</v>
      </c>
      <c r="R2079" s="50" t="s">
        <v>2078</v>
      </c>
      <c r="S2079" s="2" t="s">
        <v>2256</v>
      </c>
      <c r="T2079" s="50" t="s">
        <v>2049</v>
      </c>
      <c r="U2079" s="2" t="s">
        <v>2050</v>
      </c>
      <c r="V2079" s="50" t="s">
        <v>675</v>
      </c>
      <c r="W2079" s="2" t="s">
        <v>676</v>
      </c>
    </row>
    <row r="2080" spans="1:23" x14ac:dyDescent="0.3">
      <c r="A2080" s="49" t="s">
        <v>15094</v>
      </c>
      <c r="B2080" s="49" t="s">
        <v>2264</v>
      </c>
      <c r="C2080" s="50" t="s">
        <v>2265</v>
      </c>
      <c r="D2080" s="49" t="s">
        <v>1213</v>
      </c>
      <c r="E2080" s="51">
        <v>0.5</v>
      </c>
      <c r="F2080" s="52">
        <v>25145</v>
      </c>
      <c r="H2080" s="52">
        <v>25145</v>
      </c>
      <c r="O2080" s="52">
        <v>25145</v>
      </c>
      <c r="P2080" s="49" t="s">
        <v>2261</v>
      </c>
      <c r="Q2080" s="49" t="s">
        <v>24</v>
      </c>
      <c r="R2080" s="50" t="s">
        <v>2078</v>
      </c>
      <c r="S2080" s="2" t="s">
        <v>2256</v>
      </c>
      <c r="T2080" s="50" t="s">
        <v>2049</v>
      </c>
      <c r="U2080" s="2" t="s">
        <v>2050</v>
      </c>
      <c r="V2080" s="50" t="s">
        <v>675</v>
      </c>
      <c r="W2080" s="2" t="s">
        <v>676</v>
      </c>
    </row>
    <row r="2081" spans="1:23" x14ac:dyDescent="0.3">
      <c r="A2081" s="49" t="s">
        <v>15094</v>
      </c>
      <c r="B2081" s="49" t="s">
        <v>2138</v>
      </c>
      <c r="C2081" s="50" t="s">
        <v>2139</v>
      </c>
      <c r="D2081" s="49" t="s">
        <v>2030</v>
      </c>
      <c r="E2081" s="51">
        <v>0.433</v>
      </c>
      <c r="F2081" s="52">
        <v>25903</v>
      </c>
      <c r="H2081" s="52">
        <v>25903</v>
      </c>
      <c r="O2081" s="52">
        <v>25903</v>
      </c>
      <c r="P2081" s="49" t="s">
        <v>2255</v>
      </c>
      <c r="Q2081" s="49" t="s">
        <v>24</v>
      </c>
      <c r="R2081" s="50" t="s">
        <v>2078</v>
      </c>
      <c r="S2081" s="2" t="s">
        <v>2256</v>
      </c>
      <c r="T2081" s="50" t="s">
        <v>2049</v>
      </c>
      <c r="U2081" s="2" t="s">
        <v>2050</v>
      </c>
      <c r="V2081" s="50" t="s">
        <v>675</v>
      </c>
      <c r="W2081" s="2" t="s">
        <v>676</v>
      </c>
    </row>
    <row r="2082" spans="1:23" x14ac:dyDescent="0.3">
      <c r="A2082" s="49" t="s">
        <v>15094</v>
      </c>
      <c r="B2082" s="49" t="s">
        <v>2138</v>
      </c>
      <c r="C2082" s="50" t="s">
        <v>2139</v>
      </c>
      <c r="D2082" s="49" t="s">
        <v>2030</v>
      </c>
      <c r="E2082" s="51">
        <v>0.11700000000000001</v>
      </c>
      <c r="F2082" s="52">
        <v>7097</v>
      </c>
      <c r="H2082" s="52">
        <v>7097</v>
      </c>
      <c r="O2082" s="52">
        <v>7097</v>
      </c>
      <c r="P2082" s="49" t="s">
        <v>2263</v>
      </c>
      <c r="Q2082" s="49" t="s">
        <v>24</v>
      </c>
      <c r="R2082" s="50" t="s">
        <v>2078</v>
      </c>
      <c r="S2082" s="2" t="s">
        <v>2256</v>
      </c>
      <c r="T2082" s="50" t="s">
        <v>2049</v>
      </c>
      <c r="U2082" s="2" t="s">
        <v>2050</v>
      </c>
      <c r="V2082" s="50" t="s">
        <v>675</v>
      </c>
      <c r="W2082" s="2" t="s">
        <v>676</v>
      </c>
    </row>
    <row r="2083" spans="1:23" x14ac:dyDescent="0.3">
      <c r="A2083" s="49" t="s">
        <v>15093</v>
      </c>
      <c r="B2083" s="49" t="s">
        <v>2138</v>
      </c>
      <c r="C2083" s="50" t="s">
        <v>2139</v>
      </c>
      <c r="D2083" s="49" t="s">
        <v>2030</v>
      </c>
      <c r="E2083" s="51">
        <v>0.1</v>
      </c>
      <c r="F2083" s="52">
        <v>6000</v>
      </c>
      <c r="H2083" s="52">
        <v>6000</v>
      </c>
      <c r="O2083" s="52">
        <v>6000</v>
      </c>
      <c r="P2083" s="49" t="s">
        <v>2075</v>
      </c>
      <c r="Q2083" s="49" t="s">
        <v>24</v>
      </c>
      <c r="R2083" s="50" t="s">
        <v>2078</v>
      </c>
      <c r="S2083" s="2" t="s">
        <v>2256</v>
      </c>
      <c r="T2083" s="50" t="s">
        <v>2049</v>
      </c>
      <c r="U2083" s="2" t="s">
        <v>2050</v>
      </c>
      <c r="V2083" s="50" t="s">
        <v>675</v>
      </c>
      <c r="W2083" s="2" t="s">
        <v>676</v>
      </c>
    </row>
    <row r="2084" spans="1:23" x14ac:dyDescent="0.3">
      <c r="A2084" s="49" t="s">
        <v>15093</v>
      </c>
      <c r="B2084" s="49" t="s">
        <v>2138</v>
      </c>
      <c r="C2084" s="50" t="s">
        <v>2139</v>
      </c>
      <c r="D2084" s="49" t="s">
        <v>2030</v>
      </c>
      <c r="E2084" s="51">
        <v>0.2</v>
      </c>
      <c r="F2084" s="52">
        <v>12000</v>
      </c>
      <c r="H2084" s="52">
        <v>12000</v>
      </c>
      <c r="O2084" s="52">
        <v>12000</v>
      </c>
      <c r="P2084" s="49" t="s">
        <v>2077</v>
      </c>
      <c r="Q2084" s="49" t="s">
        <v>24</v>
      </c>
      <c r="R2084" s="50" t="s">
        <v>2078</v>
      </c>
      <c r="S2084" s="2" t="s">
        <v>2256</v>
      </c>
      <c r="T2084" s="50" t="s">
        <v>2049</v>
      </c>
      <c r="U2084" s="2" t="s">
        <v>2050</v>
      </c>
      <c r="V2084" s="50" t="s">
        <v>675</v>
      </c>
      <c r="W2084" s="2" t="s">
        <v>676</v>
      </c>
    </row>
    <row r="2085" spans="1:23" x14ac:dyDescent="0.3">
      <c r="A2085" s="49" t="s">
        <v>15093</v>
      </c>
      <c r="B2085" s="49" t="s">
        <v>2138</v>
      </c>
      <c r="C2085" s="50" t="s">
        <v>2139</v>
      </c>
      <c r="D2085" s="49" t="s">
        <v>2030</v>
      </c>
      <c r="E2085" s="51">
        <v>0.15</v>
      </c>
      <c r="F2085" s="52">
        <v>9000</v>
      </c>
      <c r="H2085" s="52">
        <v>9000</v>
      </c>
      <c r="O2085" s="52">
        <v>9000</v>
      </c>
      <c r="P2085" s="49" t="s">
        <v>2079</v>
      </c>
      <c r="Q2085" s="49" t="s">
        <v>24</v>
      </c>
      <c r="R2085" s="50" t="s">
        <v>2078</v>
      </c>
      <c r="S2085" s="2" t="s">
        <v>2256</v>
      </c>
      <c r="T2085" s="50" t="s">
        <v>2049</v>
      </c>
      <c r="U2085" s="2" t="s">
        <v>2050</v>
      </c>
      <c r="V2085" s="50" t="s">
        <v>675</v>
      </c>
      <c r="W2085" s="2" t="s">
        <v>676</v>
      </c>
    </row>
    <row r="2086" spans="1:23" x14ac:dyDescent="0.3">
      <c r="A2086" s="49" t="s">
        <v>15092</v>
      </c>
      <c r="B2086" s="56" t="s">
        <v>2140</v>
      </c>
      <c r="C2086" s="50" t="s">
        <v>24</v>
      </c>
      <c r="D2086" s="49" t="s">
        <v>24</v>
      </c>
      <c r="E2086" s="51">
        <v>1</v>
      </c>
      <c r="F2086" s="52">
        <v>60000</v>
      </c>
      <c r="H2086" s="52">
        <v>60000</v>
      </c>
      <c r="O2086" s="52">
        <v>60000</v>
      </c>
      <c r="P2086" s="49" t="s">
        <v>24</v>
      </c>
      <c r="Q2086" s="49" t="s">
        <v>24</v>
      </c>
      <c r="R2086" s="50" t="s">
        <v>2078</v>
      </c>
      <c r="S2086" s="2" t="s">
        <v>2256</v>
      </c>
      <c r="T2086" s="50" t="s">
        <v>2049</v>
      </c>
      <c r="U2086" s="2" t="s">
        <v>2050</v>
      </c>
      <c r="V2086" s="50" t="s">
        <v>675</v>
      </c>
      <c r="W2086" s="2" t="s">
        <v>676</v>
      </c>
    </row>
    <row r="2087" spans="1:23" x14ac:dyDescent="0.3">
      <c r="A2087" s="49" t="s">
        <v>15094</v>
      </c>
      <c r="B2087" s="49" t="s">
        <v>2118</v>
      </c>
      <c r="C2087" s="50" t="s">
        <v>2119</v>
      </c>
      <c r="D2087" s="49" t="s">
        <v>2073</v>
      </c>
      <c r="E2087" s="51">
        <v>0.36</v>
      </c>
      <c r="F2087" s="52">
        <v>33061</v>
      </c>
      <c r="H2087" s="52">
        <v>33061</v>
      </c>
      <c r="O2087" s="52">
        <v>33061</v>
      </c>
      <c r="P2087" s="49" t="s">
        <v>2262</v>
      </c>
      <c r="Q2087" s="49" t="s">
        <v>24</v>
      </c>
      <c r="R2087" s="50" t="s">
        <v>2078</v>
      </c>
      <c r="S2087" s="2" t="s">
        <v>2256</v>
      </c>
      <c r="T2087" s="50" t="s">
        <v>2049</v>
      </c>
      <c r="U2087" s="2" t="s">
        <v>2050</v>
      </c>
      <c r="V2087" s="50" t="s">
        <v>675</v>
      </c>
      <c r="W2087" s="2" t="s">
        <v>676</v>
      </c>
    </row>
    <row r="2088" spans="1:23" x14ac:dyDescent="0.3">
      <c r="A2088" s="49" t="s">
        <v>15093</v>
      </c>
      <c r="B2088" s="49" t="s">
        <v>2118</v>
      </c>
      <c r="C2088" s="50" t="s">
        <v>2119</v>
      </c>
      <c r="D2088" s="49" t="s">
        <v>2073</v>
      </c>
      <c r="E2088" s="51">
        <v>0.1</v>
      </c>
      <c r="F2088" s="52">
        <v>13106</v>
      </c>
      <c r="H2088" s="52">
        <v>13106</v>
      </c>
      <c r="O2088" s="52">
        <v>13106</v>
      </c>
      <c r="P2088" s="49" t="s">
        <v>2052</v>
      </c>
      <c r="Q2088" s="49" t="s">
        <v>24</v>
      </c>
      <c r="R2088" s="50" t="s">
        <v>2078</v>
      </c>
      <c r="S2088" s="2" t="s">
        <v>2256</v>
      </c>
      <c r="T2088" s="50" t="s">
        <v>2049</v>
      </c>
      <c r="U2088" s="2" t="s">
        <v>2050</v>
      </c>
      <c r="V2088" s="50" t="s">
        <v>675</v>
      </c>
      <c r="W2088" s="2" t="s">
        <v>676</v>
      </c>
    </row>
    <row r="2089" spans="1:23" x14ac:dyDescent="0.3">
      <c r="A2089" s="49" t="s">
        <v>15093</v>
      </c>
      <c r="B2089" s="49" t="s">
        <v>2118</v>
      </c>
      <c r="C2089" s="50" t="s">
        <v>2119</v>
      </c>
      <c r="D2089" s="49" t="s">
        <v>2073</v>
      </c>
      <c r="E2089" s="51">
        <v>0.18</v>
      </c>
      <c r="F2089" s="52">
        <v>16531</v>
      </c>
      <c r="H2089" s="52">
        <v>16531</v>
      </c>
      <c r="O2089" s="52">
        <v>16531</v>
      </c>
      <c r="P2089" s="49" t="s">
        <v>2075</v>
      </c>
      <c r="Q2089" s="49" t="s">
        <v>24</v>
      </c>
      <c r="R2089" s="50" t="s">
        <v>2078</v>
      </c>
      <c r="S2089" s="2" t="s">
        <v>2256</v>
      </c>
      <c r="T2089" s="50" t="s">
        <v>2049</v>
      </c>
      <c r="U2089" s="2" t="s">
        <v>2050</v>
      </c>
      <c r="V2089" s="50" t="s">
        <v>675</v>
      </c>
      <c r="W2089" s="2" t="s">
        <v>676</v>
      </c>
    </row>
    <row r="2090" spans="1:23" x14ac:dyDescent="0.3">
      <c r="A2090" s="49" t="s">
        <v>15093</v>
      </c>
      <c r="B2090" s="49" t="s">
        <v>2118</v>
      </c>
      <c r="C2090" s="50" t="s">
        <v>2119</v>
      </c>
      <c r="D2090" s="49" t="s">
        <v>2073</v>
      </c>
      <c r="E2090" s="51">
        <v>0.12</v>
      </c>
      <c r="F2090" s="52">
        <v>10868</v>
      </c>
      <c r="H2090" s="52">
        <v>10868</v>
      </c>
      <c r="O2090" s="52">
        <v>10868</v>
      </c>
      <c r="P2090" s="49" t="s">
        <v>2077</v>
      </c>
      <c r="Q2090" s="49" t="s">
        <v>24</v>
      </c>
      <c r="R2090" s="50" t="s">
        <v>2078</v>
      </c>
      <c r="S2090" s="2" t="s">
        <v>2256</v>
      </c>
      <c r="T2090" s="50" t="s">
        <v>2049</v>
      </c>
      <c r="U2090" s="2" t="s">
        <v>2050</v>
      </c>
      <c r="V2090" s="50" t="s">
        <v>675</v>
      </c>
      <c r="W2090" s="2" t="s">
        <v>676</v>
      </c>
    </row>
    <row r="2091" spans="1:23" x14ac:dyDescent="0.3">
      <c r="A2091" s="49" t="s">
        <v>15093</v>
      </c>
      <c r="B2091" s="49" t="s">
        <v>2118</v>
      </c>
      <c r="C2091" s="50" t="s">
        <v>2119</v>
      </c>
      <c r="D2091" s="49" t="s">
        <v>2073</v>
      </c>
      <c r="E2091" s="51">
        <v>0.06</v>
      </c>
      <c r="F2091" s="52">
        <v>5690</v>
      </c>
      <c r="H2091" s="52">
        <v>5690</v>
      </c>
      <c r="O2091" s="52">
        <v>5690</v>
      </c>
      <c r="P2091" s="49" t="s">
        <v>2077</v>
      </c>
      <c r="Q2091" s="49" t="s">
        <v>24</v>
      </c>
      <c r="R2091" s="50" t="s">
        <v>2078</v>
      </c>
      <c r="S2091" s="2" t="s">
        <v>2256</v>
      </c>
      <c r="T2091" s="50" t="s">
        <v>2049</v>
      </c>
      <c r="U2091" s="2" t="s">
        <v>2050</v>
      </c>
      <c r="V2091" s="50" t="s">
        <v>675</v>
      </c>
      <c r="W2091" s="2" t="s">
        <v>676</v>
      </c>
    </row>
    <row r="2092" spans="1:23" x14ac:dyDescent="0.3">
      <c r="A2092" s="49" t="s">
        <v>15093</v>
      </c>
      <c r="B2092" s="49" t="s">
        <v>2118</v>
      </c>
      <c r="C2092" s="50" t="s">
        <v>2119</v>
      </c>
      <c r="D2092" s="49" t="s">
        <v>2073</v>
      </c>
      <c r="E2092" s="51">
        <v>0.09</v>
      </c>
      <c r="F2092" s="52">
        <v>3550</v>
      </c>
      <c r="H2092" s="52">
        <v>3550</v>
      </c>
      <c r="I2092" s="57">
        <v>46180</v>
      </c>
      <c r="J2092" s="57">
        <v>46207</v>
      </c>
      <c r="K2092" s="52">
        <v>4688</v>
      </c>
      <c r="O2092" s="52">
        <v>8238</v>
      </c>
      <c r="P2092" s="49" t="s">
        <v>2077</v>
      </c>
      <c r="Q2092" s="49" t="s">
        <v>24</v>
      </c>
      <c r="R2092" s="50" t="s">
        <v>2078</v>
      </c>
      <c r="S2092" s="2" t="s">
        <v>2256</v>
      </c>
      <c r="T2092" s="50" t="s">
        <v>2049</v>
      </c>
      <c r="U2092" s="2" t="s">
        <v>2050</v>
      </c>
      <c r="V2092" s="50" t="s">
        <v>675</v>
      </c>
      <c r="W2092" s="2" t="s">
        <v>676</v>
      </c>
    </row>
    <row r="2093" spans="1:23" x14ac:dyDescent="0.3">
      <c r="A2093" s="49" t="s">
        <v>15093</v>
      </c>
      <c r="B2093" s="49" t="s">
        <v>2118</v>
      </c>
      <c r="C2093" s="50" t="s">
        <v>2119</v>
      </c>
      <c r="D2093" s="49" t="s">
        <v>2073</v>
      </c>
      <c r="E2093" s="51">
        <v>0.09</v>
      </c>
      <c r="F2093" s="52">
        <v>8266</v>
      </c>
      <c r="H2093" s="52">
        <v>8266</v>
      </c>
      <c r="O2093" s="52">
        <v>8266</v>
      </c>
      <c r="P2093" s="49" t="s">
        <v>2079</v>
      </c>
      <c r="Q2093" s="49" t="s">
        <v>24</v>
      </c>
      <c r="R2093" s="50" t="s">
        <v>2078</v>
      </c>
      <c r="S2093" s="2" t="s">
        <v>2256</v>
      </c>
      <c r="T2093" s="50" t="s">
        <v>2049</v>
      </c>
      <c r="U2093" s="2" t="s">
        <v>2050</v>
      </c>
      <c r="V2093" s="50" t="s">
        <v>675</v>
      </c>
      <c r="W2093" s="2" t="s">
        <v>676</v>
      </c>
    </row>
    <row r="2094" spans="1:23" x14ac:dyDescent="0.3">
      <c r="A2094" s="49" t="s">
        <v>15092</v>
      </c>
      <c r="B2094" s="56" t="s">
        <v>2121</v>
      </c>
      <c r="C2094" s="50" t="s">
        <v>24</v>
      </c>
      <c r="D2094" s="49" t="s">
        <v>24</v>
      </c>
      <c r="E2094" s="51">
        <v>0.99999999999999978</v>
      </c>
      <c r="F2094" s="52">
        <v>91072</v>
      </c>
      <c r="H2094" s="52">
        <v>91072</v>
      </c>
      <c r="K2094" s="52">
        <v>4688</v>
      </c>
      <c r="O2094" s="52">
        <v>95760</v>
      </c>
      <c r="P2094" s="49" t="s">
        <v>24</v>
      </c>
      <c r="Q2094" s="49" t="s">
        <v>24</v>
      </c>
      <c r="R2094" s="50" t="s">
        <v>2078</v>
      </c>
      <c r="S2094" s="2" t="s">
        <v>2256</v>
      </c>
      <c r="T2094" s="50" t="s">
        <v>2049</v>
      </c>
      <c r="U2094" s="2" t="s">
        <v>2050</v>
      </c>
      <c r="V2094" s="50" t="s">
        <v>675</v>
      </c>
      <c r="W2094" s="2" t="s">
        <v>676</v>
      </c>
    </row>
    <row r="2095" spans="1:23" x14ac:dyDescent="0.3">
      <c r="A2095" s="49" t="s">
        <v>15094</v>
      </c>
      <c r="B2095" s="49" t="s">
        <v>2266</v>
      </c>
      <c r="C2095" s="50" t="s">
        <v>2267</v>
      </c>
      <c r="D2095" s="49" t="s">
        <v>1144</v>
      </c>
      <c r="E2095" s="51">
        <v>1</v>
      </c>
      <c r="F2095" s="52">
        <v>48300</v>
      </c>
      <c r="H2095" s="52">
        <v>48300</v>
      </c>
      <c r="O2095" s="52">
        <v>48300</v>
      </c>
      <c r="P2095" s="49" t="s">
        <v>2268</v>
      </c>
      <c r="Q2095" s="49" t="s">
        <v>24</v>
      </c>
      <c r="R2095" s="50" t="s">
        <v>2078</v>
      </c>
      <c r="S2095" s="2" t="s">
        <v>2256</v>
      </c>
      <c r="T2095" s="50" t="s">
        <v>2049</v>
      </c>
      <c r="U2095" s="2" t="s">
        <v>2050</v>
      </c>
      <c r="V2095" s="50" t="s">
        <v>675</v>
      </c>
      <c r="W2095" s="2" t="s">
        <v>676</v>
      </c>
    </row>
    <row r="2096" spans="1:23" x14ac:dyDescent="0.3">
      <c r="A2096" s="49" t="s">
        <v>15094</v>
      </c>
      <c r="B2096" s="49" t="s">
        <v>2257</v>
      </c>
      <c r="C2096" s="50" t="s">
        <v>2258</v>
      </c>
      <c r="D2096" s="49" t="s">
        <v>1495</v>
      </c>
      <c r="E2096" s="51">
        <v>1</v>
      </c>
      <c r="F2096" s="52">
        <v>70000</v>
      </c>
      <c r="H2096" s="52">
        <v>70000</v>
      </c>
      <c r="O2096" s="52">
        <v>70000</v>
      </c>
      <c r="P2096" s="49" t="s">
        <v>2259</v>
      </c>
      <c r="Q2096" s="49" t="s">
        <v>24</v>
      </c>
      <c r="R2096" s="50" t="s">
        <v>2078</v>
      </c>
      <c r="S2096" s="2" t="s">
        <v>2256</v>
      </c>
      <c r="T2096" s="50" t="s">
        <v>2049</v>
      </c>
      <c r="U2096" s="2" t="s">
        <v>2050</v>
      </c>
      <c r="V2096" s="50" t="s">
        <v>675</v>
      </c>
      <c r="W2096" s="2" t="s">
        <v>676</v>
      </c>
    </row>
    <row r="2097" spans="1:23" x14ac:dyDescent="0.3">
      <c r="A2097" s="49" t="s">
        <v>15094</v>
      </c>
      <c r="B2097" s="49" t="s">
        <v>2281</v>
      </c>
      <c r="C2097" s="50" t="s">
        <v>2282</v>
      </c>
      <c r="D2097" s="49" t="s">
        <v>91</v>
      </c>
      <c r="E2097" s="51">
        <v>1</v>
      </c>
      <c r="F2097" s="52">
        <v>77114</v>
      </c>
      <c r="H2097" s="52">
        <v>77114</v>
      </c>
      <c r="O2097" s="52">
        <v>77114</v>
      </c>
      <c r="P2097" s="49" t="s">
        <v>2259</v>
      </c>
      <c r="Q2097" s="49" t="s">
        <v>24</v>
      </c>
      <c r="R2097" s="50" t="s">
        <v>2078</v>
      </c>
      <c r="S2097" s="2" t="s">
        <v>2256</v>
      </c>
      <c r="T2097" s="50" t="s">
        <v>2049</v>
      </c>
      <c r="U2097" s="2" t="s">
        <v>2050</v>
      </c>
      <c r="V2097" s="50" t="s">
        <v>675</v>
      </c>
      <c r="W2097" s="2" t="s">
        <v>676</v>
      </c>
    </row>
    <row r="2098" spans="1:23" x14ac:dyDescent="0.3">
      <c r="A2098" s="49" t="s">
        <v>15094</v>
      </c>
      <c r="B2098" s="49" t="s">
        <v>2173</v>
      </c>
      <c r="C2098" s="50" t="s">
        <v>2174</v>
      </c>
      <c r="D2098" s="49" t="s">
        <v>2152</v>
      </c>
      <c r="E2098" s="51">
        <v>0.6</v>
      </c>
      <c r="F2098" s="52">
        <v>55246</v>
      </c>
      <c r="H2098" s="52">
        <v>55246</v>
      </c>
      <c r="O2098" s="52">
        <v>55246</v>
      </c>
      <c r="P2098" s="49" t="s">
        <v>2255</v>
      </c>
      <c r="Q2098" s="49" t="s">
        <v>24</v>
      </c>
      <c r="R2098" s="50" t="s">
        <v>2078</v>
      </c>
      <c r="S2098" s="2" t="s">
        <v>2256</v>
      </c>
      <c r="T2098" s="50" t="s">
        <v>2049</v>
      </c>
      <c r="U2098" s="2" t="s">
        <v>2050</v>
      </c>
      <c r="V2098" s="50" t="s">
        <v>675</v>
      </c>
      <c r="W2098" s="2" t="s">
        <v>676</v>
      </c>
    </row>
    <row r="2099" spans="1:23" x14ac:dyDescent="0.3">
      <c r="A2099" s="49" t="s">
        <v>15093</v>
      </c>
      <c r="B2099" s="49" t="s">
        <v>2173</v>
      </c>
      <c r="C2099" s="50" t="s">
        <v>2174</v>
      </c>
      <c r="D2099" s="49" t="s">
        <v>2152</v>
      </c>
      <c r="E2099" s="51">
        <v>0.1</v>
      </c>
      <c r="F2099" s="52">
        <v>11328</v>
      </c>
      <c r="H2099" s="52">
        <v>11328</v>
      </c>
      <c r="O2099" s="52">
        <v>11328</v>
      </c>
      <c r="P2099" s="49" t="s">
        <v>2075</v>
      </c>
      <c r="Q2099" s="49" t="s">
        <v>24</v>
      </c>
      <c r="R2099" s="50" t="s">
        <v>2078</v>
      </c>
      <c r="S2099" s="2" t="s">
        <v>2256</v>
      </c>
      <c r="T2099" s="50" t="s">
        <v>2049</v>
      </c>
      <c r="U2099" s="2" t="s">
        <v>2050</v>
      </c>
      <c r="V2099" s="50" t="s">
        <v>675</v>
      </c>
      <c r="W2099" s="2" t="s">
        <v>676</v>
      </c>
    </row>
    <row r="2100" spans="1:23" x14ac:dyDescent="0.3">
      <c r="A2100" s="49" t="s">
        <v>15093</v>
      </c>
      <c r="B2100" s="49" t="s">
        <v>2173</v>
      </c>
      <c r="C2100" s="50" t="s">
        <v>2174</v>
      </c>
      <c r="D2100" s="49" t="s">
        <v>2152</v>
      </c>
      <c r="E2100" s="51">
        <v>0.05</v>
      </c>
      <c r="F2100" s="52">
        <v>2484</v>
      </c>
      <c r="H2100" s="52">
        <v>2484</v>
      </c>
      <c r="O2100" s="52">
        <v>2484</v>
      </c>
      <c r="P2100" s="49" t="s">
        <v>2075</v>
      </c>
      <c r="Q2100" s="49" t="s">
        <v>24</v>
      </c>
      <c r="R2100" s="50" t="s">
        <v>2078</v>
      </c>
      <c r="S2100" s="2" t="s">
        <v>2256</v>
      </c>
      <c r="T2100" s="50" t="s">
        <v>2049</v>
      </c>
      <c r="U2100" s="2" t="s">
        <v>2050</v>
      </c>
      <c r="V2100" s="50" t="s">
        <v>675</v>
      </c>
      <c r="W2100" s="2" t="s">
        <v>676</v>
      </c>
    </row>
    <row r="2101" spans="1:23" x14ac:dyDescent="0.3">
      <c r="A2101" s="49" t="s">
        <v>15093</v>
      </c>
      <c r="B2101" s="49" t="s">
        <v>2173</v>
      </c>
      <c r="C2101" s="50" t="s">
        <v>2174</v>
      </c>
      <c r="D2101" s="49" t="s">
        <v>2152</v>
      </c>
      <c r="E2101" s="51">
        <v>0.15</v>
      </c>
      <c r="F2101" s="52">
        <v>13811</v>
      </c>
      <c r="H2101" s="52">
        <v>13811</v>
      </c>
      <c r="O2101" s="52">
        <v>13811</v>
      </c>
      <c r="P2101" s="49" t="s">
        <v>2077</v>
      </c>
      <c r="Q2101" s="49" t="s">
        <v>24</v>
      </c>
      <c r="R2101" s="50" t="s">
        <v>2078</v>
      </c>
      <c r="S2101" s="2" t="s">
        <v>2256</v>
      </c>
      <c r="T2101" s="50" t="s">
        <v>2049</v>
      </c>
      <c r="U2101" s="2" t="s">
        <v>2050</v>
      </c>
      <c r="V2101" s="50" t="s">
        <v>675</v>
      </c>
      <c r="W2101" s="2" t="s">
        <v>676</v>
      </c>
    </row>
    <row r="2102" spans="1:23" x14ac:dyDescent="0.3">
      <c r="A2102" s="49" t="s">
        <v>15093</v>
      </c>
      <c r="B2102" s="49" t="s">
        <v>2173</v>
      </c>
      <c r="C2102" s="50" t="s">
        <v>2174</v>
      </c>
      <c r="D2102" s="49" t="s">
        <v>2152</v>
      </c>
      <c r="E2102" s="51">
        <v>0.1</v>
      </c>
      <c r="F2102" s="52">
        <v>9207</v>
      </c>
      <c r="H2102" s="52">
        <v>9207</v>
      </c>
      <c r="O2102" s="52">
        <v>9207</v>
      </c>
      <c r="P2102" s="49" t="s">
        <v>2079</v>
      </c>
      <c r="Q2102" s="49" t="s">
        <v>24</v>
      </c>
      <c r="R2102" s="50" t="s">
        <v>2078</v>
      </c>
      <c r="S2102" s="2" t="s">
        <v>2256</v>
      </c>
      <c r="T2102" s="50" t="s">
        <v>2049</v>
      </c>
      <c r="U2102" s="2" t="s">
        <v>2050</v>
      </c>
      <c r="V2102" s="50" t="s">
        <v>675</v>
      </c>
      <c r="W2102" s="2" t="s">
        <v>676</v>
      </c>
    </row>
    <row r="2103" spans="1:23" x14ac:dyDescent="0.3">
      <c r="A2103" s="49" t="s">
        <v>15092</v>
      </c>
      <c r="B2103" s="56" t="s">
        <v>2176</v>
      </c>
      <c r="C2103" s="50" t="s">
        <v>24</v>
      </c>
      <c r="D2103" s="49" t="s">
        <v>24</v>
      </c>
      <c r="E2103" s="51">
        <v>1</v>
      </c>
      <c r="F2103" s="52">
        <v>92076</v>
      </c>
      <c r="H2103" s="52">
        <v>92076</v>
      </c>
      <c r="O2103" s="52">
        <v>92076</v>
      </c>
      <c r="P2103" s="49" t="s">
        <v>24</v>
      </c>
      <c r="Q2103" s="49" t="s">
        <v>24</v>
      </c>
      <c r="R2103" s="50" t="s">
        <v>2078</v>
      </c>
      <c r="S2103" s="2" t="s">
        <v>2256</v>
      </c>
      <c r="T2103" s="50" t="s">
        <v>2049</v>
      </c>
      <c r="U2103" s="2" t="s">
        <v>2050</v>
      </c>
      <c r="V2103" s="50" t="s">
        <v>675</v>
      </c>
      <c r="W2103" s="2" t="s">
        <v>676</v>
      </c>
    </row>
    <row r="2104" spans="1:23" x14ac:dyDescent="0.3">
      <c r="A2104" s="49" t="s">
        <v>15094</v>
      </c>
      <c r="B2104" s="49" t="s">
        <v>2147</v>
      </c>
      <c r="C2104" s="50" t="s">
        <v>2148</v>
      </c>
      <c r="D2104" s="49" t="s">
        <v>1250</v>
      </c>
      <c r="E2104" s="51">
        <v>0.6</v>
      </c>
      <c r="F2104" s="52">
        <v>34213</v>
      </c>
      <c r="H2104" s="52">
        <v>34213</v>
      </c>
      <c r="O2104" s="52">
        <v>34213</v>
      </c>
      <c r="P2104" s="49" t="s">
        <v>2255</v>
      </c>
      <c r="Q2104" s="49" t="s">
        <v>24</v>
      </c>
      <c r="R2104" s="50" t="s">
        <v>2078</v>
      </c>
      <c r="S2104" s="2" t="s">
        <v>2256</v>
      </c>
      <c r="T2104" s="50" t="s">
        <v>2049</v>
      </c>
      <c r="U2104" s="2" t="s">
        <v>2050</v>
      </c>
      <c r="V2104" s="50" t="s">
        <v>675</v>
      </c>
      <c r="W2104" s="2" t="s">
        <v>676</v>
      </c>
    </row>
    <row r="2105" spans="1:23" x14ac:dyDescent="0.3">
      <c r="A2105" s="49" t="s">
        <v>15093</v>
      </c>
      <c r="B2105" s="49" t="s">
        <v>2147</v>
      </c>
      <c r="C2105" s="50" t="s">
        <v>2148</v>
      </c>
      <c r="D2105" s="49" t="s">
        <v>1250</v>
      </c>
      <c r="E2105" s="51">
        <v>0.15</v>
      </c>
      <c r="F2105" s="52">
        <v>8554</v>
      </c>
      <c r="H2105" s="52">
        <v>8554</v>
      </c>
      <c r="O2105" s="52">
        <v>8554</v>
      </c>
      <c r="P2105" s="49" t="s">
        <v>2075</v>
      </c>
      <c r="Q2105" s="49" t="s">
        <v>24</v>
      </c>
      <c r="R2105" s="50" t="s">
        <v>2078</v>
      </c>
      <c r="S2105" s="2" t="s">
        <v>2256</v>
      </c>
      <c r="T2105" s="50" t="s">
        <v>2049</v>
      </c>
      <c r="U2105" s="2" t="s">
        <v>2050</v>
      </c>
      <c r="V2105" s="50" t="s">
        <v>675</v>
      </c>
      <c r="W2105" s="2" t="s">
        <v>676</v>
      </c>
    </row>
    <row r="2106" spans="1:23" x14ac:dyDescent="0.3">
      <c r="A2106" s="49" t="s">
        <v>15093</v>
      </c>
      <c r="B2106" s="49" t="s">
        <v>2147</v>
      </c>
      <c r="C2106" s="50" t="s">
        <v>2148</v>
      </c>
      <c r="D2106" s="49" t="s">
        <v>1250</v>
      </c>
      <c r="E2106" s="51">
        <v>0.15</v>
      </c>
      <c r="F2106" s="52">
        <v>8553</v>
      </c>
      <c r="H2106" s="52">
        <v>8553</v>
      </c>
      <c r="O2106" s="52">
        <v>8553</v>
      </c>
      <c r="P2106" s="49" t="s">
        <v>2077</v>
      </c>
      <c r="Q2106" s="49" t="s">
        <v>24</v>
      </c>
      <c r="R2106" s="50" t="s">
        <v>2078</v>
      </c>
      <c r="S2106" s="2" t="s">
        <v>2256</v>
      </c>
      <c r="T2106" s="50" t="s">
        <v>2049</v>
      </c>
      <c r="U2106" s="2" t="s">
        <v>2050</v>
      </c>
      <c r="V2106" s="50" t="s">
        <v>675</v>
      </c>
      <c r="W2106" s="2" t="s">
        <v>676</v>
      </c>
    </row>
    <row r="2107" spans="1:23" x14ac:dyDescent="0.3">
      <c r="A2107" s="49" t="s">
        <v>15093</v>
      </c>
      <c r="B2107" s="49" t="s">
        <v>2147</v>
      </c>
      <c r="C2107" s="50" t="s">
        <v>2148</v>
      </c>
      <c r="D2107" s="49" t="s">
        <v>1250</v>
      </c>
      <c r="E2107" s="51">
        <v>0.1</v>
      </c>
      <c r="F2107" s="52">
        <v>5702</v>
      </c>
      <c r="H2107" s="52">
        <v>5702</v>
      </c>
      <c r="O2107" s="52">
        <v>5702</v>
      </c>
      <c r="P2107" s="49" t="s">
        <v>2079</v>
      </c>
      <c r="Q2107" s="49" t="s">
        <v>24</v>
      </c>
      <c r="R2107" s="50" t="s">
        <v>2078</v>
      </c>
      <c r="S2107" s="2" t="s">
        <v>2256</v>
      </c>
      <c r="T2107" s="50" t="s">
        <v>2049</v>
      </c>
      <c r="U2107" s="2" t="s">
        <v>2050</v>
      </c>
      <c r="V2107" s="50" t="s">
        <v>675</v>
      </c>
      <c r="W2107" s="2" t="s">
        <v>676</v>
      </c>
    </row>
    <row r="2108" spans="1:23" x14ac:dyDescent="0.3">
      <c r="A2108" s="49" t="s">
        <v>15092</v>
      </c>
      <c r="B2108" s="56" t="s">
        <v>2149</v>
      </c>
      <c r="C2108" s="50" t="s">
        <v>24</v>
      </c>
      <c r="D2108" s="49" t="s">
        <v>24</v>
      </c>
      <c r="E2108" s="51">
        <v>1</v>
      </c>
      <c r="F2108" s="52">
        <v>57022</v>
      </c>
      <c r="H2108" s="52">
        <v>57022</v>
      </c>
      <c r="O2108" s="52">
        <v>57022</v>
      </c>
      <c r="P2108" s="49" t="s">
        <v>24</v>
      </c>
      <c r="Q2108" s="49" t="s">
        <v>24</v>
      </c>
      <c r="R2108" s="50" t="s">
        <v>2078</v>
      </c>
      <c r="S2108" s="2" t="s">
        <v>2256</v>
      </c>
      <c r="T2108" s="50" t="s">
        <v>2049</v>
      </c>
      <c r="U2108" s="2" t="s">
        <v>2050</v>
      </c>
      <c r="V2108" s="50" t="s">
        <v>675</v>
      </c>
      <c r="W2108" s="2" t="s">
        <v>676</v>
      </c>
    </row>
    <row r="2109" spans="1:23" x14ac:dyDescent="0.3">
      <c r="A2109" s="49" t="s">
        <v>15094</v>
      </c>
      <c r="B2109" s="49" t="s">
        <v>2085</v>
      </c>
      <c r="C2109" s="50" t="s">
        <v>2086</v>
      </c>
      <c r="D2109" s="49" t="s">
        <v>2083</v>
      </c>
      <c r="E2109" s="51">
        <v>0.2</v>
      </c>
      <c r="F2109" s="52">
        <v>24293</v>
      </c>
      <c r="H2109" s="52">
        <v>24293</v>
      </c>
      <c r="O2109" s="52">
        <v>24293</v>
      </c>
      <c r="P2109" s="49" t="s">
        <v>2255</v>
      </c>
      <c r="Q2109" s="49" t="s">
        <v>24</v>
      </c>
      <c r="R2109" s="50" t="s">
        <v>2078</v>
      </c>
      <c r="S2109" s="2" t="s">
        <v>2256</v>
      </c>
      <c r="T2109" s="50" t="s">
        <v>2049</v>
      </c>
      <c r="U2109" s="2" t="s">
        <v>2050</v>
      </c>
      <c r="V2109" s="50" t="s">
        <v>675</v>
      </c>
      <c r="W2109" s="2" t="s">
        <v>676</v>
      </c>
    </row>
    <row r="2110" spans="1:23" x14ac:dyDescent="0.3">
      <c r="A2110" s="49" t="s">
        <v>15093</v>
      </c>
      <c r="B2110" s="49" t="s">
        <v>2085</v>
      </c>
      <c r="C2110" s="50" t="s">
        <v>2086</v>
      </c>
      <c r="D2110" s="49" t="s">
        <v>2083</v>
      </c>
      <c r="E2110" s="51">
        <v>0.5</v>
      </c>
      <c r="F2110" s="52">
        <v>60654</v>
      </c>
      <c r="H2110" s="52">
        <v>60654</v>
      </c>
      <c r="O2110" s="52">
        <v>60654</v>
      </c>
      <c r="P2110" s="49" t="s">
        <v>2052</v>
      </c>
      <c r="Q2110" s="49" t="s">
        <v>24</v>
      </c>
      <c r="R2110" s="50" t="s">
        <v>2078</v>
      </c>
      <c r="S2110" s="2" t="s">
        <v>2256</v>
      </c>
      <c r="T2110" s="50" t="s">
        <v>2049</v>
      </c>
      <c r="U2110" s="2" t="s">
        <v>2050</v>
      </c>
      <c r="V2110" s="50" t="s">
        <v>675</v>
      </c>
      <c r="W2110" s="2" t="s">
        <v>676</v>
      </c>
    </row>
    <row r="2111" spans="1:23" x14ac:dyDescent="0.3">
      <c r="A2111" s="49" t="s">
        <v>15093</v>
      </c>
      <c r="B2111" s="49" t="s">
        <v>2085</v>
      </c>
      <c r="C2111" s="50" t="s">
        <v>2086</v>
      </c>
      <c r="D2111" s="49" t="s">
        <v>2083</v>
      </c>
      <c r="E2111" s="51">
        <v>0.1</v>
      </c>
      <c r="F2111" s="52">
        <v>12147</v>
      </c>
      <c r="H2111" s="52">
        <v>12147</v>
      </c>
      <c r="O2111" s="52">
        <v>12147</v>
      </c>
      <c r="P2111" s="49" t="s">
        <v>2075</v>
      </c>
      <c r="Q2111" s="49" t="s">
        <v>24</v>
      </c>
      <c r="R2111" s="50" t="s">
        <v>2078</v>
      </c>
      <c r="S2111" s="2" t="s">
        <v>2256</v>
      </c>
      <c r="T2111" s="50" t="s">
        <v>2049</v>
      </c>
      <c r="U2111" s="2" t="s">
        <v>2050</v>
      </c>
      <c r="V2111" s="50" t="s">
        <v>675</v>
      </c>
      <c r="W2111" s="2" t="s">
        <v>676</v>
      </c>
    </row>
    <row r="2112" spans="1:23" x14ac:dyDescent="0.3">
      <c r="A2112" s="49" t="s">
        <v>15093</v>
      </c>
      <c r="B2112" s="49" t="s">
        <v>2085</v>
      </c>
      <c r="C2112" s="50" t="s">
        <v>2086</v>
      </c>
      <c r="D2112" s="49" t="s">
        <v>2083</v>
      </c>
      <c r="E2112" s="51">
        <v>0.15</v>
      </c>
      <c r="F2112" s="52">
        <v>18219</v>
      </c>
      <c r="H2112" s="52">
        <v>18219</v>
      </c>
      <c r="O2112" s="52">
        <v>18219</v>
      </c>
      <c r="P2112" s="49" t="s">
        <v>2077</v>
      </c>
      <c r="Q2112" s="49" t="s">
        <v>24</v>
      </c>
      <c r="R2112" s="50" t="s">
        <v>2078</v>
      </c>
      <c r="S2112" s="2" t="s">
        <v>2256</v>
      </c>
      <c r="T2112" s="50" t="s">
        <v>2049</v>
      </c>
      <c r="U2112" s="2" t="s">
        <v>2050</v>
      </c>
      <c r="V2112" s="50" t="s">
        <v>675</v>
      </c>
      <c r="W2112" s="2" t="s">
        <v>676</v>
      </c>
    </row>
    <row r="2113" spans="1:23" x14ac:dyDescent="0.3">
      <c r="A2113" s="49" t="s">
        <v>15093</v>
      </c>
      <c r="B2113" s="49" t="s">
        <v>2085</v>
      </c>
      <c r="C2113" s="50" t="s">
        <v>2086</v>
      </c>
      <c r="D2113" s="49" t="s">
        <v>2083</v>
      </c>
      <c r="E2113" s="51">
        <v>0.05</v>
      </c>
      <c r="F2113" s="52">
        <v>6073</v>
      </c>
      <c r="H2113" s="52">
        <v>6073</v>
      </c>
      <c r="O2113" s="52">
        <v>6073</v>
      </c>
      <c r="P2113" s="49" t="s">
        <v>2079</v>
      </c>
      <c r="Q2113" s="49" t="s">
        <v>24</v>
      </c>
      <c r="R2113" s="50" t="s">
        <v>2078</v>
      </c>
      <c r="S2113" s="2" t="s">
        <v>2256</v>
      </c>
      <c r="T2113" s="50" t="s">
        <v>2049</v>
      </c>
      <c r="U2113" s="2" t="s">
        <v>2050</v>
      </c>
      <c r="V2113" s="50" t="s">
        <v>675</v>
      </c>
      <c r="W2113" s="2" t="s">
        <v>676</v>
      </c>
    </row>
    <row r="2114" spans="1:23" x14ac:dyDescent="0.3">
      <c r="A2114" s="49" t="s">
        <v>15092</v>
      </c>
      <c r="B2114" s="56" t="s">
        <v>2087</v>
      </c>
      <c r="C2114" s="50" t="s">
        <v>24</v>
      </c>
      <c r="D2114" s="49" t="s">
        <v>24</v>
      </c>
      <c r="E2114" s="51">
        <v>1</v>
      </c>
      <c r="F2114" s="52">
        <v>121386</v>
      </c>
      <c r="H2114" s="52">
        <v>121386</v>
      </c>
      <c r="O2114" s="52">
        <v>121386</v>
      </c>
      <c r="P2114" s="49" t="s">
        <v>24</v>
      </c>
      <c r="Q2114" s="49" t="s">
        <v>24</v>
      </c>
      <c r="R2114" s="50" t="s">
        <v>2078</v>
      </c>
      <c r="S2114" s="2" t="s">
        <v>2256</v>
      </c>
      <c r="T2114" s="50" t="s">
        <v>2049</v>
      </c>
      <c r="U2114" s="2" t="s">
        <v>2050</v>
      </c>
      <c r="V2114" s="50" t="s">
        <v>675</v>
      </c>
      <c r="W2114" s="2" t="s">
        <v>676</v>
      </c>
    </row>
    <row r="2115" spans="1:23" x14ac:dyDescent="0.3">
      <c r="A2115" s="49" t="s">
        <v>15094</v>
      </c>
      <c r="B2115" s="49" t="s">
        <v>2141</v>
      </c>
      <c r="C2115" s="50" t="s">
        <v>2142</v>
      </c>
      <c r="D2115" s="49" t="s">
        <v>2136</v>
      </c>
      <c r="E2115" s="51">
        <v>0.6</v>
      </c>
      <c r="F2115" s="52">
        <v>24550</v>
      </c>
      <c r="H2115" s="52">
        <v>24550</v>
      </c>
      <c r="O2115" s="52">
        <v>24550</v>
      </c>
      <c r="P2115" s="49" t="s">
        <v>2255</v>
      </c>
      <c r="Q2115" s="49" t="s">
        <v>24</v>
      </c>
      <c r="R2115" s="50" t="s">
        <v>2078</v>
      </c>
      <c r="S2115" s="2" t="s">
        <v>2256</v>
      </c>
      <c r="T2115" s="50" t="s">
        <v>2049</v>
      </c>
      <c r="U2115" s="2" t="s">
        <v>2050</v>
      </c>
      <c r="V2115" s="50" t="s">
        <v>675</v>
      </c>
      <c r="W2115" s="2" t="s">
        <v>676</v>
      </c>
    </row>
    <row r="2116" spans="1:23" x14ac:dyDescent="0.3">
      <c r="A2116" s="49" t="s">
        <v>15093</v>
      </c>
      <c r="B2116" s="49" t="s">
        <v>2141</v>
      </c>
      <c r="C2116" s="50" t="s">
        <v>2142</v>
      </c>
      <c r="D2116" s="49" t="s">
        <v>2136</v>
      </c>
      <c r="E2116" s="51">
        <v>0.15</v>
      </c>
      <c r="F2116" s="52">
        <v>12275</v>
      </c>
      <c r="H2116" s="52">
        <v>12275</v>
      </c>
      <c r="O2116" s="52">
        <v>12275</v>
      </c>
      <c r="P2116" s="49" t="s">
        <v>2075</v>
      </c>
      <c r="Q2116" s="49" t="s">
        <v>24</v>
      </c>
      <c r="R2116" s="50" t="s">
        <v>2078</v>
      </c>
      <c r="S2116" s="2" t="s">
        <v>2256</v>
      </c>
      <c r="T2116" s="50" t="s">
        <v>2049</v>
      </c>
      <c r="U2116" s="2" t="s">
        <v>2050</v>
      </c>
      <c r="V2116" s="50" t="s">
        <v>675</v>
      </c>
      <c r="W2116" s="2" t="s">
        <v>676</v>
      </c>
    </row>
    <row r="2117" spans="1:23" x14ac:dyDescent="0.3">
      <c r="A2117" s="49" t="s">
        <v>15093</v>
      </c>
      <c r="B2117" s="49" t="s">
        <v>2141</v>
      </c>
      <c r="C2117" s="50" t="s">
        <v>2142</v>
      </c>
      <c r="D2117" s="49" t="s">
        <v>2136</v>
      </c>
      <c r="E2117" s="51">
        <v>0.15</v>
      </c>
      <c r="F2117" s="52">
        <v>18412</v>
      </c>
      <c r="H2117" s="52">
        <v>18412</v>
      </c>
      <c r="O2117" s="52">
        <v>18412</v>
      </c>
      <c r="P2117" s="49" t="s">
        <v>2077</v>
      </c>
      <c r="Q2117" s="49" t="s">
        <v>24</v>
      </c>
      <c r="R2117" s="50" t="s">
        <v>2078</v>
      </c>
      <c r="S2117" s="2" t="s">
        <v>2256</v>
      </c>
      <c r="T2117" s="50" t="s">
        <v>2049</v>
      </c>
      <c r="U2117" s="2" t="s">
        <v>2050</v>
      </c>
      <c r="V2117" s="50" t="s">
        <v>675</v>
      </c>
      <c r="W2117" s="2" t="s">
        <v>676</v>
      </c>
    </row>
    <row r="2118" spans="1:23" x14ac:dyDescent="0.3">
      <c r="A2118" s="49" t="s">
        <v>15093</v>
      </c>
      <c r="B2118" s="49" t="s">
        <v>2141</v>
      </c>
      <c r="C2118" s="50" t="s">
        <v>2142</v>
      </c>
      <c r="D2118" s="49" t="s">
        <v>2136</v>
      </c>
      <c r="E2118" s="51">
        <v>0.1</v>
      </c>
      <c r="F2118" s="52">
        <v>6137</v>
      </c>
      <c r="H2118" s="52">
        <v>6137</v>
      </c>
      <c r="O2118" s="52">
        <v>6137</v>
      </c>
      <c r="P2118" s="49" t="s">
        <v>2079</v>
      </c>
      <c r="Q2118" s="49" t="s">
        <v>24</v>
      </c>
      <c r="R2118" s="50" t="s">
        <v>2078</v>
      </c>
      <c r="S2118" s="2" t="s">
        <v>2256</v>
      </c>
      <c r="T2118" s="50" t="s">
        <v>2049</v>
      </c>
      <c r="U2118" s="2" t="s">
        <v>2050</v>
      </c>
      <c r="V2118" s="50" t="s">
        <v>675</v>
      </c>
      <c r="W2118" s="2" t="s">
        <v>676</v>
      </c>
    </row>
    <row r="2119" spans="1:23" x14ac:dyDescent="0.3">
      <c r="A2119" s="49" t="s">
        <v>15092</v>
      </c>
      <c r="B2119" s="56" t="s">
        <v>2143</v>
      </c>
      <c r="C2119" s="50" t="s">
        <v>24</v>
      </c>
      <c r="D2119" s="49" t="s">
        <v>24</v>
      </c>
      <c r="E2119" s="51">
        <v>1</v>
      </c>
      <c r="F2119" s="52">
        <v>61374</v>
      </c>
      <c r="H2119" s="52">
        <v>61374</v>
      </c>
      <c r="O2119" s="52">
        <v>61374</v>
      </c>
      <c r="P2119" s="49" t="s">
        <v>24</v>
      </c>
      <c r="Q2119" s="49" t="s">
        <v>24</v>
      </c>
      <c r="R2119" s="50" t="s">
        <v>2078</v>
      </c>
      <c r="S2119" s="2" t="s">
        <v>2256</v>
      </c>
      <c r="T2119" s="50" t="s">
        <v>2049</v>
      </c>
      <c r="U2119" s="2" t="s">
        <v>2050</v>
      </c>
      <c r="V2119" s="50" t="s">
        <v>675</v>
      </c>
      <c r="W2119" s="2" t="s">
        <v>676</v>
      </c>
    </row>
    <row r="2120" spans="1:23" x14ac:dyDescent="0.3">
      <c r="A2120" s="49" t="s">
        <v>15094</v>
      </c>
      <c r="B2120" s="49" t="s">
        <v>2246</v>
      </c>
      <c r="C2120" s="50" t="s">
        <v>2247</v>
      </c>
      <c r="D2120" s="49" t="s">
        <v>1507</v>
      </c>
      <c r="E2120" s="51">
        <v>0.375</v>
      </c>
      <c r="F2120" s="52">
        <v>38869</v>
      </c>
      <c r="H2120" s="52">
        <v>38869</v>
      </c>
      <c r="O2120" s="52">
        <v>38869</v>
      </c>
      <c r="P2120" s="49" t="s">
        <v>2261</v>
      </c>
      <c r="Q2120" s="49" t="s">
        <v>24</v>
      </c>
      <c r="R2120" s="50" t="s">
        <v>2078</v>
      </c>
      <c r="S2120" s="2" t="s">
        <v>2256</v>
      </c>
      <c r="T2120" s="50" t="s">
        <v>2049</v>
      </c>
      <c r="U2120" s="2" t="s">
        <v>2050</v>
      </c>
      <c r="V2120" s="50" t="s">
        <v>675</v>
      </c>
      <c r="W2120" s="2" t="s">
        <v>676</v>
      </c>
    </row>
    <row r="2121" spans="1:23" x14ac:dyDescent="0.3">
      <c r="A2121" s="49" t="s">
        <v>15093</v>
      </c>
      <c r="B2121" s="49" t="s">
        <v>2246</v>
      </c>
      <c r="C2121" s="50" t="s">
        <v>2247</v>
      </c>
      <c r="D2121" s="49" t="s">
        <v>1507</v>
      </c>
      <c r="E2121" s="51">
        <v>0.375</v>
      </c>
      <c r="F2121" s="52">
        <v>38869</v>
      </c>
      <c r="H2121" s="52">
        <v>38869</v>
      </c>
      <c r="O2121" s="52">
        <v>38869</v>
      </c>
      <c r="P2121" s="49" t="s">
        <v>2077</v>
      </c>
      <c r="Q2121" s="49" t="s">
        <v>24</v>
      </c>
      <c r="R2121" s="50" t="s">
        <v>2078</v>
      </c>
      <c r="S2121" s="2" t="s">
        <v>2256</v>
      </c>
      <c r="T2121" s="50" t="s">
        <v>2049</v>
      </c>
      <c r="U2121" s="2" t="s">
        <v>2050</v>
      </c>
      <c r="V2121" s="50" t="s">
        <v>675</v>
      </c>
      <c r="W2121" s="2" t="s">
        <v>676</v>
      </c>
    </row>
    <row r="2122" spans="1:23" x14ac:dyDescent="0.3">
      <c r="A2122" s="49" t="s">
        <v>15092</v>
      </c>
      <c r="B2122" s="56" t="s">
        <v>2248</v>
      </c>
      <c r="C2122" s="50" t="s">
        <v>24</v>
      </c>
      <c r="D2122" s="49" t="s">
        <v>24</v>
      </c>
      <c r="E2122" s="51">
        <v>0.75</v>
      </c>
      <c r="F2122" s="52">
        <v>77738</v>
      </c>
      <c r="H2122" s="52">
        <v>77738</v>
      </c>
      <c r="O2122" s="52">
        <v>77738</v>
      </c>
      <c r="P2122" s="49" t="s">
        <v>24</v>
      </c>
      <c r="Q2122" s="49" t="s">
        <v>24</v>
      </c>
      <c r="R2122" s="50" t="s">
        <v>2078</v>
      </c>
      <c r="S2122" s="2" t="s">
        <v>2256</v>
      </c>
      <c r="T2122" s="50" t="s">
        <v>2049</v>
      </c>
      <c r="U2122" s="2" t="s">
        <v>2050</v>
      </c>
      <c r="V2122" s="50" t="s">
        <v>675</v>
      </c>
      <c r="W2122" s="2" t="s">
        <v>676</v>
      </c>
    </row>
    <row r="2123" spans="1:23" x14ac:dyDescent="0.3">
      <c r="A2123" s="49" t="s">
        <v>15094</v>
      </c>
      <c r="B2123" s="49" t="s">
        <v>2102</v>
      </c>
      <c r="C2123" s="50" t="s">
        <v>2103</v>
      </c>
      <c r="D2123" s="49" t="s">
        <v>2104</v>
      </c>
      <c r="E2123" s="51">
        <v>0.2</v>
      </c>
      <c r="F2123" s="52">
        <v>27544</v>
      </c>
      <c r="H2123" s="52">
        <v>27544</v>
      </c>
      <c r="I2123" s="57">
        <v>46180</v>
      </c>
      <c r="J2123" s="57">
        <v>46235</v>
      </c>
      <c r="K2123" s="52">
        <v>7421</v>
      </c>
      <c r="O2123" s="52">
        <v>34965</v>
      </c>
      <c r="P2123" s="49" t="s">
        <v>2255</v>
      </c>
      <c r="Q2123" s="49" t="s">
        <v>24</v>
      </c>
      <c r="R2123" s="50" t="s">
        <v>2078</v>
      </c>
      <c r="S2123" s="2" t="s">
        <v>2256</v>
      </c>
      <c r="T2123" s="50" t="s">
        <v>2049</v>
      </c>
      <c r="U2123" s="2" t="s">
        <v>2050</v>
      </c>
      <c r="V2123" s="50" t="s">
        <v>675</v>
      </c>
      <c r="W2123" s="2" t="s">
        <v>676</v>
      </c>
    </row>
    <row r="2124" spans="1:23" x14ac:dyDescent="0.3">
      <c r="A2124" s="49" t="s">
        <v>15093</v>
      </c>
      <c r="B2124" s="49" t="s">
        <v>2102</v>
      </c>
      <c r="C2124" s="50" t="s">
        <v>2103</v>
      </c>
      <c r="D2124" s="49" t="s">
        <v>2104</v>
      </c>
      <c r="O2124" s="52">
        <v>0</v>
      </c>
      <c r="P2124" s="49" t="s">
        <v>942</v>
      </c>
      <c r="Q2124" s="49" t="s">
        <v>24</v>
      </c>
      <c r="R2124" s="50" t="s">
        <v>2078</v>
      </c>
      <c r="S2124" s="2" t="s">
        <v>2256</v>
      </c>
      <c r="T2124" s="50" t="s">
        <v>2049</v>
      </c>
      <c r="U2124" s="2" t="s">
        <v>2050</v>
      </c>
      <c r="V2124" s="50" t="s">
        <v>675</v>
      </c>
      <c r="W2124" s="2" t="s">
        <v>676</v>
      </c>
    </row>
    <row r="2125" spans="1:23" x14ac:dyDescent="0.3">
      <c r="A2125" s="49" t="s">
        <v>15093</v>
      </c>
      <c r="B2125" s="49" t="s">
        <v>2102</v>
      </c>
      <c r="C2125" s="50" t="s">
        <v>2103</v>
      </c>
      <c r="D2125" s="49" t="s">
        <v>2104</v>
      </c>
      <c r="F2125" s="52">
        <v>19055</v>
      </c>
      <c r="H2125" s="52">
        <v>19055</v>
      </c>
      <c r="O2125" s="52">
        <v>19055</v>
      </c>
      <c r="P2125" s="49" t="s">
        <v>943</v>
      </c>
      <c r="Q2125" s="49" t="s">
        <v>24</v>
      </c>
      <c r="R2125" s="50" t="s">
        <v>2078</v>
      </c>
      <c r="S2125" s="2" t="s">
        <v>2256</v>
      </c>
      <c r="T2125" s="50" t="s">
        <v>2049</v>
      </c>
      <c r="U2125" s="2" t="s">
        <v>2050</v>
      </c>
      <c r="V2125" s="50" t="s">
        <v>675</v>
      </c>
      <c r="W2125" s="2" t="s">
        <v>676</v>
      </c>
    </row>
    <row r="2126" spans="1:23" x14ac:dyDescent="0.3">
      <c r="A2126" s="49" t="s">
        <v>15093</v>
      </c>
      <c r="B2126" s="49" t="s">
        <v>2102</v>
      </c>
      <c r="C2126" s="50" t="s">
        <v>2103</v>
      </c>
      <c r="D2126" s="49" t="s">
        <v>2104</v>
      </c>
      <c r="E2126" s="51">
        <v>0.5</v>
      </c>
      <c r="F2126" s="52">
        <v>92304</v>
      </c>
      <c r="H2126" s="52">
        <v>92304</v>
      </c>
      <c r="O2126" s="52">
        <v>92304</v>
      </c>
      <c r="P2126" s="49" t="s">
        <v>2052</v>
      </c>
      <c r="Q2126" s="49" t="s">
        <v>24</v>
      </c>
      <c r="R2126" s="50" t="s">
        <v>2078</v>
      </c>
      <c r="S2126" s="2" t="s">
        <v>2256</v>
      </c>
      <c r="T2126" s="50" t="s">
        <v>2049</v>
      </c>
      <c r="U2126" s="2" t="s">
        <v>2050</v>
      </c>
      <c r="V2126" s="50" t="s">
        <v>675</v>
      </c>
      <c r="W2126" s="2" t="s">
        <v>676</v>
      </c>
    </row>
    <row r="2127" spans="1:23" x14ac:dyDescent="0.3">
      <c r="A2127" s="49" t="s">
        <v>15093</v>
      </c>
      <c r="B2127" s="49" t="s">
        <v>2102</v>
      </c>
      <c r="C2127" s="50" t="s">
        <v>2103</v>
      </c>
      <c r="D2127" s="49" t="s">
        <v>2104</v>
      </c>
      <c r="E2127" s="51">
        <v>0.1</v>
      </c>
      <c r="F2127" s="52">
        <v>13770</v>
      </c>
      <c r="H2127" s="52">
        <v>13770</v>
      </c>
      <c r="I2127" s="57">
        <v>46180</v>
      </c>
      <c r="J2127" s="57">
        <v>46235</v>
      </c>
      <c r="K2127" s="52">
        <v>3710</v>
      </c>
      <c r="O2127" s="52">
        <v>17480</v>
      </c>
      <c r="P2127" s="49" t="s">
        <v>2075</v>
      </c>
      <c r="Q2127" s="49" t="s">
        <v>24</v>
      </c>
      <c r="R2127" s="50" t="s">
        <v>2078</v>
      </c>
      <c r="S2127" s="2" t="s">
        <v>2256</v>
      </c>
      <c r="T2127" s="50" t="s">
        <v>2049</v>
      </c>
      <c r="U2127" s="2" t="s">
        <v>2050</v>
      </c>
      <c r="V2127" s="50" t="s">
        <v>675</v>
      </c>
      <c r="W2127" s="2" t="s">
        <v>676</v>
      </c>
    </row>
    <row r="2128" spans="1:23" x14ac:dyDescent="0.3">
      <c r="A2128" s="49" t="s">
        <v>15093</v>
      </c>
      <c r="B2128" s="49" t="s">
        <v>2102</v>
      </c>
      <c r="C2128" s="50" t="s">
        <v>2103</v>
      </c>
      <c r="D2128" s="49" t="s">
        <v>2104</v>
      </c>
      <c r="E2128" s="51">
        <v>0.15</v>
      </c>
      <c r="F2128" s="52">
        <v>20658</v>
      </c>
      <c r="H2128" s="52">
        <v>20658</v>
      </c>
      <c r="I2128" s="57">
        <v>46180</v>
      </c>
      <c r="J2128" s="57">
        <v>46235</v>
      </c>
      <c r="K2128" s="52">
        <v>5566</v>
      </c>
      <c r="O2128" s="52">
        <v>26224</v>
      </c>
      <c r="P2128" s="49" t="s">
        <v>2077</v>
      </c>
      <c r="Q2128" s="49" t="s">
        <v>24</v>
      </c>
      <c r="R2128" s="50" t="s">
        <v>2078</v>
      </c>
      <c r="S2128" s="2" t="s">
        <v>2256</v>
      </c>
      <c r="T2128" s="50" t="s">
        <v>2049</v>
      </c>
      <c r="U2128" s="2" t="s">
        <v>2050</v>
      </c>
      <c r="V2128" s="50" t="s">
        <v>675</v>
      </c>
      <c r="W2128" s="2" t="s">
        <v>676</v>
      </c>
    </row>
    <row r="2129" spans="1:23" x14ac:dyDescent="0.3">
      <c r="A2129" s="49" t="s">
        <v>15093</v>
      </c>
      <c r="B2129" s="49" t="s">
        <v>2102</v>
      </c>
      <c r="C2129" s="50" t="s">
        <v>2103</v>
      </c>
      <c r="D2129" s="49" t="s">
        <v>2104</v>
      </c>
      <c r="E2129" s="51">
        <v>0.05</v>
      </c>
      <c r="F2129" s="52">
        <v>6886</v>
      </c>
      <c r="H2129" s="52">
        <v>6886</v>
      </c>
      <c r="I2129" s="57">
        <v>46180</v>
      </c>
      <c r="J2129" s="57">
        <v>46235</v>
      </c>
      <c r="K2129" s="52">
        <v>1855</v>
      </c>
      <c r="O2129" s="52">
        <v>8741</v>
      </c>
      <c r="P2129" s="49" t="s">
        <v>2079</v>
      </c>
      <c r="Q2129" s="49" t="s">
        <v>24</v>
      </c>
      <c r="R2129" s="50" t="s">
        <v>2078</v>
      </c>
      <c r="S2129" s="2" t="s">
        <v>2256</v>
      </c>
      <c r="T2129" s="50" t="s">
        <v>2049</v>
      </c>
      <c r="U2129" s="2" t="s">
        <v>2050</v>
      </c>
      <c r="V2129" s="50" t="s">
        <v>675</v>
      </c>
      <c r="W2129" s="2" t="s">
        <v>676</v>
      </c>
    </row>
    <row r="2130" spans="1:23" x14ac:dyDescent="0.3">
      <c r="A2130" s="49" t="s">
        <v>15092</v>
      </c>
      <c r="B2130" s="56" t="s">
        <v>2105</v>
      </c>
      <c r="C2130" s="50" t="s">
        <v>24</v>
      </c>
      <c r="D2130" s="49" t="s">
        <v>24</v>
      </c>
      <c r="E2130" s="51">
        <v>1</v>
      </c>
      <c r="F2130" s="52">
        <v>180217</v>
      </c>
      <c r="H2130" s="52">
        <v>180217</v>
      </c>
      <c r="K2130" s="52">
        <v>18552</v>
      </c>
      <c r="O2130" s="52">
        <v>198769</v>
      </c>
      <c r="P2130" s="49" t="s">
        <v>24</v>
      </c>
      <c r="Q2130" s="49" t="s">
        <v>24</v>
      </c>
      <c r="R2130" s="50" t="s">
        <v>2078</v>
      </c>
      <c r="S2130" s="2" t="s">
        <v>2256</v>
      </c>
      <c r="T2130" s="50" t="s">
        <v>2049</v>
      </c>
      <c r="U2130" s="2" t="s">
        <v>2050</v>
      </c>
      <c r="V2130" s="50" t="s">
        <v>675</v>
      </c>
      <c r="W2130" s="2" t="s">
        <v>676</v>
      </c>
    </row>
    <row r="2131" spans="1:23" x14ac:dyDescent="0.3">
      <c r="A2131" s="49" t="s">
        <v>15094</v>
      </c>
      <c r="B2131" s="49" t="s">
        <v>2243</v>
      </c>
      <c r="C2131" s="50" t="s">
        <v>2244</v>
      </c>
      <c r="D2131" s="49" t="s">
        <v>1507</v>
      </c>
      <c r="E2131" s="51">
        <v>0.5</v>
      </c>
      <c r="F2131" s="52">
        <v>57063</v>
      </c>
      <c r="H2131" s="52">
        <v>57063</v>
      </c>
      <c r="O2131" s="52">
        <v>57063</v>
      </c>
      <c r="P2131" s="49" t="s">
        <v>2261</v>
      </c>
      <c r="Q2131" s="49" t="s">
        <v>24</v>
      </c>
      <c r="R2131" s="50" t="s">
        <v>2078</v>
      </c>
      <c r="S2131" s="2" t="s">
        <v>2256</v>
      </c>
      <c r="T2131" s="50" t="s">
        <v>2049</v>
      </c>
      <c r="U2131" s="2" t="s">
        <v>2050</v>
      </c>
      <c r="V2131" s="50" t="s">
        <v>675</v>
      </c>
      <c r="W2131" s="2" t="s">
        <v>676</v>
      </c>
    </row>
    <row r="2132" spans="1:23" x14ac:dyDescent="0.3">
      <c r="A2132" s="49" t="s">
        <v>15093</v>
      </c>
      <c r="B2132" s="49" t="s">
        <v>2243</v>
      </c>
      <c r="C2132" s="50" t="s">
        <v>2244</v>
      </c>
      <c r="D2132" s="49" t="s">
        <v>1507</v>
      </c>
      <c r="E2132" s="51">
        <v>0.5</v>
      </c>
      <c r="F2132" s="52">
        <v>57063</v>
      </c>
      <c r="H2132" s="52">
        <v>57063</v>
      </c>
      <c r="O2132" s="52">
        <v>57063</v>
      </c>
      <c r="P2132" s="49" t="s">
        <v>2077</v>
      </c>
      <c r="Q2132" s="49" t="s">
        <v>24</v>
      </c>
      <c r="R2132" s="50" t="s">
        <v>2078</v>
      </c>
      <c r="S2132" s="2" t="s">
        <v>2256</v>
      </c>
      <c r="T2132" s="50" t="s">
        <v>2049</v>
      </c>
      <c r="U2132" s="2" t="s">
        <v>2050</v>
      </c>
      <c r="V2132" s="50" t="s">
        <v>675</v>
      </c>
      <c r="W2132" s="2" t="s">
        <v>676</v>
      </c>
    </row>
    <row r="2133" spans="1:23" x14ac:dyDescent="0.3">
      <c r="A2133" s="49" t="s">
        <v>15092</v>
      </c>
      <c r="B2133" s="56" t="s">
        <v>2245</v>
      </c>
      <c r="C2133" s="50" t="s">
        <v>24</v>
      </c>
      <c r="D2133" s="49" t="s">
        <v>24</v>
      </c>
      <c r="E2133" s="51">
        <v>1</v>
      </c>
      <c r="F2133" s="52">
        <v>114126</v>
      </c>
      <c r="H2133" s="52">
        <v>114126</v>
      </c>
      <c r="O2133" s="52">
        <v>114126</v>
      </c>
      <c r="P2133" s="49" t="s">
        <v>24</v>
      </c>
      <c r="Q2133" s="49" t="s">
        <v>24</v>
      </c>
      <c r="R2133" s="50" t="s">
        <v>2078</v>
      </c>
      <c r="S2133" s="2" t="s">
        <v>2256</v>
      </c>
      <c r="T2133" s="50" t="s">
        <v>2049</v>
      </c>
      <c r="U2133" s="2" t="s">
        <v>2050</v>
      </c>
      <c r="V2133" s="50" t="s">
        <v>675</v>
      </c>
      <c r="W2133" s="2" t="s">
        <v>676</v>
      </c>
    </row>
    <row r="2134" spans="1:23" x14ac:dyDescent="0.3">
      <c r="A2134" s="49" t="s">
        <v>15094</v>
      </c>
      <c r="B2134" s="49" t="s">
        <v>2249</v>
      </c>
      <c r="C2134" s="50" t="s">
        <v>2250</v>
      </c>
      <c r="D2134" s="49" t="s">
        <v>1495</v>
      </c>
      <c r="E2134" s="51">
        <v>0.5</v>
      </c>
      <c r="F2134" s="52">
        <v>37269</v>
      </c>
      <c r="H2134" s="52">
        <v>37269</v>
      </c>
      <c r="O2134" s="52">
        <v>37269</v>
      </c>
      <c r="P2134" s="49" t="s">
        <v>2268</v>
      </c>
      <c r="Q2134" s="49" t="s">
        <v>24</v>
      </c>
      <c r="R2134" s="50" t="s">
        <v>2078</v>
      </c>
      <c r="S2134" s="2" t="s">
        <v>2256</v>
      </c>
      <c r="T2134" s="50" t="s">
        <v>2049</v>
      </c>
      <c r="U2134" s="2" t="s">
        <v>2050</v>
      </c>
      <c r="V2134" s="50" t="s">
        <v>675</v>
      </c>
      <c r="W2134" s="2" t="s">
        <v>676</v>
      </c>
    </row>
    <row r="2135" spans="1:23" x14ac:dyDescent="0.3">
      <c r="A2135" s="49" t="s">
        <v>15093</v>
      </c>
      <c r="B2135" s="49" t="s">
        <v>2249</v>
      </c>
      <c r="C2135" s="50" t="s">
        <v>2250</v>
      </c>
      <c r="D2135" s="49" t="s">
        <v>1495</v>
      </c>
      <c r="E2135" s="51">
        <v>0.5</v>
      </c>
      <c r="F2135" s="52">
        <v>37269</v>
      </c>
      <c r="H2135" s="52">
        <v>37269</v>
      </c>
      <c r="O2135" s="52">
        <v>37269</v>
      </c>
      <c r="P2135" s="49" t="s">
        <v>2077</v>
      </c>
      <c r="Q2135" s="49" t="s">
        <v>24</v>
      </c>
      <c r="R2135" s="50" t="s">
        <v>2078</v>
      </c>
      <c r="S2135" s="2" t="s">
        <v>2256</v>
      </c>
      <c r="T2135" s="50" t="s">
        <v>2049</v>
      </c>
      <c r="U2135" s="2" t="s">
        <v>2050</v>
      </c>
      <c r="V2135" s="50" t="s">
        <v>675</v>
      </c>
      <c r="W2135" s="2" t="s">
        <v>676</v>
      </c>
    </row>
    <row r="2136" spans="1:23" x14ac:dyDescent="0.3">
      <c r="A2136" s="49" t="s">
        <v>15092</v>
      </c>
      <c r="B2136" s="56" t="s">
        <v>2251</v>
      </c>
      <c r="C2136" s="50" t="s">
        <v>24</v>
      </c>
      <c r="D2136" s="49" t="s">
        <v>24</v>
      </c>
      <c r="E2136" s="51">
        <v>1</v>
      </c>
      <c r="F2136" s="52">
        <v>74538</v>
      </c>
      <c r="H2136" s="52">
        <v>74538</v>
      </c>
      <c r="O2136" s="52">
        <v>74538</v>
      </c>
      <c r="P2136" s="49" t="s">
        <v>24</v>
      </c>
      <c r="Q2136" s="49" t="s">
        <v>24</v>
      </c>
      <c r="R2136" s="50" t="s">
        <v>2078</v>
      </c>
      <c r="S2136" s="2" t="s">
        <v>2256</v>
      </c>
      <c r="T2136" s="50" t="s">
        <v>2049</v>
      </c>
      <c r="U2136" s="2" t="s">
        <v>2050</v>
      </c>
      <c r="V2136" s="50" t="s">
        <v>675</v>
      </c>
      <c r="W2136" s="2" t="s">
        <v>676</v>
      </c>
    </row>
    <row r="2137" spans="1:23" x14ac:dyDescent="0.3">
      <c r="A2137" s="49" t="s">
        <v>15094</v>
      </c>
      <c r="B2137" s="49" t="s">
        <v>2185</v>
      </c>
      <c r="C2137" s="50" t="s">
        <v>2186</v>
      </c>
      <c r="D2137" s="49" t="s">
        <v>2152</v>
      </c>
      <c r="E2137" s="51">
        <v>0.6</v>
      </c>
      <c r="F2137" s="52">
        <v>55044</v>
      </c>
      <c r="H2137" s="52">
        <v>55044</v>
      </c>
      <c r="O2137" s="52">
        <v>55044</v>
      </c>
      <c r="P2137" s="49" t="s">
        <v>2255</v>
      </c>
      <c r="Q2137" s="49" t="s">
        <v>24</v>
      </c>
      <c r="R2137" s="50" t="s">
        <v>2078</v>
      </c>
      <c r="S2137" s="2" t="s">
        <v>2256</v>
      </c>
      <c r="T2137" s="50" t="s">
        <v>2049</v>
      </c>
      <c r="U2137" s="2" t="s">
        <v>2050</v>
      </c>
      <c r="V2137" s="50" t="s">
        <v>675</v>
      </c>
      <c r="W2137" s="2" t="s">
        <v>676</v>
      </c>
    </row>
    <row r="2138" spans="1:23" x14ac:dyDescent="0.3">
      <c r="A2138" s="49" t="s">
        <v>15093</v>
      </c>
      <c r="B2138" s="49" t="s">
        <v>2185</v>
      </c>
      <c r="C2138" s="50" t="s">
        <v>2186</v>
      </c>
      <c r="D2138" s="49" t="s">
        <v>2152</v>
      </c>
      <c r="E2138" s="51">
        <v>0.08</v>
      </c>
      <c r="F2138" s="52">
        <v>7410</v>
      </c>
      <c r="H2138" s="52">
        <v>7410</v>
      </c>
      <c r="O2138" s="52">
        <v>7410</v>
      </c>
      <c r="P2138" s="49" t="s">
        <v>2075</v>
      </c>
      <c r="Q2138" s="49" t="s">
        <v>24</v>
      </c>
      <c r="R2138" s="50" t="s">
        <v>2078</v>
      </c>
      <c r="S2138" s="2" t="s">
        <v>2256</v>
      </c>
      <c r="T2138" s="50" t="s">
        <v>2049</v>
      </c>
      <c r="U2138" s="2" t="s">
        <v>2050</v>
      </c>
      <c r="V2138" s="50" t="s">
        <v>675</v>
      </c>
      <c r="W2138" s="2" t="s">
        <v>676</v>
      </c>
    </row>
    <row r="2139" spans="1:23" x14ac:dyDescent="0.3">
      <c r="A2139" s="49" t="s">
        <v>15093</v>
      </c>
      <c r="B2139" s="49" t="s">
        <v>2185</v>
      </c>
      <c r="C2139" s="50" t="s">
        <v>2186</v>
      </c>
      <c r="D2139" s="49" t="s">
        <v>2152</v>
      </c>
      <c r="E2139" s="51">
        <v>7.0000000000000007E-2</v>
      </c>
      <c r="F2139" s="52">
        <v>6351</v>
      </c>
      <c r="H2139" s="52">
        <v>6351</v>
      </c>
      <c r="O2139" s="52">
        <v>6351</v>
      </c>
      <c r="P2139" s="49" t="s">
        <v>2075</v>
      </c>
      <c r="Q2139" s="49" t="s">
        <v>24</v>
      </c>
      <c r="R2139" s="50" t="s">
        <v>2078</v>
      </c>
      <c r="S2139" s="2" t="s">
        <v>2256</v>
      </c>
      <c r="T2139" s="50" t="s">
        <v>2049</v>
      </c>
      <c r="U2139" s="2" t="s">
        <v>2050</v>
      </c>
      <c r="V2139" s="50" t="s">
        <v>675</v>
      </c>
      <c r="W2139" s="2" t="s">
        <v>676</v>
      </c>
    </row>
    <row r="2140" spans="1:23" x14ac:dyDescent="0.3">
      <c r="A2140" s="49" t="s">
        <v>15093</v>
      </c>
      <c r="B2140" s="49" t="s">
        <v>2185</v>
      </c>
      <c r="C2140" s="50" t="s">
        <v>2186</v>
      </c>
      <c r="D2140" s="49" t="s">
        <v>2152</v>
      </c>
      <c r="E2140" s="51">
        <v>0.15</v>
      </c>
      <c r="F2140" s="52">
        <v>13760</v>
      </c>
      <c r="H2140" s="52">
        <v>13760</v>
      </c>
      <c r="O2140" s="52">
        <v>13760</v>
      </c>
      <c r="P2140" s="49" t="s">
        <v>2077</v>
      </c>
      <c r="Q2140" s="49" t="s">
        <v>24</v>
      </c>
      <c r="R2140" s="50" t="s">
        <v>2078</v>
      </c>
      <c r="S2140" s="2" t="s">
        <v>2256</v>
      </c>
      <c r="T2140" s="50" t="s">
        <v>2049</v>
      </c>
      <c r="U2140" s="2" t="s">
        <v>2050</v>
      </c>
      <c r="V2140" s="50" t="s">
        <v>675</v>
      </c>
      <c r="W2140" s="2" t="s">
        <v>676</v>
      </c>
    </row>
    <row r="2141" spans="1:23" x14ac:dyDescent="0.3">
      <c r="A2141" s="49" t="s">
        <v>15093</v>
      </c>
      <c r="B2141" s="49" t="s">
        <v>2185</v>
      </c>
      <c r="C2141" s="50" t="s">
        <v>2186</v>
      </c>
      <c r="D2141" s="49" t="s">
        <v>2152</v>
      </c>
      <c r="E2141" s="51">
        <v>0.1</v>
      </c>
      <c r="F2141" s="52">
        <v>9174</v>
      </c>
      <c r="H2141" s="52">
        <v>9174</v>
      </c>
      <c r="O2141" s="52">
        <v>9174</v>
      </c>
      <c r="P2141" s="49" t="s">
        <v>2079</v>
      </c>
      <c r="Q2141" s="49" t="s">
        <v>24</v>
      </c>
      <c r="R2141" s="50" t="s">
        <v>2078</v>
      </c>
      <c r="S2141" s="2" t="s">
        <v>2256</v>
      </c>
      <c r="T2141" s="50" t="s">
        <v>2049</v>
      </c>
      <c r="U2141" s="2" t="s">
        <v>2050</v>
      </c>
      <c r="V2141" s="50" t="s">
        <v>675</v>
      </c>
      <c r="W2141" s="2" t="s">
        <v>676</v>
      </c>
    </row>
    <row r="2142" spans="1:23" x14ac:dyDescent="0.3">
      <c r="A2142" s="49" t="s">
        <v>15092</v>
      </c>
      <c r="B2142" s="56" t="s">
        <v>2188</v>
      </c>
      <c r="C2142" s="50" t="s">
        <v>24</v>
      </c>
      <c r="D2142" s="49" t="s">
        <v>24</v>
      </c>
      <c r="E2142" s="51">
        <v>1</v>
      </c>
      <c r="F2142" s="52">
        <v>91739</v>
      </c>
      <c r="H2142" s="52">
        <v>91739</v>
      </c>
      <c r="O2142" s="52">
        <v>91739</v>
      </c>
      <c r="P2142" s="49" t="s">
        <v>24</v>
      </c>
      <c r="Q2142" s="49" t="s">
        <v>24</v>
      </c>
      <c r="R2142" s="50" t="s">
        <v>2078</v>
      </c>
      <c r="S2142" s="2" t="s">
        <v>2256</v>
      </c>
      <c r="T2142" s="50" t="s">
        <v>2049</v>
      </c>
      <c r="U2142" s="2" t="s">
        <v>2050</v>
      </c>
      <c r="V2142" s="50" t="s">
        <v>675</v>
      </c>
      <c r="W2142" s="2" t="s">
        <v>676</v>
      </c>
    </row>
    <row r="2143" spans="1:23" x14ac:dyDescent="0.3">
      <c r="A2143" s="49" t="s">
        <v>15094</v>
      </c>
      <c r="B2143" s="49" t="s">
        <v>2134</v>
      </c>
      <c r="C2143" s="50" t="s">
        <v>2135</v>
      </c>
      <c r="D2143" s="49" t="s">
        <v>2136</v>
      </c>
      <c r="E2143" s="51">
        <v>0.6</v>
      </c>
      <c r="F2143" s="52">
        <v>38214</v>
      </c>
      <c r="H2143" s="52">
        <v>38214</v>
      </c>
      <c r="O2143" s="52">
        <v>38214</v>
      </c>
      <c r="P2143" s="49" t="s">
        <v>2255</v>
      </c>
      <c r="Q2143" s="49" t="s">
        <v>24</v>
      </c>
      <c r="R2143" s="50" t="s">
        <v>2078</v>
      </c>
      <c r="S2143" s="2" t="s">
        <v>2256</v>
      </c>
      <c r="T2143" s="50" t="s">
        <v>2049</v>
      </c>
      <c r="U2143" s="2" t="s">
        <v>2050</v>
      </c>
      <c r="V2143" s="50" t="s">
        <v>675</v>
      </c>
      <c r="W2143" s="2" t="s">
        <v>676</v>
      </c>
    </row>
    <row r="2144" spans="1:23" x14ac:dyDescent="0.3">
      <c r="A2144" s="49" t="s">
        <v>15093</v>
      </c>
      <c r="B2144" s="49" t="s">
        <v>2134</v>
      </c>
      <c r="C2144" s="50" t="s">
        <v>2135</v>
      </c>
      <c r="D2144" s="49" t="s">
        <v>2136</v>
      </c>
      <c r="E2144" s="51">
        <v>0.15</v>
      </c>
      <c r="F2144" s="52">
        <v>9553</v>
      </c>
      <c r="H2144" s="52">
        <v>9553</v>
      </c>
      <c r="O2144" s="52">
        <v>9553</v>
      </c>
      <c r="P2144" s="49" t="s">
        <v>2075</v>
      </c>
      <c r="Q2144" s="49" t="s">
        <v>24</v>
      </c>
      <c r="R2144" s="50" t="s">
        <v>2078</v>
      </c>
      <c r="S2144" s="2" t="s">
        <v>2256</v>
      </c>
      <c r="T2144" s="50" t="s">
        <v>2049</v>
      </c>
      <c r="U2144" s="2" t="s">
        <v>2050</v>
      </c>
      <c r="V2144" s="50" t="s">
        <v>675</v>
      </c>
      <c r="W2144" s="2" t="s">
        <v>676</v>
      </c>
    </row>
    <row r="2145" spans="1:23" x14ac:dyDescent="0.3">
      <c r="A2145" s="49" t="s">
        <v>15093</v>
      </c>
      <c r="B2145" s="49" t="s">
        <v>2134</v>
      </c>
      <c r="C2145" s="50" t="s">
        <v>2135</v>
      </c>
      <c r="D2145" s="49" t="s">
        <v>2136</v>
      </c>
      <c r="E2145" s="51">
        <v>0.15</v>
      </c>
      <c r="F2145" s="52">
        <v>9554</v>
      </c>
      <c r="H2145" s="52">
        <v>9554</v>
      </c>
      <c r="O2145" s="52">
        <v>9554</v>
      </c>
      <c r="P2145" s="49" t="s">
        <v>2077</v>
      </c>
      <c r="Q2145" s="49" t="s">
        <v>24</v>
      </c>
      <c r="R2145" s="50" t="s">
        <v>2078</v>
      </c>
      <c r="S2145" s="2" t="s">
        <v>2256</v>
      </c>
      <c r="T2145" s="50" t="s">
        <v>2049</v>
      </c>
      <c r="U2145" s="2" t="s">
        <v>2050</v>
      </c>
      <c r="V2145" s="50" t="s">
        <v>675</v>
      </c>
      <c r="W2145" s="2" t="s">
        <v>676</v>
      </c>
    </row>
    <row r="2146" spans="1:23" x14ac:dyDescent="0.3">
      <c r="A2146" s="49" t="s">
        <v>15093</v>
      </c>
      <c r="B2146" s="49" t="s">
        <v>2134</v>
      </c>
      <c r="C2146" s="50" t="s">
        <v>2135</v>
      </c>
      <c r="D2146" s="49" t="s">
        <v>2136</v>
      </c>
      <c r="E2146" s="51">
        <v>0.1</v>
      </c>
      <c r="F2146" s="52">
        <v>6369</v>
      </c>
      <c r="H2146" s="52">
        <v>6369</v>
      </c>
      <c r="O2146" s="52">
        <v>6369</v>
      </c>
      <c r="P2146" s="49" t="s">
        <v>2079</v>
      </c>
      <c r="Q2146" s="49" t="s">
        <v>24</v>
      </c>
      <c r="R2146" s="50" t="s">
        <v>2078</v>
      </c>
      <c r="S2146" s="2" t="s">
        <v>2256</v>
      </c>
      <c r="T2146" s="50" t="s">
        <v>2049</v>
      </c>
      <c r="U2146" s="2" t="s">
        <v>2050</v>
      </c>
      <c r="V2146" s="50" t="s">
        <v>675</v>
      </c>
      <c r="W2146" s="2" t="s">
        <v>676</v>
      </c>
    </row>
    <row r="2147" spans="1:23" x14ac:dyDescent="0.3">
      <c r="A2147" s="49" t="s">
        <v>15092</v>
      </c>
      <c r="B2147" s="56" t="s">
        <v>2137</v>
      </c>
      <c r="C2147" s="50" t="s">
        <v>24</v>
      </c>
      <c r="D2147" s="49" t="s">
        <v>24</v>
      </c>
      <c r="E2147" s="51">
        <v>1</v>
      </c>
      <c r="F2147" s="52">
        <v>63690</v>
      </c>
      <c r="H2147" s="52">
        <v>63690</v>
      </c>
      <c r="O2147" s="52">
        <v>63690</v>
      </c>
      <c r="P2147" s="49" t="s">
        <v>24</v>
      </c>
      <c r="Q2147" s="49" t="s">
        <v>24</v>
      </c>
      <c r="R2147" s="50" t="s">
        <v>2078</v>
      </c>
      <c r="S2147" s="2" t="s">
        <v>2256</v>
      </c>
      <c r="T2147" s="50" t="s">
        <v>2049</v>
      </c>
      <c r="U2147" s="2" t="s">
        <v>2050</v>
      </c>
      <c r="V2147" s="50" t="s">
        <v>675</v>
      </c>
      <c r="W2147" s="2" t="s">
        <v>676</v>
      </c>
    </row>
    <row r="2148" spans="1:23" x14ac:dyDescent="0.3">
      <c r="A2148" s="49" t="s">
        <v>15094</v>
      </c>
      <c r="B2148" s="49" t="s">
        <v>2099</v>
      </c>
      <c r="C2148" s="50" t="s">
        <v>2100</v>
      </c>
      <c r="D2148" s="49" t="s">
        <v>2090</v>
      </c>
      <c r="E2148" s="51">
        <v>0.2</v>
      </c>
      <c r="F2148" s="52">
        <v>19627</v>
      </c>
      <c r="H2148" s="52">
        <v>19627</v>
      </c>
      <c r="O2148" s="52">
        <v>19627</v>
      </c>
      <c r="P2148" s="49" t="s">
        <v>2255</v>
      </c>
      <c r="Q2148" s="49" t="s">
        <v>24</v>
      </c>
      <c r="R2148" s="50" t="s">
        <v>2078</v>
      </c>
      <c r="S2148" s="2" t="s">
        <v>2256</v>
      </c>
      <c r="T2148" s="50" t="s">
        <v>2049</v>
      </c>
      <c r="U2148" s="2" t="s">
        <v>2050</v>
      </c>
      <c r="V2148" s="50" t="s">
        <v>675</v>
      </c>
      <c r="W2148" s="2" t="s">
        <v>676</v>
      </c>
    </row>
    <row r="2149" spans="1:23" x14ac:dyDescent="0.3">
      <c r="A2149" s="49" t="s">
        <v>15093</v>
      </c>
      <c r="B2149" s="49" t="s">
        <v>2099</v>
      </c>
      <c r="C2149" s="50" t="s">
        <v>2100</v>
      </c>
      <c r="D2149" s="49" t="s">
        <v>2090</v>
      </c>
      <c r="E2149" s="51">
        <v>0.5</v>
      </c>
      <c r="F2149" s="52">
        <v>48072</v>
      </c>
      <c r="H2149" s="52">
        <v>48072</v>
      </c>
      <c r="O2149" s="52">
        <v>48072</v>
      </c>
      <c r="P2149" s="49" t="s">
        <v>2052</v>
      </c>
      <c r="Q2149" s="49" t="s">
        <v>24</v>
      </c>
      <c r="R2149" s="50" t="s">
        <v>2078</v>
      </c>
      <c r="S2149" s="2" t="s">
        <v>2256</v>
      </c>
      <c r="T2149" s="50" t="s">
        <v>2049</v>
      </c>
      <c r="U2149" s="2" t="s">
        <v>2050</v>
      </c>
      <c r="V2149" s="50" t="s">
        <v>675</v>
      </c>
      <c r="W2149" s="2" t="s">
        <v>676</v>
      </c>
    </row>
    <row r="2150" spans="1:23" x14ac:dyDescent="0.3">
      <c r="A2150" s="49" t="s">
        <v>15093</v>
      </c>
      <c r="B2150" s="49" t="s">
        <v>2099</v>
      </c>
      <c r="C2150" s="50" t="s">
        <v>2100</v>
      </c>
      <c r="D2150" s="49" t="s">
        <v>2090</v>
      </c>
      <c r="E2150" s="51">
        <v>0.1</v>
      </c>
      <c r="F2150" s="52">
        <v>9813</v>
      </c>
      <c r="H2150" s="52">
        <v>9813</v>
      </c>
      <c r="O2150" s="52">
        <v>9813</v>
      </c>
      <c r="P2150" s="49" t="s">
        <v>2075</v>
      </c>
      <c r="Q2150" s="49" t="s">
        <v>24</v>
      </c>
      <c r="R2150" s="50" t="s">
        <v>2078</v>
      </c>
      <c r="S2150" s="2" t="s">
        <v>2256</v>
      </c>
      <c r="T2150" s="50" t="s">
        <v>2049</v>
      </c>
      <c r="U2150" s="2" t="s">
        <v>2050</v>
      </c>
      <c r="V2150" s="50" t="s">
        <v>675</v>
      </c>
      <c r="W2150" s="2" t="s">
        <v>676</v>
      </c>
    </row>
    <row r="2151" spans="1:23" x14ac:dyDescent="0.3">
      <c r="A2151" s="49" t="s">
        <v>15093</v>
      </c>
      <c r="B2151" s="49" t="s">
        <v>2099</v>
      </c>
      <c r="C2151" s="50" t="s">
        <v>2100</v>
      </c>
      <c r="D2151" s="49" t="s">
        <v>2090</v>
      </c>
      <c r="E2151" s="51">
        <v>0.15</v>
      </c>
      <c r="F2151" s="52">
        <v>14720</v>
      </c>
      <c r="H2151" s="52">
        <v>14720</v>
      </c>
      <c r="O2151" s="52">
        <v>14720</v>
      </c>
      <c r="P2151" s="49" t="s">
        <v>2077</v>
      </c>
      <c r="Q2151" s="49" t="s">
        <v>24</v>
      </c>
      <c r="R2151" s="50" t="s">
        <v>2078</v>
      </c>
      <c r="S2151" s="2" t="s">
        <v>2256</v>
      </c>
      <c r="T2151" s="50" t="s">
        <v>2049</v>
      </c>
      <c r="U2151" s="2" t="s">
        <v>2050</v>
      </c>
      <c r="V2151" s="50" t="s">
        <v>675</v>
      </c>
      <c r="W2151" s="2" t="s">
        <v>676</v>
      </c>
    </row>
    <row r="2152" spans="1:23" x14ac:dyDescent="0.3">
      <c r="A2152" s="49" t="s">
        <v>15093</v>
      </c>
      <c r="B2152" s="49" t="s">
        <v>2099</v>
      </c>
      <c r="C2152" s="50" t="s">
        <v>2100</v>
      </c>
      <c r="D2152" s="49" t="s">
        <v>2090</v>
      </c>
      <c r="E2152" s="51">
        <v>0.05</v>
      </c>
      <c r="F2152" s="52">
        <v>4906</v>
      </c>
      <c r="H2152" s="52">
        <v>4906</v>
      </c>
      <c r="O2152" s="52">
        <v>4906</v>
      </c>
      <c r="P2152" s="49" t="s">
        <v>2079</v>
      </c>
      <c r="Q2152" s="49" t="s">
        <v>24</v>
      </c>
      <c r="R2152" s="50" t="s">
        <v>2078</v>
      </c>
      <c r="S2152" s="2" t="s">
        <v>2256</v>
      </c>
      <c r="T2152" s="50" t="s">
        <v>2049</v>
      </c>
      <c r="U2152" s="2" t="s">
        <v>2050</v>
      </c>
      <c r="V2152" s="50" t="s">
        <v>675</v>
      </c>
      <c r="W2152" s="2" t="s">
        <v>676</v>
      </c>
    </row>
    <row r="2153" spans="1:23" x14ac:dyDescent="0.3">
      <c r="A2153" s="49" t="s">
        <v>15092</v>
      </c>
      <c r="B2153" s="56" t="s">
        <v>2101</v>
      </c>
      <c r="C2153" s="50" t="s">
        <v>24</v>
      </c>
      <c r="D2153" s="49" t="s">
        <v>24</v>
      </c>
      <c r="E2153" s="51">
        <v>1</v>
      </c>
      <c r="F2153" s="52">
        <v>97138</v>
      </c>
      <c r="H2153" s="52">
        <v>97138</v>
      </c>
      <c r="O2153" s="52">
        <v>97138</v>
      </c>
      <c r="P2153" s="49" t="s">
        <v>24</v>
      </c>
      <c r="Q2153" s="49" t="s">
        <v>24</v>
      </c>
      <c r="R2153" s="50" t="s">
        <v>2078</v>
      </c>
      <c r="S2153" s="2" t="s">
        <v>2256</v>
      </c>
      <c r="T2153" s="50" t="s">
        <v>2049</v>
      </c>
      <c r="U2153" s="2" t="s">
        <v>2050</v>
      </c>
      <c r="V2153" s="50" t="s">
        <v>675</v>
      </c>
      <c r="W2153" s="2" t="s">
        <v>676</v>
      </c>
    </row>
    <row r="2154" spans="1:23" x14ac:dyDescent="0.3">
      <c r="A2154" s="49" t="s">
        <v>15094</v>
      </c>
      <c r="B2154" s="49" t="s">
        <v>2273</v>
      </c>
      <c r="C2154" s="50" t="s">
        <v>2274</v>
      </c>
      <c r="D2154" s="49" t="s">
        <v>1416</v>
      </c>
      <c r="E2154" s="51">
        <v>0.9</v>
      </c>
      <c r="F2154" s="52">
        <v>150229</v>
      </c>
      <c r="H2154" s="52">
        <v>150229</v>
      </c>
      <c r="O2154" s="52">
        <v>150229</v>
      </c>
      <c r="P2154" s="49" t="s">
        <v>2255</v>
      </c>
      <c r="Q2154" s="49" t="s">
        <v>24</v>
      </c>
      <c r="R2154" s="50" t="s">
        <v>2078</v>
      </c>
      <c r="S2154" s="2" t="s">
        <v>2256</v>
      </c>
      <c r="T2154" s="50" t="s">
        <v>2049</v>
      </c>
      <c r="U2154" s="2" t="s">
        <v>2050</v>
      </c>
      <c r="V2154" s="50" t="s">
        <v>675</v>
      </c>
      <c r="W2154" s="2" t="s">
        <v>676</v>
      </c>
    </row>
    <row r="2155" spans="1:23" x14ac:dyDescent="0.3">
      <c r="A2155" s="49" t="s">
        <v>15094</v>
      </c>
      <c r="B2155" s="49" t="s">
        <v>2273</v>
      </c>
      <c r="C2155" s="50" t="s">
        <v>2274</v>
      </c>
      <c r="D2155" s="49" t="s">
        <v>1416</v>
      </c>
      <c r="E2155" s="51">
        <v>0.1</v>
      </c>
      <c r="F2155" s="52">
        <v>16693</v>
      </c>
      <c r="H2155" s="52">
        <v>16693</v>
      </c>
      <c r="O2155" s="52">
        <v>16693</v>
      </c>
      <c r="P2155" s="49" t="s">
        <v>2259</v>
      </c>
      <c r="Q2155" s="49" t="s">
        <v>24</v>
      </c>
      <c r="R2155" s="50" t="s">
        <v>2078</v>
      </c>
      <c r="S2155" s="2" t="s">
        <v>2256</v>
      </c>
      <c r="T2155" s="50" t="s">
        <v>2049</v>
      </c>
      <c r="U2155" s="2" t="s">
        <v>2050</v>
      </c>
      <c r="V2155" s="50" t="s">
        <v>675</v>
      </c>
      <c r="W2155" s="2" t="s">
        <v>676</v>
      </c>
    </row>
    <row r="2156" spans="1:23" x14ac:dyDescent="0.3">
      <c r="A2156" s="49" t="s">
        <v>15092</v>
      </c>
      <c r="B2156" s="56" t="s">
        <v>2275</v>
      </c>
      <c r="C2156" s="50" t="s">
        <v>24</v>
      </c>
      <c r="D2156" s="49" t="s">
        <v>24</v>
      </c>
      <c r="E2156" s="51">
        <v>1</v>
      </c>
      <c r="F2156" s="52">
        <v>166922</v>
      </c>
      <c r="H2156" s="52">
        <v>166922</v>
      </c>
      <c r="O2156" s="52">
        <v>166922</v>
      </c>
      <c r="P2156" s="49" t="s">
        <v>24</v>
      </c>
      <c r="Q2156" s="49" t="s">
        <v>24</v>
      </c>
      <c r="R2156" s="50" t="s">
        <v>2078</v>
      </c>
      <c r="S2156" s="2" t="s">
        <v>2256</v>
      </c>
      <c r="T2156" s="50" t="s">
        <v>2049</v>
      </c>
      <c r="U2156" s="2" t="s">
        <v>2050</v>
      </c>
      <c r="V2156" s="50" t="s">
        <v>675</v>
      </c>
      <c r="W2156" s="2" t="s">
        <v>676</v>
      </c>
    </row>
    <row r="2157" spans="1:23" x14ac:dyDescent="0.3">
      <c r="A2157" s="49" t="s">
        <v>15094</v>
      </c>
      <c r="B2157" s="49" t="s">
        <v>2230</v>
      </c>
      <c r="C2157" s="50" t="s">
        <v>2231</v>
      </c>
      <c r="D2157" s="49" t="s">
        <v>2232</v>
      </c>
      <c r="E2157" s="51">
        <v>0.5</v>
      </c>
      <c r="F2157" s="52">
        <v>38737</v>
      </c>
      <c r="H2157" s="52">
        <v>38737</v>
      </c>
      <c r="O2157" s="52">
        <v>38737</v>
      </c>
      <c r="P2157" s="49" t="s">
        <v>2261</v>
      </c>
      <c r="Q2157" s="49" t="s">
        <v>24</v>
      </c>
      <c r="R2157" s="50" t="s">
        <v>2078</v>
      </c>
      <c r="S2157" s="2" t="s">
        <v>2256</v>
      </c>
      <c r="T2157" s="50" t="s">
        <v>2049</v>
      </c>
      <c r="U2157" s="2" t="s">
        <v>2050</v>
      </c>
      <c r="V2157" s="50" t="s">
        <v>675</v>
      </c>
      <c r="W2157" s="2" t="s">
        <v>676</v>
      </c>
    </row>
    <row r="2158" spans="1:23" x14ac:dyDescent="0.3">
      <c r="A2158" s="49" t="s">
        <v>15093</v>
      </c>
      <c r="B2158" s="49" t="s">
        <v>2230</v>
      </c>
      <c r="C2158" s="50" t="s">
        <v>2231</v>
      </c>
      <c r="D2158" s="49" t="s">
        <v>2232</v>
      </c>
      <c r="E2158" s="51">
        <v>0.5</v>
      </c>
      <c r="F2158" s="52">
        <v>38736</v>
      </c>
      <c r="H2158" s="52">
        <v>38736</v>
      </c>
      <c r="O2158" s="52">
        <v>38736</v>
      </c>
      <c r="P2158" s="49" t="s">
        <v>2077</v>
      </c>
      <c r="Q2158" s="49" t="s">
        <v>24</v>
      </c>
      <c r="R2158" s="50" t="s">
        <v>2078</v>
      </c>
      <c r="S2158" s="2" t="s">
        <v>2256</v>
      </c>
      <c r="T2158" s="50" t="s">
        <v>2049</v>
      </c>
      <c r="U2158" s="2" t="s">
        <v>2050</v>
      </c>
      <c r="V2158" s="50" t="s">
        <v>675</v>
      </c>
      <c r="W2158" s="2" t="s">
        <v>676</v>
      </c>
    </row>
    <row r="2159" spans="1:23" x14ac:dyDescent="0.3">
      <c r="A2159" s="49" t="s">
        <v>15092</v>
      </c>
      <c r="B2159" s="56" t="s">
        <v>2233</v>
      </c>
      <c r="C2159" s="50" t="s">
        <v>24</v>
      </c>
      <c r="D2159" s="49" t="s">
        <v>24</v>
      </c>
      <c r="E2159" s="51">
        <v>1</v>
      </c>
      <c r="F2159" s="52">
        <v>77473</v>
      </c>
      <c r="H2159" s="52">
        <v>77473</v>
      </c>
      <c r="O2159" s="52">
        <v>77473</v>
      </c>
      <c r="P2159" s="49" t="s">
        <v>24</v>
      </c>
      <c r="Q2159" s="49" t="s">
        <v>24</v>
      </c>
      <c r="R2159" s="50" t="s">
        <v>2078</v>
      </c>
      <c r="S2159" s="2" t="s">
        <v>2256</v>
      </c>
      <c r="T2159" s="50" t="s">
        <v>2049</v>
      </c>
      <c r="U2159" s="2" t="s">
        <v>2050</v>
      </c>
      <c r="V2159" s="50" t="s">
        <v>675</v>
      </c>
      <c r="W2159" s="2" t="s">
        <v>676</v>
      </c>
    </row>
    <row r="2160" spans="1:23" x14ac:dyDescent="0.3">
      <c r="A2160" s="49" t="s">
        <v>15094</v>
      </c>
      <c r="B2160" s="49" t="s">
        <v>2270</v>
      </c>
      <c r="C2160" s="50" t="s">
        <v>2271</v>
      </c>
      <c r="D2160" s="49" t="s">
        <v>1495</v>
      </c>
      <c r="E2160" s="51">
        <v>0.3014</v>
      </c>
      <c r="F2160" s="52">
        <v>32877</v>
      </c>
      <c r="H2160" s="52">
        <v>32877</v>
      </c>
      <c r="O2160" s="52">
        <v>32877</v>
      </c>
      <c r="P2160" s="49" t="s">
        <v>2255</v>
      </c>
      <c r="Q2160" s="49" t="s">
        <v>24</v>
      </c>
      <c r="R2160" s="50" t="s">
        <v>2078</v>
      </c>
      <c r="S2160" s="2" t="s">
        <v>2256</v>
      </c>
      <c r="T2160" s="50" t="s">
        <v>2049</v>
      </c>
      <c r="U2160" s="2" t="s">
        <v>2050</v>
      </c>
      <c r="V2160" s="50" t="s">
        <v>675</v>
      </c>
      <c r="W2160" s="2" t="s">
        <v>676</v>
      </c>
    </row>
    <row r="2161" spans="1:23" x14ac:dyDescent="0.3">
      <c r="A2161" s="49" t="s">
        <v>15094</v>
      </c>
      <c r="B2161" s="49" t="s">
        <v>2270</v>
      </c>
      <c r="C2161" s="50" t="s">
        <v>2271</v>
      </c>
      <c r="D2161" s="49" t="s">
        <v>1495</v>
      </c>
      <c r="E2161" s="51">
        <v>0.6986</v>
      </c>
      <c r="F2161" s="52">
        <v>60638</v>
      </c>
      <c r="H2161" s="52">
        <v>60638</v>
      </c>
      <c r="O2161" s="52">
        <v>60638</v>
      </c>
      <c r="P2161" s="49" t="s">
        <v>2259</v>
      </c>
      <c r="Q2161" s="49" t="s">
        <v>24</v>
      </c>
      <c r="R2161" s="50" t="s">
        <v>2078</v>
      </c>
      <c r="S2161" s="2" t="s">
        <v>2256</v>
      </c>
      <c r="T2161" s="50" t="s">
        <v>2049</v>
      </c>
      <c r="U2161" s="2" t="s">
        <v>2050</v>
      </c>
      <c r="V2161" s="50" t="s">
        <v>675</v>
      </c>
      <c r="W2161" s="2" t="s">
        <v>676</v>
      </c>
    </row>
    <row r="2162" spans="1:23" x14ac:dyDescent="0.3">
      <c r="A2162" s="49" t="s">
        <v>15092</v>
      </c>
      <c r="B2162" s="56" t="s">
        <v>2272</v>
      </c>
      <c r="C2162" s="50" t="s">
        <v>24</v>
      </c>
      <c r="D2162" s="49" t="s">
        <v>24</v>
      </c>
      <c r="E2162" s="51">
        <v>1</v>
      </c>
      <c r="F2162" s="52">
        <v>93515</v>
      </c>
      <c r="H2162" s="52">
        <v>93515</v>
      </c>
      <c r="O2162" s="52">
        <v>93515</v>
      </c>
      <c r="P2162" s="49" t="s">
        <v>24</v>
      </c>
      <c r="Q2162" s="49" t="s">
        <v>24</v>
      </c>
      <c r="R2162" s="50" t="s">
        <v>2078</v>
      </c>
      <c r="S2162" s="2" t="s">
        <v>2256</v>
      </c>
      <c r="T2162" s="50" t="s">
        <v>2049</v>
      </c>
      <c r="U2162" s="2" t="s">
        <v>2050</v>
      </c>
      <c r="V2162" s="50" t="s">
        <v>675</v>
      </c>
      <c r="W2162" s="2" t="s">
        <v>676</v>
      </c>
    </row>
    <row r="2163" spans="1:23" x14ac:dyDescent="0.3">
      <c r="A2163" s="49" t="s">
        <v>15094</v>
      </c>
      <c r="B2163" s="49" t="s">
        <v>2234</v>
      </c>
      <c r="C2163" s="50" t="s">
        <v>2235</v>
      </c>
      <c r="D2163" s="49" t="s">
        <v>1495</v>
      </c>
      <c r="E2163" s="51">
        <v>0.5</v>
      </c>
      <c r="F2163" s="52">
        <v>40996</v>
      </c>
      <c r="H2163" s="52">
        <v>40996</v>
      </c>
      <c r="O2163" s="52">
        <v>40996</v>
      </c>
      <c r="P2163" s="49" t="s">
        <v>2268</v>
      </c>
      <c r="Q2163" s="49" t="s">
        <v>24</v>
      </c>
      <c r="R2163" s="50" t="s">
        <v>2078</v>
      </c>
      <c r="S2163" s="2" t="s">
        <v>2256</v>
      </c>
      <c r="T2163" s="50" t="s">
        <v>2049</v>
      </c>
      <c r="U2163" s="2" t="s">
        <v>2050</v>
      </c>
      <c r="V2163" s="50" t="s">
        <v>675</v>
      </c>
      <c r="W2163" s="2" t="s">
        <v>676</v>
      </c>
    </row>
    <row r="2164" spans="1:23" x14ac:dyDescent="0.3">
      <c r="A2164" s="49" t="s">
        <v>15093</v>
      </c>
      <c r="B2164" s="49" t="s">
        <v>2234</v>
      </c>
      <c r="C2164" s="50" t="s">
        <v>2235</v>
      </c>
      <c r="D2164" s="49" t="s">
        <v>1495</v>
      </c>
      <c r="E2164" s="51">
        <v>0.5</v>
      </c>
      <c r="F2164" s="52">
        <v>40996</v>
      </c>
      <c r="H2164" s="52">
        <v>40996</v>
      </c>
      <c r="O2164" s="52">
        <v>40996</v>
      </c>
      <c r="P2164" s="49" t="s">
        <v>2077</v>
      </c>
      <c r="Q2164" s="49" t="s">
        <v>24</v>
      </c>
      <c r="R2164" s="50" t="s">
        <v>2078</v>
      </c>
      <c r="S2164" s="2" t="s">
        <v>2256</v>
      </c>
      <c r="T2164" s="50" t="s">
        <v>2049</v>
      </c>
      <c r="U2164" s="2" t="s">
        <v>2050</v>
      </c>
      <c r="V2164" s="50" t="s">
        <v>675</v>
      </c>
      <c r="W2164" s="2" t="s">
        <v>676</v>
      </c>
    </row>
    <row r="2165" spans="1:23" x14ac:dyDescent="0.3">
      <c r="A2165" s="49" t="s">
        <v>15092</v>
      </c>
      <c r="B2165" s="56" t="s">
        <v>2237</v>
      </c>
      <c r="C2165" s="50" t="s">
        <v>24</v>
      </c>
      <c r="D2165" s="49" t="s">
        <v>24</v>
      </c>
      <c r="E2165" s="51">
        <v>1</v>
      </c>
      <c r="F2165" s="52">
        <v>81992</v>
      </c>
      <c r="H2165" s="52">
        <v>81992</v>
      </c>
      <c r="O2165" s="52">
        <v>81992</v>
      </c>
      <c r="P2165" s="49" t="s">
        <v>24</v>
      </c>
      <c r="Q2165" s="49" t="s">
        <v>24</v>
      </c>
      <c r="R2165" s="50" t="s">
        <v>2078</v>
      </c>
      <c r="S2165" s="2" t="s">
        <v>2256</v>
      </c>
      <c r="T2165" s="50" t="s">
        <v>2049</v>
      </c>
      <c r="U2165" s="2" t="s">
        <v>2050</v>
      </c>
      <c r="V2165" s="50" t="s">
        <v>675</v>
      </c>
      <c r="W2165" s="2" t="s">
        <v>676</v>
      </c>
    </row>
    <row r="2166" spans="1:23" x14ac:dyDescent="0.3">
      <c r="A2166" s="49" t="s">
        <v>15092</v>
      </c>
      <c r="B2166" s="56" t="s">
        <v>67</v>
      </c>
      <c r="C2166" s="50" t="s">
        <v>24</v>
      </c>
      <c r="D2166" s="49" t="s">
        <v>24</v>
      </c>
      <c r="E2166" s="51">
        <v>21.3995</v>
      </c>
      <c r="F2166" s="52">
        <v>1874592</v>
      </c>
      <c r="H2166" s="52">
        <v>1874592</v>
      </c>
      <c r="K2166" s="52">
        <v>20763</v>
      </c>
      <c r="O2166" s="52">
        <v>1895355</v>
      </c>
      <c r="P2166" s="49" t="s">
        <v>24</v>
      </c>
      <c r="Q2166" s="49" t="s">
        <v>24</v>
      </c>
      <c r="R2166" s="50" t="s">
        <v>2078</v>
      </c>
      <c r="S2166" s="2" t="s">
        <v>2256</v>
      </c>
      <c r="T2166" s="50" t="s">
        <v>2049</v>
      </c>
      <c r="U2166" s="2" t="s">
        <v>2050</v>
      </c>
      <c r="V2166" s="50" t="s">
        <v>675</v>
      </c>
      <c r="W2166" s="2" t="s">
        <v>676</v>
      </c>
    </row>
    <row r="2167" spans="1:23" x14ac:dyDescent="0.3">
      <c r="A2167" s="49" t="s">
        <v>15094</v>
      </c>
      <c r="B2167" s="49" t="s">
        <v>2285</v>
      </c>
      <c r="C2167" s="50" t="s">
        <v>2286</v>
      </c>
      <c r="D2167" s="49" t="s">
        <v>24</v>
      </c>
      <c r="O2167" s="52">
        <v>42500</v>
      </c>
      <c r="P2167" s="49" t="s">
        <v>2255</v>
      </c>
      <c r="Q2167" s="49" t="s">
        <v>24</v>
      </c>
      <c r="R2167" s="50" t="s">
        <v>2078</v>
      </c>
      <c r="S2167" s="2" t="s">
        <v>2256</v>
      </c>
      <c r="T2167" s="50" t="s">
        <v>2049</v>
      </c>
      <c r="U2167" s="2" t="s">
        <v>2050</v>
      </c>
      <c r="V2167" s="50" t="s">
        <v>675</v>
      </c>
      <c r="W2167" s="2" t="s">
        <v>676</v>
      </c>
    </row>
    <row r="2168" spans="1:23" x14ac:dyDescent="0.3">
      <c r="A2168" s="49" t="s">
        <v>15094</v>
      </c>
      <c r="B2168" s="49" t="s">
        <v>140</v>
      </c>
      <c r="C2168" s="50" t="s">
        <v>2209</v>
      </c>
      <c r="D2168" s="49" t="s">
        <v>24</v>
      </c>
      <c r="O2168" s="52">
        <v>9821</v>
      </c>
      <c r="P2168" s="49" t="s">
        <v>2255</v>
      </c>
      <c r="Q2168" s="49" t="s">
        <v>24</v>
      </c>
      <c r="R2168" s="50" t="s">
        <v>2078</v>
      </c>
      <c r="S2168" s="2" t="s">
        <v>2256</v>
      </c>
      <c r="T2168" s="50" t="s">
        <v>2049</v>
      </c>
      <c r="U2168" s="2" t="s">
        <v>2050</v>
      </c>
      <c r="V2168" s="50" t="s">
        <v>675</v>
      </c>
      <c r="W2168" s="2" t="s">
        <v>676</v>
      </c>
    </row>
    <row r="2169" spans="1:23" x14ac:dyDescent="0.3">
      <c r="A2169" s="49" t="s">
        <v>15092</v>
      </c>
      <c r="B2169" s="56" t="s">
        <v>72</v>
      </c>
      <c r="C2169" s="50" t="s">
        <v>24</v>
      </c>
      <c r="D2169" s="49" t="s">
        <v>24</v>
      </c>
      <c r="O2169" s="52">
        <v>52321</v>
      </c>
      <c r="P2169" s="49" t="s">
        <v>24</v>
      </c>
      <c r="Q2169" s="49" t="s">
        <v>24</v>
      </c>
      <c r="R2169" s="50" t="s">
        <v>2078</v>
      </c>
      <c r="S2169" s="2" t="s">
        <v>2256</v>
      </c>
      <c r="T2169" s="50" t="s">
        <v>2049</v>
      </c>
      <c r="U2169" s="2" t="s">
        <v>2050</v>
      </c>
      <c r="V2169" s="50" t="s">
        <v>675</v>
      </c>
      <c r="W2169" s="2" t="s">
        <v>676</v>
      </c>
    </row>
    <row r="2170" spans="1:23" x14ac:dyDescent="0.3">
      <c r="A2170" s="49" t="s">
        <v>15094</v>
      </c>
      <c r="B2170" s="49" t="s">
        <v>73</v>
      </c>
      <c r="C2170" s="50" t="s">
        <v>24</v>
      </c>
      <c r="D2170" s="49" t="s">
        <v>24</v>
      </c>
      <c r="O2170" s="52">
        <v>3500</v>
      </c>
      <c r="P2170" s="49" t="s">
        <v>2287</v>
      </c>
      <c r="R2170" s="50" t="s">
        <v>2078</v>
      </c>
      <c r="S2170" s="2" t="s">
        <v>2256</v>
      </c>
      <c r="T2170" s="50" t="s">
        <v>2049</v>
      </c>
      <c r="U2170" s="2" t="s">
        <v>2050</v>
      </c>
      <c r="V2170" s="50" t="s">
        <v>675</v>
      </c>
      <c r="W2170" s="2" t="s">
        <v>676</v>
      </c>
    </row>
    <row r="2171" spans="1:23" x14ac:dyDescent="0.3">
      <c r="A2171" s="49" t="s">
        <v>15094</v>
      </c>
      <c r="B2171" s="49" t="s">
        <v>73</v>
      </c>
      <c r="C2171" s="50" t="s">
        <v>24</v>
      </c>
      <c r="D2171" s="49" t="s">
        <v>24</v>
      </c>
      <c r="O2171" s="52">
        <v>10000</v>
      </c>
      <c r="P2171" s="49" t="s">
        <v>2255</v>
      </c>
      <c r="R2171" s="50" t="s">
        <v>2078</v>
      </c>
      <c r="S2171" s="2" t="s">
        <v>2256</v>
      </c>
      <c r="T2171" s="50" t="s">
        <v>2049</v>
      </c>
      <c r="U2171" s="2" t="s">
        <v>2050</v>
      </c>
      <c r="V2171" s="50" t="s">
        <v>675</v>
      </c>
      <c r="W2171" s="2" t="s">
        <v>676</v>
      </c>
    </row>
    <row r="2172" spans="1:23" x14ac:dyDescent="0.3">
      <c r="A2172" s="49" t="s">
        <v>15094</v>
      </c>
      <c r="B2172" s="49" t="s">
        <v>79</v>
      </c>
      <c r="C2172" s="50" t="s">
        <v>24</v>
      </c>
      <c r="D2172" s="49" t="s">
        <v>24</v>
      </c>
      <c r="O2172" s="52">
        <v>3000</v>
      </c>
      <c r="P2172" s="49" t="s">
        <v>2255</v>
      </c>
      <c r="R2172" s="50" t="s">
        <v>2078</v>
      </c>
      <c r="S2172" s="2" t="s">
        <v>2256</v>
      </c>
      <c r="T2172" s="50" t="s">
        <v>2049</v>
      </c>
      <c r="U2172" s="2" t="s">
        <v>2050</v>
      </c>
      <c r="V2172" s="50" t="s">
        <v>675</v>
      </c>
      <c r="W2172" s="2" t="s">
        <v>676</v>
      </c>
    </row>
    <row r="2173" spans="1:23" x14ac:dyDescent="0.3">
      <c r="A2173" s="49" t="s">
        <v>15094</v>
      </c>
      <c r="B2173" s="49" t="s">
        <v>80</v>
      </c>
      <c r="C2173" s="50" t="s">
        <v>24</v>
      </c>
      <c r="D2173" s="49" t="s">
        <v>24</v>
      </c>
      <c r="O2173" s="52">
        <v>5000</v>
      </c>
      <c r="P2173" s="49" t="s">
        <v>2255</v>
      </c>
      <c r="R2173" s="50" t="s">
        <v>2078</v>
      </c>
      <c r="S2173" s="2" t="s">
        <v>2256</v>
      </c>
      <c r="T2173" s="50" t="s">
        <v>2049</v>
      </c>
      <c r="U2173" s="2" t="s">
        <v>2050</v>
      </c>
      <c r="V2173" s="50" t="s">
        <v>675</v>
      </c>
      <c r="W2173" s="2" t="s">
        <v>676</v>
      </c>
    </row>
    <row r="2174" spans="1:23" x14ac:dyDescent="0.3">
      <c r="A2174" s="49" t="s">
        <v>15094</v>
      </c>
      <c r="B2174" s="49" t="s">
        <v>82</v>
      </c>
      <c r="C2174" s="50" t="s">
        <v>24</v>
      </c>
      <c r="D2174" s="49" t="s">
        <v>24</v>
      </c>
      <c r="O2174" s="52">
        <v>2000</v>
      </c>
      <c r="P2174" s="49" t="s">
        <v>2255</v>
      </c>
      <c r="R2174" s="50" t="s">
        <v>2078</v>
      </c>
      <c r="S2174" s="2" t="s">
        <v>2256</v>
      </c>
      <c r="T2174" s="50" t="s">
        <v>2049</v>
      </c>
      <c r="U2174" s="2" t="s">
        <v>2050</v>
      </c>
      <c r="V2174" s="50" t="s">
        <v>675</v>
      </c>
      <c r="W2174" s="2" t="s">
        <v>676</v>
      </c>
    </row>
    <row r="2175" spans="1:23" x14ac:dyDescent="0.3">
      <c r="A2175" s="49" t="s">
        <v>15094</v>
      </c>
      <c r="B2175" s="49" t="s">
        <v>84</v>
      </c>
      <c r="C2175" s="50" t="s">
        <v>24</v>
      </c>
      <c r="D2175" s="49" t="s">
        <v>24</v>
      </c>
      <c r="O2175" s="52">
        <v>5000</v>
      </c>
      <c r="P2175" s="49" t="s">
        <v>2287</v>
      </c>
      <c r="R2175" s="50" t="s">
        <v>2078</v>
      </c>
      <c r="S2175" s="2" t="s">
        <v>2256</v>
      </c>
      <c r="T2175" s="50" t="s">
        <v>2049</v>
      </c>
      <c r="U2175" s="2" t="s">
        <v>2050</v>
      </c>
      <c r="V2175" s="50" t="s">
        <v>675</v>
      </c>
      <c r="W2175" s="2" t="s">
        <v>676</v>
      </c>
    </row>
    <row r="2176" spans="1:23" x14ac:dyDescent="0.3">
      <c r="A2176" s="49" t="s">
        <v>15094</v>
      </c>
      <c r="B2176" s="49" t="s">
        <v>84</v>
      </c>
      <c r="C2176" s="50" t="s">
        <v>24</v>
      </c>
      <c r="D2176" s="49" t="s">
        <v>24</v>
      </c>
      <c r="O2176" s="52">
        <v>15000</v>
      </c>
      <c r="P2176" s="49" t="s">
        <v>2255</v>
      </c>
      <c r="R2176" s="50" t="s">
        <v>2078</v>
      </c>
      <c r="S2176" s="2" t="s">
        <v>2256</v>
      </c>
      <c r="T2176" s="50" t="s">
        <v>2049</v>
      </c>
      <c r="U2176" s="2" t="s">
        <v>2050</v>
      </c>
      <c r="V2176" s="50" t="s">
        <v>675</v>
      </c>
      <c r="W2176" s="2" t="s">
        <v>676</v>
      </c>
    </row>
    <row r="2177" spans="1:23" x14ac:dyDescent="0.3">
      <c r="A2177" s="49" t="s">
        <v>15094</v>
      </c>
      <c r="B2177" s="49" t="s">
        <v>85</v>
      </c>
      <c r="C2177" s="50" t="s">
        <v>24</v>
      </c>
      <c r="D2177" s="49" t="s">
        <v>24</v>
      </c>
      <c r="O2177" s="52">
        <v>15000</v>
      </c>
      <c r="P2177" s="49" t="s">
        <v>2287</v>
      </c>
      <c r="R2177" s="50" t="s">
        <v>2078</v>
      </c>
      <c r="S2177" s="2" t="s">
        <v>2256</v>
      </c>
      <c r="T2177" s="50" t="s">
        <v>2049</v>
      </c>
      <c r="U2177" s="2" t="s">
        <v>2050</v>
      </c>
      <c r="V2177" s="50" t="s">
        <v>675</v>
      </c>
      <c r="W2177" s="2" t="s">
        <v>676</v>
      </c>
    </row>
    <row r="2178" spans="1:23" x14ac:dyDescent="0.3">
      <c r="A2178" s="49" t="s">
        <v>15092</v>
      </c>
      <c r="B2178" s="56" t="s">
        <v>86</v>
      </c>
      <c r="C2178" s="50" t="s">
        <v>24</v>
      </c>
      <c r="D2178" s="49" t="s">
        <v>24</v>
      </c>
      <c r="O2178" s="52">
        <v>58500</v>
      </c>
      <c r="P2178" s="49" t="s">
        <v>24</v>
      </c>
      <c r="Q2178" s="49" t="s">
        <v>24</v>
      </c>
      <c r="R2178" s="50" t="s">
        <v>2078</v>
      </c>
      <c r="S2178" s="2" t="s">
        <v>2256</v>
      </c>
      <c r="T2178" s="50" t="s">
        <v>2049</v>
      </c>
      <c r="U2178" s="2" t="s">
        <v>2050</v>
      </c>
      <c r="V2178" s="50" t="s">
        <v>675</v>
      </c>
      <c r="W2178" s="2" t="s">
        <v>676</v>
      </c>
    </row>
    <row r="2179" spans="1:23" x14ac:dyDescent="0.3">
      <c r="A2179" s="49" t="s">
        <v>15094</v>
      </c>
      <c r="B2179" s="56" t="s">
        <v>87</v>
      </c>
      <c r="C2179" s="50" t="s">
        <v>24</v>
      </c>
      <c r="D2179" s="49" t="s">
        <v>24</v>
      </c>
      <c r="O2179" s="52">
        <v>570808</v>
      </c>
      <c r="P2179" s="49" t="s">
        <v>24</v>
      </c>
      <c r="Q2179" s="49" t="s">
        <v>24</v>
      </c>
      <c r="R2179" s="50" t="s">
        <v>2078</v>
      </c>
      <c r="S2179" s="2" t="s">
        <v>2256</v>
      </c>
      <c r="T2179" s="50" t="s">
        <v>2049</v>
      </c>
      <c r="U2179" s="2" t="s">
        <v>2050</v>
      </c>
      <c r="V2179" s="50" t="s">
        <v>675</v>
      </c>
      <c r="W2179" s="2" t="s">
        <v>676</v>
      </c>
    </row>
    <row r="2180" spans="1:23" x14ac:dyDescent="0.3">
      <c r="A2180" s="49" t="s">
        <v>15092</v>
      </c>
      <c r="B2180" s="56" t="s">
        <v>88</v>
      </c>
      <c r="C2180" s="50" t="s">
        <v>24</v>
      </c>
      <c r="D2180" s="49" t="s">
        <v>24</v>
      </c>
      <c r="E2180" s="51">
        <v>21.3995</v>
      </c>
      <c r="O2180" s="52">
        <v>2576984</v>
      </c>
      <c r="P2180" s="49" t="s">
        <v>24</v>
      </c>
      <c r="Q2180" s="49" t="s">
        <v>24</v>
      </c>
      <c r="R2180" s="50" t="s">
        <v>2078</v>
      </c>
      <c r="S2180" s="2" t="s">
        <v>2256</v>
      </c>
      <c r="T2180" s="50" t="s">
        <v>2049</v>
      </c>
      <c r="U2180" s="2" t="s">
        <v>2050</v>
      </c>
      <c r="V2180" s="50" t="s">
        <v>675</v>
      </c>
      <c r="W2180" s="2" t="s">
        <v>676</v>
      </c>
    </row>
    <row r="2181" spans="1:23" x14ac:dyDescent="0.3">
      <c r="A2181" s="49" t="s">
        <v>15094</v>
      </c>
      <c r="B2181" s="49" t="s">
        <v>2088</v>
      </c>
      <c r="C2181" s="50" t="s">
        <v>2089</v>
      </c>
      <c r="D2181" s="49" t="s">
        <v>2090</v>
      </c>
      <c r="E2181" s="51">
        <v>0.05</v>
      </c>
      <c r="F2181" s="52">
        <v>4945</v>
      </c>
      <c r="H2181" s="52">
        <v>4945</v>
      </c>
      <c r="I2181" s="57">
        <v>46180</v>
      </c>
      <c r="J2181" s="57">
        <v>46207</v>
      </c>
      <c r="K2181" s="52">
        <v>511</v>
      </c>
      <c r="O2181" s="52">
        <v>5456</v>
      </c>
      <c r="P2181" s="49" t="s">
        <v>2288</v>
      </c>
      <c r="Q2181" s="49" t="s">
        <v>24</v>
      </c>
      <c r="R2181" s="50" t="s">
        <v>2079</v>
      </c>
      <c r="S2181" s="2" t="s">
        <v>2289</v>
      </c>
      <c r="T2181" s="50" t="s">
        <v>2049</v>
      </c>
      <c r="U2181" s="2" t="s">
        <v>2050</v>
      </c>
      <c r="V2181" s="50" t="s">
        <v>675</v>
      </c>
      <c r="W2181" s="2" t="s">
        <v>676</v>
      </c>
    </row>
    <row r="2182" spans="1:23" x14ac:dyDescent="0.3">
      <c r="A2182" s="49" t="s">
        <v>15093</v>
      </c>
      <c r="B2182" s="49" t="s">
        <v>2088</v>
      </c>
      <c r="C2182" s="50" t="s">
        <v>2089</v>
      </c>
      <c r="D2182" s="49" t="s">
        <v>2090</v>
      </c>
      <c r="E2182" s="51">
        <v>0.5</v>
      </c>
      <c r="F2182" s="52">
        <v>49750</v>
      </c>
      <c r="H2182" s="52">
        <v>49750</v>
      </c>
      <c r="O2182" s="52">
        <v>49750</v>
      </c>
      <c r="P2182" s="49" t="s">
        <v>2052</v>
      </c>
      <c r="Q2182" s="49" t="s">
        <v>701</v>
      </c>
      <c r="R2182" s="50" t="s">
        <v>2079</v>
      </c>
      <c r="S2182" s="2" t="s">
        <v>2289</v>
      </c>
      <c r="T2182" s="50" t="s">
        <v>2049</v>
      </c>
      <c r="U2182" s="2" t="s">
        <v>2050</v>
      </c>
      <c r="V2182" s="50" t="s">
        <v>675</v>
      </c>
      <c r="W2182" s="2" t="s">
        <v>676</v>
      </c>
    </row>
    <row r="2183" spans="1:23" x14ac:dyDescent="0.3">
      <c r="A2183" s="49" t="s">
        <v>15093</v>
      </c>
      <c r="B2183" s="49" t="s">
        <v>2088</v>
      </c>
      <c r="C2183" s="50" t="s">
        <v>2089</v>
      </c>
      <c r="D2183" s="49" t="s">
        <v>2090</v>
      </c>
      <c r="E2183" s="51">
        <v>0.1</v>
      </c>
      <c r="F2183" s="52">
        <v>9890</v>
      </c>
      <c r="H2183" s="52">
        <v>9890</v>
      </c>
      <c r="I2183" s="57">
        <v>46180</v>
      </c>
      <c r="J2183" s="57">
        <v>46207</v>
      </c>
      <c r="K2183" s="52">
        <v>1021</v>
      </c>
      <c r="O2183" s="52">
        <v>10911</v>
      </c>
      <c r="P2183" s="49" t="s">
        <v>2075</v>
      </c>
      <c r="Q2183" s="49" t="s">
        <v>24</v>
      </c>
      <c r="R2183" s="50" t="s">
        <v>2079</v>
      </c>
      <c r="S2183" s="2" t="s">
        <v>2289</v>
      </c>
      <c r="T2183" s="50" t="s">
        <v>2049</v>
      </c>
      <c r="U2183" s="2" t="s">
        <v>2050</v>
      </c>
      <c r="V2183" s="50" t="s">
        <v>675</v>
      </c>
      <c r="W2183" s="2" t="s">
        <v>676</v>
      </c>
    </row>
    <row r="2184" spans="1:23" x14ac:dyDescent="0.3">
      <c r="A2184" s="49" t="s">
        <v>15093</v>
      </c>
      <c r="B2184" s="49" t="s">
        <v>2088</v>
      </c>
      <c r="C2184" s="50" t="s">
        <v>2089</v>
      </c>
      <c r="D2184" s="49" t="s">
        <v>2090</v>
      </c>
      <c r="E2184" s="51">
        <v>0.15</v>
      </c>
      <c r="F2184" s="52">
        <v>14835</v>
      </c>
      <c r="H2184" s="52">
        <v>14835</v>
      </c>
      <c r="I2184" s="57">
        <v>46180</v>
      </c>
      <c r="J2184" s="57">
        <v>46207</v>
      </c>
      <c r="K2184" s="52">
        <v>1532</v>
      </c>
      <c r="O2184" s="52">
        <v>16367</v>
      </c>
      <c r="P2184" s="49" t="s">
        <v>2077</v>
      </c>
      <c r="Q2184" s="49" t="s">
        <v>24</v>
      </c>
      <c r="R2184" s="50" t="s">
        <v>2079</v>
      </c>
      <c r="S2184" s="2" t="s">
        <v>2289</v>
      </c>
      <c r="T2184" s="50" t="s">
        <v>2049</v>
      </c>
      <c r="U2184" s="2" t="s">
        <v>2050</v>
      </c>
      <c r="V2184" s="50" t="s">
        <v>675</v>
      </c>
      <c r="W2184" s="2" t="s">
        <v>676</v>
      </c>
    </row>
    <row r="2185" spans="1:23" x14ac:dyDescent="0.3">
      <c r="A2185" s="49" t="s">
        <v>15093</v>
      </c>
      <c r="B2185" s="49" t="s">
        <v>2088</v>
      </c>
      <c r="C2185" s="50" t="s">
        <v>2089</v>
      </c>
      <c r="D2185" s="49" t="s">
        <v>2090</v>
      </c>
      <c r="E2185" s="51">
        <v>0.2</v>
      </c>
      <c r="F2185" s="52">
        <v>19780</v>
      </c>
      <c r="H2185" s="52">
        <v>19780</v>
      </c>
      <c r="I2185" s="57">
        <v>46180</v>
      </c>
      <c r="J2185" s="57">
        <v>46207</v>
      </c>
      <c r="K2185" s="52">
        <v>2042</v>
      </c>
      <c r="O2185" s="52">
        <v>21822</v>
      </c>
      <c r="P2185" s="49" t="s">
        <v>2078</v>
      </c>
      <c r="Q2185" s="49" t="s">
        <v>24</v>
      </c>
      <c r="R2185" s="50" t="s">
        <v>2079</v>
      </c>
      <c r="S2185" s="2" t="s">
        <v>2289</v>
      </c>
      <c r="T2185" s="50" t="s">
        <v>2049</v>
      </c>
      <c r="U2185" s="2" t="s">
        <v>2050</v>
      </c>
      <c r="V2185" s="50" t="s">
        <v>675</v>
      </c>
      <c r="W2185" s="2" t="s">
        <v>676</v>
      </c>
    </row>
    <row r="2186" spans="1:23" x14ac:dyDescent="0.3">
      <c r="A2186" s="49" t="s">
        <v>15092</v>
      </c>
      <c r="B2186" s="56" t="s">
        <v>2091</v>
      </c>
      <c r="C2186" s="50" t="s">
        <v>24</v>
      </c>
      <c r="D2186" s="49" t="s">
        <v>24</v>
      </c>
      <c r="E2186" s="51">
        <v>1</v>
      </c>
      <c r="F2186" s="52">
        <v>99200</v>
      </c>
      <c r="H2186" s="52">
        <v>99200</v>
      </c>
      <c r="K2186" s="52">
        <v>5106</v>
      </c>
      <c r="O2186" s="52">
        <v>104306</v>
      </c>
      <c r="P2186" s="49" t="s">
        <v>24</v>
      </c>
      <c r="Q2186" s="49" t="s">
        <v>24</v>
      </c>
      <c r="R2186" s="50" t="s">
        <v>2079</v>
      </c>
      <c r="S2186" s="2" t="s">
        <v>2289</v>
      </c>
      <c r="T2186" s="50" t="s">
        <v>2049</v>
      </c>
      <c r="U2186" s="2" t="s">
        <v>2050</v>
      </c>
      <c r="V2186" s="50" t="s">
        <v>675</v>
      </c>
      <c r="W2186" s="2" t="s">
        <v>676</v>
      </c>
    </row>
    <row r="2187" spans="1:23" x14ac:dyDescent="0.3">
      <c r="A2187" s="49" t="s">
        <v>15094</v>
      </c>
      <c r="B2187" s="49" t="s">
        <v>2200</v>
      </c>
      <c r="C2187" s="50" t="s">
        <v>2201</v>
      </c>
      <c r="D2187" s="49" t="s">
        <v>2104</v>
      </c>
      <c r="E2187" s="51">
        <v>0.05</v>
      </c>
      <c r="F2187" s="52">
        <v>10600</v>
      </c>
      <c r="H2187" s="52">
        <v>10600</v>
      </c>
      <c r="O2187" s="52">
        <v>10600</v>
      </c>
      <c r="P2187" s="49" t="s">
        <v>2292</v>
      </c>
      <c r="Q2187" s="49" t="s">
        <v>24</v>
      </c>
      <c r="R2187" s="50" t="s">
        <v>2079</v>
      </c>
      <c r="S2187" s="2" t="s">
        <v>2289</v>
      </c>
      <c r="T2187" s="50" t="s">
        <v>2049</v>
      </c>
      <c r="U2187" s="2" t="s">
        <v>2050</v>
      </c>
      <c r="V2187" s="50" t="s">
        <v>675</v>
      </c>
      <c r="W2187" s="2" t="s">
        <v>676</v>
      </c>
    </row>
    <row r="2188" spans="1:23" x14ac:dyDescent="0.3">
      <c r="A2188" s="49" t="s">
        <v>15093</v>
      </c>
      <c r="B2188" s="49" t="s">
        <v>2200</v>
      </c>
      <c r="C2188" s="50" t="s">
        <v>2201</v>
      </c>
      <c r="D2188" s="49" t="s">
        <v>2104</v>
      </c>
      <c r="O2188" s="52">
        <v>0</v>
      </c>
      <c r="P2188" s="49" t="s">
        <v>2203</v>
      </c>
      <c r="Q2188" s="49" t="s">
        <v>24</v>
      </c>
      <c r="R2188" s="50" t="s">
        <v>2079</v>
      </c>
      <c r="S2188" s="2" t="s">
        <v>2289</v>
      </c>
      <c r="T2188" s="50" t="s">
        <v>2049</v>
      </c>
      <c r="U2188" s="2" t="s">
        <v>2050</v>
      </c>
      <c r="V2188" s="50" t="s">
        <v>675</v>
      </c>
      <c r="W2188" s="2" t="s">
        <v>676</v>
      </c>
    </row>
    <row r="2189" spans="1:23" x14ac:dyDescent="0.3">
      <c r="A2189" s="49" t="s">
        <v>15093</v>
      </c>
      <c r="B2189" s="49" t="s">
        <v>2200</v>
      </c>
      <c r="C2189" s="50" t="s">
        <v>2201</v>
      </c>
      <c r="D2189" s="49" t="s">
        <v>2104</v>
      </c>
      <c r="E2189" s="51">
        <v>0.5</v>
      </c>
      <c r="F2189" s="52">
        <v>105611</v>
      </c>
      <c r="H2189" s="52">
        <v>105611</v>
      </c>
      <c r="O2189" s="52">
        <v>105611</v>
      </c>
      <c r="P2189" s="49" t="s">
        <v>2052</v>
      </c>
      <c r="Q2189" s="49" t="s">
        <v>2204</v>
      </c>
      <c r="R2189" s="50" t="s">
        <v>2079</v>
      </c>
      <c r="S2189" s="2" t="s">
        <v>2289</v>
      </c>
      <c r="T2189" s="50" t="s">
        <v>2049</v>
      </c>
      <c r="U2189" s="2" t="s">
        <v>2050</v>
      </c>
      <c r="V2189" s="50" t="s">
        <v>675</v>
      </c>
      <c r="W2189" s="2" t="s">
        <v>676</v>
      </c>
    </row>
    <row r="2190" spans="1:23" x14ac:dyDescent="0.3">
      <c r="A2190" s="49" t="s">
        <v>15093</v>
      </c>
      <c r="B2190" s="49" t="s">
        <v>2200</v>
      </c>
      <c r="C2190" s="50" t="s">
        <v>2201</v>
      </c>
      <c r="D2190" s="49" t="s">
        <v>2104</v>
      </c>
      <c r="E2190" s="51">
        <v>0.1</v>
      </c>
      <c r="F2190" s="52">
        <v>21198</v>
      </c>
      <c r="H2190" s="52">
        <v>21198</v>
      </c>
      <c r="O2190" s="52">
        <v>21198</v>
      </c>
      <c r="P2190" s="49" t="s">
        <v>2075</v>
      </c>
      <c r="Q2190" s="49" t="s">
        <v>24</v>
      </c>
      <c r="R2190" s="50" t="s">
        <v>2079</v>
      </c>
      <c r="S2190" s="2" t="s">
        <v>2289</v>
      </c>
      <c r="T2190" s="50" t="s">
        <v>2049</v>
      </c>
      <c r="U2190" s="2" t="s">
        <v>2050</v>
      </c>
      <c r="V2190" s="50" t="s">
        <v>675</v>
      </c>
      <c r="W2190" s="2" t="s">
        <v>676</v>
      </c>
    </row>
    <row r="2191" spans="1:23" x14ac:dyDescent="0.3">
      <c r="A2191" s="49" t="s">
        <v>15093</v>
      </c>
      <c r="B2191" s="49" t="s">
        <v>2200</v>
      </c>
      <c r="C2191" s="50" t="s">
        <v>2201</v>
      </c>
      <c r="D2191" s="49" t="s">
        <v>2104</v>
      </c>
      <c r="E2191" s="51">
        <v>0.15</v>
      </c>
      <c r="F2191" s="52">
        <v>31797</v>
      </c>
      <c r="H2191" s="52">
        <v>31797</v>
      </c>
      <c r="O2191" s="52">
        <v>31797</v>
      </c>
      <c r="P2191" s="49" t="s">
        <v>2077</v>
      </c>
      <c r="Q2191" s="49" t="s">
        <v>24</v>
      </c>
      <c r="R2191" s="50" t="s">
        <v>2079</v>
      </c>
      <c r="S2191" s="2" t="s">
        <v>2289</v>
      </c>
      <c r="T2191" s="50" t="s">
        <v>2049</v>
      </c>
      <c r="U2191" s="2" t="s">
        <v>2050</v>
      </c>
      <c r="V2191" s="50" t="s">
        <v>675</v>
      </c>
      <c r="W2191" s="2" t="s">
        <v>676</v>
      </c>
    </row>
    <row r="2192" spans="1:23" x14ac:dyDescent="0.3">
      <c r="A2192" s="49" t="s">
        <v>15093</v>
      </c>
      <c r="B2192" s="49" t="s">
        <v>2200</v>
      </c>
      <c r="C2192" s="50" t="s">
        <v>2201</v>
      </c>
      <c r="D2192" s="49" t="s">
        <v>2104</v>
      </c>
      <c r="E2192" s="51">
        <v>0.2</v>
      </c>
      <c r="F2192" s="52">
        <v>42397</v>
      </c>
      <c r="H2192" s="52">
        <v>42397</v>
      </c>
      <c r="O2192" s="52">
        <v>42397</v>
      </c>
      <c r="P2192" s="49" t="s">
        <v>2078</v>
      </c>
      <c r="Q2192" s="49" t="s">
        <v>24</v>
      </c>
      <c r="R2192" s="50" t="s">
        <v>2079</v>
      </c>
      <c r="S2192" s="2" t="s">
        <v>2289</v>
      </c>
      <c r="T2192" s="50" t="s">
        <v>2049</v>
      </c>
      <c r="U2192" s="2" t="s">
        <v>2050</v>
      </c>
      <c r="V2192" s="50" t="s">
        <v>675</v>
      </c>
      <c r="W2192" s="2" t="s">
        <v>676</v>
      </c>
    </row>
    <row r="2193" spans="1:23" x14ac:dyDescent="0.3">
      <c r="A2193" s="49" t="s">
        <v>15092</v>
      </c>
      <c r="B2193" s="56" t="s">
        <v>2205</v>
      </c>
      <c r="C2193" s="50" t="s">
        <v>24</v>
      </c>
      <c r="D2193" s="49" t="s">
        <v>24</v>
      </c>
      <c r="E2193" s="51">
        <v>1</v>
      </c>
      <c r="F2193" s="52">
        <v>211603</v>
      </c>
      <c r="H2193" s="52">
        <v>211603</v>
      </c>
      <c r="O2193" s="52">
        <v>211603</v>
      </c>
      <c r="P2193" s="49" t="s">
        <v>24</v>
      </c>
      <c r="Q2193" s="49" t="s">
        <v>24</v>
      </c>
      <c r="R2193" s="50" t="s">
        <v>2079</v>
      </c>
      <c r="S2193" s="2" t="s">
        <v>2289</v>
      </c>
      <c r="T2193" s="50" t="s">
        <v>2049</v>
      </c>
      <c r="U2193" s="2" t="s">
        <v>2050</v>
      </c>
      <c r="V2193" s="50" t="s">
        <v>675</v>
      </c>
      <c r="W2193" s="2" t="s">
        <v>676</v>
      </c>
    </row>
    <row r="2194" spans="1:23" x14ac:dyDescent="0.3">
      <c r="A2194" s="49" t="s">
        <v>15094</v>
      </c>
      <c r="B2194" s="49" t="s">
        <v>2150</v>
      </c>
      <c r="C2194" s="50" t="s">
        <v>2151</v>
      </c>
      <c r="D2194" s="49" t="s">
        <v>2152</v>
      </c>
      <c r="E2194" s="51">
        <v>0.1</v>
      </c>
      <c r="F2194" s="52">
        <v>9208</v>
      </c>
      <c r="H2194" s="52">
        <v>9208</v>
      </c>
      <c r="O2194" s="52">
        <v>9208</v>
      </c>
      <c r="P2194" s="49" t="s">
        <v>2288</v>
      </c>
      <c r="Q2194" s="49" t="s">
        <v>24</v>
      </c>
      <c r="R2194" s="50" t="s">
        <v>2079</v>
      </c>
      <c r="S2194" s="2" t="s">
        <v>2289</v>
      </c>
      <c r="T2194" s="50" t="s">
        <v>2049</v>
      </c>
      <c r="U2194" s="2" t="s">
        <v>2050</v>
      </c>
      <c r="V2194" s="50" t="s">
        <v>675</v>
      </c>
      <c r="W2194" s="2" t="s">
        <v>676</v>
      </c>
    </row>
    <row r="2195" spans="1:23" x14ac:dyDescent="0.3">
      <c r="A2195" s="49" t="s">
        <v>15093</v>
      </c>
      <c r="B2195" s="49" t="s">
        <v>2150</v>
      </c>
      <c r="C2195" s="50" t="s">
        <v>2151</v>
      </c>
      <c r="D2195" s="49" t="s">
        <v>2152</v>
      </c>
      <c r="E2195" s="51">
        <v>0.09</v>
      </c>
      <c r="F2195" s="52">
        <v>7926</v>
      </c>
      <c r="H2195" s="52">
        <v>7926</v>
      </c>
      <c r="O2195" s="52">
        <v>7926</v>
      </c>
      <c r="P2195" s="49" t="s">
        <v>2075</v>
      </c>
      <c r="Q2195" s="49" t="s">
        <v>24</v>
      </c>
      <c r="R2195" s="50" t="s">
        <v>2079</v>
      </c>
      <c r="S2195" s="2" t="s">
        <v>2289</v>
      </c>
      <c r="T2195" s="50" t="s">
        <v>2049</v>
      </c>
      <c r="U2195" s="2" t="s">
        <v>2050</v>
      </c>
      <c r="V2195" s="50" t="s">
        <v>675</v>
      </c>
      <c r="W2195" s="2" t="s">
        <v>676</v>
      </c>
    </row>
    <row r="2196" spans="1:23" x14ac:dyDescent="0.3">
      <c r="A2196" s="49" t="s">
        <v>15093</v>
      </c>
      <c r="B2196" s="49" t="s">
        <v>2150</v>
      </c>
      <c r="C2196" s="50" t="s">
        <v>2151</v>
      </c>
      <c r="D2196" s="49" t="s">
        <v>2152</v>
      </c>
      <c r="E2196" s="51">
        <v>0.06</v>
      </c>
      <c r="F2196" s="52">
        <v>5885</v>
      </c>
      <c r="H2196" s="52">
        <v>5885</v>
      </c>
      <c r="O2196" s="52">
        <v>5885</v>
      </c>
      <c r="P2196" s="49" t="s">
        <v>2075</v>
      </c>
      <c r="Q2196" s="49" t="s">
        <v>24</v>
      </c>
      <c r="R2196" s="50" t="s">
        <v>2079</v>
      </c>
      <c r="S2196" s="2" t="s">
        <v>2289</v>
      </c>
      <c r="T2196" s="50" t="s">
        <v>2049</v>
      </c>
      <c r="U2196" s="2" t="s">
        <v>2050</v>
      </c>
      <c r="V2196" s="50" t="s">
        <v>675</v>
      </c>
      <c r="W2196" s="2" t="s">
        <v>676</v>
      </c>
    </row>
    <row r="2197" spans="1:23" x14ac:dyDescent="0.3">
      <c r="A2197" s="49" t="s">
        <v>15093</v>
      </c>
      <c r="B2197" s="49" t="s">
        <v>2150</v>
      </c>
      <c r="C2197" s="50" t="s">
        <v>2151</v>
      </c>
      <c r="D2197" s="49" t="s">
        <v>2152</v>
      </c>
      <c r="E2197" s="51">
        <v>0.15</v>
      </c>
      <c r="F2197" s="52">
        <v>13812</v>
      </c>
      <c r="H2197" s="52">
        <v>13812</v>
      </c>
      <c r="O2197" s="52">
        <v>13812</v>
      </c>
      <c r="P2197" s="49" t="s">
        <v>2077</v>
      </c>
      <c r="Q2197" s="49" t="s">
        <v>24</v>
      </c>
      <c r="R2197" s="50" t="s">
        <v>2079</v>
      </c>
      <c r="S2197" s="2" t="s">
        <v>2289</v>
      </c>
      <c r="T2197" s="50" t="s">
        <v>2049</v>
      </c>
      <c r="U2197" s="2" t="s">
        <v>2050</v>
      </c>
      <c r="V2197" s="50" t="s">
        <v>675</v>
      </c>
      <c r="W2197" s="2" t="s">
        <v>676</v>
      </c>
    </row>
    <row r="2198" spans="1:23" x14ac:dyDescent="0.3">
      <c r="A2198" s="49" t="s">
        <v>15093</v>
      </c>
      <c r="B2198" s="49" t="s">
        <v>2150</v>
      </c>
      <c r="C2198" s="50" t="s">
        <v>2151</v>
      </c>
      <c r="D2198" s="49" t="s">
        <v>2152</v>
      </c>
      <c r="E2198" s="51">
        <v>0.6</v>
      </c>
      <c r="F2198" s="52">
        <v>55245</v>
      </c>
      <c r="H2198" s="52">
        <v>55245</v>
      </c>
      <c r="O2198" s="52">
        <v>55245</v>
      </c>
      <c r="P2198" s="49" t="s">
        <v>2078</v>
      </c>
      <c r="Q2198" s="49" t="s">
        <v>24</v>
      </c>
      <c r="R2198" s="50" t="s">
        <v>2079</v>
      </c>
      <c r="S2198" s="2" t="s">
        <v>2289</v>
      </c>
      <c r="T2198" s="50" t="s">
        <v>2049</v>
      </c>
      <c r="U2198" s="2" t="s">
        <v>2050</v>
      </c>
      <c r="V2198" s="50" t="s">
        <v>675</v>
      </c>
      <c r="W2198" s="2" t="s">
        <v>676</v>
      </c>
    </row>
    <row r="2199" spans="1:23" x14ac:dyDescent="0.3">
      <c r="A2199" s="49" t="s">
        <v>15092</v>
      </c>
      <c r="B2199" s="56" t="s">
        <v>2154</v>
      </c>
      <c r="C2199" s="50" t="s">
        <v>24</v>
      </c>
      <c r="D2199" s="49" t="s">
        <v>24</v>
      </c>
      <c r="E2199" s="51">
        <v>1</v>
      </c>
      <c r="F2199" s="52">
        <v>92076</v>
      </c>
      <c r="H2199" s="52">
        <v>92076</v>
      </c>
      <c r="O2199" s="52">
        <v>92076</v>
      </c>
      <c r="P2199" s="49" t="s">
        <v>24</v>
      </c>
      <c r="Q2199" s="49" t="s">
        <v>24</v>
      </c>
      <c r="R2199" s="50" t="s">
        <v>2079</v>
      </c>
      <c r="S2199" s="2" t="s">
        <v>2289</v>
      </c>
      <c r="T2199" s="50" t="s">
        <v>2049</v>
      </c>
      <c r="U2199" s="2" t="s">
        <v>2050</v>
      </c>
      <c r="V2199" s="50" t="s">
        <v>675</v>
      </c>
      <c r="W2199" s="2" t="s">
        <v>676</v>
      </c>
    </row>
    <row r="2200" spans="1:23" x14ac:dyDescent="0.3">
      <c r="A2200" s="49" t="s">
        <v>15094</v>
      </c>
      <c r="B2200" s="49" t="s">
        <v>2092</v>
      </c>
      <c r="C2200" s="50" t="s">
        <v>2093</v>
      </c>
      <c r="D2200" s="49" t="s">
        <v>2083</v>
      </c>
      <c r="E2200" s="51">
        <v>0.05</v>
      </c>
      <c r="F2200" s="52">
        <v>6071</v>
      </c>
      <c r="H2200" s="52">
        <v>6071</v>
      </c>
      <c r="O2200" s="52">
        <v>6071</v>
      </c>
      <c r="P2200" s="49" t="s">
        <v>2288</v>
      </c>
      <c r="Q2200" s="49" t="s">
        <v>24</v>
      </c>
      <c r="R2200" s="50" t="s">
        <v>2079</v>
      </c>
      <c r="S2200" s="2" t="s">
        <v>2289</v>
      </c>
      <c r="T2200" s="50" t="s">
        <v>2049</v>
      </c>
      <c r="U2200" s="2" t="s">
        <v>2050</v>
      </c>
      <c r="V2200" s="50" t="s">
        <v>675</v>
      </c>
      <c r="W2200" s="2" t="s">
        <v>676</v>
      </c>
    </row>
    <row r="2201" spans="1:23" x14ac:dyDescent="0.3">
      <c r="A2201" s="49" t="s">
        <v>15093</v>
      </c>
      <c r="B2201" s="49" t="s">
        <v>2092</v>
      </c>
      <c r="C2201" s="50" t="s">
        <v>2093</v>
      </c>
      <c r="D2201" s="49" t="s">
        <v>2083</v>
      </c>
      <c r="E2201" s="51">
        <v>0.5</v>
      </c>
      <c r="F2201" s="52">
        <v>61145</v>
      </c>
      <c r="H2201" s="52">
        <v>61145</v>
      </c>
      <c r="O2201" s="52">
        <v>61145</v>
      </c>
      <c r="P2201" s="49" t="s">
        <v>2052</v>
      </c>
      <c r="Q2201" s="49" t="s">
        <v>24</v>
      </c>
      <c r="R2201" s="50" t="s">
        <v>2079</v>
      </c>
      <c r="S2201" s="2" t="s">
        <v>2289</v>
      </c>
      <c r="T2201" s="50" t="s">
        <v>2049</v>
      </c>
      <c r="U2201" s="2" t="s">
        <v>2050</v>
      </c>
      <c r="V2201" s="50" t="s">
        <v>675</v>
      </c>
      <c r="W2201" s="2" t="s">
        <v>676</v>
      </c>
    </row>
    <row r="2202" spans="1:23" x14ac:dyDescent="0.3">
      <c r="A2202" s="49" t="s">
        <v>15093</v>
      </c>
      <c r="B2202" s="49" t="s">
        <v>2092</v>
      </c>
      <c r="C2202" s="50" t="s">
        <v>2093</v>
      </c>
      <c r="D2202" s="49" t="s">
        <v>2083</v>
      </c>
      <c r="E2202" s="51">
        <v>0.1</v>
      </c>
      <c r="F2202" s="52">
        <v>12142</v>
      </c>
      <c r="H2202" s="52">
        <v>12142</v>
      </c>
      <c r="O2202" s="52">
        <v>12142</v>
      </c>
      <c r="P2202" s="49" t="s">
        <v>2075</v>
      </c>
      <c r="Q2202" s="49" t="s">
        <v>24</v>
      </c>
      <c r="R2202" s="50" t="s">
        <v>2079</v>
      </c>
      <c r="S2202" s="2" t="s">
        <v>2289</v>
      </c>
      <c r="T2202" s="50" t="s">
        <v>2049</v>
      </c>
      <c r="U2202" s="2" t="s">
        <v>2050</v>
      </c>
      <c r="V2202" s="50" t="s">
        <v>675</v>
      </c>
      <c r="W2202" s="2" t="s">
        <v>676</v>
      </c>
    </row>
    <row r="2203" spans="1:23" x14ac:dyDescent="0.3">
      <c r="A2203" s="49" t="s">
        <v>15093</v>
      </c>
      <c r="B2203" s="49" t="s">
        <v>2092</v>
      </c>
      <c r="C2203" s="50" t="s">
        <v>2093</v>
      </c>
      <c r="D2203" s="49" t="s">
        <v>2083</v>
      </c>
      <c r="E2203" s="51">
        <v>0.15</v>
      </c>
      <c r="F2203" s="52">
        <v>18212</v>
      </c>
      <c r="H2203" s="52">
        <v>18212</v>
      </c>
      <c r="O2203" s="52">
        <v>18212</v>
      </c>
      <c r="P2203" s="49" t="s">
        <v>2077</v>
      </c>
      <c r="Q2203" s="49" t="s">
        <v>24</v>
      </c>
      <c r="R2203" s="50" t="s">
        <v>2079</v>
      </c>
      <c r="S2203" s="2" t="s">
        <v>2289</v>
      </c>
      <c r="T2203" s="50" t="s">
        <v>2049</v>
      </c>
      <c r="U2203" s="2" t="s">
        <v>2050</v>
      </c>
      <c r="V2203" s="50" t="s">
        <v>675</v>
      </c>
      <c r="W2203" s="2" t="s">
        <v>676</v>
      </c>
    </row>
    <row r="2204" spans="1:23" x14ac:dyDescent="0.3">
      <c r="A2204" s="49" t="s">
        <v>15093</v>
      </c>
      <c r="B2204" s="49" t="s">
        <v>2092</v>
      </c>
      <c r="C2204" s="50" t="s">
        <v>2093</v>
      </c>
      <c r="D2204" s="49" t="s">
        <v>2083</v>
      </c>
      <c r="E2204" s="51">
        <v>0.2</v>
      </c>
      <c r="F2204" s="52">
        <v>24285</v>
      </c>
      <c r="H2204" s="52">
        <v>24285</v>
      </c>
      <c r="O2204" s="52">
        <v>24285</v>
      </c>
      <c r="P2204" s="49" t="s">
        <v>2078</v>
      </c>
      <c r="Q2204" s="49" t="s">
        <v>24</v>
      </c>
      <c r="R2204" s="50" t="s">
        <v>2079</v>
      </c>
      <c r="S2204" s="2" t="s">
        <v>2289</v>
      </c>
      <c r="T2204" s="50" t="s">
        <v>2049</v>
      </c>
      <c r="U2204" s="2" t="s">
        <v>2050</v>
      </c>
      <c r="V2204" s="50" t="s">
        <v>675</v>
      </c>
      <c r="W2204" s="2" t="s">
        <v>676</v>
      </c>
    </row>
    <row r="2205" spans="1:23" x14ac:dyDescent="0.3">
      <c r="A2205" s="49" t="s">
        <v>15092</v>
      </c>
      <c r="B2205" s="56" t="s">
        <v>2094</v>
      </c>
      <c r="C2205" s="50" t="s">
        <v>24</v>
      </c>
      <c r="D2205" s="49" t="s">
        <v>24</v>
      </c>
      <c r="E2205" s="51">
        <v>1</v>
      </c>
      <c r="F2205" s="52">
        <v>121855</v>
      </c>
      <c r="H2205" s="52">
        <v>121855</v>
      </c>
      <c r="O2205" s="52">
        <v>121855</v>
      </c>
      <c r="P2205" s="49" t="s">
        <v>24</v>
      </c>
      <c r="Q2205" s="49" t="s">
        <v>24</v>
      </c>
      <c r="R2205" s="50" t="s">
        <v>2079</v>
      </c>
      <c r="S2205" s="2" t="s">
        <v>2289</v>
      </c>
      <c r="T2205" s="50" t="s">
        <v>2049</v>
      </c>
      <c r="U2205" s="2" t="s">
        <v>2050</v>
      </c>
      <c r="V2205" s="50" t="s">
        <v>675</v>
      </c>
      <c r="W2205" s="2" t="s">
        <v>676</v>
      </c>
    </row>
    <row r="2206" spans="1:23" x14ac:dyDescent="0.3">
      <c r="A2206" s="49" t="s">
        <v>15094</v>
      </c>
      <c r="B2206" s="49" t="s">
        <v>2095</v>
      </c>
      <c r="C2206" s="50" t="s">
        <v>2096</v>
      </c>
      <c r="D2206" s="49" t="s">
        <v>2090</v>
      </c>
      <c r="E2206" s="51">
        <v>0.03</v>
      </c>
      <c r="F2206" s="52">
        <v>3785</v>
      </c>
      <c r="H2206" s="52">
        <v>3785</v>
      </c>
      <c r="O2206" s="52">
        <v>3785</v>
      </c>
      <c r="P2206" s="49" t="s">
        <v>2288</v>
      </c>
      <c r="Q2206" s="49" t="s">
        <v>24</v>
      </c>
      <c r="R2206" s="50" t="s">
        <v>2079</v>
      </c>
      <c r="S2206" s="2" t="s">
        <v>2289</v>
      </c>
      <c r="T2206" s="50" t="s">
        <v>2049</v>
      </c>
      <c r="U2206" s="2" t="s">
        <v>2050</v>
      </c>
      <c r="V2206" s="50" t="s">
        <v>675</v>
      </c>
      <c r="W2206" s="2" t="s">
        <v>676</v>
      </c>
    </row>
    <row r="2207" spans="1:23" x14ac:dyDescent="0.3">
      <c r="A2207" s="49" t="s">
        <v>15094</v>
      </c>
      <c r="B2207" s="49" t="s">
        <v>2095</v>
      </c>
      <c r="C2207" s="50" t="s">
        <v>2096</v>
      </c>
      <c r="D2207" s="49" t="s">
        <v>2090</v>
      </c>
      <c r="E2207" s="51">
        <v>0.04</v>
      </c>
      <c r="F2207" s="52">
        <v>3435</v>
      </c>
      <c r="H2207" s="52">
        <v>3435</v>
      </c>
      <c r="I2207" s="57">
        <v>46180</v>
      </c>
      <c r="J2207" s="57">
        <v>46207</v>
      </c>
      <c r="K2207" s="52">
        <v>494</v>
      </c>
      <c r="O2207" s="52">
        <v>3929</v>
      </c>
      <c r="P2207" s="49" t="s">
        <v>2290</v>
      </c>
      <c r="Q2207" s="49" t="s">
        <v>24</v>
      </c>
      <c r="R2207" s="50" t="s">
        <v>2079</v>
      </c>
      <c r="S2207" s="2" t="s">
        <v>2289</v>
      </c>
      <c r="T2207" s="50" t="s">
        <v>2049</v>
      </c>
      <c r="U2207" s="2" t="s">
        <v>2050</v>
      </c>
      <c r="V2207" s="50" t="s">
        <v>675</v>
      </c>
      <c r="W2207" s="2" t="s">
        <v>676</v>
      </c>
    </row>
    <row r="2208" spans="1:23" x14ac:dyDescent="0.3">
      <c r="A2208" s="49" t="s">
        <v>15093</v>
      </c>
      <c r="B2208" s="49" t="s">
        <v>2095</v>
      </c>
      <c r="C2208" s="50" t="s">
        <v>2096</v>
      </c>
      <c r="D2208" s="49" t="s">
        <v>2090</v>
      </c>
      <c r="E2208" s="51">
        <v>0.3</v>
      </c>
      <c r="F2208" s="52">
        <v>33022</v>
      </c>
      <c r="H2208" s="52">
        <v>33022</v>
      </c>
      <c r="O2208" s="52">
        <v>33022</v>
      </c>
      <c r="P2208" s="49" t="s">
        <v>2052</v>
      </c>
      <c r="Q2208" s="49" t="s">
        <v>24</v>
      </c>
      <c r="R2208" s="50" t="s">
        <v>2079</v>
      </c>
      <c r="S2208" s="2" t="s">
        <v>2289</v>
      </c>
      <c r="T2208" s="50" t="s">
        <v>2049</v>
      </c>
      <c r="U2208" s="2" t="s">
        <v>2050</v>
      </c>
      <c r="V2208" s="50" t="s">
        <v>675</v>
      </c>
      <c r="W2208" s="2" t="s">
        <v>676</v>
      </c>
    </row>
    <row r="2209" spans="1:23" x14ac:dyDescent="0.3">
      <c r="A2209" s="49" t="s">
        <v>15093</v>
      </c>
      <c r="B2209" s="49" t="s">
        <v>2095</v>
      </c>
      <c r="C2209" s="50" t="s">
        <v>2096</v>
      </c>
      <c r="D2209" s="49" t="s">
        <v>2090</v>
      </c>
      <c r="E2209" s="51">
        <v>0.14000000000000001</v>
      </c>
      <c r="F2209" s="52">
        <v>13122</v>
      </c>
      <c r="H2209" s="52">
        <v>13122</v>
      </c>
      <c r="I2209" s="57">
        <v>46180</v>
      </c>
      <c r="J2209" s="57">
        <v>46207</v>
      </c>
      <c r="K2209" s="52">
        <v>987</v>
      </c>
      <c r="O2209" s="52">
        <v>14109</v>
      </c>
      <c r="P2209" s="49" t="s">
        <v>2075</v>
      </c>
      <c r="Q2209" s="49" t="s">
        <v>24</v>
      </c>
      <c r="R2209" s="50" t="s">
        <v>2079</v>
      </c>
      <c r="S2209" s="2" t="s">
        <v>2289</v>
      </c>
      <c r="T2209" s="50" t="s">
        <v>2049</v>
      </c>
      <c r="U2209" s="2" t="s">
        <v>2050</v>
      </c>
      <c r="V2209" s="50" t="s">
        <v>675</v>
      </c>
      <c r="W2209" s="2" t="s">
        <v>676</v>
      </c>
    </row>
    <row r="2210" spans="1:23" x14ac:dyDescent="0.3">
      <c r="A2210" s="49" t="s">
        <v>15093</v>
      </c>
      <c r="B2210" s="49" t="s">
        <v>2095</v>
      </c>
      <c r="C2210" s="50" t="s">
        <v>2096</v>
      </c>
      <c r="D2210" s="49" t="s">
        <v>2090</v>
      </c>
      <c r="E2210" s="51">
        <v>0.18</v>
      </c>
      <c r="F2210" s="52">
        <v>16319</v>
      </c>
      <c r="H2210" s="52">
        <v>16319</v>
      </c>
      <c r="I2210" s="57">
        <v>46180</v>
      </c>
      <c r="J2210" s="57">
        <v>46207</v>
      </c>
      <c r="K2210" s="52">
        <v>1481</v>
      </c>
      <c r="O2210" s="52">
        <v>17800</v>
      </c>
      <c r="P2210" s="49" t="s">
        <v>2077</v>
      </c>
      <c r="Q2210" s="49" t="s">
        <v>24</v>
      </c>
      <c r="R2210" s="50" t="s">
        <v>2079</v>
      </c>
      <c r="S2210" s="2" t="s">
        <v>2289</v>
      </c>
      <c r="T2210" s="50" t="s">
        <v>2049</v>
      </c>
      <c r="U2210" s="2" t="s">
        <v>2050</v>
      </c>
      <c r="V2210" s="50" t="s">
        <v>675</v>
      </c>
      <c r="W2210" s="2" t="s">
        <v>676</v>
      </c>
    </row>
    <row r="2211" spans="1:23" x14ac:dyDescent="0.3">
      <c r="A2211" s="49" t="s">
        <v>15093</v>
      </c>
      <c r="B2211" s="49" t="s">
        <v>2095</v>
      </c>
      <c r="C2211" s="50" t="s">
        <v>2096</v>
      </c>
      <c r="D2211" s="49" t="s">
        <v>2090</v>
      </c>
      <c r="E2211" s="51">
        <v>0.03</v>
      </c>
      <c r="F2211" s="52">
        <v>3362</v>
      </c>
      <c r="H2211" s="52">
        <v>3362</v>
      </c>
      <c r="O2211" s="52">
        <v>3362</v>
      </c>
      <c r="P2211" s="49" t="s">
        <v>2077</v>
      </c>
      <c r="Q2211" s="49" t="s">
        <v>24</v>
      </c>
      <c r="R2211" s="50" t="s">
        <v>2079</v>
      </c>
      <c r="S2211" s="2" t="s">
        <v>2289</v>
      </c>
      <c r="T2211" s="50" t="s">
        <v>2049</v>
      </c>
      <c r="U2211" s="2" t="s">
        <v>2050</v>
      </c>
      <c r="V2211" s="50" t="s">
        <v>675</v>
      </c>
      <c r="W2211" s="2" t="s">
        <v>676</v>
      </c>
    </row>
    <row r="2212" spans="1:23" x14ac:dyDescent="0.3">
      <c r="A2212" s="49" t="s">
        <v>15093</v>
      </c>
      <c r="B2212" s="49" t="s">
        <v>2095</v>
      </c>
      <c r="C2212" s="50" t="s">
        <v>2096</v>
      </c>
      <c r="D2212" s="49" t="s">
        <v>2090</v>
      </c>
      <c r="E2212" s="51">
        <v>0.25</v>
      </c>
      <c r="F2212" s="52">
        <v>30117</v>
      </c>
      <c r="H2212" s="52">
        <v>30117</v>
      </c>
      <c r="O2212" s="52">
        <v>30117</v>
      </c>
      <c r="P2212" s="49" t="s">
        <v>2078</v>
      </c>
      <c r="Q2212" s="49" t="s">
        <v>24</v>
      </c>
      <c r="R2212" s="50" t="s">
        <v>2079</v>
      </c>
      <c r="S2212" s="2" t="s">
        <v>2289</v>
      </c>
      <c r="T2212" s="50" t="s">
        <v>2049</v>
      </c>
      <c r="U2212" s="2" t="s">
        <v>2050</v>
      </c>
      <c r="V2212" s="50" t="s">
        <v>675</v>
      </c>
      <c r="W2212" s="2" t="s">
        <v>676</v>
      </c>
    </row>
    <row r="2213" spans="1:23" x14ac:dyDescent="0.3">
      <c r="A2213" s="49" t="s">
        <v>15093</v>
      </c>
      <c r="B2213" s="49" t="s">
        <v>2095</v>
      </c>
      <c r="C2213" s="50" t="s">
        <v>2096</v>
      </c>
      <c r="D2213" s="49" t="s">
        <v>2090</v>
      </c>
      <c r="E2213" s="51">
        <v>0.03</v>
      </c>
      <c r="F2213" s="52">
        <v>1368</v>
      </c>
      <c r="H2213" s="52">
        <v>1368</v>
      </c>
      <c r="I2213" s="57">
        <v>46180</v>
      </c>
      <c r="J2213" s="57">
        <v>46207</v>
      </c>
      <c r="K2213" s="52">
        <v>1974</v>
      </c>
      <c r="O2213" s="52">
        <v>3342</v>
      </c>
      <c r="P2213" s="49" t="s">
        <v>2078</v>
      </c>
      <c r="Q2213" s="49" t="s">
        <v>24</v>
      </c>
      <c r="R2213" s="50" t="s">
        <v>2079</v>
      </c>
      <c r="S2213" s="2" t="s">
        <v>2289</v>
      </c>
      <c r="T2213" s="50" t="s">
        <v>2049</v>
      </c>
      <c r="U2213" s="2" t="s">
        <v>2050</v>
      </c>
      <c r="V2213" s="50" t="s">
        <v>675</v>
      </c>
      <c r="W2213" s="2" t="s">
        <v>676</v>
      </c>
    </row>
    <row r="2214" spans="1:23" x14ac:dyDescent="0.3">
      <c r="A2214" s="49" t="s">
        <v>15092</v>
      </c>
      <c r="B2214" s="56" t="s">
        <v>2098</v>
      </c>
      <c r="C2214" s="50" t="s">
        <v>24</v>
      </c>
      <c r="D2214" s="49" t="s">
        <v>24</v>
      </c>
      <c r="E2214" s="51">
        <v>1</v>
      </c>
      <c r="F2214" s="52">
        <v>104530</v>
      </c>
      <c r="H2214" s="52">
        <v>104530</v>
      </c>
      <c r="K2214" s="52">
        <v>4936</v>
      </c>
      <c r="O2214" s="52">
        <v>109466</v>
      </c>
      <c r="P2214" s="49" t="s">
        <v>24</v>
      </c>
      <c r="Q2214" s="49" t="s">
        <v>24</v>
      </c>
      <c r="R2214" s="50" t="s">
        <v>2079</v>
      </c>
      <c r="S2214" s="2" t="s">
        <v>2289</v>
      </c>
      <c r="T2214" s="50" t="s">
        <v>2049</v>
      </c>
      <c r="U2214" s="2" t="s">
        <v>2050</v>
      </c>
      <c r="V2214" s="50" t="s">
        <v>675</v>
      </c>
      <c r="W2214" s="2" t="s">
        <v>676</v>
      </c>
    </row>
    <row r="2215" spans="1:23" x14ac:dyDescent="0.3">
      <c r="A2215" s="49" t="s">
        <v>15094</v>
      </c>
      <c r="B2215" s="49" t="s">
        <v>2206</v>
      </c>
      <c r="C2215" s="50" t="s">
        <v>2207</v>
      </c>
      <c r="D2215" s="49" t="s">
        <v>2136</v>
      </c>
      <c r="E2215" s="51">
        <v>0.1</v>
      </c>
      <c r="F2215" s="52">
        <v>6022</v>
      </c>
      <c r="H2215" s="52">
        <v>6022</v>
      </c>
      <c r="O2215" s="52">
        <v>6022</v>
      </c>
      <c r="P2215" s="49" t="s">
        <v>2288</v>
      </c>
      <c r="Q2215" s="49" t="s">
        <v>24</v>
      </c>
      <c r="R2215" s="50" t="s">
        <v>2079</v>
      </c>
      <c r="S2215" s="2" t="s">
        <v>2289</v>
      </c>
      <c r="T2215" s="50" t="s">
        <v>2049</v>
      </c>
      <c r="U2215" s="2" t="s">
        <v>2050</v>
      </c>
      <c r="V2215" s="50" t="s">
        <v>675</v>
      </c>
      <c r="W2215" s="2" t="s">
        <v>676</v>
      </c>
    </row>
    <row r="2216" spans="1:23" x14ac:dyDescent="0.3">
      <c r="A2216" s="49" t="s">
        <v>15093</v>
      </c>
      <c r="B2216" s="49" t="s">
        <v>2206</v>
      </c>
      <c r="C2216" s="50" t="s">
        <v>2207</v>
      </c>
      <c r="D2216" s="49" t="s">
        <v>2136</v>
      </c>
      <c r="E2216" s="51">
        <v>0.15</v>
      </c>
      <c r="F2216" s="52">
        <v>9032</v>
      </c>
      <c r="H2216" s="52">
        <v>9032</v>
      </c>
      <c r="O2216" s="52">
        <v>9032</v>
      </c>
      <c r="P2216" s="49" t="s">
        <v>2075</v>
      </c>
      <c r="Q2216" s="49" t="s">
        <v>24</v>
      </c>
      <c r="R2216" s="50" t="s">
        <v>2079</v>
      </c>
      <c r="S2216" s="2" t="s">
        <v>2289</v>
      </c>
      <c r="T2216" s="50" t="s">
        <v>2049</v>
      </c>
      <c r="U2216" s="2" t="s">
        <v>2050</v>
      </c>
      <c r="V2216" s="50" t="s">
        <v>675</v>
      </c>
      <c r="W2216" s="2" t="s">
        <v>676</v>
      </c>
    </row>
    <row r="2217" spans="1:23" x14ac:dyDescent="0.3">
      <c r="A2217" s="49" t="s">
        <v>15093</v>
      </c>
      <c r="B2217" s="49" t="s">
        <v>2206</v>
      </c>
      <c r="C2217" s="50" t="s">
        <v>2207</v>
      </c>
      <c r="D2217" s="49" t="s">
        <v>2136</v>
      </c>
      <c r="E2217" s="51">
        <v>0.15</v>
      </c>
      <c r="F2217" s="52">
        <v>9032</v>
      </c>
      <c r="H2217" s="52">
        <v>9032</v>
      </c>
      <c r="O2217" s="52">
        <v>9032</v>
      </c>
      <c r="P2217" s="49" t="s">
        <v>2077</v>
      </c>
      <c r="Q2217" s="49" t="s">
        <v>24</v>
      </c>
      <c r="R2217" s="50" t="s">
        <v>2079</v>
      </c>
      <c r="S2217" s="2" t="s">
        <v>2289</v>
      </c>
      <c r="T2217" s="50" t="s">
        <v>2049</v>
      </c>
      <c r="U2217" s="2" t="s">
        <v>2050</v>
      </c>
      <c r="V2217" s="50" t="s">
        <v>675</v>
      </c>
      <c r="W2217" s="2" t="s">
        <v>676</v>
      </c>
    </row>
    <row r="2218" spans="1:23" x14ac:dyDescent="0.3">
      <c r="A2218" s="49" t="s">
        <v>15093</v>
      </c>
      <c r="B2218" s="49" t="s">
        <v>2206</v>
      </c>
      <c r="C2218" s="50" t="s">
        <v>2207</v>
      </c>
      <c r="D2218" s="49" t="s">
        <v>2136</v>
      </c>
      <c r="E2218" s="51">
        <v>0.6</v>
      </c>
      <c r="F2218" s="52">
        <v>36130</v>
      </c>
      <c r="H2218" s="52">
        <v>36130</v>
      </c>
      <c r="O2218" s="52">
        <v>36130</v>
      </c>
      <c r="P2218" s="49" t="s">
        <v>2078</v>
      </c>
      <c r="Q2218" s="49" t="s">
        <v>24</v>
      </c>
      <c r="R2218" s="50" t="s">
        <v>2079</v>
      </c>
      <c r="S2218" s="2" t="s">
        <v>2289</v>
      </c>
      <c r="T2218" s="50" t="s">
        <v>2049</v>
      </c>
      <c r="U2218" s="2" t="s">
        <v>2050</v>
      </c>
      <c r="V2218" s="50" t="s">
        <v>675</v>
      </c>
      <c r="W2218" s="2" t="s">
        <v>676</v>
      </c>
    </row>
    <row r="2219" spans="1:23" x14ac:dyDescent="0.3">
      <c r="A2219" s="49" t="s">
        <v>15092</v>
      </c>
      <c r="B2219" s="56" t="s">
        <v>2208</v>
      </c>
      <c r="C2219" s="50" t="s">
        <v>24</v>
      </c>
      <c r="D2219" s="49" t="s">
        <v>24</v>
      </c>
      <c r="E2219" s="51">
        <v>1</v>
      </c>
      <c r="F2219" s="52">
        <v>60216</v>
      </c>
      <c r="H2219" s="52">
        <v>60216</v>
      </c>
      <c r="O2219" s="52">
        <v>60216</v>
      </c>
      <c r="P2219" s="49" t="s">
        <v>24</v>
      </c>
      <c r="Q2219" s="49" t="s">
        <v>24</v>
      </c>
      <c r="R2219" s="50" t="s">
        <v>2079</v>
      </c>
      <c r="S2219" s="2" t="s">
        <v>2289</v>
      </c>
      <c r="T2219" s="50" t="s">
        <v>2049</v>
      </c>
      <c r="U2219" s="2" t="s">
        <v>2050</v>
      </c>
      <c r="V2219" s="50" t="s">
        <v>675</v>
      </c>
      <c r="W2219" s="2" t="s">
        <v>676</v>
      </c>
    </row>
    <row r="2220" spans="1:23" x14ac:dyDescent="0.3">
      <c r="A2220" s="49" t="s">
        <v>15094</v>
      </c>
      <c r="B2220" s="49" t="s">
        <v>2155</v>
      </c>
      <c r="C2220" s="50" t="s">
        <v>2156</v>
      </c>
      <c r="D2220" s="49" t="s">
        <v>2152</v>
      </c>
      <c r="E2220" s="51">
        <v>0.1</v>
      </c>
      <c r="F2220" s="52">
        <v>9174</v>
      </c>
      <c r="H2220" s="52">
        <v>9174</v>
      </c>
      <c r="O2220" s="52">
        <v>9174</v>
      </c>
      <c r="P2220" s="49" t="s">
        <v>2288</v>
      </c>
      <c r="Q2220" s="49" t="s">
        <v>24</v>
      </c>
      <c r="R2220" s="50" t="s">
        <v>2079</v>
      </c>
      <c r="S2220" s="2" t="s">
        <v>2289</v>
      </c>
      <c r="T2220" s="50" t="s">
        <v>2049</v>
      </c>
      <c r="U2220" s="2" t="s">
        <v>2050</v>
      </c>
      <c r="V2220" s="50" t="s">
        <v>675</v>
      </c>
      <c r="W2220" s="2" t="s">
        <v>676</v>
      </c>
    </row>
    <row r="2221" spans="1:23" x14ac:dyDescent="0.3">
      <c r="A2221" s="49" t="s">
        <v>15093</v>
      </c>
      <c r="B2221" s="49" t="s">
        <v>2155</v>
      </c>
      <c r="C2221" s="50" t="s">
        <v>2156</v>
      </c>
      <c r="D2221" s="49" t="s">
        <v>2152</v>
      </c>
      <c r="E2221" s="51">
        <v>0.15</v>
      </c>
      <c r="F2221" s="52">
        <v>13760</v>
      </c>
      <c r="H2221" s="52">
        <v>13760</v>
      </c>
      <c r="O2221" s="52">
        <v>13760</v>
      </c>
      <c r="P2221" s="49" t="s">
        <v>2075</v>
      </c>
      <c r="Q2221" s="49" t="s">
        <v>24</v>
      </c>
      <c r="R2221" s="50" t="s">
        <v>2079</v>
      </c>
      <c r="S2221" s="2" t="s">
        <v>2289</v>
      </c>
      <c r="T2221" s="50" t="s">
        <v>2049</v>
      </c>
      <c r="U2221" s="2" t="s">
        <v>2050</v>
      </c>
      <c r="V2221" s="50" t="s">
        <v>675</v>
      </c>
      <c r="W2221" s="2" t="s">
        <v>676</v>
      </c>
    </row>
    <row r="2222" spans="1:23" x14ac:dyDescent="0.3">
      <c r="A2222" s="49" t="s">
        <v>15093</v>
      </c>
      <c r="B2222" s="49" t="s">
        <v>2155</v>
      </c>
      <c r="C2222" s="50" t="s">
        <v>2156</v>
      </c>
      <c r="D2222" s="49" t="s">
        <v>2152</v>
      </c>
      <c r="E2222" s="51">
        <v>0.15</v>
      </c>
      <c r="F2222" s="52">
        <v>13761</v>
      </c>
      <c r="H2222" s="52">
        <v>13761</v>
      </c>
      <c r="O2222" s="52">
        <v>13761</v>
      </c>
      <c r="P2222" s="49" t="s">
        <v>2077</v>
      </c>
      <c r="Q2222" s="49" t="s">
        <v>24</v>
      </c>
      <c r="R2222" s="50" t="s">
        <v>2079</v>
      </c>
      <c r="S2222" s="2" t="s">
        <v>2289</v>
      </c>
      <c r="T2222" s="50" t="s">
        <v>2049</v>
      </c>
      <c r="U2222" s="2" t="s">
        <v>2050</v>
      </c>
      <c r="V2222" s="50" t="s">
        <v>675</v>
      </c>
      <c r="W2222" s="2" t="s">
        <v>676</v>
      </c>
    </row>
    <row r="2223" spans="1:23" x14ac:dyDescent="0.3">
      <c r="A2223" s="49" t="s">
        <v>15093</v>
      </c>
      <c r="B2223" s="49" t="s">
        <v>2155</v>
      </c>
      <c r="C2223" s="50" t="s">
        <v>2156</v>
      </c>
      <c r="D2223" s="49" t="s">
        <v>2152</v>
      </c>
      <c r="E2223" s="51">
        <v>0.6</v>
      </c>
      <c r="F2223" s="52">
        <v>55044</v>
      </c>
      <c r="H2223" s="52">
        <v>55044</v>
      </c>
      <c r="O2223" s="52">
        <v>55044</v>
      </c>
      <c r="P2223" s="49" t="s">
        <v>2078</v>
      </c>
      <c r="Q2223" s="49" t="s">
        <v>24</v>
      </c>
      <c r="R2223" s="50" t="s">
        <v>2079</v>
      </c>
      <c r="S2223" s="2" t="s">
        <v>2289</v>
      </c>
      <c r="T2223" s="50" t="s">
        <v>2049</v>
      </c>
      <c r="U2223" s="2" t="s">
        <v>2050</v>
      </c>
      <c r="V2223" s="50" t="s">
        <v>675</v>
      </c>
      <c r="W2223" s="2" t="s">
        <v>676</v>
      </c>
    </row>
    <row r="2224" spans="1:23" x14ac:dyDescent="0.3">
      <c r="A2224" s="49" t="s">
        <v>15092</v>
      </c>
      <c r="B2224" s="56" t="s">
        <v>2157</v>
      </c>
      <c r="C2224" s="50" t="s">
        <v>24</v>
      </c>
      <c r="D2224" s="49" t="s">
        <v>24</v>
      </c>
      <c r="E2224" s="51">
        <v>1</v>
      </c>
      <c r="F2224" s="52">
        <v>91739</v>
      </c>
      <c r="H2224" s="52">
        <v>91739</v>
      </c>
      <c r="O2224" s="52">
        <v>91739</v>
      </c>
      <c r="P2224" s="49" t="s">
        <v>24</v>
      </c>
      <c r="Q2224" s="49" t="s">
        <v>24</v>
      </c>
      <c r="R2224" s="50" t="s">
        <v>2079</v>
      </c>
      <c r="S2224" s="2" t="s">
        <v>2289</v>
      </c>
      <c r="T2224" s="50" t="s">
        <v>2049</v>
      </c>
      <c r="U2224" s="2" t="s">
        <v>2050</v>
      </c>
      <c r="V2224" s="50" t="s">
        <v>675</v>
      </c>
      <c r="W2224" s="2" t="s">
        <v>676</v>
      </c>
    </row>
    <row r="2225" spans="1:23" x14ac:dyDescent="0.3">
      <c r="A2225" s="49" t="s">
        <v>15094</v>
      </c>
      <c r="B2225" s="49" t="s">
        <v>2161</v>
      </c>
      <c r="C2225" s="50" t="s">
        <v>2162</v>
      </c>
      <c r="D2225" s="49" t="s">
        <v>1946</v>
      </c>
      <c r="E2225" s="51">
        <v>0.05</v>
      </c>
      <c r="F2225" s="52">
        <v>5904</v>
      </c>
      <c r="H2225" s="52">
        <v>5904</v>
      </c>
      <c r="O2225" s="52">
        <v>5904</v>
      </c>
      <c r="P2225" s="49" t="s">
        <v>2288</v>
      </c>
      <c r="Q2225" s="49" t="s">
        <v>24</v>
      </c>
      <c r="R2225" s="50" t="s">
        <v>2079</v>
      </c>
      <c r="S2225" s="2" t="s">
        <v>2289</v>
      </c>
      <c r="T2225" s="50" t="s">
        <v>2049</v>
      </c>
      <c r="U2225" s="2" t="s">
        <v>2050</v>
      </c>
      <c r="V2225" s="50" t="s">
        <v>675</v>
      </c>
      <c r="W2225" s="2" t="s">
        <v>676</v>
      </c>
    </row>
    <row r="2226" spans="1:23" x14ac:dyDescent="0.3">
      <c r="A2226" s="49" t="s">
        <v>15093</v>
      </c>
      <c r="B2226" s="49" t="s">
        <v>2161</v>
      </c>
      <c r="C2226" s="50" t="s">
        <v>2162</v>
      </c>
      <c r="D2226" s="49" t="s">
        <v>1946</v>
      </c>
      <c r="E2226" s="51">
        <v>0.1</v>
      </c>
      <c r="F2226" s="52">
        <v>11808</v>
      </c>
      <c r="H2226" s="52">
        <v>11808</v>
      </c>
      <c r="O2226" s="52">
        <v>11808</v>
      </c>
      <c r="P2226" s="49" t="s">
        <v>2075</v>
      </c>
      <c r="Q2226" s="49" t="s">
        <v>24</v>
      </c>
      <c r="R2226" s="50" t="s">
        <v>2079</v>
      </c>
      <c r="S2226" s="2" t="s">
        <v>2289</v>
      </c>
      <c r="T2226" s="50" t="s">
        <v>2049</v>
      </c>
      <c r="U2226" s="2" t="s">
        <v>2050</v>
      </c>
      <c r="V2226" s="50" t="s">
        <v>675</v>
      </c>
      <c r="W2226" s="2" t="s">
        <v>676</v>
      </c>
    </row>
    <row r="2227" spans="1:23" x14ac:dyDescent="0.3">
      <c r="A2227" s="49" t="s">
        <v>15093</v>
      </c>
      <c r="B2227" s="49" t="s">
        <v>2161</v>
      </c>
      <c r="C2227" s="50" t="s">
        <v>2162</v>
      </c>
      <c r="D2227" s="49" t="s">
        <v>1946</v>
      </c>
      <c r="E2227" s="51">
        <v>0.15</v>
      </c>
      <c r="F2227" s="52">
        <v>17713</v>
      </c>
      <c r="H2227" s="52">
        <v>17713</v>
      </c>
      <c r="O2227" s="52">
        <v>17713</v>
      </c>
      <c r="P2227" s="49" t="s">
        <v>2077</v>
      </c>
      <c r="Q2227" s="49" t="s">
        <v>24</v>
      </c>
      <c r="R2227" s="50" t="s">
        <v>2079</v>
      </c>
      <c r="S2227" s="2" t="s">
        <v>2289</v>
      </c>
      <c r="T2227" s="50" t="s">
        <v>2049</v>
      </c>
      <c r="U2227" s="2" t="s">
        <v>2050</v>
      </c>
      <c r="V2227" s="50" t="s">
        <v>675</v>
      </c>
      <c r="W2227" s="2" t="s">
        <v>676</v>
      </c>
    </row>
    <row r="2228" spans="1:23" x14ac:dyDescent="0.3">
      <c r="A2228" s="49" t="s">
        <v>15093</v>
      </c>
      <c r="B2228" s="49" t="s">
        <v>2161</v>
      </c>
      <c r="C2228" s="50" t="s">
        <v>2162</v>
      </c>
      <c r="D2228" s="49" t="s">
        <v>1946</v>
      </c>
      <c r="E2228" s="51">
        <v>0.2</v>
      </c>
      <c r="F2228" s="52">
        <v>23617</v>
      </c>
      <c r="H2228" s="52">
        <v>23617</v>
      </c>
      <c r="O2228" s="52">
        <v>23617</v>
      </c>
      <c r="P2228" s="49" t="s">
        <v>2078</v>
      </c>
      <c r="Q2228" s="49" t="s">
        <v>24</v>
      </c>
      <c r="R2228" s="50" t="s">
        <v>2079</v>
      </c>
      <c r="S2228" s="2" t="s">
        <v>2289</v>
      </c>
      <c r="T2228" s="50" t="s">
        <v>2049</v>
      </c>
      <c r="U2228" s="2" t="s">
        <v>2050</v>
      </c>
      <c r="V2228" s="50" t="s">
        <v>675</v>
      </c>
      <c r="W2228" s="2" t="s">
        <v>676</v>
      </c>
    </row>
    <row r="2229" spans="1:23" x14ac:dyDescent="0.3">
      <c r="A2229" s="49" t="s">
        <v>15093</v>
      </c>
      <c r="B2229" s="49" t="s">
        <v>2161</v>
      </c>
      <c r="C2229" s="50" t="s">
        <v>2162</v>
      </c>
      <c r="D2229" s="49" t="s">
        <v>1946</v>
      </c>
      <c r="E2229" s="51">
        <v>0.5</v>
      </c>
      <c r="F2229" s="52">
        <v>59041</v>
      </c>
      <c r="H2229" s="52">
        <v>59041</v>
      </c>
      <c r="O2229" s="52">
        <v>59041</v>
      </c>
      <c r="P2229" s="49" t="s">
        <v>2163</v>
      </c>
      <c r="Q2229" s="49" t="s">
        <v>24</v>
      </c>
      <c r="R2229" s="50" t="s">
        <v>2079</v>
      </c>
      <c r="S2229" s="2" t="s">
        <v>2289</v>
      </c>
      <c r="T2229" s="50" t="s">
        <v>2049</v>
      </c>
      <c r="U2229" s="2" t="s">
        <v>2050</v>
      </c>
      <c r="V2229" s="50" t="s">
        <v>675</v>
      </c>
      <c r="W2229" s="2" t="s">
        <v>676</v>
      </c>
    </row>
    <row r="2230" spans="1:23" x14ac:dyDescent="0.3">
      <c r="A2230" s="49" t="s">
        <v>15092</v>
      </c>
      <c r="B2230" s="56" t="s">
        <v>2164</v>
      </c>
      <c r="C2230" s="50" t="s">
        <v>24</v>
      </c>
      <c r="D2230" s="49" t="s">
        <v>24</v>
      </c>
      <c r="E2230" s="51">
        <v>1</v>
      </c>
      <c r="F2230" s="52">
        <v>118083</v>
      </c>
      <c r="H2230" s="52">
        <v>118083</v>
      </c>
      <c r="O2230" s="52">
        <v>118083</v>
      </c>
      <c r="P2230" s="49" t="s">
        <v>24</v>
      </c>
      <c r="Q2230" s="49" t="s">
        <v>24</v>
      </c>
      <c r="R2230" s="50" t="s">
        <v>2079</v>
      </c>
      <c r="S2230" s="2" t="s">
        <v>2289</v>
      </c>
      <c r="T2230" s="50" t="s">
        <v>2049</v>
      </c>
      <c r="U2230" s="2" t="s">
        <v>2050</v>
      </c>
      <c r="V2230" s="50" t="s">
        <v>675</v>
      </c>
      <c r="W2230" s="2" t="s">
        <v>676</v>
      </c>
    </row>
    <row r="2231" spans="1:23" x14ac:dyDescent="0.3">
      <c r="A2231" s="49" t="s">
        <v>15094</v>
      </c>
      <c r="B2231" s="49" t="s">
        <v>2110</v>
      </c>
      <c r="C2231" s="50" t="s">
        <v>2111</v>
      </c>
      <c r="D2231" s="49" t="s">
        <v>2090</v>
      </c>
      <c r="E2231" s="51">
        <v>0.05</v>
      </c>
      <c r="F2231" s="52">
        <v>5108</v>
      </c>
      <c r="H2231" s="52">
        <v>5108</v>
      </c>
      <c r="O2231" s="52">
        <v>5108</v>
      </c>
      <c r="P2231" s="49" t="s">
        <v>2288</v>
      </c>
      <c r="Q2231" s="49" t="s">
        <v>24</v>
      </c>
      <c r="R2231" s="50" t="s">
        <v>2079</v>
      </c>
      <c r="S2231" s="2" t="s">
        <v>2289</v>
      </c>
      <c r="T2231" s="50" t="s">
        <v>2049</v>
      </c>
      <c r="U2231" s="2" t="s">
        <v>2050</v>
      </c>
      <c r="V2231" s="50" t="s">
        <v>675</v>
      </c>
      <c r="W2231" s="2" t="s">
        <v>676</v>
      </c>
    </row>
    <row r="2232" spans="1:23" x14ac:dyDescent="0.3">
      <c r="A2232" s="49" t="s">
        <v>15093</v>
      </c>
      <c r="B2232" s="49" t="s">
        <v>2110</v>
      </c>
      <c r="C2232" s="50" t="s">
        <v>2111</v>
      </c>
      <c r="D2232" s="49" t="s">
        <v>2090</v>
      </c>
      <c r="E2232" s="51">
        <v>0.5</v>
      </c>
      <c r="F2232" s="52">
        <v>52523</v>
      </c>
      <c r="H2232" s="52">
        <v>52523</v>
      </c>
      <c r="O2232" s="52">
        <v>52523</v>
      </c>
      <c r="P2232" s="49" t="s">
        <v>2052</v>
      </c>
      <c r="Q2232" s="49" t="s">
        <v>24</v>
      </c>
      <c r="R2232" s="50" t="s">
        <v>2079</v>
      </c>
      <c r="S2232" s="2" t="s">
        <v>2289</v>
      </c>
      <c r="T2232" s="50" t="s">
        <v>2049</v>
      </c>
      <c r="U2232" s="2" t="s">
        <v>2050</v>
      </c>
      <c r="V2232" s="50" t="s">
        <v>675</v>
      </c>
      <c r="W2232" s="2" t="s">
        <v>676</v>
      </c>
    </row>
    <row r="2233" spans="1:23" x14ac:dyDescent="0.3">
      <c r="A2233" s="49" t="s">
        <v>15093</v>
      </c>
      <c r="B2233" s="49" t="s">
        <v>2110</v>
      </c>
      <c r="C2233" s="50" t="s">
        <v>2111</v>
      </c>
      <c r="D2233" s="49" t="s">
        <v>2090</v>
      </c>
      <c r="E2233" s="51">
        <v>0.1</v>
      </c>
      <c r="F2233" s="52">
        <v>10216</v>
      </c>
      <c r="H2233" s="52">
        <v>10216</v>
      </c>
      <c r="O2233" s="52">
        <v>10216</v>
      </c>
      <c r="P2233" s="49" t="s">
        <v>2075</v>
      </c>
      <c r="Q2233" s="49" t="s">
        <v>24</v>
      </c>
      <c r="R2233" s="50" t="s">
        <v>2079</v>
      </c>
      <c r="S2233" s="2" t="s">
        <v>2289</v>
      </c>
      <c r="T2233" s="50" t="s">
        <v>2049</v>
      </c>
      <c r="U2233" s="2" t="s">
        <v>2050</v>
      </c>
      <c r="V2233" s="50" t="s">
        <v>675</v>
      </c>
      <c r="W2233" s="2" t="s">
        <v>676</v>
      </c>
    </row>
    <row r="2234" spans="1:23" x14ac:dyDescent="0.3">
      <c r="A2234" s="49" t="s">
        <v>15093</v>
      </c>
      <c r="B2234" s="49" t="s">
        <v>2110</v>
      </c>
      <c r="C2234" s="50" t="s">
        <v>2111</v>
      </c>
      <c r="D2234" s="49" t="s">
        <v>2090</v>
      </c>
      <c r="E2234" s="51">
        <v>0.15</v>
      </c>
      <c r="F2234" s="52">
        <v>15324</v>
      </c>
      <c r="H2234" s="52">
        <v>15324</v>
      </c>
      <c r="O2234" s="52">
        <v>15324</v>
      </c>
      <c r="P2234" s="49" t="s">
        <v>2077</v>
      </c>
      <c r="Q2234" s="49" t="s">
        <v>24</v>
      </c>
      <c r="R2234" s="50" t="s">
        <v>2079</v>
      </c>
      <c r="S2234" s="2" t="s">
        <v>2289</v>
      </c>
      <c r="T2234" s="50" t="s">
        <v>2049</v>
      </c>
      <c r="U2234" s="2" t="s">
        <v>2050</v>
      </c>
      <c r="V2234" s="50" t="s">
        <v>675</v>
      </c>
      <c r="W2234" s="2" t="s">
        <v>676</v>
      </c>
    </row>
    <row r="2235" spans="1:23" x14ac:dyDescent="0.3">
      <c r="A2235" s="49" t="s">
        <v>15093</v>
      </c>
      <c r="B2235" s="49" t="s">
        <v>2110</v>
      </c>
      <c r="C2235" s="50" t="s">
        <v>2111</v>
      </c>
      <c r="D2235" s="49" t="s">
        <v>2090</v>
      </c>
      <c r="E2235" s="51">
        <v>0.2</v>
      </c>
      <c r="F2235" s="52">
        <v>20431</v>
      </c>
      <c r="H2235" s="52">
        <v>20431</v>
      </c>
      <c r="O2235" s="52">
        <v>20431</v>
      </c>
      <c r="P2235" s="49" t="s">
        <v>2078</v>
      </c>
      <c r="Q2235" s="49" t="s">
        <v>24</v>
      </c>
      <c r="R2235" s="50" t="s">
        <v>2079</v>
      </c>
      <c r="S2235" s="2" t="s">
        <v>2289</v>
      </c>
      <c r="T2235" s="50" t="s">
        <v>2049</v>
      </c>
      <c r="U2235" s="2" t="s">
        <v>2050</v>
      </c>
      <c r="V2235" s="50" t="s">
        <v>675</v>
      </c>
      <c r="W2235" s="2" t="s">
        <v>676</v>
      </c>
    </row>
    <row r="2236" spans="1:23" x14ac:dyDescent="0.3">
      <c r="A2236" s="49" t="s">
        <v>15092</v>
      </c>
      <c r="B2236" s="56" t="s">
        <v>2112</v>
      </c>
      <c r="C2236" s="50" t="s">
        <v>24</v>
      </c>
      <c r="D2236" s="49" t="s">
        <v>24</v>
      </c>
      <c r="E2236" s="51">
        <v>1</v>
      </c>
      <c r="F2236" s="52">
        <v>103602</v>
      </c>
      <c r="H2236" s="52">
        <v>103602</v>
      </c>
      <c r="O2236" s="52">
        <v>103602</v>
      </c>
      <c r="P2236" s="49" t="s">
        <v>24</v>
      </c>
      <c r="Q2236" s="49" t="s">
        <v>24</v>
      </c>
      <c r="R2236" s="50" t="s">
        <v>2079</v>
      </c>
      <c r="S2236" s="2" t="s">
        <v>2289</v>
      </c>
      <c r="T2236" s="50" t="s">
        <v>2049</v>
      </c>
      <c r="U2236" s="2" t="s">
        <v>2050</v>
      </c>
      <c r="V2236" s="50" t="s">
        <v>675</v>
      </c>
      <c r="W2236" s="2" t="s">
        <v>676</v>
      </c>
    </row>
    <row r="2237" spans="1:23" x14ac:dyDescent="0.3">
      <c r="A2237" s="49" t="s">
        <v>15094</v>
      </c>
      <c r="B2237" s="49" t="s">
        <v>2071</v>
      </c>
      <c r="C2237" s="50" t="s">
        <v>2072</v>
      </c>
      <c r="D2237" s="49" t="s">
        <v>2073</v>
      </c>
      <c r="E2237" s="51">
        <v>0.05</v>
      </c>
      <c r="F2237" s="52">
        <v>4161</v>
      </c>
      <c r="H2237" s="52">
        <v>4161</v>
      </c>
      <c r="O2237" s="52">
        <v>4161</v>
      </c>
      <c r="P2237" s="49" t="s">
        <v>2288</v>
      </c>
      <c r="Q2237" s="49" t="s">
        <v>24</v>
      </c>
      <c r="R2237" s="50" t="s">
        <v>2079</v>
      </c>
      <c r="S2237" s="2" t="s">
        <v>2289</v>
      </c>
      <c r="T2237" s="50" t="s">
        <v>2049</v>
      </c>
      <c r="U2237" s="2" t="s">
        <v>2050</v>
      </c>
      <c r="V2237" s="50" t="s">
        <v>675</v>
      </c>
      <c r="W2237" s="2" t="s">
        <v>676</v>
      </c>
    </row>
    <row r="2238" spans="1:23" x14ac:dyDescent="0.3">
      <c r="A2238" s="49" t="s">
        <v>15093</v>
      </c>
      <c r="B2238" s="49" t="s">
        <v>2071</v>
      </c>
      <c r="C2238" s="50" t="s">
        <v>2072</v>
      </c>
      <c r="D2238" s="49" t="s">
        <v>2073</v>
      </c>
      <c r="E2238" s="51">
        <v>0.5</v>
      </c>
      <c r="F2238" s="52">
        <v>41617</v>
      </c>
      <c r="H2238" s="52">
        <v>41617</v>
      </c>
      <c r="O2238" s="52">
        <v>41617</v>
      </c>
      <c r="P2238" s="49" t="s">
        <v>2052</v>
      </c>
      <c r="Q2238" s="49" t="s">
        <v>24</v>
      </c>
      <c r="R2238" s="50" t="s">
        <v>2079</v>
      </c>
      <c r="S2238" s="2" t="s">
        <v>2289</v>
      </c>
      <c r="T2238" s="50" t="s">
        <v>2049</v>
      </c>
      <c r="U2238" s="2" t="s">
        <v>2050</v>
      </c>
      <c r="V2238" s="50" t="s">
        <v>675</v>
      </c>
      <c r="W2238" s="2" t="s">
        <v>676</v>
      </c>
    </row>
    <row r="2239" spans="1:23" x14ac:dyDescent="0.3">
      <c r="A2239" s="49" t="s">
        <v>15093</v>
      </c>
      <c r="B2239" s="49" t="s">
        <v>2071</v>
      </c>
      <c r="C2239" s="50" t="s">
        <v>2072</v>
      </c>
      <c r="D2239" s="49" t="s">
        <v>2073</v>
      </c>
      <c r="E2239" s="51">
        <v>0.1</v>
      </c>
      <c r="F2239" s="52">
        <v>8323</v>
      </c>
      <c r="H2239" s="52">
        <v>8323</v>
      </c>
      <c r="O2239" s="52">
        <v>8323</v>
      </c>
      <c r="P2239" s="49" t="s">
        <v>2075</v>
      </c>
      <c r="Q2239" s="49" t="s">
        <v>24</v>
      </c>
      <c r="R2239" s="50" t="s">
        <v>2079</v>
      </c>
      <c r="S2239" s="2" t="s">
        <v>2289</v>
      </c>
      <c r="T2239" s="50" t="s">
        <v>2049</v>
      </c>
      <c r="U2239" s="2" t="s">
        <v>2050</v>
      </c>
      <c r="V2239" s="50" t="s">
        <v>675</v>
      </c>
      <c r="W2239" s="2" t="s">
        <v>676</v>
      </c>
    </row>
    <row r="2240" spans="1:23" x14ac:dyDescent="0.3">
      <c r="A2240" s="49" t="s">
        <v>15093</v>
      </c>
      <c r="B2240" s="49" t="s">
        <v>2071</v>
      </c>
      <c r="C2240" s="50" t="s">
        <v>2072</v>
      </c>
      <c r="D2240" s="49" t="s">
        <v>2073</v>
      </c>
      <c r="E2240" s="51">
        <v>0.15</v>
      </c>
      <c r="F2240" s="52">
        <v>12486</v>
      </c>
      <c r="H2240" s="52">
        <v>12486</v>
      </c>
      <c r="O2240" s="52">
        <v>12486</v>
      </c>
      <c r="P2240" s="49" t="s">
        <v>2077</v>
      </c>
      <c r="Q2240" s="49" t="s">
        <v>24</v>
      </c>
      <c r="R2240" s="50" t="s">
        <v>2079</v>
      </c>
      <c r="S2240" s="2" t="s">
        <v>2289</v>
      </c>
      <c r="T2240" s="50" t="s">
        <v>2049</v>
      </c>
      <c r="U2240" s="2" t="s">
        <v>2050</v>
      </c>
      <c r="V2240" s="50" t="s">
        <v>675</v>
      </c>
      <c r="W2240" s="2" t="s">
        <v>676</v>
      </c>
    </row>
    <row r="2241" spans="1:23" x14ac:dyDescent="0.3">
      <c r="A2241" s="49" t="s">
        <v>15093</v>
      </c>
      <c r="B2241" s="49" t="s">
        <v>2071</v>
      </c>
      <c r="C2241" s="50" t="s">
        <v>2072</v>
      </c>
      <c r="D2241" s="49" t="s">
        <v>2073</v>
      </c>
      <c r="I2241" s="57">
        <v>46180</v>
      </c>
      <c r="J2241" s="57">
        <v>46207</v>
      </c>
      <c r="K2241" s="52">
        <v>4284</v>
      </c>
      <c r="O2241" s="52">
        <v>4284</v>
      </c>
      <c r="P2241" s="49" t="s">
        <v>2077</v>
      </c>
      <c r="Q2241" s="49" t="s">
        <v>24</v>
      </c>
      <c r="R2241" s="50" t="s">
        <v>2079</v>
      </c>
      <c r="S2241" s="2" t="s">
        <v>2289</v>
      </c>
      <c r="T2241" s="50" t="s">
        <v>2049</v>
      </c>
      <c r="U2241" s="2" t="s">
        <v>2050</v>
      </c>
      <c r="V2241" s="50" t="s">
        <v>675</v>
      </c>
      <c r="W2241" s="2" t="s">
        <v>676</v>
      </c>
    </row>
    <row r="2242" spans="1:23" x14ac:dyDescent="0.3">
      <c r="A2242" s="49" t="s">
        <v>15093</v>
      </c>
      <c r="B2242" s="49" t="s">
        <v>2071</v>
      </c>
      <c r="C2242" s="50" t="s">
        <v>2072</v>
      </c>
      <c r="D2242" s="49" t="s">
        <v>2073</v>
      </c>
      <c r="E2242" s="51">
        <v>0.2</v>
      </c>
      <c r="F2242" s="52">
        <v>16647</v>
      </c>
      <c r="H2242" s="52">
        <v>16647</v>
      </c>
      <c r="O2242" s="52">
        <v>16647</v>
      </c>
      <c r="P2242" s="49" t="s">
        <v>2078</v>
      </c>
      <c r="Q2242" s="49" t="s">
        <v>24</v>
      </c>
      <c r="R2242" s="50" t="s">
        <v>2079</v>
      </c>
      <c r="S2242" s="2" t="s">
        <v>2289</v>
      </c>
      <c r="T2242" s="50" t="s">
        <v>2049</v>
      </c>
      <c r="U2242" s="2" t="s">
        <v>2050</v>
      </c>
      <c r="V2242" s="50" t="s">
        <v>675</v>
      </c>
      <c r="W2242" s="2" t="s">
        <v>676</v>
      </c>
    </row>
    <row r="2243" spans="1:23" x14ac:dyDescent="0.3">
      <c r="A2243" s="49" t="s">
        <v>15092</v>
      </c>
      <c r="B2243" s="56" t="s">
        <v>2080</v>
      </c>
      <c r="C2243" s="50" t="s">
        <v>24</v>
      </c>
      <c r="D2243" s="49" t="s">
        <v>24</v>
      </c>
      <c r="E2243" s="51">
        <v>1</v>
      </c>
      <c r="F2243" s="52">
        <v>83234</v>
      </c>
      <c r="H2243" s="52">
        <v>83234</v>
      </c>
      <c r="K2243" s="52">
        <v>4284</v>
      </c>
      <c r="O2243" s="52">
        <v>87518</v>
      </c>
      <c r="P2243" s="49" t="s">
        <v>24</v>
      </c>
      <c r="Q2243" s="49" t="s">
        <v>24</v>
      </c>
      <c r="R2243" s="50" t="s">
        <v>2079</v>
      </c>
      <c r="S2243" s="2" t="s">
        <v>2289</v>
      </c>
      <c r="T2243" s="50" t="s">
        <v>2049</v>
      </c>
      <c r="U2243" s="2" t="s">
        <v>2050</v>
      </c>
      <c r="V2243" s="50" t="s">
        <v>675</v>
      </c>
      <c r="W2243" s="2" t="s">
        <v>676</v>
      </c>
    </row>
    <row r="2244" spans="1:23" x14ac:dyDescent="0.3">
      <c r="A2244" s="49" t="s">
        <v>15094</v>
      </c>
      <c r="B2244" s="49" t="s">
        <v>2106</v>
      </c>
      <c r="C2244" s="50" t="s">
        <v>2107</v>
      </c>
      <c r="D2244" s="49" t="s">
        <v>2073</v>
      </c>
      <c r="E2244" s="51">
        <v>0.05</v>
      </c>
      <c r="F2244" s="52">
        <v>3831</v>
      </c>
      <c r="H2244" s="52">
        <v>3831</v>
      </c>
      <c r="I2244" s="57">
        <v>46180</v>
      </c>
      <c r="J2244" s="57">
        <v>46235</v>
      </c>
      <c r="K2244" s="52">
        <v>804</v>
      </c>
      <c r="O2244" s="52">
        <v>4635</v>
      </c>
      <c r="P2244" s="49" t="s">
        <v>2288</v>
      </c>
      <c r="Q2244" s="49" t="s">
        <v>24</v>
      </c>
      <c r="R2244" s="50" t="s">
        <v>2079</v>
      </c>
      <c r="S2244" s="2" t="s">
        <v>2289</v>
      </c>
      <c r="T2244" s="50" t="s">
        <v>2049</v>
      </c>
      <c r="U2244" s="2" t="s">
        <v>2050</v>
      </c>
      <c r="V2244" s="50" t="s">
        <v>675</v>
      </c>
      <c r="W2244" s="2" t="s">
        <v>676</v>
      </c>
    </row>
    <row r="2245" spans="1:23" x14ac:dyDescent="0.3">
      <c r="A2245" s="49" t="s">
        <v>15093</v>
      </c>
      <c r="B2245" s="49" t="s">
        <v>2106</v>
      </c>
      <c r="C2245" s="50" t="s">
        <v>2107</v>
      </c>
      <c r="D2245" s="49" t="s">
        <v>2073</v>
      </c>
      <c r="E2245" s="51">
        <v>0.5</v>
      </c>
      <c r="F2245" s="52">
        <v>39838</v>
      </c>
      <c r="H2245" s="52">
        <v>39838</v>
      </c>
      <c r="O2245" s="52">
        <v>39838</v>
      </c>
      <c r="P2245" s="49" t="s">
        <v>2108</v>
      </c>
      <c r="Q2245" s="49" t="s">
        <v>24</v>
      </c>
      <c r="R2245" s="50" t="s">
        <v>2079</v>
      </c>
      <c r="S2245" s="2" t="s">
        <v>2289</v>
      </c>
      <c r="T2245" s="50" t="s">
        <v>2049</v>
      </c>
      <c r="U2245" s="2" t="s">
        <v>2050</v>
      </c>
      <c r="V2245" s="50" t="s">
        <v>675</v>
      </c>
      <c r="W2245" s="2" t="s">
        <v>676</v>
      </c>
    </row>
    <row r="2246" spans="1:23" x14ac:dyDescent="0.3">
      <c r="A2246" s="49" t="s">
        <v>15093</v>
      </c>
      <c r="B2246" s="49" t="s">
        <v>2106</v>
      </c>
      <c r="C2246" s="50" t="s">
        <v>2107</v>
      </c>
      <c r="D2246" s="49" t="s">
        <v>2073</v>
      </c>
      <c r="E2246" s="51">
        <v>0.1</v>
      </c>
      <c r="F2246" s="52">
        <v>7661</v>
      </c>
      <c r="H2246" s="52">
        <v>7661</v>
      </c>
      <c r="I2246" s="57">
        <v>46180</v>
      </c>
      <c r="J2246" s="57">
        <v>46235</v>
      </c>
      <c r="K2246" s="52">
        <v>1609</v>
      </c>
      <c r="O2246" s="52">
        <v>9270</v>
      </c>
      <c r="P2246" s="49" t="s">
        <v>2075</v>
      </c>
      <c r="Q2246" s="49" t="s">
        <v>24</v>
      </c>
      <c r="R2246" s="50" t="s">
        <v>2079</v>
      </c>
      <c r="S2246" s="2" t="s">
        <v>2289</v>
      </c>
      <c r="T2246" s="50" t="s">
        <v>2049</v>
      </c>
      <c r="U2246" s="2" t="s">
        <v>2050</v>
      </c>
      <c r="V2246" s="50" t="s">
        <v>675</v>
      </c>
      <c r="W2246" s="2" t="s">
        <v>676</v>
      </c>
    </row>
    <row r="2247" spans="1:23" x14ac:dyDescent="0.3">
      <c r="A2247" s="49" t="s">
        <v>15093</v>
      </c>
      <c r="B2247" s="49" t="s">
        <v>2106</v>
      </c>
      <c r="C2247" s="50" t="s">
        <v>2107</v>
      </c>
      <c r="D2247" s="49" t="s">
        <v>2073</v>
      </c>
      <c r="E2247" s="51">
        <v>0.15</v>
      </c>
      <c r="F2247" s="52">
        <v>11492</v>
      </c>
      <c r="H2247" s="52">
        <v>11492</v>
      </c>
      <c r="I2247" s="57">
        <v>46180</v>
      </c>
      <c r="J2247" s="57">
        <v>46235</v>
      </c>
      <c r="K2247" s="52">
        <v>2413</v>
      </c>
      <c r="O2247" s="52">
        <v>13905</v>
      </c>
      <c r="P2247" s="49" t="s">
        <v>2077</v>
      </c>
      <c r="Q2247" s="49" t="s">
        <v>24</v>
      </c>
      <c r="R2247" s="50" t="s">
        <v>2079</v>
      </c>
      <c r="S2247" s="2" t="s">
        <v>2289</v>
      </c>
      <c r="T2247" s="50" t="s">
        <v>2049</v>
      </c>
      <c r="U2247" s="2" t="s">
        <v>2050</v>
      </c>
      <c r="V2247" s="50" t="s">
        <v>675</v>
      </c>
      <c r="W2247" s="2" t="s">
        <v>676</v>
      </c>
    </row>
    <row r="2248" spans="1:23" x14ac:dyDescent="0.3">
      <c r="A2248" s="49" t="s">
        <v>15093</v>
      </c>
      <c r="B2248" s="49" t="s">
        <v>2106</v>
      </c>
      <c r="C2248" s="50" t="s">
        <v>2107</v>
      </c>
      <c r="D2248" s="49" t="s">
        <v>2073</v>
      </c>
      <c r="E2248" s="51">
        <v>0.2</v>
      </c>
      <c r="F2248" s="52">
        <v>15322</v>
      </c>
      <c r="H2248" s="52">
        <v>15322</v>
      </c>
      <c r="I2248" s="57">
        <v>46180</v>
      </c>
      <c r="J2248" s="57">
        <v>46235</v>
      </c>
      <c r="K2248" s="52">
        <v>3218</v>
      </c>
      <c r="O2248" s="52">
        <v>18540</v>
      </c>
      <c r="P2248" s="49" t="s">
        <v>2078</v>
      </c>
      <c r="Q2248" s="49" t="s">
        <v>24</v>
      </c>
      <c r="R2248" s="50" t="s">
        <v>2079</v>
      </c>
      <c r="S2248" s="2" t="s">
        <v>2289</v>
      </c>
      <c r="T2248" s="50" t="s">
        <v>2049</v>
      </c>
      <c r="U2248" s="2" t="s">
        <v>2050</v>
      </c>
      <c r="V2248" s="50" t="s">
        <v>675</v>
      </c>
      <c r="W2248" s="2" t="s">
        <v>676</v>
      </c>
    </row>
    <row r="2249" spans="1:23" x14ac:dyDescent="0.3">
      <c r="A2249" s="49" t="s">
        <v>15092</v>
      </c>
      <c r="B2249" s="56" t="s">
        <v>2109</v>
      </c>
      <c r="C2249" s="50" t="s">
        <v>24</v>
      </c>
      <c r="D2249" s="49" t="s">
        <v>24</v>
      </c>
      <c r="E2249" s="51">
        <v>1</v>
      </c>
      <c r="F2249" s="52">
        <v>78144</v>
      </c>
      <c r="H2249" s="52">
        <v>78144</v>
      </c>
      <c r="K2249" s="52">
        <v>8044</v>
      </c>
      <c r="O2249" s="52">
        <v>86188</v>
      </c>
      <c r="P2249" s="49" t="s">
        <v>24</v>
      </c>
      <c r="Q2249" s="49" t="s">
        <v>24</v>
      </c>
      <c r="R2249" s="50" t="s">
        <v>2079</v>
      </c>
      <c r="S2249" s="2" t="s">
        <v>2289</v>
      </c>
      <c r="T2249" s="50" t="s">
        <v>2049</v>
      </c>
      <c r="U2249" s="2" t="s">
        <v>2050</v>
      </c>
      <c r="V2249" s="50" t="s">
        <v>675</v>
      </c>
      <c r="W2249" s="2" t="s">
        <v>676</v>
      </c>
    </row>
    <row r="2250" spans="1:23" x14ac:dyDescent="0.3">
      <c r="A2250" s="49" t="s">
        <v>15094</v>
      </c>
      <c r="B2250" s="49" t="s">
        <v>2122</v>
      </c>
      <c r="C2250" s="50" t="s">
        <v>2123</v>
      </c>
      <c r="D2250" s="49" t="s">
        <v>2124</v>
      </c>
      <c r="E2250" s="51">
        <v>0.05</v>
      </c>
      <c r="F2250" s="52">
        <v>5073</v>
      </c>
      <c r="H2250" s="52">
        <v>5073</v>
      </c>
      <c r="O2250" s="52">
        <v>5073</v>
      </c>
      <c r="P2250" s="49" t="s">
        <v>2288</v>
      </c>
      <c r="Q2250" s="49" t="s">
        <v>24</v>
      </c>
      <c r="R2250" s="50" t="s">
        <v>2079</v>
      </c>
      <c r="S2250" s="2" t="s">
        <v>2289</v>
      </c>
      <c r="T2250" s="50" t="s">
        <v>2049</v>
      </c>
      <c r="U2250" s="2" t="s">
        <v>2050</v>
      </c>
      <c r="V2250" s="50" t="s">
        <v>675</v>
      </c>
      <c r="W2250" s="2" t="s">
        <v>676</v>
      </c>
    </row>
    <row r="2251" spans="1:23" x14ac:dyDescent="0.3">
      <c r="A2251" s="49" t="s">
        <v>15093</v>
      </c>
      <c r="B2251" s="49" t="s">
        <v>2122</v>
      </c>
      <c r="C2251" s="50" t="s">
        <v>2123</v>
      </c>
      <c r="D2251" s="49" t="s">
        <v>2124</v>
      </c>
      <c r="E2251" s="51">
        <v>0.5</v>
      </c>
      <c r="F2251" s="52">
        <v>52302</v>
      </c>
      <c r="H2251" s="52">
        <v>52302</v>
      </c>
      <c r="O2251" s="52">
        <v>52302</v>
      </c>
      <c r="P2251" s="49" t="s">
        <v>2052</v>
      </c>
      <c r="Q2251" s="49" t="s">
        <v>24</v>
      </c>
      <c r="R2251" s="50" t="s">
        <v>2079</v>
      </c>
      <c r="S2251" s="2" t="s">
        <v>2289</v>
      </c>
      <c r="T2251" s="50" t="s">
        <v>2049</v>
      </c>
      <c r="U2251" s="2" t="s">
        <v>2050</v>
      </c>
      <c r="V2251" s="50" t="s">
        <v>675</v>
      </c>
      <c r="W2251" s="2" t="s">
        <v>676</v>
      </c>
    </row>
    <row r="2252" spans="1:23" x14ac:dyDescent="0.3">
      <c r="A2252" s="49" t="s">
        <v>15093</v>
      </c>
      <c r="B2252" s="49" t="s">
        <v>2122</v>
      </c>
      <c r="C2252" s="50" t="s">
        <v>2123</v>
      </c>
      <c r="D2252" s="49" t="s">
        <v>2124</v>
      </c>
      <c r="E2252" s="51">
        <v>0.1</v>
      </c>
      <c r="F2252" s="52">
        <v>10147</v>
      </c>
      <c r="H2252" s="52">
        <v>10147</v>
      </c>
      <c r="O2252" s="52">
        <v>10147</v>
      </c>
      <c r="P2252" s="49" t="s">
        <v>2075</v>
      </c>
      <c r="Q2252" s="49" t="s">
        <v>24</v>
      </c>
      <c r="R2252" s="50" t="s">
        <v>2079</v>
      </c>
      <c r="S2252" s="2" t="s">
        <v>2289</v>
      </c>
      <c r="T2252" s="50" t="s">
        <v>2049</v>
      </c>
      <c r="U2252" s="2" t="s">
        <v>2050</v>
      </c>
      <c r="V2252" s="50" t="s">
        <v>675</v>
      </c>
      <c r="W2252" s="2" t="s">
        <v>676</v>
      </c>
    </row>
    <row r="2253" spans="1:23" x14ac:dyDescent="0.3">
      <c r="A2253" s="49" t="s">
        <v>15093</v>
      </c>
      <c r="B2253" s="49" t="s">
        <v>2122</v>
      </c>
      <c r="C2253" s="50" t="s">
        <v>2123</v>
      </c>
      <c r="D2253" s="49" t="s">
        <v>2124</v>
      </c>
      <c r="E2253" s="51">
        <v>0.15</v>
      </c>
      <c r="F2253" s="52">
        <v>15220</v>
      </c>
      <c r="H2253" s="52">
        <v>15220</v>
      </c>
      <c r="O2253" s="52">
        <v>15220</v>
      </c>
      <c r="P2253" s="49" t="s">
        <v>2077</v>
      </c>
      <c r="Q2253" s="49" t="s">
        <v>24</v>
      </c>
      <c r="R2253" s="50" t="s">
        <v>2079</v>
      </c>
      <c r="S2253" s="2" t="s">
        <v>2289</v>
      </c>
      <c r="T2253" s="50" t="s">
        <v>2049</v>
      </c>
      <c r="U2253" s="2" t="s">
        <v>2050</v>
      </c>
      <c r="V2253" s="50" t="s">
        <v>675</v>
      </c>
      <c r="W2253" s="2" t="s">
        <v>676</v>
      </c>
    </row>
    <row r="2254" spans="1:23" x14ac:dyDescent="0.3">
      <c r="A2254" s="49" t="s">
        <v>15093</v>
      </c>
      <c r="B2254" s="49" t="s">
        <v>2122</v>
      </c>
      <c r="C2254" s="50" t="s">
        <v>2123</v>
      </c>
      <c r="D2254" s="49" t="s">
        <v>2124</v>
      </c>
      <c r="E2254" s="51">
        <v>0.2</v>
      </c>
      <c r="F2254" s="52">
        <v>20295</v>
      </c>
      <c r="H2254" s="52">
        <v>20295</v>
      </c>
      <c r="O2254" s="52">
        <v>20295</v>
      </c>
      <c r="P2254" s="49" t="s">
        <v>2078</v>
      </c>
      <c r="Q2254" s="49" t="s">
        <v>24</v>
      </c>
      <c r="R2254" s="50" t="s">
        <v>2079</v>
      </c>
      <c r="S2254" s="2" t="s">
        <v>2289</v>
      </c>
      <c r="T2254" s="50" t="s">
        <v>2049</v>
      </c>
      <c r="U2254" s="2" t="s">
        <v>2050</v>
      </c>
      <c r="V2254" s="50" t="s">
        <v>675</v>
      </c>
      <c r="W2254" s="2" t="s">
        <v>676</v>
      </c>
    </row>
    <row r="2255" spans="1:23" x14ac:dyDescent="0.3">
      <c r="A2255" s="49" t="s">
        <v>15092</v>
      </c>
      <c r="B2255" s="56" t="s">
        <v>2125</v>
      </c>
      <c r="C2255" s="50" t="s">
        <v>24</v>
      </c>
      <c r="D2255" s="49" t="s">
        <v>24</v>
      </c>
      <c r="E2255" s="51">
        <v>1</v>
      </c>
      <c r="F2255" s="52">
        <v>103037</v>
      </c>
      <c r="H2255" s="52">
        <v>103037</v>
      </c>
      <c r="O2255" s="52">
        <v>103037</v>
      </c>
      <c r="P2255" s="49" t="s">
        <v>24</v>
      </c>
      <c r="Q2255" s="49" t="s">
        <v>24</v>
      </c>
      <c r="R2255" s="50" t="s">
        <v>2079</v>
      </c>
      <c r="S2255" s="2" t="s">
        <v>2289</v>
      </c>
      <c r="T2255" s="50" t="s">
        <v>2049</v>
      </c>
      <c r="U2255" s="2" t="s">
        <v>2050</v>
      </c>
      <c r="V2255" s="50" t="s">
        <v>675</v>
      </c>
      <c r="W2255" s="2" t="s">
        <v>676</v>
      </c>
    </row>
    <row r="2256" spans="1:23" x14ac:dyDescent="0.3">
      <c r="A2256" s="49" t="s">
        <v>15094</v>
      </c>
      <c r="B2256" s="49" t="s">
        <v>2081</v>
      </c>
      <c r="C2256" s="50" t="s">
        <v>2082</v>
      </c>
      <c r="D2256" s="49" t="s">
        <v>2083</v>
      </c>
      <c r="E2256" s="51">
        <v>0.05</v>
      </c>
      <c r="F2256" s="52">
        <v>5779</v>
      </c>
      <c r="H2256" s="52">
        <v>5779</v>
      </c>
      <c r="O2256" s="52">
        <v>5779</v>
      </c>
      <c r="P2256" s="49" t="s">
        <v>2288</v>
      </c>
      <c r="Q2256" s="49" t="s">
        <v>24</v>
      </c>
      <c r="R2256" s="50" t="s">
        <v>2079</v>
      </c>
      <c r="S2256" s="2" t="s">
        <v>2289</v>
      </c>
      <c r="T2256" s="50" t="s">
        <v>2049</v>
      </c>
      <c r="U2256" s="2" t="s">
        <v>2050</v>
      </c>
      <c r="V2256" s="50" t="s">
        <v>675</v>
      </c>
      <c r="W2256" s="2" t="s">
        <v>676</v>
      </c>
    </row>
    <row r="2257" spans="1:23" x14ac:dyDescent="0.3">
      <c r="A2257" s="49" t="s">
        <v>15093</v>
      </c>
      <c r="B2257" s="49" t="s">
        <v>2081</v>
      </c>
      <c r="C2257" s="50" t="s">
        <v>2082</v>
      </c>
      <c r="D2257" s="49" t="s">
        <v>2083</v>
      </c>
      <c r="E2257" s="51">
        <v>0.5</v>
      </c>
      <c r="F2257" s="52">
        <v>58185</v>
      </c>
      <c r="H2257" s="52">
        <v>58185</v>
      </c>
      <c r="O2257" s="52">
        <v>58185</v>
      </c>
      <c r="P2257" s="49" t="s">
        <v>2052</v>
      </c>
      <c r="Q2257" s="49" t="s">
        <v>24</v>
      </c>
      <c r="R2257" s="50" t="s">
        <v>2079</v>
      </c>
      <c r="S2257" s="2" t="s">
        <v>2289</v>
      </c>
      <c r="T2257" s="50" t="s">
        <v>2049</v>
      </c>
      <c r="U2257" s="2" t="s">
        <v>2050</v>
      </c>
      <c r="V2257" s="50" t="s">
        <v>675</v>
      </c>
      <c r="W2257" s="2" t="s">
        <v>676</v>
      </c>
    </row>
    <row r="2258" spans="1:23" x14ac:dyDescent="0.3">
      <c r="A2258" s="49" t="s">
        <v>15093</v>
      </c>
      <c r="B2258" s="49" t="s">
        <v>2081</v>
      </c>
      <c r="C2258" s="50" t="s">
        <v>2082</v>
      </c>
      <c r="D2258" s="49" t="s">
        <v>2083</v>
      </c>
      <c r="E2258" s="51">
        <v>0.1</v>
      </c>
      <c r="F2258" s="52">
        <v>11559</v>
      </c>
      <c r="H2258" s="52">
        <v>11559</v>
      </c>
      <c r="O2258" s="52">
        <v>11559</v>
      </c>
      <c r="P2258" s="49" t="s">
        <v>2075</v>
      </c>
      <c r="Q2258" s="49" t="s">
        <v>24</v>
      </c>
      <c r="R2258" s="50" t="s">
        <v>2079</v>
      </c>
      <c r="S2258" s="2" t="s">
        <v>2289</v>
      </c>
      <c r="T2258" s="50" t="s">
        <v>2049</v>
      </c>
      <c r="U2258" s="2" t="s">
        <v>2050</v>
      </c>
      <c r="V2258" s="50" t="s">
        <v>675</v>
      </c>
      <c r="W2258" s="2" t="s">
        <v>676</v>
      </c>
    </row>
    <row r="2259" spans="1:23" x14ac:dyDescent="0.3">
      <c r="A2259" s="49" t="s">
        <v>15093</v>
      </c>
      <c r="B2259" s="49" t="s">
        <v>2081</v>
      </c>
      <c r="C2259" s="50" t="s">
        <v>2082</v>
      </c>
      <c r="D2259" s="49" t="s">
        <v>2083</v>
      </c>
      <c r="E2259" s="51">
        <v>0.15</v>
      </c>
      <c r="F2259" s="52">
        <v>17338</v>
      </c>
      <c r="H2259" s="52">
        <v>17338</v>
      </c>
      <c r="O2259" s="52">
        <v>17338</v>
      </c>
      <c r="P2259" s="49" t="s">
        <v>2077</v>
      </c>
      <c r="Q2259" s="49" t="s">
        <v>24</v>
      </c>
      <c r="R2259" s="50" t="s">
        <v>2079</v>
      </c>
      <c r="S2259" s="2" t="s">
        <v>2289</v>
      </c>
      <c r="T2259" s="50" t="s">
        <v>2049</v>
      </c>
      <c r="U2259" s="2" t="s">
        <v>2050</v>
      </c>
      <c r="V2259" s="50" t="s">
        <v>675</v>
      </c>
      <c r="W2259" s="2" t="s">
        <v>676</v>
      </c>
    </row>
    <row r="2260" spans="1:23" x14ac:dyDescent="0.3">
      <c r="A2260" s="49" t="s">
        <v>15093</v>
      </c>
      <c r="B2260" s="49" t="s">
        <v>2081</v>
      </c>
      <c r="C2260" s="50" t="s">
        <v>2082</v>
      </c>
      <c r="D2260" s="49" t="s">
        <v>2083</v>
      </c>
      <c r="E2260" s="51">
        <v>0.2</v>
      </c>
      <c r="F2260" s="52">
        <v>23118</v>
      </c>
      <c r="H2260" s="52">
        <v>23118</v>
      </c>
      <c r="O2260" s="52">
        <v>23118</v>
      </c>
      <c r="P2260" s="49" t="s">
        <v>2078</v>
      </c>
      <c r="Q2260" s="49" t="s">
        <v>24</v>
      </c>
      <c r="R2260" s="50" t="s">
        <v>2079</v>
      </c>
      <c r="S2260" s="2" t="s">
        <v>2289</v>
      </c>
      <c r="T2260" s="50" t="s">
        <v>2049</v>
      </c>
      <c r="U2260" s="2" t="s">
        <v>2050</v>
      </c>
      <c r="V2260" s="50" t="s">
        <v>675</v>
      </c>
      <c r="W2260" s="2" t="s">
        <v>676</v>
      </c>
    </row>
    <row r="2261" spans="1:23" x14ac:dyDescent="0.3">
      <c r="A2261" s="49" t="s">
        <v>15092</v>
      </c>
      <c r="B2261" s="56" t="s">
        <v>2084</v>
      </c>
      <c r="C2261" s="50" t="s">
        <v>24</v>
      </c>
      <c r="D2261" s="49" t="s">
        <v>24</v>
      </c>
      <c r="E2261" s="51">
        <v>1</v>
      </c>
      <c r="F2261" s="52">
        <v>115979</v>
      </c>
      <c r="H2261" s="52">
        <v>115979</v>
      </c>
      <c r="O2261" s="52">
        <v>115979</v>
      </c>
      <c r="P2261" s="49" t="s">
        <v>24</v>
      </c>
      <c r="Q2261" s="49" t="s">
        <v>24</v>
      </c>
      <c r="R2261" s="50" t="s">
        <v>2079</v>
      </c>
      <c r="S2261" s="2" t="s">
        <v>2289</v>
      </c>
      <c r="T2261" s="50" t="s">
        <v>2049</v>
      </c>
      <c r="U2261" s="2" t="s">
        <v>2050</v>
      </c>
      <c r="V2261" s="50" t="s">
        <v>675</v>
      </c>
      <c r="W2261" s="2" t="s">
        <v>676</v>
      </c>
    </row>
    <row r="2262" spans="1:23" x14ac:dyDescent="0.3">
      <c r="A2262" s="49" t="s">
        <v>15094</v>
      </c>
      <c r="B2262" s="49" t="s">
        <v>2197</v>
      </c>
      <c r="C2262" s="50" t="s">
        <v>2198</v>
      </c>
      <c r="D2262" s="49" t="s">
        <v>2136</v>
      </c>
      <c r="E2262" s="51">
        <v>0.1</v>
      </c>
      <c r="F2262" s="52">
        <v>6253</v>
      </c>
      <c r="H2262" s="52">
        <v>6253</v>
      </c>
      <c r="O2262" s="52">
        <v>6253</v>
      </c>
      <c r="P2262" s="49" t="s">
        <v>2288</v>
      </c>
      <c r="Q2262" s="49" t="s">
        <v>24</v>
      </c>
      <c r="R2262" s="50" t="s">
        <v>2079</v>
      </c>
      <c r="S2262" s="2" t="s">
        <v>2289</v>
      </c>
      <c r="T2262" s="50" t="s">
        <v>2049</v>
      </c>
      <c r="U2262" s="2" t="s">
        <v>2050</v>
      </c>
      <c r="V2262" s="50" t="s">
        <v>675</v>
      </c>
      <c r="W2262" s="2" t="s">
        <v>676</v>
      </c>
    </row>
    <row r="2263" spans="1:23" x14ac:dyDescent="0.3">
      <c r="A2263" s="49" t="s">
        <v>15093</v>
      </c>
      <c r="B2263" s="49" t="s">
        <v>2197</v>
      </c>
      <c r="C2263" s="50" t="s">
        <v>2198</v>
      </c>
      <c r="D2263" s="49" t="s">
        <v>2136</v>
      </c>
      <c r="E2263" s="51">
        <v>0.15</v>
      </c>
      <c r="F2263" s="52">
        <v>9380</v>
      </c>
      <c r="H2263" s="52">
        <v>9380</v>
      </c>
      <c r="O2263" s="52">
        <v>9380</v>
      </c>
      <c r="P2263" s="49" t="s">
        <v>2075</v>
      </c>
      <c r="Q2263" s="49" t="s">
        <v>24</v>
      </c>
      <c r="R2263" s="50" t="s">
        <v>2079</v>
      </c>
      <c r="S2263" s="2" t="s">
        <v>2289</v>
      </c>
      <c r="T2263" s="50" t="s">
        <v>2049</v>
      </c>
      <c r="U2263" s="2" t="s">
        <v>2050</v>
      </c>
      <c r="V2263" s="50" t="s">
        <v>675</v>
      </c>
      <c r="W2263" s="2" t="s">
        <v>676</v>
      </c>
    </row>
    <row r="2264" spans="1:23" x14ac:dyDescent="0.3">
      <c r="A2264" s="49" t="s">
        <v>15093</v>
      </c>
      <c r="B2264" s="49" t="s">
        <v>2197</v>
      </c>
      <c r="C2264" s="50" t="s">
        <v>2198</v>
      </c>
      <c r="D2264" s="49" t="s">
        <v>2136</v>
      </c>
      <c r="E2264" s="51">
        <v>0.15</v>
      </c>
      <c r="F2264" s="52">
        <v>9380</v>
      </c>
      <c r="H2264" s="52">
        <v>9380</v>
      </c>
      <c r="O2264" s="52">
        <v>9380</v>
      </c>
      <c r="P2264" s="49" t="s">
        <v>2077</v>
      </c>
      <c r="Q2264" s="49" t="s">
        <v>24</v>
      </c>
      <c r="R2264" s="50" t="s">
        <v>2079</v>
      </c>
      <c r="S2264" s="2" t="s">
        <v>2289</v>
      </c>
      <c r="T2264" s="50" t="s">
        <v>2049</v>
      </c>
      <c r="U2264" s="2" t="s">
        <v>2050</v>
      </c>
      <c r="V2264" s="50" t="s">
        <v>675</v>
      </c>
      <c r="W2264" s="2" t="s">
        <v>676</v>
      </c>
    </row>
    <row r="2265" spans="1:23" x14ac:dyDescent="0.3">
      <c r="A2265" s="49" t="s">
        <v>15093</v>
      </c>
      <c r="B2265" s="49" t="s">
        <v>2197</v>
      </c>
      <c r="C2265" s="50" t="s">
        <v>2198</v>
      </c>
      <c r="D2265" s="49" t="s">
        <v>2136</v>
      </c>
      <c r="E2265" s="51">
        <v>0.1</v>
      </c>
      <c r="F2265" s="52">
        <v>6253</v>
      </c>
      <c r="H2265" s="52">
        <v>6253</v>
      </c>
      <c r="O2265" s="52">
        <v>6253</v>
      </c>
      <c r="P2265" s="49" t="s">
        <v>2078</v>
      </c>
      <c r="Q2265" s="49" t="s">
        <v>24</v>
      </c>
      <c r="R2265" s="50" t="s">
        <v>2079</v>
      </c>
      <c r="S2265" s="2" t="s">
        <v>2289</v>
      </c>
      <c r="T2265" s="50" t="s">
        <v>2049</v>
      </c>
      <c r="U2265" s="2" t="s">
        <v>2050</v>
      </c>
      <c r="V2265" s="50" t="s">
        <v>675</v>
      </c>
      <c r="W2265" s="2" t="s">
        <v>676</v>
      </c>
    </row>
    <row r="2266" spans="1:23" x14ac:dyDescent="0.3">
      <c r="A2266" s="49" t="s">
        <v>15093</v>
      </c>
      <c r="B2266" s="49" t="s">
        <v>2197</v>
      </c>
      <c r="C2266" s="50" t="s">
        <v>2198</v>
      </c>
      <c r="D2266" s="49" t="s">
        <v>2136</v>
      </c>
      <c r="E2266" s="51">
        <v>0.5</v>
      </c>
      <c r="F2266" s="52">
        <v>31266</v>
      </c>
      <c r="H2266" s="52">
        <v>31266</v>
      </c>
      <c r="O2266" s="52">
        <v>31266</v>
      </c>
      <c r="P2266" s="49" t="s">
        <v>2078</v>
      </c>
      <c r="Q2266" s="49" t="s">
        <v>24</v>
      </c>
      <c r="R2266" s="50" t="s">
        <v>2079</v>
      </c>
      <c r="S2266" s="2" t="s">
        <v>2289</v>
      </c>
      <c r="T2266" s="50" t="s">
        <v>2049</v>
      </c>
      <c r="U2266" s="2" t="s">
        <v>2050</v>
      </c>
      <c r="V2266" s="50" t="s">
        <v>675</v>
      </c>
      <c r="W2266" s="2" t="s">
        <v>676</v>
      </c>
    </row>
    <row r="2267" spans="1:23" x14ac:dyDescent="0.3">
      <c r="A2267" s="49" t="s">
        <v>15092</v>
      </c>
      <c r="B2267" s="56" t="s">
        <v>2199</v>
      </c>
      <c r="C2267" s="50" t="s">
        <v>24</v>
      </c>
      <c r="D2267" s="49" t="s">
        <v>24</v>
      </c>
      <c r="E2267" s="51">
        <v>1</v>
      </c>
      <c r="F2267" s="52">
        <v>62532</v>
      </c>
      <c r="H2267" s="52">
        <v>62532</v>
      </c>
      <c r="O2267" s="52">
        <v>62532</v>
      </c>
      <c r="P2267" s="49" t="s">
        <v>24</v>
      </c>
      <c r="Q2267" s="49" t="s">
        <v>24</v>
      </c>
      <c r="R2267" s="50" t="s">
        <v>2079</v>
      </c>
      <c r="S2267" s="2" t="s">
        <v>2289</v>
      </c>
      <c r="T2267" s="50" t="s">
        <v>2049</v>
      </c>
      <c r="U2267" s="2" t="s">
        <v>2050</v>
      </c>
      <c r="V2267" s="50" t="s">
        <v>675</v>
      </c>
      <c r="W2267" s="2" t="s">
        <v>676</v>
      </c>
    </row>
    <row r="2268" spans="1:23" x14ac:dyDescent="0.3">
      <c r="A2268" s="49" t="s">
        <v>15094</v>
      </c>
      <c r="B2268" s="49" t="s">
        <v>2169</v>
      </c>
      <c r="C2268" s="50" t="s">
        <v>2170</v>
      </c>
      <c r="D2268" s="49" t="s">
        <v>2136</v>
      </c>
      <c r="E2268" s="51">
        <v>0.1</v>
      </c>
      <c r="F2268" s="52">
        <v>6137</v>
      </c>
      <c r="H2268" s="52">
        <v>6137</v>
      </c>
      <c r="O2268" s="52">
        <v>6137</v>
      </c>
      <c r="P2268" s="49" t="s">
        <v>2288</v>
      </c>
      <c r="Q2268" s="49" t="s">
        <v>24</v>
      </c>
      <c r="R2268" s="50" t="s">
        <v>2079</v>
      </c>
      <c r="S2268" s="2" t="s">
        <v>2289</v>
      </c>
      <c r="T2268" s="50" t="s">
        <v>2049</v>
      </c>
      <c r="U2268" s="2" t="s">
        <v>2050</v>
      </c>
      <c r="V2268" s="50" t="s">
        <v>675</v>
      </c>
      <c r="W2268" s="2" t="s">
        <v>676</v>
      </c>
    </row>
    <row r="2269" spans="1:23" x14ac:dyDescent="0.3">
      <c r="A2269" s="49" t="s">
        <v>15093</v>
      </c>
      <c r="B2269" s="49" t="s">
        <v>2169</v>
      </c>
      <c r="C2269" s="50" t="s">
        <v>2170</v>
      </c>
      <c r="D2269" s="49" t="s">
        <v>2136</v>
      </c>
      <c r="E2269" s="51">
        <v>0.1</v>
      </c>
      <c r="F2269" s="52">
        <v>6321</v>
      </c>
      <c r="H2269" s="52">
        <v>6321</v>
      </c>
      <c r="O2269" s="52">
        <v>6321</v>
      </c>
      <c r="P2269" s="49" t="s">
        <v>2075</v>
      </c>
      <c r="Q2269" s="49" t="s">
        <v>24</v>
      </c>
      <c r="R2269" s="50" t="s">
        <v>2079</v>
      </c>
      <c r="S2269" s="2" t="s">
        <v>2289</v>
      </c>
      <c r="T2269" s="50" t="s">
        <v>2049</v>
      </c>
      <c r="U2269" s="2" t="s">
        <v>2050</v>
      </c>
      <c r="V2269" s="50" t="s">
        <v>675</v>
      </c>
      <c r="W2269" s="2" t="s">
        <v>676</v>
      </c>
    </row>
    <row r="2270" spans="1:23" x14ac:dyDescent="0.3">
      <c r="A2270" s="49" t="s">
        <v>15093</v>
      </c>
      <c r="B2270" s="49" t="s">
        <v>2169</v>
      </c>
      <c r="C2270" s="50" t="s">
        <v>2170</v>
      </c>
      <c r="D2270" s="49" t="s">
        <v>2136</v>
      </c>
      <c r="E2270" s="51">
        <v>0.05</v>
      </c>
      <c r="F2270" s="52">
        <v>2885</v>
      </c>
      <c r="H2270" s="52">
        <v>2885</v>
      </c>
      <c r="O2270" s="52">
        <v>2885</v>
      </c>
      <c r="P2270" s="49" t="s">
        <v>2075</v>
      </c>
      <c r="Q2270" s="49" t="s">
        <v>24</v>
      </c>
      <c r="R2270" s="50" t="s">
        <v>2079</v>
      </c>
      <c r="S2270" s="2" t="s">
        <v>2289</v>
      </c>
      <c r="T2270" s="50" t="s">
        <v>2049</v>
      </c>
      <c r="U2270" s="2" t="s">
        <v>2050</v>
      </c>
      <c r="V2270" s="50" t="s">
        <v>675</v>
      </c>
      <c r="W2270" s="2" t="s">
        <v>676</v>
      </c>
    </row>
    <row r="2271" spans="1:23" x14ac:dyDescent="0.3">
      <c r="A2271" s="49" t="s">
        <v>15093</v>
      </c>
      <c r="B2271" s="49" t="s">
        <v>2169</v>
      </c>
      <c r="C2271" s="50" t="s">
        <v>2170</v>
      </c>
      <c r="D2271" s="49" t="s">
        <v>2136</v>
      </c>
      <c r="E2271" s="51">
        <v>0.15</v>
      </c>
      <c r="F2271" s="52">
        <v>9206</v>
      </c>
      <c r="H2271" s="52">
        <v>9206</v>
      </c>
      <c r="O2271" s="52">
        <v>9206</v>
      </c>
      <c r="P2271" s="49" t="s">
        <v>2077</v>
      </c>
      <c r="Q2271" s="49" t="s">
        <v>24</v>
      </c>
      <c r="R2271" s="50" t="s">
        <v>2079</v>
      </c>
      <c r="S2271" s="2" t="s">
        <v>2289</v>
      </c>
      <c r="T2271" s="50" t="s">
        <v>2049</v>
      </c>
      <c r="U2271" s="2" t="s">
        <v>2050</v>
      </c>
      <c r="V2271" s="50" t="s">
        <v>675</v>
      </c>
      <c r="W2271" s="2" t="s">
        <v>676</v>
      </c>
    </row>
    <row r="2272" spans="1:23" x14ac:dyDescent="0.3">
      <c r="A2272" s="49" t="s">
        <v>15093</v>
      </c>
      <c r="B2272" s="49" t="s">
        <v>2169</v>
      </c>
      <c r="C2272" s="50" t="s">
        <v>2170</v>
      </c>
      <c r="D2272" s="49" t="s">
        <v>2136</v>
      </c>
      <c r="E2272" s="51">
        <v>0.6</v>
      </c>
      <c r="F2272" s="52">
        <v>36825</v>
      </c>
      <c r="H2272" s="52">
        <v>36825</v>
      </c>
      <c r="O2272" s="52">
        <v>36825</v>
      </c>
      <c r="P2272" s="49" t="s">
        <v>2078</v>
      </c>
      <c r="Q2272" s="49" t="s">
        <v>24</v>
      </c>
      <c r="R2272" s="50" t="s">
        <v>2079</v>
      </c>
      <c r="S2272" s="2" t="s">
        <v>2289</v>
      </c>
      <c r="T2272" s="50" t="s">
        <v>2049</v>
      </c>
      <c r="U2272" s="2" t="s">
        <v>2050</v>
      </c>
      <c r="V2272" s="50" t="s">
        <v>675</v>
      </c>
      <c r="W2272" s="2" t="s">
        <v>676</v>
      </c>
    </row>
    <row r="2273" spans="1:23" x14ac:dyDescent="0.3">
      <c r="A2273" s="49" t="s">
        <v>15092</v>
      </c>
      <c r="B2273" s="56" t="s">
        <v>2172</v>
      </c>
      <c r="C2273" s="50" t="s">
        <v>24</v>
      </c>
      <c r="D2273" s="49" t="s">
        <v>24</v>
      </c>
      <c r="E2273" s="51">
        <v>1</v>
      </c>
      <c r="F2273" s="52">
        <v>61374</v>
      </c>
      <c r="H2273" s="52">
        <v>61374</v>
      </c>
      <c r="O2273" s="52">
        <v>61374</v>
      </c>
      <c r="P2273" s="49" t="s">
        <v>24</v>
      </c>
      <c r="Q2273" s="49" t="s">
        <v>24</v>
      </c>
      <c r="R2273" s="50" t="s">
        <v>2079</v>
      </c>
      <c r="S2273" s="2" t="s">
        <v>2289</v>
      </c>
      <c r="T2273" s="50" t="s">
        <v>2049</v>
      </c>
      <c r="U2273" s="2" t="s">
        <v>2050</v>
      </c>
      <c r="V2273" s="50" t="s">
        <v>675</v>
      </c>
      <c r="W2273" s="2" t="s">
        <v>676</v>
      </c>
    </row>
    <row r="2274" spans="1:23" x14ac:dyDescent="0.3">
      <c r="A2274" s="49" t="s">
        <v>15094</v>
      </c>
      <c r="B2274" s="49" t="s">
        <v>2113</v>
      </c>
      <c r="C2274" s="50" t="s">
        <v>2114</v>
      </c>
      <c r="D2274" s="49" t="s">
        <v>2115</v>
      </c>
      <c r="E2274" s="51">
        <v>0.05</v>
      </c>
      <c r="F2274" s="52">
        <v>6695</v>
      </c>
      <c r="H2274" s="52">
        <v>6695</v>
      </c>
      <c r="I2274" s="57">
        <v>46180</v>
      </c>
      <c r="J2274" s="57">
        <v>46235</v>
      </c>
      <c r="K2274" s="52">
        <v>1527</v>
      </c>
      <c r="O2274" s="52">
        <v>8222</v>
      </c>
      <c r="P2274" s="49" t="s">
        <v>2288</v>
      </c>
      <c r="Q2274" s="49" t="s">
        <v>24</v>
      </c>
      <c r="R2274" s="50" t="s">
        <v>2079</v>
      </c>
      <c r="S2274" s="2" t="s">
        <v>2289</v>
      </c>
      <c r="T2274" s="50" t="s">
        <v>2049</v>
      </c>
      <c r="U2274" s="2" t="s">
        <v>2050</v>
      </c>
      <c r="V2274" s="50" t="s">
        <v>675</v>
      </c>
      <c r="W2274" s="2" t="s">
        <v>676</v>
      </c>
    </row>
    <row r="2275" spans="1:23" x14ac:dyDescent="0.3">
      <c r="A2275" s="49" t="s">
        <v>15093</v>
      </c>
      <c r="B2275" s="49" t="s">
        <v>2113</v>
      </c>
      <c r="C2275" s="50" t="s">
        <v>2114</v>
      </c>
      <c r="D2275" s="49" t="s">
        <v>2115</v>
      </c>
      <c r="E2275" s="51">
        <v>0.5</v>
      </c>
      <c r="F2275" s="52">
        <v>66963</v>
      </c>
      <c r="H2275" s="52">
        <v>66963</v>
      </c>
      <c r="O2275" s="52">
        <v>66963</v>
      </c>
      <c r="P2275" s="49" t="s">
        <v>2052</v>
      </c>
      <c r="Q2275" s="49" t="s">
        <v>24</v>
      </c>
      <c r="R2275" s="50" t="s">
        <v>2079</v>
      </c>
      <c r="S2275" s="2" t="s">
        <v>2289</v>
      </c>
      <c r="T2275" s="50" t="s">
        <v>2049</v>
      </c>
      <c r="U2275" s="2" t="s">
        <v>2050</v>
      </c>
      <c r="V2275" s="50" t="s">
        <v>675</v>
      </c>
      <c r="W2275" s="2" t="s">
        <v>676</v>
      </c>
    </row>
    <row r="2276" spans="1:23" x14ac:dyDescent="0.3">
      <c r="A2276" s="49" t="s">
        <v>15093</v>
      </c>
      <c r="B2276" s="49" t="s">
        <v>2113</v>
      </c>
      <c r="C2276" s="50" t="s">
        <v>2114</v>
      </c>
      <c r="D2276" s="49" t="s">
        <v>2115</v>
      </c>
      <c r="E2276" s="51">
        <v>0.05</v>
      </c>
      <c r="F2276" s="52">
        <v>13393</v>
      </c>
      <c r="H2276" s="52">
        <v>13393</v>
      </c>
      <c r="I2276" s="57">
        <v>46180</v>
      </c>
      <c r="J2276" s="57">
        <v>46235</v>
      </c>
      <c r="K2276" s="52">
        <v>3054</v>
      </c>
      <c r="O2276" s="52">
        <v>16447</v>
      </c>
      <c r="P2276" s="49" t="s">
        <v>2075</v>
      </c>
      <c r="Q2276" s="49" t="s">
        <v>24</v>
      </c>
      <c r="R2276" s="50" t="s">
        <v>2079</v>
      </c>
      <c r="S2276" s="2" t="s">
        <v>2289</v>
      </c>
      <c r="T2276" s="50" t="s">
        <v>2049</v>
      </c>
      <c r="U2276" s="2" t="s">
        <v>2050</v>
      </c>
      <c r="V2276" s="50" t="s">
        <v>675</v>
      </c>
      <c r="W2276" s="2" t="s">
        <v>676</v>
      </c>
    </row>
    <row r="2277" spans="1:23" x14ac:dyDescent="0.3">
      <c r="A2277" s="49" t="s">
        <v>15093</v>
      </c>
      <c r="B2277" s="49" t="s">
        <v>2113</v>
      </c>
      <c r="C2277" s="50" t="s">
        <v>2114</v>
      </c>
      <c r="D2277" s="49" t="s">
        <v>2115</v>
      </c>
      <c r="E2277" s="51">
        <v>0.1</v>
      </c>
      <c r="F2277" s="52">
        <v>20089</v>
      </c>
      <c r="H2277" s="52">
        <v>20089</v>
      </c>
      <c r="I2277" s="57">
        <v>46180</v>
      </c>
      <c r="J2277" s="57">
        <v>46235</v>
      </c>
      <c r="K2277" s="52">
        <v>4581</v>
      </c>
      <c r="O2277" s="52">
        <v>24670</v>
      </c>
      <c r="P2277" s="49" t="s">
        <v>2077</v>
      </c>
      <c r="Q2277" s="49" t="s">
        <v>24</v>
      </c>
      <c r="R2277" s="50" t="s">
        <v>2079</v>
      </c>
      <c r="S2277" s="2" t="s">
        <v>2289</v>
      </c>
      <c r="T2277" s="50" t="s">
        <v>2049</v>
      </c>
      <c r="U2277" s="2" t="s">
        <v>2050</v>
      </c>
      <c r="V2277" s="50" t="s">
        <v>675</v>
      </c>
      <c r="W2277" s="2" t="s">
        <v>676</v>
      </c>
    </row>
    <row r="2278" spans="1:23" x14ac:dyDescent="0.3">
      <c r="A2278" s="49" t="s">
        <v>15093</v>
      </c>
      <c r="B2278" s="49" t="s">
        <v>2113</v>
      </c>
      <c r="C2278" s="50" t="s">
        <v>2114</v>
      </c>
      <c r="D2278" s="49" t="s">
        <v>2115</v>
      </c>
      <c r="E2278" s="51">
        <v>0.1</v>
      </c>
      <c r="F2278" s="52">
        <v>423</v>
      </c>
      <c r="G2278" s="52">
        <v>14000</v>
      </c>
      <c r="H2278" s="52">
        <v>14423</v>
      </c>
      <c r="I2278" s="57">
        <v>46180</v>
      </c>
      <c r="J2278" s="57">
        <v>46235</v>
      </c>
      <c r="K2278" s="52">
        <v>4121</v>
      </c>
      <c r="O2278" s="52">
        <v>18544</v>
      </c>
      <c r="P2278" s="49" t="s">
        <v>2077</v>
      </c>
      <c r="Q2278" s="49" t="s">
        <v>2116</v>
      </c>
      <c r="R2278" s="50" t="s">
        <v>2079</v>
      </c>
      <c r="S2278" s="2" t="s">
        <v>2289</v>
      </c>
      <c r="T2278" s="50" t="s">
        <v>2049</v>
      </c>
      <c r="U2278" s="2" t="s">
        <v>2050</v>
      </c>
      <c r="V2278" s="50" t="s">
        <v>675</v>
      </c>
      <c r="W2278" s="2" t="s">
        <v>676</v>
      </c>
    </row>
    <row r="2279" spans="1:23" x14ac:dyDescent="0.3">
      <c r="A2279" s="49" t="s">
        <v>15093</v>
      </c>
      <c r="B2279" s="49" t="s">
        <v>2113</v>
      </c>
      <c r="C2279" s="50" t="s">
        <v>2114</v>
      </c>
      <c r="D2279" s="49" t="s">
        <v>2115</v>
      </c>
      <c r="E2279" s="51">
        <v>0.2</v>
      </c>
      <c r="F2279" s="52">
        <v>26786</v>
      </c>
      <c r="H2279" s="52">
        <v>26786</v>
      </c>
      <c r="I2279" s="57">
        <v>46180</v>
      </c>
      <c r="J2279" s="57">
        <v>46235</v>
      </c>
      <c r="K2279" s="52">
        <v>6108</v>
      </c>
      <c r="O2279" s="52">
        <v>32894</v>
      </c>
      <c r="P2279" s="49" t="s">
        <v>2078</v>
      </c>
      <c r="Q2279" s="49" t="s">
        <v>24</v>
      </c>
      <c r="R2279" s="50" t="s">
        <v>2079</v>
      </c>
      <c r="S2279" s="2" t="s">
        <v>2289</v>
      </c>
      <c r="T2279" s="50" t="s">
        <v>2049</v>
      </c>
      <c r="U2279" s="2" t="s">
        <v>2050</v>
      </c>
      <c r="V2279" s="50" t="s">
        <v>675</v>
      </c>
      <c r="W2279" s="2" t="s">
        <v>676</v>
      </c>
    </row>
    <row r="2280" spans="1:23" x14ac:dyDescent="0.3">
      <c r="A2280" s="49" t="s">
        <v>15092</v>
      </c>
      <c r="B2280" s="56" t="s">
        <v>2117</v>
      </c>
      <c r="C2280" s="50" t="s">
        <v>24</v>
      </c>
      <c r="D2280" s="49" t="s">
        <v>24</v>
      </c>
      <c r="E2280" s="51">
        <v>1</v>
      </c>
      <c r="F2280" s="52">
        <v>134349</v>
      </c>
      <c r="G2280" s="52">
        <v>14000</v>
      </c>
      <c r="H2280" s="52">
        <v>148349</v>
      </c>
      <c r="K2280" s="52">
        <v>19391</v>
      </c>
      <c r="O2280" s="52">
        <v>167740</v>
      </c>
      <c r="P2280" s="49" t="s">
        <v>24</v>
      </c>
      <c r="Q2280" s="49" t="s">
        <v>24</v>
      </c>
      <c r="R2280" s="50" t="s">
        <v>2079</v>
      </c>
      <c r="S2280" s="2" t="s">
        <v>2289</v>
      </c>
      <c r="T2280" s="50" t="s">
        <v>2049</v>
      </c>
      <c r="U2280" s="2" t="s">
        <v>2050</v>
      </c>
      <c r="V2280" s="50" t="s">
        <v>675</v>
      </c>
      <c r="W2280" s="2" t="s">
        <v>676</v>
      </c>
    </row>
    <row r="2281" spans="1:23" x14ac:dyDescent="0.3">
      <c r="A2281" s="49" t="s">
        <v>15094</v>
      </c>
      <c r="B2281" s="49" t="s">
        <v>2158</v>
      </c>
      <c r="C2281" s="50" t="s">
        <v>2159</v>
      </c>
      <c r="D2281" s="49" t="s">
        <v>1250</v>
      </c>
      <c r="E2281" s="51">
        <v>0.1</v>
      </c>
      <c r="F2281" s="52">
        <v>6680</v>
      </c>
      <c r="H2281" s="52">
        <v>6680</v>
      </c>
      <c r="O2281" s="52">
        <v>6680</v>
      </c>
      <c r="P2281" s="49" t="s">
        <v>2288</v>
      </c>
      <c r="Q2281" s="49" t="s">
        <v>24</v>
      </c>
      <c r="R2281" s="50" t="s">
        <v>2079</v>
      </c>
      <c r="S2281" s="2" t="s">
        <v>2289</v>
      </c>
      <c r="T2281" s="50" t="s">
        <v>2049</v>
      </c>
      <c r="U2281" s="2" t="s">
        <v>2050</v>
      </c>
      <c r="V2281" s="50" t="s">
        <v>675</v>
      </c>
      <c r="W2281" s="2" t="s">
        <v>676</v>
      </c>
    </row>
    <row r="2282" spans="1:23" x14ac:dyDescent="0.3">
      <c r="A2282" s="49" t="s">
        <v>15093</v>
      </c>
      <c r="B2282" s="49" t="s">
        <v>2158</v>
      </c>
      <c r="C2282" s="50" t="s">
        <v>2159</v>
      </c>
      <c r="D2282" s="49" t="s">
        <v>1250</v>
      </c>
      <c r="E2282" s="51">
        <v>0.15</v>
      </c>
      <c r="F2282" s="52">
        <v>10020</v>
      </c>
      <c r="H2282" s="52">
        <v>10020</v>
      </c>
      <c r="O2282" s="52">
        <v>10020</v>
      </c>
      <c r="P2282" s="49" t="s">
        <v>2075</v>
      </c>
      <c r="Q2282" s="49" t="s">
        <v>24</v>
      </c>
      <c r="R2282" s="50" t="s">
        <v>2079</v>
      </c>
      <c r="S2282" s="2" t="s">
        <v>2289</v>
      </c>
      <c r="T2282" s="50" t="s">
        <v>2049</v>
      </c>
      <c r="U2282" s="2" t="s">
        <v>2050</v>
      </c>
      <c r="V2282" s="50" t="s">
        <v>675</v>
      </c>
      <c r="W2282" s="2" t="s">
        <v>676</v>
      </c>
    </row>
    <row r="2283" spans="1:23" x14ac:dyDescent="0.3">
      <c r="A2283" s="49" t="s">
        <v>15093</v>
      </c>
      <c r="B2283" s="49" t="s">
        <v>2158</v>
      </c>
      <c r="C2283" s="50" t="s">
        <v>2159</v>
      </c>
      <c r="D2283" s="49" t="s">
        <v>1250</v>
      </c>
      <c r="E2283" s="51">
        <v>0.15</v>
      </c>
      <c r="F2283" s="52">
        <v>10020</v>
      </c>
      <c r="H2283" s="52">
        <v>10020</v>
      </c>
      <c r="O2283" s="52">
        <v>10020</v>
      </c>
      <c r="P2283" s="49" t="s">
        <v>2077</v>
      </c>
      <c r="Q2283" s="49" t="s">
        <v>24</v>
      </c>
      <c r="R2283" s="50" t="s">
        <v>2079</v>
      </c>
      <c r="S2283" s="2" t="s">
        <v>2289</v>
      </c>
      <c r="T2283" s="50" t="s">
        <v>2049</v>
      </c>
      <c r="U2283" s="2" t="s">
        <v>2050</v>
      </c>
      <c r="V2283" s="50" t="s">
        <v>675</v>
      </c>
      <c r="W2283" s="2" t="s">
        <v>676</v>
      </c>
    </row>
    <row r="2284" spans="1:23" x14ac:dyDescent="0.3">
      <c r="A2284" s="49" t="s">
        <v>15093</v>
      </c>
      <c r="B2284" s="49" t="s">
        <v>2158</v>
      </c>
      <c r="C2284" s="50" t="s">
        <v>2159</v>
      </c>
      <c r="D2284" s="49" t="s">
        <v>1250</v>
      </c>
      <c r="E2284" s="51">
        <v>0.45</v>
      </c>
      <c r="F2284" s="52">
        <v>30299</v>
      </c>
      <c r="H2284" s="52">
        <v>30299</v>
      </c>
      <c r="O2284" s="52">
        <v>30299</v>
      </c>
      <c r="P2284" s="49" t="s">
        <v>2078</v>
      </c>
      <c r="Q2284" s="49" t="s">
        <v>24</v>
      </c>
      <c r="R2284" s="50" t="s">
        <v>2079</v>
      </c>
      <c r="S2284" s="2" t="s">
        <v>2289</v>
      </c>
      <c r="T2284" s="50" t="s">
        <v>2049</v>
      </c>
      <c r="U2284" s="2" t="s">
        <v>2050</v>
      </c>
      <c r="V2284" s="50" t="s">
        <v>675</v>
      </c>
      <c r="W2284" s="2" t="s">
        <v>676</v>
      </c>
    </row>
    <row r="2285" spans="1:23" x14ac:dyDescent="0.3">
      <c r="A2285" s="49" t="s">
        <v>15093</v>
      </c>
      <c r="B2285" s="49" t="s">
        <v>2158</v>
      </c>
      <c r="C2285" s="50" t="s">
        <v>2159</v>
      </c>
      <c r="D2285" s="49" t="s">
        <v>1250</v>
      </c>
      <c r="E2285" s="51">
        <v>0.15</v>
      </c>
      <c r="F2285" s="52">
        <v>9781</v>
      </c>
      <c r="H2285" s="52">
        <v>9781</v>
      </c>
      <c r="O2285" s="52">
        <v>9781</v>
      </c>
      <c r="P2285" s="49" t="s">
        <v>2078</v>
      </c>
      <c r="Q2285" s="49" t="s">
        <v>24</v>
      </c>
      <c r="R2285" s="50" t="s">
        <v>2079</v>
      </c>
      <c r="S2285" s="2" t="s">
        <v>2289</v>
      </c>
      <c r="T2285" s="50" t="s">
        <v>2049</v>
      </c>
      <c r="U2285" s="2" t="s">
        <v>2050</v>
      </c>
      <c r="V2285" s="50" t="s">
        <v>675</v>
      </c>
      <c r="W2285" s="2" t="s">
        <v>676</v>
      </c>
    </row>
    <row r="2286" spans="1:23" x14ac:dyDescent="0.3">
      <c r="A2286" s="49" t="s">
        <v>15092</v>
      </c>
      <c r="B2286" s="56" t="s">
        <v>2160</v>
      </c>
      <c r="C2286" s="50" t="s">
        <v>24</v>
      </c>
      <c r="D2286" s="49" t="s">
        <v>24</v>
      </c>
      <c r="E2286" s="51">
        <v>1</v>
      </c>
      <c r="F2286" s="52">
        <v>66800</v>
      </c>
      <c r="H2286" s="52">
        <v>66800</v>
      </c>
      <c r="O2286" s="52">
        <v>66800</v>
      </c>
      <c r="P2286" s="49" t="s">
        <v>24</v>
      </c>
      <c r="Q2286" s="49" t="s">
        <v>24</v>
      </c>
      <c r="R2286" s="50" t="s">
        <v>2079</v>
      </c>
      <c r="S2286" s="2" t="s">
        <v>2289</v>
      </c>
      <c r="T2286" s="50" t="s">
        <v>2049</v>
      </c>
      <c r="U2286" s="2" t="s">
        <v>2050</v>
      </c>
      <c r="V2286" s="50" t="s">
        <v>675</v>
      </c>
      <c r="W2286" s="2" t="s">
        <v>676</v>
      </c>
    </row>
    <row r="2287" spans="1:23" x14ac:dyDescent="0.3">
      <c r="A2287" s="49" t="s">
        <v>15094</v>
      </c>
      <c r="B2287" s="49" t="s">
        <v>2138</v>
      </c>
      <c r="C2287" s="50" t="s">
        <v>2139</v>
      </c>
      <c r="D2287" s="49" t="s">
        <v>2030</v>
      </c>
      <c r="E2287" s="51">
        <v>0.15</v>
      </c>
      <c r="F2287" s="52">
        <v>9000</v>
      </c>
      <c r="H2287" s="52">
        <v>9000</v>
      </c>
      <c r="O2287" s="52">
        <v>9000</v>
      </c>
      <c r="P2287" s="49" t="s">
        <v>2288</v>
      </c>
      <c r="Q2287" s="49" t="s">
        <v>24</v>
      </c>
      <c r="R2287" s="50" t="s">
        <v>2079</v>
      </c>
      <c r="S2287" s="2" t="s">
        <v>2289</v>
      </c>
      <c r="T2287" s="50" t="s">
        <v>2049</v>
      </c>
      <c r="U2287" s="2" t="s">
        <v>2050</v>
      </c>
      <c r="V2287" s="50" t="s">
        <v>675</v>
      </c>
      <c r="W2287" s="2" t="s">
        <v>676</v>
      </c>
    </row>
    <row r="2288" spans="1:23" x14ac:dyDescent="0.3">
      <c r="A2288" s="49" t="s">
        <v>15093</v>
      </c>
      <c r="B2288" s="49" t="s">
        <v>2138</v>
      </c>
      <c r="C2288" s="50" t="s">
        <v>2139</v>
      </c>
      <c r="D2288" s="49" t="s">
        <v>2030</v>
      </c>
      <c r="E2288" s="51">
        <v>0.1</v>
      </c>
      <c r="F2288" s="52">
        <v>6000</v>
      </c>
      <c r="H2288" s="52">
        <v>6000</v>
      </c>
      <c r="O2288" s="52">
        <v>6000</v>
      </c>
      <c r="P2288" s="49" t="s">
        <v>2075</v>
      </c>
      <c r="Q2288" s="49" t="s">
        <v>24</v>
      </c>
      <c r="R2288" s="50" t="s">
        <v>2079</v>
      </c>
      <c r="S2288" s="2" t="s">
        <v>2289</v>
      </c>
      <c r="T2288" s="50" t="s">
        <v>2049</v>
      </c>
      <c r="U2288" s="2" t="s">
        <v>2050</v>
      </c>
      <c r="V2288" s="50" t="s">
        <v>675</v>
      </c>
      <c r="W2288" s="2" t="s">
        <v>676</v>
      </c>
    </row>
    <row r="2289" spans="1:23" x14ac:dyDescent="0.3">
      <c r="A2289" s="49" t="s">
        <v>15093</v>
      </c>
      <c r="B2289" s="49" t="s">
        <v>2138</v>
      </c>
      <c r="C2289" s="50" t="s">
        <v>2139</v>
      </c>
      <c r="D2289" s="49" t="s">
        <v>2030</v>
      </c>
      <c r="E2289" s="51">
        <v>0.2</v>
      </c>
      <c r="F2289" s="52">
        <v>12000</v>
      </c>
      <c r="H2289" s="52">
        <v>12000</v>
      </c>
      <c r="O2289" s="52">
        <v>12000</v>
      </c>
      <c r="P2289" s="49" t="s">
        <v>2077</v>
      </c>
      <c r="Q2289" s="49" t="s">
        <v>24</v>
      </c>
      <c r="R2289" s="50" t="s">
        <v>2079</v>
      </c>
      <c r="S2289" s="2" t="s">
        <v>2289</v>
      </c>
      <c r="T2289" s="50" t="s">
        <v>2049</v>
      </c>
      <c r="U2289" s="2" t="s">
        <v>2050</v>
      </c>
      <c r="V2289" s="50" t="s">
        <v>675</v>
      </c>
      <c r="W2289" s="2" t="s">
        <v>676</v>
      </c>
    </row>
    <row r="2290" spans="1:23" x14ac:dyDescent="0.3">
      <c r="A2290" s="49" t="s">
        <v>15093</v>
      </c>
      <c r="B2290" s="49" t="s">
        <v>2138</v>
      </c>
      <c r="C2290" s="50" t="s">
        <v>2139</v>
      </c>
      <c r="D2290" s="49" t="s">
        <v>2030</v>
      </c>
      <c r="E2290" s="51">
        <v>0.433</v>
      </c>
      <c r="F2290" s="52">
        <v>25903</v>
      </c>
      <c r="H2290" s="52">
        <v>25903</v>
      </c>
      <c r="O2290" s="52">
        <v>25903</v>
      </c>
      <c r="P2290" s="49" t="s">
        <v>2078</v>
      </c>
      <c r="Q2290" s="49" t="s">
        <v>24</v>
      </c>
      <c r="R2290" s="50" t="s">
        <v>2079</v>
      </c>
      <c r="S2290" s="2" t="s">
        <v>2289</v>
      </c>
      <c r="T2290" s="50" t="s">
        <v>2049</v>
      </c>
      <c r="U2290" s="2" t="s">
        <v>2050</v>
      </c>
      <c r="V2290" s="50" t="s">
        <v>675</v>
      </c>
      <c r="W2290" s="2" t="s">
        <v>676</v>
      </c>
    </row>
    <row r="2291" spans="1:23" x14ac:dyDescent="0.3">
      <c r="A2291" s="49" t="s">
        <v>15093</v>
      </c>
      <c r="B2291" s="49" t="s">
        <v>2138</v>
      </c>
      <c r="C2291" s="50" t="s">
        <v>2139</v>
      </c>
      <c r="D2291" s="49" t="s">
        <v>2030</v>
      </c>
      <c r="E2291" s="51">
        <v>0.11700000000000001</v>
      </c>
      <c r="F2291" s="52">
        <v>7097</v>
      </c>
      <c r="H2291" s="52">
        <v>7097</v>
      </c>
      <c r="O2291" s="52">
        <v>7097</v>
      </c>
      <c r="P2291" s="49" t="s">
        <v>2078</v>
      </c>
      <c r="Q2291" s="49" t="s">
        <v>24</v>
      </c>
      <c r="R2291" s="50" t="s">
        <v>2079</v>
      </c>
      <c r="S2291" s="2" t="s">
        <v>2289</v>
      </c>
      <c r="T2291" s="50" t="s">
        <v>2049</v>
      </c>
      <c r="U2291" s="2" t="s">
        <v>2050</v>
      </c>
      <c r="V2291" s="50" t="s">
        <v>675</v>
      </c>
      <c r="W2291" s="2" t="s">
        <v>676</v>
      </c>
    </row>
    <row r="2292" spans="1:23" x14ac:dyDescent="0.3">
      <c r="A2292" s="49" t="s">
        <v>15092</v>
      </c>
      <c r="B2292" s="56" t="s">
        <v>2140</v>
      </c>
      <c r="C2292" s="50" t="s">
        <v>24</v>
      </c>
      <c r="D2292" s="49" t="s">
        <v>24</v>
      </c>
      <c r="E2292" s="51">
        <v>1</v>
      </c>
      <c r="F2292" s="52">
        <v>60000</v>
      </c>
      <c r="H2292" s="52">
        <v>60000</v>
      </c>
      <c r="O2292" s="52">
        <v>60000</v>
      </c>
      <c r="P2292" s="49" t="s">
        <v>24</v>
      </c>
      <c r="Q2292" s="49" t="s">
        <v>24</v>
      </c>
      <c r="R2292" s="50" t="s">
        <v>2079</v>
      </c>
      <c r="S2292" s="2" t="s">
        <v>2289</v>
      </c>
      <c r="T2292" s="50" t="s">
        <v>2049</v>
      </c>
      <c r="U2292" s="2" t="s">
        <v>2050</v>
      </c>
      <c r="V2292" s="50" t="s">
        <v>675</v>
      </c>
      <c r="W2292" s="2" t="s">
        <v>676</v>
      </c>
    </row>
    <row r="2293" spans="1:23" x14ac:dyDescent="0.3">
      <c r="A2293" s="49" t="s">
        <v>15094</v>
      </c>
      <c r="B2293" s="49" t="s">
        <v>2118</v>
      </c>
      <c r="C2293" s="50" t="s">
        <v>2119</v>
      </c>
      <c r="D2293" s="49" t="s">
        <v>2073</v>
      </c>
      <c r="E2293" s="51">
        <v>0.09</v>
      </c>
      <c r="F2293" s="52">
        <v>8266</v>
      </c>
      <c r="H2293" s="52">
        <v>8266</v>
      </c>
      <c r="O2293" s="52">
        <v>8266</v>
      </c>
      <c r="P2293" s="49" t="s">
        <v>2291</v>
      </c>
      <c r="Q2293" s="49" t="s">
        <v>24</v>
      </c>
      <c r="R2293" s="50" t="s">
        <v>2079</v>
      </c>
      <c r="S2293" s="2" t="s">
        <v>2289</v>
      </c>
      <c r="T2293" s="50" t="s">
        <v>2049</v>
      </c>
      <c r="U2293" s="2" t="s">
        <v>2050</v>
      </c>
      <c r="V2293" s="50" t="s">
        <v>675</v>
      </c>
      <c r="W2293" s="2" t="s">
        <v>676</v>
      </c>
    </row>
    <row r="2294" spans="1:23" x14ac:dyDescent="0.3">
      <c r="A2294" s="49" t="s">
        <v>15093</v>
      </c>
      <c r="B2294" s="49" t="s">
        <v>2118</v>
      </c>
      <c r="C2294" s="50" t="s">
        <v>2119</v>
      </c>
      <c r="D2294" s="49" t="s">
        <v>2073</v>
      </c>
      <c r="E2294" s="51">
        <v>0.1</v>
      </c>
      <c r="F2294" s="52">
        <v>13106</v>
      </c>
      <c r="H2294" s="52">
        <v>13106</v>
      </c>
      <c r="O2294" s="52">
        <v>13106</v>
      </c>
      <c r="P2294" s="49" t="s">
        <v>2052</v>
      </c>
      <c r="Q2294" s="49" t="s">
        <v>24</v>
      </c>
      <c r="R2294" s="50" t="s">
        <v>2079</v>
      </c>
      <c r="S2294" s="2" t="s">
        <v>2289</v>
      </c>
      <c r="T2294" s="50" t="s">
        <v>2049</v>
      </c>
      <c r="U2294" s="2" t="s">
        <v>2050</v>
      </c>
      <c r="V2294" s="50" t="s">
        <v>675</v>
      </c>
      <c r="W2294" s="2" t="s">
        <v>676</v>
      </c>
    </row>
    <row r="2295" spans="1:23" x14ac:dyDescent="0.3">
      <c r="A2295" s="49" t="s">
        <v>15093</v>
      </c>
      <c r="B2295" s="49" t="s">
        <v>2118</v>
      </c>
      <c r="C2295" s="50" t="s">
        <v>2119</v>
      </c>
      <c r="D2295" s="49" t="s">
        <v>2073</v>
      </c>
      <c r="E2295" s="51">
        <v>0.18</v>
      </c>
      <c r="F2295" s="52">
        <v>16531</v>
      </c>
      <c r="H2295" s="52">
        <v>16531</v>
      </c>
      <c r="O2295" s="52">
        <v>16531</v>
      </c>
      <c r="P2295" s="49" t="s">
        <v>2075</v>
      </c>
      <c r="Q2295" s="49" t="s">
        <v>24</v>
      </c>
      <c r="R2295" s="50" t="s">
        <v>2079</v>
      </c>
      <c r="S2295" s="2" t="s">
        <v>2289</v>
      </c>
      <c r="T2295" s="50" t="s">
        <v>2049</v>
      </c>
      <c r="U2295" s="2" t="s">
        <v>2050</v>
      </c>
      <c r="V2295" s="50" t="s">
        <v>675</v>
      </c>
      <c r="W2295" s="2" t="s">
        <v>676</v>
      </c>
    </row>
    <row r="2296" spans="1:23" x14ac:dyDescent="0.3">
      <c r="A2296" s="49" t="s">
        <v>15093</v>
      </c>
      <c r="B2296" s="49" t="s">
        <v>2118</v>
      </c>
      <c r="C2296" s="50" t="s">
        <v>2119</v>
      </c>
      <c r="D2296" s="49" t="s">
        <v>2073</v>
      </c>
      <c r="E2296" s="51">
        <v>0.12</v>
      </c>
      <c r="F2296" s="52">
        <v>10868</v>
      </c>
      <c r="H2296" s="52">
        <v>10868</v>
      </c>
      <c r="O2296" s="52">
        <v>10868</v>
      </c>
      <c r="P2296" s="49" t="s">
        <v>2077</v>
      </c>
      <c r="Q2296" s="49" t="s">
        <v>24</v>
      </c>
      <c r="R2296" s="50" t="s">
        <v>2079</v>
      </c>
      <c r="S2296" s="2" t="s">
        <v>2289</v>
      </c>
      <c r="T2296" s="50" t="s">
        <v>2049</v>
      </c>
      <c r="U2296" s="2" t="s">
        <v>2050</v>
      </c>
      <c r="V2296" s="50" t="s">
        <v>675</v>
      </c>
      <c r="W2296" s="2" t="s">
        <v>676</v>
      </c>
    </row>
    <row r="2297" spans="1:23" x14ac:dyDescent="0.3">
      <c r="A2297" s="49" t="s">
        <v>15093</v>
      </c>
      <c r="B2297" s="49" t="s">
        <v>2118</v>
      </c>
      <c r="C2297" s="50" t="s">
        <v>2119</v>
      </c>
      <c r="D2297" s="49" t="s">
        <v>2073</v>
      </c>
      <c r="E2297" s="51">
        <v>0.06</v>
      </c>
      <c r="F2297" s="52">
        <v>5690</v>
      </c>
      <c r="H2297" s="52">
        <v>5690</v>
      </c>
      <c r="O2297" s="52">
        <v>5690</v>
      </c>
      <c r="P2297" s="49" t="s">
        <v>2077</v>
      </c>
      <c r="Q2297" s="49" t="s">
        <v>24</v>
      </c>
      <c r="R2297" s="50" t="s">
        <v>2079</v>
      </c>
      <c r="S2297" s="2" t="s">
        <v>2289</v>
      </c>
      <c r="T2297" s="50" t="s">
        <v>2049</v>
      </c>
      <c r="U2297" s="2" t="s">
        <v>2050</v>
      </c>
      <c r="V2297" s="50" t="s">
        <v>675</v>
      </c>
      <c r="W2297" s="2" t="s">
        <v>676</v>
      </c>
    </row>
    <row r="2298" spans="1:23" x14ac:dyDescent="0.3">
      <c r="A2298" s="49" t="s">
        <v>15093</v>
      </c>
      <c r="B2298" s="49" t="s">
        <v>2118</v>
      </c>
      <c r="C2298" s="50" t="s">
        <v>2119</v>
      </c>
      <c r="D2298" s="49" t="s">
        <v>2073</v>
      </c>
      <c r="E2298" s="51">
        <v>0.09</v>
      </c>
      <c r="F2298" s="52">
        <v>3550</v>
      </c>
      <c r="H2298" s="52">
        <v>3550</v>
      </c>
      <c r="I2298" s="57">
        <v>46180</v>
      </c>
      <c r="J2298" s="57">
        <v>46207</v>
      </c>
      <c r="K2298" s="52">
        <v>4688</v>
      </c>
      <c r="O2298" s="52">
        <v>8238</v>
      </c>
      <c r="P2298" s="49" t="s">
        <v>2077</v>
      </c>
      <c r="Q2298" s="49" t="s">
        <v>24</v>
      </c>
      <c r="R2298" s="50" t="s">
        <v>2079</v>
      </c>
      <c r="S2298" s="2" t="s">
        <v>2289</v>
      </c>
      <c r="T2298" s="50" t="s">
        <v>2049</v>
      </c>
      <c r="U2298" s="2" t="s">
        <v>2050</v>
      </c>
      <c r="V2298" s="50" t="s">
        <v>675</v>
      </c>
      <c r="W2298" s="2" t="s">
        <v>676</v>
      </c>
    </row>
    <row r="2299" spans="1:23" x14ac:dyDescent="0.3">
      <c r="A2299" s="49" t="s">
        <v>15093</v>
      </c>
      <c r="B2299" s="49" t="s">
        <v>2118</v>
      </c>
      <c r="C2299" s="50" t="s">
        <v>2119</v>
      </c>
      <c r="D2299" s="49" t="s">
        <v>2073</v>
      </c>
      <c r="E2299" s="51">
        <v>0.36</v>
      </c>
      <c r="F2299" s="52">
        <v>33061</v>
      </c>
      <c r="H2299" s="52">
        <v>33061</v>
      </c>
      <c r="O2299" s="52">
        <v>33061</v>
      </c>
      <c r="P2299" s="49" t="s">
        <v>2078</v>
      </c>
      <c r="Q2299" s="49" t="s">
        <v>24</v>
      </c>
      <c r="R2299" s="50" t="s">
        <v>2079</v>
      </c>
      <c r="S2299" s="2" t="s">
        <v>2289</v>
      </c>
      <c r="T2299" s="50" t="s">
        <v>2049</v>
      </c>
      <c r="U2299" s="2" t="s">
        <v>2050</v>
      </c>
      <c r="V2299" s="50" t="s">
        <v>675</v>
      </c>
      <c r="W2299" s="2" t="s">
        <v>676</v>
      </c>
    </row>
    <row r="2300" spans="1:23" x14ac:dyDescent="0.3">
      <c r="A2300" s="49" t="s">
        <v>15092</v>
      </c>
      <c r="B2300" s="56" t="s">
        <v>2121</v>
      </c>
      <c r="C2300" s="50" t="s">
        <v>24</v>
      </c>
      <c r="D2300" s="49" t="s">
        <v>24</v>
      </c>
      <c r="E2300" s="51">
        <v>1</v>
      </c>
      <c r="F2300" s="52">
        <v>91072</v>
      </c>
      <c r="H2300" s="52">
        <v>91072</v>
      </c>
      <c r="K2300" s="52">
        <v>4688</v>
      </c>
      <c r="O2300" s="52">
        <v>95760</v>
      </c>
      <c r="P2300" s="49" t="s">
        <v>24</v>
      </c>
      <c r="Q2300" s="49" t="s">
        <v>24</v>
      </c>
      <c r="R2300" s="50" t="s">
        <v>2079</v>
      </c>
      <c r="S2300" s="2" t="s">
        <v>2289</v>
      </c>
      <c r="T2300" s="50" t="s">
        <v>2049</v>
      </c>
      <c r="U2300" s="2" t="s">
        <v>2050</v>
      </c>
      <c r="V2300" s="50" t="s">
        <v>675</v>
      </c>
      <c r="W2300" s="2" t="s">
        <v>676</v>
      </c>
    </row>
    <row r="2301" spans="1:23" x14ac:dyDescent="0.3">
      <c r="A2301" s="49" t="s">
        <v>15094</v>
      </c>
      <c r="B2301" s="49" t="s">
        <v>2173</v>
      </c>
      <c r="C2301" s="50" t="s">
        <v>2174</v>
      </c>
      <c r="D2301" s="49" t="s">
        <v>2152</v>
      </c>
      <c r="E2301" s="51">
        <v>0.1</v>
      </c>
      <c r="F2301" s="52">
        <v>9207</v>
      </c>
      <c r="H2301" s="52">
        <v>9207</v>
      </c>
      <c r="O2301" s="52">
        <v>9207</v>
      </c>
      <c r="P2301" s="49" t="s">
        <v>2288</v>
      </c>
      <c r="Q2301" s="49" t="s">
        <v>24</v>
      </c>
      <c r="R2301" s="50" t="s">
        <v>2079</v>
      </c>
      <c r="S2301" s="2" t="s">
        <v>2289</v>
      </c>
      <c r="T2301" s="50" t="s">
        <v>2049</v>
      </c>
      <c r="U2301" s="2" t="s">
        <v>2050</v>
      </c>
      <c r="V2301" s="50" t="s">
        <v>675</v>
      </c>
      <c r="W2301" s="2" t="s">
        <v>676</v>
      </c>
    </row>
    <row r="2302" spans="1:23" x14ac:dyDescent="0.3">
      <c r="A2302" s="49" t="s">
        <v>15093</v>
      </c>
      <c r="B2302" s="49" t="s">
        <v>2173</v>
      </c>
      <c r="C2302" s="50" t="s">
        <v>2174</v>
      </c>
      <c r="D2302" s="49" t="s">
        <v>2152</v>
      </c>
      <c r="E2302" s="51">
        <v>0.1</v>
      </c>
      <c r="F2302" s="52">
        <v>11328</v>
      </c>
      <c r="H2302" s="52">
        <v>11328</v>
      </c>
      <c r="O2302" s="52">
        <v>11328</v>
      </c>
      <c r="P2302" s="49" t="s">
        <v>2075</v>
      </c>
      <c r="Q2302" s="49" t="s">
        <v>24</v>
      </c>
      <c r="R2302" s="50" t="s">
        <v>2079</v>
      </c>
      <c r="S2302" s="2" t="s">
        <v>2289</v>
      </c>
      <c r="T2302" s="50" t="s">
        <v>2049</v>
      </c>
      <c r="U2302" s="2" t="s">
        <v>2050</v>
      </c>
      <c r="V2302" s="50" t="s">
        <v>675</v>
      </c>
      <c r="W2302" s="2" t="s">
        <v>676</v>
      </c>
    </row>
    <row r="2303" spans="1:23" x14ac:dyDescent="0.3">
      <c r="A2303" s="49" t="s">
        <v>15093</v>
      </c>
      <c r="B2303" s="49" t="s">
        <v>2173</v>
      </c>
      <c r="C2303" s="50" t="s">
        <v>2174</v>
      </c>
      <c r="D2303" s="49" t="s">
        <v>2152</v>
      </c>
      <c r="E2303" s="51">
        <v>0.05</v>
      </c>
      <c r="F2303" s="52">
        <v>2484</v>
      </c>
      <c r="H2303" s="52">
        <v>2484</v>
      </c>
      <c r="O2303" s="52">
        <v>2484</v>
      </c>
      <c r="P2303" s="49" t="s">
        <v>2075</v>
      </c>
      <c r="Q2303" s="49" t="s">
        <v>24</v>
      </c>
      <c r="R2303" s="50" t="s">
        <v>2079</v>
      </c>
      <c r="S2303" s="2" t="s">
        <v>2289</v>
      </c>
      <c r="T2303" s="50" t="s">
        <v>2049</v>
      </c>
      <c r="U2303" s="2" t="s">
        <v>2050</v>
      </c>
      <c r="V2303" s="50" t="s">
        <v>675</v>
      </c>
      <c r="W2303" s="2" t="s">
        <v>676</v>
      </c>
    </row>
    <row r="2304" spans="1:23" x14ac:dyDescent="0.3">
      <c r="A2304" s="49" t="s">
        <v>15093</v>
      </c>
      <c r="B2304" s="49" t="s">
        <v>2173</v>
      </c>
      <c r="C2304" s="50" t="s">
        <v>2174</v>
      </c>
      <c r="D2304" s="49" t="s">
        <v>2152</v>
      </c>
      <c r="E2304" s="51">
        <v>0.15</v>
      </c>
      <c r="F2304" s="52">
        <v>13811</v>
      </c>
      <c r="H2304" s="52">
        <v>13811</v>
      </c>
      <c r="O2304" s="52">
        <v>13811</v>
      </c>
      <c r="P2304" s="49" t="s">
        <v>2077</v>
      </c>
      <c r="Q2304" s="49" t="s">
        <v>24</v>
      </c>
      <c r="R2304" s="50" t="s">
        <v>2079</v>
      </c>
      <c r="S2304" s="2" t="s">
        <v>2289</v>
      </c>
      <c r="T2304" s="50" t="s">
        <v>2049</v>
      </c>
      <c r="U2304" s="2" t="s">
        <v>2050</v>
      </c>
      <c r="V2304" s="50" t="s">
        <v>675</v>
      </c>
      <c r="W2304" s="2" t="s">
        <v>676</v>
      </c>
    </row>
    <row r="2305" spans="1:23" x14ac:dyDescent="0.3">
      <c r="A2305" s="49" t="s">
        <v>15093</v>
      </c>
      <c r="B2305" s="49" t="s">
        <v>2173</v>
      </c>
      <c r="C2305" s="50" t="s">
        <v>2174</v>
      </c>
      <c r="D2305" s="49" t="s">
        <v>2152</v>
      </c>
      <c r="E2305" s="51">
        <v>0.6</v>
      </c>
      <c r="F2305" s="52">
        <v>55246</v>
      </c>
      <c r="H2305" s="52">
        <v>55246</v>
      </c>
      <c r="O2305" s="52">
        <v>55246</v>
      </c>
      <c r="P2305" s="49" t="s">
        <v>2078</v>
      </c>
      <c r="Q2305" s="49" t="s">
        <v>24</v>
      </c>
      <c r="R2305" s="50" t="s">
        <v>2079</v>
      </c>
      <c r="S2305" s="2" t="s">
        <v>2289</v>
      </c>
      <c r="T2305" s="50" t="s">
        <v>2049</v>
      </c>
      <c r="U2305" s="2" t="s">
        <v>2050</v>
      </c>
      <c r="V2305" s="50" t="s">
        <v>675</v>
      </c>
      <c r="W2305" s="2" t="s">
        <v>676</v>
      </c>
    </row>
    <row r="2306" spans="1:23" x14ac:dyDescent="0.3">
      <c r="A2306" s="49" t="s">
        <v>15092</v>
      </c>
      <c r="B2306" s="56" t="s">
        <v>2176</v>
      </c>
      <c r="C2306" s="50" t="s">
        <v>24</v>
      </c>
      <c r="D2306" s="49" t="s">
        <v>24</v>
      </c>
      <c r="E2306" s="51">
        <v>1</v>
      </c>
      <c r="F2306" s="52">
        <v>92076</v>
      </c>
      <c r="H2306" s="52">
        <v>92076</v>
      </c>
      <c r="O2306" s="52">
        <v>92076</v>
      </c>
      <c r="P2306" s="49" t="s">
        <v>24</v>
      </c>
      <c r="Q2306" s="49" t="s">
        <v>24</v>
      </c>
      <c r="R2306" s="50" t="s">
        <v>2079</v>
      </c>
      <c r="S2306" s="2" t="s">
        <v>2289</v>
      </c>
      <c r="T2306" s="50" t="s">
        <v>2049</v>
      </c>
      <c r="U2306" s="2" t="s">
        <v>2050</v>
      </c>
      <c r="V2306" s="50" t="s">
        <v>675</v>
      </c>
      <c r="W2306" s="2" t="s">
        <v>676</v>
      </c>
    </row>
    <row r="2307" spans="1:23" x14ac:dyDescent="0.3">
      <c r="A2307" s="49" t="s">
        <v>15094</v>
      </c>
      <c r="B2307" s="49" t="s">
        <v>2147</v>
      </c>
      <c r="C2307" s="50" t="s">
        <v>2148</v>
      </c>
      <c r="D2307" s="49" t="s">
        <v>1250</v>
      </c>
      <c r="E2307" s="51">
        <v>0.1</v>
      </c>
      <c r="F2307" s="52">
        <v>5702</v>
      </c>
      <c r="H2307" s="52">
        <v>5702</v>
      </c>
      <c r="O2307" s="52">
        <v>5702</v>
      </c>
      <c r="P2307" s="49" t="s">
        <v>2288</v>
      </c>
      <c r="Q2307" s="49" t="s">
        <v>24</v>
      </c>
      <c r="R2307" s="50" t="s">
        <v>2079</v>
      </c>
      <c r="S2307" s="2" t="s">
        <v>2289</v>
      </c>
      <c r="T2307" s="50" t="s">
        <v>2049</v>
      </c>
      <c r="U2307" s="2" t="s">
        <v>2050</v>
      </c>
      <c r="V2307" s="50" t="s">
        <v>675</v>
      </c>
      <c r="W2307" s="2" t="s">
        <v>676</v>
      </c>
    </row>
    <row r="2308" spans="1:23" x14ac:dyDescent="0.3">
      <c r="A2308" s="49" t="s">
        <v>15093</v>
      </c>
      <c r="B2308" s="49" t="s">
        <v>2147</v>
      </c>
      <c r="C2308" s="50" t="s">
        <v>2148</v>
      </c>
      <c r="D2308" s="49" t="s">
        <v>1250</v>
      </c>
      <c r="E2308" s="51">
        <v>0.15</v>
      </c>
      <c r="F2308" s="52">
        <v>8554</v>
      </c>
      <c r="H2308" s="52">
        <v>8554</v>
      </c>
      <c r="O2308" s="52">
        <v>8554</v>
      </c>
      <c r="P2308" s="49" t="s">
        <v>2075</v>
      </c>
      <c r="Q2308" s="49" t="s">
        <v>24</v>
      </c>
      <c r="R2308" s="50" t="s">
        <v>2079</v>
      </c>
      <c r="S2308" s="2" t="s">
        <v>2289</v>
      </c>
      <c r="T2308" s="50" t="s">
        <v>2049</v>
      </c>
      <c r="U2308" s="2" t="s">
        <v>2050</v>
      </c>
      <c r="V2308" s="50" t="s">
        <v>675</v>
      </c>
      <c r="W2308" s="2" t="s">
        <v>676</v>
      </c>
    </row>
    <row r="2309" spans="1:23" x14ac:dyDescent="0.3">
      <c r="A2309" s="49" t="s">
        <v>15093</v>
      </c>
      <c r="B2309" s="49" t="s">
        <v>2147</v>
      </c>
      <c r="C2309" s="50" t="s">
        <v>2148</v>
      </c>
      <c r="D2309" s="49" t="s">
        <v>1250</v>
      </c>
      <c r="E2309" s="51">
        <v>0.15</v>
      </c>
      <c r="F2309" s="52">
        <v>8553</v>
      </c>
      <c r="H2309" s="52">
        <v>8553</v>
      </c>
      <c r="O2309" s="52">
        <v>8553</v>
      </c>
      <c r="P2309" s="49" t="s">
        <v>2077</v>
      </c>
      <c r="Q2309" s="49" t="s">
        <v>24</v>
      </c>
      <c r="R2309" s="50" t="s">
        <v>2079</v>
      </c>
      <c r="S2309" s="2" t="s">
        <v>2289</v>
      </c>
      <c r="T2309" s="50" t="s">
        <v>2049</v>
      </c>
      <c r="U2309" s="2" t="s">
        <v>2050</v>
      </c>
      <c r="V2309" s="50" t="s">
        <v>675</v>
      </c>
      <c r="W2309" s="2" t="s">
        <v>676</v>
      </c>
    </row>
    <row r="2310" spans="1:23" x14ac:dyDescent="0.3">
      <c r="A2310" s="49" t="s">
        <v>15093</v>
      </c>
      <c r="B2310" s="49" t="s">
        <v>2147</v>
      </c>
      <c r="C2310" s="50" t="s">
        <v>2148</v>
      </c>
      <c r="D2310" s="49" t="s">
        <v>1250</v>
      </c>
      <c r="E2310" s="51">
        <v>0.6</v>
      </c>
      <c r="F2310" s="52">
        <v>34213</v>
      </c>
      <c r="H2310" s="52">
        <v>34213</v>
      </c>
      <c r="O2310" s="52">
        <v>34213</v>
      </c>
      <c r="P2310" s="49" t="s">
        <v>2078</v>
      </c>
      <c r="Q2310" s="49" t="s">
        <v>24</v>
      </c>
      <c r="R2310" s="50" t="s">
        <v>2079</v>
      </c>
      <c r="S2310" s="2" t="s">
        <v>2289</v>
      </c>
      <c r="T2310" s="50" t="s">
        <v>2049</v>
      </c>
      <c r="U2310" s="2" t="s">
        <v>2050</v>
      </c>
      <c r="V2310" s="50" t="s">
        <v>675</v>
      </c>
      <c r="W2310" s="2" t="s">
        <v>676</v>
      </c>
    </row>
    <row r="2311" spans="1:23" x14ac:dyDescent="0.3">
      <c r="A2311" s="49" t="s">
        <v>15092</v>
      </c>
      <c r="B2311" s="56" t="s">
        <v>2149</v>
      </c>
      <c r="C2311" s="50" t="s">
        <v>24</v>
      </c>
      <c r="D2311" s="49" t="s">
        <v>24</v>
      </c>
      <c r="E2311" s="51">
        <v>1</v>
      </c>
      <c r="F2311" s="52">
        <v>57022</v>
      </c>
      <c r="H2311" s="52">
        <v>57022</v>
      </c>
      <c r="O2311" s="52">
        <v>57022</v>
      </c>
      <c r="P2311" s="49" t="s">
        <v>24</v>
      </c>
      <c r="Q2311" s="49" t="s">
        <v>24</v>
      </c>
      <c r="R2311" s="50" t="s">
        <v>2079</v>
      </c>
      <c r="S2311" s="2" t="s">
        <v>2289</v>
      </c>
      <c r="T2311" s="50" t="s">
        <v>2049</v>
      </c>
      <c r="U2311" s="2" t="s">
        <v>2050</v>
      </c>
      <c r="V2311" s="50" t="s">
        <v>675</v>
      </c>
      <c r="W2311" s="2" t="s">
        <v>676</v>
      </c>
    </row>
    <row r="2312" spans="1:23" x14ac:dyDescent="0.3">
      <c r="A2312" s="49" t="s">
        <v>15094</v>
      </c>
      <c r="B2312" s="49" t="s">
        <v>2085</v>
      </c>
      <c r="C2312" s="50" t="s">
        <v>2086</v>
      </c>
      <c r="D2312" s="49" t="s">
        <v>2083</v>
      </c>
      <c r="E2312" s="51">
        <v>0.05</v>
      </c>
      <c r="F2312" s="52">
        <v>6073</v>
      </c>
      <c r="H2312" s="52">
        <v>6073</v>
      </c>
      <c r="O2312" s="52">
        <v>6073</v>
      </c>
      <c r="P2312" s="49" t="s">
        <v>2288</v>
      </c>
      <c r="Q2312" s="49" t="s">
        <v>24</v>
      </c>
      <c r="R2312" s="50" t="s">
        <v>2079</v>
      </c>
      <c r="S2312" s="2" t="s">
        <v>2289</v>
      </c>
      <c r="T2312" s="50" t="s">
        <v>2049</v>
      </c>
      <c r="U2312" s="2" t="s">
        <v>2050</v>
      </c>
      <c r="V2312" s="50" t="s">
        <v>675</v>
      </c>
      <c r="W2312" s="2" t="s">
        <v>676</v>
      </c>
    </row>
    <row r="2313" spans="1:23" x14ac:dyDescent="0.3">
      <c r="A2313" s="49" t="s">
        <v>15093</v>
      </c>
      <c r="B2313" s="49" t="s">
        <v>2085</v>
      </c>
      <c r="C2313" s="50" t="s">
        <v>2086</v>
      </c>
      <c r="D2313" s="49" t="s">
        <v>2083</v>
      </c>
      <c r="E2313" s="51">
        <v>0.5</v>
      </c>
      <c r="F2313" s="52">
        <v>60654</v>
      </c>
      <c r="H2313" s="52">
        <v>60654</v>
      </c>
      <c r="O2313" s="52">
        <v>60654</v>
      </c>
      <c r="P2313" s="49" t="s">
        <v>2052</v>
      </c>
      <c r="Q2313" s="49" t="s">
        <v>24</v>
      </c>
      <c r="R2313" s="50" t="s">
        <v>2079</v>
      </c>
      <c r="S2313" s="2" t="s">
        <v>2289</v>
      </c>
      <c r="T2313" s="50" t="s">
        <v>2049</v>
      </c>
      <c r="U2313" s="2" t="s">
        <v>2050</v>
      </c>
      <c r="V2313" s="50" t="s">
        <v>675</v>
      </c>
      <c r="W2313" s="2" t="s">
        <v>676</v>
      </c>
    </row>
    <row r="2314" spans="1:23" x14ac:dyDescent="0.3">
      <c r="A2314" s="49" t="s">
        <v>15093</v>
      </c>
      <c r="B2314" s="49" t="s">
        <v>2085</v>
      </c>
      <c r="C2314" s="50" t="s">
        <v>2086</v>
      </c>
      <c r="D2314" s="49" t="s">
        <v>2083</v>
      </c>
      <c r="E2314" s="51">
        <v>0.1</v>
      </c>
      <c r="F2314" s="52">
        <v>12147</v>
      </c>
      <c r="H2314" s="52">
        <v>12147</v>
      </c>
      <c r="O2314" s="52">
        <v>12147</v>
      </c>
      <c r="P2314" s="49" t="s">
        <v>2075</v>
      </c>
      <c r="Q2314" s="49" t="s">
        <v>24</v>
      </c>
      <c r="R2314" s="50" t="s">
        <v>2079</v>
      </c>
      <c r="S2314" s="2" t="s">
        <v>2289</v>
      </c>
      <c r="T2314" s="50" t="s">
        <v>2049</v>
      </c>
      <c r="U2314" s="2" t="s">
        <v>2050</v>
      </c>
      <c r="V2314" s="50" t="s">
        <v>675</v>
      </c>
      <c r="W2314" s="2" t="s">
        <v>676</v>
      </c>
    </row>
    <row r="2315" spans="1:23" x14ac:dyDescent="0.3">
      <c r="A2315" s="49" t="s">
        <v>15093</v>
      </c>
      <c r="B2315" s="49" t="s">
        <v>2085</v>
      </c>
      <c r="C2315" s="50" t="s">
        <v>2086</v>
      </c>
      <c r="D2315" s="49" t="s">
        <v>2083</v>
      </c>
      <c r="E2315" s="51">
        <v>0.15</v>
      </c>
      <c r="F2315" s="52">
        <v>18219</v>
      </c>
      <c r="H2315" s="52">
        <v>18219</v>
      </c>
      <c r="O2315" s="52">
        <v>18219</v>
      </c>
      <c r="P2315" s="49" t="s">
        <v>2077</v>
      </c>
      <c r="Q2315" s="49" t="s">
        <v>24</v>
      </c>
      <c r="R2315" s="50" t="s">
        <v>2079</v>
      </c>
      <c r="S2315" s="2" t="s">
        <v>2289</v>
      </c>
      <c r="T2315" s="50" t="s">
        <v>2049</v>
      </c>
      <c r="U2315" s="2" t="s">
        <v>2050</v>
      </c>
      <c r="V2315" s="50" t="s">
        <v>675</v>
      </c>
      <c r="W2315" s="2" t="s">
        <v>676</v>
      </c>
    </row>
    <row r="2316" spans="1:23" x14ac:dyDescent="0.3">
      <c r="A2316" s="49" t="s">
        <v>15093</v>
      </c>
      <c r="B2316" s="49" t="s">
        <v>2085</v>
      </c>
      <c r="C2316" s="50" t="s">
        <v>2086</v>
      </c>
      <c r="D2316" s="49" t="s">
        <v>2083</v>
      </c>
      <c r="E2316" s="51">
        <v>0.2</v>
      </c>
      <c r="F2316" s="52">
        <v>24293</v>
      </c>
      <c r="H2316" s="52">
        <v>24293</v>
      </c>
      <c r="O2316" s="52">
        <v>24293</v>
      </c>
      <c r="P2316" s="49" t="s">
        <v>2078</v>
      </c>
      <c r="Q2316" s="49" t="s">
        <v>24</v>
      </c>
      <c r="R2316" s="50" t="s">
        <v>2079</v>
      </c>
      <c r="S2316" s="2" t="s">
        <v>2289</v>
      </c>
      <c r="T2316" s="50" t="s">
        <v>2049</v>
      </c>
      <c r="U2316" s="2" t="s">
        <v>2050</v>
      </c>
      <c r="V2316" s="50" t="s">
        <v>675</v>
      </c>
      <c r="W2316" s="2" t="s">
        <v>676</v>
      </c>
    </row>
    <row r="2317" spans="1:23" x14ac:dyDescent="0.3">
      <c r="A2317" s="49" t="s">
        <v>15092</v>
      </c>
      <c r="B2317" s="56" t="s">
        <v>2087</v>
      </c>
      <c r="C2317" s="50" t="s">
        <v>24</v>
      </c>
      <c r="D2317" s="49" t="s">
        <v>24</v>
      </c>
      <c r="E2317" s="51">
        <v>1</v>
      </c>
      <c r="F2317" s="52">
        <v>121386</v>
      </c>
      <c r="H2317" s="52">
        <v>121386</v>
      </c>
      <c r="O2317" s="52">
        <v>121386</v>
      </c>
      <c r="P2317" s="49" t="s">
        <v>24</v>
      </c>
      <c r="Q2317" s="49" t="s">
        <v>24</v>
      </c>
      <c r="R2317" s="50" t="s">
        <v>2079</v>
      </c>
      <c r="S2317" s="2" t="s">
        <v>2289</v>
      </c>
      <c r="T2317" s="50" t="s">
        <v>2049</v>
      </c>
      <c r="U2317" s="2" t="s">
        <v>2050</v>
      </c>
      <c r="V2317" s="50" t="s">
        <v>675</v>
      </c>
      <c r="W2317" s="2" t="s">
        <v>676</v>
      </c>
    </row>
    <row r="2318" spans="1:23" x14ac:dyDescent="0.3">
      <c r="A2318" s="49" t="s">
        <v>15094</v>
      </c>
      <c r="B2318" s="49" t="s">
        <v>2141</v>
      </c>
      <c r="C2318" s="50" t="s">
        <v>2142</v>
      </c>
      <c r="D2318" s="49" t="s">
        <v>2136</v>
      </c>
      <c r="E2318" s="51">
        <v>0.1</v>
      </c>
      <c r="F2318" s="52">
        <v>6137</v>
      </c>
      <c r="H2318" s="52">
        <v>6137</v>
      </c>
      <c r="O2318" s="52">
        <v>6137</v>
      </c>
      <c r="P2318" s="49" t="s">
        <v>2288</v>
      </c>
      <c r="Q2318" s="49" t="s">
        <v>24</v>
      </c>
      <c r="R2318" s="50" t="s">
        <v>2079</v>
      </c>
      <c r="S2318" s="2" t="s">
        <v>2289</v>
      </c>
      <c r="T2318" s="50" t="s">
        <v>2049</v>
      </c>
      <c r="U2318" s="2" t="s">
        <v>2050</v>
      </c>
      <c r="V2318" s="50" t="s">
        <v>675</v>
      </c>
      <c r="W2318" s="2" t="s">
        <v>676</v>
      </c>
    </row>
    <row r="2319" spans="1:23" x14ac:dyDescent="0.3">
      <c r="A2319" s="49" t="s">
        <v>15093</v>
      </c>
      <c r="B2319" s="49" t="s">
        <v>2141</v>
      </c>
      <c r="C2319" s="50" t="s">
        <v>2142</v>
      </c>
      <c r="D2319" s="49" t="s">
        <v>2136</v>
      </c>
      <c r="E2319" s="51">
        <v>0.15</v>
      </c>
      <c r="F2319" s="52">
        <v>12275</v>
      </c>
      <c r="H2319" s="52">
        <v>12275</v>
      </c>
      <c r="O2319" s="52">
        <v>12275</v>
      </c>
      <c r="P2319" s="49" t="s">
        <v>2075</v>
      </c>
      <c r="Q2319" s="49" t="s">
        <v>24</v>
      </c>
      <c r="R2319" s="50" t="s">
        <v>2079</v>
      </c>
      <c r="S2319" s="2" t="s">
        <v>2289</v>
      </c>
      <c r="T2319" s="50" t="s">
        <v>2049</v>
      </c>
      <c r="U2319" s="2" t="s">
        <v>2050</v>
      </c>
      <c r="V2319" s="50" t="s">
        <v>675</v>
      </c>
      <c r="W2319" s="2" t="s">
        <v>676</v>
      </c>
    </row>
    <row r="2320" spans="1:23" x14ac:dyDescent="0.3">
      <c r="A2320" s="49" t="s">
        <v>15093</v>
      </c>
      <c r="B2320" s="49" t="s">
        <v>2141</v>
      </c>
      <c r="C2320" s="50" t="s">
        <v>2142</v>
      </c>
      <c r="D2320" s="49" t="s">
        <v>2136</v>
      </c>
      <c r="E2320" s="51">
        <v>0.15</v>
      </c>
      <c r="F2320" s="52">
        <v>18412</v>
      </c>
      <c r="H2320" s="52">
        <v>18412</v>
      </c>
      <c r="O2320" s="52">
        <v>18412</v>
      </c>
      <c r="P2320" s="49" t="s">
        <v>2077</v>
      </c>
      <c r="Q2320" s="49" t="s">
        <v>24</v>
      </c>
      <c r="R2320" s="50" t="s">
        <v>2079</v>
      </c>
      <c r="S2320" s="2" t="s">
        <v>2289</v>
      </c>
      <c r="T2320" s="50" t="s">
        <v>2049</v>
      </c>
      <c r="U2320" s="2" t="s">
        <v>2050</v>
      </c>
      <c r="V2320" s="50" t="s">
        <v>675</v>
      </c>
      <c r="W2320" s="2" t="s">
        <v>676</v>
      </c>
    </row>
    <row r="2321" spans="1:23" x14ac:dyDescent="0.3">
      <c r="A2321" s="49" t="s">
        <v>15093</v>
      </c>
      <c r="B2321" s="49" t="s">
        <v>2141</v>
      </c>
      <c r="C2321" s="50" t="s">
        <v>2142</v>
      </c>
      <c r="D2321" s="49" t="s">
        <v>2136</v>
      </c>
      <c r="E2321" s="51">
        <v>0.6</v>
      </c>
      <c r="F2321" s="52">
        <v>24550</v>
      </c>
      <c r="H2321" s="52">
        <v>24550</v>
      </c>
      <c r="O2321" s="52">
        <v>24550</v>
      </c>
      <c r="P2321" s="49" t="s">
        <v>2078</v>
      </c>
      <c r="Q2321" s="49" t="s">
        <v>24</v>
      </c>
      <c r="R2321" s="50" t="s">
        <v>2079</v>
      </c>
      <c r="S2321" s="2" t="s">
        <v>2289</v>
      </c>
      <c r="T2321" s="50" t="s">
        <v>2049</v>
      </c>
      <c r="U2321" s="2" t="s">
        <v>2050</v>
      </c>
      <c r="V2321" s="50" t="s">
        <v>675</v>
      </c>
      <c r="W2321" s="2" t="s">
        <v>676</v>
      </c>
    </row>
    <row r="2322" spans="1:23" x14ac:dyDescent="0.3">
      <c r="A2322" s="49" t="s">
        <v>15092</v>
      </c>
      <c r="B2322" s="56" t="s">
        <v>2143</v>
      </c>
      <c r="C2322" s="50" t="s">
        <v>24</v>
      </c>
      <c r="D2322" s="49" t="s">
        <v>24</v>
      </c>
      <c r="E2322" s="51">
        <v>1</v>
      </c>
      <c r="F2322" s="52">
        <v>61374</v>
      </c>
      <c r="H2322" s="52">
        <v>61374</v>
      </c>
      <c r="O2322" s="52">
        <v>61374</v>
      </c>
      <c r="P2322" s="49" t="s">
        <v>24</v>
      </c>
      <c r="Q2322" s="49" t="s">
        <v>24</v>
      </c>
      <c r="R2322" s="50" t="s">
        <v>2079</v>
      </c>
      <c r="S2322" s="2" t="s">
        <v>2289</v>
      </c>
      <c r="T2322" s="50" t="s">
        <v>2049</v>
      </c>
      <c r="U2322" s="2" t="s">
        <v>2050</v>
      </c>
      <c r="V2322" s="50" t="s">
        <v>675</v>
      </c>
      <c r="W2322" s="2" t="s">
        <v>676</v>
      </c>
    </row>
    <row r="2323" spans="1:23" x14ac:dyDescent="0.3">
      <c r="A2323" s="49" t="s">
        <v>15094</v>
      </c>
      <c r="B2323" s="49" t="s">
        <v>2102</v>
      </c>
      <c r="C2323" s="50" t="s">
        <v>2103</v>
      </c>
      <c r="D2323" s="49" t="s">
        <v>2104</v>
      </c>
      <c r="E2323" s="51">
        <v>0.05</v>
      </c>
      <c r="F2323" s="52">
        <v>6886</v>
      </c>
      <c r="H2323" s="52">
        <v>6886</v>
      </c>
      <c r="I2323" s="57">
        <v>46180</v>
      </c>
      <c r="J2323" s="57">
        <v>46235</v>
      </c>
      <c r="K2323" s="52">
        <v>1855</v>
      </c>
      <c r="O2323" s="52">
        <v>8741</v>
      </c>
      <c r="P2323" s="49" t="s">
        <v>2288</v>
      </c>
      <c r="Q2323" s="49" t="s">
        <v>24</v>
      </c>
      <c r="R2323" s="50" t="s">
        <v>2079</v>
      </c>
      <c r="S2323" s="2" t="s">
        <v>2289</v>
      </c>
      <c r="T2323" s="50" t="s">
        <v>2049</v>
      </c>
      <c r="U2323" s="2" t="s">
        <v>2050</v>
      </c>
      <c r="V2323" s="50" t="s">
        <v>675</v>
      </c>
      <c r="W2323" s="2" t="s">
        <v>676</v>
      </c>
    </row>
    <row r="2324" spans="1:23" x14ac:dyDescent="0.3">
      <c r="A2324" s="49" t="s">
        <v>15093</v>
      </c>
      <c r="B2324" s="49" t="s">
        <v>2102</v>
      </c>
      <c r="C2324" s="50" t="s">
        <v>2103</v>
      </c>
      <c r="D2324" s="49" t="s">
        <v>2104</v>
      </c>
      <c r="O2324" s="52">
        <v>0</v>
      </c>
      <c r="P2324" s="49" t="s">
        <v>942</v>
      </c>
      <c r="Q2324" s="49" t="s">
        <v>24</v>
      </c>
      <c r="R2324" s="50" t="s">
        <v>2079</v>
      </c>
      <c r="S2324" s="2" t="s">
        <v>2289</v>
      </c>
      <c r="T2324" s="50" t="s">
        <v>2049</v>
      </c>
      <c r="U2324" s="2" t="s">
        <v>2050</v>
      </c>
      <c r="V2324" s="50" t="s">
        <v>675</v>
      </c>
      <c r="W2324" s="2" t="s">
        <v>676</v>
      </c>
    </row>
    <row r="2325" spans="1:23" x14ac:dyDescent="0.3">
      <c r="A2325" s="49" t="s">
        <v>15093</v>
      </c>
      <c r="B2325" s="49" t="s">
        <v>2102</v>
      </c>
      <c r="C2325" s="50" t="s">
        <v>2103</v>
      </c>
      <c r="D2325" s="49" t="s">
        <v>2104</v>
      </c>
      <c r="F2325" s="52">
        <v>19055</v>
      </c>
      <c r="H2325" s="52">
        <v>19055</v>
      </c>
      <c r="O2325" s="52">
        <v>19055</v>
      </c>
      <c r="P2325" s="49" t="s">
        <v>943</v>
      </c>
      <c r="Q2325" s="49" t="s">
        <v>24</v>
      </c>
      <c r="R2325" s="50" t="s">
        <v>2079</v>
      </c>
      <c r="S2325" s="2" t="s">
        <v>2289</v>
      </c>
      <c r="T2325" s="50" t="s">
        <v>2049</v>
      </c>
      <c r="U2325" s="2" t="s">
        <v>2050</v>
      </c>
      <c r="V2325" s="50" t="s">
        <v>675</v>
      </c>
      <c r="W2325" s="2" t="s">
        <v>676</v>
      </c>
    </row>
    <row r="2326" spans="1:23" x14ac:dyDescent="0.3">
      <c r="A2326" s="49" t="s">
        <v>15093</v>
      </c>
      <c r="B2326" s="49" t="s">
        <v>2102</v>
      </c>
      <c r="C2326" s="50" t="s">
        <v>2103</v>
      </c>
      <c r="D2326" s="49" t="s">
        <v>2104</v>
      </c>
      <c r="E2326" s="51">
        <v>0.5</v>
      </c>
      <c r="F2326" s="52">
        <v>92304</v>
      </c>
      <c r="H2326" s="52">
        <v>92304</v>
      </c>
      <c r="O2326" s="52">
        <v>92304</v>
      </c>
      <c r="P2326" s="49" t="s">
        <v>2052</v>
      </c>
      <c r="Q2326" s="49" t="s">
        <v>24</v>
      </c>
      <c r="R2326" s="50" t="s">
        <v>2079</v>
      </c>
      <c r="S2326" s="2" t="s">
        <v>2289</v>
      </c>
      <c r="T2326" s="50" t="s">
        <v>2049</v>
      </c>
      <c r="U2326" s="2" t="s">
        <v>2050</v>
      </c>
      <c r="V2326" s="50" t="s">
        <v>675</v>
      </c>
      <c r="W2326" s="2" t="s">
        <v>676</v>
      </c>
    </row>
    <row r="2327" spans="1:23" x14ac:dyDescent="0.3">
      <c r="A2327" s="49" t="s">
        <v>15093</v>
      </c>
      <c r="B2327" s="49" t="s">
        <v>2102</v>
      </c>
      <c r="C2327" s="50" t="s">
        <v>2103</v>
      </c>
      <c r="D2327" s="49" t="s">
        <v>2104</v>
      </c>
      <c r="E2327" s="51">
        <v>0.1</v>
      </c>
      <c r="F2327" s="52">
        <v>13770</v>
      </c>
      <c r="H2327" s="52">
        <v>13770</v>
      </c>
      <c r="I2327" s="57">
        <v>46180</v>
      </c>
      <c r="J2327" s="57">
        <v>46235</v>
      </c>
      <c r="K2327" s="52">
        <v>3710</v>
      </c>
      <c r="O2327" s="52">
        <v>17480</v>
      </c>
      <c r="P2327" s="49" t="s">
        <v>2075</v>
      </c>
      <c r="Q2327" s="49" t="s">
        <v>24</v>
      </c>
      <c r="R2327" s="50" t="s">
        <v>2079</v>
      </c>
      <c r="S2327" s="2" t="s">
        <v>2289</v>
      </c>
      <c r="T2327" s="50" t="s">
        <v>2049</v>
      </c>
      <c r="U2327" s="2" t="s">
        <v>2050</v>
      </c>
      <c r="V2327" s="50" t="s">
        <v>675</v>
      </c>
      <c r="W2327" s="2" t="s">
        <v>676</v>
      </c>
    </row>
    <row r="2328" spans="1:23" x14ac:dyDescent="0.3">
      <c r="A2328" s="49" t="s">
        <v>15093</v>
      </c>
      <c r="B2328" s="49" t="s">
        <v>2102</v>
      </c>
      <c r="C2328" s="50" t="s">
        <v>2103</v>
      </c>
      <c r="D2328" s="49" t="s">
        <v>2104</v>
      </c>
      <c r="E2328" s="51">
        <v>0.15</v>
      </c>
      <c r="F2328" s="52">
        <v>20658</v>
      </c>
      <c r="H2328" s="52">
        <v>20658</v>
      </c>
      <c r="I2328" s="57">
        <v>46180</v>
      </c>
      <c r="J2328" s="57">
        <v>46235</v>
      </c>
      <c r="K2328" s="52">
        <v>5566</v>
      </c>
      <c r="O2328" s="52">
        <v>26224</v>
      </c>
      <c r="P2328" s="49" t="s">
        <v>2077</v>
      </c>
      <c r="Q2328" s="49" t="s">
        <v>24</v>
      </c>
      <c r="R2328" s="50" t="s">
        <v>2079</v>
      </c>
      <c r="S2328" s="2" t="s">
        <v>2289</v>
      </c>
      <c r="T2328" s="50" t="s">
        <v>2049</v>
      </c>
      <c r="U2328" s="2" t="s">
        <v>2050</v>
      </c>
      <c r="V2328" s="50" t="s">
        <v>675</v>
      </c>
      <c r="W2328" s="2" t="s">
        <v>676</v>
      </c>
    </row>
    <row r="2329" spans="1:23" x14ac:dyDescent="0.3">
      <c r="A2329" s="49" t="s">
        <v>15093</v>
      </c>
      <c r="B2329" s="49" t="s">
        <v>2102</v>
      </c>
      <c r="C2329" s="50" t="s">
        <v>2103</v>
      </c>
      <c r="D2329" s="49" t="s">
        <v>2104</v>
      </c>
      <c r="E2329" s="51">
        <v>0.2</v>
      </c>
      <c r="F2329" s="52">
        <v>27544</v>
      </c>
      <c r="H2329" s="52">
        <v>27544</v>
      </c>
      <c r="I2329" s="57">
        <v>46180</v>
      </c>
      <c r="J2329" s="57">
        <v>46235</v>
      </c>
      <c r="K2329" s="52">
        <v>7421</v>
      </c>
      <c r="O2329" s="52">
        <v>34965</v>
      </c>
      <c r="P2329" s="49" t="s">
        <v>2078</v>
      </c>
      <c r="Q2329" s="49" t="s">
        <v>24</v>
      </c>
      <c r="R2329" s="50" t="s">
        <v>2079</v>
      </c>
      <c r="S2329" s="2" t="s">
        <v>2289</v>
      </c>
      <c r="T2329" s="50" t="s">
        <v>2049</v>
      </c>
      <c r="U2329" s="2" t="s">
        <v>2050</v>
      </c>
      <c r="V2329" s="50" t="s">
        <v>675</v>
      </c>
      <c r="W2329" s="2" t="s">
        <v>676</v>
      </c>
    </row>
    <row r="2330" spans="1:23" x14ac:dyDescent="0.3">
      <c r="A2330" s="49" t="s">
        <v>15092</v>
      </c>
      <c r="B2330" s="56" t="s">
        <v>2105</v>
      </c>
      <c r="C2330" s="50" t="s">
        <v>24</v>
      </c>
      <c r="D2330" s="49" t="s">
        <v>24</v>
      </c>
      <c r="E2330" s="51">
        <v>1</v>
      </c>
      <c r="F2330" s="52">
        <v>180217</v>
      </c>
      <c r="H2330" s="52">
        <v>180217</v>
      </c>
      <c r="K2330" s="52">
        <v>18552</v>
      </c>
      <c r="O2330" s="52">
        <v>198769</v>
      </c>
      <c r="P2330" s="49" t="s">
        <v>24</v>
      </c>
      <c r="Q2330" s="49" t="s">
        <v>24</v>
      </c>
      <c r="R2330" s="50" t="s">
        <v>2079</v>
      </c>
      <c r="S2330" s="2" t="s">
        <v>2289</v>
      </c>
      <c r="T2330" s="50" t="s">
        <v>2049</v>
      </c>
      <c r="U2330" s="2" t="s">
        <v>2050</v>
      </c>
      <c r="V2330" s="50" t="s">
        <v>675</v>
      </c>
      <c r="W2330" s="2" t="s">
        <v>676</v>
      </c>
    </row>
    <row r="2331" spans="1:23" x14ac:dyDescent="0.3">
      <c r="A2331" s="49" t="s">
        <v>15094</v>
      </c>
      <c r="B2331" s="49" t="s">
        <v>2185</v>
      </c>
      <c r="C2331" s="50" t="s">
        <v>2186</v>
      </c>
      <c r="D2331" s="49" t="s">
        <v>2152</v>
      </c>
      <c r="E2331" s="51">
        <v>0.1</v>
      </c>
      <c r="F2331" s="52">
        <v>9174</v>
      </c>
      <c r="H2331" s="52">
        <v>9174</v>
      </c>
      <c r="O2331" s="52">
        <v>9174</v>
      </c>
      <c r="P2331" s="49" t="s">
        <v>2288</v>
      </c>
      <c r="Q2331" s="49" t="s">
        <v>24</v>
      </c>
      <c r="R2331" s="50" t="s">
        <v>2079</v>
      </c>
      <c r="S2331" s="2" t="s">
        <v>2289</v>
      </c>
      <c r="T2331" s="50" t="s">
        <v>2049</v>
      </c>
      <c r="U2331" s="2" t="s">
        <v>2050</v>
      </c>
      <c r="V2331" s="50" t="s">
        <v>675</v>
      </c>
      <c r="W2331" s="2" t="s">
        <v>676</v>
      </c>
    </row>
    <row r="2332" spans="1:23" x14ac:dyDescent="0.3">
      <c r="A2332" s="49" t="s">
        <v>15093</v>
      </c>
      <c r="B2332" s="49" t="s">
        <v>2185</v>
      </c>
      <c r="C2332" s="50" t="s">
        <v>2186</v>
      </c>
      <c r="D2332" s="49" t="s">
        <v>2152</v>
      </c>
      <c r="E2332" s="51">
        <v>0.08</v>
      </c>
      <c r="F2332" s="52">
        <v>7410</v>
      </c>
      <c r="H2332" s="52">
        <v>7410</v>
      </c>
      <c r="O2332" s="52">
        <v>7410</v>
      </c>
      <c r="P2332" s="49" t="s">
        <v>2075</v>
      </c>
      <c r="Q2332" s="49" t="s">
        <v>24</v>
      </c>
      <c r="R2332" s="50" t="s">
        <v>2079</v>
      </c>
      <c r="S2332" s="2" t="s">
        <v>2289</v>
      </c>
      <c r="T2332" s="50" t="s">
        <v>2049</v>
      </c>
      <c r="U2332" s="2" t="s">
        <v>2050</v>
      </c>
      <c r="V2332" s="50" t="s">
        <v>675</v>
      </c>
      <c r="W2332" s="2" t="s">
        <v>676</v>
      </c>
    </row>
    <row r="2333" spans="1:23" x14ac:dyDescent="0.3">
      <c r="A2333" s="49" t="s">
        <v>15093</v>
      </c>
      <c r="B2333" s="49" t="s">
        <v>2185</v>
      </c>
      <c r="C2333" s="50" t="s">
        <v>2186</v>
      </c>
      <c r="D2333" s="49" t="s">
        <v>2152</v>
      </c>
      <c r="E2333" s="51">
        <v>7.0000000000000007E-2</v>
      </c>
      <c r="F2333" s="52">
        <v>6351</v>
      </c>
      <c r="H2333" s="52">
        <v>6351</v>
      </c>
      <c r="O2333" s="52">
        <v>6351</v>
      </c>
      <c r="P2333" s="49" t="s">
        <v>2075</v>
      </c>
      <c r="Q2333" s="49" t="s">
        <v>24</v>
      </c>
      <c r="R2333" s="50" t="s">
        <v>2079</v>
      </c>
      <c r="S2333" s="2" t="s">
        <v>2289</v>
      </c>
      <c r="T2333" s="50" t="s">
        <v>2049</v>
      </c>
      <c r="U2333" s="2" t="s">
        <v>2050</v>
      </c>
      <c r="V2333" s="50" t="s">
        <v>675</v>
      </c>
      <c r="W2333" s="2" t="s">
        <v>676</v>
      </c>
    </row>
    <row r="2334" spans="1:23" x14ac:dyDescent="0.3">
      <c r="A2334" s="49" t="s">
        <v>15093</v>
      </c>
      <c r="B2334" s="49" t="s">
        <v>2185</v>
      </c>
      <c r="C2334" s="50" t="s">
        <v>2186</v>
      </c>
      <c r="D2334" s="49" t="s">
        <v>2152</v>
      </c>
      <c r="E2334" s="51">
        <v>0.15</v>
      </c>
      <c r="F2334" s="52">
        <v>13760</v>
      </c>
      <c r="H2334" s="52">
        <v>13760</v>
      </c>
      <c r="O2334" s="52">
        <v>13760</v>
      </c>
      <c r="P2334" s="49" t="s">
        <v>2077</v>
      </c>
      <c r="Q2334" s="49" t="s">
        <v>24</v>
      </c>
      <c r="R2334" s="50" t="s">
        <v>2079</v>
      </c>
      <c r="S2334" s="2" t="s">
        <v>2289</v>
      </c>
      <c r="T2334" s="50" t="s">
        <v>2049</v>
      </c>
      <c r="U2334" s="2" t="s">
        <v>2050</v>
      </c>
      <c r="V2334" s="50" t="s">
        <v>675</v>
      </c>
      <c r="W2334" s="2" t="s">
        <v>676</v>
      </c>
    </row>
    <row r="2335" spans="1:23" x14ac:dyDescent="0.3">
      <c r="A2335" s="49" t="s">
        <v>15093</v>
      </c>
      <c r="B2335" s="49" t="s">
        <v>2185</v>
      </c>
      <c r="C2335" s="50" t="s">
        <v>2186</v>
      </c>
      <c r="D2335" s="49" t="s">
        <v>2152</v>
      </c>
      <c r="E2335" s="51">
        <v>0.6</v>
      </c>
      <c r="F2335" s="52">
        <v>55044</v>
      </c>
      <c r="H2335" s="52">
        <v>55044</v>
      </c>
      <c r="O2335" s="52">
        <v>55044</v>
      </c>
      <c r="P2335" s="49" t="s">
        <v>2078</v>
      </c>
      <c r="Q2335" s="49" t="s">
        <v>24</v>
      </c>
      <c r="R2335" s="50" t="s">
        <v>2079</v>
      </c>
      <c r="S2335" s="2" t="s">
        <v>2289</v>
      </c>
      <c r="T2335" s="50" t="s">
        <v>2049</v>
      </c>
      <c r="U2335" s="2" t="s">
        <v>2050</v>
      </c>
      <c r="V2335" s="50" t="s">
        <v>675</v>
      </c>
      <c r="W2335" s="2" t="s">
        <v>676</v>
      </c>
    </row>
    <row r="2336" spans="1:23" x14ac:dyDescent="0.3">
      <c r="A2336" s="49" t="s">
        <v>15092</v>
      </c>
      <c r="B2336" s="56" t="s">
        <v>2188</v>
      </c>
      <c r="C2336" s="50" t="s">
        <v>24</v>
      </c>
      <c r="D2336" s="49" t="s">
        <v>24</v>
      </c>
      <c r="E2336" s="51">
        <v>1</v>
      </c>
      <c r="F2336" s="52">
        <v>91739</v>
      </c>
      <c r="H2336" s="52">
        <v>91739</v>
      </c>
      <c r="O2336" s="52">
        <v>91739</v>
      </c>
      <c r="P2336" s="49" t="s">
        <v>24</v>
      </c>
      <c r="Q2336" s="49" t="s">
        <v>24</v>
      </c>
      <c r="R2336" s="50" t="s">
        <v>2079</v>
      </c>
      <c r="S2336" s="2" t="s">
        <v>2289</v>
      </c>
      <c r="T2336" s="50" t="s">
        <v>2049</v>
      </c>
      <c r="U2336" s="2" t="s">
        <v>2050</v>
      </c>
      <c r="V2336" s="50" t="s">
        <v>675</v>
      </c>
      <c r="W2336" s="2" t="s">
        <v>676</v>
      </c>
    </row>
    <row r="2337" spans="1:23" x14ac:dyDescent="0.3">
      <c r="A2337" s="49" t="s">
        <v>15094</v>
      </c>
      <c r="B2337" s="49" t="s">
        <v>2134</v>
      </c>
      <c r="C2337" s="50" t="s">
        <v>2135</v>
      </c>
      <c r="D2337" s="49" t="s">
        <v>2136</v>
      </c>
      <c r="E2337" s="51">
        <v>0.1</v>
      </c>
      <c r="F2337" s="52">
        <v>6369</v>
      </c>
      <c r="H2337" s="52">
        <v>6369</v>
      </c>
      <c r="O2337" s="52">
        <v>6369</v>
      </c>
      <c r="P2337" s="49" t="s">
        <v>2288</v>
      </c>
      <c r="Q2337" s="49" t="s">
        <v>24</v>
      </c>
      <c r="R2337" s="50" t="s">
        <v>2079</v>
      </c>
      <c r="S2337" s="2" t="s">
        <v>2289</v>
      </c>
      <c r="T2337" s="50" t="s">
        <v>2049</v>
      </c>
      <c r="U2337" s="2" t="s">
        <v>2050</v>
      </c>
      <c r="V2337" s="50" t="s">
        <v>675</v>
      </c>
      <c r="W2337" s="2" t="s">
        <v>676</v>
      </c>
    </row>
    <row r="2338" spans="1:23" x14ac:dyDescent="0.3">
      <c r="A2338" s="49" t="s">
        <v>15093</v>
      </c>
      <c r="B2338" s="49" t="s">
        <v>2134</v>
      </c>
      <c r="C2338" s="50" t="s">
        <v>2135</v>
      </c>
      <c r="D2338" s="49" t="s">
        <v>2136</v>
      </c>
      <c r="E2338" s="51">
        <v>0.15</v>
      </c>
      <c r="F2338" s="52">
        <v>9553</v>
      </c>
      <c r="H2338" s="52">
        <v>9553</v>
      </c>
      <c r="O2338" s="52">
        <v>9553</v>
      </c>
      <c r="P2338" s="49" t="s">
        <v>2075</v>
      </c>
      <c r="Q2338" s="49" t="s">
        <v>24</v>
      </c>
      <c r="R2338" s="50" t="s">
        <v>2079</v>
      </c>
      <c r="S2338" s="2" t="s">
        <v>2289</v>
      </c>
      <c r="T2338" s="50" t="s">
        <v>2049</v>
      </c>
      <c r="U2338" s="2" t="s">
        <v>2050</v>
      </c>
      <c r="V2338" s="50" t="s">
        <v>675</v>
      </c>
      <c r="W2338" s="2" t="s">
        <v>676</v>
      </c>
    </row>
    <row r="2339" spans="1:23" x14ac:dyDescent="0.3">
      <c r="A2339" s="49" t="s">
        <v>15093</v>
      </c>
      <c r="B2339" s="49" t="s">
        <v>2134</v>
      </c>
      <c r="C2339" s="50" t="s">
        <v>2135</v>
      </c>
      <c r="D2339" s="49" t="s">
        <v>2136</v>
      </c>
      <c r="E2339" s="51">
        <v>0.15</v>
      </c>
      <c r="F2339" s="52">
        <v>9554</v>
      </c>
      <c r="H2339" s="52">
        <v>9554</v>
      </c>
      <c r="O2339" s="52">
        <v>9554</v>
      </c>
      <c r="P2339" s="49" t="s">
        <v>2077</v>
      </c>
      <c r="Q2339" s="49" t="s">
        <v>24</v>
      </c>
      <c r="R2339" s="50" t="s">
        <v>2079</v>
      </c>
      <c r="S2339" s="2" t="s">
        <v>2289</v>
      </c>
      <c r="T2339" s="50" t="s">
        <v>2049</v>
      </c>
      <c r="U2339" s="2" t="s">
        <v>2050</v>
      </c>
      <c r="V2339" s="50" t="s">
        <v>675</v>
      </c>
      <c r="W2339" s="2" t="s">
        <v>676</v>
      </c>
    </row>
    <row r="2340" spans="1:23" x14ac:dyDescent="0.3">
      <c r="A2340" s="49" t="s">
        <v>15093</v>
      </c>
      <c r="B2340" s="49" t="s">
        <v>2134</v>
      </c>
      <c r="C2340" s="50" t="s">
        <v>2135</v>
      </c>
      <c r="D2340" s="49" t="s">
        <v>2136</v>
      </c>
      <c r="E2340" s="51">
        <v>0.6</v>
      </c>
      <c r="F2340" s="52">
        <v>38214</v>
      </c>
      <c r="H2340" s="52">
        <v>38214</v>
      </c>
      <c r="O2340" s="52">
        <v>38214</v>
      </c>
      <c r="P2340" s="49" t="s">
        <v>2078</v>
      </c>
      <c r="Q2340" s="49" t="s">
        <v>24</v>
      </c>
      <c r="R2340" s="50" t="s">
        <v>2079</v>
      </c>
      <c r="S2340" s="2" t="s">
        <v>2289</v>
      </c>
      <c r="T2340" s="50" t="s">
        <v>2049</v>
      </c>
      <c r="U2340" s="2" t="s">
        <v>2050</v>
      </c>
      <c r="V2340" s="50" t="s">
        <v>675</v>
      </c>
      <c r="W2340" s="2" t="s">
        <v>676</v>
      </c>
    </row>
    <row r="2341" spans="1:23" x14ac:dyDescent="0.3">
      <c r="A2341" s="49" t="s">
        <v>15092</v>
      </c>
      <c r="B2341" s="56" t="s">
        <v>2137</v>
      </c>
      <c r="C2341" s="50" t="s">
        <v>24</v>
      </c>
      <c r="D2341" s="49" t="s">
        <v>24</v>
      </c>
      <c r="E2341" s="51">
        <v>1</v>
      </c>
      <c r="F2341" s="52">
        <v>63690</v>
      </c>
      <c r="H2341" s="52">
        <v>63690</v>
      </c>
      <c r="O2341" s="52">
        <v>63690</v>
      </c>
      <c r="P2341" s="49" t="s">
        <v>24</v>
      </c>
      <c r="Q2341" s="49" t="s">
        <v>24</v>
      </c>
      <c r="R2341" s="50" t="s">
        <v>2079</v>
      </c>
      <c r="S2341" s="2" t="s">
        <v>2289</v>
      </c>
      <c r="T2341" s="50" t="s">
        <v>2049</v>
      </c>
      <c r="U2341" s="2" t="s">
        <v>2050</v>
      </c>
      <c r="V2341" s="50" t="s">
        <v>675</v>
      </c>
      <c r="W2341" s="2" t="s">
        <v>676</v>
      </c>
    </row>
    <row r="2342" spans="1:23" x14ac:dyDescent="0.3">
      <c r="A2342" s="49" t="s">
        <v>15094</v>
      </c>
      <c r="B2342" s="49" t="s">
        <v>2099</v>
      </c>
      <c r="C2342" s="50" t="s">
        <v>2100</v>
      </c>
      <c r="D2342" s="49" t="s">
        <v>2090</v>
      </c>
      <c r="E2342" s="51">
        <v>0.05</v>
      </c>
      <c r="F2342" s="52">
        <v>4906</v>
      </c>
      <c r="H2342" s="52">
        <v>4906</v>
      </c>
      <c r="O2342" s="52">
        <v>4906</v>
      </c>
      <c r="P2342" s="49" t="s">
        <v>2288</v>
      </c>
      <c r="Q2342" s="49" t="s">
        <v>24</v>
      </c>
      <c r="R2342" s="50" t="s">
        <v>2079</v>
      </c>
      <c r="S2342" s="2" t="s">
        <v>2289</v>
      </c>
      <c r="T2342" s="50" t="s">
        <v>2049</v>
      </c>
      <c r="U2342" s="2" t="s">
        <v>2050</v>
      </c>
      <c r="V2342" s="50" t="s">
        <v>675</v>
      </c>
      <c r="W2342" s="2" t="s">
        <v>676</v>
      </c>
    </row>
    <row r="2343" spans="1:23" x14ac:dyDescent="0.3">
      <c r="A2343" s="49" t="s">
        <v>15093</v>
      </c>
      <c r="B2343" s="49" t="s">
        <v>2099</v>
      </c>
      <c r="C2343" s="50" t="s">
        <v>2100</v>
      </c>
      <c r="D2343" s="49" t="s">
        <v>2090</v>
      </c>
      <c r="E2343" s="51">
        <v>0.5</v>
      </c>
      <c r="F2343" s="52">
        <v>48072</v>
      </c>
      <c r="H2343" s="52">
        <v>48072</v>
      </c>
      <c r="O2343" s="52">
        <v>48072</v>
      </c>
      <c r="P2343" s="49" t="s">
        <v>2052</v>
      </c>
      <c r="Q2343" s="49" t="s">
        <v>24</v>
      </c>
      <c r="R2343" s="50" t="s">
        <v>2079</v>
      </c>
      <c r="S2343" s="2" t="s">
        <v>2289</v>
      </c>
      <c r="T2343" s="50" t="s">
        <v>2049</v>
      </c>
      <c r="U2343" s="2" t="s">
        <v>2050</v>
      </c>
      <c r="V2343" s="50" t="s">
        <v>675</v>
      </c>
      <c r="W2343" s="2" t="s">
        <v>676</v>
      </c>
    </row>
    <row r="2344" spans="1:23" x14ac:dyDescent="0.3">
      <c r="A2344" s="49" t="s">
        <v>15093</v>
      </c>
      <c r="B2344" s="49" t="s">
        <v>2099</v>
      </c>
      <c r="C2344" s="50" t="s">
        <v>2100</v>
      </c>
      <c r="D2344" s="49" t="s">
        <v>2090</v>
      </c>
      <c r="E2344" s="51">
        <v>0.1</v>
      </c>
      <c r="F2344" s="52">
        <v>9813</v>
      </c>
      <c r="H2344" s="52">
        <v>9813</v>
      </c>
      <c r="O2344" s="52">
        <v>9813</v>
      </c>
      <c r="P2344" s="49" t="s">
        <v>2075</v>
      </c>
      <c r="Q2344" s="49" t="s">
        <v>24</v>
      </c>
      <c r="R2344" s="50" t="s">
        <v>2079</v>
      </c>
      <c r="S2344" s="2" t="s">
        <v>2289</v>
      </c>
      <c r="T2344" s="50" t="s">
        <v>2049</v>
      </c>
      <c r="U2344" s="2" t="s">
        <v>2050</v>
      </c>
      <c r="V2344" s="50" t="s">
        <v>675</v>
      </c>
      <c r="W2344" s="2" t="s">
        <v>676</v>
      </c>
    </row>
    <row r="2345" spans="1:23" x14ac:dyDescent="0.3">
      <c r="A2345" s="49" t="s">
        <v>15093</v>
      </c>
      <c r="B2345" s="49" t="s">
        <v>2099</v>
      </c>
      <c r="C2345" s="50" t="s">
        <v>2100</v>
      </c>
      <c r="D2345" s="49" t="s">
        <v>2090</v>
      </c>
      <c r="E2345" s="51">
        <v>0.15</v>
      </c>
      <c r="F2345" s="52">
        <v>14720</v>
      </c>
      <c r="H2345" s="52">
        <v>14720</v>
      </c>
      <c r="O2345" s="52">
        <v>14720</v>
      </c>
      <c r="P2345" s="49" t="s">
        <v>2077</v>
      </c>
      <c r="Q2345" s="49" t="s">
        <v>24</v>
      </c>
      <c r="R2345" s="50" t="s">
        <v>2079</v>
      </c>
      <c r="S2345" s="2" t="s">
        <v>2289</v>
      </c>
      <c r="T2345" s="50" t="s">
        <v>2049</v>
      </c>
      <c r="U2345" s="2" t="s">
        <v>2050</v>
      </c>
      <c r="V2345" s="50" t="s">
        <v>675</v>
      </c>
      <c r="W2345" s="2" t="s">
        <v>676</v>
      </c>
    </row>
    <row r="2346" spans="1:23" x14ac:dyDescent="0.3">
      <c r="A2346" s="49" t="s">
        <v>15093</v>
      </c>
      <c r="B2346" s="49" t="s">
        <v>2099</v>
      </c>
      <c r="C2346" s="50" t="s">
        <v>2100</v>
      </c>
      <c r="D2346" s="49" t="s">
        <v>2090</v>
      </c>
      <c r="E2346" s="51">
        <v>0.2</v>
      </c>
      <c r="F2346" s="52">
        <v>19627</v>
      </c>
      <c r="H2346" s="52">
        <v>19627</v>
      </c>
      <c r="O2346" s="52">
        <v>19627</v>
      </c>
      <c r="P2346" s="49" t="s">
        <v>2078</v>
      </c>
      <c r="Q2346" s="49" t="s">
        <v>24</v>
      </c>
      <c r="R2346" s="50" t="s">
        <v>2079</v>
      </c>
      <c r="S2346" s="2" t="s">
        <v>2289</v>
      </c>
      <c r="T2346" s="50" t="s">
        <v>2049</v>
      </c>
      <c r="U2346" s="2" t="s">
        <v>2050</v>
      </c>
      <c r="V2346" s="50" t="s">
        <v>675</v>
      </c>
      <c r="W2346" s="2" t="s">
        <v>676</v>
      </c>
    </row>
    <row r="2347" spans="1:23" x14ac:dyDescent="0.3">
      <c r="A2347" s="49" t="s">
        <v>15092</v>
      </c>
      <c r="B2347" s="56" t="s">
        <v>2101</v>
      </c>
      <c r="C2347" s="50" t="s">
        <v>24</v>
      </c>
      <c r="D2347" s="49" t="s">
        <v>24</v>
      </c>
      <c r="E2347" s="51">
        <v>1</v>
      </c>
      <c r="F2347" s="52">
        <v>97138</v>
      </c>
      <c r="H2347" s="52">
        <v>97138</v>
      </c>
      <c r="O2347" s="52">
        <v>97138</v>
      </c>
      <c r="P2347" s="49" t="s">
        <v>24</v>
      </c>
      <c r="Q2347" s="49" t="s">
        <v>24</v>
      </c>
      <c r="R2347" s="50" t="s">
        <v>2079</v>
      </c>
      <c r="S2347" s="2" t="s">
        <v>2289</v>
      </c>
      <c r="T2347" s="50" t="s">
        <v>2049</v>
      </c>
      <c r="U2347" s="2" t="s">
        <v>2050</v>
      </c>
      <c r="V2347" s="50" t="s">
        <v>675</v>
      </c>
      <c r="W2347" s="2" t="s">
        <v>676</v>
      </c>
    </row>
    <row r="2348" spans="1:23" x14ac:dyDescent="0.3">
      <c r="A2348" s="49" t="s">
        <v>15094</v>
      </c>
      <c r="B2348" s="49" t="s">
        <v>2181</v>
      </c>
      <c r="C2348" s="50" t="s">
        <v>2182</v>
      </c>
      <c r="D2348" s="49" t="s">
        <v>2183</v>
      </c>
      <c r="E2348" s="51">
        <v>0.2</v>
      </c>
      <c r="F2348" s="52">
        <v>34367</v>
      </c>
      <c r="H2348" s="52">
        <v>34367</v>
      </c>
      <c r="O2348" s="52">
        <v>34367</v>
      </c>
      <c r="P2348" s="49" t="s">
        <v>2288</v>
      </c>
      <c r="Q2348" s="49" t="s">
        <v>24</v>
      </c>
      <c r="R2348" s="50" t="s">
        <v>2079</v>
      </c>
      <c r="S2348" s="2" t="s">
        <v>2289</v>
      </c>
      <c r="T2348" s="50" t="s">
        <v>2049</v>
      </c>
      <c r="U2348" s="2" t="s">
        <v>2050</v>
      </c>
      <c r="V2348" s="50" t="s">
        <v>675</v>
      </c>
      <c r="W2348" s="2" t="s">
        <v>676</v>
      </c>
    </row>
    <row r="2349" spans="1:23" x14ac:dyDescent="0.3">
      <c r="A2349" s="49" t="s">
        <v>15093</v>
      </c>
      <c r="B2349" s="49" t="s">
        <v>2181</v>
      </c>
      <c r="C2349" s="50" t="s">
        <v>2182</v>
      </c>
      <c r="D2349" s="49" t="s">
        <v>2183</v>
      </c>
      <c r="O2349" s="52">
        <v>0</v>
      </c>
      <c r="P2349" s="49" t="s">
        <v>942</v>
      </c>
      <c r="Q2349" s="49" t="s">
        <v>24</v>
      </c>
      <c r="R2349" s="50" t="s">
        <v>2079</v>
      </c>
      <c r="S2349" s="2" t="s">
        <v>2289</v>
      </c>
      <c r="T2349" s="50" t="s">
        <v>2049</v>
      </c>
      <c r="U2349" s="2" t="s">
        <v>2050</v>
      </c>
      <c r="V2349" s="50" t="s">
        <v>675</v>
      </c>
      <c r="W2349" s="2" t="s">
        <v>676</v>
      </c>
    </row>
    <row r="2350" spans="1:23" x14ac:dyDescent="0.3">
      <c r="A2350" s="49" t="s">
        <v>15093</v>
      </c>
      <c r="B2350" s="49" t="s">
        <v>2181</v>
      </c>
      <c r="C2350" s="50" t="s">
        <v>2182</v>
      </c>
      <c r="D2350" s="49" t="s">
        <v>2183</v>
      </c>
      <c r="F2350" s="52">
        <v>16921</v>
      </c>
      <c r="H2350" s="52">
        <v>16921</v>
      </c>
      <c r="O2350" s="52">
        <v>16921</v>
      </c>
      <c r="P2350" s="49" t="s">
        <v>943</v>
      </c>
      <c r="Q2350" s="49" t="s">
        <v>24</v>
      </c>
      <c r="R2350" s="50" t="s">
        <v>2079</v>
      </c>
      <c r="S2350" s="2" t="s">
        <v>2289</v>
      </c>
      <c r="T2350" s="50" t="s">
        <v>2049</v>
      </c>
      <c r="U2350" s="2" t="s">
        <v>2050</v>
      </c>
      <c r="V2350" s="50" t="s">
        <v>675</v>
      </c>
      <c r="W2350" s="2" t="s">
        <v>676</v>
      </c>
    </row>
    <row r="2351" spans="1:23" x14ac:dyDescent="0.3">
      <c r="A2351" s="49" t="s">
        <v>15093</v>
      </c>
      <c r="B2351" s="49" t="s">
        <v>2181</v>
      </c>
      <c r="C2351" s="50" t="s">
        <v>2182</v>
      </c>
      <c r="D2351" s="49" t="s">
        <v>2183</v>
      </c>
      <c r="E2351" s="51">
        <v>0.5</v>
      </c>
      <c r="F2351" s="52">
        <v>80690</v>
      </c>
      <c r="H2351" s="52">
        <v>80690</v>
      </c>
      <c r="O2351" s="52">
        <v>80690</v>
      </c>
      <c r="P2351" s="49" t="s">
        <v>2052</v>
      </c>
      <c r="Q2351" s="49" t="s">
        <v>24</v>
      </c>
      <c r="R2351" s="50" t="s">
        <v>2079</v>
      </c>
      <c r="S2351" s="2" t="s">
        <v>2289</v>
      </c>
      <c r="T2351" s="50" t="s">
        <v>2049</v>
      </c>
      <c r="U2351" s="2" t="s">
        <v>2050</v>
      </c>
      <c r="V2351" s="50" t="s">
        <v>675</v>
      </c>
      <c r="W2351" s="2" t="s">
        <v>676</v>
      </c>
    </row>
    <row r="2352" spans="1:23" x14ac:dyDescent="0.3">
      <c r="A2352" s="49" t="s">
        <v>15093</v>
      </c>
      <c r="B2352" s="49" t="s">
        <v>2181</v>
      </c>
      <c r="C2352" s="50" t="s">
        <v>2182</v>
      </c>
      <c r="D2352" s="49" t="s">
        <v>2183</v>
      </c>
      <c r="E2352" s="51">
        <v>0.1</v>
      </c>
      <c r="F2352" s="52">
        <v>17183</v>
      </c>
      <c r="H2352" s="52">
        <v>17183</v>
      </c>
      <c r="O2352" s="52">
        <v>17183</v>
      </c>
      <c r="P2352" s="49" t="s">
        <v>2075</v>
      </c>
      <c r="Q2352" s="49" t="s">
        <v>24</v>
      </c>
      <c r="R2352" s="50" t="s">
        <v>2079</v>
      </c>
      <c r="S2352" s="2" t="s">
        <v>2289</v>
      </c>
      <c r="T2352" s="50" t="s">
        <v>2049</v>
      </c>
      <c r="U2352" s="2" t="s">
        <v>2050</v>
      </c>
      <c r="V2352" s="50" t="s">
        <v>675</v>
      </c>
      <c r="W2352" s="2" t="s">
        <v>676</v>
      </c>
    </row>
    <row r="2353" spans="1:23" x14ac:dyDescent="0.3">
      <c r="A2353" s="49" t="s">
        <v>15093</v>
      </c>
      <c r="B2353" s="49" t="s">
        <v>2181</v>
      </c>
      <c r="C2353" s="50" t="s">
        <v>2182</v>
      </c>
      <c r="D2353" s="49" t="s">
        <v>2183</v>
      </c>
      <c r="E2353" s="51">
        <v>0.2</v>
      </c>
      <c r="F2353" s="52">
        <v>34367</v>
      </c>
      <c r="H2353" s="52">
        <v>34367</v>
      </c>
      <c r="O2353" s="52">
        <v>34367</v>
      </c>
      <c r="P2353" s="49" t="s">
        <v>2077</v>
      </c>
      <c r="Q2353" s="49" t="s">
        <v>24</v>
      </c>
      <c r="R2353" s="50" t="s">
        <v>2079</v>
      </c>
      <c r="S2353" s="2" t="s">
        <v>2289</v>
      </c>
      <c r="T2353" s="50" t="s">
        <v>2049</v>
      </c>
      <c r="U2353" s="2" t="s">
        <v>2050</v>
      </c>
      <c r="V2353" s="50" t="s">
        <v>675</v>
      </c>
      <c r="W2353" s="2" t="s">
        <v>676</v>
      </c>
    </row>
    <row r="2354" spans="1:23" x14ac:dyDescent="0.3">
      <c r="A2354" s="49" t="s">
        <v>15092</v>
      </c>
      <c r="B2354" s="56" t="s">
        <v>2184</v>
      </c>
      <c r="C2354" s="50" t="s">
        <v>24</v>
      </c>
      <c r="D2354" s="49" t="s">
        <v>24</v>
      </c>
      <c r="E2354" s="51">
        <v>1</v>
      </c>
      <c r="F2354" s="52">
        <v>183528</v>
      </c>
      <c r="H2354" s="52">
        <v>183528</v>
      </c>
      <c r="O2354" s="52">
        <v>183528</v>
      </c>
      <c r="P2354" s="49" t="s">
        <v>24</v>
      </c>
      <c r="Q2354" s="49" t="s">
        <v>24</v>
      </c>
      <c r="R2354" s="50" t="s">
        <v>2079</v>
      </c>
      <c r="S2354" s="2" t="s">
        <v>2289</v>
      </c>
      <c r="T2354" s="50" t="s">
        <v>2049</v>
      </c>
      <c r="U2354" s="2" t="s">
        <v>2050</v>
      </c>
      <c r="V2354" s="50" t="s">
        <v>675</v>
      </c>
      <c r="W2354" s="2" t="s">
        <v>676</v>
      </c>
    </row>
    <row r="2355" spans="1:23" x14ac:dyDescent="0.3">
      <c r="A2355" s="49" t="s">
        <v>15094</v>
      </c>
      <c r="B2355" s="49" t="s">
        <v>2226</v>
      </c>
      <c r="C2355" s="50" t="s">
        <v>2227</v>
      </c>
      <c r="D2355" s="49" t="s">
        <v>177</v>
      </c>
      <c r="E2355" s="51">
        <v>0.02</v>
      </c>
      <c r="F2355" s="52">
        <v>1109</v>
      </c>
      <c r="H2355" s="52">
        <v>1109</v>
      </c>
      <c r="O2355" s="52">
        <v>1109</v>
      </c>
      <c r="P2355" s="49" t="s">
        <v>2288</v>
      </c>
      <c r="Q2355" s="49" t="s">
        <v>24</v>
      </c>
      <c r="R2355" s="50" t="s">
        <v>2079</v>
      </c>
      <c r="S2355" s="2" t="s">
        <v>2289</v>
      </c>
      <c r="T2355" s="50" t="s">
        <v>2049</v>
      </c>
      <c r="U2355" s="2" t="s">
        <v>2050</v>
      </c>
      <c r="V2355" s="50" t="s">
        <v>675</v>
      </c>
      <c r="W2355" s="2" t="s">
        <v>676</v>
      </c>
    </row>
    <row r="2356" spans="1:23" x14ac:dyDescent="0.3">
      <c r="A2356" s="49" t="s">
        <v>15093</v>
      </c>
      <c r="B2356" s="49" t="s">
        <v>2226</v>
      </c>
      <c r="C2356" s="50" t="s">
        <v>2227</v>
      </c>
      <c r="D2356" s="49" t="s">
        <v>177</v>
      </c>
      <c r="E2356" s="51">
        <v>0.1</v>
      </c>
      <c r="F2356" s="52">
        <v>5543</v>
      </c>
      <c r="H2356" s="52">
        <v>5543</v>
      </c>
      <c r="O2356" s="52">
        <v>5543</v>
      </c>
      <c r="P2356" s="49" t="s">
        <v>2052</v>
      </c>
      <c r="Q2356" s="49" t="s">
        <v>24</v>
      </c>
      <c r="R2356" s="50" t="s">
        <v>2079</v>
      </c>
      <c r="S2356" s="2" t="s">
        <v>2289</v>
      </c>
      <c r="T2356" s="50" t="s">
        <v>2049</v>
      </c>
      <c r="U2356" s="2" t="s">
        <v>2050</v>
      </c>
      <c r="V2356" s="50" t="s">
        <v>675</v>
      </c>
      <c r="W2356" s="2" t="s">
        <v>676</v>
      </c>
    </row>
    <row r="2357" spans="1:23" x14ac:dyDescent="0.3">
      <c r="A2357" s="49" t="s">
        <v>15093</v>
      </c>
      <c r="B2357" s="49" t="s">
        <v>2226</v>
      </c>
      <c r="C2357" s="50" t="s">
        <v>2227</v>
      </c>
      <c r="D2357" s="49" t="s">
        <v>177</v>
      </c>
      <c r="E2357" s="51">
        <v>0.8</v>
      </c>
      <c r="F2357" s="52">
        <v>44351</v>
      </c>
      <c r="H2357" s="52">
        <v>44351</v>
      </c>
      <c r="O2357" s="52">
        <v>44351</v>
      </c>
      <c r="P2357" s="49" t="s">
        <v>2228</v>
      </c>
      <c r="Q2357" s="49" t="s">
        <v>24</v>
      </c>
      <c r="R2357" s="50" t="s">
        <v>2079</v>
      </c>
      <c r="S2357" s="2" t="s">
        <v>2289</v>
      </c>
      <c r="T2357" s="50" t="s">
        <v>2049</v>
      </c>
      <c r="U2357" s="2" t="s">
        <v>2050</v>
      </c>
      <c r="V2357" s="50" t="s">
        <v>675</v>
      </c>
      <c r="W2357" s="2" t="s">
        <v>676</v>
      </c>
    </row>
    <row r="2358" spans="1:23" x14ac:dyDescent="0.3">
      <c r="A2358" s="49" t="s">
        <v>15093</v>
      </c>
      <c r="B2358" s="49" t="s">
        <v>2226</v>
      </c>
      <c r="C2358" s="50" t="s">
        <v>2227</v>
      </c>
      <c r="D2358" s="49" t="s">
        <v>177</v>
      </c>
      <c r="E2358" s="51">
        <v>0.08</v>
      </c>
      <c r="F2358" s="52">
        <v>4435</v>
      </c>
      <c r="H2358" s="52">
        <v>4435</v>
      </c>
      <c r="O2358" s="52">
        <v>4435</v>
      </c>
      <c r="P2358" s="49" t="s">
        <v>2077</v>
      </c>
      <c r="Q2358" s="49" t="s">
        <v>24</v>
      </c>
      <c r="R2358" s="50" t="s">
        <v>2079</v>
      </c>
      <c r="S2358" s="2" t="s">
        <v>2289</v>
      </c>
      <c r="T2358" s="50" t="s">
        <v>2049</v>
      </c>
      <c r="U2358" s="2" t="s">
        <v>2050</v>
      </c>
      <c r="V2358" s="50" t="s">
        <v>675</v>
      </c>
      <c r="W2358" s="2" t="s">
        <v>676</v>
      </c>
    </row>
    <row r="2359" spans="1:23" x14ac:dyDescent="0.3">
      <c r="A2359" s="49" t="s">
        <v>15092</v>
      </c>
      <c r="B2359" s="56" t="s">
        <v>2229</v>
      </c>
      <c r="C2359" s="50" t="s">
        <v>24</v>
      </c>
      <c r="D2359" s="49" t="s">
        <v>24</v>
      </c>
      <c r="E2359" s="51">
        <v>1</v>
      </c>
      <c r="F2359" s="52">
        <v>55438</v>
      </c>
      <c r="H2359" s="52">
        <v>55438</v>
      </c>
      <c r="O2359" s="52">
        <v>55438</v>
      </c>
      <c r="P2359" s="49" t="s">
        <v>24</v>
      </c>
      <c r="Q2359" s="49" t="s">
        <v>24</v>
      </c>
      <c r="R2359" s="50" t="s">
        <v>2079</v>
      </c>
      <c r="S2359" s="2" t="s">
        <v>2289</v>
      </c>
      <c r="T2359" s="50" t="s">
        <v>2049</v>
      </c>
      <c r="U2359" s="2" t="s">
        <v>2050</v>
      </c>
      <c r="V2359" s="50" t="s">
        <v>675</v>
      </c>
      <c r="W2359" s="2" t="s">
        <v>676</v>
      </c>
    </row>
    <row r="2360" spans="1:23" x14ac:dyDescent="0.3">
      <c r="A2360" s="49" t="s">
        <v>15092</v>
      </c>
      <c r="B2360" s="56" t="s">
        <v>67</v>
      </c>
      <c r="C2360" s="50" t="s">
        <v>24</v>
      </c>
      <c r="D2360" s="49" t="s">
        <v>24</v>
      </c>
      <c r="E2360" s="51">
        <v>2.2800000000000007</v>
      </c>
      <c r="F2360" s="52">
        <v>216057</v>
      </c>
      <c r="H2360" s="52">
        <v>216057</v>
      </c>
      <c r="K2360" s="52">
        <v>5191</v>
      </c>
      <c r="O2360" s="52">
        <v>221248</v>
      </c>
      <c r="P2360" s="49" t="s">
        <v>24</v>
      </c>
      <c r="Q2360" s="49" t="s">
        <v>24</v>
      </c>
      <c r="R2360" s="50" t="s">
        <v>2079</v>
      </c>
      <c r="S2360" s="2" t="s">
        <v>2289</v>
      </c>
      <c r="T2360" s="50" t="s">
        <v>2049</v>
      </c>
      <c r="U2360" s="2" t="s">
        <v>2050</v>
      </c>
      <c r="V2360" s="50" t="s">
        <v>675</v>
      </c>
      <c r="W2360" s="2" t="s">
        <v>676</v>
      </c>
    </row>
    <row r="2361" spans="1:23" x14ac:dyDescent="0.3">
      <c r="A2361" s="49" t="s">
        <v>15094</v>
      </c>
      <c r="B2361" s="56" t="s">
        <v>87</v>
      </c>
      <c r="C2361" s="50" t="s">
        <v>24</v>
      </c>
      <c r="D2361" s="49" t="s">
        <v>24</v>
      </c>
      <c r="O2361" s="52">
        <v>70100</v>
      </c>
      <c r="P2361" s="49" t="s">
        <v>24</v>
      </c>
      <c r="Q2361" s="49" t="s">
        <v>24</v>
      </c>
      <c r="R2361" s="50" t="s">
        <v>2079</v>
      </c>
      <c r="S2361" s="2" t="s">
        <v>2289</v>
      </c>
      <c r="T2361" s="50" t="s">
        <v>2049</v>
      </c>
      <c r="U2361" s="2" t="s">
        <v>2050</v>
      </c>
      <c r="V2361" s="50" t="s">
        <v>675</v>
      </c>
      <c r="W2361" s="2" t="s">
        <v>676</v>
      </c>
    </row>
    <row r="2362" spans="1:23" x14ac:dyDescent="0.3">
      <c r="A2362" s="49" t="s">
        <v>15092</v>
      </c>
      <c r="B2362" s="56" t="s">
        <v>88</v>
      </c>
      <c r="C2362" s="50" t="s">
        <v>24</v>
      </c>
      <c r="D2362" s="49" t="s">
        <v>24</v>
      </c>
      <c r="E2362" s="51">
        <v>2.2800000000000007</v>
      </c>
      <c r="O2362" s="52">
        <v>291348</v>
      </c>
      <c r="P2362" s="49" t="s">
        <v>24</v>
      </c>
      <c r="Q2362" s="49" t="s">
        <v>24</v>
      </c>
      <c r="R2362" s="50" t="s">
        <v>2079</v>
      </c>
      <c r="S2362" s="2" t="s">
        <v>2289</v>
      </c>
      <c r="T2362" s="50" t="s">
        <v>2049</v>
      </c>
      <c r="U2362" s="2" t="s">
        <v>2050</v>
      </c>
      <c r="V2362" s="50" t="s">
        <v>675</v>
      </c>
      <c r="W2362" s="2" t="s">
        <v>676</v>
      </c>
    </row>
    <row r="2363" spans="1:23" x14ac:dyDescent="0.3">
      <c r="A2363" s="49" t="s">
        <v>15094</v>
      </c>
      <c r="B2363" s="49" t="s">
        <v>82</v>
      </c>
      <c r="C2363" s="50" t="s">
        <v>24</v>
      </c>
      <c r="D2363" s="49" t="s">
        <v>24</v>
      </c>
      <c r="O2363" s="52">
        <v>1636</v>
      </c>
      <c r="P2363" s="49" t="s">
        <v>2293</v>
      </c>
      <c r="R2363" s="50" t="s">
        <v>2294</v>
      </c>
      <c r="S2363" s="2" t="s">
        <v>2295</v>
      </c>
      <c r="T2363" s="50" t="s">
        <v>2296</v>
      </c>
      <c r="U2363" s="2" t="s">
        <v>2297</v>
      </c>
      <c r="V2363" s="50" t="s">
        <v>675</v>
      </c>
      <c r="W2363" s="2" t="s">
        <v>676</v>
      </c>
    </row>
    <row r="2364" spans="1:23" x14ac:dyDescent="0.3">
      <c r="A2364" s="49" t="s">
        <v>15092</v>
      </c>
      <c r="B2364" s="56" t="s">
        <v>88</v>
      </c>
      <c r="C2364" s="50" t="s">
        <v>24</v>
      </c>
      <c r="D2364" s="49" t="s">
        <v>24</v>
      </c>
      <c r="O2364" s="52">
        <v>1636</v>
      </c>
      <c r="P2364" s="49" t="s">
        <v>24</v>
      </c>
      <c r="Q2364" s="49" t="s">
        <v>24</v>
      </c>
      <c r="R2364" s="50" t="s">
        <v>2294</v>
      </c>
      <c r="S2364" s="2" t="s">
        <v>2295</v>
      </c>
      <c r="T2364" s="50" t="s">
        <v>2296</v>
      </c>
      <c r="U2364" s="2" t="s">
        <v>2297</v>
      </c>
      <c r="V2364" s="50" t="s">
        <v>675</v>
      </c>
      <c r="W2364" s="2" t="s">
        <v>676</v>
      </c>
    </row>
    <row r="2365" spans="1:23" x14ac:dyDescent="0.3">
      <c r="A2365" s="49" t="s">
        <v>15094</v>
      </c>
      <c r="B2365" s="49" t="s">
        <v>2298</v>
      </c>
      <c r="C2365" s="50" t="s">
        <v>2299</v>
      </c>
      <c r="D2365" s="49" t="s">
        <v>682</v>
      </c>
      <c r="E2365" s="51">
        <v>0.35</v>
      </c>
      <c r="F2365" s="52">
        <v>78952</v>
      </c>
      <c r="G2365" s="52">
        <v>25000</v>
      </c>
      <c r="H2365" s="52">
        <v>103952</v>
      </c>
      <c r="O2365" s="52">
        <v>103952</v>
      </c>
      <c r="P2365" s="49" t="s">
        <v>2300</v>
      </c>
      <c r="Q2365" s="49" t="s">
        <v>801</v>
      </c>
      <c r="R2365" s="50" t="s">
        <v>2301</v>
      </c>
      <c r="S2365" s="2" t="s">
        <v>2302</v>
      </c>
      <c r="T2365" s="50" t="s">
        <v>2296</v>
      </c>
      <c r="U2365" s="2" t="s">
        <v>2297</v>
      </c>
      <c r="V2365" s="50" t="s">
        <v>675</v>
      </c>
      <c r="W2365" s="2" t="s">
        <v>676</v>
      </c>
    </row>
    <row r="2366" spans="1:23" x14ac:dyDescent="0.3">
      <c r="A2366" s="49" t="s">
        <v>15093</v>
      </c>
      <c r="B2366" s="49" t="s">
        <v>2298</v>
      </c>
      <c r="C2366" s="50" t="s">
        <v>2299</v>
      </c>
      <c r="D2366" s="49" t="s">
        <v>682</v>
      </c>
      <c r="E2366" s="51">
        <v>0.15</v>
      </c>
      <c r="F2366" s="52">
        <v>49379</v>
      </c>
      <c r="H2366" s="52">
        <v>49379</v>
      </c>
      <c r="O2366" s="52">
        <v>49379</v>
      </c>
      <c r="P2366" s="49" t="s">
        <v>944</v>
      </c>
      <c r="Q2366" s="49" t="s">
        <v>24</v>
      </c>
      <c r="R2366" s="50" t="s">
        <v>2301</v>
      </c>
      <c r="S2366" s="2" t="s">
        <v>2302</v>
      </c>
      <c r="T2366" s="50" t="s">
        <v>2296</v>
      </c>
      <c r="U2366" s="2" t="s">
        <v>2297</v>
      </c>
      <c r="V2366" s="50" t="s">
        <v>675</v>
      </c>
      <c r="W2366" s="2" t="s">
        <v>676</v>
      </c>
    </row>
    <row r="2367" spans="1:23" x14ac:dyDescent="0.3">
      <c r="A2367" s="49" t="s">
        <v>15093</v>
      </c>
      <c r="B2367" s="49" t="s">
        <v>2298</v>
      </c>
      <c r="C2367" s="50" t="s">
        <v>2299</v>
      </c>
      <c r="D2367" s="49" t="s">
        <v>682</v>
      </c>
      <c r="E2367" s="51">
        <v>0.5</v>
      </c>
      <c r="F2367" s="52">
        <v>202250</v>
      </c>
      <c r="H2367" s="52">
        <v>202250</v>
      </c>
      <c r="O2367" s="52">
        <v>202250</v>
      </c>
      <c r="P2367" s="49" t="s">
        <v>637</v>
      </c>
      <c r="Q2367" s="49" t="s">
        <v>24</v>
      </c>
      <c r="R2367" s="50" t="s">
        <v>2301</v>
      </c>
      <c r="S2367" s="2" t="s">
        <v>2302</v>
      </c>
      <c r="T2367" s="50" t="s">
        <v>2296</v>
      </c>
      <c r="U2367" s="2" t="s">
        <v>2297</v>
      </c>
      <c r="V2367" s="50" t="s">
        <v>675</v>
      </c>
      <c r="W2367" s="2" t="s">
        <v>676</v>
      </c>
    </row>
    <row r="2368" spans="1:23" x14ac:dyDescent="0.3">
      <c r="A2368" s="49" t="s">
        <v>15092</v>
      </c>
      <c r="B2368" s="56" t="s">
        <v>2303</v>
      </c>
      <c r="C2368" s="50" t="s">
        <v>24</v>
      </c>
      <c r="D2368" s="49" t="s">
        <v>24</v>
      </c>
      <c r="E2368" s="51">
        <v>1</v>
      </c>
      <c r="F2368" s="52">
        <v>330581</v>
      </c>
      <c r="G2368" s="52">
        <v>25000</v>
      </c>
      <c r="H2368" s="52">
        <v>355581</v>
      </c>
      <c r="O2368" s="52">
        <v>355581</v>
      </c>
      <c r="P2368" s="49" t="s">
        <v>24</v>
      </c>
      <c r="Q2368" s="49" t="s">
        <v>24</v>
      </c>
      <c r="R2368" s="50" t="s">
        <v>2301</v>
      </c>
      <c r="S2368" s="2" t="s">
        <v>2302</v>
      </c>
      <c r="T2368" s="50" t="s">
        <v>2296</v>
      </c>
      <c r="U2368" s="2" t="s">
        <v>2297</v>
      </c>
      <c r="V2368" s="50" t="s">
        <v>675</v>
      </c>
      <c r="W2368" s="2" t="s">
        <v>676</v>
      </c>
    </row>
    <row r="2369" spans="1:23" x14ac:dyDescent="0.3">
      <c r="A2369" s="49" t="s">
        <v>15094</v>
      </c>
      <c r="B2369" s="49" t="s">
        <v>2304</v>
      </c>
      <c r="C2369" s="50" t="s">
        <v>2305</v>
      </c>
      <c r="D2369" s="49" t="s">
        <v>1165</v>
      </c>
      <c r="E2369" s="51">
        <v>1</v>
      </c>
      <c r="F2369" s="52">
        <v>101285</v>
      </c>
      <c r="H2369" s="52">
        <v>101285</v>
      </c>
      <c r="O2369" s="52">
        <v>101285</v>
      </c>
      <c r="P2369" s="49" t="s">
        <v>2306</v>
      </c>
      <c r="Q2369" s="49" t="s">
        <v>24</v>
      </c>
      <c r="R2369" s="50" t="s">
        <v>2301</v>
      </c>
      <c r="S2369" s="2" t="s">
        <v>2302</v>
      </c>
      <c r="T2369" s="50" t="s">
        <v>2296</v>
      </c>
      <c r="U2369" s="2" t="s">
        <v>2297</v>
      </c>
      <c r="V2369" s="50" t="s">
        <v>675</v>
      </c>
      <c r="W2369" s="2" t="s">
        <v>676</v>
      </c>
    </row>
    <row r="2370" spans="1:23" x14ac:dyDescent="0.3">
      <c r="A2370" s="49" t="s">
        <v>15092</v>
      </c>
      <c r="B2370" s="56" t="s">
        <v>67</v>
      </c>
      <c r="C2370" s="50" t="s">
        <v>24</v>
      </c>
      <c r="D2370" s="49" t="s">
        <v>24</v>
      </c>
      <c r="E2370" s="51">
        <v>1.35</v>
      </c>
      <c r="F2370" s="52">
        <v>180237</v>
      </c>
      <c r="G2370" s="52">
        <v>25000</v>
      </c>
      <c r="H2370" s="52">
        <v>205237</v>
      </c>
      <c r="O2370" s="52">
        <v>205237</v>
      </c>
      <c r="P2370" s="49" t="s">
        <v>24</v>
      </c>
      <c r="Q2370" s="49" t="s">
        <v>24</v>
      </c>
      <c r="R2370" s="50" t="s">
        <v>2301</v>
      </c>
      <c r="S2370" s="2" t="s">
        <v>2302</v>
      </c>
      <c r="T2370" s="50" t="s">
        <v>2296</v>
      </c>
      <c r="U2370" s="2" t="s">
        <v>2297</v>
      </c>
      <c r="V2370" s="50" t="s">
        <v>675</v>
      </c>
      <c r="W2370" s="2" t="s">
        <v>676</v>
      </c>
    </row>
    <row r="2371" spans="1:23" x14ac:dyDescent="0.3">
      <c r="A2371" s="49" t="s">
        <v>15094</v>
      </c>
      <c r="B2371" s="56" t="s">
        <v>87</v>
      </c>
      <c r="C2371" s="50" t="s">
        <v>24</v>
      </c>
      <c r="D2371" s="49" t="s">
        <v>24</v>
      </c>
      <c r="O2371" s="52">
        <v>54704</v>
      </c>
      <c r="P2371" s="49" t="s">
        <v>24</v>
      </c>
      <c r="Q2371" s="49" t="s">
        <v>24</v>
      </c>
      <c r="R2371" s="50" t="s">
        <v>2301</v>
      </c>
      <c r="S2371" s="2" t="s">
        <v>2302</v>
      </c>
      <c r="T2371" s="50" t="s">
        <v>2296</v>
      </c>
      <c r="U2371" s="2" t="s">
        <v>2297</v>
      </c>
      <c r="V2371" s="50" t="s">
        <v>675</v>
      </c>
      <c r="W2371" s="2" t="s">
        <v>676</v>
      </c>
    </row>
    <row r="2372" spans="1:23" x14ac:dyDescent="0.3">
      <c r="A2372" s="49" t="s">
        <v>15092</v>
      </c>
      <c r="B2372" s="56" t="s">
        <v>88</v>
      </c>
      <c r="C2372" s="50" t="s">
        <v>24</v>
      </c>
      <c r="D2372" s="49" t="s">
        <v>24</v>
      </c>
      <c r="E2372" s="51">
        <v>1.35</v>
      </c>
      <c r="O2372" s="52">
        <v>259941</v>
      </c>
      <c r="P2372" s="49" t="s">
        <v>24</v>
      </c>
      <c r="Q2372" s="49" t="s">
        <v>24</v>
      </c>
      <c r="R2372" s="50" t="s">
        <v>2301</v>
      </c>
      <c r="S2372" s="2" t="s">
        <v>2302</v>
      </c>
      <c r="T2372" s="50" t="s">
        <v>2296</v>
      </c>
      <c r="U2372" s="2" t="s">
        <v>2297</v>
      </c>
      <c r="V2372" s="50" t="s">
        <v>675</v>
      </c>
      <c r="W2372" s="2" t="s">
        <v>676</v>
      </c>
    </row>
    <row r="2373" spans="1:23" x14ac:dyDescent="0.3">
      <c r="A2373" s="49" t="s">
        <v>15094</v>
      </c>
      <c r="B2373" s="49" t="s">
        <v>2499</v>
      </c>
      <c r="C2373" s="50" t="s">
        <v>2500</v>
      </c>
      <c r="D2373" s="49" t="s">
        <v>1213</v>
      </c>
      <c r="E2373" s="51">
        <v>0.375</v>
      </c>
      <c r="F2373" s="52">
        <v>19428</v>
      </c>
      <c r="H2373" s="52">
        <v>19428</v>
      </c>
      <c r="O2373" s="52">
        <v>19428</v>
      </c>
      <c r="P2373" s="49" t="s">
        <v>2349</v>
      </c>
      <c r="Q2373" s="49" t="s">
        <v>24</v>
      </c>
      <c r="R2373" s="50" t="s">
        <v>637</v>
      </c>
      <c r="S2373" s="2" t="s">
        <v>2310</v>
      </c>
      <c r="T2373" s="50" t="s">
        <v>2296</v>
      </c>
      <c r="U2373" s="2" t="s">
        <v>2297</v>
      </c>
      <c r="V2373" s="50" t="s">
        <v>675</v>
      </c>
      <c r="W2373" s="2" t="s">
        <v>676</v>
      </c>
    </row>
    <row r="2374" spans="1:23" x14ac:dyDescent="0.3">
      <c r="A2374" s="49" t="s">
        <v>15094</v>
      </c>
      <c r="B2374" s="49" t="s">
        <v>2499</v>
      </c>
      <c r="C2374" s="50" t="s">
        <v>2500</v>
      </c>
      <c r="D2374" s="49" t="s">
        <v>1213</v>
      </c>
      <c r="E2374" s="51">
        <v>0.375</v>
      </c>
      <c r="F2374" s="52">
        <v>19429</v>
      </c>
      <c r="H2374" s="52">
        <v>19429</v>
      </c>
      <c r="O2374" s="52">
        <v>19429</v>
      </c>
      <c r="P2374" s="49" t="s">
        <v>2313</v>
      </c>
      <c r="Q2374" s="49" t="s">
        <v>24</v>
      </c>
      <c r="R2374" s="50" t="s">
        <v>637</v>
      </c>
      <c r="S2374" s="2" t="s">
        <v>2310</v>
      </c>
      <c r="T2374" s="50" t="s">
        <v>2296</v>
      </c>
      <c r="U2374" s="2" t="s">
        <v>2297</v>
      </c>
      <c r="V2374" s="50" t="s">
        <v>675</v>
      </c>
      <c r="W2374" s="2" t="s">
        <v>676</v>
      </c>
    </row>
    <row r="2375" spans="1:23" x14ac:dyDescent="0.3">
      <c r="A2375" s="49" t="s">
        <v>15092</v>
      </c>
      <c r="B2375" s="56" t="s">
        <v>2501</v>
      </c>
      <c r="C2375" s="50" t="s">
        <v>24</v>
      </c>
      <c r="D2375" s="49" t="s">
        <v>24</v>
      </c>
      <c r="E2375" s="51">
        <v>0.75</v>
      </c>
      <c r="F2375" s="52">
        <v>38857</v>
      </c>
      <c r="H2375" s="52">
        <v>38857</v>
      </c>
      <c r="O2375" s="52">
        <v>38857</v>
      </c>
      <c r="P2375" s="49" t="s">
        <v>24</v>
      </c>
      <c r="Q2375" s="49" t="s">
        <v>24</v>
      </c>
      <c r="R2375" s="50" t="s">
        <v>637</v>
      </c>
      <c r="S2375" s="2" t="s">
        <v>2310</v>
      </c>
      <c r="T2375" s="50" t="s">
        <v>2296</v>
      </c>
      <c r="U2375" s="2" t="s">
        <v>2297</v>
      </c>
      <c r="V2375" s="50" t="s">
        <v>675</v>
      </c>
      <c r="W2375" s="2" t="s">
        <v>676</v>
      </c>
    </row>
    <row r="2376" spans="1:23" x14ac:dyDescent="0.3">
      <c r="A2376" s="49" t="s">
        <v>15094</v>
      </c>
      <c r="B2376" s="49" t="s">
        <v>2340</v>
      </c>
      <c r="C2376" s="50" t="s">
        <v>2341</v>
      </c>
      <c r="D2376" s="49" t="s">
        <v>2328</v>
      </c>
      <c r="E2376" s="51">
        <v>0.33300000000000002</v>
      </c>
      <c r="F2376" s="52">
        <v>35065</v>
      </c>
      <c r="H2376" s="52">
        <v>35065</v>
      </c>
      <c r="O2376" s="52">
        <v>35065</v>
      </c>
      <c r="P2376" s="49" t="s">
        <v>2314</v>
      </c>
      <c r="Q2376" s="49" t="s">
        <v>24</v>
      </c>
      <c r="R2376" s="50" t="s">
        <v>637</v>
      </c>
      <c r="S2376" s="2" t="s">
        <v>2310</v>
      </c>
      <c r="T2376" s="50" t="s">
        <v>2296</v>
      </c>
      <c r="U2376" s="2" t="s">
        <v>2297</v>
      </c>
      <c r="V2376" s="50" t="s">
        <v>675</v>
      </c>
      <c r="W2376" s="2" t="s">
        <v>676</v>
      </c>
    </row>
    <row r="2377" spans="1:23" x14ac:dyDescent="0.3">
      <c r="A2377" s="49" t="s">
        <v>15093</v>
      </c>
      <c r="B2377" s="49" t="s">
        <v>2340</v>
      </c>
      <c r="C2377" s="50" t="s">
        <v>2341</v>
      </c>
      <c r="D2377" s="49" t="s">
        <v>2328</v>
      </c>
      <c r="E2377" s="51">
        <v>0.66700000000000004</v>
      </c>
      <c r="F2377" s="52">
        <v>70237</v>
      </c>
      <c r="H2377" s="52">
        <v>70237</v>
      </c>
      <c r="O2377" s="52">
        <v>70237</v>
      </c>
      <c r="P2377" s="49" t="s">
        <v>629</v>
      </c>
      <c r="Q2377" s="49" t="s">
        <v>24</v>
      </c>
      <c r="R2377" s="50" t="s">
        <v>637</v>
      </c>
      <c r="S2377" s="2" t="s">
        <v>2310</v>
      </c>
      <c r="T2377" s="50" t="s">
        <v>2296</v>
      </c>
      <c r="U2377" s="2" t="s">
        <v>2297</v>
      </c>
      <c r="V2377" s="50" t="s">
        <v>675</v>
      </c>
      <c r="W2377" s="2" t="s">
        <v>676</v>
      </c>
    </row>
    <row r="2378" spans="1:23" x14ac:dyDescent="0.3">
      <c r="A2378" s="49" t="s">
        <v>15092</v>
      </c>
      <c r="B2378" s="56" t="s">
        <v>2342</v>
      </c>
      <c r="C2378" s="50" t="s">
        <v>24</v>
      </c>
      <c r="D2378" s="49" t="s">
        <v>24</v>
      </c>
      <c r="E2378" s="51">
        <v>1</v>
      </c>
      <c r="F2378" s="52">
        <v>105302</v>
      </c>
      <c r="H2378" s="52">
        <v>105302</v>
      </c>
      <c r="O2378" s="52">
        <v>105302</v>
      </c>
      <c r="P2378" s="49" t="s">
        <v>24</v>
      </c>
      <c r="Q2378" s="49" t="s">
        <v>24</v>
      </c>
      <c r="R2378" s="50" t="s">
        <v>637</v>
      </c>
      <c r="S2378" s="2" t="s">
        <v>2310</v>
      </c>
      <c r="T2378" s="50" t="s">
        <v>2296</v>
      </c>
      <c r="U2378" s="2" t="s">
        <v>2297</v>
      </c>
      <c r="V2378" s="50" t="s">
        <v>675</v>
      </c>
      <c r="W2378" s="2" t="s">
        <v>676</v>
      </c>
    </row>
    <row r="2379" spans="1:23" x14ac:dyDescent="0.3">
      <c r="A2379" s="49" t="s">
        <v>15094</v>
      </c>
      <c r="B2379" s="49" t="s">
        <v>2533</v>
      </c>
      <c r="C2379" s="50" t="s">
        <v>2534</v>
      </c>
      <c r="D2379" s="49" t="s">
        <v>1514</v>
      </c>
      <c r="E2379" s="51">
        <v>0.75</v>
      </c>
      <c r="F2379" s="52">
        <v>56318</v>
      </c>
      <c r="H2379" s="52">
        <v>56318</v>
      </c>
      <c r="O2379" s="52">
        <v>56318</v>
      </c>
      <c r="P2379" s="49" t="s">
        <v>2487</v>
      </c>
      <c r="Q2379" s="49" t="s">
        <v>24</v>
      </c>
      <c r="R2379" s="50" t="s">
        <v>637</v>
      </c>
      <c r="S2379" s="2" t="s">
        <v>2310</v>
      </c>
      <c r="T2379" s="50" t="s">
        <v>2296</v>
      </c>
      <c r="U2379" s="2" t="s">
        <v>2297</v>
      </c>
      <c r="V2379" s="50" t="s">
        <v>675</v>
      </c>
      <c r="W2379" s="2" t="s">
        <v>676</v>
      </c>
    </row>
    <row r="2380" spans="1:23" x14ac:dyDescent="0.3">
      <c r="A2380" s="49" t="s">
        <v>15094</v>
      </c>
      <c r="B2380" s="49" t="s">
        <v>2335</v>
      </c>
      <c r="C2380" s="50" t="s">
        <v>2336</v>
      </c>
      <c r="D2380" s="49" t="s">
        <v>1208</v>
      </c>
      <c r="E2380" s="51">
        <v>0.44939800000000002</v>
      </c>
      <c r="F2380" s="52">
        <v>38149</v>
      </c>
      <c r="H2380" s="52">
        <v>38149</v>
      </c>
      <c r="O2380" s="52">
        <v>38149</v>
      </c>
      <c r="P2380" s="49" t="s">
        <v>2337</v>
      </c>
      <c r="Q2380" s="49" t="s">
        <v>24</v>
      </c>
      <c r="R2380" s="50" t="s">
        <v>637</v>
      </c>
      <c r="S2380" s="2" t="s">
        <v>2310</v>
      </c>
      <c r="T2380" s="50" t="s">
        <v>2296</v>
      </c>
      <c r="U2380" s="2" t="s">
        <v>2297</v>
      </c>
      <c r="V2380" s="50" t="s">
        <v>675</v>
      </c>
      <c r="W2380" s="2" t="s">
        <v>676</v>
      </c>
    </row>
    <row r="2381" spans="1:23" x14ac:dyDescent="0.3">
      <c r="A2381" s="49" t="s">
        <v>15094</v>
      </c>
      <c r="B2381" s="49" t="s">
        <v>2335</v>
      </c>
      <c r="C2381" s="50" t="s">
        <v>2336</v>
      </c>
      <c r="D2381" s="49" t="s">
        <v>1208</v>
      </c>
      <c r="E2381" s="51">
        <v>0.55060200000000004</v>
      </c>
      <c r="F2381" s="52">
        <v>58811</v>
      </c>
      <c r="H2381" s="52">
        <v>58811</v>
      </c>
      <c r="O2381" s="52">
        <v>58811</v>
      </c>
      <c r="P2381" s="49" t="s">
        <v>2338</v>
      </c>
      <c r="Q2381" s="49" t="s">
        <v>24</v>
      </c>
      <c r="R2381" s="50" t="s">
        <v>637</v>
      </c>
      <c r="S2381" s="2" t="s">
        <v>2310</v>
      </c>
      <c r="T2381" s="50" t="s">
        <v>2296</v>
      </c>
      <c r="U2381" s="2" t="s">
        <v>2297</v>
      </c>
      <c r="V2381" s="50" t="s">
        <v>675</v>
      </c>
      <c r="W2381" s="2" t="s">
        <v>676</v>
      </c>
    </row>
    <row r="2382" spans="1:23" x14ac:dyDescent="0.3">
      <c r="A2382" s="49" t="s">
        <v>15092</v>
      </c>
      <c r="B2382" s="56" t="s">
        <v>2339</v>
      </c>
      <c r="C2382" s="50" t="s">
        <v>24</v>
      </c>
      <c r="D2382" s="49" t="s">
        <v>24</v>
      </c>
      <c r="E2382" s="51">
        <v>1</v>
      </c>
      <c r="F2382" s="52">
        <v>96960</v>
      </c>
      <c r="H2382" s="52">
        <v>96960</v>
      </c>
      <c r="O2382" s="52">
        <v>96960</v>
      </c>
      <c r="P2382" s="49" t="s">
        <v>24</v>
      </c>
      <c r="Q2382" s="49" t="s">
        <v>24</v>
      </c>
      <c r="R2382" s="50" t="s">
        <v>637</v>
      </c>
      <c r="S2382" s="2" t="s">
        <v>2310</v>
      </c>
      <c r="T2382" s="50" t="s">
        <v>2296</v>
      </c>
      <c r="U2382" s="2" t="s">
        <v>2297</v>
      </c>
      <c r="V2382" s="50" t="s">
        <v>675</v>
      </c>
      <c r="W2382" s="2" t="s">
        <v>676</v>
      </c>
    </row>
    <row r="2383" spans="1:23" x14ac:dyDescent="0.3">
      <c r="A2383" s="49" t="s">
        <v>15094</v>
      </c>
      <c r="B2383" s="49" t="s">
        <v>2458</v>
      </c>
      <c r="C2383" s="50" t="s">
        <v>2459</v>
      </c>
      <c r="D2383" s="49" t="s">
        <v>829</v>
      </c>
      <c r="E2383" s="51">
        <v>0.58104199999999995</v>
      </c>
      <c r="F2383" s="52">
        <v>30155</v>
      </c>
      <c r="H2383" s="52">
        <v>30155</v>
      </c>
      <c r="O2383" s="52">
        <v>30155</v>
      </c>
      <c r="P2383" s="49" t="s">
        <v>2385</v>
      </c>
      <c r="Q2383" s="49" t="s">
        <v>24</v>
      </c>
      <c r="R2383" s="50" t="s">
        <v>637</v>
      </c>
      <c r="S2383" s="2" t="s">
        <v>2310</v>
      </c>
      <c r="T2383" s="50" t="s">
        <v>2296</v>
      </c>
      <c r="U2383" s="2" t="s">
        <v>2297</v>
      </c>
      <c r="V2383" s="50" t="s">
        <v>675</v>
      </c>
      <c r="W2383" s="2" t="s">
        <v>676</v>
      </c>
    </row>
    <row r="2384" spans="1:23" x14ac:dyDescent="0.3">
      <c r="A2384" s="49" t="s">
        <v>15094</v>
      </c>
      <c r="B2384" s="49" t="s">
        <v>2458</v>
      </c>
      <c r="C2384" s="50" t="s">
        <v>2459</v>
      </c>
      <c r="D2384" s="49" t="s">
        <v>829</v>
      </c>
      <c r="E2384" s="51">
        <v>0.418958</v>
      </c>
      <c r="F2384" s="52">
        <v>37479</v>
      </c>
      <c r="H2384" s="52">
        <v>37479</v>
      </c>
      <c r="O2384" s="52">
        <v>37479</v>
      </c>
      <c r="P2384" s="49" t="s">
        <v>2362</v>
      </c>
      <c r="Q2384" s="49" t="s">
        <v>24</v>
      </c>
      <c r="R2384" s="50" t="s">
        <v>637</v>
      </c>
      <c r="S2384" s="2" t="s">
        <v>2310</v>
      </c>
      <c r="T2384" s="50" t="s">
        <v>2296</v>
      </c>
      <c r="U2384" s="2" t="s">
        <v>2297</v>
      </c>
      <c r="V2384" s="50" t="s">
        <v>675</v>
      </c>
      <c r="W2384" s="2" t="s">
        <v>676</v>
      </c>
    </row>
    <row r="2385" spans="1:23" x14ac:dyDescent="0.3">
      <c r="A2385" s="49" t="s">
        <v>15092</v>
      </c>
      <c r="B2385" s="56" t="s">
        <v>2460</v>
      </c>
      <c r="C2385" s="50" t="s">
        <v>24</v>
      </c>
      <c r="D2385" s="49" t="s">
        <v>24</v>
      </c>
      <c r="E2385" s="51">
        <v>1</v>
      </c>
      <c r="F2385" s="52">
        <v>67634</v>
      </c>
      <c r="H2385" s="52">
        <v>67634</v>
      </c>
      <c r="O2385" s="52">
        <v>67634</v>
      </c>
      <c r="P2385" s="49" t="s">
        <v>24</v>
      </c>
      <c r="Q2385" s="49" t="s">
        <v>24</v>
      </c>
      <c r="R2385" s="50" t="s">
        <v>637</v>
      </c>
      <c r="S2385" s="2" t="s">
        <v>2310</v>
      </c>
      <c r="T2385" s="50" t="s">
        <v>2296</v>
      </c>
      <c r="U2385" s="2" t="s">
        <v>2297</v>
      </c>
      <c r="V2385" s="50" t="s">
        <v>675</v>
      </c>
      <c r="W2385" s="2" t="s">
        <v>676</v>
      </c>
    </row>
    <row r="2386" spans="1:23" x14ac:dyDescent="0.3">
      <c r="A2386" s="49" t="s">
        <v>15094</v>
      </c>
      <c r="B2386" s="49" t="s">
        <v>2352</v>
      </c>
      <c r="C2386" s="50" t="s">
        <v>2353</v>
      </c>
      <c r="D2386" s="49" t="s">
        <v>2354</v>
      </c>
      <c r="E2386" s="51">
        <v>0.5</v>
      </c>
      <c r="F2386" s="52">
        <v>57289</v>
      </c>
      <c r="H2386" s="52">
        <v>57289</v>
      </c>
      <c r="O2386" s="52">
        <v>57289</v>
      </c>
      <c r="P2386" s="49" t="s">
        <v>2313</v>
      </c>
      <c r="Q2386" s="49" t="s">
        <v>24</v>
      </c>
      <c r="R2386" s="50" t="s">
        <v>637</v>
      </c>
      <c r="S2386" s="2" t="s">
        <v>2310</v>
      </c>
      <c r="T2386" s="50" t="s">
        <v>2296</v>
      </c>
      <c r="U2386" s="2" t="s">
        <v>2297</v>
      </c>
      <c r="V2386" s="50" t="s">
        <v>675</v>
      </c>
      <c r="W2386" s="2" t="s">
        <v>676</v>
      </c>
    </row>
    <row r="2387" spans="1:23" x14ac:dyDescent="0.3">
      <c r="A2387" s="49" t="s">
        <v>15094</v>
      </c>
      <c r="B2387" s="49" t="s">
        <v>2352</v>
      </c>
      <c r="C2387" s="50" t="s">
        <v>2353</v>
      </c>
      <c r="D2387" s="49" t="s">
        <v>2354</v>
      </c>
      <c r="E2387" s="51">
        <v>0.5</v>
      </c>
      <c r="F2387" s="52">
        <v>57291</v>
      </c>
      <c r="H2387" s="52">
        <v>57291</v>
      </c>
      <c r="O2387" s="52">
        <v>57291</v>
      </c>
      <c r="P2387" s="49" t="s">
        <v>2314</v>
      </c>
      <c r="Q2387" s="49" t="s">
        <v>24</v>
      </c>
      <c r="R2387" s="50" t="s">
        <v>637</v>
      </c>
      <c r="S2387" s="2" t="s">
        <v>2310</v>
      </c>
      <c r="T2387" s="50" t="s">
        <v>2296</v>
      </c>
      <c r="U2387" s="2" t="s">
        <v>2297</v>
      </c>
      <c r="V2387" s="50" t="s">
        <v>675</v>
      </c>
      <c r="W2387" s="2" t="s">
        <v>676</v>
      </c>
    </row>
    <row r="2388" spans="1:23" x14ac:dyDescent="0.3">
      <c r="A2388" s="49" t="s">
        <v>15092</v>
      </c>
      <c r="B2388" s="56" t="s">
        <v>2355</v>
      </c>
      <c r="C2388" s="50" t="s">
        <v>24</v>
      </c>
      <c r="D2388" s="49" t="s">
        <v>24</v>
      </c>
      <c r="E2388" s="51">
        <v>1</v>
      </c>
      <c r="F2388" s="52">
        <v>114580</v>
      </c>
      <c r="H2388" s="52">
        <v>114580</v>
      </c>
      <c r="O2388" s="52">
        <v>114580</v>
      </c>
      <c r="P2388" s="49" t="s">
        <v>24</v>
      </c>
      <c r="Q2388" s="49" t="s">
        <v>24</v>
      </c>
      <c r="R2388" s="50" t="s">
        <v>637</v>
      </c>
      <c r="S2388" s="2" t="s">
        <v>2310</v>
      </c>
      <c r="T2388" s="50" t="s">
        <v>2296</v>
      </c>
      <c r="U2388" s="2" t="s">
        <v>2297</v>
      </c>
      <c r="V2388" s="50" t="s">
        <v>675</v>
      </c>
      <c r="W2388" s="2" t="s">
        <v>676</v>
      </c>
    </row>
    <row r="2389" spans="1:23" x14ac:dyDescent="0.3">
      <c r="A2389" s="49" t="s">
        <v>15094</v>
      </c>
      <c r="B2389" s="49" t="s">
        <v>2482</v>
      </c>
      <c r="C2389" s="50" t="s">
        <v>2483</v>
      </c>
      <c r="D2389" s="49" t="s">
        <v>1479</v>
      </c>
      <c r="E2389" s="51">
        <v>0.1</v>
      </c>
      <c r="F2389" s="52">
        <v>11934</v>
      </c>
      <c r="H2389" s="52">
        <v>11934</v>
      </c>
      <c r="O2389" s="52">
        <v>11934</v>
      </c>
      <c r="P2389" s="49" t="s">
        <v>2345</v>
      </c>
      <c r="Q2389" s="49" t="s">
        <v>24</v>
      </c>
      <c r="R2389" s="50" t="s">
        <v>637</v>
      </c>
      <c r="S2389" s="2" t="s">
        <v>2310</v>
      </c>
      <c r="T2389" s="50" t="s">
        <v>2296</v>
      </c>
      <c r="U2389" s="2" t="s">
        <v>2297</v>
      </c>
      <c r="V2389" s="50" t="s">
        <v>675</v>
      </c>
      <c r="W2389" s="2" t="s">
        <v>676</v>
      </c>
    </row>
    <row r="2390" spans="1:23" x14ac:dyDescent="0.3">
      <c r="A2390" s="49" t="s">
        <v>15094</v>
      </c>
      <c r="B2390" s="49" t="s">
        <v>2482</v>
      </c>
      <c r="C2390" s="50" t="s">
        <v>2483</v>
      </c>
      <c r="D2390" s="49" t="s">
        <v>1479</v>
      </c>
      <c r="E2390" s="51">
        <v>0.9</v>
      </c>
      <c r="F2390" s="52">
        <v>107407</v>
      </c>
      <c r="H2390" s="52">
        <v>107407</v>
      </c>
      <c r="O2390" s="52">
        <v>107407</v>
      </c>
      <c r="P2390" s="49" t="s">
        <v>2332</v>
      </c>
      <c r="Q2390" s="49" t="s">
        <v>24</v>
      </c>
      <c r="R2390" s="50" t="s">
        <v>637</v>
      </c>
      <c r="S2390" s="2" t="s">
        <v>2310</v>
      </c>
      <c r="T2390" s="50" t="s">
        <v>2296</v>
      </c>
      <c r="U2390" s="2" t="s">
        <v>2297</v>
      </c>
      <c r="V2390" s="50" t="s">
        <v>675</v>
      </c>
      <c r="W2390" s="2" t="s">
        <v>676</v>
      </c>
    </row>
    <row r="2391" spans="1:23" x14ac:dyDescent="0.3">
      <c r="A2391" s="49" t="s">
        <v>15092</v>
      </c>
      <c r="B2391" s="56" t="s">
        <v>2484</v>
      </c>
      <c r="C2391" s="50" t="s">
        <v>24</v>
      </c>
      <c r="D2391" s="49" t="s">
        <v>24</v>
      </c>
      <c r="E2391" s="51">
        <v>1</v>
      </c>
      <c r="F2391" s="52">
        <v>119341</v>
      </c>
      <c r="H2391" s="52">
        <v>119341</v>
      </c>
      <c r="O2391" s="52">
        <v>119341</v>
      </c>
      <c r="P2391" s="49" t="s">
        <v>24</v>
      </c>
      <c r="Q2391" s="49" t="s">
        <v>24</v>
      </c>
      <c r="R2391" s="50" t="s">
        <v>637</v>
      </c>
      <c r="S2391" s="2" t="s">
        <v>2310</v>
      </c>
      <c r="T2391" s="50" t="s">
        <v>2296</v>
      </c>
      <c r="U2391" s="2" t="s">
        <v>2297</v>
      </c>
      <c r="V2391" s="50" t="s">
        <v>675</v>
      </c>
      <c r="W2391" s="2" t="s">
        <v>676</v>
      </c>
    </row>
    <row r="2392" spans="1:23" x14ac:dyDescent="0.3">
      <c r="A2392" s="49" t="s">
        <v>15094</v>
      </c>
      <c r="B2392" s="49" t="s">
        <v>2399</v>
      </c>
      <c r="C2392" s="50" t="s">
        <v>2400</v>
      </c>
      <c r="D2392" s="49" t="s">
        <v>2401</v>
      </c>
      <c r="E2392" s="51">
        <v>0.5</v>
      </c>
      <c r="F2392" s="52">
        <v>66711</v>
      </c>
      <c r="H2392" s="52">
        <v>66711</v>
      </c>
      <c r="O2392" s="52">
        <v>66711</v>
      </c>
      <c r="P2392" s="49" t="s">
        <v>2313</v>
      </c>
      <c r="Q2392" s="49" t="s">
        <v>24</v>
      </c>
      <c r="R2392" s="50" t="s">
        <v>637</v>
      </c>
      <c r="S2392" s="2" t="s">
        <v>2310</v>
      </c>
      <c r="T2392" s="50" t="s">
        <v>2296</v>
      </c>
      <c r="U2392" s="2" t="s">
        <v>2297</v>
      </c>
      <c r="V2392" s="50" t="s">
        <v>675</v>
      </c>
      <c r="W2392" s="2" t="s">
        <v>676</v>
      </c>
    </row>
    <row r="2393" spans="1:23" x14ac:dyDescent="0.3">
      <c r="A2393" s="49" t="s">
        <v>15094</v>
      </c>
      <c r="B2393" s="49" t="s">
        <v>2399</v>
      </c>
      <c r="C2393" s="50" t="s">
        <v>2400</v>
      </c>
      <c r="D2393" s="49" t="s">
        <v>2401</v>
      </c>
      <c r="E2393" s="51">
        <v>0.5</v>
      </c>
      <c r="F2393" s="52">
        <v>66709</v>
      </c>
      <c r="H2393" s="52">
        <v>66709</v>
      </c>
      <c r="O2393" s="52">
        <v>66709</v>
      </c>
      <c r="P2393" s="49" t="s">
        <v>2314</v>
      </c>
      <c r="Q2393" s="49" t="s">
        <v>24</v>
      </c>
      <c r="R2393" s="50" t="s">
        <v>637</v>
      </c>
      <c r="S2393" s="2" t="s">
        <v>2310</v>
      </c>
      <c r="T2393" s="50" t="s">
        <v>2296</v>
      </c>
      <c r="U2393" s="2" t="s">
        <v>2297</v>
      </c>
      <c r="V2393" s="50" t="s">
        <v>675</v>
      </c>
      <c r="W2393" s="2" t="s">
        <v>676</v>
      </c>
    </row>
    <row r="2394" spans="1:23" x14ac:dyDescent="0.3">
      <c r="A2394" s="49" t="s">
        <v>15092</v>
      </c>
      <c r="B2394" s="56" t="s">
        <v>2402</v>
      </c>
      <c r="C2394" s="50" t="s">
        <v>24</v>
      </c>
      <c r="D2394" s="49" t="s">
        <v>24</v>
      </c>
      <c r="E2394" s="51">
        <v>1</v>
      </c>
      <c r="F2394" s="52">
        <v>133420</v>
      </c>
      <c r="H2394" s="52">
        <v>133420</v>
      </c>
      <c r="O2394" s="52">
        <v>133420</v>
      </c>
      <c r="P2394" s="49" t="s">
        <v>24</v>
      </c>
      <c r="Q2394" s="49" t="s">
        <v>24</v>
      </c>
      <c r="R2394" s="50" t="s">
        <v>637</v>
      </c>
      <c r="S2394" s="2" t="s">
        <v>2310</v>
      </c>
      <c r="T2394" s="50" t="s">
        <v>2296</v>
      </c>
      <c r="U2394" s="2" t="s">
        <v>2297</v>
      </c>
      <c r="V2394" s="50" t="s">
        <v>675</v>
      </c>
      <c r="W2394" s="2" t="s">
        <v>676</v>
      </c>
    </row>
    <row r="2395" spans="1:23" x14ac:dyDescent="0.3">
      <c r="A2395" s="49" t="s">
        <v>15094</v>
      </c>
      <c r="B2395" s="49" t="s">
        <v>2491</v>
      </c>
      <c r="C2395" s="50" t="s">
        <v>2492</v>
      </c>
      <c r="D2395" s="49" t="s">
        <v>1190</v>
      </c>
      <c r="E2395" s="51">
        <v>0.875</v>
      </c>
      <c r="F2395" s="52">
        <v>103928</v>
      </c>
      <c r="H2395" s="52">
        <v>103928</v>
      </c>
      <c r="O2395" s="52">
        <v>103928</v>
      </c>
      <c r="P2395" s="49" t="s">
        <v>2313</v>
      </c>
      <c r="Q2395" s="49" t="s">
        <v>24</v>
      </c>
      <c r="R2395" s="50" t="s">
        <v>637</v>
      </c>
      <c r="S2395" s="2" t="s">
        <v>2310</v>
      </c>
      <c r="T2395" s="50" t="s">
        <v>2296</v>
      </c>
      <c r="U2395" s="2" t="s">
        <v>2297</v>
      </c>
      <c r="V2395" s="50" t="s">
        <v>675</v>
      </c>
      <c r="W2395" s="2" t="s">
        <v>676</v>
      </c>
    </row>
    <row r="2396" spans="1:23" x14ac:dyDescent="0.3">
      <c r="A2396" s="49" t="s">
        <v>15094</v>
      </c>
      <c r="B2396" s="49" t="s">
        <v>2491</v>
      </c>
      <c r="C2396" s="50" t="s">
        <v>2492</v>
      </c>
      <c r="D2396" s="49" t="s">
        <v>1190</v>
      </c>
      <c r="E2396" s="51">
        <v>0.125</v>
      </c>
      <c r="F2396" s="52">
        <v>14935</v>
      </c>
      <c r="H2396" s="52">
        <v>14935</v>
      </c>
      <c r="O2396" s="52">
        <v>14935</v>
      </c>
      <c r="P2396" s="49" t="s">
        <v>2314</v>
      </c>
      <c r="Q2396" s="49" t="s">
        <v>24</v>
      </c>
      <c r="R2396" s="50" t="s">
        <v>637</v>
      </c>
      <c r="S2396" s="2" t="s">
        <v>2310</v>
      </c>
      <c r="T2396" s="50" t="s">
        <v>2296</v>
      </c>
      <c r="U2396" s="2" t="s">
        <v>2297</v>
      </c>
      <c r="V2396" s="50" t="s">
        <v>675</v>
      </c>
      <c r="W2396" s="2" t="s">
        <v>676</v>
      </c>
    </row>
    <row r="2397" spans="1:23" x14ac:dyDescent="0.3">
      <c r="A2397" s="49" t="s">
        <v>15092</v>
      </c>
      <c r="B2397" s="56" t="s">
        <v>2493</v>
      </c>
      <c r="C2397" s="50" t="s">
        <v>24</v>
      </c>
      <c r="D2397" s="49" t="s">
        <v>24</v>
      </c>
      <c r="E2397" s="51">
        <v>1</v>
      </c>
      <c r="F2397" s="52">
        <v>118863</v>
      </c>
      <c r="H2397" s="52">
        <v>118863</v>
      </c>
      <c r="O2397" s="52">
        <v>118863</v>
      </c>
      <c r="P2397" s="49" t="s">
        <v>24</v>
      </c>
      <c r="Q2397" s="49" t="s">
        <v>24</v>
      </c>
      <c r="R2397" s="50" t="s">
        <v>637</v>
      </c>
      <c r="S2397" s="2" t="s">
        <v>2310</v>
      </c>
      <c r="T2397" s="50" t="s">
        <v>2296</v>
      </c>
      <c r="U2397" s="2" t="s">
        <v>2297</v>
      </c>
      <c r="V2397" s="50" t="s">
        <v>675</v>
      </c>
      <c r="W2397" s="2" t="s">
        <v>676</v>
      </c>
    </row>
    <row r="2398" spans="1:23" x14ac:dyDescent="0.3">
      <c r="A2398" s="49" t="s">
        <v>15094</v>
      </c>
      <c r="B2398" s="49" t="s">
        <v>2455</v>
      </c>
      <c r="C2398" s="50" t="s">
        <v>2456</v>
      </c>
      <c r="D2398" s="49" t="s">
        <v>829</v>
      </c>
      <c r="E2398" s="51">
        <v>0.78654000000000002</v>
      </c>
      <c r="F2398" s="52">
        <v>43024</v>
      </c>
      <c r="H2398" s="52">
        <v>43024</v>
      </c>
      <c r="O2398" s="52">
        <v>43024</v>
      </c>
      <c r="P2398" s="49" t="s">
        <v>2385</v>
      </c>
      <c r="Q2398" s="49" t="s">
        <v>24</v>
      </c>
      <c r="R2398" s="50" t="s">
        <v>637</v>
      </c>
      <c r="S2398" s="2" t="s">
        <v>2310</v>
      </c>
      <c r="T2398" s="50" t="s">
        <v>2296</v>
      </c>
      <c r="U2398" s="2" t="s">
        <v>2297</v>
      </c>
      <c r="V2398" s="50" t="s">
        <v>675</v>
      </c>
      <c r="W2398" s="2" t="s">
        <v>676</v>
      </c>
    </row>
    <row r="2399" spans="1:23" x14ac:dyDescent="0.3">
      <c r="A2399" s="49" t="s">
        <v>15094</v>
      </c>
      <c r="B2399" s="49" t="s">
        <v>2455</v>
      </c>
      <c r="C2399" s="50" t="s">
        <v>2456</v>
      </c>
      <c r="D2399" s="49" t="s">
        <v>829</v>
      </c>
      <c r="E2399" s="51">
        <v>0.21346000000000001</v>
      </c>
      <c r="F2399" s="52">
        <v>11676</v>
      </c>
      <c r="H2399" s="52">
        <v>11676</v>
      </c>
      <c r="O2399" s="52">
        <v>11676</v>
      </c>
      <c r="P2399" s="49" t="s">
        <v>2314</v>
      </c>
      <c r="Q2399" s="49" t="s">
        <v>24</v>
      </c>
      <c r="R2399" s="50" t="s">
        <v>637</v>
      </c>
      <c r="S2399" s="2" t="s">
        <v>2310</v>
      </c>
      <c r="T2399" s="50" t="s">
        <v>2296</v>
      </c>
      <c r="U2399" s="2" t="s">
        <v>2297</v>
      </c>
      <c r="V2399" s="50" t="s">
        <v>675</v>
      </c>
      <c r="W2399" s="2" t="s">
        <v>676</v>
      </c>
    </row>
    <row r="2400" spans="1:23" x14ac:dyDescent="0.3">
      <c r="A2400" s="49" t="s">
        <v>15092</v>
      </c>
      <c r="B2400" s="56" t="s">
        <v>2457</v>
      </c>
      <c r="C2400" s="50" t="s">
        <v>24</v>
      </c>
      <c r="D2400" s="49" t="s">
        <v>24</v>
      </c>
      <c r="E2400" s="51">
        <v>1</v>
      </c>
      <c r="F2400" s="52">
        <v>54700</v>
      </c>
      <c r="H2400" s="52">
        <v>54700</v>
      </c>
      <c r="O2400" s="52">
        <v>54700</v>
      </c>
      <c r="P2400" s="49" t="s">
        <v>24</v>
      </c>
      <c r="Q2400" s="49" t="s">
        <v>24</v>
      </c>
      <c r="R2400" s="50" t="s">
        <v>637</v>
      </c>
      <c r="S2400" s="2" t="s">
        <v>2310</v>
      </c>
      <c r="T2400" s="50" t="s">
        <v>2296</v>
      </c>
      <c r="U2400" s="2" t="s">
        <v>2297</v>
      </c>
      <c r="V2400" s="50" t="s">
        <v>675</v>
      </c>
      <c r="W2400" s="2" t="s">
        <v>676</v>
      </c>
    </row>
    <row r="2401" spans="1:23" x14ac:dyDescent="0.3">
      <c r="A2401" s="49" t="s">
        <v>15094</v>
      </c>
      <c r="B2401" s="49" t="s">
        <v>2439</v>
      </c>
      <c r="C2401" s="50" t="s">
        <v>2440</v>
      </c>
      <c r="D2401" s="49" t="s">
        <v>2401</v>
      </c>
      <c r="E2401" s="51">
        <v>0.45</v>
      </c>
      <c r="F2401" s="52">
        <v>59408</v>
      </c>
      <c r="H2401" s="52">
        <v>59408</v>
      </c>
      <c r="O2401" s="52">
        <v>59408</v>
      </c>
      <c r="P2401" s="49" t="s">
        <v>2313</v>
      </c>
      <c r="Q2401" s="49" t="s">
        <v>24</v>
      </c>
      <c r="R2401" s="50" t="s">
        <v>637</v>
      </c>
      <c r="S2401" s="2" t="s">
        <v>2310</v>
      </c>
      <c r="T2401" s="50" t="s">
        <v>2296</v>
      </c>
      <c r="U2401" s="2" t="s">
        <v>2297</v>
      </c>
      <c r="V2401" s="50" t="s">
        <v>675</v>
      </c>
      <c r="W2401" s="2" t="s">
        <v>676</v>
      </c>
    </row>
    <row r="2402" spans="1:23" x14ac:dyDescent="0.3">
      <c r="A2402" s="49" t="s">
        <v>15094</v>
      </c>
      <c r="B2402" s="49" t="s">
        <v>2439</v>
      </c>
      <c r="C2402" s="50" t="s">
        <v>2440</v>
      </c>
      <c r="D2402" s="49" t="s">
        <v>2401</v>
      </c>
      <c r="E2402" s="51">
        <v>0.05</v>
      </c>
      <c r="F2402" s="52">
        <v>6400</v>
      </c>
      <c r="H2402" s="52">
        <v>6400</v>
      </c>
      <c r="O2402" s="52">
        <v>6400</v>
      </c>
      <c r="P2402" s="49" t="s">
        <v>2345</v>
      </c>
      <c r="Q2402" s="49" t="s">
        <v>24</v>
      </c>
      <c r="R2402" s="50" t="s">
        <v>637</v>
      </c>
      <c r="S2402" s="2" t="s">
        <v>2310</v>
      </c>
      <c r="T2402" s="50" t="s">
        <v>2296</v>
      </c>
      <c r="U2402" s="2" t="s">
        <v>2297</v>
      </c>
      <c r="V2402" s="50" t="s">
        <v>675</v>
      </c>
      <c r="W2402" s="2" t="s">
        <v>676</v>
      </c>
    </row>
    <row r="2403" spans="1:23" x14ac:dyDescent="0.3">
      <c r="A2403" s="49" t="s">
        <v>15094</v>
      </c>
      <c r="B2403" s="49" t="s">
        <v>2439</v>
      </c>
      <c r="C2403" s="50" t="s">
        <v>2440</v>
      </c>
      <c r="D2403" s="49" t="s">
        <v>2401</v>
      </c>
      <c r="E2403" s="51">
        <v>0.5</v>
      </c>
      <c r="F2403" s="52">
        <v>66208</v>
      </c>
      <c r="H2403" s="52">
        <v>66208</v>
      </c>
      <c r="O2403" s="52">
        <v>66208</v>
      </c>
      <c r="P2403" s="49" t="s">
        <v>2314</v>
      </c>
      <c r="Q2403" s="49" t="s">
        <v>24</v>
      </c>
      <c r="R2403" s="50" t="s">
        <v>637</v>
      </c>
      <c r="S2403" s="2" t="s">
        <v>2310</v>
      </c>
      <c r="T2403" s="50" t="s">
        <v>2296</v>
      </c>
      <c r="U2403" s="2" t="s">
        <v>2297</v>
      </c>
      <c r="V2403" s="50" t="s">
        <v>675</v>
      </c>
      <c r="W2403" s="2" t="s">
        <v>676</v>
      </c>
    </row>
    <row r="2404" spans="1:23" x14ac:dyDescent="0.3">
      <c r="A2404" s="49" t="s">
        <v>15092</v>
      </c>
      <c r="B2404" s="56" t="s">
        <v>2441</v>
      </c>
      <c r="C2404" s="50" t="s">
        <v>24</v>
      </c>
      <c r="D2404" s="49" t="s">
        <v>24</v>
      </c>
      <c r="E2404" s="51">
        <v>1</v>
      </c>
      <c r="F2404" s="52">
        <v>132016</v>
      </c>
      <c r="H2404" s="52">
        <v>132016</v>
      </c>
      <c r="O2404" s="52">
        <v>132016</v>
      </c>
      <c r="P2404" s="49" t="s">
        <v>24</v>
      </c>
      <c r="Q2404" s="49" t="s">
        <v>24</v>
      </c>
      <c r="R2404" s="50" t="s">
        <v>637</v>
      </c>
      <c r="S2404" s="2" t="s">
        <v>2310</v>
      </c>
      <c r="T2404" s="50" t="s">
        <v>2296</v>
      </c>
      <c r="U2404" s="2" t="s">
        <v>2297</v>
      </c>
      <c r="V2404" s="50" t="s">
        <v>675</v>
      </c>
      <c r="W2404" s="2" t="s">
        <v>676</v>
      </c>
    </row>
    <row r="2405" spans="1:23" x14ac:dyDescent="0.3">
      <c r="A2405" s="49" t="s">
        <v>15094</v>
      </c>
      <c r="B2405" s="49" t="s">
        <v>2326</v>
      </c>
      <c r="C2405" s="50" t="s">
        <v>2327</v>
      </c>
      <c r="D2405" s="49" t="s">
        <v>2328</v>
      </c>
      <c r="E2405" s="51">
        <v>0.5</v>
      </c>
      <c r="F2405" s="52">
        <v>88817</v>
      </c>
      <c r="H2405" s="52">
        <v>88817</v>
      </c>
      <c r="O2405" s="52">
        <v>88817</v>
      </c>
      <c r="P2405" s="49" t="s">
        <v>2313</v>
      </c>
      <c r="Q2405" s="49" t="s">
        <v>24</v>
      </c>
      <c r="R2405" s="50" t="s">
        <v>637</v>
      </c>
      <c r="S2405" s="2" t="s">
        <v>2310</v>
      </c>
      <c r="T2405" s="50" t="s">
        <v>2296</v>
      </c>
      <c r="U2405" s="2" t="s">
        <v>2297</v>
      </c>
      <c r="V2405" s="50" t="s">
        <v>675</v>
      </c>
      <c r="W2405" s="2" t="s">
        <v>676</v>
      </c>
    </row>
    <row r="2406" spans="1:23" x14ac:dyDescent="0.3">
      <c r="A2406" s="49" t="s">
        <v>15093</v>
      </c>
      <c r="B2406" s="49" t="s">
        <v>2326</v>
      </c>
      <c r="C2406" s="50" t="s">
        <v>2327</v>
      </c>
      <c r="D2406" s="49" t="s">
        <v>2328</v>
      </c>
      <c r="E2406" s="51">
        <v>0.5</v>
      </c>
      <c r="F2406" s="52">
        <v>83742</v>
      </c>
      <c r="H2406" s="52">
        <v>83742</v>
      </c>
      <c r="O2406" s="52">
        <v>83742</v>
      </c>
      <c r="P2406" s="49" t="s">
        <v>944</v>
      </c>
      <c r="Q2406" s="49" t="s">
        <v>24</v>
      </c>
      <c r="R2406" s="50" t="s">
        <v>637</v>
      </c>
      <c r="S2406" s="2" t="s">
        <v>2310</v>
      </c>
      <c r="T2406" s="50" t="s">
        <v>2296</v>
      </c>
      <c r="U2406" s="2" t="s">
        <v>2297</v>
      </c>
      <c r="V2406" s="50" t="s">
        <v>675</v>
      </c>
      <c r="W2406" s="2" t="s">
        <v>676</v>
      </c>
    </row>
    <row r="2407" spans="1:23" x14ac:dyDescent="0.3">
      <c r="A2407" s="49" t="s">
        <v>15092</v>
      </c>
      <c r="B2407" s="56" t="s">
        <v>2329</v>
      </c>
      <c r="C2407" s="50" t="s">
        <v>24</v>
      </c>
      <c r="D2407" s="49" t="s">
        <v>24</v>
      </c>
      <c r="E2407" s="51">
        <v>1</v>
      </c>
      <c r="F2407" s="52">
        <v>172559</v>
      </c>
      <c r="H2407" s="52">
        <v>172559</v>
      </c>
      <c r="O2407" s="52">
        <v>172559</v>
      </c>
      <c r="P2407" s="49" t="s">
        <v>24</v>
      </c>
      <c r="Q2407" s="49" t="s">
        <v>24</v>
      </c>
      <c r="R2407" s="50" t="s">
        <v>637</v>
      </c>
      <c r="S2407" s="2" t="s">
        <v>2310</v>
      </c>
      <c r="T2407" s="50" t="s">
        <v>2296</v>
      </c>
      <c r="U2407" s="2" t="s">
        <v>2297</v>
      </c>
      <c r="V2407" s="50" t="s">
        <v>675</v>
      </c>
      <c r="W2407" s="2" t="s">
        <v>676</v>
      </c>
    </row>
    <row r="2408" spans="1:23" x14ac:dyDescent="0.3">
      <c r="A2408" s="49" t="s">
        <v>15094</v>
      </c>
      <c r="B2408" s="49" t="s">
        <v>2512</v>
      </c>
      <c r="C2408" s="50" t="s">
        <v>2513</v>
      </c>
      <c r="D2408" s="49" t="s">
        <v>51</v>
      </c>
      <c r="E2408" s="51">
        <v>0.1</v>
      </c>
      <c r="F2408" s="52">
        <v>12652</v>
      </c>
      <c r="H2408" s="52">
        <v>12652</v>
      </c>
      <c r="O2408" s="52">
        <v>12652</v>
      </c>
      <c r="P2408" s="49" t="s">
        <v>2345</v>
      </c>
      <c r="Q2408" s="49" t="s">
        <v>24</v>
      </c>
      <c r="R2408" s="50" t="s">
        <v>637</v>
      </c>
      <c r="S2408" s="2" t="s">
        <v>2310</v>
      </c>
      <c r="T2408" s="50" t="s">
        <v>2296</v>
      </c>
      <c r="U2408" s="2" t="s">
        <v>2297</v>
      </c>
      <c r="V2408" s="50" t="s">
        <v>675</v>
      </c>
      <c r="W2408" s="2" t="s">
        <v>676</v>
      </c>
    </row>
    <row r="2409" spans="1:23" x14ac:dyDescent="0.3">
      <c r="A2409" s="49" t="s">
        <v>15094</v>
      </c>
      <c r="B2409" s="49" t="s">
        <v>2512</v>
      </c>
      <c r="C2409" s="50" t="s">
        <v>2513</v>
      </c>
      <c r="D2409" s="49" t="s">
        <v>51</v>
      </c>
      <c r="E2409" s="51">
        <v>0.9</v>
      </c>
      <c r="F2409" s="52">
        <v>113872</v>
      </c>
      <c r="H2409" s="52">
        <v>113872</v>
      </c>
      <c r="O2409" s="52">
        <v>113872</v>
      </c>
      <c r="P2409" s="49" t="s">
        <v>2332</v>
      </c>
      <c r="Q2409" s="49" t="s">
        <v>24</v>
      </c>
      <c r="R2409" s="50" t="s">
        <v>637</v>
      </c>
      <c r="S2409" s="2" t="s">
        <v>2310</v>
      </c>
      <c r="T2409" s="50" t="s">
        <v>2296</v>
      </c>
      <c r="U2409" s="2" t="s">
        <v>2297</v>
      </c>
      <c r="V2409" s="50" t="s">
        <v>675</v>
      </c>
      <c r="W2409" s="2" t="s">
        <v>676</v>
      </c>
    </row>
    <row r="2410" spans="1:23" x14ac:dyDescent="0.3">
      <c r="A2410" s="49" t="s">
        <v>15092</v>
      </c>
      <c r="B2410" s="56" t="s">
        <v>2514</v>
      </c>
      <c r="C2410" s="50" t="s">
        <v>24</v>
      </c>
      <c r="D2410" s="49" t="s">
        <v>24</v>
      </c>
      <c r="E2410" s="51">
        <v>1</v>
      </c>
      <c r="F2410" s="52">
        <v>126524</v>
      </c>
      <c r="H2410" s="52">
        <v>126524</v>
      </c>
      <c r="O2410" s="52">
        <v>126524</v>
      </c>
      <c r="P2410" s="49" t="s">
        <v>24</v>
      </c>
      <c r="Q2410" s="49" t="s">
        <v>24</v>
      </c>
      <c r="R2410" s="50" t="s">
        <v>637</v>
      </c>
      <c r="S2410" s="2" t="s">
        <v>2310</v>
      </c>
      <c r="T2410" s="50" t="s">
        <v>2296</v>
      </c>
      <c r="U2410" s="2" t="s">
        <v>2297</v>
      </c>
      <c r="V2410" s="50" t="s">
        <v>675</v>
      </c>
      <c r="W2410" s="2" t="s">
        <v>676</v>
      </c>
    </row>
    <row r="2411" spans="1:23" x14ac:dyDescent="0.3">
      <c r="A2411" s="49" t="s">
        <v>15094</v>
      </c>
      <c r="B2411" s="49" t="s">
        <v>2424</v>
      </c>
      <c r="C2411" s="50" t="s">
        <v>2425</v>
      </c>
      <c r="D2411" s="49" t="s">
        <v>105</v>
      </c>
      <c r="E2411" s="51">
        <v>0.48</v>
      </c>
      <c r="F2411" s="52">
        <v>47660</v>
      </c>
      <c r="H2411" s="52">
        <v>47660</v>
      </c>
      <c r="O2411" s="52">
        <v>47660</v>
      </c>
      <c r="P2411" s="49" t="s">
        <v>2349</v>
      </c>
      <c r="Q2411" s="49" t="s">
        <v>24</v>
      </c>
      <c r="R2411" s="50" t="s">
        <v>637</v>
      </c>
      <c r="S2411" s="2" t="s">
        <v>2310</v>
      </c>
      <c r="T2411" s="50" t="s">
        <v>2296</v>
      </c>
      <c r="U2411" s="2" t="s">
        <v>2297</v>
      </c>
      <c r="V2411" s="50" t="s">
        <v>675</v>
      </c>
      <c r="W2411" s="2" t="s">
        <v>676</v>
      </c>
    </row>
    <row r="2412" spans="1:23" x14ac:dyDescent="0.3">
      <c r="A2412" s="49" t="s">
        <v>15094</v>
      </c>
      <c r="B2412" s="49" t="s">
        <v>2424</v>
      </c>
      <c r="C2412" s="50" t="s">
        <v>2425</v>
      </c>
      <c r="D2412" s="49" t="s">
        <v>105</v>
      </c>
      <c r="E2412" s="51">
        <v>0.52</v>
      </c>
      <c r="F2412" s="52">
        <v>51632</v>
      </c>
      <c r="H2412" s="52">
        <v>51632</v>
      </c>
      <c r="O2412" s="52">
        <v>51632</v>
      </c>
      <c r="P2412" s="49" t="s">
        <v>2362</v>
      </c>
      <c r="Q2412" s="49" t="s">
        <v>24</v>
      </c>
      <c r="R2412" s="50" t="s">
        <v>637</v>
      </c>
      <c r="S2412" s="2" t="s">
        <v>2310</v>
      </c>
      <c r="T2412" s="50" t="s">
        <v>2296</v>
      </c>
      <c r="U2412" s="2" t="s">
        <v>2297</v>
      </c>
      <c r="V2412" s="50" t="s">
        <v>675</v>
      </c>
      <c r="W2412" s="2" t="s">
        <v>676</v>
      </c>
    </row>
    <row r="2413" spans="1:23" x14ac:dyDescent="0.3">
      <c r="A2413" s="49" t="s">
        <v>15092</v>
      </c>
      <c r="B2413" s="56" t="s">
        <v>2426</v>
      </c>
      <c r="C2413" s="50" t="s">
        <v>24</v>
      </c>
      <c r="D2413" s="49" t="s">
        <v>24</v>
      </c>
      <c r="E2413" s="51">
        <v>1</v>
      </c>
      <c r="F2413" s="52">
        <v>99292</v>
      </c>
      <c r="H2413" s="52">
        <v>99292</v>
      </c>
      <c r="O2413" s="52">
        <v>99292</v>
      </c>
      <c r="P2413" s="49" t="s">
        <v>24</v>
      </c>
      <c r="Q2413" s="49" t="s">
        <v>24</v>
      </c>
      <c r="R2413" s="50" t="s">
        <v>637</v>
      </c>
      <c r="S2413" s="2" t="s">
        <v>2310</v>
      </c>
      <c r="T2413" s="50" t="s">
        <v>2296</v>
      </c>
      <c r="U2413" s="2" t="s">
        <v>2297</v>
      </c>
      <c r="V2413" s="50" t="s">
        <v>675</v>
      </c>
      <c r="W2413" s="2" t="s">
        <v>676</v>
      </c>
    </row>
    <row r="2414" spans="1:23" x14ac:dyDescent="0.3">
      <c r="A2414" s="49" t="s">
        <v>15094</v>
      </c>
      <c r="B2414" s="49" t="s">
        <v>2467</v>
      </c>
      <c r="C2414" s="50" t="s">
        <v>2468</v>
      </c>
      <c r="D2414" s="49" t="s">
        <v>2354</v>
      </c>
      <c r="E2414" s="51">
        <v>0.875</v>
      </c>
      <c r="F2414" s="52">
        <v>128144</v>
      </c>
      <c r="H2414" s="52">
        <v>128144</v>
      </c>
      <c r="O2414" s="52">
        <v>128144</v>
      </c>
      <c r="P2414" s="49" t="s">
        <v>2313</v>
      </c>
      <c r="Q2414" s="49" t="s">
        <v>24</v>
      </c>
      <c r="R2414" s="50" t="s">
        <v>637</v>
      </c>
      <c r="S2414" s="2" t="s">
        <v>2310</v>
      </c>
      <c r="T2414" s="50" t="s">
        <v>2296</v>
      </c>
      <c r="U2414" s="2" t="s">
        <v>2297</v>
      </c>
      <c r="V2414" s="50" t="s">
        <v>675</v>
      </c>
      <c r="W2414" s="2" t="s">
        <v>676</v>
      </c>
    </row>
    <row r="2415" spans="1:23" x14ac:dyDescent="0.3">
      <c r="A2415" s="49" t="s">
        <v>15094</v>
      </c>
      <c r="B2415" s="49" t="s">
        <v>2467</v>
      </c>
      <c r="C2415" s="50" t="s">
        <v>2468</v>
      </c>
      <c r="D2415" s="49" t="s">
        <v>2354</v>
      </c>
      <c r="E2415" s="51">
        <v>0.125</v>
      </c>
      <c r="F2415" s="52">
        <v>18306</v>
      </c>
      <c r="H2415" s="52">
        <v>18306</v>
      </c>
      <c r="O2415" s="52">
        <v>18306</v>
      </c>
      <c r="P2415" s="49" t="s">
        <v>2345</v>
      </c>
      <c r="Q2415" s="49" t="s">
        <v>24</v>
      </c>
      <c r="R2415" s="50" t="s">
        <v>637</v>
      </c>
      <c r="S2415" s="2" t="s">
        <v>2310</v>
      </c>
      <c r="T2415" s="50" t="s">
        <v>2296</v>
      </c>
      <c r="U2415" s="2" t="s">
        <v>2297</v>
      </c>
      <c r="V2415" s="50" t="s">
        <v>675</v>
      </c>
      <c r="W2415" s="2" t="s">
        <v>676</v>
      </c>
    </row>
    <row r="2416" spans="1:23" x14ac:dyDescent="0.3">
      <c r="A2416" s="49" t="s">
        <v>15092</v>
      </c>
      <c r="B2416" s="56" t="s">
        <v>2469</v>
      </c>
      <c r="C2416" s="50" t="s">
        <v>24</v>
      </c>
      <c r="D2416" s="49" t="s">
        <v>24</v>
      </c>
      <c r="E2416" s="51">
        <v>1</v>
      </c>
      <c r="F2416" s="52">
        <v>146450</v>
      </c>
      <c r="H2416" s="52">
        <v>146450</v>
      </c>
      <c r="O2416" s="52">
        <v>146450</v>
      </c>
      <c r="P2416" s="49" t="s">
        <v>24</v>
      </c>
      <c r="Q2416" s="49" t="s">
        <v>24</v>
      </c>
      <c r="R2416" s="50" t="s">
        <v>637</v>
      </c>
      <c r="S2416" s="2" t="s">
        <v>2310</v>
      </c>
      <c r="T2416" s="50" t="s">
        <v>2296</v>
      </c>
      <c r="U2416" s="2" t="s">
        <v>2297</v>
      </c>
      <c r="V2416" s="50" t="s">
        <v>675</v>
      </c>
      <c r="W2416" s="2" t="s">
        <v>676</v>
      </c>
    </row>
    <row r="2417" spans="1:23" x14ac:dyDescent="0.3">
      <c r="A2417" s="49" t="s">
        <v>15094</v>
      </c>
      <c r="B2417" s="49" t="s">
        <v>2409</v>
      </c>
      <c r="C2417" s="50" t="s">
        <v>2410</v>
      </c>
      <c r="D2417" s="49" t="s">
        <v>829</v>
      </c>
      <c r="E2417" s="51">
        <v>0.5</v>
      </c>
      <c r="F2417" s="52">
        <v>30085</v>
      </c>
      <c r="H2417" s="52">
        <v>30085</v>
      </c>
      <c r="O2417" s="52">
        <v>30085</v>
      </c>
      <c r="P2417" s="49" t="s">
        <v>2362</v>
      </c>
      <c r="Q2417" s="49" t="s">
        <v>24</v>
      </c>
      <c r="R2417" s="50" t="s">
        <v>637</v>
      </c>
      <c r="S2417" s="2" t="s">
        <v>2310</v>
      </c>
      <c r="T2417" s="50" t="s">
        <v>2296</v>
      </c>
      <c r="U2417" s="2" t="s">
        <v>2297</v>
      </c>
      <c r="V2417" s="50" t="s">
        <v>675</v>
      </c>
      <c r="W2417" s="2" t="s">
        <v>676</v>
      </c>
    </row>
    <row r="2418" spans="1:23" x14ac:dyDescent="0.3">
      <c r="A2418" s="49" t="s">
        <v>15094</v>
      </c>
      <c r="B2418" s="49" t="s">
        <v>2298</v>
      </c>
      <c r="C2418" s="50" t="s">
        <v>2299</v>
      </c>
      <c r="D2418" s="49" t="s">
        <v>682</v>
      </c>
      <c r="E2418" s="51">
        <v>0.5</v>
      </c>
      <c r="F2418" s="52">
        <v>202250</v>
      </c>
      <c r="H2418" s="52">
        <v>202250</v>
      </c>
      <c r="O2418" s="52">
        <v>202250</v>
      </c>
      <c r="P2418" s="49" t="s">
        <v>2314</v>
      </c>
      <c r="Q2418" s="49" t="s">
        <v>24</v>
      </c>
      <c r="R2418" s="50" t="s">
        <v>637</v>
      </c>
      <c r="S2418" s="2" t="s">
        <v>2310</v>
      </c>
      <c r="T2418" s="50" t="s">
        <v>2296</v>
      </c>
      <c r="U2418" s="2" t="s">
        <v>2297</v>
      </c>
      <c r="V2418" s="50" t="s">
        <v>675</v>
      </c>
      <c r="W2418" s="2" t="s">
        <v>676</v>
      </c>
    </row>
    <row r="2419" spans="1:23" x14ac:dyDescent="0.3">
      <c r="A2419" s="49" t="s">
        <v>15093</v>
      </c>
      <c r="B2419" s="49" t="s">
        <v>2298</v>
      </c>
      <c r="C2419" s="50" t="s">
        <v>2299</v>
      </c>
      <c r="D2419" s="49" t="s">
        <v>682</v>
      </c>
      <c r="E2419" s="51">
        <v>0.15</v>
      </c>
      <c r="F2419" s="52">
        <v>49379</v>
      </c>
      <c r="H2419" s="52">
        <v>49379</v>
      </c>
      <c r="O2419" s="52">
        <v>49379</v>
      </c>
      <c r="P2419" s="49" t="s">
        <v>944</v>
      </c>
      <c r="Q2419" s="49" t="s">
        <v>24</v>
      </c>
      <c r="R2419" s="50" t="s">
        <v>637</v>
      </c>
      <c r="S2419" s="2" t="s">
        <v>2310</v>
      </c>
      <c r="T2419" s="50" t="s">
        <v>2296</v>
      </c>
      <c r="U2419" s="2" t="s">
        <v>2297</v>
      </c>
      <c r="V2419" s="50" t="s">
        <v>675</v>
      </c>
      <c r="W2419" s="2" t="s">
        <v>676</v>
      </c>
    </row>
    <row r="2420" spans="1:23" x14ac:dyDescent="0.3">
      <c r="A2420" s="49" t="s">
        <v>15093</v>
      </c>
      <c r="B2420" s="49" t="s">
        <v>2298</v>
      </c>
      <c r="C2420" s="50" t="s">
        <v>2299</v>
      </c>
      <c r="D2420" s="49" t="s">
        <v>682</v>
      </c>
      <c r="E2420" s="51">
        <v>0.35</v>
      </c>
      <c r="F2420" s="52">
        <v>78952</v>
      </c>
      <c r="G2420" s="52">
        <v>25000</v>
      </c>
      <c r="H2420" s="52">
        <v>103952</v>
      </c>
      <c r="O2420" s="52">
        <v>103952</v>
      </c>
      <c r="P2420" s="49" t="s">
        <v>2301</v>
      </c>
      <c r="Q2420" s="49" t="s">
        <v>801</v>
      </c>
      <c r="R2420" s="50" t="s">
        <v>637</v>
      </c>
      <c r="S2420" s="2" t="s">
        <v>2310</v>
      </c>
      <c r="T2420" s="50" t="s">
        <v>2296</v>
      </c>
      <c r="U2420" s="2" t="s">
        <v>2297</v>
      </c>
      <c r="V2420" s="50" t="s">
        <v>675</v>
      </c>
      <c r="W2420" s="2" t="s">
        <v>676</v>
      </c>
    </row>
    <row r="2421" spans="1:23" x14ac:dyDescent="0.3">
      <c r="A2421" s="49" t="s">
        <v>15092</v>
      </c>
      <c r="B2421" s="56" t="s">
        <v>2303</v>
      </c>
      <c r="C2421" s="50" t="s">
        <v>24</v>
      </c>
      <c r="D2421" s="49" t="s">
        <v>24</v>
      </c>
      <c r="E2421" s="51">
        <v>1</v>
      </c>
      <c r="F2421" s="52">
        <v>330581</v>
      </c>
      <c r="G2421" s="52">
        <v>25000</v>
      </c>
      <c r="H2421" s="52">
        <v>355581</v>
      </c>
      <c r="O2421" s="52">
        <v>355581</v>
      </c>
      <c r="P2421" s="49" t="s">
        <v>24</v>
      </c>
      <c r="Q2421" s="49" t="s">
        <v>24</v>
      </c>
      <c r="R2421" s="50" t="s">
        <v>637</v>
      </c>
      <c r="S2421" s="2" t="s">
        <v>2310</v>
      </c>
      <c r="T2421" s="50" t="s">
        <v>2296</v>
      </c>
      <c r="U2421" s="2" t="s">
        <v>2297</v>
      </c>
      <c r="V2421" s="50" t="s">
        <v>675</v>
      </c>
      <c r="W2421" s="2" t="s">
        <v>676</v>
      </c>
    </row>
    <row r="2422" spans="1:23" x14ac:dyDescent="0.3">
      <c r="A2422" s="49" t="s">
        <v>15094</v>
      </c>
      <c r="B2422" s="49" t="s">
        <v>2365</v>
      </c>
      <c r="C2422" s="50" t="s">
        <v>2366</v>
      </c>
      <c r="D2422" s="49" t="s">
        <v>255</v>
      </c>
      <c r="E2422" s="51">
        <v>1</v>
      </c>
      <c r="F2422" s="52">
        <v>54601</v>
      </c>
      <c r="H2422" s="52">
        <v>54601</v>
      </c>
      <c r="O2422" s="52">
        <v>54601</v>
      </c>
      <c r="P2422" s="49" t="s">
        <v>2362</v>
      </c>
      <c r="Q2422" s="49" t="s">
        <v>24</v>
      </c>
      <c r="R2422" s="50" t="s">
        <v>637</v>
      </c>
      <c r="S2422" s="2" t="s">
        <v>2310</v>
      </c>
      <c r="T2422" s="50" t="s">
        <v>2296</v>
      </c>
      <c r="U2422" s="2" t="s">
        <v>2297</v>
      </c>
      <c r="V2422" s="50" t="s">
        <v>675</v>
      </c>
      <c r="W2422" s="2" t="s">
        <v>676</v>
      </c>
    </row>
    <row r="2423" spans="1:23" x14ac:dyDescent="0.3">
      <c r="A2423" s="49" t="s">
        <v>15094</v>
      </c>
      <c r="B2423" s="49" t="s">
        <v>2521</v>
      </c>
      <c r="C2423" s="50" t="s">
        <v>2522</v>
      </c>
      <c r="D2423" s="49" t="s">
        <v>1208</v>
      </c>
      <c r="E2423" s="51">
        <v>0.1</v>
      </c>
      <c r="F2423" s="52">
        <v>10143</v>
      </c>
      <c r="H2423" s="52">
        <v>10143</v>
      </c>
      <c r="O2423" s="52">
        <v>10143</v>
      </c>
      <c r="P2423" s="49" t="s">
        <v>2345</v>
      </c>
      <c r="Q2423" s="49" t="s">
        <v>24</v>
      </c>
      <c r="R2423" s="50" t="s">
        <v>637</v>
      </c>
      <c r="S2423" s="2" t="s">
        <v>2310</v>
      </c>
      <c r="T2423" s="50" t="s">
        <v>2296</v>
      </c>
      <c r="U2423" s="2" t="s">
        <v>2297</v>
      </c>
      <c r="V2423" s="50" t="s">
        <v>675</v>
      </c>
      <c r="W2423" s="2" t="s">
        <v>676</v>
      </c>
    </row>
    <row r="2424" spans="1:23" x14ac:dyDescent="0.3">
      <c r="A2424" s="49" t="s">
        <v>15094</v>
      </c>
      <c r="B2424" s="49" t="s">
        <v>2521</v>
      </c>
      <c r="C2424" s="50" t="s">
        <v>2522</v>
      </c>
      <c r="D2424" s="49" t="s">
        <v>1208</v>
      </c>
      <c r="E2424" s="51">
        <v>0.9</v>
      </c>
      <c r="F2424" s="52">
        <v>91296</v>
      </c>
      <c r="H2424" s="52">
        <v>91296</v>
      </c>
      <c r="O2424" s="52">
        <v>91296</v>
      </c>
      <c r="P2424" s="49" t="s">
        <v>2332</v>
      </c>
      <c r="Q2424" s="49" t="s">
        <v>24</v>
      </c>
      <c r="R2424" s="50" t="s">
        <v>637</v>
      </c>
      <c r="S2424" s="2" t="s">
        <v>2310</v>
      </c>
      <c r="T2424" s="50" t="s">
        <v>2296</v>
      </c>
      <c r="U2424" s="2" t="s">
        <v>2297</v>
      </c>
      <c r="V2424" s="50" t="s">
        <v>675</v>
      </c>
      <c r="W2424" s="2" t="s">
        <v>676</v>
      </c>
    </row>
    <row r="2425" spans="1:23" x14ac:dyDescent="0.3">
      <c r="A2425" s="49" t="s">
        <v>15092</v>
      </c>
      <c r="B2425" s="56" t="s">
        <v>2523</v>
      </c>
      <c r="C2425" s="50" t="s">
        <v>24</v>
      </c>
      <c r="D2425" s="49" t="s">
        <v>24</v>
      </c>
      <c r="E2425" s="51">
        <v>1</v>
      </c>
      <c r="F2425" s="52">
        <v>101439</v>
      </c>
      <c r="H2425" s="52">
        <v>101439</v>
      </c>
      <c r="O2425" s="52">
        <v>101439</v>
      </c>
      <c r="P2425" s="49" t="s">
        <v>24</v>
      </c>
      <c r="Q2425" s="49" t="s">
        <v>24</v>
      </c>
      <c r="R2425" s="50" t="s">
        <v>637</v>
      </c>
      <c r="S2425" s="2" t="s">
        <v>2310</v>
      </c>
      <c r="T2425" s="50" t="s">
        <v>2296</v>
      </c>
      <c r="U2425" s="2" t="s">
        <v>2297</v>
      </c>
      <c r="V2425" s="50" t="s">
        <v>675</v>
      </c>
      <c r="W2425" s="2" t="s">
        <v>676</v>
      </c>
    </row>
    <row r="2426" spans="1:23" x14ac:dyDescent="0.3">
      <c r="A2426" s="49" t="s">
        <v>15094</v>
      </c>
      <c r="B2426" s="49" t="s">
        <v>2321</v>
      </c>
      <c r="C2426" s="50" t="s">
        <v>2322</v>
      </c>
      <c r="D2426" s="49" t="s">
        <v>2318</v>
      </c>
      <c r="E2426" s="51">
        <v>0.5</v>
      </c>
      <c r="F2426" s="52">
        <v>67051</v>
      </c>
      <c r="H2426" s="52">
        <v>67051</v>
      </c>
      <c r="O2426" s="52">
        <v>67051</v>
      </c>
      <c r="P2426" s="49" t="s">
        <v>2314</v>
      </c>
      <c r="Q2426" s="49" t="s">
        <v>24</v>
      </c>
      <c r="R2426" s="50" t="s">
        <v>637</v>
      </c>
      <c r="S2426" s="2" t="s">
        <v>2310</v>
      </c>
      <c r="T2426" s="50" t="s">
        <v>2296</v>
      </c>
      <c r="U2426" s="2" t="s">
        <v>2297</v>
      </c>
      <c r="V2426" s="50" t="s">
        <v>675</v>
      </c>
      <c r="W2426" s="2" t="s">
        <v>676</v>
      </c>
    </row>
    <row r="2427" spans="1:23" x14ac:dyDescent="0.3">
      <c r="A2427" s="49" t="s">
        <v>15093</v>
      </c>
      <c r="B2427" s="49" t="s">
        <v>2321</v>
      </c>
      <c r="C2427" s="50" t="s">
        <v>2322</v>
      </c>
      <c r="D2427" s="49" t="s">
        <v>2318</v>
      </c>
      <c r="E2427" s="51">
        <v>0.5</v>
      </c>
      <c r="F2427" s="52">
        <v>69245</v>
      </c>
      <c r="G2427" s="52">
        <v>7000</v>
      </c>
      <c r="H2427" s="52">
        <v>76245</v>
      </c>
      <c r="I2427" s="57">
        <v>46217</v>
      </c>
      <c r="J2427" s="57">
        <v>46251</v>
      </c>
      <c r="K2427" s="52">
        <v>18439</v>
      </c>
      <c r="L2427" s="57">
        <v>46524</v>
      </c>
      <c r="M2427" s="57">
        <v>46543</v>
      </c>
      <c r="N2427" s="52">
        <v>10536</v>
      </c>
      <c r="O2427" s="52">
        <v>105220</v>
      </c>
      <c r="P2427" s="49" t="s">
        <v>2323</v>
      </c>
      <c r="Q2427" s="49" t="s">
        <v>2324</v>
      </c>
      <c r="R2427" s="50" t="s">
        <v>637</v>
      </c>
      <c r="S2427" s="2" t="s">
        <v>2310</v>
      </c>
      <c r="T2427" s="50" t="s">
        <v>2296</v>
      </c>
      <c r="U2427" s="2" t="s">
        <v>2297</v>
      </c>
      <c r="V2427" s="50" t="s">
        <v>675</v>
      </c>
      <c r="W2427" s="2" t="s">
        <v>676</v>
      </c>
    </row>
    <row r="2428" spans="1:23" x14ac:dyDescent="0.3">
      <c r="A2428" s="49" t="s">
        <v>15092</v>
      </c>
      <c r="B2428" s="56" t="s">
        <v>2325</v>
      </c>
      <c r="C2428" s="50" t="s">
        <v>24</v>
      </c>
      <c r="D2428" s="49" t="s">
        <v>24</v>
      </c>
      <c r="E2428" s="51">
        <v>1</v>
      </c>
      <c r="F2428" s="52">
        <v>136296</v>
      </c>
      <c r="G2428" s="52">
        <v>7000</v>
      </c>
      <c r="H2428" s="52">
        <v>143296</v>
      </c>
      <c r="K2428" s="52">
        <v>18439</v>
      </c>
      <c r="N2428" s="52">
        <v>10536</v>
      </c>
      <c r="O2428" s="52">
        <v>172271</v>
      </c>
      <c r="P2428" s="49" t="s">
        <v>24</v>
      </c>
      <c r="Q2428" s="49" t="s">
        <v>24</v>
      </c>
      <c r="R2428" s="50" t="s">
        <v>637</v>
      </c>
      <c r="S2428" s="2" t="s">
        <v>2310</v>
      </c>
      <c r="T2428" s="50" t="s">
        <v>2296</v>
      </c>
      <c r="U2428" s="2" t="s">
        <v>2297</v>
      </c>
      <c r="V2428" s="50" t="s">
        <v>675</v>
      </c>
      <c r="W2428" s="2" t="s">
        <v>676</v>
      </c>
    </row>
    <row r="2429" spans="1:23" x14ac:dyDescent="0.3">
      <c r="A2429" s="49" t="s">
        <v>15094</v>
      </c>
      <c r="B2429" s="49" t="s">
        <v>2442</v>
      </c>
      <c r="C2429" s="50" t="s">
        <v>2443</v>
      </c>
      <c r="D2429" s="49" t="s">
        <v>2354</v>
      </c>
      <c r="E2429" s="51">
        <v>0.875</v>
      </c>
      <c r="F2429" s="52">
        <v>112729</v>
      </c>
      <c r="H2429" s="52">
        <v>112729</v>
      </c>
      <c r="O2429" s="52">
        <v>112729</v>
      </c>
      <c r="P2429" s="49" t="s">
        <v>2444</v>
      </c>
      <c r="Q2429" s="49" t="s">
        <v>24</v>
      </c>
      <c r="R2429" s="50" t="s">
        <v>637</v>
      </c>
      <c r="S2429" s="2" t="s">
        <v>2310</v>
      </c>
      <c r="T2429" s="50" t="s">
        <v>2296</v>
      </c>
      <c r="U2429" s="2" t="s">
        <v>2297</v>
      </c>
      <c r="V2429" s="50" t="s">
        <v>675</v>
      </c>
      <c r="W2429" s="2" t="s">
        <v>676</v>
      </c>
    </row>
    <row r="2430" spans="1:23" x14ac:dyDescent="0.3">
      <c r="A2430" s="49" t="s">
        <v>15094</v>
      </c>
      <c r="B2430" s="49" t="s">
        <v>2442</v>
      </c>
      <c r="C2430" s="50" t="s">
        <v>2443</v>
      </c>
      <c r="D2430" s="49" t="s">
        <v>2354</v>
      </c>
      <c r="E2430" s="51">
        <v>0.125</v>
      </c>
      <c r="F2430" s="52">
        <v>16197</v>
      </c>
      <c r="H2430" s="52">
        <v>16197</v>
      </c>
      <c r="O2430" s="52">
        <v>16197</v>
      </c>
      <c r="P2430" s="49" t="s">
        <v>2314</v>
      </c>
      <c r="Q2430" s="49" t="s">
        <v>24</v>
      </c>
      <c r="R2430" s="50" t="s">
        <v>637</v>
      </c>
      <c r="S2430" s="2" t="s">
        <v>2310</v>
      </c>
      <c r="T2430" s="50" t="s">
        <v>2296</v>
      </c>
      <c r="U2430" s="2" t="s">
        <v>2297</v>
      </c>
      <c r="V2430" s="50" t="s">
        <v>675</v>
      </c>
      <c r="W2430" s="2" t="s">
        <v>676</v>
      </c>
    </row>
    <row r="2431" spans="1:23" x14ac:dyDescent="0.3">
      <c r="A2431" s="49" t="s">
        <v>15092</v>
      </c>
      <c r="B2431" s="56" t="s">
        <v>2445</v>
      </c>
      <c r="C2431" s="50" t="s">
        <v>24</v>
      </c>
      <c r="D2431" s="49" t="s">
        <v>24</v>
      </c>
      <c r="E2431" s="51">
        <v>1</v>
      </c>
      <c r="F2431" s="52">
        <v>128926</v>
      </c>
      <c r="H2431" s="52">
        <v>128926</v>
      </c>
      <c r="O2431" s="52">
        <v>128926</v>
      </c>
      <c r="P2431" s="49" t="s">
        <v>24</v>
      </c>
      <c r="Q2431" s="49" t="s">
        <v>24</v>
      </c>
      <c r="R2431" s="50" t="s">
        <v>637</v>
      </c>
      <c r="S2431" s="2" t="s">
        <v>2310</v>
      </c>
      <c r="T2431" s="50" t="s">
        <v>2296</v>
      </c>
      <c r="U2431" s="2" t="s">
        <v>2297</v>
      </c>
      <c r="V2431" s="50" t="s">
        <v>675</v>
      </c>
      <c r="W2431" s="2" t="s">
        <v>676</v>
      </c>
    </row>
    <row r="2432" spans="1:23" x14ac:dyDescent="0.3">
      <c r="A2432" s="49" t="s">
        <v>15094</v>
      </c>
      <c r="B2432" s="49" t="s">
        <v>2446</v>
      </c>
      <c r="C2432" s="50" t="s">
        <v>2447</v>
      </c>
      <c r="D2432" s="49" t="s">
        <v>636</v>
      </c>
      <c r="E2432" s="51">
        <v>0.05</v>
      </c>
      <c r="F2432" s="52">
        <v>3788</v>
      </c>
      <c r="H2432" s="52">
        <v>3788</v>
      </c>
      <c r="O2432" s="52">
        <v>3788</v>
      </c>
      <c r="P2432" s="49" t="s">
        <v>2349</v>
      </c>
      <c r="Q2432" s="49" t="s">
        <v>24</v>
      </c>
      <c r="R2432" s="50" t="s">
        <v>637</v>
      </c>
      <c r="S2432" s="2" t="s">
        <v>2310</v>
      </c>
      <c r="T2432" s="50" t="s">
        <v>2296</v>
      </c>
      <c r="U2432" s="2" t="s">
        <v>2297</v>
      </c>
      <c r="V2432" s="50" t="s">
        <v>675</v>
      </c>
      <c r="W2432" s="2" t="s">
        <v>676</v>
      </c>
    </row>
    <row r="2433" spans="1:23" x14ac:dyDescent="0.3">
      <c r="A2433" s="49" t="s">
        <v>15094</v>
      </c>
      <c r="B2433" s="49" t="s">
        <v>2446</v>
      </c>
      <c r="C2433" s="50" t="s">
        <v>2447</v>
      </c>
      <c r="D2433" s="49" t="s">
        <v>636</v>
      </c>
      <c r="E2433" s="51">
        <v>0.95</v>
      </c>
      <c r="F2433" s="52">
        <v>71962</v>
      </c>
      <c r="H2433" s="52">
        <v>71962</v>
      </c>
      <c r="O2433" s="52">
        <v>71962</v>
      </c>
      <c r="P2433" s="49" t="s">
        <v>2313</v>
      </c>
      <c r="Q2433" s="49" t="s">
        <v>24</v>
      </c>
      <c r="R2433" s="50" t="s">
        <v>637</v>
      </c>
      <c r="S2433" s="2" t="s">
        <v>2310</v>
      </c>
      <c r="T2433" s="50" t="s">
        <v>2296</v>
      </c>
      <c r="U2433" s="2" t="s">
        <v>2297</v>
      </c>
      <c r="V2433" s="50" t="s">
        <v>675</v>
      </c>
      <c r="W2433" s="2" t="s">
        <v>676</v>
      </c>
    </row>
    <row r="2434" spans="1:23" x14ac:dyDescent="0.3">
      <c r="A2434" s="49" t="s">
        <v>15092</v>
      </c>
      <c r="B2434" s="56" t="s">
        <v>2448</v>
      </c>
      <c r="C2434" s="50" t="s">
        <v>24</v>
      </c>
      <c r="D2434" s="49" t="s">
        <v>24</v>
      </c>
      <c r="E2434" s="51">
        <v>1</v>
      </c>
      <c r="F2434" s="52">
        <v>75750</v>
      </c>
      <c r="H2434" s="52">
        <v>75750</v>
      </c>
      <c r="O2434" s="52">
        <v>75750</v>
      </c>
      <c r="P2434" s="49" t="s">
        <v>24</v>
      </c>
      <c r="Q2434" s="49" t="s">
        <v>24</v>
      </c>
      <c r="R2434" s="50" t="s">
        <v>637</v>
      </c>
      <c r="S2434" s="2" t="s">
        <v>2310</v>
      </c>
      <c r="T2434" s="50" t="s">
        <v>2296</v>
      </c>
      <c r="U2434" s="2" t="s">
        <v>2297</v>
      </c>
      <c r="V2434" s="50" t="s">
        <v>675</v>
      </c>
      <c r="W2434" s="2" t="s">
        <v>676</v>
      </c>
    </row>
    <row r="2435" spans="1:23" x14ac:dyDescent="0.3">
      <c r="A2435" s="49" t="s">
        <v>15094</v>
      </c>
      <c r="B2435" s="49" t="s">
        <v>2528</v>
      </c>
      <c r="C2435" s="50" t="s">
        <v>2529</v>
      </c>
      <c r="D2435" s="49" t="s">
        <v>1208</v>
      </c>
      <c r="E2435" s="51">
        <v>0.9</v>
      </c>
      <c r="F2435" s="52">
        <v>97605</v>
      </c>
      <c r="H2435" s="52">
        <v>97605</v>
      </c>
      <c r="O2435" s="52">
        <v>97605</v>
      </c>
      <c r="P2435" s="49" t="s">
        <v>2313</v>
      </c>
      <c r="Q2435" s="49" t="s">
        <v>24</v>
      </c>
      <c r="R2435" s="50" t="s">
        <v>637</v>
      </c>
      <c r="S2435" s="2" t="s">
        <v>2310</v>
      </c>
      <c r="T2435" s="50" t="s">
        <v>2296</v>
      </c>
      <c r="U2435" s="2" t="s">
        <v>2297</v>
      </c>
      <c r="V2435" s="50" t="s">
        <v>675</v>
      </c>
      <c r="W2435" s="2" t="s">
        <v>676</v>
      </c>
    </row>
    <row r="2436" spans="1:23" x14ac:dyDescent="0.3">
      <c r="A2436" s="49" t="s">
        <v>15094</v>
      </c>
      <c r="B2436" s="49" t="s">
        <v>2528</v>
      </c>
      <c r="C2436" s="50" t="s">
        <v>2529</v>
      </c>
      <c r="D2436" s="49" t="s">
        <v>1208</v>
      </c>
      <c r="E2436" s="51">
        <v>0.1</v>
      </c>
      <c r="F2436" s="52">
        <v>10845</v>
      </c>
      <c r="H2436" s="52">
        <v>10845</v>
      </c>
      <c r="O2436" s="52">
        <v>10845</v>
      </c>
      <c r="P2436" s="49" t="s">
        <v>2345</v>
      </c>
      <c r="Q2436" s="49" t="s">
        <v>24</v>
      </c>
      <c r="R2436" s="50" t="s">
        <v>637</v>
      </c>
      <c r="S2436" s="2" t="s">
        <v>2310</v>
      </c>
      <c r="T2436" s="50" t="s">
        <v>2296</v>
      </c>
      <c r="U2436" s="2" t="s">
        <v>2297</v>
      </c>
      <c r="V2436" s="50" t="s">
        <v>675</v>
      </c>
      <c r="W2436" s="2" t="s">
        <v>676</v>
      </c>
    </row>
    <row r="2437" spans="1:23" x14ac:dyDescent="0.3">
      <c r="A2437" s="49" t="s">
        <v>15092</v>
      </c>
      <c r="B2437" s="56" t="s">
        <v>2530</v>
      </c>
      <c r="C2437" s="50" t="s">
        <v>24</v>
      </c>
      <c r="D2437" s="49" t="s">
        <v>24</v>
      </c>
      <c r="E2437" s="51">
        <v>1</v>
      </c>
      <c r="F2437" s="52">
        <v>108450</v>
      </c>
      <c r="H2437" s="52">
        <v>108450</v>
      </c>
      <c r="O2437" s="52">
        <v>108450</v>
      </c>
      <c r="P2437" s="49" t="s">
        <v>24</v>
      </c>
      <c r="Q2437" s="49" t="s">
        <v>24</v>
      </c>
      <c r="R2437" s="50" t="s">
        <v>637</v>
      </c>
      <c r="S2437" s="2" t="s">
        <v>2310</v>
      </c>
      <c r="T2437" s="50" t="s">
        <v>2296</v>
      </c>
      <c r="U2437" s="2" t="s">
        <v>2297</v>
      </c>
      <c r="V2437" s="50" t="s">
        <v>675</v>
      </c>
      <c r="W2437" s="2" t="s">
        <v>676</v>
      </c>
    </row>
    <row r="2438" spans="1:23" x14ac:dyDescent="0.3">
      <c r="A2438" s="49" t="s">
        <v>15094</v>
      </c>
      <c r="B2438" s="49" t="s">
        <v>2561</v>
      </c>
      <c r="C2438" s="50" t="s">
        <v>2562</v>
      </c>
      <c r="D2438" s="49" t="s">
        <v>2563</v>
      </c>
      <c r="E2438" s="51">
        <v>1</v>
      </c>
      <c r="F2438" s="52">
        <v>138818</v>
      </c>
      <c r="G2438" s="52">
        <v>15000</v>
      </c>
      <c r="H2438" s="52">
        <v>153818</v>
      </c>
      <c r="O2438" s="52">
        <v>153818</v>
      </c>
      <c r="P2438" s="49" t="s">
        <v>2314</v>
      </c>
      <c r="Q2438" s="49" t="s">
        <v>2564</v>
      </c>
      <c r="R2438" s="50" t="s">
        <v>637</v>
      </c>
      <c r="S2438" s="2" t="s">
        <v>2310</v>
      </c>
      <c r="T2438" s="50" t="s">
        <v>2296</v>
      </c>
      <c r="U2438" s="2" t="s">
        <v>2297</v>
      </c>
      <c r="V2438" s="50" t="s">
        <v>675</v>
      </c>
      <c r="W2438" s="2" t="s">
        <v>676</v>
      </c>
    </row>
    <row r="2439" spans="1:23" x14ac:dyDescent="0.3">
      <c r="A2439" s="49" t="s">
        <v>15094</v>
      </c>
      <c r="B2439" s="49" t="s">
        <v>2478</v>
      </c>
      <c r="C2439" s="50" t="s">
        <v>2479</v>
      </c>
      <c r="D2439" s="49" t="s">
        <v>956</v>
      </c>
      <c r="E2439" s="51">
        <v>0.5</v>
      </c>
      <c r="F2439" s="52">
        <v>81826</v>
      </c>
      <c r="H2439" s="52">
        <v>81826</v>
      </c>
      <c r="O2439" s="52">
        <v>81826</v>
      </c>
      <c r="P2439" s="49" t="s">
        <v>2480</v>
      </c>
      <c r="Q2439" s="49" t="s">
        <v>24</v>
      </c>
      <c r="R2439" s="50" t="s">
        <v>637</v>
      </c>
      <c r="S2439" s="2" t="s">
        <v>2310</v>
      </c>
      <c r="T2439" s="50" t="s">
        <v>2296</v>
      </c>
      <c r="U2439" s="2" t="s">
        <v>2297</v>
      </c>
      <c r="V2439" s="50" t="s">
        <v>675</v>
      </c>
      <c r="W2439" s="2" t="s">
        <v>676</v>
      </c>
    </row>
    <row r="2440" spans="1:23" x14ac:dyDescent="0.3">
      <c r="A2440" s="49" t="s">
        <v>15094</v>
      </c>
      <c r="B2440" s="49" t="s">
        <v>2478</v>
      </c>
      <c r="C2440" s="50" t="s">
        <v>2479</v>
      </c>
      <c r="D2440" s="49" t="s">
        <v>956</v>
      </c>
      <c r="G2440" s="52">
        <v>10000</v>
      </c>
      <c r="H2440" s="52">
        <v>10000</v>
      </c>
      <c r="O2440" s="52">
        <v>10000</v>
      </c>
      <c r="P2440" s="49" t="s">
        <v>2314</v>
      </c>
      <c r="Q2440" s="49" t="s">
        <v>2046</v>
      </c>
      <c r="R2440" s="50" t="s">
        <v>637</v>
      </c>
      <c r="S2440" s="2" t="s">
        <v>2310</v>
      </c>
      <c r="T2440" s="50" t="s">
        <v>2296</v>
      </c>
      <c r="U2440" s="2" t="s">
        <v>2297</v>
      </c>
      <c r="V2440" s="50" t="s">
        <v>675</v>
      </c>
      <c r="W2440" s="2" t="s">
        <v>676</v>
      </c>
    </row>
    <row r="2441" spans="1:23" x14ac:dyDescent="0.3">
      <c r="A2441" s="49" t="s">
        <v>15093</v>
      </c>
      <c r="B2441" s="49" t="s">
        <v>2478</v>
      </c>
      <c r="C2441" s="50" t="s">
        <v>2479</v>
      </c>
      <c r="D2441" s="49" t="s">
        <v>956</v>
      </c>
      <c r="E2441" s="51">
        <v>0.5</v>
      </c>
      <c r="F2441" s="52">
        <v>81826</v>
      </c>
      <c r="H2441" s="52">
        <v>81826</v>
      </c>
      <c r="O2441" s="52">
        <v>81826</v>
      </c>
      <c r="P2441" s="49" t="s">
        <v>2323</v>
      </c>
      <c r="Q2441" s="49" t="s">
        <v>24</v>
      </c>
      <c r="R2441" s="50" t="s">
        <v>637</v>
      </c>
      <c r="S2441" s="2" t="s">
        <v>2310</v>
      </c>
      <c r="T2441" s="50" t="s">
        <v>2296</v>
      </c>
      <c r="U2441" s="2" t="s">
        <v>2297</v>
      </c>
      <c r="V2441" s="50" t="s">
        <v>675</v>
      </c>
      <c r="W2441" s="2" t="s">
        <v>676</v>
      </c>
    </row>
    <row r="2442" spans="1:23" x14ac:dyDescent="0.3">
      <c r="A2442" s="49" t="s">
        <v>15092</v>
      </c>
      <c r="B2442" s="56" t="s">
        <v>2481</v>
      </c>
      <c r="C2442" s="50" t="s">
        <v>24</v>
      </c>
      <c r="D2442" s="49" t="s">
        <v>24</v>
      </c>
      <c r="E2442" s="51">
        <v>1</v>
      </c>
      <c r="F2442" s="52">
        <v>163652</v>
      </c>
      <c r="G2442" s="52">
        <v>10000</v>
      </c>
      <c r="H2442" s="52">
        <v>173652</v>
      </c>
      <c r="O2442" s="52">
        <v>173652</v>
      </c>
      <c r="P2442" s="49" t="s">
        <v>24</v>
      </c>
      <c r="Q2442" s="49" t="s">
        <v>24</v>
      </c>
      <c r="R2442" s="50" t="s">
        <v>637</v>
      </c>
      <c r="S2442" s="2" t="s">
        <v>2310</v>
      </c>
      <c r="T2442" s="50" t="s">
        <v>2296</v>
      </c>
      <c r="U2442" s="2" t="s">
        <v>2297</v>
      </c>
      <c r="V2442" s="50" t="s">
        <v>675</v>
      </c>
      <c r="W2442" s="2" t="s">
        <v>676</v>
      </c>
    </row>
    <row r="2443" spans="1:23" x14ac:dyDescent="0.3">
      <c r="A2443" s="49" t="s">
        <v>15094</v>
      </c>
      <c r="B2443" s="49" t="s">
        <v>2544</v>
      </c>
      <c r="C2443" s="50" t="s">
        <v>2545</v>
      </c>
      <c r="D2443" s="49" t="s">
        <v>1165</v>
      </c>
      <c r="E2443" s="51">
        <v>0.05</v>
      </c>
      <c r="F2443" s="52">
        <v>5151</v>
      </c>
      <c r="H2443" s="52">
        <v>5151</v>
      </c>
      <c r="O2443" s="52">
        <v>5151</v>
      </c>
      <c r="P2443" s="49" t="s">
        <v>2546</v>
      </c>
      <c r="Q2443" s="49" t="s">
        <v>24</v>
      </c>
      <c r="R2443" s="50" t="s">
        <v>637</v>
      </c>
      <c r="S2443" s="2" t="s">
        <v>2310</v>
      </c>
      <c r="T2443" s="50" t="s">
        <v>2296</v>
      </c>
      <c r="U2443" s="2" t="s">
        <v>2297</v>
      </c>
      <c r="V2443" s="50" t="s">
        <v>675</v>
      </c>
      <c r="W2443" s="2" t="s">
        <v>676</v>
      </c>
    </row>
    <row r="2444" spans="1:23" x14ac:dyDescent="0.3">
      <c r="A2444" s="49" t="s">
        <v>15094</v>
      </c>
      <c r="B2444" s="49" t="s">
        <v>2531</v>
      </c>
      <c r="C2444" s="50" t="s">
        <v>2532</v>
      </c>
      <c r="D2444" s="49" t="s">
        <v>1416</v>
      </c>
      <c r="E2444" s="51">
        <v>0.48099999999999998</v>
      </c>
      <c r="F2444" s="52">
        <v>76272</v>
      </c>
      <c r="H2444" s="52">
        <v>76272</v>
      </c>
      <c r="O2444" s="52">
        <v>76272</v>
      </c>
      <c r="P2444" s="49" t="s">
        <v>2349</v>
      </c>
      <c r="Q2444" s="49" t="s">
        <v>24</v>
      </c>
      <c r="R2444" s="50" t="s">
        <v>637</v>
      </c>
      <c r="S2444" s="2" t="s">
        <v>2310</v>
      </c>
      <c r="T2444" s="50" t="s">
        <v>2296</v>
      </c>
      <c r="U2444" s="2" t="s">
        <v>2297</v>
      </c>
      <c r="V2444" s="50" t="s">
        <v>675</v>
      </c>
      <c r="W2444" s="2" t="s">
        <v>676</v>
      </c>
    </row>
    <row r="2445" spans="1:23" x14ac:dyDescent="0.3">
      <c r="A2445" s="49" t="s">
        <v>15094</v>
      </c>
      <c r="B2445" s="49" t="s">
        <v>2418</v>
      </c>
      <c r="C2445" s="50" t="s">
        <v>2419</v>
      </c>
      <c r="D2445" s="49" t="s">
        <v>829</v>
      </c>
      <c r="E2445" s="51">
        <v>0.82</v>
      </c>
      <c r="F2445" s="52">
        <v>54616</v>
      </c>
      <c r="H2445" s="52">
        <v>54616</v>
      </c>
      <c r="O2445" s="52">
        <v>54616</v>
      </c>
      <c r="P2445" s="49" t="s">
        <v>2314</v>
      </c>
      <c r="Q2445" s="49" t="s">
        <v>24</v>
      </c>
      <c r="R2445" s="50" t="s">
        <v>637</v>
      </c>
      <c r="S2445" s="2" t="s">
        <v>2310</v>
      </c>
      <c r="T2445" s="50" t="s">
        <v>2296</v>
      </c>
      <c r="U2445" s="2" t="s">
        <v>2297</v>
      </c>
      <c r="V2445" s="50" t="s">
        <v>675</v>
      </c>
      <c r="W2445" s="2" t="s">
        <v>676</v>
      </c>
    </row>
    <row r="2446" spans="1:23" x14ac:dyDescent="0.3">
      <c r="A2446" s="49" t="s">
        <v>15094</v>
      </c>
      <c r="B2446" s="49" t="s">
        <v>2418</v>
      </c>
      <c r="C2446" s="50" t="s">
        <v>2419</v>
      </c>
      <c r="D2446" s="49" t="s">
        <v>829</v>
      </c>
      <c r="E2446" s="51">
        <v>0.18</v>
      </c>
      <c r="F2446" s="52">
        <v>13018</v>
      </c>
      <c r="H2446" s="52">
        <v>13018</v>
      </c>
      <c r="O2446" s="52">
        <v>13018</v>
      </c>
      <c r="P2446" s="49" t="s">
        <v>2309</v>
      </c>
      <c r="Q2446" s="49" t="s">
        <v>24</v>
      </c>
      <c r="R2446" s="50" t="s">
        <v>637</v>
      </c>
      <c r="S2446" s="2" t="s">
        <v>2310</v>
      </c>
      <c r="T2446" s="50" t="s">
        <v>2296</v>
      </c>
      <c r="U2446" s="2" t="s">
        <v>2297</v>
      </c>
      <c r="V2446" s="50" t="s">
        <v>675</v>
      </c>
      <c r="W2446" s="2" t="s">
        <v>676</v>
      </c>
    </row>
    <row r="2447" spans="1:23" x14ac:dyDescent="0.3">
      <c r="A2447" s="49" t="s">
        <v>15092</v>
      </c>
      <c r="B2447" s="56" t="s">
        <v>2420</v>
      </c>
      <c r="C2447" s="50" t="s">
        <v>24</v>
      </c>
      <c r="D2447" s="49" t="s">
        <v>24</v>
      </c>
      <c r="E2447" s="51">
        <v>1</v>
      </c>
      <c r="F2447" s="52">
        <v>67634</v>
      </c>
      <c r="H2447" s="52">
        <v>67634</v>
      </c>
      <c r="O2447" s="52">
        <v>67634</v>
      </c>
      <c r="P2447" s="49" t="s">
        <v>24</v>
      </c>
      <c r="Q2447" s="49" t="s">
        <v>24</v>
      </c>
      <c r="R2447" s="50" t="s">
        <v>637</v>
      </c>
      <c r="S2447" s="2" t="s">
        <v>2310</v>
      </c>
      <c r="T2447" s="50" t="s">
        <v>2296</v>
      </c>
      <c r="U2447" s="2" t="s">
        <v>2297</v>
      </c>
      <c r="V2447" s="50" t="s">
        <v>675</v>
      </c>
      <c r="W2447" s="2" t="s">
        <v>676</v>
      </c>
    </row>
    <row r="2448" spans="1:23" x14ac:dyDescent="0.3">
      <c r="A2448" s="49" t="s">
        <v>15094</v>
      </c>
      <c r="B2448" s="49" t="s">
        <v>2568</v>
      </c>
      <c r="C2448" s="50" t="s">
        <v>2569</v>
      </c>
      <c r="D2448" s="49" t="s">
        <v>2570</v>
      </c>
      <c r="E2448" s="51">
        <v>0.1</v>
      </c>
      <c r="F2448" s="52">
        <v>7445</v>
      </c>
      <c r="H2448" s="52">
        <v>7445</v>
      </c>
      <c r="O2448" s="52">
        <v>7445</v>
      </c>
      <c r="P2448" s="49" t="s">
        <v>2345</v>
      </c>
      <c r="Q2448" s="49" t="s">
        <v>24</v>
      </c>
      <c r="R2448" s="50" t="s">
        <v>637</v>
      </c>
      <c r="S2448" s="2" t="s">
        <v>2310</v>
      </c>
      <c r="T2448" s="50" t="s">
        <v>2296</v>
      </c>
      <c r="U2448" s="2" t="s">
        <v>2297</v>
      </c>
      <c r="V2448" s="50" t="s">
        <v>675</v>
      </c>
      <c r="W2448" s="2" t="s">
        <v>676</v>
      </c>
    </row>
    <row r="2449" spans="1:23" x14ac:dyDescent="0.3">
      <c r="A2449" s="49" t="s">
        <v>15094</v>
      </c>
      <c r="B2449" s="49" t="s">
        <v>2568</v>
      </c>
      <c r="C2449" s="50" t="s">
        <v>2569</v>
      </c>
      <c r="D2449" s="49" t="s">
        <v>2570</v>
      </c>
      <c r="E2449" s="51">
        <v>0.9</v>
      </c>
      <c r="F2449" s="52">
        <v>67006</v>
      </c>
      <c r="H2449" s="52">
        <v>67006</v>
      </c>
      <c r="O2449" s="52">
        <v>67006</v>
      </c>
      <c r="P2449" s="49" t="s">
        <v>2332</v>
      </c>
      <c r="Q2449" s="49" t="s">
        <v>24</v>
      </c>
      <c r="R2449" s="50" t="s">
        <v>637</v>
      </c>
      <c r="S2449" s="2" t="s">
        <v>2310</v>
      </c>
      <c r="T2449" s="50" t="s">
        <v>2296</v>
      </c>
      <c r="U2449" s="2" t="s">
        <v>2297</v>
      </c>
      <c r="V2449" s="50" t="s">
        <v>675</v>
      </c>
      <c r="W2449" s="2" t="s">
        <v>676</v>
      </c>
    </row>
    <row r="2450" spans="1:23" x14ac:dyDescent="0.3">
      <c r="A2450" s="49" t="s">
        <v>15092</v>
      </c>
      <c r="B2450" s="56" t="s">
        <v>2571</v>
      </c>
      <c r="C2450" s="50" t="s">
        <v>24</v>
      </c>
      <c r="D2450" s="49" t="s">
        <v>24</v>
      </c>
      <c r="E2450" s="51">
        <v>1</v>
      </c>
      <c r="F2450" s="52">
        <v>74451</v>
      </c>
      <c r="H2450" s="52">
        <v>74451</v>
      </c>
      <c r="O2450" s="52">
        <v>74451</v>
      </c>
      <c r="P2450" s="49" t="s">
        <v>24</v>
      </c>
      <c r="Q2450" s="49" t="s">
        <v>24</v>
      </c>
      <c r="R2450" s="50" t="s">
        <v>637</v>
      </c>
      <c r="S2450" s="2" t="s">
        <v>2310</v>
      </c>
      <c r="T2450" s="50" t="s">
        <v>2296</v>
      </c>
      <c r="U2450" s="2" t="s">
        <v>2297</v>
      </c>
      <c r="V2450" s="50" t="s">
        <v>675</v>
      </c>
      <c r="W2450" s="2" t="s">
        <v>676</v>
      </c>
    </row>
    <row r="2451" spans="1:23" x14ac:dyDescent="0.3">
      <c r="A2451" s="49" t="s">
        <v>15094</v>
      </c>
      <c r="B2451" s="49" t="s">
        <v>2464</v>
      </c>
      <c r="C2451" s="50" t="s">
        <v>2465</v>
      </c>
      <c r="D2451" s="49" t="s">
        <v>1507</v>
      </c>
      <c r="E2451" s="51">
        <v>0.32890000000000003</v>
      </c>
      <c r="F2451" s="52">
        <v>31512</v>
      </c>
      <c r="H2451" s="52">
        <v>31512</v>
      </c>
      <c r="O2451" s="52">
        <v>31512</v>
      </c>
      <c r="P2451" s="49" t="s">
        <v>2349</v>
      </c>
      <c r="Q2451" s="49" t="s">
        <v>24</v>
      </c>
      <c r="R2451" s="50" t="s">
        <v>637</v>
      </c>
      <c r="S2451" s="2" t="s">
        <v>2310</v>
      </c>
      <c r="T2451" s="50" t="s">
        <v>2296</v>
      </c>
      <c r="U2451" s="2" t="s">
        <v>2297</v>
      </c>
      <c r="V2451" s="50" t="s">
        <v>675</v>
      </c>
      <c r="W2451" s="2" t="s">
        <v>676</v>
      </c>
    </row>
    <row r="2452" spans="1:23" x14ac:dyDescent="0.3">
      <c r="A2452" s="49" t="s">
        <v>15094</v>
      </c>
      <c r="B2452" s="49" t="s">
        <v>2464</v>
      </c>
      <c r="C2452" s="50" t="s">
        <v>2465</v>
      </c>
      <c r="D2452" s="49" t="s">
        <v>1507</v>
      </c>
      <c r="E2452" s="51">
        <v>0.67110000000000003</v>
      </c>
      <c r="F2452" s="52">
        <v>64309</v>
      </c>
      <c r="H2452" s="52">
        <v>64309</v>
      </c>
      <c r="O2452" s="52">
        <v>64309</v>
      </c>
      <c r="P2452" s="49" t="s">
        <v>2314</v>
      </c>
      <c r="Q2452" s="49" t="s">
        <v>24</v>
      </c>
      <c r="R2452" s="50" t="s">
        <v>637</v>
      </c>
      <c r="S2452" s="2" t="s">
        <v>2310</v>
      </c>
      <c r="T2452" s="50" t="s">
        <v>2296</v>
      </c>
      <c r="U2452" s="2" t="s">
        <v>2297</v>
      </c>
      <c r="V2452" s="50" t="s">
        <v>675</v>
      </c>
      <c r="W2452" s="2" t="s">
        <v>676</v>
      </c>
    </row>
    <row r="2453" spans="1:23" x14ac:dyDescent="0.3">
      <c r="A2453" s="49" t="s">
        <v>15092</v>
      </c>
      <c r="B2453" s="56" t="s">
        <v>2466</v>
      </c>
      <c r="C2453" s="50" t="s">
        <v>24</v>
      </c>
      <c r="D2453" s="49" t="s">
        <v>24</v>
      </c>
      <c r="E2453" s="51">
        <v>1</v>
      </c>
      <c r="F2453" s="52">
        <v>95821</v>
      </c>
      <c r="H2453" s="52">
        <v>95821</v>
      </c>
      <c r="O2453" s="52">
        <v>95821</v>
      </c>
      <c r="P2453" s="49" t="s">
        <v>24</v>
      </c>
      <c r="Q2453" s="49" t="s">
        <v>24</v>
      </c>
      <c r="R2453" s="50" t="s">
        <v>637</v>
      </c>
      <c r="S2453" s="2" t="s">
        <v>2310</v>
      </c>
      <c r="T2453" s="50" t="s">
        <v>2296</v>
      </c>
      <c r="U2453" s="2" t="s">
        <v>2297</v>
      </c>
      <c r="V2453" s="50" t="s">
        <v>675</v>
      </c>
      <c r="W2453" s="2" t="s">
        <v>676</v>
      </c>
    </row>
    <row r="2454" spans="1:23" x14ac:dyDescent="0.3">
      <c r="A2454" s="49" t="s">
        <v>15094</v>
      </c>
      <c r="B2454" s="49" t="s">
        <v>2411</v>
      </c>
      <c r="C2454" s="50" t="s">
        <v>2412</v>
      </c>
      <c r="D2454" s="49" t="s">
        <v>505</v>
      </c>
      <c r="E2454" s="51">
        <v>1</v>
      </c>
      <c r="F2454" s="52">
        <v>60170</v>
      </c>
      <c r="H2454" s="52">
        <v>60170</v>
      </c>
      <c r="O2454" s="52">
        <v>60170</v>
      </c>
      <c r="P2454" s="49" t="s">
        <v>2362</v>
      </c>
      <c r="Q2454" s="49" t="s">
        <v>24</v>
      </c>
      <c r="R2454" s="50" t="s">
        <v>637</v>
      </c>
      <c r="S2454" s="2" t="s">
        <v>2310</v>
      </c>
      <c r="T2454" s="50" t="s">
        <v>2296</v>
      </c>
      <c r="U2454" s="2" t="s">
        <v>2297</v>
      </c>
      <c r="V2454" s="50" t="s">
        <v>675</v>
      </c>
      <c r="W2454" s="2" t="s">
        <v>676</v>
      </c>
    </row>
    <row r="2455" spans="1:23" x14ac:dyDescent="0.3">
      <c r="A2455" s="49" t="s">
        <v>15094</v>
      </c>
      <c r="B2455" s="49" t="s">
        <v>2330</v>
      </c>
      <c r="C2455" s="50" t="s">
        <v>2331</v>
      </c>
      <c r="D2455" s="49" t="s">
        <v>177</v>
      </c>
      <c r="E2455" s="51">
        <v>0.9</v>
      </c>
      <c r="F2455" s="52">
        <v>59073</v>
      </c>
      <c r="H2455" s="52">
        <v>59073</v>
      </c>
      <c r="O2455" s="52">
        <v>59073</v>
      </c>
      <c r="P2455" s="49" t="s">
        <v>2332</v>
      </c>
      <c r="Q2455" s="49" t="s">
        <v>24</v>
      </c>
      <c r="R2455" s="50" t="s">
        <v>637</v>
      </c>
      <c r="S2455" s="2" t="s">
        <v>2310</v>
      </c>
      <c r="T2455" s="50" t="s">
        <v>2296</v>
      </c>
      <c r="U2455" s="2" t="s">
        <v>2297</v>
      </c>
      <c r="V2455" s="50" t="s">
        <v>675</v>
      </c>
      <c r="W2455" s="2" t="s">
        <v>676</v>
      </c>
    </row>
    <row r="2456" spans="1:23" x14ac:dyDescent="0.3">
      <c r="A2456" s="49" t="s">
        <v>15094</v>
      </c>
      <c r="B2456" s="49" t="s">
        <v>2330</v>
      </c>
      <c r="C2456" s="50" t="s">
        <v>2331</v>
      </c>
      <c r="D2456" s="49" t="s">
        <v>177</v>
      </c>
      <c r="E2456" s="51">
        <v>0.1</v>
      </c>
      <c r="F2456" s="52">
        <v>6564</v>
      </c>
      <c r="H2456" s="52">
        <v>6564</v>
      </c>
      <c r="O2456" s="52">
        <v>6564</v>
      </c>
      <c r="P2456" s="49" t="s">
        <v>2333</v>
      </c>
      <c r="Q2456" s="49" t="s">
        <v>24</v>
      </c>
      <c r="R2456" s="50" t="s">
        <v>637</v>
      </c>
      <c r="S2456" s="2" t="s">
        <v>2310</v>
      </c>
      <c r="T2456" s="50" t="s">
        <v>2296</v>
      </c>
      <c r="U2456" s="2" t="s">
        <v>2297</v>
      </c>
      <c r="V2456" s="50" t="s">
        <v>675</v>
      </c>
      <c r="W2456" s="2" t="s">
        <v>676</v>
      </c>
    </row>
    <row r="2457" spans="1:23" x14ac:dyDescent="0.3">
      <c r="A2457" s="49" t="s">
        <v>15092</v>
      </c>
      <c r="B2457" s="56" t="s">
        <v>2334</v>
      </c>
      <c r="C2457" s="50" t="s">
        <v>24</v>
      </c>
      <c r="D2457" s="49" t="s">
        <v>24</v>
      </c>
      <c r="E2457" s="51">
        <v>1</v>
      </c>
      <c r="F2457" s="52">
        <v>65637</v>
      </c>
      <c r="H2457" s="52">
        <v>65637</v>
      </c>
      <c r="O2457" s="52">
        <v>65637</v>
      </c>
      <c r="P2457" s="49" t="s">
        <v>24</v>
      </c>
      <c r="Q2457" s="49" t="s">
        <v>24</v>
      </c>
      <c r="R2457" s="50" t="s">
        <v>637</v>
      </c>
      <c r="S2457" s="2" t="s">
        <v>2310</v>
      </c>
      <c r="T2457" s="50" t="s">
        <v>2296</v>
      </c>
      <c r="U2457" s="2" t="s">
        <v>2297</v>
      </c>
      <c r="V2457" s="50" t="s">
        <v>675</v>
      </c>
      <c r="W2457" s="2" t="s">
        <v>676</v>
      </c>
    </row>
    <row r="2458" spans="1:23" x14ac:dyDescent="0.3">
      <c r="A2458" s="49" t="s">
        <v>15094</v>
      </c>
      <c r="B2458" s="49" t="s">
        <v>2515</v>
      </c>
      <c r="C2458" s="50" t="s">
        <v>2516</v>
      </c>
      <c r="D2458" s="49" t="s">
        <v>51</v>
      </c>
      <c r="E2458" s="51">
        <v>0.1</v>
      </c>
      <c r="F2458" s="52">
        <v>12652</v>
      </c>
      <c r="H2458" s="52">
        <v>12652</v>
      </c>
      <c r="O2458" s="52">
        <v>12652</v>
      </c>
      <c r="P2458" s="49" t="s">
        <v>2345</v>
      </c>
      <c r="Q2458" s="49" t="s">
        <v>24</v>
      </c>
      <c r="R2458" s="50" t="s">
        <v>637</v>
      </c>
      <c r="S2458" s="2" t="s">
        <v>2310</v>
      </c>
      <c r="T2458" s="50" t="s">
        <v>2296</v>
      </c>
      <c r="U2458" s="2" t="s">
        <v>2297</v>
      </c>
      <c r="V2458" s="50" t="s">
        <v>675</v>
      </c>
      <c r="W2458" s="2" t="s">
        <v>676</v>
      </c>
    </row>
    <row r="2459" spans="1:23" x14ac:dyDescent="0.3">
      <c r="A2459" s="49" t="s">
        <v>15094</v>
      </c>
      <c r="B2459" s="49" t="s">
        <v>2515</v>
      </c>
      <c r="C2459" s="50" t="s">
        <v>2516</v>
      </c>
      <c r="D2459" s="49" t="s">
        <v>51</v>
      </c>
      <c r="E2459" s="51">
        <v>0.9</v>
      </c>
      <c r="F2459" s="52">
        <v>113872</v>
      </c>
      <c r="H2459" s="52">
        <v>113872</v>
      </c>
      <c r="O2459" s="52">
        <v>113872</v>
      </c>
      <c r="P2459" s="49" t="s">
        <v>2332</v>
      </c>
      <c r="Q2459" s="49" t="s">
        <v>24</v>
      </c>
      <c r="R2459" s="50" t="s">
        <v>637</v>
      </c>
      <c r="S2459" s="2" t="s">
        <v>2310</v>
      </c>
      <c r="T2459" s="50" t="s">
        <v>2296</v>
      </c>
      <c r="U2459" s="2" t="s">
        <v>2297</v>
      </c>
      <c r="V2459" s="50" t="s">
        <v>675</v>
      </c>
      <c r="W2459" s="2" t="s">
        <v>676</v>
      </c>
    </row>
    <row r="2460" spans="1:23" x14ac:dyDescent="0.3">
      <c r="A2460" s="49" t="s">
        <v>15092</v>
      </c>
      <c r="B2460" s="56" t="s">
        <v>2517</v>
      </c>
      <c r="C2460" s="50" t="s">
        <v>24</v>
      </c>
      <c r="D2460" s="49" t="s">
        <v>24</v>
      </c>
      <c r="E2460" s="51">
        <v>1</v>
      </c>
      <c r="F2460" s="52">
        <v>126524</v>
      </c>
      <c r="H2460" s="52">
        <v>126524</v>
      </c>
      <c r="O2460" s="52">
        <v>126524</v>
      </c>
      <c r="P2460" s="49" t="s">
        <v>24</v>
      </c>
      <c r="Q2460" s="49" t="s">
        <v>24</v>
      </c>
      <c r="R2460" s="50" t="s">
        <v>637</v>
      </c>
      <c r="S2460" s="2" t="s">
        <v>2310</v>
      </c>
      <c r="T2460" s="50" t="s">
        <v>2296</v>
      </c>
      <c r="U2460" s="2" t="s">
        <v>2297</v>
      </c>
      <c r="V2460" s="50" t="s">
        <v>675</v>
      </c>
      <c r="W2460" s="2" t="s">
        <v>676</v>
      </c>
    </row>
    <row r="2461" spans="1:23" x14ac:dyDescent="0.3">
      <c r="A2461" s="49" t="s">
        <v>15094</v>
      </c>
      <c r="B2461" s="49" t="s">
        <v>2541</v>
      </c>
      <c r="C2461" s="50" t="s">
        <v>2542</v>
      </c>
      <c r="D2461" s="49" t="s">
        <v>1165</v>
      </c>
      <c r="E2461" s="51">
        <v>0.5</v>
      </c>
      <c r="F2461" s="52">
        <v>50517</v>
      </c>
      <c r="H2461" s="52">
        <v>50517</v>
      </c>
      <c r="O2461" s="52">
        <v>50517</v>
      </c>
      <c r="P2461" s="49" t="s">
        <v>2349</v>
      </c>
      <c r="Q2461" s="49" t="s">
        <v>24</v>
      </c>
      <c r="R2461" s="50" t="s">
        <v>637</v>
      </c>
      <c r="S2461" s="2" t="s">
        <v>2310</v>
      </c>
      <c r="T2461" s="50" t="s">
        <v>2296</v>
      </c>
      <c r="U2461" s="2" t="s">
        <v>2297</v>
      </c>
      <c r="V2461" s="50" t="s">
        <v>675</v>
      </c>
      <c r="W2461" s="2" t="s">
        <v>676</v>
      </c>
    </row>
    <row r="2462" spans="1:23" x14ac:dyDescent="0.3">
      <c r="A2462" s="49" t="s">
        <v>15094</v>
      </c>
      <c r="B2462" s="49" t="s">
        <v>2541</v>
      </c>
      <c r="C2462" s="50" t="s">
        <v>2542</v>
      </c>
      <c r="D2462" s="49" t="s">
        <v>1165</v>
      </c>
      <c r="E2462" s="51">
        <v>0.1</v>
      </c>
      <c r="F2462" s="52">
        <v>7772</v>
      </c>
      <c r="H2462" s="52">
        <v>7772</v>
      </c>
      <c r="O2462" s="52">
        <v>7772</v>
      </c>
      <c r="P2462" s="49" t="s">
        <v>2313</v>
      </c>
      <c r="Q2462" s="49" t="s">
        <v>24</v>
      </c>
      <c r="R2462" s="50" t="s">
        <v>637</v>
      </c>
      <c r="S2462" s="2" t="s">
        <v>2310</v>
      </c>
      <c r="T2462" s="50" t="s">
        <v>2296</v>
      </c>
      <c r="U2462" s="2" t="s">
        <v>2297</v>
      </c>
      <c r="V2462" s="50" t="s">
        <v>675</v>
      </c>
      <c r="W2462" s="2" t="s">
        <v>676</v>
      </c>
    </row>
    <row r="2463" spans="1:23" x14ac:dyDescent="0.3">
      <c r="A2463" s="49" t="s">
        <v>15092</v>
      </c>
      <c r="B2463" s="56" t="s">
        <v>2543</v>
      </c>
      <c r="C2463" s="50" t="s">
        <v>24</v>
      </c>
      <c r="D2463" s="49" t="s">
        <v>24</v>
      </c>
      <c r="E2463" s="51">
        <v>0.6</v>
      </c>
      <c r="F2463" s="52">
        <v>58289</v>
      </c>
      <c r="H2463" s="52">
        <v>58289</v>
      </c>
      <c r="O2463" s="52">
        <v>58289</v>
      </c>
      <c r="P2463" s="49" t="s">
        <v>24</v>
      </c>
      <c r="Q2463" s="49" t="s">
        <v>24</v>
      </c>
      <c r="R2463" s="50" t="s">
        <v>637</v>
      </c>
      <c r="S2463" s="2" t="s">
        <v>2310</v>
      </c>
      <c r="T2463" s="50" t="s">
        <v>2296</v>
      </c>
      <c r="U2463" s="2" t="s">
        <v>2297</v>
      </c>
      <c r="V2463" s="50" t="s">
        <v>675</v>
      </c>
      <c r="W2463" s="2" t="s">
        <v>676</v>
      </c>
    </row>
    <row r="2464" spans="1:23" x14ac:dyDescent="0.3">
      <c r="A2464" s="49" t="s">
        <v>15094</v>
      </c>
      <c r="B2464" s="49" t="s">
        <v>2550</v>
      </c>
      <c r="C2464" s="50" t="s">
        <v>2551</v>
      </c>
      <c r="D2464" s="49" t="s">
        <v>2552</v>
      </c>
      <c r="E2464" s="51">
        <v>0.1</v>
      </c>
      <c r="F2464" s="52">
        <v>8862</v>
      </c>
      <c r="H2464" s="52">
        <v>8862</v>
      </c>
      <c r="O2464" s="52">
        <v>8862</v>
      </c>
      <c r="P2464" s="49" t="s">
        <v>2345</v>
      </c>
      <c r="Q2464" s="49" t="s">
        <v>24</v>
      </c>
      <c r="R2464" s="50" t="s">
        <v>637</v>
      </c>
      <c r="S2464" s="2" t="s">
        <v>2310</v>
      </c>
      <c r="T2464" s="50" t="s">
        <v>2296</v>
      </c>
      <c r="U2464" s="2" t="s">
        <v>2297</v>
      </c>
      <c r="V2464" s="50" t="s">
        <v>675</v>
      </c>
      <c r="W2464" s="2" t="s">
        <v>676</v>
      </c>
    </row>
    <row r="2465" spans="1:23" x14ac:dyDescent="0.3">
      <c r="A2465" s="49" t="s">
        <v>15094</v>
      </c>
      <c r="B2465" s="49" t="s">
        <v>2550</v>
      </c>
      <c r="C2465" s="50" t="s">
        <v>2551</v>
      </c>
      <c r="D2465" s="49" t="s">
        <v>2552</v>
      </c>
      <c r="E2465" s="51">
        <v>0.9</v>
      </c>
      <c r="F2465" s="52">
        <v>79757</v>
      </c>
      <c r="H2465" s="52">
        <v>79757</v>
      </c>
      <c r="O2465" s="52">
        <v>79757</v>
      </c>
      <c r="P2465" s="49" t="s">
        <v>2332</v>
      </c>
      <c r="Q2465" s="49" t="s">
        <v>24</v>
      </c>
      <c r="R2465" s="50" t="s">
        <v>637</v>
      </c>
      <c r="S2465" s="2" t="s">
        <v>2310</v>
      </c>
      <c r="T2465" s="50" t="s">
        <v>2296</v>
      </c>
      <c r="U2465" s="2" t="s">
        <v>2297</v>
      </c>
      <c r="V2465" s="50" t="s">
        <v>675</v>
      </c>
      <c r="W2465" s="2" t="s">
        <v>676</v>
      </c>
    </row>
    <row r="2466" spans="1:23" x14ac:dyDescent="0.3">
      <c r="A2466" s="49" t="s">
        <v>15092</v>
      </c>
      <c r="B2466" s="56" t="s">
        <v>2553</v>
      </c>
      <c r="C2466" s="50" t="s">
        <v>24</v>
      </c>
      <c r="D2466" s="49" t="s">
        <v>24</v>
      </c>
      <c r="E2466" s="51">
        <v>1</v>
      </c>
      <c r="F2466" s="52">
        <v>88619</v>
      </c>
      <c r="H2466" s="52">
        <v>88619</v>
      </c>
      <c r="O2466" s="52">
        <v>88619</v>
      </c>
      <c r="P2466" s="49" t="s">
        <v>24</v>
      </c>
      <c r="Q2466" s="49" t="s">
        <v>24</v>
      </c>
      <c r="R2466" s="50" t="s">
        <v>637</v>
      </c>
      <c r="S2466" s="2" t="s">
        <v>2310</v>
      </c>
      <c r="T2466" s="50" t="s">
        <v>2296</v>
      </c>
      <c r="U2466" s="2" t="s">
        <v>2297</v>
      </c>
      <c r="V2466" s="50" t="s">
        <v>675</v>
      </c>
      <c r="W2466" s="2" t="s">
        <v>676</v>
      </c>
    </row>
    <row r="2467" spans="1:23" x14ac:dyDescent="0.3">
      <c r="A2467" s="49" t="s">
        <v>15094</v>
      </c>
      <c r="B2467" s="49" t="s">
        <v>2436</v>
      </c>
      <c r="C2467" s="50" t="s">
        <v>2437</v>
      </c>
      <c r="D2467" s="49" t="s">
        <v>2354</v>
      </c>
      <c r="E2467" s="51">
        <v>0.1</v>
      </c>
      <c r="F2467" s="52">
        <v>12765</v>
      </c>
      <c r="H2467" s="52">
        <v>12765</v>
      </c>
      <c r="O2467" s="52">
        <v>12765</v>
      </c>
      <c r="P2467" s="49" t="s">
        <v>2349</v>
      </c>
      <c r="Q2467" s="49" t="s">
        <v>24</v>
      </c>
      <c r="R2467" s="50" t="s">
        <v>637</v>
      </c>
      <c r="S2467" s="2" t="s">
        <v>2310</v>
      </c>
      <c r="T2467" s="50" t="s">
        <v>2296</v>
      </c>
      <c r="U2467" s="2" t="s">
        <v>2297</v>
      </c>
      <c r="V2467" s="50" t="s">
        <v>675</v>
      </c>
      <c r="W2467" s="2" t="s">
        <v>676</v>
      </c>
    </row>
    <row r="2468" spans="1:23" x14ac:dyDescent="0.3">
      <c r="A2468" s="49" t="s">
        <v>15094</v>
      </c>
      <c r="B2468" s="49" t="s">
        <v>2436</v>
      </c>
      <c r="C2468" s="50" t="s">
        <v>2437</v>
      </c>
      <c r="D2468" s="49" t="s">
        <v>2354</v>
      </c>
      <c r="E2468" s="51">
        <v>0.77500000000000002</v>
      </c>
      <c r="F2468" s="52">
        <v>99964</v>
      </c>
      <c r="H2468" s="52">
        <v>99964</v>
      </c>
      <c r="O2468" s="52">
        <v>99964</v>
      </c>
      <c r="P2468" s="49" t="s">
        <v>2313</v>
      </c>
      <c r="Q2468" s="49" t="s">
        <v>24</v>
      </c>
      <c r="R2468" s="50" t="s">
        <v>637</v>
      </c>
      <c r="S2468" s="2" t="s">
        <v>2310</v>
      </c>
      <c r="T2468" s="50" t="s">
        <v>2296</v>
      </c>
      <c r="U2468" s="2" t="s">
        <v>2297</v>
      </c>
      <c r="V2468" s="50" t="s">
        <v>675</v>
      </c>
      <c r="W2468" s="2" t="s">
        <v>676</v>
      </c>
    </row>
    <row r="2469" spans="1:23" x14ac:dyDescent="0.3">
      <c r="A2469" s="49" t="s">
        <v>15094</v>
      </c>
      <c r="B2469" s="49" t="s">
        <v>2436</v>
      </c>
      <c r="C2469" s="50" t="s">
        <v>2437</v>
      </c>
      <c r="D2469" s="49" t="s">
        <v>2354</v>
      </c>
      <c r="E2469" s="51">
        <v>0.125</v>
      </c>
      <c r="F2469" s="52">
        <v>16197</v>
      </c>
      <c r="H2469" s="52">
        <v>16197</v>
      </c>
      <c r="O2469" s="52">
        <v>16197</v>
      </c>
      <c r="P2469" s="49" t="s">
        <v>2314</v>
      </c>
      <c r="Q2469" s="49" t="s">
        <v>24</v>
      </c>
      <c r="R2469" s="50" t="s">
        <v>637</v>
      </c>
      <c r="S2469" s="2" t="s">
        <v>2310</v>
      </c>
      <c r="T2469" s="50" t="s">
        <v>2296</v>
      </c>
      <c r="U2469" s="2" t="s">
        <v>2297</v>
      </c>
      <c r="V2469" s="50" t="s">
        <v>675</v>
      </c>
      <c r="W2469" s="2" t="s">
        <v>676</v>
      </c>
    </row>
    <row r="2470" spans="1:23" x14ac:dyDescent="0.3">
      <c r="A2470" s="49" t="s">
        <v>15092</v>
      </c>
      <c r="B2470" s="56" t="s">
        <v>2438</v>
      </c>
      <c r="C2470" s="50" t="s">
        <v>24</v>
      </c>
      <c r="D2470" s="49" t="s">
        <v>24</v>
      </c>
      <c r="E2470" s="51">
        <v>1</v>
      </c>
      <c r="F2470" s="52">
        <v>128926</v>
      </c>
      <c r="H2470" s="52">
        <v>128926</v>
      </c>
      <c r="O2470" s="52">
        <v>128926</v>
      </c>
      <c r="P2470" s="49" t="s">
        <v>24</v>
      </c>
      <c r="Q2470" s="49" t="s">
        <v>24</v>
      </c>
      <c r="R2470" s="50" t="s">
        <v>637</v>
      </c>
      <c r="S2470" s="2" t="s">
        <v>2310</v>
      </c>
      <c r="T2470" s="50" t="s">
        <v>2296</v>
      </c>
      <c r="U2470" s="2" t="s">
        <v>2297</v>
      </c>
      <c r="V2470" s="50" t="s">
        <v>675</v>
      </c>
      <c r="W2470" s="2" t="s">
        <v>676</v>
      </c>
    </row>
    <row r="2471" spans="1:23" x14ac:dyDescent="0.3">
      <c r="A2471" s="49" t="s">
        <v>15094</v>
      </c>
      <c r="B2471" s="49" t="s">
        <v>2505</v>
      </c>
      <c r="C2471" s="50" t="s">
        <v>2506</v>
      </c>
      <c r="D2471" s="49" t="s">
        <v>1416</v>
      </c>
      <c r="E2471" s="51">
        <v>0.59499999999999997</v>
      </c>
      <c r="F2471" s="52">
        <v>71460</v>
      </c>
      <c r="H2471" s="52">
        <v>71460</v>
      </c>
      <c r="O2471" s="52">
        <v>71460</v>
      </c>
      <c r="P2471" s="49" t="s">
        <v>2349</v>
      </c>
      <c r="Q2471" s="49" t="s">
        <v>24</v>
      </c>
      <c r="R2471" s="50" t="s">
        <v>637</v>
      </c>
      <c r="S2471" s="2" t="s">
        <v>2310</v>
      </c>
      <c r="T2471" s="50" t="s">
        <v>2296</v>
      </c>
      <c r="U2471" s="2" t="s">
        <v>2297</v>
      </c>
      <c r="V2471" s="50" t="s">
        <v>675</v>
      </c>
      <c r="W2471" s="2" t="s">
        <v>676</v>
      </c>
    </row>
    <row r="2472" spans="1:23" x14ac:dyDescent="0.3">
      <c r="A2472" s="49" t="s">
        <v>15094</v>
      </c>
      <c r="B2472" s="49" t="s">
        <v>2505</v>
      </c>
      <c r="C2472" s="50" t="s">
        <v>2506</v>
      </c>
      <c r="D2472" s="49" t="s">
        <v>1416</v>
      </c>
      <c r="E2472" s="51">
        <v>0.40500000000000003</v>
      </c>
      <c r="F2472" s="52">
        <v>48640</v>
      </c>
      <c r="H2472" s="52">
        <v>48640</v>
      </c>
      <c r="O2472" s="52">
        <v>48640</v>
      </c>
      <c r="P2472" s="49" t="s">
        <v>2313</v>
      </c>
      <c r="Q2472" s="49" t="s">
        <v>24</v>
      </c>
      <c r="R2472" s="50" t="s">
        <v>637</v>
      </c>
      <c r="S2472" s="2" t="s">
        <v>2310</v>
      </c>
      <c r="T2472" s="50" t="s">
        <v>2296</v>
      </c>
      <c r="U2472" s="2" t="s">
        <v>2297</v>
      </c>
      <c r="V2472" s="50" t="s">
        <v>675</v>
      </c>
      <c r="W2472" s="2" t="s">
        <v>676</v>
      </c>
    </row>
    <row r="2473" spans="1:23" x14ac:dyDescent="0.3">
      <c r="A2473" s="49" t="s">
        <v>15092</v>
      </c>
      <c r="B2473" s="56" t="s">
        <v>2507</v>
      </c>
      <c r="C2473" s="50" t="s">
        <v>24</v>
      </c>
      <c r="D2473" s="49" t="s">
        <v>24</v>
      </c>
      <c r="E2473" s="51">
        <v>1</v>
      </c>
      <c r="F2473" s="52">
        <v>120100</v>
      </c>
      <c r="H2473" s="52">
        <v>120100</v>
      </c>
      <c r="O2473" s="52">
        <v>120100</v>
      </c>
      <c r="P2473" s="49" t="s">
        <v>24</v>
      </c>
      <c r="Q2473" s="49" t="s">
        <v>24</v>
      </c>
      <c r="R2473" s="50" t="s">
        <v>637</v>
      </c>
      <c r="S2473" s="2" t="s">
        <v>2310</v>
      </c>
      <c r="T2473" s="50" t="s">
        <v>2296</v>
      </c>
      <c r="U2473" s="2" t="s">
        <v>2297</v>
      </c>
      <c r="V2473" s="50" t="s">
        <v>675</v>
      </c>
      <c r="W2473" s="2" t="s">
        <v>676</v>
      </c>
    </row>
    <row r="2474" spans="1:23" x14ac:dyDescent="0.3">
      <c r="A2474" s="49" t="s">
        <v>15094</v>
      </c>
      <c r="B2474" s="49" t="s">
        <v>2367</v>
      </c>
      <c r="C2474" s="50" t="s">
        <v>2368</v>
      </c>
      <c r="D2474" s="49" t="s">
        <v>262</v>
      </c>
      <c r="E2474" s="51">
        <v>0.92</v>
      </c>
      <c r="F2474" s="52">
        <v>95321</v>
      </c>
      <c r="H2474" s="52">
        <v>95321</v>
      </c>
      <c r="O2474" s="52">
        <v>95321</v>
      </c>
      <c r="P2474" s="49" t="s">
        <v>2314</v>
      </c>
      <c r="Q2474" s="49" t="s">
        <v>24</v>
      </c>
      <c r="R2474" s="50" t="s">
        <v>637</v>
      </c>
      <c r="S2474" s="2" t="s">
        <v>2310</v>
      </c>
      <c r="T2474" s="50" t="s">
        <v>2296</v>
      </c>
      <c r="U2474" s="2" t="s">
        <v>2297</v>
      </c>
      <c r="V2474" s="50" t="s">
        <v>675</v>
      </c>
      <c r="W2474" s="2" t="s">
        <v>676</v>
      </c>
    </row>
    <row r="2475" spans="1:23" x14ac:dyDescent="0.3">
      <c r="A2475" s="49" t="s">
        <v>15094</v>
      </c>
      <c r="B2475" s="49" t="s">
        <v>2367</v>
      </c>
      <c r="C2475" s="50" t="s">
        <v>2368</v>
      </c>
      <c r="D2475" s="49" t="s">
        <v>262</v>
      </c>
      <c r="E2475" s="51">
        <v>0.08</v>
      </c>
      <c r="F2475" s="52">
        <v>8841</v>
      </c>
      <c r="H2475" s="52">
        <v>8841</v>
      </c>
      <c r="O2475" s="52">
        <v>8841</v>
      </c>
      <c r="P2475" s="49" t="s">
        <v>2362</v>
      </c>
      <c r="Q2475" s="49" t="s">
        <v>24</v>
      </c>
      <c r="R2475" s="50" t="s">
        <v>637</v>
      </c>
      <c r="S2475" s="2" t="s">
        <v>2310</v>
      </c>
      <c r="T2475" s="50" t="s">
        <v>2296</v>
      </c>
      <c r="U2475" s="2" t="s">
        <v>2297</v>
      </c>
      <c r="V2475" s="50" t="s">
        <v>675</v>
      </c>
      <c r="W2475" s="2" t="s">
        <v>676</v>
      </c>
    </row>
    <row r="2476" spans="1:23" x14ac:dyDescent="0.3">
      <c r="A2476" s="49" t="s">
        <v>15092</v>
      </c>
      <c r="B2476" s="56" t="s">
        <v>2369</v>
      </c>
      <c r="C2476" s="50" t="s">
        <v>24</v>
      </c>
      <c r="D2476" s="49" t="s">
        <v>24</v>
      </c>
      <c r="E2476" s="51">
        <v>1</v>
      </c>
      <c r="F2476" s="52">
        <v>104162</v>
      </c>
      <c r="H2476" s="52">
        <v>104162</v>
      </c>
      <c r="O2476" s="52">
        <v>104162</v>
      </c>
      <c r="P2476" s="49" t="s">
        <v>24</v>
      </c>
      <c r="Q2476" s="49" t="s">
        <v>24</v>
      </c>
      <c r="R2476" s="50" t="s">
        <v>637</v>
      </c>
      <c r="S2476" s="2" t="s">
        <v>2310</v>
      </c>
      <c r="T2476" s="50" t="s">
        <v>2296</v>
      </c>
      <c r="U2476" s="2" t="s">
        <v>2297</v>
      </c>
      <c r="V2476" s="50" t="s">
        <v>675</v>
      </c>
      <c r="W2476" s="2" t="s">
        <v>676</v>
      </c>
    </row>
    <row r="2477" spans="1:23" x14ac:dyDescent="0.3">
      <c r="A2477" s="49" t="s">
        <v>15094</v>
      </c>
      <c r="B2477" s="49" t="s">
        <v>2556</v>
      </c>
      <c r="C2477" s="50" t="s">
        <v>2557</v>
      </c>
      <c r="D2477" s="49" t="s">
        <v>829</v>
      </c>
      <c r="E2477" s="51">
        <v>1</v>
      </c>
      <c r="F2477" s="52">
        <v>56888</v>
      </c>
      <c r="H2477" s="52">
        <v>56888</v>
      </c>
      <c r="O2477" s="52">
        <v>56888</v>
      </c>
      <c r="P2477" s="49" t="s">
        <v>2362</v>
      </c>
      <c r="Q2477" s="49" t="s">
        <v>24</v>
      </c>
      <c r="R2477" s="50" t="s">
        <v>637</v>
      </c>
      <c r="S2477" s="2" t="s">
        <v>2310</v>
      </c>
      <c r="T2477" s="50" t="s">
        <v>2296</v>
      </c>
      <c r="U2477" s="2" t="s">
        <v>2297</v>
      </c>
      <c r="V2477" s="50" t="s">
        <v>675</v>
      </c>
      <c r="W2477" s="2" t="s">
        <v>676</v>
      </c>
    </row>
    <row r="2478" spans="1:23" x14ac:dyDescent="0.3">
      <c r="A2478" s="49" t="s">
        <v>15094</v>
      </c>
      <c r="B2478" s="49" t="s">
        <v>2363</v>
      </c>
      <c r="C2478" s="50" t="s">
        <v>2364</v>
      </c>
      <c r="D2478" s="49" t="s">
        <v>239</v>
      </c>
      <c r="E2478" s="51">
        <v>1</v>
      </c>
      <c r="F2478" s="52">
        <v>78416</v>
      </c>
      <c r="H2478" s="52">
        <v>78416</v>
      </c>
      <c r="O2478" s="52">
        <v>78416</v>
      </c>
      <c r="P2478" s="49" t="s">
        <v>2362</v>
      </c>
      <c r="Q2478" s="49" t="s">
        <v>24</v>
      </c>
      <c r="R2478" s="50" t="s">
        <v>637</v>
      </c>
      <c r="S2478" s="2" t="s">
        <v>2310</v>
      </c>
      <c r="T2478" s="50" t="s">
        <v>2296</v>
      </c>
      <c r="U2478" s="2" t="s">
        <v>2297</v>
      </c>
      <c r="V2478" s="50" t="s">
        <v>675</v>
      </c>
      <c r="W2478" s="2" t="s">
        <v>676</v>
      </c>
    </row>
    <row r="2479" spans="1:23" x14ac:dyDescent="0.3">
      <c r="A2479" s="49" t="s">
        <v>15094</v>
      </c>
      <c r="B2479" s="49" t="s">
        <v>2558</v>
      </c>
      <c r="C2479" s="50" t="s">
        <v>2559</v>
      </c>
      <c r="D2479" s="49" t="s">
        <v>1208</v>
      </c>
      <c r="E2479" s="51">
        <v>0.9</v>
      </c>
      <c r="F2479" s="52">
        <v>102484</v>
      </c>
      <c r="H2479" s="52">
        <v>102484</v>
      </c>
      <c r="O2479" s="52">
        <v>102484</v>
      </c>
      <c r="P2479" s="49" t="s">
        <v>2313</v>
      </c>
      <c r="Q2479" s="49" t="s">
        <v>24</v>
      </c>
      <c r="R2479" s="50" t="s">
        <v>637</v>
      </c>
      <c r="S2479" s="2" t="s">
        <v>2310</v>
      </c>
      <c r="T2479" s="50" t="s">
        <v>2296</v>
      </c>
      <c r="U2479" s="2" t="s">
        <v>2297</v>
      </c>
      <c r="V2479" s="50" t="s">
        <v>675</v>
      </c>
      <c r="W2479" s="2" t="s">
        <v>676</v>
      </c>
    </row>
    <row r="2480" spans="1:23" x14ac:dyDescent="0.3">
      <c r="A2480" s="49" t="s">
        <v>15094</v>
      </c>
      <c r="B2480" s="49" t="s">
        <v>2558</v>
      </c>
      <c r="C2480" s="50" t="s">
        <v>2559</v>
      </c>
      <c r="D2480" s="49" t="s">
        <v>1208</v>
      </c>
      <c r="E2480" s="51">
        <v>0.1</v>
      </c>
      <c r="F2480" s="52">
        <v>11387</v>
      </c>
      <c r="H2480" s="52">
        <v>11387</v>
      </c>
      <c r="O2480" s="52">
        <v>11387</v>
      </c>
      <c r="P2480" s="49" t="s">
        <v>2345</v>
      </c>
      <c r="Q2480" s="49" t="s">
        <v>24</v>
      </c>
      <c r="R2480" s="50" t="s">
        <v>637</v>
      </c>
      <c r="S2480" s="2" t="s">
        <v>2310</v>
      </c>
      <c r="T2480" s="50" t="s">
        <v>2296</v>
      </c>
      <c r="U2480" s="2" t="s">
        <v>2297</v>
      </c>
      <c r="V2480" s="50" t="s">
        <v>675</v>
      </c>
      <c r="W2480" s="2" t="s">
        <v>676</v>
      </c>
    </row>
    <row r="2481" spans="1:23" x14ac:dyDescent="0.3">
      <c r="A2481" s="49" t="s">
        <v>15092</v>
      </c>
      <c r="B2481" s="56" t="s">
        <v>2560</v>
      </c>
      <c r="C2481" s="50" t="s">
        <v>24</v>
      </c>
      <c r="D2481" s="49" t="s">
        <v>24</v>
      </c>
      <c r="E2481" s="51">
        <v>1</v>
      </c>
      <c r="F2481" s="52">
        <v>113871</v>
      </c>
      <c r="H2481" s="52">
        <v>113871</v>
      </c>
      <c r="O2481" s="52">
        <v>113871</v>
      </c>
      <c r="P2481" s="49" t="s">
        <v>24</v>
      </c>
      <c r="Q2481" s="49" t="s">
        <v>24</v>
      </c>
      <c r="R2481" s="50" t="s">
        <v>637</v>
      </c>
      <c r="S2481" s="2" t="s">
        <v>2310</v>
      </c>
      <c r="T2481" s="50" t="s">
        <v>2296</v>
      </c>
      <c r="U2481" s="2" t="s">
        <v>2297</v>
      </c>
      <c r="V2481" s="50" t="s">
        <v>675</v>
      </c>
      <c r="W2481" s="2" t="s">
        <v>676</v>
      </c>
    </row>
    <row r="2482" spans="1:23" x14ac:dyDescent="0.3">
      <c r="A2482" s="49" t="s">
        <v>15094</v>
      </c>
      <c r="B2482" s="49" t="s">
        <v>2370</v>
      </c>
      <c r="C2482" s="50" t="s">
        <v>2371</v>
      </c>
      <c r="D2482" s="49" t="s">
        <v>262</v>
      </c>
      <c r="E2482" s="51">
        <v>1</v>
      </c>
      <c r="F2482" s="52">
        <v>104162</v>
      </c>
      <c r="H2482" s="52">
        <v>104162</v>
      </c>
      <c r="O2482" s="52">
        <v>104162</v>
      </c>
      <c r="P2482" s="49" t="s">
        <v>2314</v>
      </c>
      <c r="Q2482" s="49" t="s">
        <v>24</v>
      </c>
      <c r="R2482" s="50" t="s">
        <v>637</v>
      </c>
      <c r="S2482" s="2" t="s">
        <v>2310</v>
      </c>
      <c r="T2482" s="50" t="s">
        <v>2296</v>
      </c>
      <c r="U2482" s="2" t="s">
        <v>2297</v>
      </c>
      <c r="V2482" s="50" t="s">
        <v>675</v>
      </c>
      <c r="W2482" s="2" t="s">
        <v>676</v>
      </c>
    </row>
    <row r="2483" spans="1:23" x14ac:dyDescent="0.3">
      <c r="A2483" s="49" t="s">
        <v>15094</v>
      </c>
      <c r="B2483" s="49" t="s">
        <v>2539</v>
      </c>
      <c r="C2483" s="50" t="s">
        <v>2540</v>
      </c>
      <c r="D2483" s="49" t="s">
        <v>829</v>
      </c>
      <c r="E2483" s="51">
        <v>1</v>
      </c>
      <c r="F2483" s="52">
        <v>56888</v>
      </c>
      <c r="H2483" s="52">
        <v>56888</v>
      </c>
      <c r="O2483" s="52">
        <v>56888</v>
      </c>
      <c r="P2483" s="49" t="s">
        <v>2362</v>
      </c>
      <c r="Q2483" s="49" t="s">
        <v>24</v>
      </c>
      <c r="R2483" s="50" t="s">
        <v>637</v>
      </c>
      <c r="S2483" s="2" t="s">
        <v>2310</v>
      </c>
      <c r="T2483" s="50" t="s">
        <v>2296</v>
      </c>
      <c r="U2483" s="2" t="s">
        <v>2297</v>
      </c>
      <c r="V2483" s="50" t="s">
        <v>675</v>
      </c>
      <c r="W2483" s="2" t="s">
        <v>676</v>
      </c>
    </row>
    <row r="2484" spans="1:23" x14ac:dyDescent="0.3">
      <c r="A2484" s="49" t="s">
        <v>15094</v>
      </c>
      <c r="B2484" s="49" t="s">
        <v>2518</v>
      </c>
      <c r="C2484" s="50" t="s">
        <v>2519</v>
      </c>
      <c r="D2484" s="49" t="s">
        <v>105</v>
      </c>
      <c r="E2484" s="51">
        <v>0.9</v>
      </c>
      <c r="F2484" s="52">
        <v>106860</v>
      </c>
      <c r="H2484" s="52">
        <v>106860</v>
      </c>
      <c r="O2484" s="52">
        <v>106860</v>
      </c>
      <c r="P2484" s="49" t="s">
        <v>2313</v>
      </c>
      <c r="Q2484" s="49" t="s">
        <v>24</v>
      </c>
      <c r="R2484" s="50" t="s">
        <v>637</v>
      </c>
      <c r="S2484" s="2" t="s">
        <v>2310</v>
      </c>
      <c r="T2484" s="50" t="s">
        <v>2296</v>
      </c>
      <c r="U2484" s="2" t="s">
        <v>2297</v>
      </c>
      <c r="V2484" s="50" t="s">
        <v>675</v>
      </c>
      <c r="W2484" s="2" t="s">
        <v>676</v>
      </c>
    </row>
    <row r="2485" spans="1:23" x14ac:dyDescent="0.3">
      <c r="A2485" s="49" t="s">
        <v>15094</v>
      </c>
      <c r="B2485" s="49" t="s">
        <v>2518</v>
      </c>
      <c r="C2485" s="50" t="s">
        <v>2519</v>
      </c>
      <c r="D2485" s="49" t="s">
        <v>105</v>
      </c>
      <c r="E2485" s="51">
        <v>0.1</v>
      </c>
      <c r="F2485" s="52">
        <v>11873</v>
      </c>
      <c r="H2485" s="52">
        <v>11873</v>
      </c>
      <c r="O2485" s="52">
        <v>11873</v>
      </c>
      <c r="P2485" s="49" t="s">
        <v>2345</v>
      </c>
      <c r="Q2485" s="49" t="s">
        <v>24</v>
      </c>
      <c r="R2485" s="50" t="s">
        <v>637</v>
      </c>
      <c r="S2485" s="2" t="s">
        <v>2310</v>
      </c>
      <c r="T2485" s="50" t="s">
        <v>2296</v>
      </c>
      <c r="U2485" s="2" t="s">
        <v>2297</v>
      </c>
      <c r="V2485" s="50" t="s">
        <v>675</v>
      </c>
      <c r="W2485" s="2" t="s">
        <v>676</v>
      </c>
    </row>
    <row r="2486" spans="1:23" x14ac:dyDescent="0.3">
      <c r="A2486" s="49" t="s">
        <v>15092</v>
      </c>
      <c r="B2486" s="56" t="s">
        <v>2520</v>
      </c>
      <c r="C2486" s="50" t="s">
        <v>24</v>
      </c>
      <c r="D2486" s="49" t="s">
        <v>24</v>
      </c>
      <c r="E2486" s="51">
        <v>1</v>
      </c>
      <c r="F2486" s="52">
        <v>118733</v>
      </c>
      <c r="H2486" s="52">
        <v>118733</v>
      </c>
      <c r="O2486" s="52">
        <v>118733</v>
      </c>
      <c r="P2486" s="49" t="s">
        <v>24</v>
      </c>
      <c r="Q2486" s="49" t="s">
        <v>24</v>
      </c>
      <c r="R2486" s="50" t="s">
        <v>637</v>
      </c>
      <c r="S2486" s="2" t="s">
        <v>2310</v>
      </c>
      <c r="T2486" s="50" t="s">
        <v>2296</v>
      </c>
      <c r="U2486" s="2" t="s">
        <v>2297</v>
      </c>
      <c r="V2486" s="50" t="s">
        <v>675</v>
      </c>
      <c r="W2486" s="2" t="s">
        <v>676</v>
      </c>
    </row>
    <row r="2487" spans="1:23" x14ac:dyDescent="0.3">
      <c r="A2487" s="49" t="s">
        <v>15094</v>
      </c>
      <c r="B2487" s="49" t="s">
        <v>2537</v>
      </c>
      <c r="C2487" s="50" t="s">
        <v>2538</v>
      </c>
      <c r="D2487" s="49" t="s">
        <v>829</v>
      </c>
      <c r="E2487" s="51">
        <v>1</v>
      </c>
      <c r="F2487" s="52">
        <v>56661</v>
      </c>
      <c r="H2487" s="52">
        <v>56661</v>
      </c>
      <c r="O2487" s="52">
        <v>56661</v>
      </c>
      <c r="P2487" s="49" t="s">
        <v>2362</v>
      </c>
      <c r="Q2487" s="49" t="s">
        <v>24</v>
      </c>
      <c r="R2487" s="50" t="s">
        <v>637</v>
      </c>
      <c r="S2487" s="2" t="s">
        <v>2310</v>
      </c>
      <c r="T2487" s="50" t="s">
        <v>2296</v>
      </c>
      <c r="U2487" s="2" t="s">
        <v>2297</v>
      </c>
      <c r="V2487" s="50" t="s">
        <v>675</v>
      </c>
      <c r="W2487" s="2" t="s">
        <v>676</v>
      </c>
    </row>
    <row r="2488" spans="1:23" x14ac:dyDescent="0.3">
      <c r="A2488" s="49" t="s">
        <v>15094</v>
      </c>
      <c r="B2488" s="49" t="s">
        <v>2396</v>
      </c>
      <c r="C2488" s="50" t="s">
        <v>2397</v>
      </c>
      <c r="D2488" s="49" t="s">
        <v>247</v>
      </c>
      <c r="E2488" s="51">
        <v>1</v>
      </c>
      <c r="F2488" s="52">
        <v>52087</v>
      </c>
      <c r="H2488" s="52">
        <v>52087</v>
      </c>
      <c r="O2488" s="52">
        <v>52087</v>
      </c>
      <c r="P2488" s="49" t="s">
        <v>2398</v>
      </c>
      <c r="Q2488" s="49" t="s">
        <v>24</v>
      </c>
      <c r="R2488" s="50" t="s">
        <v>637</v>
      </c>
      <c r="S2488" s="2" t="s">
        <v>2310</v>
      </c>
      <c r="T2488" s="50" t="s">
        <v>2296</v>
      </c>
      <c r="U2488" s="2" t="s">
        <v>2297</v>
      </c>
      <c r="V2488" s="50" t="s">
        <v>675</v>
      </c>
      <c r="W2488" s="2" t="s">
        <v>676</v>
      </c>
    </row>
    <row r="2489" spans="1:23" x14ac:dyDescent="0.3">
      <c r="A2489" s="49" t="s">
        <v>15094</v>
      </c>
      <c r="B2489" s="49" t="s">
        <v>2421</v>
      </c>
      <c r="C2489" s="50" t="s">
        <v>2422</v>
      </c>
      <c r="D2489" s="49" t="s">
        <v>829</v>
      </c>
      <c r="E2489" s="51">
        <v>9.1490000000000002E-2</v>
      </c>
      <c r="F2489" s="52">
        <v>5305</v>
      </c>
      <c r="H2489" s="52">
        <v>5305</v>
      </c>
      <c r="O2489" s="52">
        <v>5305</v>
      </c>
      <c r="P2489" s="49" t="s">
        <v>2385</v>
      </c>
      <c r="Q2489" s="49" t="s">
        <v>24</v>
      </c>
      <c r="R2489" s="50" t="s">
        <v>637</v>
      </c>
      <c r="S2489" s="2" t="s">
        <v>2310</v>
      </c>
      <c r="T2489" s="50" t="s">
        <v>2296</v>
      </c>
      <c r="U2489" s="2" t="s">
        <v>2297</v>
      </c>
      <c r="V2489" s="50" t="s">
        <v>675</v>
      </c>
      <c r="W2489" s="2" t="s">
        <v>676</v>
      </c>
    </row>
    <row r="2490" spans="1:23" x14ac:dyDescent="0.3">
      <c r="A2490" s="49" t="s">
        <v>15094</v>
      </c>
      <c r="B2490" s="49" t="s">
        <v>2421</v>
      </c>
      <c r="C2490" s="50" t="s">
        <v>2422</v>
      </c>
      <c r="D2490" s="49" t="s">
        <v>829</v>
      </c>
      <c r="E2490" s="51">
        <v>0.90851000000000004</v>
      </c>
      <c r="F2490" s="52">
        <v>52677</v>
      </c>
      <c r="H2490" s="52">
        <v>52677</v>
      </c>
      <c r="O2490" s="52">
        <v>52677</v>
      </c>
      <c r="P2490" s="49" t="s">
        <v>2362</v>
      </c>
      <c r="Q2490" s="49" t="s">
        <v>24</v>
      </c>
      <c r="R2490" s="50" t="s">
        <v>637</v>
      </c>
      <c r="S2490" s="2" t="s">
        <v>2310</v>
      </c>
      <c r="T2490" s="50" t="s">
        <v>2296</v>
      </c>
      <c r="U2490" s="2" t="s">
        <v>2297</v>
      </c>
      <c r="V2490" s="50" t="s">
        <v>675</v>
      </c>
      <c r="W2490" s="2" t="s">
        <v>676</v>
      </c>
    </row>
    <row r="2491" spans="1:23" x14ac:dyDescent="0.3">
      <c r="A2491" s="49" t="s">
        <v>15092</v>
      </c>
      <c r="B2491" s="56" t="s">
        <v>2423</v>
      </c>
      <c r="C2491" s="50" t="s">
        <v>24</v>
      </c>
      <c r="D2491" s="49" t="s">
        <v>24</v>
      </c>
      <c r="E2491" s="51">
        <v>1</v>
      </c>
      <c r="F2491" s="52">
        <v>57982</v>
      </c>
      <c r="H2491" s="52">
        <v>57982</v>
      </c>
      <c r="O2491" s="52">
        <v>57982</v>
      </c>
      <c r="P2491" s="49" t="s">
        <v>24</v>
      </c>
      <c r="Q2491" s="49" t="s">
        <v>24</v>
      </c>
      <c r="R2491" s="50" t="s">
        <v>637</v>
      </c>
      <c r="S2491" s="2" t="s">
        <v>2310</v>
      </c>
      <c r="T2491" s="50" t="s">
        <v>2296</v>
      </c>
      <c r="U2491" s="2" t="s">
        <v>2297</v>
      </c>
      <c r="V2491" s="50" t="s">
        <v>675</v>
      </c>
      <c r="W2491" s="2" t="s">
        <v>676</v>
      </c>
    </row>
    <row r="2492" spans="1:23" x14ac:dyDescent="0.3">
      <c r="A2492" s="49" t="s">
        <v>15094</v>
      </c>
      <c r="B2492" s="49" t="s">
        <v>2360</v>
      </c>
      <c r="C2492" s="50" t="s">
        <v>2361</v>
      </c>
      <c r="D2492" s="49" t="s">
        <v>829</v>
      </c>
      <c r="E2492" s="51">
        <v>1</v>
      </c>
      <c r="F2492" s="52">
        <v>63694</v>
      </c>
      <c r="H2492" s="52">
        <v>63694</v>
      </c>
      <c r="O2492" s="52">
        <v>63694</v>
      </c>
      <c r="P2492" s="49" t="s">
        <v>2362</v>
      </c>
      <c r="Q2492" s="49" t="s">
        <v>24</v>
      </c>
      <c r="R2492" s="50" t="s">
        <v>637</v>
      </c>
      <c r="S2492" s="2" t="s">
        <v>2310</v>
      </c>
      <c r="T2492" s="50" t="s">
        <v>2296</v>
      </c>
      <c r="U2492" s="2" t="s">
        <v>2297</v>
      </c>
      <c r="V2492" s="50" t="s">
        <v>675</v>
      </c>
      <c r="W2492" s="2" t="s">
        <v>676</v>
      </c>
    </row>
    <row r="2493" spans="1:23" x14ac:dyDescent="0.3">
      <c r="A2493" s="49" t="s">
        <v>15094</v>
      </c>
      <c r="B2493" s="49" t="s">
        <v>2387</v>
      </c>
      <c r="C2493" s="50" t="s">
        <v>2388</v>
      </c>
      <c r="D2493" s="49" t="s">
        <v>829</v>
      </c>
      <c r="E2493" s="51">
        <v>1</v>
      </c>
      <c r="F2493" s="52">
        <v>57982</v>
      </c>
      <c r="H2493" s="52">
        <v>57982</v>
      </c>
      <c r="O2493" s="52">
        <v>57982</v>
      </c>
      <c r="P2493" s="49" t="s">
        <v>2389</v>
      </c>
      <c r="Q2493" s="49" t="s">
        <v>24</v>
      </c>
      <c r="R2493" s="50" t="s">
        <v>637</v>
      </c>
      <c r="S2493" s="2" t="s">
        <v>2310</v>
      </c>
      <c r="T2493" s="50" t="s">
        <v>2296</v>
      </c>
      <c r="U2493" s="2" t="s">
        <v>2297</v>
      </c>
      <c r="V2493" s="50" t="s">
        <v>675</v>
      </c>
      <c r="W2493" s="2" t="s">
        <v>676</v>
      </c>
    </row>
    <row r="2494" spans="1:23" x14ac:dyDescent="0.3">
      <c r="A2494" s="49" t="s">
        <v>15094</v>
      </c>
      <c r="B2494" s="49" t="s">
        <v>2476</v>
      </c>
      <c r="C2494" s="50" t="s">
        <v>2477</v>
      </c>
      <c r="D2494" s="49" t="s">
        <v>829</v>
      </c>
      <c r="E2494" s="51">
        <v>1</v>
      </c>
      <c r="F2494" s="52">
        <v>55794</v>
      </c>
      <c r="H2494" s="52">
        <v>55794</v>
      </c>
      <c r="O2494" s="52">
        <v>55794</v>
      </c>
      <c r="P2494" s="49" t="s">
        <v>2309</v>
      </c>
      <c r="Q2494" s="49" t="s">
        <v>24</v>
      </c>
      <c r="R2494" s="50" t="s">
        <v>637</v>
      </c>
      <c r="S2494" s="2" t="s">
        <v>2310</v>
      </c>
      <c r="T2494" s="50" t="s">
        <v>2296</v>
      </c>
      <c r="U2494" s="2" t="s">
        <v>2297</v>
      </c>
      <c r="V2494" s="50" t="s">
        <v>675</v>
      </c>
      <c r="W2494" s="2" t="s">
        <v>676</v>
      </c>
    </row>
    <row r="2495" spans="1:23" x14ac:dyDescent="0.3">
      <c r="A2495" s="49" t="s">
        <v>15094</v>
      </c>
      <c r="B2495" s="49" t="s">
        <v>2390</v>
      </c>
      <c r="C2495" s="50" t="s">
        <v>2391</v>
      </c>
      <c r="D2495" s="49" t="s">
        <v>1208</v>
      </c>
      <c r="E2495" s="51">
        <v>0.9</v>
      </c>
      <c r="F2495" s="52">
        <v>99774</v>
      </c>
      <c r="H2495" s="52">
        <v>99774</v>
      </c>
      <c r="O2495" s="52">
        <v>99774</v>
      </c>
      <c r="P2495" s="49" t="s">
        <v>2332</v>
      </c>
      <c r="Q2495" s="49" t="s">
        <v>24</v>
      </c>
      <c r="R2495" s="50" t="s">
        <v>637</v>
      </c>
      <c r="S2495" s="2" t="s">
        <v>2310</v>
      </c>
      <c r="T2495" s="50" t="s">
        <v>2296</v>
      </c>
      <c r="U2495" s="2" t="s">
        <v>2297</v>
      </c>
      <c r="V2495" s="50" t="s">
        <v>675</v>
      </c>
      <c r="W2495" s="2" t="s">
        <v>676</v>
      </c>
    </row>
    <row r="2496" spans="1:23" x14ac:dyDescent="0.3">
      <c r="A2496" s="49" t="s">
        <v>15094</v>
      </c>
      <c r="B2496" s="49" t="s">
        <v>2390</v>
      </c>
      <c r="C2496" s="50" t="s">
        <v>2391</v>
      </c>
      <c r="D2496" s="49" t="s">
        <v>1208</v>
      </c>
      <c r="E2496" s="51">
        <v>0.1</v>
      </c>
      <c r="F2496" s="52">
        <v>11086</v>
      </c>
      <c r="H2496" s="52">
        <v>11086</v>
      </c>
      <c r="O2496" s="52">
        <v>11086</v>
      </c>
      <c r="P2496" s="49" t="s">
        <v>2333</v>
      </c>
      <c r="Q2496" s="49" t="s">
        <v>24</v>
      </c>
      <c r="R2496" s="50" t="s">
        <v>637</v>
      </c>
      <c r="S2496" s="2" t="s">
        <v>2310</v>
      </c>
      <c r="T2496" s="50" t="s">
        <v>2296</v>
      </c>
      <c r="U2496" s="2" t="s">
        <v>2297</v>
      </c>
      <c r="V2496" s="50" t="s">
        <v>675</v>
      </c>
      <c r="W2496" s="2" t="s">
        <v>676</v>
      </c>
    </row>
    <row r="2497" spans="1:23" x14ac:dyDescent="0.3">
      <c r="A2497" s="49" t="s">
        <v>15092</v>
      </c>
      <c r="B2497" s="56" t="s">
        <v>2392</v>
      </c>
      <c r="C2497" s="50" t="s">
        <v>24</v>
      </c>
      <c r="D2497" s="49" t="s">
        <v>24</v>
      </c>
      <c r="E2497" s="51">
        <v>1</v>
      </c>
      <c r="F2497" s="52">
        <v>110860</v>
      </c>
      <c r="H2497" s="52">
        <v>110860</v>
      </c>
      <c r="O2497" s="52">
        <v>110860</v>
      </c>
      <c r="P2497" s="49" t="s">
        <v>24</v>
      </c>
      <c r="Q2497" s="49" t="s">
        <v>24</v>
      </c>
      <c r="R2497" s="50" t="s">
        <v>637</v>
      </c>
      <c r="S2497" s="2" t="s">
        <v>2310</v>
      </c>
      <c r="T2497" s="50" t="s">
        <v>2296</v>
      </c>
      <c r="U2497" s="2" t="s">
        <v>2297</v>
      </c>
      <c r="V2497" s="50" t="s">
        <v>675</v>
      </c>
      <c r="W2497" s="2" t="s">
        <v>676</v>
      </c>
    </row>
    <row r="2498" spans="1:23" x14ac:dyDescent="0.3">
      <c r="A2498" s="49" t="s">
        <v>15094</v>
      </c>
      <c r="B2498" s="49" t="s">
        <v>2547</v>
      </c>
      <c r="C2498" s="50" t="s">
        <v>2548</v>
      </c>
      <c r="D2498" s="49" t="s">
        <v>829</v>
      </c>
      <c r="E2498" s="51">
        <v>0.154949</v>
      </c>
      <c r="F2498" s="52">
        <v>10479</v>
      </c>
      <c r="H2498" s="52">
        <v>10479</v>
      </c>
      <c r="O2498" s="52">
        <v>10479</v>
      </c>
      <c r="P2498" s="49" t="s">
        <v>2398</v>
      </c>
      <c r="Q2498" s="49" t="s">
        <v>24</v>
      </c>
      <c r="R2498" s="50" t="s">
        <v>637</v>
      </c>
      <c r="S2498" s="2" t="s">
        <v>2310</v>
      </c>
      <c r="T2498" s="50" t="s">
        <v>2296</v>
      </c>
      <c r="U2498" s="2" t="s">
        <v>2297</v>
      </c>
      <c r="V2498" s="50" t="s">
        <v>675</v>
      </c>
      <c r="W2498" s="2" t="s">
        <v>676</v>
      </c>
    </row>
    <row r="2499" spans="1:23" x14ac:dyDescent="0.3">
      <c r="A2499" s="49" t="s">
        <v>15094</v>
      </c>
      <c r="B2499" s="49" t="s">
        <v>2547</v>
      </c>
      <c r="C2499" s="50" t="s">
        <v>2548</v>
      </c>
      <c r="D2499" s="49" t="s">
        <v>829</v>
      </c>
      <c r="E2499" s="51">
        <v>0.845051</v>
      </c>
      <c r="F2499" s="52">
        <v>57155</v>
      </c>
      <c r="H2499" s="52">
        <v>57155</v>
      </c>
      <c r="O2499" s="52">
        <v>57155</v>
      </c>
      <c r="P2499" s="49" t="s">
        <v>2362</v>
      </c>
      <c r="Q2499" s="49" t="s">
        <v>24</v>
      </c>
      <c r="R2499" s="50" t="s">
        <v>637</v>
      </c>
      <c r="S2499" s="2" t="s">
        <v>2310</v>
      </c>
      <c r="T2499" s="50" t="s">
        <v>2296</v>
      </c>
      <c r="U2499" s="2" t="s">
        <v>2297</v>
      </c>
      <c r="V2499" s="50" t="s">
        <v>675</v>
      </c>
      <c r="W2499" s="2" t="s">
        <v>676</v>
      </c>
    </row>
    <row r="2500" spans="1:23" x14ac:dyDescent="0.3">
      <c r="A2500" s="49" t="s">
        <v>15092</v>
      </c>
      <c r="B2500" s="56" t="s">
        <v>2549</v>
      </c>
      <c r="C2500" s="50" t="s">
        <v>24</v>
      </c>
      <c r="D2500" s="49" t="s">
        <v>24</v>
      </c>
      <c r="E2500" s="51">
        <v>1</v>
      </c>
      <c r="F2500" s="52">
        <v>67634</v>
      </c>
      <c r="H2500" s="52">
        <v>67634</v>
      </c>
      <c r="O2500" s="52">
        <v>67634</v>
      </c>
      <c r="P2500" s="49" t="s">
        <v>24</v>
      </c>
      <c r="Q2500" s="49" t="s">
        <v>24</v>
      </c>
      <c r="R2500" s="50" t="s">
        <v>637</v>
      </c>
      <c r="S2500" s="2" t="s">
        <v>2310</v>
      </c>
      <c r="T2500" s="50" t="s">
        <v>2296</v>
      </c>
      <c r="U2500" s="2" t="s">
        <v>2297</v>
      </c>
      <c r="V2500" s="50" t="s">
        <v>675</v>
      </c>
      <c r="W2500" s="2" t="s">
        <v>676</v>
      </c>
    </row>
    <row r="2501" spans="1:23" x14ac:dyDescent="0.3">
      <c r="A2501" s="49" t="s">
        <v>15094</v>
      </c>
      <c r="B2501" s="49" t="s">
        <v>2488</v>
      </c>
      <c r="C2501" s="50" t="s">
        <v>2489</v>
      </c>
      <c r="D2501" s="49" t="s">
        <v>2401</v>
      </c>
      <c r="E2501" s="51">
        <v>0.9</v>
      </c>
      <c r="F2501" s="52">
        <v>233928</v>
      </c>
      <c r="H2501" s="52">
        <v>233928</v>
      </c>
      <c r="O2501" s="52">
        <v>233928</v>
      </c>
      <c r="P2501" s="49" t="s">
        <v>2313</v>
      </c>
      <c r="Q2501" s="49" t="s">
        <v>24</v>
      </c>
      <c r="R2501" s="50" t="s">
        <v>637</v>
      </c>
      <c r="S2501" s="2" t="s">
        <v>2310</v>
      </c>
      <c r="T2501" s="50" t="s">
        <v>2296</v>
      </c>
      <c r="U2501" s="2" t="s">
        <v>2297</v>
      </c>
      <c r="V2501" s="50" t="s">
        <v>675</v>
      </c>
      <c r="W2501" s="2" t="s">
        <v>676</v>
      </c>
    </row>
    <row r="2502" spans="1:23" x14ac:dyDescent="0.3">
      <c r="A2502" s="49" t="s">
        <v>15094</v>
      </c>
      <c r="B2502" s="49" t="s">
        <v>2488</v>
      </c>
      <c r="C2502" s="50" t="s">
        <v>2489</v>
      </c>
      <c r="D2502" s="49" t="s">
        <v>2401</v>
      </c>
      <c r="E2502" s="51">
        <v>0.1</v>
      </c>
      <c r="F2502" s="52">
        <v>25993</v>
      </c>
      <c r="H2502" s="52">
        <v>25993</v>
      </c>
      <c r="O2502" s="52">
        <v>25993</v>
      </c>
      <c r="P2502" s="49" t="s">
        <v>2345</v>
      </c>
      <c r="Q2502" s="49" t="s">
        <v>24</v>
      </c>
      <c r="R2502" s="50" t="s">
        <v>637</v>
      </c>
      <c r="S2502" s="2" t="s">
        <v>2310</v>
      </c>
      <c r="T2502" s="50" t="s">
        <v>2296</v>
      </c>
      <c r="U2502" s="2" t="s">
        <v>2297</v>
      </c>
      <c r="V2502" s="50" t="s">
        <v>675</v>
      </c>
      <c r="W2502" s="2" t="s">
        <v>676</v>
      </c>
    </row>
    <row r="2503" spans="1:23" x14ac:dyDescent="0.3">
      <c r="A2503" s="49" t="s">
        <v>15092</v>
      </c>
      <c r="B2503" s="56" t="s">
        <v>2490</v>
      </c>
      <c r="C2503" s="50" t="s">
        <v>24</v>
      </c>
      <c r="D2503" s="49" t="s">
        <v>24</v>
      </c>
      <c r="E2503" s="51">
        <v>1</v>
      </c>
      <c r="F2503" s="52">
        <v>259921</v>
      </c>
      <c r="H2503" s="52">
        <v>259921</v>
      </c>
      <c r="O2503" s="52">
        <v>259921</v>
      </c>
      <c r="P2503" s="49" t="s">
        <v>24</v>
      </c>
      <c r="Q2503" s="49" t="s">
        <v>24</v>
      </c>
      <c r="R2503" s="50" t="s">
        <v>637</v>
      </c>
      <c r="S2503" s="2" t="s">
        <v>2310</v>
      </c>
      <c r="T2503" s="50" t="s">
        <v>2296</v>
      </c>
      <c r="U2503" s="2" t="s">
        <v>2297</v>
      </c>
      <c r="V2503" s="50" t="s">
        <v>675</v>
      </c>
      <c r="W2503" s="2" t="s">
        <v>676</v>
      </c>
    </row>
    <row r="2504" spans="1:23" x14ac:dyDescent="0.3">
      <c r="A2504" s="49" t="s">
        <v>15094</v>
      </c>
      <c r="B2504" s="49" t="s">
        <v>634</v>
      </c>
      <c r="C2504" s="50" t="s">
        <v>635</v>
      </c>
      <c r="D2504" s="49" t="s">
        <v>636</v>
      </c>
      <c r="E2504" s="51">
        <v>0.8</v>
      </c>
      <c r="F2504" s="52">
        <v>66256</v>
      </c>
      <c r="H2504" s="52">
        <v>66256</v>
      </c>
      <c r="O2504" s="52">
        <v>66256</v>
      </c>
      <c r="P2504" s="49" t="s">
        <v>2527</v>
      </c>
      <c r="Q2504" s="49" t="s">
        <v>24</v>
      </c>
      <c r="R2504" s="50" t="s">
        <v>637</v>
      </c>
      <c r="S2504" s="2" t="s">
        <v>2310</v>
      </c>
      <c r="T2504" s="50" t="s">
        <v>2296</v>
      </c>
      <c r="U2504" s="2" t="s">
        <v>2297</v>
      </c>
      <c r="V2504" s="50" t="s">
        <v>675</v>
      </c>
      <c r="W2504" s="2" t="s">
        <v>676</v>
      </c>
    </row>
    <row r="2505" spans="1:23" x14ac:dyDescent="0.3">
      <c r="A2505" s="49" t="s">
        <v>15093</v>
      </c>
      <c r="B2505" s="49" t="s">
        <v>634</v>
      </c>
      <c r="C2505" s="50" t="s">
        <v>635</v>
      </c>
      <c r="D2505" s="49" t="s">
        <v>636</v>
      </c>
      <c r="E2505" s="51">
        <v>0.2</v>
      </c>
      <c r="F2505" s="52">
        <v>16564</v>
      </c>
      <c r="H2505" s="52">
        <v>16564</v>
      </c>
      <c r="O2505" s="52">
        <v>16564</v>
      </c>
      <c r="P2505" s="49" t="s">
        <v>109</v>
      </c>
      <c r="Q2505" s="49" t="s">
        <v>24</v>
      </c>
      <c r="R2505" s="50" t="s">
        <v>637</v>
      </c>
      <c r="S2505" s="2" t="s">
        <v>2310</v>
      </c>
      <c r="T2505" s="50" t="s">
        <v>2296</v>
      </c>
      <c r="U2505" s="2" t="s">
        <v>2297</v>
      </c>
      <c r="V2505" s="50" t="s">
        <v>675</v>
      </c>
      <c r="W2505" s="2" t="s">
        <v>676</v>
      </c>
    </row>
    <row r="2506" spans="1:23" x14ac:dyDescent="0.3">
      <c r="A2506" s="49" t="s">
        <v>15092</v>
      </c>
      <c r="B2506" s="56" t="s">
        <v>638</v>
      </c>
      <c r="C2506" s="50" t="s">
        <v>24</v>
      </c>
      <c r="D2506" s="49" t="s">
        <v>24</v>
      </c>
      <c r="E2506" s="51">
        <v>1</v>
      </c>
      <c r="F2506" s="52">
        <v>82820</v>
      </c>
      <c r="H2506" s="52">
        <v>82820</v>
      </c>
      <c r="O2506" s="52">
        <v>82820</v>
      </c>
      <c r="P2506" s="49" t="s">
        <v>24</v>
      </c>
      <c r="Q2506" s="49" t="s">
        <v>24</v>
      </c>
      <c r="R2506" s="50" t="s">
        <v>637</v>
      </c>
      <c r="S2506" s="2" t="s">
        <v>2310</v>
      </c>
      <c r="T2506" s="50" t="s">
        <v>2296</v>
      </c>
      <c r="U2506" s="2" t="s">
        <v>2297</v>
      </c>
      <c r="V2506" s="50" t="s">
        <v>675</v>
      </c>
      <c r="W2506" s="2" t="s">
        <v>676</v>
      </c>
    </row>
    <row r="2507" spans="1:23" x14ac:dyDescent="0.3">
      <c r="A2507" s="49" t="s">
        <v>15094</v>
      </c>
      <c r="B2507" s="49" t="s">
        <v>2497</v>
      </c>
      <c r="C2507" s="50" t="s">
        <v>2498</v>
      </c>
      <c r="D2507" s="49" t="s">
        <v>829</v>
      </c>
      <c r="E2507" s="51">
        <v>1</v>
      </c>
      <c r="F2507" s="52">
        <v>56661</v>
      </c>
      <c r="H2507" s="52">
        <v>56661</v>
      </c>
      <c r="O2507" s="52">
        <v>56661</v>
      </c>
      <c r="P2507" s="49" t="s">
        <v>2362</v>
      </c>
      <c r="Q2507" s="49" t="s">
        <v>24</v>
      </c>
      <c r="R2507" s="50" t="s">
        <v>637</v>
      </c>
      <c r="S2507" s="2" t="s">
        <v>2310</v>
      </c>
      <c r="T2507" s="50" t="s">
        <v>2296</v>
      </c>
      <c r="U2507" s="2" t="s">
        <v>2297</v>
      </c>
      <c r="V2507" s="50" t="s">
        <v>675</v>
      </c>
      <c r="W2507" s="2" t="s">
        <v>676</v>
      </c>
    </row>
    <row r="2508" spans="1:23" x14ac:dyDescent="0.3">
      <c r="A2508" s="49" t="s">
        <v>15094</v>
      </c>
      <c r="B2508" s="49" t="s">
        <v>2380</v>
      </c>
      <c r="C2508" s="50" t="s">
        <v>2381</v>
      </c>
      <c r="D2508" s="49" t="s">
        <v>1416</v>
      </c>
      <c r="E2508" s="51">
        <v>0.9</v>
      </c>
      <c r="F2508" s="52">
        <v>136351</v>
      </c>
      <c r="H2508" s="52">
        <v>136351</v>
      </c>
      <c r="O2508" s="52">
        <v>136351</v>
      </c>
      <c r="P2508" s="49" t="s">
        <v>2313</v>
      </c>
      <c r="Q2508" s="49" t="s">
        <v>24</v>
      </c>
      <c r="R2508" s="50" t="s">
        <v>637</v>
      </c>
      <c r="S2508" s="2" t="s">
        <v>2310</v>
      </c>
      <c r="T2508" s="50" t="s">
        <v>2296</v>
      </c>
      <c r="U2508" s="2" t="s">
        <v>2297</v>
      </c>
      <c r="V2508" s="50" t="s">
        <v>675</v>
      </c>
      <c r="W2508" s="2" t="s">
        <v>676</v>
      </c>
    </row>
    <row r="2509" spans="1:23" x14ac:dyDescent="0.3">
      <c r="A2509" s="49" t="s">
        <v>15094</v>
      </c>
      <c r="B2509" s="49" t="s">
        <v>2380</v>
      </c>
      <c r="C2509" s="50" t="s">
        <v>2381</v>
      </c>
      <c r="D2509" s="49" t="s">
        <v>1416</v>
      </c>
      <c r="E2509" s="51">
        <v>0.1</v>
      </c>
      <c r="F2509" s="52">
        <v>15150</v>
      </c>
      <c r="H2509" s="52">
        <v>15150</v>
      </c>
      <c r="O2509" s="52">
        <v>15150</v>
      </c>
      <c r="P2509" s="49" t="s">
        <v>2345</v>
      </c>
      <c r="Q2509" s="49" t="s">
        <v>24</v>
      </c>
      <c r="R2509" s="50" t="s">
        <v>637</v>
      </c>
      <c r="S2509" s="2" t="s">
        <v>2310</v>
      </c>
      <c r="T2509" s="50" t="s">
        <v>2296</v>
      </c>
      <c r="U2509" s="2" t="s">
        <v>2297</v>
      </c>
      <c r="V2509" s="50" t="s">
        <v>675</v>
      </c>
      <c r="W2509" s="2" t="s">
        <v>676</v>
      </c>
    </row>
    <row r="2510" spans="1:23" x14ac:dyDescent="0.3">
      <c r="A2510" s="49" t="s">
        <v>15092</v>
      </c>
      <c r="B2510" s="56" t="s">
        <v>2382</v>
      </c>
      <c r="C2510" s="50" t="s">
        <v>24</v>
      </c>
      <c r="D2510" s="49" t="s">
        <v>24</v>
      </c>
      <c r="E2510" s="51">
        <v>1</v>
      </c>
      <c r="F2510" s="52">
        <v>151501</v>
      </c>
      <c r="H2510" s="52">
        <v>151501</v>
      </c>
      <c r="O2510" s="52">
        <v>151501</v>
      </c>
      <c r="P2510" s="49" t="s">
        <v>24</v>
      </c>
      <c r="Q2510" s="49" t="s">
        <v>24</v>
      </c>
      <c r="R2510" s="50" t="s">
        <v>637</v>
      </c>
      <c r="S2510" s="2" t="s">
        <v>2310</v>
      </c>
      <c r="T2510" s="50" t="s">
        <v>2296</v>
      </c>
      <c r="U2510" s="2" t="s">
        <v>2297</v>
      </c>
      <c r="V2510" s="50" t="s">
        <v>675</v>
      </c>
      <c r="W2510" s="2" t="s">
        <v>676</v>
      </c>
    </row>
    <row r="2511" spans="1:23" x14ac:dyDescent="0.3">
      <c r="A2511" s="49" t="s">
        <v>15094</v>
      </c>
      <c r="B2511" s="49" t="s">
        <v>2470</v>
      </c>
      <c r="C2511" s="50" t="s">
        <v>2471</v>
      </c>
      <c r="D2511" s="49" t="s">
        <v>51</v>
      </c>
      <c r="E2511" s="51">
        <v>0.1</v>
      </c>
      <c r="F2511" s="52">
        <v>12652</v>
      </c>
      <c r="H2511" s="52">
        <v>12652</v>
      </c>
      <c r="O2511" s="52">
        <v>12652</v>
      </c>
      <c r="P2511" s="49" t="s">
        <v>2345</v>
      </c>
      <c r="Q2511" s="49" t="s">
        <v>24</v>
      </c>
      <c r="R2511" s="50" t="s">
        <v>637</v>
      </c>
      <c r="S2511" s="2" t="s">
        <v>2310</v>
      </c>
      <c r="T2511" s="50" t="s">
        <v>2296</v>
      </c>
      <c r="U2511" s="2" t="s">
        <v>2297</v>
      </c>
      <c r="V2511" s="50" t="s">
        <v>675</v>
      </c>
      <c r="W2511" s="2" t="s">
        <v>676</v>
      </c>
    </row>
    <row r="2512" spans="1:23" x14ac:dyDescent="0.3">
      <c r="A2512" s="49" t="s">
        <v>15094</v>
      </c>
      <c r="B2512" s="49" t="s">
        <v>2470</v>
      </c>
      <c r="C2512" s="50" t="s">
        <v>2471</v>
      </c>
      <c r="D2512" s="49" t="s">
        <v>51</v>
      </c>
      <c r="E2512" s="51">
        <v>0.9</v>
      </c>
      <c r="F2512" s="52">
        <v>113873</v>
      </c>
      <c r="H2512" s="52">
        <v>113873</v>
      </c>
      <c r="O2512" s="52">
        <v>113873</v>
      </c>
      <c r="P2512" s="49" t="s">
        <v>2332</v>
      </c>
      <c r="Q2512" s="49" t="s">
        <v>24</v>
      </c>
      <c r="R2512" s="50" t="s">
        <v>637</v>
      </c>
      <c r="S2512" s="2" t="s">
        <v>2310</v>
      </c>
      <c r="T2512" s="50" t="s">
        <v>2296</v>
      </c>
      <c r="U2512" s="2" t="s">
        <v>2297</v>
      </c>
      <c r="V2512" s="50" t="s">
        <v>675</v>
      </c>
      <c r="W2512" s="2" t="s">
        <v>676</v>
      </c>
    </row>
    <row r="2513" spans="1:23" x14ac:dyDescent="0.3">
      <c r="A2513" s="49" t="s">
        <v>15092</v>
      </c>
      <c r="B2513" s="56" t="s">
        <v>2472</v>
      </c>
      <c r="C2513" s="50" t="s">
        <v>24</v>
      </c>
      <c r="D2513" s="49" t="s">
        <v>24</v>
      </c>
      <c r="E2513" s="51">
        <v>1</v>
      </c>
      <c r="F2513" s="52">
        <v>126525</v>
      </c>
      <c r="H2513" s="52">
        <v>126525</v>
      </c>
      <c r="O2513" s="52">
        <v>126525</v>
      </c>
      <c r="P2513" s="49" t="s">
        <v>24</v>
      </c>
      <c r="Q2513" s="49" t="s">
        <v>24</v>
      </c>
      <c r="R2513" s="50" t="s">
        <v>637</v>
      </c>
      <c r="S2513" s="2" t="s">
        <v>2310</v>
      </c>
      <c r="T2513" s="50" t="s">
        <v>2296</v>
      </c>
      <c r="U2513" s="2" t="s">
        <v>2297</v>
      </c>
      <c r="V2513" s="50" t="s">
        <v>675</v>
      </c>
      <c r="W2513" s="2" t="s">
        <v>676</v>
      </c>
    </row>
    <row r="2514" spans="1:23" x14ac:dyDescent="0.3">
      <c r="A2514" s="49" t="s">
        <v>15094</v>
      </c>
      <c r="B2514" s="49" t="s">
        <v>2524</v>
      </c>
      <c r="C2514" s="50" t="s">
        <v>2525</v>
      </c>
      <c r="D2514" s="49" t="s">
        <v>1208</v>
      </c>
      <c r="E2514" s="51">
        <v>0.9</v>
      </c>
      <c r="F2514" s="52">
        <v>97604</v>
      </c>
      <c r="H2514" s="52">
        <v>97604</v>
      </c>
      <c r="O2514" s="52">
        <v>97604</v>
      </c>
      <c r="P2514" s="49" t="s">
        <v>2313</v>
      </c>
      <c r="Q2514" s="49" t="s">
        <v>24</v>
      </c>
      <c r="R2514" s="50" t="s">
        <v>637</v>
      </c>
      <c r="S2514" s="2" t="s">
        <v>2310</v>
      </c>
      <c r="T2514" s="50" t="s">
        <v>2296</v>
      </c>
      <c r="U2514" s="2" t="s">
        <v>2297</v>
      </c>
      <c r="V2514" s="50" t="s">
        <v>675</v>
      </c>
      <c r="W2514" s="2" t="s">
        <v>676</v>
      </c>
    </row>
    <row r="2515" spans="1:23" x14ac:dyDescent="0.3">
      <c r="A2515" s="49" t="s">
        <v>15094</v>
      </c>
      <c r="B2515" s="49" t="s">
        <v>2524</v>
      </c>
      <c r="C2515" s="50" t="s">
        <v>2525</v>
      </c>
      <c r="D2515" s="49" t="s">
        <v>1208</v>
      </c>
      <c r="E2515" s="51">
        <v>0.1</v>
      </c>
      <c r="F2515" s="52">
        <v>10846</v>
      </c>
      <c r="H2515" s="52">
        <v>10846</v>
      </c>
      <c r="O2515" s="52">
        <v>10846</v>
      </c>
      <c r="P2515" s="49" t="s">
        <v>2345</v>
      </c>
      <c r="Q2515" s="49" t="s">
        <v>24</v>
      </c>
      <c r="R2515" s="50" t="s">
        <v>637</v>
      </c>
      <c r="S2515" s="2" t="s">
        <v>2310</v>
      </c>
      <c r="T2515" s="50" t="s">
        <v>2296</v>
      </c>
      <c r="U2515" s="2" t="s">
        <v>2297</v>
      </c>
      <c r="V2515" s="50" t="s">
        <v>675</v>
      </c>
      <c r="W2515" s="2" t="s">
        <v>676</v>
      </c>
    </row>
    <row r="2516" spans="1:23" x14ac:dyDescent="0.3">
      <c r="A2516" s="49" t="s">
        <v>15092</v>
      </c>
      <c r="B2516" s="56" t="s">
        <v>2526</v>
      </c>
      <c r="C2516" s="50" t="s">
        <v>24</v>
      </c>
      <c r="D2516" s="49" t="s">
        <v>24</v>
      </c>
      <c r="E2516" s="51">
        <v>1</v>
      </c>
      <c r="F2516" s="52">
        <v>108450</v>
      </c>
      <c r="H2516" s="52">
        <v>108450</v>
      </c>
      <c r="O2516" s="52">
        <v>108450</v>
      </c>
      <c r="P2516" s="49" t="s">
        <v>24</v>
      </c>
      <c r="Q2516" s="49" t="s">
        <v>24</v>
      </c>
      <c r="R2516" s="50" t="s">
        <v>637</v>
      </c>
      <c r="S2516" s="2" t="s">
        <v>2310</v>
      </c>
      <c r="T2516" s="50" t="s">
        <v>2296</v>
      </c>
      <c r="U2516" s="2" t="s">
        <v>2297</v>
      </c>
      <c r="V2516" s="50" t="s">
        <v>675</v>
      </c>
      <c r="W2516" s="2" t="s">
        <v>676</v>
      </c>
    </row>
    <row r="2517" spans="1:23" x14ac:dyDescent="0.3">
      <c r="A2517" s="49" t="s">
        <v>15094</v>
      </c>
      <c r="B2517" s="49" t="s">
        <v>2343</v>
      </c>
      <c r="C2517" s="50" t="s">
        <v>2344</v>
      </c>
      <c r="D2517" s="49" t="s">
        <v>1416</v>
      </c>
      <c r="E2517" s="51">
        <v>0.9</v>
      </c>
      <c r="F2517" s="52">
        <v>136351</v>
      </c>
      <c r="H2517" s="52">
        <v>136351</v>
      </c>
      <c r="O2517" s="52">
        <v>136351</v>
      </c>
      <c r="P2517" s="49" t="s">
        <v>2313</v>
      </c>
      <c r="Q2517" s="49" t="s">
        <v>24</v>
      </c>
      <c r="R2517" s="50" t="s">
        <v>637</v>
      </c>
      <c r="S2517" s="2" t="s">
        <v>2310</v>
      </c>
      <c r="T2517" s="50" t="s">
        <v>2296</v>
      </c>
      <c r="U2517" s="2" t="s">
        <v>2297</v>
      </c>
      <c r="V2517" s="50" t="s">
        <v>675</v>
      </c>
      <c r="W2517" s="2" t="s">
        <v>676</v>
      </c>
    </row>
    <row r="2518" spans="1:23" x14ac:dyDescent="0.3">
      <c r="A2518" s="49" t="s">
        <v>15094</v>
      </c>
      <c r="B2518" s="49" t="s">
        <v>2343</v>
      </c>
      <c r="C2518" s="50" t="s">
        <v>2344</v>
      </c>
      <c r="D2518" s="49" t="s">
        <v>1416</v>
      </c>
      <c r="E2518" s="51">
        <v>0.1</v>
      </c>
      <c r="F2518" s="52">
        <v>15150</v>
      </c>
      <c r="H2518" s="52">
        <v>15150</v>
      </c>
      <c r="O2518" s="52">
        <v>15150</v>
      </c>
      <c r="P2518" s="49" t="s">
        <v>2345</v>
      </c>
      <c r="Q2518" s="49" t="s">
        <v>24</v>
      </c>
      <c r="R2518" s="50" t="s">
        <v>637</v>
      </c>
      <c r="S2518" s="2" t="s">
        <v>2310</v>
      </c>
      <c r="T2518" s="50" t="s">
        <v>2296</v>
      </c>
      <c r="U2518" s="2" t="s">
        <v>2297</v>
      </c>
      <c r="V2518" s="50" t="s">
        <v>675</v>
      </c>
      <c r="W2518" s="2" t="s">
        <v>676</v>
      </c>
    </row>
    <row r="2519" spans="1:23" x14ac:dyDescent="0.3">
      <c r="A2519" s="49" t="s">
        <v>15092</v>
      </c>
      <c r="B2519" s="56" t="s">
        <v>2346</v>
      </c>
      <c r="C2519" s="50" t="s">
        <v>24</v>
      </c>
      <c r="D2519" s="49" t="s">
        <v>24</v>
      </c>
      <c r="E2519" s="51">
        <v>1</v>
      </c>
      <c r="F2519" s="52">
        <v>151501</v>
      </c>
      <c r="H2519" s="52">
        <v>151501</v>
      </c>
      <c r="O2519" s="52">
        <v>151501</v>
      </c>
      <c r="P2519" s="49" t="s">
        <v>24</v>
      </c>
      <c r="Q2519" s="49" t="s">
        <v>24</v>
      </c>
      <c r="R2519" s="50" t="s">
        <v>637</v>
      </c>
      <c r="S2519" s="2" t="s">
        <v>2310</v>
      </c>
      <c r="T2519" s="50" t="s">
        <v>2296</v>
      </c>
      <c r="U2519" s="2" t="s">
        <v>2297</v>
      </c>
      <c r="V2519" s="50" t="s">
        <v>675</v>
      </c>
      <c r="W2519" s="2" t="s">
        <v>676</v>
      </c>
    </row>
    <row r="2520" spans="1:23" x14ac:dyDescent="0.3">
      <c r="A2520" s="49" t="s">
        <v>15094</v>
      </c>
      <c r="B2520" s="49" t="s">
        <v>2383</v>
      </c>
      <c r="C2520" s="50" t="s">
        <v>2384</v>
      </c>
      <c r="D2520" s="49" t="s">
        <v>829</v>
      </c>
      <c r="E2520" s="51">
        <v>0.8</v>
      </c>
      <c r="F2520" s="52">
        <v>46386</v>
      </c>
      <c r="H2520" s="52">
        <v>46386</v>
      </c>
      <c r="O2520" s="52">
        <v>46386</v>
      </c>
      <c r="P2520" s="49" t="s">
        <v>2385</v>
      </c>
      <c r="Q2520" s="49" t="s">
        <v>24</v>
      </c>
      <c r="R2520" s="50" t="s">
        <v>637</v>
      </c>
      <c r="S2520" s="2" t="s">
        <v>2310</v>
      </c>
      <c r="T2520" s="50" t="s">
        <v>2296</v>
      </c>
      <c r="U2520" s="2" t="s">
        <v>2297</v>
      </c>
      <c r="V2520" s="50" t="s">
        <v>675</v>
      </c>
      <c r="W2520" s="2" t="s">
        <v>676</v>
      </c>
    </row>
    <row r="2521" spans="1:23" x14ac:dyDescent="0.3">
      <c r="A2521" s="49" t="s">
        <v>15094</v>
      </c>
      <c r="B2521" s="49" t="s">
        <v>2383</v>
      </c>
      <c r="C2521" s="50" t="s">
        <v>2384</v>
      </c>
      <c r="D2521" s="49" t="s">
        <v>829</v>
      </c>
      <c r="E2521" s="51">
        <v>0.2</v>
      </c>
      <c r="F2521" s="52">
        <v>11596</v>
      </c>
      <c r="H2521" s="52">
        <v>11596</v>
      </c>
      <c r="O2521" s="52">
        <v>11596</v>
      </c>
      <c r="P2521" s="49" t="s">
        <v>2313</v>
      </c>
      <c r="Q2521" s="49" t="s">
        <v>24</v>
      </c>
      <c r="R2521" s="50" t="s">
        <v>637</v>
      </c>
      <c r="S2521" s="2" t="s">
        <v>2310</v>
      </c>
      <c r="T2521" s="50" t="s">
        <v>2296</v>
      </c>
      <c r="U2521" s="2" t="s">
        <v>2297</v>
      </c>
      <c r="V2521" s="50" t="s">
        <v>675</v>
      </c>
      <c r="W2521" s="2" t="s">
        <v>676</v>
      </c>
    </row>
    <row r="2522" spans="1:23" x14ac:dyDescent="0.3">
      <c r="A2522" s="49" t="s">
        <v>15092</v>
      </c>
      <c r="B2522" s="56" t="s">
        <v>2386</v>
      </c>
      <c r="C2522" s="50" t="s">
        <v>24</v>
      </c>
      <c r="D2522" s="49" t="s">
        <v>24</v>
      </c>
      <c r="E2522" s="51">
        <v>1</v>
      </c>
      <c r="F2522" s="52">
        <v>57982</v>
      </c>
      <c r="H2522" s="52">
        <v>57982</v>
      </c>
      <c r="O2522" s="52">
        <v>57982</v>
      </c>
      <c r="P2522" s="49" t="s">
        <v>24</v>
      </c>
      <c r="Q2522" s="49" t="s">
        <v>24</v>
      </c>
      <c r="R2522" s="50" t="s">
        <v>637</v>
      </c>
      <c r="S2522" s="2" t="s">
        <v>2310</v>
      </c>
      <c r="T2522" s="50" t="s">
        <v>2296</v>
      </c>
      <c r="U2522" s="2" t="s">
        <v>2297</v>
      </c>
      <c r="V2522" s="50" t="s">
        <v>675</v>
      </c>
      <c r="W2522" s="2" t="s">
        <v>676</v>
      </c>
    </row>
    <row r="2523" spans="1:23" x14ac:dyDescent="0.3">
      <c r="A2523" s="49" t="s">
        <v>15094</v>
      </c>
      <c r="B2523" s="49" t="s">
        <v>2356</v>
      </c>
      <c r="C2523" s="50" t="s">
        <v>2357</v>
      </c>
      <c r="D2523" s="49" t="s">
        <v>2328</v>
      </c>
      <c r="E2523" s="51">
        <v>0.5</v>
      </c>
      <c r="F2523" s="52">
        <v>83665</v>
      </c>
      <c r="G2523" s="52">
        <v>32500</v>
      </c>
      <c r="H2523" s="52">
        <v>116165</v>
      </c>
      <c r="O2523" s="52">
        <v>116165</v>
      </c>
      <c r="P2523" s="49" t="s">
        <v>2314</v>
      </c>
      <c r="Q2523" s="49" t="s">
        <v>2358</v>
      </c>
      <c r="R2523" s="50" t="s">
        <v>637</v>
      </c>
      <c r="S2523" s="2" t="s">
        <v>2310</v>
      </c>
      <c r="T2523" s="50" t="s">
        <v>2296</v>
      </c>
      <c r="U2523" s="2" t="s">
        <v>2297</v>
      </c>
      <c r="V2523" s="50" t="s">
        <v>675</v>
      </c>
      <c r="W2523" s="2" t="s">
        <v>676</v>
      </c>
    </row>
    <row r="2524" spans="1:23" x14ac:dyDescent="0.3">
      <c r="A2524" s="49" t="s">
        <v>15093</v>
      </c>
      <c r="B2524" s="49" t="s">
        <v>2356</v>
      </c>
      <c r="C2524" s="50" t="s">
        <v>2357</v>
      </c>
      <c r="D2524" s="49" t="s">
        <v>2328</v>
      </c>
      <c r="E2524" s="51">
        <v>0.5</v>
      </c>
      <c r="F2524" s="52">
        <v>69496</v>
      </c>
      <c r="H2524" s="52">
        <v>69496</v>
      </c>
      <c r="O2524" s="52">
        <v>69496</v>
      </c>
      <c r="P2524" s="49" t="s">
        <v>2323</v>
      </c>
      <c r="Q2524" s="49" t="s">
        <v>24</v>
      </c>
      <c r="R2524" s="50" t="s">
        <v>637</v>
      </c>
      <c r="S2524" s="2" t="s">
        <v>2310</v>
      </c>
      <c r="T2524" s="50" t="s">
        <v>2296</v>
      </c>
      <c r="U2524" s="2" t="s">
        <v>2297</v>
      </c>
      <c r="V2524" s="50" t="s">
        <v>675</v>
      </c>
      <c r="W2524" s="2" t="s">
        <v>676</v>
      </c>
    </row>
    <row r="2525" spans="1:23" x14ac:dyDescent="0.3">
      <c r="A2525" s="49" t="s">
        <v>15092</v>
      </c>
      <c r="B2525" s="56" t="s">
        <v>2359</v>
      </c>
      <c r="C2525" s="50" t="s">
        <v>24</v>
      </c>
      <c r="D2525" s="49" t="s">
        <v>24</v>
      </c>
      <c r="E2525" s="51">
        <v>1</v>
      </c>
      <c r="F2525" s="52">
        <v>153161</v>
      </c>
      <c r="G2525" s="52">
        <v>32500</v>
      </c>
      <c r="H2525" s="52">
        <v>185661</v>
      </c>
      <c r="O2525" s="52">
        <v>185661</v>
      </c>
      <c r="P2525" s="49" t="s">
        <v>24</v>
      </c>
      <c r="Q2525" s="49" t="s">
        <v>24</v>
      </c>
      <c r="R2525" s="50" t="s">
        <v>637</v>
      </c>
      <c r="S2525" s="2" t="s">
        <v>2310</v>
      </c>
      <c r="T2525" s="50" t="s">
        <v>2296</v>
      </c>
      <c r="U2525" s="2" t="s">
        <v>2297</v>
      </c>
      <c r="V2525" s="50" t="s">
        <v>675</v>
      </c>
      <c r="W2525" s="2" t="s">
        <v>676</v>
      </c>
    </row>
    <row r="2526" spans="1:23" x14ac:dyDescent="0.3">
      <c r="A2526" s="49" t="s">
        <v>15094</v>
      </c>
      <c r="B2526" s="49" t="s">
        <v>2430</v>
      </c>
      <c r="C2526" s="50" t="s">
        <v>2431</v>
      </c>
      <c r="D2526" s="49" t="s">
        <v>1196</v>
      </c>
      <c r="E2526" s="51">
        <v>0.5</v>
      </c>
      <c r="F2526" s="52">
        <v>46460</v>
      </c>
      <c r="H2526" s="52">
        <v>46460</v>
      </c>
      <c r="O2526" s="52">
        <v>46460</v>
      </c>
      <c r="P2526" s="49" t="s">
        <v>2349</v>
      </c>
      <c r="Q2526" s="49" t="s">
        <v>24</v>
      </c>
      <c r="R2526" s="50" t="s">
        <v>637</v>
      </c>
      <c r="S2526" s="2" t="s">
        <v>2310</v>
      </c>
      <c r="T2526" s="50" t="s">
        <v>2296</v>
      </c>
      <c r="U2526" s="2" t="s">
        <v>2297</v>
      </c>
      <c r="V2526" s="50" t="s">
        <v>675</v>
      </c>
      <c r="W2526" s="2" t="s">
        <v>676</v>
      </c>
    </row>
    <row r="2527" spans="1:23" x14ac:dyDescent="0.3">
      <c r="A2527" s="49" t="s">
        <v>15094</v>
      </c>
      <c r="B2527" s="49" t="s">
        <v>2430</v>
      </c>
      <c r="C2527" s="50" t="s">
        <v>2431</v>
      </c>
      <c r="D2527" s="49" t="s">
        <v>1196</v>
      </c>
      <c r="E2527" s="51">
        <v>0.5</v>
      </c>
      <c r="F2527" s="52">
        <v>46460</v>
      </c>
      <c r="H2527" s="52">
        <v>46460</v>
      </c>
      <c r="O2527" s="52">
        <v>46460</v>
      </c>
      <c r="P2527" s="49" t="s">
        <v>2313</v>
      </c>
      <c r="Q2527" s="49" t="s">
        <v>24</v>
      </c>
      <c r="R2527" s="50" t="s">
        <v>637</v>
      </c>
      <c r="S2527" s="2" t="s">
        <v>2310</v>
      </c>
      <c r="T2527" s="50" t="s">
        <v>2296</v>
      </c>
      <c r="U2527" s="2" t="s">
        <v>2297</v>
      </c>
      <c r="V2527" s="50" t="s">
        <v>675</v>
      </c>
      <c r="W2527" s="2" t="s">
        <v>676</v>
      </c>
    </row>
    <row r="2528" spans="1:23" x14ac:dyDescent="0.3">
      <c r="A2528" s="49" t="s">
        <v>15092</v>
      </c>
      <c r="B2528" s="56" t="s">
        <v>2432</v>
      </c>
      <c r="C2528" s="50" t="s">
        <v>24</v>
      </c>
      <c r="D2528" s="49" t="s">
        <v>24</v>
      </c>
      <c r="E2528" s="51">
        <v>1</v>
      </c>
      <c r="F2528" s="52">
        <v>92920</v>
      </c>
      <c r="H2528" s="52">
        <v>92920</v>
      </c>
      <c r="O2528" s="52">
        <v>92920</v>
      </c>
      <c r="P2528" s="49" t="s">
        <v>24</v>
      </c>
      <c r="Q2528" s="49" t="s">
        <v>24</v>
      </c>
      <c r="R2528" s="50" t="s">
        <v>637</v>
      </c>
      <c r="S2528" s="2" t="s">
        <v>2310</v>
      </c>
      <c r="T2528" s="50" t="s">
        <v>2296</v>
      </c>
      <c r="U2528" s="2" t="s">
        <v>2297</v>
      </c>
      <c r="V2528" s="50" t="s">
        <v>675</v>
      </c>
      <c r="W2528" s="2" t="s">
        <v>676</v>
      </c>
    </row>
    <row r="2529" spans="1:23" x14ac:dyDescent="0.3">
      <c r="A2529" s="49" t="s">
        <v>15094</v>
      </c>
      <c r="B2529" s="49" t="s">
        <v>2572</v>
      </c>
      <c r="C2529" s="50" t="s">
        <v>2573</v>
      </c>
      <c r="D2529" s="49" t="s">
        <v>829</v>
      </c>
      <c r="E2529" s="51">
        <v>0.5</v>
      </c>
      <c r="F2529" s="52">
        <v>33817</v>
      </c>
      <c r="H2529" s="52">
        <v>33817</v>
      </c>
      <c r="O2529" s="52">
        <v>33817</v>
      </c>
      <c r="P2529" s="49" t="s">
        <v>2362</v>
      </c>
      <c r="Q2529" s="49" t="s">
        <v>24</v>
      </c>
      <c r="R2529" s="50" t="s">
        <v>637</v>
      </c>
      <c r="S2529" s="2" t="s">
        <v>2310</v>
      </c>
      <c r="T2529" s="50" t="s">
        <v>2296</v>
      </c>
      <c r="U2529" s="2" t="s">
        <v>2297</v>
      </c>
      <c r="V2529" s="50" t="s">
        <v>675</v>
      </c>
      <c r="W2529" s="2" t="s">
        <v>676</v>
      </c>
    </row>
    <row r="2530" spans="1:23" x14ac:dyDescent="0.3">
      <c r="A2530" s="49" t="s">
        <v>15094</v>
      </c>
      <c r="B2530" s="49" t="s">
        <v>2452</v>
      </c>
      <c r="C2530" s="50" t="s">
        <v>2453</v>
      </c>
      <c r="D2530" s="49" t="s">
        <v>239</v>
      </c>
      <c r="E2530" s="51">
        <v>0.1</v>
      </c>
      <c r="F2530" s="52">
        <v>8950</v>
      </c>
      <c r="H2530" s="52">
        <v>8950</v>
      </c>
      <c r="O2530" s="52">
        <v>8950</v>
      </c>
      <c r="P2530" s="49" t="s">
        <v>2345</v>
      </c>
      <c r="Q2530" s="49" t="s">
        <v>24</v>
      </c>
      <c r="R2530" s="50" t="s">
        <v>637</v>
      </c>
      <c r="S2530" s="2" t="s">
        <v>2310</v>
      </c>
      <c r="T2530" s="50" t="s">
        <v>2296</v>
      </c>
      <c r="U2530" s="2" t="s">
        <v>2297</v>
      </c>
      <c r="V2530" s="50" t="s">
        <v>675</v>
      </c>
      <c r="W2530" s="2" t="s">
        <v>676</v>
      </c>
    </row>
    <row r="2531" spans="1:23" x14ac:dyDescent="0.3">
      <c r="A2531" s="49" t="s">
        <v>15094</v>
      </c>
      <c r="B2531" s="49" t="s">
        <v>2452</v>
      </c>
      <c r="C2531" s="50" t="s">
        <v>2453</v>
      </c>
      <c r="D2531" s="49" t="s">
        <v>239</v>
      </c>
      <c r="E2531" s="51">
        <v>0.9</v>
      </c>
      <c r="F2531" s="52">
        <v>80555</v>
      </c>
      <c r="H2531" s="52">
        <v>80555</v>
      </c>
      <c r="O2531" s="52">
        <v>80555</v>
      </c>
      <c r="P2531" s="49" t="s">
        <v>2332</v>
      </c>
      <c r="Q2531" s="49" t="s">
        <v>24</v>
      </c>
      <c r="R2531" s="50" t="s">
        <v>637</v>
      </c>
      <c r="S2531" s="2" t="s">
        <v>2310</v>
      </c>
      <c r="T2531" s="50" t="s">
        <v>2296</v>
      </c>
      <c r="U2531" s="2" t="s">
        <v>2297</v>
      </c>
      <c r="V2531" s="50" t="s">
        <v>675</v>
      </c>
      <c r="W2531" s="2" t="s">
        <v>676</v>
      </c>
    </row>
    <row r="2532" spans="1:23" x14ac:dyDescent="0.3">
      <c r="A2532" s="49" t="s">
        <v>15092</v>
      </c>
      <c r="B2532" s="56" t="s">
        <v>2454</v>
      </c>
      <c r="C2532" s="50" t="s">
        <v>24</v>
      </c>
      <c r="D2532" s="49" t="s">
        <v>24</v>
      </c>
      <c r="E2532" s="51">
        <v>1</v>
      </c>
      <c r="F2532" s="52">
        <v>89505</v>
      </c>
      <c r="H2532" s="52">
        <v>89505</v>
      </c>
      <c r="O2532" s="52">
        <v>89505</v>
      </c>
      <c r="P2532" s="49" t="s">
        <v>24</v>
      </c>
      <c r="Q2532" s="49" t="s">
        <v>24</v>
      </c>
      <c r="R2532" s="50" t="s">
        <v>637</v>
      </c>
      <c r="S2532" s="2" t="s">
        <v>2310</v>
      </c>
      <c r="T2532" s="50" t="s">
        <v>2296</v>
      </c>
      <c r="U2532" s="2" t="s">
        <v>2297</v>
      </c>
      <c r="V2532" s="50" t="s">
        <v>675</v>
      </c>
      <c r="W2532" s="2" t="s">
        <v>676</v>
      </c>
    </row>
    <row r="2533" spans="1:23" x14ac:dyDescent="0.3">
      <c r="A2533" s="49" t="s">
        <v>15094</v>
      </c>
      <c r="B2533" s="49" t="s">
        <v>2485</v>
      </c>
      <c r="C2533" s="50" t="s">
        <v>2486</v>
      </c>
      <c r="D2533" s="49" t="s">
        <v>1190</v>
      </c>
      <c r="E2533" s="51">
        <v>1</v>
      </c>
      <c r="F2533" s="52">
        <v>79583</v>
      </c>
      <c r="H2533" s="52">
        <v>79583</v>
      </c>
      <c r="O2533" s="52">
        <v>79583</v>
      </c>
      <c r="P2533" s="49" t="s">
        <v>2487</v>
      </c>
      <c r="Q2533" s="49" t="s">
        <v>24</v>
      </c>
      <c r="R2533" s="50" t="s">
        <v>637</v>
      </c>
      <c r="S2533" s="2" t="s">
        <v>2310</v>
      </c>
      <c r="T2533" s="50" t="s">
        <v>2296</v>
      </c>
      <c r="U2533" s="2" t="s">
        <v>2297</v>
      </c>
      <c r="V2533" s="50" t="s">
        <v>675</v>
      </c>
      <c r="W2533" s="2" t="s">
        <v>676</v>
      </c>
    </row>
    <row r="2534" spans="1:23" x14ac:dyDescent="0.3">
      <c r="A2534" s="49" t="s">
        <v>15094</v>
      </c>
      <c r="B2534" s="49" t="s">
        <v>2565</v>
      </c>
      <c r="C2534" s="50" t="s">
        <v>2566</v>
      </c>
      <c r="D2534" s="49" t="s">
        <v>1190</v>
      </c>
      <c r="E2534" s="51">
        <v>0.89</v>
      </c>
      <c r="F2534" s="52">
        <v>99000</v>
      </c>
      <c r="H2534" s="52">
        <v>99000</v>
      </c>
      <c r="O2534" s="52">
        <v>99000</v>
      </c>
      <c r="P2534" s="49" t="s">
        <v>2444</v>
      </c>
      <c r="Q2534" s="49" t="s">
        <v>24</v>
      </c>
      <c r="R2534" s="50" t="s">
        <v>637</v>
      </c>
      <c r="S2534" s="2" t="s">
        <v>2310</v>
      </c>
      <c r="T2534" s="50" t="s">
        <v>2296</v>
      </c>
      <c r="U2534" s="2" t="s">
        <v>2297</v>
      </c>
      <c r="V2534" s="50" t="s">
        <v>675</v>
      </c>
      <c r="W2534" s="2" t="s">
        <v>676</v>
      </c>
    </row>
    <row r="2535" spans="1:23" x14ac:dyDescent="0.3">
      <c r="A2535" s="49" t="s">
        <v>15094</v>
      </c>
      <c r="B2535" s="49" t="s">
        <v>2565</v>
      </c>
      <c r="C2535" s="50" t="s">
        <v>2566</v>
      </c>
      <c r="D2535" s="49" t="s">
        <v>1190</v>
      </c>
      <c r="E2535" s="51">
        <v>0.11</v>
      </c>
      <c r="F2535" s="52">
        <v>12100</v>
      </c>
      <c r="H2535" s="52">
        <v>12100</v>
      </c>
      <c r="O2535" s="52">
        <v>12100</v>
      </c>
      <c r="P2535" s="49" t="s">
        <v>2314</v>
      </c>
      <c r="Q2535" s="49" t="s">
        <v>24</v>
      </c>
      <c r="R2535" s="50" t="s">
        <v>637</v>
      </c>
      <c r="S2535" s="2" t="s">
        <v>2310</v>
      </c>
      <c r="T2535" s="50" t="s">
        <v>2296</v>
      </c>
      <c r="U2535" s="2" t="s">
        <v>2297</v>
      </c>
      <c r="V2535" s="50" t="s">
        <v>675</v>
      </c>
      <c r="W2535" s="2" t="s">
        <v>676</v>
      </c>
    </row>
    <row r="2536" spans="1:23" x14ac:dyDescent="0.3">
      <c r="A2536" s="49" t="s">
        <v>15092</v>
      </c>
      <c r="B2536" s="56" t="s">
        <v>2567</v>
      </c>
      <c r="C2536" s="50" t="s">
        <v>24</v>
      </c>
      <c r="D2536" s="49" t="s">
        <v>24</v>
      </c>
      <c r="E2536" s="51">
        <v>1</v>
      </c>
      <c r="F2536" s="52">
        <v>111100</v>
      </c>
      <c r="H2536" s="52">
        <v>111100</v>
      </c>
      <c r="O2536" s="52">
        <v>111100</v>
      </c>
      <c r="P2536" s="49" t="s">
        <v>24</v>
      </c>
      <c r="Q2536" s="49" t="s">
        <v>24</v>
      </c>
      <c r="R2536" s="50" t="s">
        <v>637</v>
      </c>
      <c r="S2536" s="2" t="s">
        <v>2310</v>
      </c>
      <c r="T2536" s="50" t="s">
        <v>2296</v>
      </c>
      <c r="U2536" s="2" t="s">
        <v>2297</v>
      </c>
      <c r="V2536" s="50" t="s">
        <v>675</v>
      </c>
      <c r="W2536" s="2" t="s">
        <v>676</v>
      </c>
    </row>
    <row r="2537" spans="1:23" x14ac:dyDescent="0.3">
      <c r="A2537" s="49" t="s">
        <v>15094</v>
      </c>
      <c r="B2537" s="49" t="s">
        <v>2502</v>
      </c>
      <c r="C2537" s="50" t="s">
        <v>2503</v>
      </c>
      <c r="D2537" s="49" t="s">
        <v>239</v>
      </c>
      <c r="E2537" s="51">
        <v>0.16</v>
      </c>
      <c r="F2537" s="52">
        <v>12200</v>
      </c>
      <c r="H2537" s="52">
        <v>12200</v>
      </c>
      <c r="O2537" s="52">
        <v>12200</v>
      </c>
      <c r="P2537" s="49" t="s">
        <v>2349</v>
      </c>
      <c r="Q2537" s="49" t="s">
        <v>24</v>
      </c>
      <c r="R2537" s="50" t="s">
        <v>637</v>
      </c>
      <c r="S2537" s="2" t="s">
        <v>2310</v>
      </c>
      <c r="T2537" s="50" t="s">
        <v>2296</v>
      </c>
      <c r="U2537" s="2" t="s">
        <v>2297</v>
      </c>
      <c r="V2537" s="50" t="s">
        <v>675</v>
      </c>
      <c r="W2537" s="2" t="s">
        <v>676</v>
      </c>
    </row>
    <row r="2538" spans="1:23" x14ac:dyDescent="0.3">
      <c r="A2538" s="49" t="s">
        <v>15094</v>
      </c>
      <c r="B2538" s="49" t="s">
        <v>2502</v>
      </c>
      <c r="C2538" s="50" t="s">
        <v>2503</v>
      </c>
      <c r="D2538" s="49" t="s">
        <v>239</v>
      </c>
      <c r="E2538" s="51">
        <v>0.84</v>
      </c>
      <c r="F2538" s="52">
        <v>64995</v>
      </c>
      <c r="H2538" s="52">
        <v>64995</v>
      </c>
      <c r="O2538" s="52">
        <v>64995</v>
      </c>
      <c r="P2538" s="49" t="s">
        <v>2362</v>
      </c>
      <c r="Q2538" s="49" t="s">
        <v>24</v>
      </c>
      <c r="R2538" s="50" t="s">
        <v>637</v>
      </c>
      <c r="S2538" s="2" t="s">
        <v>2310</v>
      </c>
      <c r="T2538" s="50" t="s">
        <v>2296</v>
      </c>
      <c r="U2538" s="2" t="s">
        <v>2297</v>
      </c>
      <c r="V2538" s="50" t="s">
        <v>675</v>
      </c>
      <c r="W2538" s="2" t="s">
        <v>676</v>
      </c>
    </row>
    <row r="2539" spans="1:23" x14ac:dyDescent="0.3">
      <c r="A2539" s="49" t="s">
        <v>15092</v>
      </c>
      <c r="B2539" s="56" t="s">
        <v>2504</v>
      </c>
      <c r="C2539" s="50" t="s">
        <v>24</v>
      </c>
      <c r="D2539" s="49" t="s">
        <v>24</v>
      </c>
      <c r="E2539" s="51">
        <v>1</v>
      </c>
      <c r="F2539" s="52">
        <v>77195</v>
      </c>
      <c r="H2539" s="52">
        <v>77195</v>
      </c>
      <c r="O2539" s="52">
        <v>77195</v>
      </c>
      <c r="P2539" s="49" t="s">
        <v>24</v>
      </c>
      <c r="Q2539" s="49" t="s">
        <v>24</v>
      </c>
      <c r="R2539" s="50" t="s">
        <v>637</v>
      </c>
      <c r="S2539" s="2" t="s">
        <v>2310</v>
      </c>
      <c r="T2539" s="50" t="s">
        <v>2296</v>
      </c>
      <c r="U2539" s="2" t="s">
        <v>2297</v>
      </c>
      <c r="V2539" s="50" t="s">
        <v>675</v>
      </c>
      <c r="W2539" s="2" t="s">
        <v>676</v>
      </c>
    </row>
    <row r="2540" spans="1:23" x14ac:dyDescent="0.3">
      <c r="A2540" s="49" t="s">
        <v>15094</v>
      </c>
      <c r="B2540" s="49" t="s">
        <v>2473</v>
      </c>
      <c r="C2540" s="50" t="s">
        <v>2474</v>
      </c>
      <c r="D2540" s="49" t="s">
        <v>2354</v>
      </c>
      <c r="E2540" s="51">
        <v>0.03</v>
      </c>
      <c r="F2540" s="52">
        <v>3940</v>
      </c>
      <c r="H2540" s="52">
        <v>3940</v>
      </c>
      <c r="O2540" s="52">
        <v>3940</v>
      </c>
      <c r="P2540" s="49" t="s">
        <v>2349</v>
      </c>
      <c r="Q2540" s="49" t="s">
        <v>24</v>
      </c>
      <c r="R2540" s="50" t="s">
        <v>637</v>
      </c>
      <c r="S2540" s="2" t="s">
        <v>2310</v>
      </c>
      <c r="T2540" s="50" t="s">
        <v>2296</v>
      </c>
      <c r="U2540" s="2" t="s">
        <v>2297</v>
      </c>
      <c r="V2540" s="50" t="s">
        <v>675</v>
      </c>
      <c r="W2540" s="2" t="s">
        <v>676</v>
      </c>
    </row>
    <row r="2541" spans="1:23" x14ac:dyDescent="0.3">
      <c r="A2541" s="49" t="s">
        <v>15094</v>
      </c>
      <c r="B2541" s="49" t="s">
        <v>2473</v>
      </c>
      <c r="C2541" s="50" t="s">
        <v>2474</v>
      </c>
      <c r="D2541" s="49" t="s">
        <v>2354</v>
      </c>
      <c r="E2541" s="51">
        <v>0.97</v>
      </c>
      <c r="F2541" s="52">
        <v>127360</v>
      </c>
      <c r="H2541" s="52">
        <v>127360</v>
      </c>
      <c r="O2541" s="52">
        <v>127360</v>
      </c>
      <c r="P2541" s="49" t="s">
        <v>2350</v>
      </c>
      <c r="Q2541" s="49" t="s">
        <v>24</v>
      </c>
      <c r="R2541" s="50" t="s">
        <v>637</v>
      </c>
      <c r="S2541" s="2" t="s">
        <v>2310</v>
      </c>
      <c r="T2541" s="50" t="s">
        <v>2296</v>
      </c>
      <c r="U2541" s="2" t="s">
        <v>2297</v>
      </c>
      <c r="V2541" s="50" t="s">
        <v>675</v>
      </c>
      <c r="W2541" s="2" t="s">
        <v>676</v>
      </c>
    </row>
    <row r="2542" spans="1:23" x14ac:dyDescent="0.3">
      <c r="A2542" s="49" t="s">
        <v>15092</v>
      </c>
      <c r="B2542" s="56" t="s">
        <v>2475</v>
      </c>
      <c r="C2542" s="50" t="s">
        <v>24</v>
      </c>
      <c r="D2542" s="49" t="s">
        <v>24</v>
      </c>
      <c r="E2542" s="51">
        <v>1</v>
      </c>
      <c r="F2542" s="52">
        <v>131300</v>
      </c>
      <c r="H2542" s="52">
        <v>131300</v>
      </c>
      <c r="O2542" s="52">
        <v>131300</v>
      </c>
      <c r="P2542" s="49" t="s">
        <v>24</v>
      </c>
      <c r="Q2542" s="49" t="s">
        <v>24</v>
      </c>
      <c r="R2542" s="50" t="s">
        <v>637</v>
      </c>
      <c r="S2542" s="2" t="s">
        <v>2310</v>
      </c>
      <c r="T2542" s="50" t="s">
        <v>2296</v>
      </c>
      <c r="U2542" s="2" t="s">
        <v>2297</v>
      </c>
      <c r="V2542" s="50" t="s">
        <v>675</v>
      </c>
      <c r="W2542" s="2" t="s">
        <v>676</v>
      </c>
    </row>
    <row r="2543" spans="1:23" x14ac:dyDescent="0.3">
      <c r="A2543" s="49" t="s">
        <v>15094</v>
      </c>
      <c r="B2543" s="49" t="s">
        <v>2307</v>
      </c>
      <c r="C2543" s="50" t="s">
        <v>2308</v>
      </c>
      <c r="D2543" s="49" t="s">
        <v>829</v>
      </c>
      <c r="E2543" s="51">
        <v>1</v>
      </c>
      <c r="F2543" s="52">
        <v>56661</v>
      </c>
      <c r="H2543" s="52">
        <v>56661</v>
      </c>
      <c r="O2543" s="52">
        <v>56661</v>
      </c>
      <c r="P2543" s="49" t="s">
        <v>2309</v>
      </c>
      <c r="Q2543" s="49" t="s">
        <v>24</v>
      </c>
      <c r="R2543" s="50" t="s">
        <v>637</v>
      </c>
      <c r="S2543" s="2" t="s">
        <v>2310</v>
      </c>
      <c r="T2543" s="50" t="s">
        <v>2296</v>
      </c>
      <c r="U2543" s="2" t="s">
        <v>2297</v>
      </c>
      <c r="V2543" s="50" t="s">
        <v>675</v>
      </c>
      <c r="W2543" s="2" t="s">
        <v>676</v>
      </c>
    </row>
    <row r="2544" spans="1:23" x14ac:dyDescent="0.3">
      <c r="A2544" s="49" t="s">
        <v>15094</v>
      </c>
      <c r="B2544" s="49" t="s">
        <v>2406</v>
      </c>
      <c r="C2544" s="50" t="s">
        <v>2407</v>
      </c>
      <c r="D2544" s="49" t="s">
        <v>1190</v>
      </c>
      <c r="E2544" s="51">
        <v>0.2</v>
      </c>
      <c r="F2544" s="52">
        <v>24414</v>
      </c>
      <c r="H2544" s="52">
        <v>24414</v>
      </c>
      <c r="O2544" s="52">
        <v>24414</v>
      </c>
      <c r="P2544" s="49" t="s">
        <v>2349</v>
      </c>
      <c r="Q2544" s="49" t="s">
        <v>24</v>
      </c>
      <c r="R2544" s="50" t="s">
        <v>637</v>
      </c>
      <c r="S2544" s="2" t="s">
        <v>2310</v>
      </c>
      <c r="T2544" s="50" t="s">
        <v>2296</v>
      </c>
      <c r="U2544" s="2" t="s">
        <v>2297</v>
      </c>
      <c r="V2544" s="50" t="s">
        <v>675</v>
      </c>
      <c r="W2544" s="2" t="s">
        <v>676</v>
      </c>
    </row>
    <row r="2545" spans="1:23" x14ac:dyDescent="0.3">
      <c r="A2545" s="49" t="s">
        <v>15094</v>
      </c>
      <c r="B2545" s="49" t="s">
        <v>2406</v>
      </c>
      <c r="C2545" s="50" t="s">
        <v>2407</v>
      </c>
      <c r="D2545" s="49" t="s">
        <v>1190</v>
      </c>
      <c r="E2545" s="51">
        <v>0.6</v>
      </c>
      <c r="F2545" s="52">
        <v>73240</v>
      </c>
      <c r="H2545" s="52">
        <v>73240</v>
      </c>
      <c r="O2545" s="52">
        <v>73240</v>
      </c>
      <c r="P2545" s="49" t="s">
        <v>2313</v>
      </c>
      <c r="Q2545" s="49" t="s">
        <v>24</v>
      </c>
      <c r="R2545" s="50" t="s">
        <v>637</v>
      </c>
      <c r="S2545" s="2" t="s">
        <v>2310</v>
      </c>
      <c r="T2545" s="50" t="s">
        <v>2296</v>
      </c>
      <c r="U2545" s="2" t="s">
        <v>2297</v>
      </c>
      <c r="V2545" s="50" t="s">
        <v>675</v>
      </c>
      <c r="W2545" s="2" t="s">
        <v>676</v>
      </c>
    </row>
    <row r="2546" spans="1:23" x14ac:dyDescent="0.3">
      <c r="A2546" s="49" t="s">
        <v>15092</v>
      </c>
      <c r="B2546" s="56" t="s">
        <v>2408</v>
      </c>
      <c r="C2546" s="50" t="s">
        <v>24</v>
      </c>
      <c r="D2546" s="49" t="s">
        <v>24</v>
      </c>
      <c r="E2546" s="51">
        <v>0.8</v>
      </c>
      <c r="F2546" s="52">
        <v>97654</v>
      </c>
      <c r="H2546" s="52">
        <v>97654</v>
      </c>
      <c r="O2546" s="52">
        <v>97654</v>
      </c>
      <c r="P2546" s="49" t="s">
        <v>24</v>
      </c>
      <c r="Q2546" s="49" t="s">
        <v>24</v>
      </c>
      <c r="R2546" s="50" t="s">
        <v>637</v>
      </c>
      <c r="S2546" s="2" t="s">
        <v>2310</v>
      </c>
      <c r="T2546" s="50" t="s">
        <v>2296</v>
      </c>
      <c r="U2546" s="2" t="s">
        <v>2297</v>
      </c>
      <c r="V2546" s="50" t="s">
        <v>675</v>
      </c>
      <c r="W2546" s="2" t="s">
        <v>676</v>
      </c>
    </row>
    <row r="2547" spans="1:23" x14ac:dyDescent="0.3">
      <c r="A2547" s="49" t="s">
        <v>15094</v>
      </c>
      <c r="B2547" s="49" t="s">
        <v>2427</v>
      </c>
      <c r="C2547" s="50" t="s">
        <v>2428</v>
      </c>
      <c r="D2547" s="49" t="s">
        <v>2429</v>
      </c>
      <c r="E2547" s="51">
        <v>1</v>
      </c>
      <c r="F2547" s="52">
        <v>38189</v>
      </c>
      <c r="H2547" s="52">
        <v>38189</v>
      </c>
      <c r="O2547" s="52">
        <v>38189</v>
      </c>
      <c r="P2547" s="49" t="s">
        <v>2313</v>
      </c>
      <c r="Q2547" s="49" t="s">
        <v>24</v>
      </c>
      <c r="R2547" s="50" t="s">
        <v>637</v>
      </c>
      <c r="S2547" s="2" t="s">
        <v>2310</v>
      </c>
      <c r="T2547" s="50" t="s">
        <v>2296</v>
      </c>
      <c r="U2547" s="2" t="s">
        <v>2297</v>
      </c>
      <c r="V2547" s="50" t="s">
        <v>675</v>
      </c>
      <c r="W2547" s="2" t="s">
        <v>676</v>
      </c>
    </row>
    <row r="2548" spans="1:23" x14ac:dyDescent="0.3">
      <c r="A2548" s="49" t="s">
        <v>15094</v>
      </c>
      <c r="B2548" s="49" t="s">
        <v>2372</v>
      </c>
      <c r="C2548" s="50" t="s">
        <v>2373</v>
      </c>
      <c r="D2548" s="49" t="s">
        <v>698</v>
      </c>
      <c r="F2548" s="52">
        <v>31815</v>
      </c>
      <c r="H2548" s="52">
        <v>31815</v>
      </c>
      <c r="O2548" s="52">
        <v>31815</v>
      </c>
      <c r="P2548" s="49" t="s">
        <v>2374</v>
      </c>
      <c r="Q2548" s="49" t="s">
        <v>24</v>
      </c>
      <c r="R2548" s="50" t="s">
        <v>637</v>
      </c>
      <c r="S2548" s="2" t="s">
        <v>2310</v>
      </c>
      <c r="T2548" s="50" t="s">
        <v>2296</v>
      </c>
      <c r="U2548" s="2" t="s">
        <v>2297</v>
      </c>
      <c r="V2548" s="50" t="s">
        <v>675</v>
      </c>
      <c r="W2548" s="2" t="s">
        <v>676</v>
      </c>
    </row>
    <row r="2549" spans="1:23" x14ac:dyDescent="0.3">
      <c r="A2549" s="49" t="s">
        <v>15094</v>
      </c>
      <c r="B2549" s="49" t="s">
        <v>2372</v>
      </c>
      <c r="C2549" s="50" t="s">
        <v>2373</v>
      </c>
      <c r="D2549" s="49" t="s">
        <v>698</v>
      </c>
      <c r="E2549" s="51">
        <v>0.03</v>
      </c>
      <c r="F2549" s="52">
        <v>6263</v>
      </c>
      <c r="H2549" s="52">
        <v>6263</v>
      </c>
      <c r="O2549" s="52">
        <v>6263</v>
      </c>
      <c r="P2549" s="49" t="s">
        <v>2349</v>
      </c>
      <c r="Q2549" s="49" t="s">
        <v>24</v>
      </c>
      <c r="R2549" s="50" t="s">
        <v>637</v>
      </c>
      <c r="S2549" s="2" t="s">
        <v>2310</v>
      </c>
      <c r="T2549" s="50" t="s">
        <v>2296</v>
      </c>
      <c r="U2549" s="2" t="s">
        <v>2297</v>
      </c>
      <c r="V2549" s="50" t="s">
        <v>675</v>
      </c>
      <c r="W2549" s="2" t="s">
        <v>676</v>
      </c>
    </row>
    <row r="2550" spans="1:23" x14ac:dyDescent="0.3">
      <c r="A2550" s="49" t="s">
        <v>15094</v>
      </c>
      <c r="B2550" s="49" t="s">
        <v>2372</v>
      </c>
      <c r="C2550" s="50" t="s">
        <v>2373</v>
      </c>
      <c r="D2550" s="49" t="s">
        <v>698</v>
      </c>
      <c r="E2550" s="51">
        <v>0.4</v>
      </c>
      <c r="F2550" s="52">
        <v>61851</v>
      </c>
      <c r="G2550" s="52">
        <v>9500</v>
      </c>
      <c r="H2550" s="52">
        <v>71351</v>
      </c>
      <c r="O2550" s="52">
        <v>71351</v>
      </c>
      <c r="P2550" s="49" t="s">
        <v>2314</v>
      </c>
      <c r="Q2550" s="49" t="s">
        <v>2375</v>
      </c>
      <c r="R2550" s="50" t="s">
        <v>637</v>
      </c>
      <c r="S2550" s="2" t="s">
        <v>2310</v>
      </c>
      <c r="T2550" s="50" t="s">
        <v>2296</v>
      </c>
      <c r="U2550" s="2" t="s">
        <v>2297</v>
      </c>
      <c r="V2550" s="50" t="s">
        <v>675</v>
      </c>
      <c r="W2550" s="2" t="s">
        <v>676</v>
      </c>
    </row>
    <row r="2551" spans="1:23" x14ac:dyDescent="0.3">
      <c r="A2551" s="49" t="s">
        <v>15094</v>
      </c>
      <c r="B2551" s="49" t="s">
        <v>2372</v>
      </c>
      <c r="C2551" s="50" t="s">
        <v>2373</v>
      </c>
      <c r="D2551" s="49" t="s">
        <v>698</v>
      </c>
      <c r="E2551" s="51">
        <v>0.37</v>
      </c>
      <c r="F2551" s="52">
        <v>52077</v>
      </c>
      <c r="G2551" s="52">
        <v>5500</v>
      </c>
      <c r="H2551" s="52">
        <v>57577</v>
      </c>
      <c r="O2551" s="52">
        <v>57577</v>
      </c>
      <c r="P2551" s="49" t="s">
        <v>2376</v>
      </c>
      <c r="Q2551" s="49" t="s">
        <v>2377</v>
      </c>
      <c r="R2551" s="50" t="s">
        <v>637</v>
      </c>
      <c r="S2551" s="2" t="s">
        <v>2310</v>
      </c>
      <c r="T2551" s="50" t="s">
        <v>2296</v>
      </c>
      <c r="U2551" s="2" t="s">
        <v>2297</v>
      </c>
      <c r="V2551" s="50" t="s">
        <v>675</v>
      </c>
      <c r="W2551" s="2" t="s">
        <v>676</v>
      </c>
    </row>
    <row r="2552" spans="1:23" x14ac:dyDescent="0.3">
      <c r="A2552" s="49" t="s">
        <v>15093</v>
      </c>
      <c r="B2552" s="49" t="s">
        <v>2372</v>
      </c>
      <c r="C2552" s="50" t="s">
        <v>2373</v>
      </c>
      <c r="D2552" s="49" t="s">
        <v>698</v>
      </c>
      <c r="O2552" s="52">
        <v>0</v>
      </c>
      <c r="P2552" s="49" t="s">
        <v>1998</v>
      </c>
      <c r="Q2552" s="49" t="s">
        <v>24</v>
      </c>
      <c r="R2552" s="50" t="s">
        <v>637</v>
      </c>
      <c r="S2552" s="2" t="s">
        <v>2310</v>
      </c>
      <c r="T2552" s="50" t="s">
        <v>2296</v>
      </c>
      <c r="U2552" s="2" t="s">
        <v>2297</v>
      </c>
      <c r="V2552" s="50" t="s">
        <v>675</v>
      </c>
      <c r="W2552" s="2" t="s">
        <v>676</v>
      </c>
    </row>
    <row r="2553" spans="1:23" x14ac:dyDescent="0.3">
      <c r="A2553" s="49" t="s">
        <v>15093</v>
      </c>
      <c r="B2553" s="49" t="s">
        <v>2372</v>
      </c>
      <c r="C2553" s="50" t="s">
        <v>2373</v>
      </c>
      <c r="D2553" s="49" t="s">
        <v>698</v>
      </c>
      <c r="E2553" s="51">
        <v>0.2</v>
      </c>
      <c r="F2553" s="52">
        <v>41751</v>
      </c>
      <c r="H2553" s="52">
        <v>41751</v>
      </c>
      <c r="O2553" s="52">
        <v>41751</v>
      </c>
      <c r="P2553" s="49" t="s">
        <v>700</v>
      </c>
      <c r="Q2553" s="49" t="s">
        <v>2378</v>
      </c>
      <c r="R2553" s="50" t="s">
        <v>637</v>
      </c>
      <c r="S2553" s="2" t="s">
        <v>2310</v>
      </c>
      <c r="T2553" s="50" t="s">
        <v>2296</v>
      </c>
      <c r="U2553" s="2" t="s">
        <v>2297</v>
      </c>
      <c r="V2553" s="50" t="s">
        <v>675</v>
      </c>
      <c r="W2553" s="2" t="s">
        <v>676</v>
      </c>
    </row>
    <row r="2554" spans="1:23" x14ac:dyDescent="0.3">
      <c r="A2554" s="49" t="s">
        <v>15092</v>
      </c>
      <c r="B2554" s="56" t="s">
        <v>2379</v>
      </c>
      <c r="C2554" s="50" t="s">
        <v>24</v>
      </c>
      <c r="D2554" s="49" t="s">
        <v>24</v>
      </c>
      <c r="E2554" s="51">
        <v>1</v>
      </c>
      <c r="F2554" s="52">
        <v>193757</v>
      </c>
      <c r="G2554" s="52">
        <v>15000</v>
      </c>
      <c r="H2554" s="52">
        <v>208757</v>
      </c>
      <c r="O2554" s="52">
        <v>208757</v>
      </c>
      <c r="P2554" s="49" t="s">
        <v>24</v>
      </c>
      <c r="Q2554" s="49" t="s">
        <v>24</v>
      </c>
      <c r="R2554" s="50" t="s">
        <v>637</v>
      </c>
      <c r="S2554" s="2" t="s">
        <v>2310</v>
      </c>
      <c r="T2554" s="50" t="s">
        <v>2296</v>
      </c>
      <c r="U2554" s="2" t="s">
        <v>2297</v>
      </c>
      <c r="V2554" s="50" t="s">
        <v>675</v>
      </c>
      <c r="W2554" s="2" t="s">
        <v>676</v>
      </c>
    </row>
    <row r="2555" spans="1:23" x14ac:dyDescent="0.3">
      <c r="A2555" s="49" t="s">
        <v>15094</v>
      </c>
      <c r="B2555" s="49" t="s">
        <v>2413</v>
      </c>
      <c r="C2555" s="50" t="s">
        <v>2414</v>
      </c>
      <c r="D2555" s="49" t="s">
        <v>2415</v>
      </c>
      <c r="E2555" s="51">
        <v>0.42570000000000002</v>
      </c>
      <c r="F2555" s="52">
        <v>25901</v>
      </c>
      <c r="H2555" s="52">
        <v>25901</v>
      </c>
      <c r="O2555" s="52">
        <v>25901</v>
      </c>
      <c r="P2555" s="49" t="s">
        <v>2314</v>
      </c>
      <c r="Q2555" s="49" t="s">
        <v>24</v>
      </c>
      <c r="R2555" s="50" t="s">
        <v>637</v>
      </c>
      <c r="S2555" s="2" t="s">
        <v>2310</v>
      </c>
      <c r="T2555" s="50" t="s">
        <v>2296</v>
      </c>
      <c r="U2555" s="2" t="s">
        <v>2297</v>
      </c>
      <c r="V2555" s="50" t="s">
        <v>675</v>
      </c>
      <c r="W2555" s="2" t="s">
        <v>676</v>
      </c>
    </row>
    <row r="2556" spans="1:23" x14ac:dyDescent="0.3">
      <c r="A2556" s="49" t="s">
        <v>15094</v>
      </c>
      <c r="B2556" s="49" t="s">
        <v>2413</v>
      </c>
      <c r="C2556" s="50" t="s">
        <v>2414</v>
      </c>
      <c r="D2556" s="49" t="s">
        <v>2415</v>
      </c>
      <c r="E2556" s="51">
        <v>0.32429999999999998</v>
      </c>
      <c r="F2556" s="52">
        <v>20573</v>
      </c>
      <c r="H2556" s="52">
        <v>20573</v>
      </c>
      <c r="O2556" s="52">
        <v>20573</v>
      </c>
      <c r="P2556" s="49" t="s">
        <v>2416</v>
      </c>
      <c r="Q2556" s="49" t="s">
        <v>24</v>
      </c>
      <c r="R2556" s="50" t="s">
        <v>637</v>
      </c>
      <c r="S2556" s="2" t="s">
        <v>2310</v>
      </c>
      <c r="T2556" s="50" t="s">
        <v>2296</v>
      </c>
      <c r="U2556" s="2" t="s">
        <v>2297</v>
      </c>
      <c r="V2556" s="50" t="s">
        <v>675</v>
      </c>
      <c r="W2556" s="2" t="s">
        <v>676</v>
      </c>
    </row>
    <row r="2557" spans="1:23" x14ac:dyDescent="0.3">
      <c r="A2557" s="49" t="s">
        <v>15094</v>
      </c>
      <c r="B2557" s="49" t="s">
        <v>2413</v>
      </c>
      <c r="C2557" s="50" t="s">
        <v>2414</v>
      </c>
      <c r="D2557" s="49" t="s">
        <v>2415</v>
      </c>
      <c r="E2557" s="51">
        <v>0.25</v>
      </c>
      <c r="F2557" s="52">
        <v>14512</v>
      </c>
      <c r="H2557" s="52">
        <v>14512</v>
      </c>
      <c r="O2557" s="52">
        <v>14512</v>
      </c>
      <c r="P2557" s="49" t="s">
        <v>2362</v>
      </c>
      <c r="Q2557" s="49" t="s">
        <v>24</v>
      </c>
      <c r="R2557" s="50" t="s">
        <v>637</v>
      </c>
      <c r="S2557" s="2" t="s">
        <v>2310</v>
      </c>
      <c r="T2557" s="50" t="s">
        <v>2296</v>
      </c>
      <c r="U2557" s="2" t="s">
        <v>2297</v>
      </c>
      <c r="V2557" s="50" t="s">
        <v>675</v>
      </c>
      <c r="W2557" s="2" t="s">
        <v>676</v>
      </c>
    </row>
    <row r="2558" spans="1:23" x14ac:dyDescent="0.3">
      <c r="A2558" s="49" t="s">
        <v>15092</v>
      </c>
      <c r="B2558" s="56" t="s">
        <v>2417</v>
      </c>
      <c r="C2558" s="50" t="s">
        <v>24</v>
      </c>
      <c r="D2558" s="49" t="s">
        <v>24</v>
      </c>
      <c r="E2558" s="51">
        <v>1</v>
      </c>
      <c r="F2558" s="52">
        <v>60986</v>
      </c>
      <c r="H2558" s="52">
        <v>60986</v>
      </c>
      <c r="O2558" s="52">
        <v>60986</v>
      </c>
      <c r="P2558" s="49" t="s">
        <v>24</v>
      </c>
      <c r="Q2558" s="49" t="s">
        <v>24</v>
      </c>
      <c r="R2558" s="50" t="s">
        <v>637</v>
      </c>
      <c r="S2558" s="2" t="s">
        <v>2310</v>
      </c>
      <c r="T2558" s="50" t="s">
        <v>2296</v>
      </c>
      <c r="U2558" s="2" t="s">
        <v>2297</v>
      </c>
      <c r="V2558" s="50" t="s">
        <v>675</v>
      </c>
      <c r="W2558" s="2" t="s">
        <v>676</v>
      </c>
    </row>
    <row r="2559" spans="1:23" x14ac:dyDescent="0.3">
      <c r="A2559" s="49" t="s">
        <v>15094</v>
      </c>
      <c r="B2559" s="49" t="s">
        <v>2494</v>
      </c>
      <c r="C2559" s="50" t="s">
        <v>2495</v>
      </c>
      <c r="D2559" s="49" t="s">
        <v>255</v>
      </c>
      <c r="E2559" s="51">
        <v>0.25</v>
      </c>
      <c r="F2559" s="52">
        <v>15965</v>
      </c>
      <c r="H2559" s="52">
        <v>15965</v>
      </c>
      <c r="O2559" s="52">
        <v>15965</v>
      </c>
      <c r="P2559" s="49" t="s">
        <v>2385</v>
      </c>
      <c r="Q2559" s="49" t="s">
        <v>24</v>
      </c>
      <c r="R2559" s="50" t="s">
        <v>637</v>
      </c>
      <c r="S2559" s="2" t="s">
        <v>2310</v>
      </c>
      <c r="T2559" s="50" t="s">
        <v>2296</v>
      </c>
      <c r="U2559" s="2" t="s">
        <v>2297</v>
      </c>
      <c r="V2559" s="50" t="s">
        <v>675</v>
      </c>
      <c r="W2559" s="2" t="s">
        <v>676</v>
      </c>
    </row>
    <row r="2560" spans="1:23" x14ac:dyDescent="0.3">
      <c r="A2560" s="49" t="s">
        <v>15094</v>
      </c>
      <c r="B2560" s="49" t="s">
        <v>2494</v>
      </c>
      <c r="C2560" s="50" t="s">
        <v>2495</v>
      </c>
      <c r="D2560" s="49" t="s">
        <v>255</v>
      </c>
      <c r="E2560" s="51">
        <v>0.75</v>
      </c>
      <c r="F2560" s="52">
        <v>48952</v>
      </c>
      <c r="H2560" s="52">
        <v>48952</v>
      </c>
      <c r="O2560" s="52">
        <v>48952</v>
      </c>
      <c r="P2560" s="49" t="s">
        <v>2313</v>
      </c>
      <c r="Q2560" s="49" t="s">
        <v>24</v>
      </c>
      <c r="R2560" s="50" t="s">
        <v>637</v>
      </c>
      <c r="S2560" s="2" t="s">
        <v>2310</v>
      </c>
      <c r="T2560" s="50" t="s">
        <v>2296</v>
      </c>
      <c r="U2560" s="2" t="s">
        <v>2297</v>
      </c>
      <c r="V2560" s="50" t="s">
        <v>675</v>
      </c>
      <c r="W2560" s="2" t="s">
        <v>676</v>
      </c>
    </row>
    <row r="2561" spans="1:23" x14ac:dyDescent="0.3">
      <c r="A2561" s="49" t="s">
        <v>15092</v>
      </c>
      <c r="B2561" s="56" t="s">
        <v>2496</v>
      </c>
      <c r="C2561" s="50" t="s">
        <v>24</v>
      </c>
      <c r="D2561" s="49" t="s">
        <v>24</v>
      </c>
      <c r="E2561" s="51">
        <v>1</v>
      </c>
      <c r="F2561" s="52">
        <v>64917</v>
      </c>
      <c r="H2561" s="52">
        <v>64917</v>
      </c>
      <c r="O2561" s="52">
        <v>64917</v>
      </c>
      <c r="P2561" s="49" t="s">
        <v>24</v>
      </c>
      <c r="Q2561" s="49" t="s">
        <v>24</v>
      </c>
      <c r="R2561" s="50" t="s">
        <v>637</v>
      </c>
      <c r="S2561" s="2" t="s">
        <v>2310</v>
      </c>
      <c r="T2561" s="50" t="s">
        <v>2296</v>
      </c>
      <c r="U2561" s="2" t="s">
        <v>2297</v>
      </c>
      <c r="V2561" s="50" t="s">
        <v>675</v>
      </c>
      <c r="W2561" s="2" t="s">
        <v>676</v>
      </c>
    </row>
    <row r="2562" spans="1:23" x14ac:dyDescent="0.3">
      <c r="A2562" s="49" t="s">
        <v>15094</v>
      </c>
      <c r="B2562" s="49" t="s">
        <v>2316</v>
      </c>
      <c r="C2562" s="50" t="s">
        <v>2317</v>
      </c>
      <c r="D2562" s="49" t="s">
        <v>2318</v>
      </c>
      <c r="E2562" s="51">
        <v>0.75</v>
      </c>
      <c r="F2562" s="52">
        <v>103319</v>
      </c>
      <c r="G2562" s="52">
        <v>15000</v>
      </c>
      <c r="H2562" s="52">
        <v>118319</v>
      </c>
      <c r="O2562" s="52">
        <v>118319</v>
      </c>
      <c r="P2562" s="49" t="s">
        <v>2314</v>
      </c>
      <c r="Q2562" s="49" t="s">
        <v>2319</v>
      </c>
      <c r="R2562" s="50" t="s">
        <v>637</v>
      </c>
      <c r="S2562" s="2" t="s">
        <v>2310</v>
      </c>
      <c r="T2562" s="50" t="s">
        <v>2296</v>
      </c>
      <c r="U2562" s="2" t="s">
        <v>2297</v>
      </c>
      <c r="V2562" s="50" t="s">
        <v>675</v>
      </c>
      <c r="W2562" s="2" t="s">
        <v>676</v>
      </c>
    </row>
    <row r="2563" spans="1:23" x14ac:dyDescent="0.3">
      <c r="A2563" s="49" t="s">
        <v>15093</v>
      </c>
      <c r="B2563" s="49" t="s">
        <v>2316</v>
      </c>
      <c r="C2563" s="50" t="s">
        <v>2317</v>
      </c>
      <c r="D2563" s="49" t="s">
        <v>2318</v>
      </c>
      <c r="E2563" s="51">
        <v>0.25</v>
      </c>
      <c r="F2563" s="52">
        <v>50634</v>
      </c>
      <c r="H2563" s="52">
        <v>50634</v>
      </c>
      <c r="O2563" s="52">
        <v>50634</v>
      </c>
      <c r="P2563" s="49" t="s">
        <v>629</v>
      </c>
      <c r="Q2563" s="49" t="s">
        <v>24</v>
      </c>
      <c r="R2563" s="50" t="s">
        <v>637</v>
      </c>
      <c r="S2563" s="2" t="s">
        <v>2310</v>
      </c>
      <c r="T2563" s="50" t="s">
        <v>2296</v>
      </c>
      <c r="U2563" s="2" t="s">
        <v>2297</v>
      </c>
      <c r="V2563" s="50" t="s">
        <v>675</v>
      </c>
      <c r="W2563" s="2" t="s">
        <v>676</v>
      </c>
    </row>
    <row r="2564" spans="1:23" x14ac:dyDescent="0.3">
      <c r="A2564" s="49" t="s">
        <v>15092</v>
      </c>
      <c r="B2564" s="56" t="s">
        <v>2320</v>
      </c>
      <c r="C2564" s="50" t="s">
        <v>24</v>
      </c>
      <c r="D2564" s="49" t="s">
        <v>24</v>
      </c>
      <c r="E2564" s="51">
        <v>1</v>
      </c>
      <c r="F2564" s="52">
        <v>153953</v>
      </c>
      <c r="G2564" s="52">
        <v>15000</v>
      </c>
      <c r="H2564" s="52">
        <v>168953</v>
      </c>
      <c r="O2564" s="52">
        <v>168953</v>
      </c>
      <c r="P2564" s="49" t="s">
        <v>24</v>
      </c>
      <c r="Q2564" s="49" t="s">
        <v>24</v>
      </c>
      <c r="R2564" s="50" t="s">
        <v>637</v>
      </c>
      <c r="S2564" s="2" t="s">
        <v>2310</v>
      </c>
      <c r="T2564" s="50" t="s">
        <v>2296</v>
      </c>
      <c r="U2564" s="2" t="s">
        <v>2297</v>
      </c>
      <c r="V2564" s="50" t="s">
        <v>675</v>
      </c>
      <c r="W2564" s="2" t="s">
        <v>676</v>
      </c>
    </row>
    <row r="2565" spans="1:23" x14ac:dyDescent="0.3">
      <c r="A2565" s="49" t="s">
        <v>15094</v>
      </c>
      <c r="B2565" s="49" t="s">
        <v>2449</v>
      </c>
      <c r="C2565" s="50" t="s">
        <v>2450</v>
      </c>
      <c r="D2565" s="49" t="s">
        <v>2354</v>
      </c>
      <c r="E2565" s="51">
        <v>0.54520000000000002</v>
      </c>
      <c r="F2565" s="52">
        <v>58685</v>
      </c>
      <c r="H2565" s="52">
        <v>58685</v>
      </c>
      <c r="O2565" s="52">
        <v>58685</v>
      </c>
      <c r="P2565" s="49" t="s">
        <v>2349</v>
      </c>
      <c r="Q2565" s="49" t="s">
        <v>24</v>
      </c>
      <c r="R2565" s="50" t="s">
        <v>637</v>
      </c>
      <c r="S2565" s="2" t="s">
        <v>2310</v>
      </c>
      <c r="T2565" s="50" t="s">
        <v>2296</v>
      </c>
      <c r="U2565" s="2" t="s">
        <v>2297</v>
      </c>
      <c r="V2565" s="50" t="s">
        <v>675</v>
      </c>
      <c r="W2565" s="2" t="s">
        <v>676</v>
      </c>
    </row>
    <row r="2566" spans="1:23" x14ac:dyDescent="0.3">
      <c r="A2566" s="49" t="s">
        <v>15094</v>
      </c>
      <c r="B2566" s="49" t="s">
        <v>2449</v>
      </c>
      <c r="C2566" s="50" t="s">
        <v>2450</v>
      </c>
      <c r="D2566" s="49" t="s">
        <v>2354</v>
      </c>
      <c r="E2566" s="51">
        <v>0.45479999999999998</v>
      </c>
      <c r="F2566" s="52">
        <v>46380</v>
      </c>
      <c r="H2566" s="52">
        <v>46380</v>
      </c>
      <c r="O2566" s="52">
        <v>46380</v>
      </c>
      <c r="P2566" s="49" t="s">
        <v>2314</v>
      </c>
      <c r="Q2566" s="49" t="s">
        <v>24</v>
      </c>
      <c r="R2566" s="50" t="s">
        <v>637</v>
      </c>
      <c r="S2566" s="2" t="s">
        <v>2310</v>
      </c>
      <c r="T2566" s="50" t="s">
        <v>2296</v>
      </c>
      <c r="U2566" s="2" t="s">
        <v>2297</v>
      </c>
      <c r="V2566" s="50" t="s">
        <v>675</v>
      </c>
      <c r="W2566" s="2" t="s">
        <v>676</v>
      </c>
    </row>
    <row r="2567" spans="1:23" x14ac:dyDescent="0.3">
      <c r="A2567" s="49" t="s">
        <v>15092</v>
      </c>
      <c r="B2567" s="56" t="s">
        <v>2451</v>
      </c>
      <c r="C2567" s="50" t="s">
        <v>24</v>
      </c>
      <c r="D2567" s="49" t="s">
        <v>24</v>
      </c>
      <c r="E2567" s="51">
        <v>1</v>
      </c>
      <c r="F2567" s="52">
        <v>105065</v>
      </c>
      <c r="H2567" s="52">
        <v>105065</v>
      </c>
      <c r="O2567" s="52">
        <v>105065</v>
      </c>
      <c r="P2567" s="49" t="s">
        <v>24</v>
      </c>
      <c r="Q2567" s="49" t="s">
        <v>24</v>
      </c>
      <c r="R2567" s="50" t="s">
        <v>637</v>
      </c>
      <c r="S2567" s="2" t="s">
        <v>2310</v>
      </c>
      <c r="T2567" s="50" t="s">
        <v>2296</v>
      </c>
      <c r="U2567" s="2" t="s">
        <v>2297</v>
      </c>
      <c r="V2567" s="50" t="s">
        <v>675</v>
      </c>
      <c r="W2567" s="2" t="s">
        <v>676</v>
      </c>
    </row>
    <row r="2568" spans="1:23" x14ac:dyDescent="0.3">
      <c r="A2568" s="49" t="s">
        <v>15094</v>
      </c>
      <c r="B2568" s="49" t="s">
        <v>2461</v>
      </c>
      <c r="C2568" s="50" t="s">
        <v>2462</v>
      </c>
      <c r="D2568" s="49" t="s">
        <v>1190</v>
      </c>
      <c r="E2568" s="51">
        <v>0.89</v>
      </c>
      <c r="F2568" s="52">
        <v>99000</v>
      </c>
      <c r="H2568" s="52">
        <v>99000</v>
      </c>
      <c r="O2568" s="52">
        <v>99000</v>
      </c>
      <c r="P2568" s="49" t="s">
        <v>2444</v>
      </c>
      <c r="Q2568" s="49" t="s">
        <v>24</v>
      </c>
      <c r="R2568" s="50" t="s">
        <v>637</v>
      </c>
      <c r="S2568" s="2" t="s">
        <v>2310</v>
      </c>
      <c r="T2568" s="50" t="s">
        <v>2296</v>
      </c>
      <c r="U2568" s="2" t="s">
        <v>2297</v>
      </c>
      <c r="V2568" s="50" t="s">
        <v>675</v>
      </c>
      <c r="W2568" s="2" t="s">
        <v>676</v>
      </c>
    </row>
    <row r="2569" spans="1:23" x14ac:dyDescent="0.3">
      <c r="A2569" s="49" t="s">
        <v>15094</v>
      </c>
      <c r="B2569" s="49" t="s">
        <v>2461</v>
      </c>
      <c r="C2569" s="50" t="s">
        <v>2462</v>
      </c>
      <c r="D2569" s="49" t="s">
        <v>1190</v>
      </c>
      <c r="E2569" s="51">
        <v>0.11</v>
      </c>
      <c r="F2569" s="52">
        <v>12100</v>
      </c>
      <c r="H2569" s="52">
        <v>12100</v>
      </c>
      <c r="O2569" s="52">
        <v>12100</v>
      </c>
      <c r="P2569" s="49" t="s">
        <v>2314</v>
      </c>
      <c r="Q2569" s="49" t="s">
        <v>24</v>
      </c>
      <c r="R2569" s="50" t="s">
        <v>637</v>
      </c>
      <c r="S2569" s="2" t="s">
        <v>2310</v>
      </c>
      <c r="T2569" s="50" t="s">
        <v>2296</v>
      </c>
      <c r="U2569" s="2" t="s">
        <v>2297</v>
      </c>
      <c r="V2569" s="50" t="s">
        <v>675</v>
      </c>
      <c r="W2569" s="2" t="s">
        <v>676</v>
      </c>
    </row>
    <row r="2570" spans="1:23" x14ac:dyDescent="0.3">
      <c r="A2570" s="49" t="s">
        <v>15092</v>
      </c>
      <c r="B2570" s="56" t="s">
        <v>2463</v>
      </c>
      <c r="C2570" s="50" t="s">
        <v>24</v>
      </c>
      <c r="D2570" s="49" t="s">
        <v>24</v>
      </c>
      <c r="E2570" s="51">
        <v>1</v>
      </c>
      <c r="F2570" s="52">
        <v>111100</v>
      </c>
      <c r="H2570" s="52">
        <v>111100</v>
      </c>
      <c r="O2570" s="52">
        <v>111100</v>
      </c>
      <c r="P2570" s="49" t="s">
        <v>24</v>
      </c>
      <c r="Q2570" s="49" t="s">
        <v>24</v>
      </c>
      <c r="R2570" s="50" t="s">
        <v>637</v>
      </c>
      <c r="S2570" s="2" t="s">
        <v>2310</v>
      </c>
      <c r="T2570" s="50" t="s">
        <v>2296</v>
      </c>
      <c r="U2570" s="2" t="s">
        <v>2297</v>
      </c>
      <c r="V2570" s="50" t="s">
        <v>675</v>
      </c>
      <c r="W2570" s="2" t="s">
        <v>676</v>
      </c>
    </row>
    <row r="2571" spans="1:23" x14ac:dyDescent="0.3">
      <c r="A2571" s="49" t="s">
        <v>15094</v>
      </c>
      <c r="B2571" s="49" t="s">
        <v>2347</v>
      </c>
      <c r="C2571" s="50" t="s">
        <v>2348</v>
      </c>
      <c r="D2571" s="49" t="s">
        <v>292</v>
      </c>
      <c r="E2571" s="51">
        <v>0.54</v>
      </c>
      <c r="F2571" s="52">
        <v>33043</v>
      </c>
      <c r="H2571" s="52">
        <v>33043</v>
      </c>
      <c r="O2571" s="52">
        <v>33043</v>
      </c>
      <c r="P2571" s="49" t="s">
        <v>2349</v>
      </c>
      <c r="Q2571" s="49" t="s">
        <v>24</v>
      </c>
      <c r="R2571" s="50" t="s">
        <v>637</v>
      </c>
      <c r="S2571" s="2" t="s">
        <v>2310</v>
      </c>
      <c r="T2571" s="50" t="s">
        <v>2296</v>
      </c>
      <c r="U2571" s="2" t="s">
        <v>2297</v>
      </c>
      <c r="V2571" s="50" t="s">
        <v>675</v>
      </c>
      <c r="W2571" s="2" t="s">
        <v>676</v>
      </c>
    </row>
    <row r="2572" spans="1:23" x14ac:dyDescent="0.3">
      <c r="A2572" s="49" t="s">
        <v>15094</v>
      </c>
      <c r="B2572" s="49" t="s">
        <v>2347</v>
      </c>
      <c r="C2572" s="50" t="s">
        <v>2348</v>
      </c>
      <c r="D2572" s="49" t="s">
        <v>292</v>
      </c>
      <c r="E2572" s="51">
        <v>0.46</v>
      </c>
      <c r="F2572" s="52">
        <v>28148</v>
      </c>
      <c r="H2572" s="52">
        <v>28148</v>
      </c>
      <c r="O2572" s="52">
        <v>28148</v>
      </c>
      <c r="P2572" s="49" t="s">
        <v>2350</v>
      </c>
      <c r="Q2572" s="49" t="s">
        <v>24</v>
      </c>
      <c r="R2572" s="50" t="s">
        <v>637</v>
      </c>
      <c r="S2572" s="2" t="s">
        <v>2310</v>
      </c>
      <c r="T2572" s="50" t="s">
        <v>2296</v>
      </c>
      <c r="U2572" s="2" t="s">
        <v>2297</v>
      </c>
      <c r="V2572" s="50" t="s">
        <v>675</v>
      </c>
      <c r="W2572" s="2" t="s">
        <v>676</v>
      </c>
    </row>
    <row r="2573" spans="1:23" x14ac:dyDescent="0.3">
      <c r="A2573" s="49" t="s">
        <v>15092</v>
      </c>
      <c r="B2573" s="56" t="s">
        <v>2351</v>
      </c>
      <c r="C2573" s="50" t="s">
        <v>24</v>
      </c>
      <c r="D2573" s="49" t="s">
        <v>24</v>
      </c>
      <c r="E2573" s="51">
        <v>1</v>
      </c>
      <c r="F2573" s="52">
        <v>61191</v>
      </c>
      <c r="H2573" s="52">
        <v>61191</v>
      </c>
      <c r="O2573" s="52">
        <v>61191</v>
      </c>
      <c r="P2573" s="49" t="s">
        <v>24</v>
      </c>
      <c r="Q2573" s="49" t="s">
        <v>24</v>
      </c>
      <c r="R2573" s="50" t="s">
        <v>637</v>
      </c>
      <c r="S2573" s="2" t="s">
        <v>2310</v>
      </c>
      <c r="T2573" s="50" t="s">
        <v>2296</v>
      </c>
      <c r="U2573" s="2" t="s">
        <v>2297</v>
      </c>
      <c r="V2573" s="50" t="s">
        <v>675</v>
      </c>
      <c r="W2573" s="2" t="s">
        <v>676</v>
      </c>
    </row>
    <row r="2574" spans="1:23" x14ac:dyDescent="0.3">
      <c r="A2574" s="49" t="s">
        <v>15094</v>
      </c>
      <c r="B2574" s="49" t="s">
        <v>2554</v>
      </c>
      <c r="C2574" s="50" t="s">
        <v>2555</v>
      </c>
      <c r="D2574" s="49" t="s">
        <v>829</v>
      </c>
      <c r="E2574" s="51">
        <v>1</v>
      </c>
      <c r="F2574" s="52">
        <v>70339</v>
      </c>
      <c r="H2574" s="52">
        <v>70339</v>
      </c>
      <c r="O2574" s="52">
        <v>70339</v>
      </c>
      <c r="P2574" s="49" t="s">
        <v>2362</v>
      </c>
      <c r="Q2574" s="49" t="s">
        <v>24</v>
      </c>
      <c r="R2574" s="50" t="s">
        <v>637</v>
      </c>
      <c r="S2574" s="2" t="s">
        <v>2310</v>
      </c>
      <c r="T2574" s="50" t="s">
        <v>2296</v>
      </c>
      <c r="U2574" s="2" t="s">
        <v>2297</v>
      </c>
      <c r="V2574" s="50" t="s">
        <v>675</v>
      </c>
      <c r="W2574" s="2" t="s">
        <v>676</v>
      </c>
    </row>
    <row r="2575" spans="1:23" x14ac:dyDescent="0.3">
      <c r="A2575" s="49" t="s">
        <v>15094</v>
      </c>
      <c r="B2575" s="49" t="s">
        <v>2311</v>
      </c>
      <c r="C2575" s="50" t="s">
        <v>2312</v>
      </c>
      <c r="D2575" s="49" t="s">
        <v>1190</v>
      </c>
      <c r="E2575" s="51">
        <v>0.5</v>
      </c>
      <c r="F2575" s="52">
        <v>45681</v>
      </c>
      <c r="H2575" s="52">
        <v>45681</v>
      </c>
      <c r="O2575" s="52">
        <v>45681</v>
      </c>
      <c r="P2575" s="49" t="s">
        <v>2313</v>
      </c>
      <c r="Q2575" s="49" t="s">
        <v>24</v>
      </c>
      <c r="R2575" s="50" t="s">
        <v>637</v>
      </c>
      <c r="S2575" s="2" t="s">
        <v>2310</v>
      </c>
      <c r="T2575" s="50" t="s">
        <v>2296</v>
      </c>
      <c r="U2575" s="2" t="s">
        <v>2297</v>
      </c>
      <c r="V2575" s="50" t="s">
        <v>675</v>
      </c>
      <c r="W2575" s="2" t="s">
        <v>676</v>
      </c>
    </row>
    <row r="2576" spans="1:23" x14ac:dyDescent="0.3">
      <c r="A2576" s="49" t="s">
        <v>15094</v>
      </c>
      <c r="B2576" s="49" t="s">
        <v>2311</v>
      </c>
      <c r="C2576" s="50" t="s">
        <v>2312</v>
      </c>
      <c r="D2576" s="49" t="s">
        <v>1190</v>
      </c>
      <c r="E2576" s="51">
        <v>0.5</v>
      </c>
      <c r="F2576" s="52">
        <v>45680</v>
      </c>
      <c r="H2576" s="52">
        <v>45680</v>
      </c>
      <c r="O2576" s="52">
        <v>45680</v>
      </c>
      <c r="P2576" s="49" t="s">
        <v>2314</v>
      </c>
      <c r="Q2576" s="49" t="s">
        <v>24</v>
      </c>
      <c r="R2576" s="50" t="s">
        <v>637</v>
      </c>
      <c r="S2576" s="2" t="s">
        <v>2310</v>
      </c>
      <c r="T2576" s="50" t="s">
        <v>2296</v>
      </c>
      <c r="U2576" s="2" t="s">
        <v>2297</v>
      </c>
      <c r="V2576" s="50" t="s">
        <v>675</v>
      </c>
      <c r="W2576" s="2" t="s">
        <v>676</v>
      </c>
    </row>
    <row r="2577" spans="1:23" x14ac:dyDescent="0.3">
      <c r="A2577" s="49" t="s">
        <v>15092</v>
      </c>
      <c r="B2577" s="56" t="s">
        <v>2315</v>
      </c>
      <c r="C2577" s="50" t="s">
        <v>24</v>
      </c>
      <c r="D2577" s="49" t="s">
        <v>24</v>
      </c>
      <c r="E2577" s="51">
        <v>1</v>
      </c>
      <c r="F2577" s="52">
        <v>91361</v>
      </c>
      <c r="H2577" s="52">
        <v>91361</v>
      </c>
      <c r="O2577" s="52">
        <v>91361</v>
      </c>
      <c r="P2577" s="49" t="s">
        <v>24</v>
      </c>
      <c r="Q2577" s="49" t="s">
        <v>24</v>
      </c>
      <c r="R2577" s="50" t="s">
        <v>637</v>
      </c>
      <c r="S2577" s="2" t="s">
        <v>2310</v>
      </c>
      <c r="T2577" s="50" t="s">
        <v>2296</v>
      </c>
      <c r="U2577" s="2" t="s">
        <v>2297</v>
      </c>
      <c r="V2577" s="50" t="s">
        <v>675</v>
      </c>
      <c r="W2577" s="2" t="s">
        <v>676</v>
      </c>
    </row>
    <row r="2578" spans="1:23" x14ac:dyDescent="0.3">
      <c r="A2578" s="49" t="s">
        <v>15094</v>
      </c>
      <c r="B2578" s="49" t="s">
        <v>2393</v>
      </c>
      <c r="C2578" s="50" t="s">
        <v>2394</v>
      </c>
      <c r="D2578" s="49" t="s">
        <v>1208</v>
      </c>
      <c r="E2578" s="51">
        <v>0.9</v>
      </c>
      <c r="F2578" s="52">
        <v>118174</v>
      </c>
      <c r="H2578" s="52">
        <v>118174</v>
      </c>
      <c r="O2578" s="52">
        <v>118174</v>
      </c>
      <c r="P2578" s="49" t="s">
        <v>2332</v>
      </c>
      <c r="Q2578" s="49" t="s">
        <v>24</v>
      </c>
      <c r="R2578" s="50" t="s">
        <v>637</v>
      </c>
      <c r="S2578" s="2" t="s">
        <v>2310</v>
      </c>
      <c r="T2578" s="50" t="s">
        <v>2296</v>
      </c>
      <c r="U2578" s="2" t="s">
        <v>2297</v>
      </c>
      <c r="V2578" s="50" t="s">
        <v>675</v>
      </c>
      <c r="W2578" s="2" t="s">
        <v>676</v>
      </c>
    </row>
    <row r="2579" spans="1:23" x14ac:dyDescent="0.3">
      <c r="A2579" s="49" t="s">
        <v>15094</v>
      </c>
      <c r="B2579" s="49" t="s">
        <v>2393</v>
      </c>
      <c r="C2579" s="50" t="s">
        <v>2394</v>
      </c>
      <c r="D2579" s="49" t="s">
        <v>1208</v>
      </c>
      <c r="E2579" s="51">
        <v>0.1</v>
      </c>
      <c r="F2579" s="52">
        <v>13131</v>
      </c>
      <c r="H2579" s="52">
        <v>13131</v>
      </c>
      <c r="O2579" s="52">
        <v>13131</v>
      </c>
      <c r="P2579" s="49" t="s">
        <v>2333</v>
      </c>
      <c r="Q2579" s="49" t="s">
        <v>24</v>
      </c>
      <c r="R2579" s="50" t="s">
        <v>637</v>
      </c>
      <c r="S2579" s="2" t="s">
        <v>2310</v>
      </c>
      <c r="T2579" s="50" t="s">
        <v>2296</v>
      </c>
      <c r="U2579" s="2" t="s">
        <v>2297</v>
      </c>
      <c r="V2579" s="50" t="s">
        <v>675</v>
      </c>
      <c r="W2579" s="2" t="s">
        <v>676</v>
      </c>
    </row>
    <row r="2580" spans="1:23" x14ac:dyDescent="0.3">
      <c r="A2580" s="49" t="s">
        <v>15092</v>
      </c>
      <c r="B2580" s="56" t="s">
        <v>2395</v>
      </c>
      <c r="C2580" s="50" t="s">
        <v>24</v>
      </c>
      <c r="D2580" s="49" t="s">
        <v>24</v>
      </c>
      <c r="E2580" s="51">
        <v>1</v>
      </c>
      <c r="F2580" s="52">
        <v>131305</v>
      </c>
      <c r="H2580" s="52">
        <v>131305</v>
      </c>
      <c r="O2580" s="52">
        <v>131305</v>
      </c>
      <c r="P2580" s="49" t="s">
        <v>24</v>
      </c>
      <c r="Q2580" s="49" t="s">
        <v>24</v>
      </c>
      <c r="R2580" s="50" t="s">
        <v>637</v>
      </c>
      <c r="S2580" s="2" t="s">
        <v>2310</v>
      </c>
      <c r="T2580" s="50" t="s">
        <v>2296</v>
      </c>
      <c r="U2580" s="2" t="s">
        <v>2297</v>
      </c>
      <c r="V2580" s="50" t="s">
        <v>675</v>
      </c>
      <c r="W2580" s="2" t="s">
        <v>676</v>
      </c>
    </row>
    <row r="2581" spans="1:23" x14ac:dyDescent="0.3">
      <c r="A2581" s="49" t="s">
        <v>15094</v>
      </c>
      <c r="B2581" s="49" t="s">
        <v>2403</v>
      </c>
      <c r="C2581" s="50" t="s">
        <v>2404</v>
      </c>
      <c r="D2581" s="49" t="s">
        <v>2401</v>
      </c>
      <c r="E2581" s="51">
        <v>0.5</v>
      </c>
      <c r="F2581" s="52">
        <v>72364</v>
      </c>
      <c r="H2581" s="52">
        <v>72364</v>
      </c>
      <c r="O2581" s="52">
        <v>72364</v>
      </c>
      <c r="P2581" s="49" t="s">
        <v>2313</v>
      </c>
      <c r="Q2581" s="49" t="s">
        <v>24</v>
      </c>
      <c r="R2581" s="50" t="s">
        <v>637</v>
      </c>
      <c r="S2581" s="2" t="s">
        <v>2310</v>
      </c>
      <c r="T2581" s="50" t="s">
        <v>2296</v>
      </c>
      <c r="U2581" s="2" t="s">
        <v>2297</v>
      </c>
      <c r="V2581" s="50" t="s">
        <v>675</v>
      </c>
      <c r="W2581" s="2" t="s">
        <v>676</v>
      </c>
    </row>
    <row r="2582" spans="1:23" x14ac:dyDescent="0.3">
      <c r="A2582" s="49" t="s">
        <v>15094</v>
      </c>
      <c r="B2582" s="49" t="s">
        <v>2403</v>
      </c>
      <c r="C2582" s="50" t="s">
        <v>2404</v>
      </c>
      <c r="D2582" s="49" t="s">
        <v>2401</v>
      </c>
      <c r="E2582" s="51">
        <v>0.5</v>
      </c>
      <c r="F2582" s="52">
        <v>72365</v>
      </c>
      <c r="H2582" s="52">
        <v>72365</v>
      </c>
      <c r="O2582" s="52">
        <v>72365</v>
      </c>
      <c r="P2582" s="49" t="s">
        <v>2314</v>
      </c>
      <c r="Q2582" s="49" t="s">
        <v>24</v>
      </c>
      <c r="R2582" s="50" t="s">
        <v>637</v>
      </c>
      <c r="S2582" s="2" t="s">
        <v>2310</v>
      </c>
      <c r="T2582" s="50" t="s">
        <v>2296</v>
      </c>
      <c r="U2582" s="2" t="s">
        <v>2297</v>
      </c>
      <c r="V2582" s="50" t="s">
        <v>675</v>
      </c>
      <c r="W2582" s="2" t="s">
        <v>676</v>
      </c>
    </row>
    <row r="2583" spans="1:23" x14ac:dyDescent="0.3">
      <c r="A2583" s="49" t="s">
        <v>15092</v>
      </c>
      <c r="B2583" s="56" t="s">
        <v>2405</v>
      </c>
      <c r="C2583" s="50" t="s">
        <v>24</v>
      </c>
      <c r="D2583" s="49" t="s">
        <v>24</v>
      </c>
      <c r="E2583" s="51">
        <v>1</v>
      </c>
      <c r="F2583" s="52">
        <v>144729</v>
      </c>
      <c r="H2583" s="52">
        <v>144729</v>
      </c>
      <c r="O2583" s="52">
        <v>144729</v>
      </c>
      <c r="P2583" s="49" t="s">
        <v>24</v>
      </c>
      <c r="Q2583" s="49" t="s">
        <v>24</v>
      </c>
      <c r="R2583" s="50" t="s">
        <v>637</v>
      </c>
      <c r="S2583" s="2" t="s">
        <v>2310</v>
      </c>
      <c r="T2583" s="50" t="s">
        <v>2296</v>
      </c>
      <c r="U2583" s="2" t="s">
        <v>2297</v>
      </c>
      <c r="V2583" s="50" t="s">
        <v>675</v>
      </c>
      <c r="W2583" s="2" t="s">
        <v>676</v>
      </c>
    </row>
    <row r="2584" spans="1:23" x14ac:dyDescent="0.3">
      <c r="A2584" s="49" t="s">
        <v>15094</v>
      </c>
      <c r="B2584" s="49" t="s">
        <v>2535</v>
      </c>
      <c r="C2584" s="50" t="s">
        <v>2536</v>
      </c>
      <c r="D2584" s="49" t="s">
        <v>1144</v>
      </c>
      <c r="E2584" s="51">
        <v>1</v>
      </c>
      <c r="F2584" s="52">
        <v>73000</v>
      </c>
      <c r="H2584" s="52">
        <v>73000</v>
      </c>
      <c r="O2584" s="52">
        <v>73000</v>
      </c>
      <c r="P2584" s="49" t="s">
        <v>2313</v>
      </c>
      <c r="Q2584" s="49" t="s">
        <v>24</v>
      </c>
      <c r="R2584" s="50" t="s">
        <v>637</v>
      </c>
      <c r="S2584" s="2" t="s">
        <v>2310</v>
      </c>
      <c r="T2584" s="50" t="s">
        <v>2296</v>
      </c>
      <c r="U2584" s="2" t="s">
        <v>2297</v>
      </c>
      <c r="V2584" s="50" t="s">
        <v>675</v>
      </c>
      <c r="W2584" s="2" t="s">
        <v>676</v>
      </c>
    </row>
    <row r="2585" spans="1:23" x14ac:dyDescent="0.3">
      <c r="A2585" s="49" t="s">
        <v>15094</v>
      </c>
      <c r="B2585" s="49" t="s">
        <v>2433</v>
      </c>
      <c r="C2585" s="50" t="s">
        <v>2434</v>
      </c>
      <c r="D2585" s="49" t="s">
        <v>1190</v>
      </c>
      <c r="E2585" s="51">
        <v>0.1</v>
      </c>
      <c r="F2585" s="52">
        <v>15942</v>
      </c>
      <c r="H2585" s="52">
        <v>15942</v>
      </c>
      <c r="O2585" s="52">
        <v>15942</v>
      </c>
      <c r="P2585" s="49" t="s">
        <v>2349</v>
      </c>
      <c r="Q2585" s="49" t="s">
        <v>24</v>
      </c>
      <c r="R2585" s="50" t="s">
        <v>637</v>
      </c>
      <c r="S2585" s="2" t="s">
        <v>2310</v>
      </c>
      <c r="T2585" s="50" t="s">
        <v>2296</v>
      </c>
      <c r="U2585" s="2" t="s">
        <v>2297</v>
      </c>
      <c r="V2585" s="50" t="s">
        <v>675</v>
      </c>
      <c r="W2585" s="2" t="s">
        <v>676</v>
      </c>
    </row>
    <row r="2586" spans="1:23" x14ac:dyDescent="0.3">
      <c r="A2586" s="49" t="s">
        <v>15094</v>
      </c>
      <c r="B2586" s="49" t="s">
        <v>2433</v>
      </c>
      <c r="C2586" s="50" t="s">
        <v>2434</v>
      </c>
      <c r="D2586" s="49" t="s">
        <v>1190</v>
      </c>
      <c r="E2586" s="51">
        <v>0.9</v>
      </c>
      <c r="F2586" s="52">
        <v>103693</v>
      </c>
      <c r="H2586" s="52">
        <v>103693</v>
      </c>
      <c r="O2586" s="52">
        <v>103693</v>
      </c>
      <c r="P2586" s="49" t="s">
        <v>2313</v>
      </c>
      <c r="Q2586" s="49" t="s">
        <v>24</v>
      </c>
      <c r="R2586" s="50" t="s">
        <v>637</v>
      </c>
      <c r="S2586" s="2" t="s">
        <v>2310</v>
      </c>
      <c r="T2586" s="50" t="s">
        <v>2296</v>
      </c>
      <c r="U2586" s="2" t="s">
        <v>2297</v>
      </c>
      <c r="V2586" s="50" t="s">
        <v>675</v>
      </c>
      <c r="W2586" s="2" t="s">
        <v>676</v>
      </c>
    </row>
    <row r="2587" spans="1:23" x14ac:dyDescent="0.3">
      <c r="A2587" s="49" t="s">
        <v>15092</v>
      </c>
      <c r="B2587" s="56" t="s">
        <v>2435</v>
      </c>
      <c r="C2587" s="50" t="s">
        <v>24</v>
      </c>
      <c r="D2587" s="49" t="s">
        <v>24</v>
      </c>
      <c r="E2587" s="51">
        <v>1</v>
      </c>
      <c r="F2587" s="52">
        <v>119635</v>
      </c>
      <c r="H2587" s="52">
        <v>119635</v>
      </c>
      <c r="O2587" s="52">
        <v>119635</v>
      </c>
      <c r="P2587" s="49" t="s">
        <v>24</v>
      </c>
      <c r="Q2587" s="49" t="s">
        <v>24</v>
      </c>
      <c r="R2587" s="50" t="s">
        <v>637</v>
      </c>
      <c r="S2587" s="2" t="s">
        <v>2310</v>
      </c>
      <c r="T2587" s="50" t="s">
        <v>2296</v>
      </c>
      <c r="U2587" s="2" t="s">
        <v>2297</v>
      </c>
      <c r="V2587" s="50" t="s">
        <v>675</v>
      </c>
      <c r="W2587" s="2" t="s">
        <v>676</v>
      </c>
    </row>
    <row r="2588" spans="1:23" x14ac:dyDescent="0.3">
      <c r="A2588" s="49" t="s">
        <v>15094</v>
      </c>
      <c r="B2588" s="49" t="s">
        <v>2508</v>
      </c>
      <c r="C2588" s="50" t="s">
        <v>2509</v>
      </c>
      <c r="D2588" s="49" t="s">
        <v>2328</v>
      </c>
      <c r="E2588" s="51">
        <v>0.5</v>
      </c>
      <c r="F2588" s="52">
        <v>100724</v>
      </c>
      <c r="H2588" s="52">
        <v>100724</v>
      </c>
      <c r="O2588" s="52">
        <v>100724</v>
      </c>
      <c r="P2588" s="49" t="s">
        <v>2313</v>
      </c>
      <c r="Q2588" s="49" t="s">
        <v>24</v>
      </c>
      <c r="R2588" s="50" t="s">
        <v>637</v>
      </c>
      <c r="S2588" s="2" t="s">
        <v>2310</v>
      </c>
      <c r="T2588" s="50" t="s">
        <v>2296</v>
      </c>
      <c r="U2588" s="2" t="s">
        <v>2297</v>
      </c>
      <c r="V2588" s="50" t="s">
        <v>675</v>
      </c>
      <c r="W2588" s="2" t="s">
        <v>676</v>
      </c>
    </row>
    <row r="2589" spans="1:23" x14ac:dyDescent="0.3">
      <c r="A2589" s="49" t="s">
        <v>15094</v>
      </c>
      <c r="B2589" s="49" t="s">
        <v>2508</v>
      </c>
      <c r="C2589" s="50" t="s">
        <v>2509</v>
      </c>
      <c r="D2589" s="49" t="s">
        <v>2328</v>
      </c>
      <c r="E2589" s="51">
        <v>0.4</v>
      </c>
      <c r="F2589" s="52">
        <v>74618</v>
      </c>
      <c r="H2589" s="52">
        <v>74618</v>
      </c>
      <c r="O2589" s="52">
        <v>74618</v>
      </c>
      <c r="P2589" s="49" t="s">
        <v>2314</v>
      </c>
      <c r="Q2589" s="49" t="s">
        <v>24</v>
      </c>
      <c r="R2589" s="50" t="s">
        <v>637</v>
      </c>
      <c r="S2589" s="2" t="s">
        <v>2310</v>
      </c>
      <c r="T2589" s="50" t="s">
        <v>2296</v>
      </c>
      <c r="U2589" s="2" t="s">
        <v>2297</v>
      </c>
      <c r="V2589" s="50" t="s">
        <v>675</v>
      </c>
      <c r="W2589" s="2" t="s">
        <v>676</v>
      </c>
    </row>
    <row r="2590" spans="1:23" x14ac:dyDescent="0.3">
      <c r="A2590" s="49" t="s">
        <v>15093</v>
      </c>
      <c r="B2590" s="49" t="s">
        <v>2508</v>
      </c>
      <c r="C2590" s="50" t="s">
        <v>2509</v>
      </c>
      <c r="D2590" s="49" t="s">
        <v>2328</v>
      </c>
      <c r="E2590" s="51">
        <v>0.1</v>
      </c>
      <c r="F2590" s="52">
        <v>19482</v>
      </c>
      <c r="H2590" s="52">
        <v>19482</v>
      </c>
      <c r="O2590" s="52">
        <v>19482</v>
      </c>
      <c r="P2590" s="49" t="s">
        <v>1125</v>
      </c>
      <c r="Q2590" s="49" t="s">
        <v>2510</v>
      </c>
      <c r="R2590" s="50" t="s">
        <v>637</v>
      </c>
      <c r="S2590" s="2" t="s">
        <v>2310</v>
      </c>
      <c r="T2590" s="50" t="s">
        <v>2296</v>
      </c>
      <c r="U2590" s="2" t="s">
        <v>2297</v>
      </c>
      <c r="V2590" s="50" t="s">
        <v>675</v>
      </c>
      <c r="W2590" s="2" t="s">
        <v>676</v>
      </c>
    </row>
    <row r="2591" spans="1:23" x14ac:dyDescent="0.3">
      <c r="A2591" s="49" t="s">
        <v>15092</v>
      </c>
      <c r="B2591" s="56" t="s">
        <v>2511</v>
      </c>
      <c r="C2591" s="50" t="s">
        <v>24</v>
      </c>
      <c r="D2591" s="49" t="s">
        <v>24</v>
      </c>
      <c r="E2591" s="51">
        <v>1</v>
      </c>
      <c r="F2591" s="52">
        <v>194824</v>
      </c>
      <c r="H2591" s="52">
        <v>194824</v>
      </c>
      <c r="O2591" s="52">
        <v>194824</v>
      </c>
      <c r="P2591" s="49" t="s">
        <v>24</v>
      </c>
      <c r="Q2591" s="49" t="s">
        <v>24</v>
      </c>
      <c r="R2591" s="50" t="s">
        <v>637</v>
      </c>
      <c r="S2591" s="2" t="s">
        <v>2310</v>
      </c>
      <c r="T2591" s="50" t="s">
        <v>2296</v>
      </c>
      <c r="U2591" s="2" t="s">
        <v>2297</v>
      </c>
      <c r="V2591" s="50" t="s">
        <v>675</v>
      </c>
      <c r="W2591" s="2" t="s">
        <v>676</v>
      </c>
    </row>
    <row r="2592" spans="1:23" x14ac:dyDescent="0.3">
      <c r="A2592" s="49" t="s">
        <v>15092</v>
      </c>
      <c r="B2592" s="56" t="s">
        <v>67</v>
      </c>
      <c r="C2592" s="50" t="s">
        <v>24</v>
      </c>
      <c r="D2592" s="49" t="s">
        <v>24</v>
      </c>
      <c r="E2592" s="51">
        <v>77.513999999999982</v>
      </c>
      <c r="F2592" s="52">
        <v>7876122</v>
      </c>
      <c r="G2592" s="52">
        <v>87500</v>
      </c>
      <c r="H2592" s="52">
        <v>7963622</v>
      </c>
      <c r="O2592" s="52">
        <v>7963622</v>
      </c>
      <c r="P2592" s="49" t="s">
        <v>24</v>
      </c>
      <c r="Q2592" s="49" t="s">
        <v>24</v>
      </c>
      <c r="R2592" s="50" t="s">
        <v>637</v>
      </c>
      <c r="S2592" s="2" t="s">
        <v>2310</v>
      </c>
      <c r="T2592" s="50" t="s">
        <v>2296</v>
      </c>
      <c r="U2592" s="2" t="s">
        <v>2297</v>
      </c>
      <c r="V2592" s="50" t="s">
        <v>675</v>
      </c>
      <c r="W2592" s="2" t="s">
        <v>676</v>
      </c>
    </row>
    <row r="2593" spans="1:23" x14ac:dyDescent="0.3">
      <c r="A2593" s="49" t="s">
        <v>15094</v>
      </c>
      <c r="B2593" s="49" t="s">
        <v>36</v>
      </c>
      <c r="C2593" s="50" t="s">
        <v>2574</v>
      </c>
      <c r="D2593" s="49" t="s">
        <v>24</v>
      </c>
      <c r="E2593" s="51">
        <v>6.0801809999999996</v>
      </c>
      <c r="O2593" s="52">
        <v>0</v>
      </c>
      <c r="P2593" s="49" t="s">
        <v>2314</v>
      </c>
      <c r="Q2593" s="49" t="s">
        <v>24</v>
      </c>
      <c r="R2593" s="50" t="s">
        <v>637</v>
      </c>
      <c r="S2593" s="2" t="s">
        <v>2310</v>
      </c>
      <c r="T2593" s="50" t="s">
        <v>2296</v>
      </c>
      <c r="U2593" s="2" t="s">
        <v>2297</v>
      </c>
      <c r="V2593" s="50" t="s">
        <v>675</v>
      </c>
      <c r="W2593" s="2" t="s">
        <v>676</v>
      </c>
    </row>
    <row r="2594" spans="1:23" x14ac:dyDescent="0.3">
      <c r="A2594" s="49" t="s">
        <v>15094</v>
      </c>
      <c r="B2594" s="49" t="s">
        <v>36</v>
      </c>
      <c r="C2594" s="50" t="s">
        <v>2575</v>
      </c>
      <c r="D2594" s="49" t="s">
        <v>24</v>
      </c>
      <c r="O2594" s="52">
        <v>1</v>
      </c>
      <c r="P2594" s="49" t="s">
        <v>2362</v>
      </c>
      <c r="Q2594" s="49" t="s">
        <v>24</v>
      </c>
      <c r="R2594" s="50" t="s">
        <v>637</v>
      </c>
      <c r="S2594" s="2" t="s">
        <v>2310</v>
      </c>
      <c r="T2594" s="50" t="s">
        <v>2296</v>
      </c>
      <c r="U2594" s="2" t="s">
        <v>2297</v>
      </c>
      <c r="V2594" s="50" t="s">
        <v>675</v>
      </c>
      <c r="W2594" s="2" t="s">
        <v>676</v>
      </c>
    </row>
    <row r="2595" spans="1:23" x14ac:dyDescent="0.3">
      <c r="A2595" s="49" t="s">
        <v>15092</v>
      </c>
      <c r="B2595" s="56" t="s">
        <v>72</v>
      </c>
      <c r="C2595" s="50" t="s">
        <v>24</v>
      </c>
      <c r="D2595" s="49" t="s">
        <v>24</v>
      </c>
      <c r="E2595" s="51">
        <v>6.0801809999999996</v>
      </c>
      <c r="O2595" s="52">
        <v>1</v>
      </c>
      <c r="P2595" s="49" t="s">
        <v>24</v>
      </c>
      <c r="Q2595" s="49" t="s">
        <v>24</v>
      </c>
      <c r="R2595" s="50" t="s">
        <v>637</v>
      </c>
      <c r="S2595" s="2" t="s">
        <v>2310</v>
      </c>
      <c r="T2595" s="50" t="s">
        <v>2296</v>
      </c>
      <c r="U2595" s="2" t="s">
        <v>2297</v>
      </c>
      <c r="V2595" s="50" t="s">
        <v>675</v>
      </c>
      <c r="W2595" s="2" t="s">
        <v>676</v>
      </c>
    </row>
    <row r="2596" spans="1:23" x14ac:dyDescent="0.3">
      <c r="A2596" s="49" t="s">
        <v>15094</v>
      </c>
      <c r="B2596" s="49" t="s">
        <v>73</v>
      </c>
      <c r="C2596" s="50" t="s">
        <v>24</v>
      </c>
      <c r="D2596" s="49" t="s">
        <v>24</v>
      </c>
      <c r="O2596" s="52">
        <v>12000</v>
      </c>
      <c r="P2596" s="49" t="s">
        <v>2345</v>
      </c>
      <c r="R2596" s="50" t="s">
        <v>637</v>
      </c>
      <c r="S2596" s="2" t="s">
        <v>2310</v>
      </c>
      <c r="T2596" s="50" t="s">
        <v>2296</v>
      </c>
      <c r="U2596" s="2" t="s">
        <v>2297</v>
      </c>
      <c r="V2596" s="50" t="s">
        <v>675</v>
      </c>
      <c r="W2596" s="2" t="s">
        <v>676</v>
      </c>
    </row>
    <row r="2597" spans="1:23" x14ac:dyDescent="0.3">
      <c r="A2597" s="49" t="s">
        <v>15094</v>
      </c>
      <c r="B2597" s="49" t="s">
        <v>73</v>
      </c>
      <c r="C2597" s="50" t="s">
        <v>24</v>
      </c>
      <c r="D2597" s="49" t="s">
        <v>24</v>
      </c>
      <c r="O2597" s="52">
        <v>60000</v>
      </c>
      <c r="P2597" s="49" t="s">
        <v>2385</v>
      </c>
      <c r="R2597" s="50" t="s">
        <v>637</v>
      </c>
      <c r="S2597" s="2" t="s">
        <v>2310</v>
      </c>
      <c r="T2597" s="50" t="s">
        <v>2296</v>
      </c>
      <c r="U2597" s="2" t="s">
        <v>2297</v>
      </c>
      <c r="V2597" s="50" t="s">
        <v>675</v>
      </c>
      <c r="W2597" s="2" t="s">
        <v>676</v>
      </c>
    </row>
    <row r="2598" spans="1:23" x14ac:dyDescent="0.3">
      <c r="A2598" s="49" t="s">
        <v>15094</v>
      </c>
      <c r="B2598" s="49" t="s">
        <v>73</v>
      </c>
      <c r="C2598" s="50" t="s">
        <v>24</v>
      </c>
      <c r="D2598" s="49" t="s">
        <v>24</v>
      </c>
      <c r="O2598" s="52">
        <v>125400</v>
      </c>
      <c r="P2598" s="49" t="s">
        <v>2576</v>
      </c>
      <c r="R2598" s="50" t="s">
        <v>637</v>
      </c>
      <c r="S2598" s="2" t="s">
        <v>2310</v>
      </c>
      <c r="T2598" s="50" t="s">
        <v>2296</v>
      </c>
      <c r="U2598" s="2" t="s">
        <v>2297</v>
      </c>
      <c r="V2598" s="50" t="s">
        <v>675</v>
      </c>
      <c r="W2598" s="2" t="s">
        <v>676</v>
      </c>
    </row>
    <row r="2599" spans="1:23" x14ac:dyDescent="0.3">
      <c r="A2599" s="49" t="s">
        <v>15094</v>
      </c>
      <c r="B2599" s="49" t="s">
        <v>73</v>
      </c>
      <c r="C2599" s="50" t="s">
        <v>24</v>
      </c>
      <c r="D2599" s="49" t="s">
        <v>24</v>
      </c>
      <c r="O2599" s="52">
        <v>55699</v>
      </c>
      <c r="P2599" s="49" t="s">
        <v>2362</v>
      </c>
      <c r="R2599" s="50" t="s">
        <v>637</v>
      </c>
      <c r="S2599" s="2" t="s">
        <v>2310</v>
      </c>
      <c r="T2599" s="50" t="s">
        <v>2296</v>
      </c>
      <c r="U2599" s="2" t="s">
        <v>2297</v>
      </c>
      <c r="V2599" s="50" t="s">
        <v>675</v>
      </c>
      <c r="W2599" s="2" t="s">
        <v>676</v>
      </c>
    </row>
    <row r="2600" spans="1:23" x14ac:dyDescent="0.3">
      <c r="A2600" s="49" t="s">
        <v>15094</v>
      </c>
      <c r="B2600" s="49" t="s">
        <v>79</v>
      </c>
      <c r="C2600" s="50" t="s">
        <v>24</v>
      </c>
      <c r="D2600" s="49" t="s">
        <v>24</v>
      </c>
      <c r="O2600" s="52">
        <v>12000</v>
      </c>
      <c r="P2600" s="49" t="s">
        <v>2345</v>
      </c>
      <c r="R2600" s="50" t="s">
        <v>637</v>
      </c>
      <c r="S2600" s="2" t="s">
        <v>2310</v>
      </c>
      <c r="T2600" s="50" t="s">
        <v>2296</v>
      </c>
      <c r="U2600" s="2" t="s">
        <v>2297</v>
      </c>
      <c r="V2600" s="50" t="s">
        <v>675</v>
      </c>
      <c r="W2600" s="2" t="s">
        <v>676</v>
      </c>
    </row>
    <row r="2601" spans="1:23" x14ac:dyDescent="0.3">
      <c r="A2601" s="49" t="s">
        <v>15094</v>
      </c>
      <c r="B2601" s="49" t="s">
        <v>79</v>
      </c>
      <c r="C2601" s="50" t="s">
        <v>24</v>
      </c>
      <c r="D2601" s="49" t="s">
        <v>24</v>
      </c>
      <c r="O2601" s="52">
        <v>25000</v>
      </c>
      <c r="P2601" s="49" t="s">
        <v>2385</v>
      </c>
      <c r="R2601" s="50" t="s">
        <v>637</v>
      </c>
      <c r="S2601" s="2" t="s">
        <v>2310</v>
      </c>
      <c r="T2601" s="50" t="s">
        <v>2296</v>
      </c>
      <c r="U2601" s="2" t="s">
        <v>2297</v>
      </c>
      <c r="V2601" s="50" t="s">
        <v>675</v>
      </c>
      <c r="W2601" s="2" t="s">
        <v>676</v>
      </c>
    </row>
    <row r="2602" spans="1:23" x14ac:dyDescent="0.3">
      <c r="A2602" s="49" t="s">
        <v>15094</v>
      </c>
      <c r="B2602" s="49" t="s">
        <v>82</v>
      </c>
      <c r="C2602" s="50" t="s">
        <v>24</v>
      </c>
      <c r="D2602" s="49" t="s">
        <v>24</v>
      </c>
      <c r="O2602" s="52">
        <v>85000</v>
      </c>
      <c r="P2602" s="49" t="s">
        <v>2385</v>
      </c>
      <c r="R2602" s="50" t="s">
        <v>637</v>
      </c>
      <c r="S2602" s="2" t="s">
        <v>2310</v>
      </c>
      <c r="T2602" s="50" t="s">
        <v>2296</v>
      </c>
      <c r="U2602" s="2" t="s">
        <v>2297</v>
      </c>
      <c r="V2602" s="50" t="s">
        <v>675</v>
      </c>
      <c r="W2602" s="2" t="s">
        <v>676</v>
      </c>
    </row>
    <row r="2603" spans="1:23" x14ac:dyDescent="0.3">
      <c r="A2603" s="49" t="s">
        <v>15094</v>
      </c>
      <c r="B2603" s="49" t="s">
        <v>82</v>
      </c>
      <c r="C2603" s="50" t="s">
        <v>24</v>
      </c>
      <c r="D2603" s="49" t="s">
        <v>24</v>
      </c>
      <c r="O2603" s="52">
        <v>25000</v>
      </c>
      <c r="P2603" s="49" t="s">
        <v>2345</v>
      </c>
      <c r="R2603" s="50" t="s">
        <v>637</v>
      </c>
      <c r="S2603" s="2" t="s">
        <v>2310</v>
      </c>
      <c r="T2603" s="50" t="s">
        <v>2296</v>
      </c>
      <c r="U2603" s="2" t="s">
        <v>2297</v>
      </c>
      <c r="V2603" s="50" t="s">
        <v>675</v>
      </c>
      <c r="W2603" s="2" t="s">
        <v>676</v>
      </c>
    </row>
    <row r="2604" spans="1:23" x14ac:dyDescent="0.3">
      <c r="A2604" s="49" t="s">
        <v>15094</v>
      </c>
      <c r="B2604" s="49" t="s">
        <v>82</v>
      </c>
      <c r="C2604" s="50" t="s">
        <v>24</v>
      </c>
      <c r="D2604" s="49" t="s">
        <v>24</v>
      </c>
      <c r="O2604" s="52">
        <v>210496</v>
      </c>
      <c r="P2604" s="49" t="s">
        <v>2349</v>
      </c>
      <c r="R2604" s="50" t="s">
        <v>637</v>
      </c>
      <c r="S2604" s="2" t="s">
        <v>2310</v>
      </c>
      <c r="T2604" s="50" t="s">
        <v>2296</v>
      </c>
      <c r="U2604" s="2" t="s">
        <v>2297</v>
      </c>
      <c r="V2604" s="50" t="s">
        <v>675</v>
      </c>
      <c r="W2604" s="2" t="s">
        <v>676</v>
      </c>
    </row>
    <row r="2605" spans="1:23" x14ac:dyDescent="0.3">
      <c r="A2605" s="49" t="s">
        <v>15094</v>
      </c>
      <c r="B2605" s="49" t="s">
        <v>84</v>
      </c>
      <c r="C2605" s="50" t="s">
        <v>24</v>
      </c>
      <c r="D2605" s="49" t="s">
        <v>24</v>
      </c>
      <c r="O2605" s="52">
        <v>30000</v>
      </c>
      <c r="P2605" s="49" t="s">
        <v>2349</v>
      </c>
      <c r="R2605" s="50" t="s">
        <v>637</v>
      </c>
      <c r="S2605" s="2" t="s">
        <v>2310</v>
      </c>
      <c r="T2605" s="50" t="s">
        <v>2296</v>
      </c>
      <c r="U2605" s="2" t="s">
        <v>2297</v>
      </c>
      <c r="V2605" s="50" t="s">
        <v>675</v>
      </c>
      <c r="W2605" s="2" t="s">
        <v>676</v>
      </c>
    </row>
    <row r="2606" spans="1:23" x14ac:dyDescent="0.3">
      <c r="A2606" s="49" t="s">
        <v>15094</v>
      </c>
      <c r="B2606" s="49" t="s">
        <v>84</v>
      </c>
      <c r="C2606" s="50" t="s">
        <v>24</v>
      </c>
      <c r="D2606" s="49" t="s">
        <v>24</v>
      </c>
      <c r="O2606" s="52">
        <v>52569</v>
      </c>
      <c r="P2606" s="49" t="s">
        <v>2385</v>
      </c>
      <c r="R2606" s="50" t="s">
        <v>637</v>
      </c>
      <c r="S2606" s="2" t="s">
        <v>2310</v>
      </c>
      <c r="T2606" s="50" t="s">
        <v>2296</v>
      </c>
      <c r="U2606" s="2" t="s">
        <v>2297</v>
      </c>
      <c r="V2606" s="50" t="s">
        <v>675</v>
      </c>
      <c r="W2606" s="2" t="s">
        <v>676</v>
      </c>
    </row>
    <row r="2607" spans="1:23" x14ac:dyDescent="0.3">
      <c r="A2607" s="49" t="s">
        <v>15094</v>
      </c>
      <c r="B2607" s="49" t="s">
        <v>84</v>
      </c>
      <c r="C2607" s="50" t="s">
        <v>24</v>
      </c>
      <c r="D2607" s="49" t="s">
        <v>24</v>
      </c>
      <c r="O2607" s="52">
        <v>5000</v>
      </c>
      <c r="P2607" s="49" t="s">
        <v>2345</v>
      </c>
      <c r="R2607" s="50" t="s">
        <v>637</v>
      </c>
      <c r="S2607" s="2" t="s">
        <v>2310</v>
      </c>
      <c r="T2607" s="50" t="s">
        <v>2296</v>
      </c>
      <c r="U2607" s="2" t="s">
        <v>2297</v>
      </c>
      <c r="V2607" s="50" t="s">
        <v>675</v>
      </c>
      <c r="W2607" s="2" t="s">
        <v>676</v>
      </c>
    </row>
    <row r="2608" spans="1:23" x14ac:dyDescent="0.3">
      <c r="A2608" s="49" t="s">
        <v>15094</v>
      </c>
      <c r="B2608" s="49" t="s">
        <v>85</v>
      </c>
      <c r="C2608" s="50" t="s">
        <v>24</v>
      </c>
      <c r="D2608" s="49" t="s">
        <v>24</v>
      </c>
      <c r="O2608" s="52">
        <v>40000</v>
      </c>
      <c r="P2608" s="49" t="s">
        <v>2345</v>
      </c>
      <c r="R2608" s="50" t="s">
        <v>637</v>
      </c>
      <c r="S2608" s="2" t="s">
        <v>2310</v>
      </c>
      <c r="T2608" s="50" t="s">
        <v>2296</v>
      </c>
      <c r="U2608" s="2" t="s">
        <v>2297</v>
      </c>
      <c r="V2608" s="50" t="s">
        <v>675</v>
      </c>
      <c r="W2608" s="2" t="s">
        <v>676</v>
      </c>
    </row>
    <row r="2609" spans="1:23" x14ac:dyDescent="0.3">
      <c r="A2609" s="49" t="s">
        <v>15094</v>
      </c>
      <c r="B2609" s="49" t="s">
        <v>85</v>
      </c>
      <c r="C2609" s="50" t="s">
        <v>24</v>
      </c>
      <c r="D2609" s="49" t="s">
        <v>24</v>
      </c>
      <c r="O2609" s="52">
        <v>45000</v>
      </c>
      <c r="P2609" s="49" t="s">
        <v>2385</v>
      </c>
      <c r="R2609" s="50" t="s">
        <v>637</v>
      </c>
      <c r="S2609" s="2" t="s">
        <v>2310</v>
      </c>
      <c r="T2609" s="50" t="s">
        <v>2296</v>
      </c>
      <c r="U2609" s="2" t="s">
        <v>2297</v>
      </c>
      <c r="V2609" s="50" t="s">
        <v>675</v>
      </c>
      <c r="W2609" s="2" t="s">
        <v>676</v>
      </c>
    </row>
    <row r="2610" spans="1:23" x14ac:dyDescent="0.3">
      <c r="A2610" s="49" t="s">
        <v>15094</v>
      </c>
      <c r="B2610" s="49" t="s">
        <v>85</v>
      </c>
      <c r="C2610" s="50" t="s">
        <v>24</v>
      </c>
      <c r="D2610" s="49" t="s">
        <v>24</v>
      </c>
      <c r="O2610" s="52">
        <v>25000</v>
      </c>
      <c r="P2610" s="49" t="s">
        <v>2349</v>
      </c>
      <c r="R2610" s="50" t="s">
        <v>637</v>
      </c>
      <c r="S2610" s="2" t="s">
        <v>2310</v>
      </c>
      <c r="T2610" s="50" t="s">
        <v>2296</v>
      </c>
      <c r="U2610" s="2" t="s">
        <v>2297</v>
      </c>
      <c r="V2610" s="50" t="s">
        <v>675</v>
      </c>
      <c r="W2610" s="2" t="s">
        <v>676</v>
      </c>
    </row>
    <row r="2611" spans="1:23" x14ac:dyDescent="0.3">
      <c r="A2611" s="49" t="s">
        <v>15094</v>
      </c>
      <c r="B2611" s="49" t="s">
        <v>2577</v>
      </c>
      <c r="C2611" s="50" t="s">
        <v>24</v>
      </c>
      <c r="D2611" s="49" t="s">
        <v>24</v>
      </c>
      <c r="O2611" s="52">
        <v>16221</v>
      </c>
      <c r="P2611" s="49" t="s">
        <v>2349</v>
      </c>
      <c r="R2611" s="50" t="s">
        <v>637</v>
      </c>
      <c r="S2611" s="2" t="s">
        <v>2310</v>
      </c>
      <c r="T2611" s="50" t="s">
        <v>2296</v>
      </c>
      <c r="U2611" s="2" t="s">
        <v>2297</v>
      </c>
      <c r="V2611" s="50" t="s">
        <v>675</v>
      </c>
      <c r="W2611" s="2" t="s">
        <v>676</v>
      </c>
    </row>
    <row r="2612" spans="1:23" x14ac:dyDescent="0.3">
      <c r="A2612" s="49" t="s">
        <v>15092</v>
      </c>
      <c r="B2612" s="56" t="s">
        <v>86</v>
      </c>
      <c r="C2612" s="50" t="s">
        <v>24</v>
      </c>
      <c r="D2612" s="49" t="s">
        <v>24</v>
      </c>
      <c r="O2612" s="52">
        <v>824385</v>
      </c>
      <c r="P2612" s="49" t="s">
        <v>24</v>
      </c>
      <c r="Q2612" s="49" t="s">
        <v>24</v>
      </c>
      <c r="R2612" s="50" t="s">
        <v>637</v>
      </c>
      <c r="S2612" s="2" t="s">
        <v>2310</v>
      </c>
      <c r="T2612" s="50" t="s">
        <v>2296</v>
      </c>
      <c r="U2612" s="2" t="s">
        <v>2297</v>
      </c>
      <c r="V2612" s="50" t="s">
        <v>675</v>
      </c>
      <c r="W2612" s="2" t="s">
        <v>676</v>
      </c>
    </row>
    <row r="2613" spans="1:23" x14ac:dyDescent="0.3">
      <c r="A2613" s="49" t="s">
        <v>15094</v>
      </c>
      <c r="B2613" s="56" t="s">
        <v>87</v>
      </c>
      <c r="C2613" s="50" t="s">
        <v>24</v>
      </c>
      <c r="D2613" s="49" t="s">
        <v>24</v>
      </c>
      <c r="O2613" s="52">
        <v>2496897</v>
      </c>
      <c r="P2613" s="49" t="s">
        <v>24</v>
      </c>
      <c r="Q2613" s="49" t="s">
        <v>24</v>
      </c>
      <c r="R2613" s="50" t="s">
        <v>637</v>
      </c>
      <c r="S2613" s="2" t="s">
        <v>2310</v>
      </c>
      <c r="T2613" s="50" t="s">
        <v>2296</v>
      </c>
      <c r="U2613" s="2" t="s">
        <v>2297</v>
      </c>
      <c r="V2613" s="50" t="s">
        <v>675</v>
      </c>
      <c r="W2613" s="2" t="s">
        <v>676</v>
      </c>
    </row>
    <row r="2614" spans="1:23" x14ac:dyDescent="0.3">
      <c r="A2614" s="49" t="s">
        <v>15092</v>
      </c>
      <c r="B2614" s="56" t="s">
        <v>88</v>
      </c>
      <c r="C2614" s="50" t="s">
        <v>24</v>
      </c>
      <c r="D2614" s="49" t="s">
        <v>24</v>
      </c>
      <c r="E2614" s="51">
        <v>83.594180999999978</v>
      </c>
      <c r="O2614" s="52">
        <v>11284905</v>
      </c>
      <c r="P2614" s="49" t="s">
        <v>24</v>
      </c>
      <c r="Q2614" s="49" t="s">
        <v>24</v>
      </c>
      <c r="R2614" s="50" t="s">
        <v>637</v>
      </c>
      <c r="S2614" s="2" t="s">
        <v>2310</v>
      </c>
      <c r="T2614" s="50" t="s">
        <v>2296</v>
      </c>
      <c r="U2614" s="2" t="s">
        <v>2297</v>
      </c>
      <c r="V2614" s="50" t="s">
        <v>675</v>
      </c>
      <c r="W2614" s="2" t="s">
        <v>676</v>
      </c>
    </row>
    <row r="2615" spans="1:23" x14ac:dyDescent="0.3">
      <c r="A2615" s="49" t="s">
        <v>15094</v>
      </c>
      <c r="B2615" s="49" t="s">
        <v>2578</v>
      </c>
      <c r="C2615" s="50" t="s">
        <v>2579</v>
      </c>
      <c r="D2615" s="49" t="s">
        <v>2183</v>
      </c>
      <c r="E2615" s="51">
        <v>0.5</v>
      </c>
      <c r="F2615" s="52">
        <v>99412</v>
      </c>
      <c r="H2615" s="52">
        <v>99412</v>
      </c>
      <c r="O2615" s="52">
        <v>99412</v>
      </c>
      <c r="P2615" s="49" t="s">
        <v>2580</v>
      </c>
      <c r="Q2615" s="49" t="s">
        <v>2204</v>
      </c>
      <c r="R2615" s="50" t="s">
        <v>2581</v>
      </c>
      <c r="S2615" s="2" t="s">
        <v>2582</v>
      </c>
      <c r="T2615" s="50" t="s">
        <v>2583</v>
      </c>
      <c r="U2615" s="2" t="s">
        <v>2584</v>
      </c>
      <c r="V2615" s="50" t="s">
        <v>675</v>
      </c>
      <c r="W2615" s="2" t="s">
        <v>676</v>
      </c>
    </row>
    <row r="2616" spans="1:23" x14ac:dyDescent="0.3">
      <c r="A2616" s="49" t="s">
        <v>15093</v>
      </c>
      <c r="B2616" s="49" t="s">
        <v>2578</v>
      </c>
      <c r="C2616" s="50" t="s">
        <v>2579</v>
      </c>
      <c r="D2616" s="49" t="s">
        <v>2183</v>
      </c>
      <c r="O2616" s="52">
        <v>0</v>
      </c>
      <c r="P2616" s="49" t="s">
        <v>2203</v>
      </c>
      <c r="Q2616" s="49" t="s">
        <v>24</v>
      </c>
      <c r="R2616" s="50" t="s">
        <v>2581</v>
      </c>
      <c r="S2616" s="2" t="s">
        <v>2582</v>
      </c>
      <c r="T2616" s="50" t="s">
        <v>2583</v>
      </c>
      <c r="U2616" s="2" t="s">
        <v>2584</v>
      </c>
      <c r="V2616" s="50" t="s">
        <v>675</v>
      </c>
      <c r="W2616" s="2" t="s">
        <v>676</v>
      </c>
    </row>
    <row r="2617" spans="1:23" x14ac:dyDescent="0.3">
      <c r="A2617" s="49" t="s">
        <v>15093</v>
      </c>
      <c r="B2617" s="49" t="s">
        <v>2578</v>
      </c>
      <c r="C2617" s="50" t="s">
        <v>2579</v>
      </c>
      <c r="D2617" s="49" t="s">
        <v>2183</v>
      </c>
      <c r="E2617" s="51">
        <v>0.5</v>
      </c>
      <c r="F2617" s="52">
        <v>113494</v>
      </c>
      <c r="H2617" s="52">
        <v>113494</v>
      </c>
      <c r="O2617" s="52">
        <v>113494</v>
      </c>
      <c r="P2617" s="49" t="s">
        <v>2052</v>
      </c>
      <c r="Q2617" s="49" t="s">
        <v>2204</v>
      </c>
      <c r="R2617" s="50" t="s">
        <v>2581</v>
      </c>
      <c r="S2617" s="2" t="s">
        <v>2582</v>
      </c>
      <c r="T2617" s="50" t="s">
        <v>2583</v>
      </c>
      <c r="U2617" s="2" t="s">
        <v>2584</v>
      </c>
      <c r="V2617" s="50" t="s">
        <v>675</v>
      </c>
      <c r="W2617" s="2" t="s">
        <v>676</v>
      </c>
    </row>
    <row r="2618" spans="1:23" x14ac:dyDescent="0.3">
      <c r="A2618" s="49" t="s">
        <v>15092</v>
      </c>
      <c r="B2618" s="56" t="s">
        <v>2585</v>
      </c>
      <c r="C2618" s="50" t="s">
        <v>24</v>
      </c>
      <c r="D2618" s="49" t="s">
        <v>24</v>
      </c>
      <c r="E2618" s="51">
        <v>1</v>
      </c>
      <c r="F2618" s="52">
        <v>212906</v>
      </c>
      <c r="H2618" s="52">
        <v>212906</v>
      </c>
      <c r="O2618" s="52">
        <v>212906</v>
      </c>
      <c r="P2618" s="49" t="s">
        <v>24</v>
      </c>
      <c r="Q2618" s="49" t="s">
        <v>24</v>
      </c>
      <c r="R2618" s="50" t="s">
        <v>2581</v>
      </c>
      <c r="S2618" s="2" t="s">
        <v>2582</v>
      </c>
      <c r="T2618" s="50" t="s">
        <v>2583</v>
      </c>
      <c r="U2618" s="2" t="s">
        <v>2584</v>
      </c>
      <c r="V2618" s="50" t="s">
        <v>675</v>
      </c>
      <c r="W2618" s="2" t="s">
        <v>676</v>
      </c>
    </row>
    <row r="2619" spans="1:23" x14ac:dyDescent="0.3">
      <c r="A2619" s="49" t="s">
        <v>15094</v>
      </c>
      <c r="B2619" s="49" t="s">
        <v>2590</v>
      </c>
      <c r="C2619" s="50" t="s">
        <v>2591</v>
      </c>
      <c r="D2619" s="49" t="s">
        <v>2183</v>
      </c>
      <c r="E2619" s="51">
        <v>0.5</v>
      </c>
      <c r="F2619" s="52">
        <v>67313</v>
      </c>
      <c r="H2619" s="52">
        <v>67313</v>
      </c>
      <c r="O2619" s="52">
        <v>67313</v>
      </c>
      <c r="P2619" s="49" t="s">
        <v>2588</v>
      </c>
      <c r="Q2619" s="49" t="s">
        <v>24</v>
      </c>
      <c r="R2619" s="50" t="s">
        <v>2581</v>
      </c>
      <c r="S2619" s="2" t="s">
        <v>2582</v>
      </c>
      <c r="T2619" s="50" t="s">
        <v>2583</v>
      </c>
      <c r="U2619" s="2" t="s">
        <v>2584</v>
      </c>
      <c r="V2619" s="50" t="s">
        <v>675</v>
      </c>
      <c r="W2619" s="2" t="s">
        <v>676</v>
      </c>
    </row>
    <row r="2620" spans="1:23" x14ac:dyDescent="0.3">
      <c r="A2620" s="49" t="s">
        <v>15093</v>
      </c>
      <c r="B2620" s="49" t="s">
        <v>2590</v>
      </c>
      <c r="C2620" s="50" t="s">
        <v>2591</v>
      </c>
      <c r="D2620" s="49" t="s">
        <v>2183</v>
      </c>
      <c r="O2620" s="52">
        <v>0</v>
      </c>
      <c r="P2620" s="49" t="s">
        <v>942</v>
      </c>
      <c r="Q2620" s="49" t="s">
        <v>24</v>
      </c>
      <c r="R2620" s="50" t="s">
        <v>2581</v>
      </c>
      <c r="S2620" s="2" t="s">
        <v>2582</v>
      </c>
      <c r="T2620" s="50" t="s">
        <v>2583</v>
      </c>
      <c r="U2620" s="2" t="s">
        <v>2584</v>
      </c>
      <c r="V2620" s="50" t="s">
        <v>675</v>
      </c>
      <c r="W2620" s="2" t="s">
        <v>676</v>
      </c>
    </row>
    <row r="2621" spans="1:23" x14ac:dyDescent="0.3">
      <c r="A2621" s="49" t="s">
        <v>15093</v>
      </c>
      <c r="B2621" s="49" t="s">
        <v>2590</v>
      </c>
      <c r="C2621" s="50" t="s">
        <v>2591</v>
      </c>
      <c r="D2621" s="49" t="s">
        <v>2183</v>
      </c>
      <c r="F2621" s="52">
        <v>16741</v>
      </c>
      <c r="H2621" s="52">
        <v>16741</v>
      </c>
      <c r="O2621" s="52">
        <v>16741</v>
      </c>
      <c r="P2621" s="49" t="s">
        <v>943</v>
      </c>
      <c r="Q2621" s="49" t="s">
        <v>24</v>
      </c>
      <c r="R2621" s="50" t="s">
        <v>2581</v>
      </c>
      <c r="S2621" s="2" t="s">
        <v>2582</v>
      </c>
      <c r="T2621" s="50" t="s">
        <v>2583</v>
      </c>
      <c r="U2621" s="2" t="s">
        <v>2584</v>
      </c>
      <c r="V2621" s="50" t="s">
        <v>675</v>
      </c>
      <c r="W2621" s="2" t="s">
        <v>676</v>
      </c>
    </row>
    <row r="2622" spans="1:23" x14ac:dyDescent="0.3">
      <c r="A2622" s="49" t="s">
        <v>15093</v>
      </c>
      <c r="B2622" s="49" t="s">
        <v>2590</v>
      </c>
      <c r="C2622" s="50" t="s">
        <v>2591</v>
      </c>
      <c r="D2622" s="49" t="s">
        <v>2183</v>
      </c>
      <c r="E2622" s="51">
        <v>0.5</v>
      </c>
      <c r="F2622" s="52">
        <v>64619</v>
      </c>
      <c r="H2622" s="52">
        <v>64619</v>
      </c>
      <c r="O2622" s="52">
        <v>64619</v>
      </c>
      <c r="P2622" s="49" t="s">
        <v>2052</v>
      </c>
      <c r="Q2622" s="49" t="s">
        <v>2592</v>
      </c>
      <c r="R2622" s="50" t="s">
        <v>2581</v>
      </c>
      <c r="S2622" s="2" t="s">
        <v>2582</v>
      </c>
      <c r="T2622" s="50" t="s">
        <v>2583</v>
      </c>
      <c r="U2622" s="2" t="s">
        <v>2584</v>
      </c>
      <c r="V2622" s="50" t="s">
        <v>675</v>
      </c>
      <c r="W2622" s="2" t="s">
        <v>676</v>
      </c>
    </row>
    <row r="2623" spans="1:23" x14ac:dyDescent="0.3">
      <c r="A2623" s="49" t="s">
        <v>15092</v>
      </c>
      <c r="B2623" s="56" t="s">
        <v>2593</v>
      </c>
      <c r="C2623" s="50" t="s">
        <v>24</v>
      </c>
      <c r="D2623" s="49" t="s">
        <v>24</v>
      </c>
      <c r="E2623" s="51">
        <v>1</v>
      </c>
      <c r="F2623" s="52">
        <v>148673</v>
      </c>
      <c r="H2623" s="52">
        <v>148673</v>
      </c>
      <c r="O2623" s="52">
        <v>148673</v>
      </c>
      <c r="P2623" s="49" t="s">
        <v>24</v>
      </c>
      <c r="Q2623" s="49" t="s">
        <v>24</v>
      </c>
      <c r="R2623" s="50" t="s">
        <v>2581</v>
      </c>
      <c r="S2623" s="2" t="s">
        <v>2582</v>
      </c>
      <c r="T2623" s="50" t="s">
        <v>2583</v>
      </c>
      <c r="U2623" s="2" t="s">
        <v>2584</v>
      </c>
      <c r="V2623" s="50" t="s">
        <v>675</v>
      </c>
      <c r="W2623" s="2" t="s">
        <v>676</v>
      </c>
    </row>
    <row r="2624" spans="1:23" x14ac:dyDescent="0.3">
      <c r="A2624" s="49" t="s">
        <v>15094</v>
      </c>
      <c r="B2624" s="49" t="s">
        <v>2611</v>
      </c>
      <c r="C2624" s="50" t="s">
        <v>2612</v>
      </c>
      <c r="D2624" s="49" t="s">
        <v>292</v>
      </c>
      <c r="E2624" s="51">
        <v>0.25</v>
      </c>
      <c r="F2624" s="52">
        <v>14737</v>
      </c>
      <c r="H2624" s="52">
        <v>14737</v>
      </c>
      <c r="O2624" s="52">
        <v>14737</v>
      </c>
      <c r="P2624" s="49" t="s">
        <v>2613</v>
      </c>
      <c r="Q2624" s="49" t="s">
        <v>24</v>
      </c>
      <c r="R2624" s="50" t="s">
        <v>2581</v>
      </c>
      <c r="S2624" s="2" t="s">
        <v>2582</v>
      </c>
      <c r="T2624" s="50" t="s">
        <v>2583</v>
      </c>
      <c r="U2624" s="2" t="s">
        <v>2584</v>
      </c>
      <c r="V2624" s="50" t="s">
        <v>675</v>
      </c>
      <c r="W2624" s="2" t="s">
        <v>676</v>
      </c>
    </row>
    <row r="2625" spans="1:23" x14ac:dyDescent="0.3">
      <c r="A2625" s="49" t="s">
        <v>15093</v>
      </c>
      <c r="B2625" s="49" t="s">
        <v>2611</v>
      </c>
      <c r="C2625" s="50" t="s">
        <v>2612</v>
      </c>
      <c r="D2625" s="49" t="s">
        <v>292</v>
      </c>
      <c r="E2625" s="51">
        <v>0.75</v>
      </c>
      <c r="F2625" s="52">
        <v>44212</v>
      </c>
      <c r="H2625" s="52">
        <v>44212</v>
      </c>
      <c r="O2625" s="52">
        <v>44212</v>
      </c>
      <c r="P2625" s="49" t="s">
        <v>2614</v>
      </c>
      <c r="Q2625" s="49" t="s">
        <v>24</v>
      </c>
      <c r="R2625" s="50" t="s">
        <v>2581</v>
      </c>
      <c r="S2625" s="2" t="s">
        <v>2582</v>
      </c>
      <c r="T2625" s="50" t="s">
        <v>2583</v>
      </c>
      <c r="U2625" s="2" t="s">
        <v>2584</v>
      </c>
      <c r="V2625" s="50" t="s">
        <v>675</v>
      </c>
      <c r="W2625" s="2" t="s">
        <v>676</v>
      </c>
    </row>
    <row r="2626" spans="1:23" x14ac:dyDescent="0.3">
      <c r="A2626" s="49" t="s">
        <v>15092</v>
      </c>
      <c r="B2626" s="56" t="s">
        <v>2615</v>
      </c>
      <c r="C2626" s="50" t="s">
        <v>24</v>
      </c>
      <c r="D2626" s="49" t="s">
        <v>24</v>
      </c>
      <c r="E2626" s="51">
        <v>1</v>
      </c>
      <c r="F2626" s="52">
        <v>58949</v>
      </c>
      <c r="H2626" s="52">
        <v>58949</v>
      </c>
      <c r="O2626" s="52">
        <v>58949</v>
      </c>
      <c r="P2626" s="49" t="s">
        <v>24</v>
      </c>
      <c r="Q2626" s="49" t="s">
        <v>24</v>
      </c>
      <c r="R2626" s="50" t="s">
        <v>2581</v>
      </c>
      <c r="S2626" s="2" t="s">
        <v>2582</v>
      </c>
      <c r="T2626" s="50" t="s">
        <v>2583</v>
      </c>
      <c r="U2626" s="2" t="s">
        <v>2584</v>
      </c>
      <c r="V2626" s="50" t="s">
        <v>675</v>
      </c>
      <c r="W2626" s="2" t="s">
        <v>676</v>
      </c>
    </row>
    <row r="2627" spans="1:23" x14ac:dyDescent="0.3">
      <c r="A2627" s="49" t="s">
        <v>15094</v>
      </c>
      <c r="B2627" s="49" t="s">
        <v>2594</v>
      </c>
      <c r="C2627" s="50" t="s">
        <v>2595</v>
      </c>
      <c r="D2627" s="49" t="s">
        <v>2328</v>
      </c>
      <c r="E2627" s="51">
        <v>0.5</v>
      </c>
      <c r="F2627" s="52">
        <v>56672</v>
      </c>
      <c r="H2627" s="52">
        <v>56672</v>
      </c>
      <c r="O2627" s="52">
        <v>56672</v>
      </c>
      <c r="P2627" s="49" t="s">
        <v>2588</v>
      </c>
      <c r="Q2627" s="49" t="s">
        <v>24</v>
      </c>
      <c r="R2627" s="50" t="s">
        <v>2581</v>
      </c>
      <c r="S2627" s="2" t="s">
        <v>2582</v>
      </c>
      <c r="T2627" s="50" t="s">
        <v>2583</v>
      </c>
      <c r="U2627" s="2" t="s">
        <v>2584</v>
      </c>
      <c r="V2627" s="50" t="s">
        <v>675</v>
      </c>
      <c r="W2627" s="2" t="s">
        <v>676</v>
      </c>
    </row>
    <row r="2628" spans="1:23" x14ac:dyDescent="0.3">
      <c r="A2628" s="49" t="s">
        <v>15093</v>
      </c>
      <c r="B2628" s="49" t="s">
        <v>2594</v>
      </c>
      <c r="C2628" s="50" t="s">
        <v>2595</v>
      </c>
      <c r="D2628" s="49" t="s">
        <v>2328</v>
      </c>
      <c r="E2628" s="51">
        <v>0.5</v>
      </c>
      <c r="F2628" s="52">
        <v>56604</v>
      </c>
      <c r="H2628" s="52">
        <v>56604</v>
      </c>
      <c r="O2628" s="52">
        <v>56604</v>
      </c>
      <c r="P2628" s="49" t="s">
        <v>2052</v>
      </c>
      <c r="Q2628" s="49" t="s">
        <v>24</v>
      </c>
      <c r="R2628" s="50" t="s">
        <v>2581</v>
      </c>
      <c r="S2628" s="2" t="s">
        <v>2582</v>
      </c>
      <c r="T2628" s="50" t="s">
        <v>2583</v>
      </c>
      <c r="U2628" s="2" t="s">
        <v>2584</v>
      </c>
      <c r="V2628" s="50" t="s">
        <v>675</v>
      </c>
      <c r="W2628" s="2" t="s">
        <v>676</v>
      </c>
    </row>
    <row r="2629" spans="1:23" x14ac:dyDescent="0.3">
      <c r="A2629" s="49" t="s">
        <v>15092</v>
      </c>
      <c r="B2629" s="56" t="s">
        <v>2596</v>
      </c>
      <c r="C2629" s="50" t="s">
        <v>24</v>
      </c>
      <c r="D2629" s="49" t="s">
        <v>24</v>
      </c>
      <c r="E2629" s="51">
        <v>1</v>
      </c>
      <c r="F2629" s="52">
        <v>113276</v>
      </c>
      <c r="H2629" s="52">
        <v>113276</v>
      </c>
      <c r="O2629" s="52">
        <v>113276</v>
      </c>
      <c r="P2629" s="49" t="s">
        <v>24</v>
      </c>
      <c r="Q2629" s="49" t="s">
        <v>24</v>
      </c>
      <c r="R2629" s="50" t="s">
        <v>2581</v>
      </c>
      <c r="S2629" s="2" t="s">
        <v>2582</v>
      </c>
      <c r="T2629" s="50" t="s">
        <v>2583</v>
      </c>
      <c r="U2629" s="2" t="s">
        <v>2584</v>
      </c>
      <c r="V2629" s="50" t="s">
        <v>675</v>
      </c>
      <c r="W2629" s="2" t="s">
        <v>676</v>
      </c>
    </row>
    <row r="2630" spans="1:23" x14ac:dyDescent="0.3">
      <c r="A2630" s="49" t="s">
        <v>15094</v>
      </c>
      <c r="B2630" s="49" t="s">
        <v>2605</v>
      </c>
      <c r="C2630" s="50" t="s">
        <v>2606</v>
      </c>
      <c r="D2630" s="49" t="s">
        <v>636</v>
      </c>
      <c r="F2630" s="52">
        <v>8401</v>
      </c>
      <c r="H2630" s="52">
        <v>8401</v>
      </c>
      <c r="O2630" s="52">
        <v>8401</v>
      </c>
      <c r="P2630" s="49" t="s">
        <v>2607</v>
      </c>
      <c r="Q2630" s="49" t="s">
        <v>24</v>
      </c>
      <c r="R2630" s="50" t="s">
        <v>2581</v>
      </c>
      <c r="S2630" s="2" t="s">
        <v>2582</v>
      </c>
      <c r="T2630" s="50" t="s">
        <v>2583</v>
      </c>
      <c r="U2630" s="2" t="s">
        <v>2584</v>
      </c>
      <c r="V2630" s="50" t="s">
        <v>675</v>
      </c>
      <c r="W2630" s="2" t="s">
        <v>676</v>
      </c>
    </row>
    <row r="2631" spans="1:23" x14ac:dyDescent="0.3">
      <c r="A2631" s="49" t="s">
        <v>15094</v>
      </c>
      <c r="B2631" s="49" t="s">
        <v>2605</v>
      </c>
      <c r="C2631" s="50" t="s">
        <v>2606</v>
      </c>
      <c r="D2631" s="49" t="s">
        <v>636</v>
      </c>
      <c r="E2631" s="51">
        <v>0.8</v>
      </c>
      <c r="F2631" s="52">
        <v>56005</v>
      </c>
      <c r="H2631" s="52">
        <v>56005</v>
      </c>
      <c r="O2631" s="52">
        <v>56005</v>
      </c>
      <c r="P2631" s="49" t="s">
        <v>2608</v>
      </c>
      <c r="Q2631" s="49" t="s">
        <v>24</v>
      </c>
      <c r="R2631" s="50" t="s">
        <v>2581</v>
      </c>
      <c r="S2631" s="2" t="s">
        <v>2582</v>
      </c>
      <c r="T2631" s="50" t="s">
        <v>2583</v>
      </c>
      <c r="U2631" s="2" t="s">
        <v>2584</v>
      </c>
      <c r="V2631" s="50" t="s">
        <v>675</v>
      </c>
      <c r="W2631" s="2" t="s">
        <v>676</v>
      </c>
    </row>
    <row r="2632" spans="1:23" x14ac:dyDescent="0.3">
      <c r="A2632" s="49" t="s">
        <v>15093</v>
      </c>
      <c r="B2632" s="49" t="s">
        <v>2605</v>
      </c>
      <c r="C2632" s="50" t="s">
        <v>2606</v>
      </c>
      <c r="D2632" s="49" t="s">
        <v>636</v>
      </c>
      <c r="E2632" s="51">
        <v>0.2</v>
      </c>
      <c r="F2632" s="52">
        <v>16907</v>
      </c>
      <c r="H2632" s="52">
        <v>16907</v>
      </c>
      <c r="O2632" s="52">
        <v>16907</v>
      </c>
      <c r="P2632" s="49" t="s">
        <v>2609</v>
      </c>
      <c r="Q2632" s="49" t="s">
        <v>24</v>
      </c>
      <c r="R2632" s="50" t="s">
        <v>2581</v>
      </c>
      <c r="S2632" s="2" t="s">
        <v>2582</v>
      </c>
      <c r="T2632" s="50" t="s">
        <v>2583</v>
      </c>
      <c r="U2632" s="2" t="s">
        <v>2584</v>
      </c>
      <c r="V2632" s="50" t="s">
        <v>675</v>
      </c>
      <c r="W2632" s="2" t="s">
        <v>676</v>
      </c>
    </row>
    <row r="2633" spans="1:23" x14ac:dyDescent="0.3">
      <c r="A2633" s="49" t="s">
        <v>15092</v>
      </c>
      <c r="B2633" s="56" t="s">
        <v>2610</v>
      </c>
      <c r="C2633" s="50" t="s">
        <v>24</v>
      </c>
      <c r="D2633" s="49" t="s">
        <v>24</v>
      </c>
      <c r="E2633" s="51">
        <v>1</v>
      </c>
      <c r="F2633" s="52">
        <v>81313</v>
      </c>
      <c r="H2633" s="52">
        <v>81313</v>
      </c>
      <c r="O2633" s="52">
        <v>81313</v>
      </c>
      <c r="P2633" s="49" t="s">
        <v>24</v>
      </c>
      <c r="Q2633" s="49" t="s">
        <v>24</v>
      </c>
      <c r="R2633" s="50" t="s">
        <v>2581</v>
      </c>
      <c r="S2633" s="2" t="s">
        <v>2582</v>
      </c>
      <c r="T2633" s="50" t="s">
        <v>2583</v>
      </c>
      <c r="U2633" s="2" t="s">
        <v>2584</v>
      </c>
      <c r="V2633" s="50" t="s">
        <v>675</v>
      </c>
      <c r="W2633" s="2" t="s">
        <v>676</v>
      </c>
    </row>
    <row r="2634" spans="1:23" x14ac:dyDescent="0.3">
      <c r="A2634" s="49" t="s">
        <v>15094</v>
      </c>
      <c r="B2634" s="49" t="s">
        <v>2600</v>
      </c>
      <c r="C2634" s="50" t="s">
        <v>2601</v>
      </c>
      <c r="D2634" s="49" t="s">
        <v>2602</v>
      </c>
      <c r="E2634" s="51">
        <v>0.5</v>
      </c>
      <c r="F2634" s="52">
        <v>47397</v>
      </c>
      <c r="H2634" s="52">
        <v>47397</v>
      </c>
      <c r="O2634" s="52">
        <v>47397</v>
      </c>
      <c r="P2634" s="49" t="s">
        <v>2588</v>
      </c>
      <c r="Q2634" s="49" t="s">
        <v>24</v>
      </c>
      <c r="R2634" s="50" t="s">
        <v>2581</v>
      </c>
      <c r="S2634" s="2" t="s">
        <v>2582</v>
      </c>
      <c r="T2634" s="50" t="s">
        <v>2583</v>
      </c>
      <c r="U2634" s="2" t="s">
        <v>2584</v>
      </c>
      <c r="V2634" s="50" t="s">
        <v>675</v>
      </c>
      <c r="W2634" s="2" t="s">
        <v>676</v>
      </c>
    </row>
    <row r="2635" spans="1:23" x14ac:dyDescent="0.3">
      <c r="A2635" s="49" t="s">
        <v>15093</v>
      </c>
      <c r="B2635" s="49" t="s">
        <v>2600</v>
      </c>
      <c r="C2635" s="50" t="s">
        <v>2601</v>
      </c>
      <c r="D2635" s="49" t="s">
        <v>2602</v>
      </c>
      <c r="E2635" s="51">
        <v>0.5</v>
      </c>
      <c r="F2635" s="52">
        <v>47261</v>
      </c>
      <c r="H2635" s="52">
        <v>47261</v>
      </c>
      <c r="O2635" s="52">
        <v>47261</v>
      </c>
      <c r="P2635" s="49" t="s">
        <v>2603</v>
      </c>
      <c r="Q2635" s="49" t="s">
        <v>24</v>
      </c>
      <c r="R2635" s="50" t="s">
        <v>2581</v>
      </c>
      <c r="S2635" s="2" t="s">
        <v>2582</v>
      </c>
      <c r="T2635" s="50" t="s">
        <v>2583</v>
      </c>
      <c r="U2635" s="2" t="s">
        <v>2584</v>
      </c>
      <c r="V2635" s="50" t="s">
        <v>675</v>
      </c>
      <c r="W2635" s="2" t="s">
        <v>676</v>
      </c>
    </row>
    <row r="2636" spans="1:23" x14ac:dyDescent="0.3">
      <c r="A2636" s="49" t="s">
        <v>15092</v>
      </c>
      <c r="B2636" s="56" t="s">
        <v>2604</v>
      </c>
      <c r="C2636" s="50" t="s">
        <v>24</v>
      </c>
      <c r="D2636" s="49" t="s">
        <v>24</v>
      </c>
      <c r="E2636" s="51">
        <v>1</v>
      </c>
      <c r="F2636" s="52">
        <v>94658</v>
      </c>
      <c r="H2636" s="52">
        <v>94658</v>
      </c>
      <c r="O2636" s="52">
        <v>94658</v>
      </c>
      <c r="P2636" s="49" t="s">
        <v>24</v>
      </c>
      <c r="Q2636" s="49" t="s">
        <v>24</v>
      </c>
      <c r="R2636" s="50" t="s">
        <v>2581</v>
      </c>
      <c r="S2636" s="2" t="s">
        <v>2582</v>
      </c>
      <c r="T2636" s="50" t="s">
        <v>2583</v>
      </c>
      <c r="U2636" s="2" t="s">
        <v>2584</v>
      </c>
      <c r="V2636" s="50" t="s">
        <v>675</v>
      </c>
      <c r="W2636" s="2" t="s">
        <v>676</v>
      </c>
    </row>
    <row r="2637" spans="1:23" x14ac:dyDescent="0.3">
      <c r="A2637" s="49" t="s">
        <v>15094</v>
      </c>
      <c r="B2637" s="49" t="s">
        <v>2597</v>
      </c>
      <c r="C2637" s="50" t="s">
        <v>2598</v>
      </c>
      <c r="D2637" s="49" t="s">
        <v>2328</v>
      </c>
      <c r="E2637" s="51">
        <v>0.5</v>
      </c>
      <c r="F2637" s="52">
        <v>54292</v>
      </c>
      <c r="H2637" s="52">
        <v>54292</v>
      </c>
      <c r="O2637" s="52">
        <v>54292</v>
      </c>
      <c r="P2637" s="49" t="s">
        <v>2588</v>
      </c>
      <c r="Q2637" s="49" t="s">
        <v>24</v>
      </c>
      <c r="R2637" s="50" t="s">
        <v>2581</v>
      </c>
      <c r="S2637" s="2" t="s">
        <v>2582</v>
      </c>
      <c r="T2637" s="50" t="s">
        <v>2583</v>
      </c>
      <c r="U2637" s="2" t="s">
        <v>2584</v>
      </c>
      <c r="V2637" s="50" t="s">
        <v>675</v>
      </c>
      <c r="W2637" s="2" t="s">
        <v>676</v>
      </c>
    </row>
    <row r="2638" spans="1:23" x14ac:dyDescent="0.3">
      <c r="A2638" s="49" t="s">
        <v>15093</v>
      </c>
      <c r="B2638" s="49" t="s">
        <v>2597</v>
      </c>
      <c r="C2638" s="50" t="s">
        <v>2598</v>
      </c>
      <c r="D2638" s="49" t="s">
        <v>2328</v>
      </c>
      <c r="E2638" s="51">
        <v>0.5</v>
      </c>
      <c r="F2638" s="52">
        <v>53831</v>
      </c>
      <c r="H2638" s="52">
        <v>53831</v>
      </c>
      <c r="O2638" s="52">
        <v>53831</v>
      </c>
      <c r="P2638" s="49" t="s">
        <v>2052</v>
      </c>
      <c r="Q2638" s="49" t="s">
        <v>24</v>
      </c>
      <c r="R2638" s="50" t="s">
        <v>2581</v>
      </c>
      <c r="S2638" s="2" t="s">
        <v>2582</v>
      </c>
      <c r="T2638" s="50" t="s">
        <v>2583</v>
      </c>
      <c r="U2638" s="2" t="s">
        <v>2584</v>
      </c>
      <c r="V2638" s="50" t="s">
        <v>675</v>
      </c>
      <c r="W2638" s="2" t="s">
        <v>676</v>
      </c>
    </row>
    <row r="2639" spans="1:23" x14ac:dyDescent="0.3">
      <c r="A2639" s="49" t="s">
        <v>15092</v>
      </c>
      <c r="B2639" s="56" t="s">
        <v>2599</v>
      </c>
      <c r="C2639" s="50" t="s">
        <v>24</v>
      </c>
      <c r="D2639" s="49" t="s">
        <v>24</v>
      </c>
      <c r="E2639" s="51">
        <v>1</v>
      </c>
      <c r="F2639" s="52">
        <v>108123</v>
      </c>
      <c r="H2639" s="52">
        <v>108123</v>
      </c>
      <c r="O2639" s="52">
        <v>108123</v>
      </c>
      <c r="P2639" s="49" t="s">
        <v>24</v>
      </c>
      <c r="Q2639" s="49" t="s">
        <v>24</v>
      </c>
      <c r="R2639" s="50" t="s">
        <v>2581</v>
      </c>
      <c r="S2639" s="2" t="s">
        <v>2582</v>
      </c>
      <c r="T2639" s="50" t="s">
        <v>2583</v>
      </c>
      <c r="U2639" s="2" t="s">
        <v>2584</v>
      </c>
      <c r="V2639" s="50" t="s">
        <v>675</v>
      </c>
      <c r="W2639" s="2" t="s">
        <v>676</v>
      </c>
    </row>
    <row r="2640" spans="1:23" x14ac:dyDescent="0.3">
      <c r="A2640" s="49" t="s">
        <v>15094</v>
      </c>
      <c r="B2640" s="49" t="s">
        <v>2586</v>
      </c>
      <c r="C2640" s="50" t="s">
        <v>2587</v>
      </c>
      <c r="D2640" s="49" t="s">
        <v>2124</v>
      </c>
      <c r="E2640" s="51">
        <v>0.5</v>
      </c>
      <c r="F2640" s="52">
        <v>49710</v>
      </c>
      <c r="H2640" s="52">
        <v>49710</v>
      </c>
      <c r="O2640" s="52">
        <v>49710</v>
      </c>
      <c r="P2640" s="49" t="s">
        <v>2588</v>
      </c>
      <c r="Q2640" s="49" t="s">
        <v>24</v>
      </c>
      <c r="R2640" s="50" t="s">
        <v>2581</v>
      </c>
      <c r="S2640" s="2" t="s">
        <v>2582</v>
      </c>
      <c r="T2640" s="50" t="s">
        <v>2583</v>
      </c>
      <c r="U2640" s="2" t="s">
        <v>2584</v>
      </c>
      <c r="V2640" s="50" t="s">
        <v>675</v>
      </c>
      <c r="W2640" s="2" t="s">
        <v>676</v>
      </c>
    </row>
    <row r="2641" spans="1:23" x14ac:dyDescent="0.3">
      <c r="A2641" s="49" t="s">
        <v>15093</v>
      </c>
      <c r="B2641" s="49" t="s">
        <v>2586</v>
      </c>
      <c r="C2641" s="50" t="s">
        <v>2587</v>
      </c>
      <c r="D2641" s="49" t="s">
        <v>2124</v>
      </c>
      <c r="E2641" s="51">
        <v>0.5</v>
      </c>
      <c r="F2641" s="52">
        <v>49712</v>
      </c>
      <c r="H2641" s="52">
        <v>49712</v>
      </c>
      <c r="O2641" s="52">
        <v>49712</v>
      </c>
      <c r="P2641" s="49" t="s">
        <v>2052</v>
      </c>
      <c r="Q2641" s="49" t="s">
        <v>24</v>
      </c>
      <c r="R2641" s="50" t="s">
        <v>2581</v>
      </c>
      <c r="S2641" s="2" t="s">
        <v>2582</v>
      </c>
      <c r="T2641" s="50" t="s">
        <v>2583</v>
      </c>
      <c r="U2641" s="2" t="s">
        <v>2584</v>
      </c>
      <c r="V2641" s="50" t="s">
        <v>675</v>
      </c>
      <c r="W2641" s="2" t="s">
        <v>676</v>
      </c>
    </row>
    <row r="2642" spans="1:23" x14ac:dyDescent="0.3">
      <c r="A2642" s="49" t="s">
        <v>15092</v>
      </c>
      <c r="B2642" s="56" t="s">
        <v>2589</v>
      </c>
      <c r="C2642" s="50" t="s">
        <v>24</v>
      </c>
      <c r="D2642" s="49" t="s">
        <v>24</v>
      </c>
      <c r="E2642" s="51">
        <v>1</v>
      </c>
      <c r="F2642" s="52">
        <v>99422</v>
      </c>
      <c r="H2642" s="52">
        <v>99422</v>
      </c>
      <c r="O2642" s="52">
        <v>99422</v>
      </c>
      <c r="P2642" s="49" t="s">
        <v>24</v>
      </c>
      <c r="Q2642" s="49" t="s">
        <v>24</v>
      </c>
      <c r="R2642" s="50" t="s">
        <v>2581</v>
      </c>
      <c r="S2642" s="2" t="s">
        <v>2582</v>
      </c>
      <c r="T2642" s="50" t="s">
        <v>2583</v>
      </c>
      <c r="U2642" s="2" t="s">
        <v>2584</v>
      </c>
      <c r="V2642" s="50" t="s">
        <v>675</v>
      </c>
      <c r="W2642" s="2" t="s">
        <v>676</v>
      </c>
    </row>
    <row r="2643" spans="1:23" x14ac:dyDescent="0.3">
      <c r="A2643" s="49" t="s">
        <v>15092</v>
      </c>
      <c r="B2643" s="56" t="s">
        <v>67</v>
      </c>
      <c r="C2643" s="50" t="s">
        <v>24</v>
      </c>
      <c r="D2643" s="49" t="s">
        <v>24</v>
      </c>
      <c r="E2643" s="51">
        <v>4.05</v>
      </c>
      <c r="F2643" s="52">
        <v>453939</v>
      </c>
      <c r="H2643" s="52">
        <v>453939</v>
      </c>
      <c r="O2643" s="52">
        <v>453939</v>
      </c>
      <c r="P2643" s="49" t="s">
        <v>24</v>
      </c>
      <c r="Q2643" s="49" t="s">
        <v>24</v>
      </c>
      <c r="R2643" s="50" t="s">
        <v>2581</v>
      </c>
      <c r="S2643" s="2" t="s">
        <v>2582</v>
      </c>
      <c r="T2643" s="50" t="s">
        <v>2583</v>
      </c>
      <c r="U2643" s="2" t="s">
        <v>2584</v>
      </c>
      <c r="V2643" s="50" t="s">
        <v>675</v>
      </c>
      <c r="W2643" s="2" t="s">
        <v>676</v>
      </c>
    </row>
    <row r="2644" spans="1:23" x14ac:dyDescent="0.3">
      <c r="A2644" s="49" t="s">
        <v>15094</v>
      </c>
      <c r="B2644" s="49" t="s">
        <v>36</v>
      </c>
      <c r="C2644" s="50" t="s">
        <v>2616</v>
      </c>
      <c r="D2644" s="49" t="s">
        <v>24</v>
      </c>
      <c r="E2644" s="51">
        <v>1.625</v>
      </c>
      <c r="O2644" s="52">
        <v>72015</v>
      </c>
      <c r="P2644" s="49" t="s">
        <v>2588</v>
      </c>
      <c r="Q2644" s="49" t="s">
        <v>24</v>
      </c>
      <c r="R2644" s="50" t="s">
        <v>2581</v>
      </c>
      <c r="S2644" s="2" t="s">
        <v>2582</v>
      </c>
      <c r="T2644" s="50" t="s">
        <v>2583</v>
      </c>
      <c r="U2644" s="2" t="s">
        <v>2584</v>
      </c>
      <c r="V2644" s="50" t="s">
        <v>675</v>
      </c>
      <c r="W2644" s="2" t="s">
        <v>676</v>
      </c>
    </row>
    <row r="2645" spans="1:23" x14ac:dyDescent="0.3">
      <c r="A2645" s="49" t="s">
        <v>15094</v>
      </c>
      <c r="B2645" s="49" t="s">
        <v>36</v>
      </c>
      <c r="C2645" s="50" t="s">
        <v>2617</v>
      </c>
      <c r="D2645" s="49" t="s">
        <v>24</v>
      </c>
      <c r="E2645" s="51">
        <v>0.97499999999999998</v>
      </c>
      <c r="O2645" s="52">
        <v>82077</v>
      </c>
      <c r="P2645" s="49" t="s">
        <v>2608</v>
      </c>
      <c r="Q2645" s="49" t="s">
        <v>24</v>
      </c>
      <c r="R2645" s="50" t="s">
        <v>2581</v>
      </c>
      <c r="S2645" s="2" t="s">
        <v>2582</v>
      </c>
      <c r="T2645" s="50" t="s">
        <v>2583</v>
      </c>
      <c r="U2645" s="2" t="s">
        <v>2584</v>
      </c>
      <c r="V2645" s="50" t="s">
        <v>675</v>
      </c>
      <c r="W2645" s="2" t="s">
        <v>676</v>
      </c>
    </row>
    <row r="2646" spans="1:23" x14ac:dyDescent="0.3">
      <c r="A2646" s="49" t="s">
        <v>15092</v>
      </c>
      <c r="B2646" s="56" t="s">
        <v>72</v>
      </c>
      <c r="C2646" s="50" t="s">
        <v>24</v>
      </c>
      <c r="D2646" s="49" t="s">
        <v>24</v>
      </c>
      <c r="E2646" s="51">
        <v>2.6</v>
      </c>
      <c r="O2646" s="52">
        <v>154092</v>
      </c>
      <c r="P2646" s="49" t="s">
        <v>24</v>
      </c>
      <c r="Q2646" s="49" t="s">
        <v>24</v>
      </c>
      <c r="R2646" s="50" t="s">
        <v>2581</v>
      </c>
      <c r="S2646" s="2" t="s">
        <v>2582</v>
      </c>
      <c r="T2646" s="50" t="s">
        <v>2583</v>
      </c>
      <c r="U2646" s="2" t="s">
        <v>2584</v>
      </c>
      <c r="V2646" s="50" t="s">
        <v>675</v>
      </c>
      <c r="W2646" s="2" t="s">
        <v>676</v>
      </c>
    </row>
    <row r="2647" spans="1:23" x14ac:dyDescent="0.3">
      <c r="A2647" s="49" t="s">
        <v>15094</v>
      </c>
      <c r="B2647" s="49" t="s">
        <v>73</v>
      </c>
      <c r="C2647" s="50" t="s">
        <v>24</v>
      </c>
      <c r="D2647" s="49" t="s">
        <v>24</v>
      </c>
      <c r="O2647" s="52">
        <v>21349</v>
      </c>
      <c r="P2647" s="49" t="s">
        <v>2618</v>
      </c>
      <c r="R2647" s="50" t="s">
        <v>2581</v>
      </c>
      <c r="S2647" s="2" t="s">
        <v>2582</v>
      </c>
      <c r="T2647" s="50" t="s">
        <v>2583</v>
      </c>
      <c r="U2647" s="2" t="s">
        <v>2584</v>
      </c>
      <c r="V2647" s="50" t="s">
        <v>675</v>
      </c>
      <c r="W2647" s="2" t="s">
        <v>676</v>
      </c>
    </row>
    <row r="2648" spans="1:23" x14ac:dyDescent="0.3">
      <c r="A2648" s="49" t="s">
        <v>15094</v>
      </c>
      <c r="B2648" s="49" t="s">
        <v>73</v>
      </c>
      <c r="C2648" s="50" t="s">
        <v>24</v>
      </c>
      <c r="D2648" s="49" t="s">
        <v>24</v>
      </c>
      <c r="O2648" s="52">
        <v>35256</v>
      </c>
      <c r="P2648" s="49" t="s">
        <v>2619</v>
      </c>
      <c r="R2648" s="50" t="s">
        <v>2581</v>
      </c>
      <c r="S2648" s="2" t="s">
        <v>2582</v>
      </c>
      <c r="T2648" s="50" t="s">
        <v>2583</v>
      </c>
      <c r="U2648" s="2" t="s">
        <v>2584</v>
      </c>
      <c r="V2648" s="50" t="s">
        <v>675</v>
      </c>
      <c r="W2648" s="2" t="s">
        <v>676</v>
      </c>
    </row>
    <row r="2649" spans="1:23" x14ac:dyDescent="0.3">
      <c r="A2649" s="49" t="s">
        <v>15094</v>
      </c>
      <c r="B2649" s="49" t="s">
        <v>73</v>
      </c>
      <c r="C2649" s="50" t="s">
        <v>24</v>
      </c>
      <c r="D2649" s="49" t="s">
        <v>24</v>
      </c>
      <c r="O2649" s="52">
        <v>66158</v>
      </c>
      <c r="P2649" s="49" t="s">
        <v>2608</v>
      </c>
      <c r="R2649" s="50" t="s">
        <v>2581</v>
      </c>
      <c r="S2649" s="2" t="s">
        <v>2582</v>
      </c>
      <c r="T2649" s="50" t="s">
        <v>2583</v>
      </c>
      <c r="U2649" s="2" t="s">
        <v>2584</v>
      </c>
      <c r="V2649" s="50" t="s">
        <v>675</v>
      </c>
      <c r="W2649" s="2" t="s">
        <v>676</v>
      </c>
    </row>
    <row r="2650" spans="1:23" x14ac:dyDescent="0.3">
      <c r="A2650" s="49" t="s">
        <v>15094</v>
      </c>
      <c r="B2650" s="49" t="s">
        <v>79</v>
      </c>
      <c r="C2650" s="50" t="s">
        <v>24</v>
      </c>
      <c r="D2650" s="49" t="s">
        <v>24</v>
      </c>
      <c r="O2650" s="52">
        <v>3784</v>
      </c>
      <c r="P2650" s="49" t="s">
        <v>2619</v>
      </c>
      <c r="R2650" s="50" t="s">
        <v>2581</v>
      </c>
      <c r="S2650" s="2" t="s">
        <v>2582</v>
      </c>
      <c r="T2650" s="50" t="s">
        <v>2583</v>
      </c>
      <c r="U2650" s="2" t="s">
        <v>2584</v>
      </c>
      <c r="V2650" s="50" t="s">
        <v>675</v>
      </c>
      <c r="W2650" s="2" t="s">
        <v>676</v>
      </c>
    </row>
    <row r="2651" spans="1:23" x14ac:dyDescent="0.3">
      <c r="A2651" s="49" t="s">
        <v>15094</v>
      </c>
      <c r="B2651" s="49" t="s">
        <v>79</v>
      </c>
      <c r="C2651" s="50" t="s">
        <v>24</v>
      </c>
      <c r="D2651" s="49" t="s">
        <v>24</v>
      </c>
      <c r="O2651" s="52">
        <v>1694</v>
      </c>
      <c r="P2651" s="49" t="s">
        <v>2608</v>
      </c>
      <c r="R2651" s="50" t="s">
        <v>2581</v>
      </c>
      <c r="S2651" s="2" t="s">
        <v>2582</v>
      </c>
      <c r="T2651" s="50" t="s">
        <v>2583</v>
      </c>
      <c r="U2651" s="2" t="s">
        <v>2584</v>
      </c>
      <c r="V2651" s="50" t="s">
        <v>675</v>
      </c>
      <c r="W2651" s="2" t="s">
        <v>676</v>
      </c>
    </row>
    <row r="2652" spans="1:23" x14ac:dyDescent="0.3">
      <c r="A2652" s="49" t="s">
        <v>15094</v>
      </c>
      <c r="B2652" s="49" t="s">
        <v>80</v>
      </c>
      <c r="C2652" s="50" t="s">
        <v>24</v>
      </c>
      <c r="D2652" s="49" t="s">
        <v>24</v>
      </c>
      <c r="O2652" s="52">
        <v>18889</v>
      </c>
      <c r="P2652" s="49" t="s">
        <v>2619</v>
      </c>
      <c r="R2652" s="50" t="s">
        <v>2581</v>
      </c>
      <c r="S2652" s="2" t="s">
        <v>2582</v>
      </c>
      <c r="T2652" s="50" t="s">
        <v>2583</v>
      </c>
      <c r="U2652" s="2" t="s">
        <v>2584</v>
      </c>
      <c r="V2652" s="50" t="s">
        <v>675</v>
      </c>
      <c r="W2652" s="2" t="s">
        <v>676</v>
      </c>
    </row>
    <row r="2653" spans="1:23" x14ac:dyDescent="0.3">
      <c r="A2653" s="49" t="s">
        <v>15094</v>
      </c>
      <c r="B2653" s="49" t="s">
        <v>80</v>
      </c>
      <c r="C2653" s="50" t="s">
        <v>24</v>
      </c>
      <c r="D2653" s="49" t="s">
        <v>24</v>
      </c>
      <c r="O2653" s="52">
        <v>2785</v>
      </c>
      <c r="P2653" s="49" t="s">
        <v>2608</v>
      </c>
      <c r="R2653" s="50" t="s">
        <v>2581</v>
      </c>
      <c r="S2653" s="2" t="s">
        <v>2582</v>
      </c>
      <c r="T2653" s="50" t="s">
        <v>2583</v>
      </c>
      <c r="U2653" s="2" t="s">
        <v>2584</v>
      </c>
      <c r="V2653" s="50" t="s">
        <v>675</v>
      </c>
      <c r="W2653" s="2" t="s">
        <v>676</v>
      </c>
    </row>
    <row r="2654" spans="1:23" x14ac:dyDescent="0.3">
      <c r="A2654" s="49" t="s">
        <v>15094</v>
      </c>
      <c r="B2654" s="49" t="s">
        <v>82</v>
      </c>
      <c r="C2654" s="50" t="s">
        <v>24</v>
      </c>
      <c r="D2654" s="49" t="s">
        <v>24</v>
      </c>
      <c r="O2654" s="52">
        <v>1261</v>
      </c>
      <c r="P2654" s="49" t="s">
        <v>2619</v>
      </c>
      <c r="R2654" s="50" t="s">
        <v>2581</v>
      </c>
      <c r="S2654" s="2" t="s">
        <v>2582</v>
      </c>
      <c r="T2654" s="50" t="s">
        <v>2583</v>
      </c>
      <c r="U2654" s="2" t="s">
        <v>2584</v>
      </c>
      <c r="V2654" s="50" t="s">
        <v>675</v>
      </c>
      <c r="W2654" s="2" t="s">
        <v>676</v>
      </c>
    </row>
    <row r="2655" spans="1:23" x14ac:dyDescent="0.3">
      <c r="A2655" s="49" t="s">
        <v>15094</v>
      </c>
      <c r="B2655" s="49" t="s">
        <v>84</v>
      </c>
      <c r="C2655" s="50" t="s">
        <v>24</v>
      </c>
      <c r="D2655" s="49" t="s">
        <v>24</v>
      </c>
      <c r="O2655" s="52">
        <v>16512</v>
      </c>
      <c r="P2655" s="49" t="s">
        <v>2618</v>
      </c>
      <c r="R2655" s="50" t="s">
        <v>2581</v>
      </c>
      <c r="S2655" s="2" t="s">
        <v>2582</v>
      </c>
      <c r="T2655" s="50" t="s">
        <v>2583</v>
      </c>
      <c r="U2655" s="2" t="s">
        <v>2584</v>
      </c>
      <c r="V2655" s="50" t="s">
        <v>675</v>
      </c>
      <c r="W2655" s="2" t="s">
        <v>676</v>
      </c>
    </row>
    <row r="2656" spans="1:23" x14ac:dyDescent="0.3">
      <c r="A2656" s="49" t="s">
        <v>15094</v>
      </c>
      <c r="B2656" s="49" t="s">
        <v>84</v>
      </c>
      <c r="C2656" s="50" t="s">
        <v>24</v>
      </c>
      <c r="D2656" s="49" t="s">
        <v>24</v>
      </c>
      <c r="O2656" s="52">
        <v>11529</v>
      </c>
      <c r="P2656" s="49" t="s">
        <v>2619</v>
      </c>
      <c r="R2656" s="50" t="s">
        <v>2581</v>
      </c>
      <c r="S2656" s="2" t="s">
        <v>2582</v>
      </c>
      <c r="T2656" s="50" t="s">
        <v>2583</v>
      </c>
      <c r="U2656" s="2" t="s">
        <v>2584</v>
      </c>
      <c r="V2656" s="50" t="s">
        <v>675</v>
      </c>
      <c r="W2656" s="2" t="s">
        <v>676</v>
      </c>
    </row>
    <row r="2657" spans="1:23" x14ac:dyDescent="0.3">
      <c r="A2657" s="49" t="s">
        <v>15094</v>
      </c>
      <c r="B2657" s="49" t="s">
        <v>85</v>
      </c>
      <c r="C2657" s="50" t="s">
        <v>24</v>
      </c>
      <c r="D2657" s="49" t="s">
        <v>24</v>
      </c>
      <c r="O2657" s="52">
        <v>8214</v>
      </c>
      <c r="P2657" s="49" t="s">
        <v>2619</v>
      </c>
      <c r="R2657" s="50" t="s">
        <v>2581</v>
      </c>
      <c r="S2657" s="2" t="s">
        <v>2582</v>
      </c>
      <c r="T2657" s="50" t="s">
        <v>2583</v>
      </c>
      <c r="U2657" s="2" t="s">
        <v>2584</v>
      </c>
      <c r="V2657" s="50" t="s">
        <v>675</v>
      </c>
      <c r="W2657" s="2" t="s">
        <v>676</v>
      </c>
    </row>
    <row r="2658" spans="1:23" x14ac:dyDescent="0.3">
      <c r="A2658" s="49" t="s">
        <v>15094</v>
      </c>
      <c r="B2658" s="49" t="s">
        <v>85</v>
      </c>
      <c r="C2658" s="50" t="s">
        <v>24</v>
      </c>
      <c r="D2658" s="49" t="s">
        <v>24</v>
      </c>
      <c r="O2658" s="52">
        <v>1968</v>
      </c>
      <c r="P2658" s="49" t="s">
        <v>2618</v>
      </c>
      <c r="R2658" s="50" t="s">
        <v>2581</v>
      </c>
      <c r="S2658" s="2" t="s">
        <v>2582</v>
      </c>
      <c r="T2658" s="50" t="s">
        <v>2583</v>
      </c>
      <c r="U2658" s="2" t="s">
        <v>2584</v>
      </c>
      <c r="V2658" s="50" t="s">
        <v>675</v>
      </c>
      <c r="W2658" s="2" t="s">
        <v>676</v>
      </c>
    </row>
    <row r="2659" spans="1:23" x14ac:dyDescent="0.3">
      <c r="A2659" s="49" t="s">
        <v>15094</v>
      </c>
      <c r="B2659" s="49" t="s">
        <v>826</v>
      </c>
      <c r="C2659" s="50" t="s">
        <v>24</v>
      </c>
      <c r="D2659" s="49" t="s">
        <v>24</v>
      </c>
      <c r="O2659" s="52">
        <v>604</v>
      </c>
      <c r="P2659" s="49" t="s">
        <v>2619</v>
      </c>
      <c r="R2659" s="50" t="s">
        <v>2581</v>
      </c>
      <c r="S2659" s="2" t="s">
        <v>2582</v>
      </c>
      <c r="T2659" s="50" t="s">
        <v>2583</v>
      </c>
      <c r="U2659" s="2" t="s">
        <v>2584</v>
      </c>
      <c r="V2659" s="50" t="s">
        <v>675</v>
      </c>
      <c r="W2659" s="2" t="s">
        <v>676</v>
      </c>
    </row>
    <row r="2660" spans="1:23" x14ac:dyDescent="0.3">
      <c r="A2660" s="49" t="s">
        <v>15092</v>
      </c>
      <c r="B2660" s="56" t="s">
        <v>86</v>
      </c>
      <c r="C2660" s="50" t="s">
        <v>24</v>
      </c>
      <c r="D2660" s="49" t="s">
        <v>24</v>
      </c>
      <c r="O2660" s="52">
        <v>190003</v>
      </c>
      <c r="P2660" s="49" t="s">
        <v>24</v>
      </c>
      <c r="Q2660" s="49" t="s">
        <v>24</v>
      </c>
      <c r="R2660" s="50" t="s">
        <v>2581</v>
      </c>
      <c r="S2660" s="2" t="s">
        <v>2582</v>
      </c>
      <c r="T2660" s="50" t="s">
        <v>2583</v>
      </c>
      <c r="U2660" s="2" t="s">
        <v>2584</v>
      </c>
      <c r="V2660" s="50" t="s">
        <v>675</v>
      </c>
      <c r="W2660" s="2" t="s">
        <v>676</v>
      </c>
    </row>
    <row r="2661" spans="1:23" x14ac:dyDescent="0.3">
      <c r="A2661" s="49" t="s">
        <v>15094</v>
      </c>
      <c r="B2661" s="56" t="s">
        <v>87</v>
      </c>
      <c r="C2661" s="50" t="s">
        <v>24</v>
      </c>
      <c r="D2661" s="49" t="s">
        <v>24</v>
      </c>
      <c r="O2661" s="52">
        <v>169591</v>
      </c>
      <c r="P2661" s="49" t="s">
        <v>24</v>
      </c>
      <c r="Q2661" s="49" t="s">
        <v>24</v>
      </c>
      <c r="R2661" s="50" t="s">
        <v>2581</v>
      </c>
      <c r="S2661" s="2" t="s">
        <v>2582</v>
      </c>
      <c r="T2661" s="50" t="s">
        <v>2583</v>
      </c>
      <c r="U2661" s="2" t="s">
        <v>2584</v>
      </c>
      <c r="V2661" s="50" t="s">
        <v>675</v>
      </c>
      <c r="W2661" s="2" t="s">
        <v>676</v>
      </c>
    </row>
    <row r="2662" spans="1:23" x14ac:dyDescent="0.3">
      <c r="A2662" s="49" t="s">
        <v>15092</v>
      </c>
      <c r="B2662" s="56" t="s">
        <v>88</v>
      </c>
      <c r="C2662" s="50" t="s">
        <v>24</v>
      </c>
      <c r="D2662" s="49" t="s">
        <v>24</v>
      </c>
      <c r="E2662" s="51">
        <v>6.6499999999999995</v>
      </c>
      <c r="O2662" s="52">
        <v>967625</v>
      </c>
      <c r="P2662" s="49" t="s">
        <v>24</v>
      </c>
      <c r="Q2662" s="49" t="s">
        <v>24</v>
      </c>
      <c r="R2662" s="50" t="s">
        <v>2581</v>
      </c>
      <c r="S2662" s="2" t="s">
        <v>2582</v>
      </c>
      <c r="T2662" s="50" t="s">
        <v>2583</v>
      </c>
      <c r="U2662" s="2" t="s">
        <v>2584</v>
      </c>
      <c r="V2662" s="50" t="s">
        <v>675</v>
      </c>
      <c r="W2662" s="2" t="s">
        <v>676</v>
      </c>
    </row>
    <row r="2663" spans="1:23" x14ac:dyDescent="0.3">
      <c r="A2663" s="49" t="s">
        <v>15094</v>
      </c>
      <c r="B2663" s="49" t="s">
        <v>2620</v>
      </c>
      <c r="C2663" s="50" t="s">
        <v>2621</v>
      </c>
      <c r="D2663" s="49" t="s">
        <v>2401</v>
      </c>
      <c r="E2663" s="51">
        <v>0.75</v>
      </c>
      <c r="F2663" s="52">
        <v>93216</v>
      </c>
      <c r="G2663" s="52">
        <v>5000</v>
      </c>
      <c r="H2663" s="52">
        <v>98216</v>
      </c>
      <c r="O2663" s="52">
        <v>98216</v>
      </c>
      <c r="P2663" s="49" t="s">
        <v>2622</v>
      </c>
      <c r="Q2663" s="49" t="s">
        <v>2623</v>
      </c>
      <c r="R2663" s="50" t="s">
        <v>2624</v>
      </c>
      <c r="S2663" s="2" t="s">
        <v>2625</v>
      </c>
      <c r="T2663" s="50" t="s">
        <v>2583</v>
      </c>
      <c r="U2663" s="2" t="s">
        <v>2584</v>
      </c>
      <c r="V2663" s="50" t="s">
        <v>675</v>
      </c>
      <c r="W2663" s="2" t="s">
        <v>676</v>
      </c>
    </row>
    <row r="2664" spans="1:23" x14ac:dyDescent="0.3">
      <c r="A2664" s="49" t="s">
        <v>15094</v>
      </c>
      <c r="B2664" s="49" t="s">
        <v>2620</v>
      </c>
      <c r="C2664" s="50" t="s">
        <v>2621</v>
      </c>
      <c r="D2664" s="49" t="s">
        <v>2401</v>
      </c>
      <c r="E2664" s="51">
        <v>0.25</v>
      </c>
      <c r="F2664" s="52">
        <v>28355</v>
      </c>
      <c r="H2664" s="52">
        <v>28355</v>
      </c>
      <c r="O2664" s="52">
        <v>28355</v>
      </c>
      <c r="P2664" s="49" t="s">
        <v>2626</v>
      </c>
      <c r="Q2664" s="49" t="s">
        <v>24</v>
      </c>
      <c r="R2664" s="50" t="s">
        <v>2624</v>
      </c>
      <c r="S2664" s="2" t="s">
        <v>2625</v>
      </c>
      <c r="T2664" s="50" t="s">
        <v>2583</v>
      </c>
      <c r="U2664" s="2" t="s">
        <v>2584</v>
      </c>
      <c r="V2664" s="50" t="s">
        <v>675</v>
      </c>
      <c r="W2664" s="2" t="s">
        <v>676</v>
      </c>
    </row>
    <row r="2665" spans="1:23" x14ac:dyDescent="0.3">
      <c r="A2665" s="49" t="s">
        <v>15092</v>
      </c>
      <c r="B2665" s="56" t="s">
        <v>2627</v>
      </c>
      <c r="C2665" s="50" t="s">
        <v>24</v>
      </c>
      <c r="D2665" s="49" t="s">
        <v>24</v>
      </c>
      <c r="E2665" s="51">
        <v>1</v>
      </c>
      <c r="F2665" s="52">
        <v>121571</v>
      </c>
      <c r="G2665" s="52">
        <v>5000</v>
      </c>
      <c r="H2665" s="52">
        <v>126571</v>
      </c>
      <c r="O2665" s="52">
        <v>126571</v>
      </c>
      <c r="P2665" s="49" t="s">
        <v>24</v>
      </c>
      <c r="Q2665" s="49" t="s">
        <v>24</v>
      </c>
      <c r="R2665" s="50" t="s">
        <v>2624</v>
      </c>
      <c r="S2665" s="2" t="s">
        <v>2625</v>
      </c>
      <c r="T2665" s="50" t="s">
        <v>2583</v>
      </c>
      <c r="U2665" s="2" t="s">
        <v>2584</v>
      </c>
      <c r="V2665" s="50" t="s">
        <v>675</v>
      </c>
      <c r="W2665" s="2" t="s">
        <v>676</v>
      </c>
    </row>
    <row r="2666" spans="1:23" x14ac:dyDescent="0.3">
      <c r="A2666" s="49" t="s">
        <v>15092</v>
      </c>
      <c r="B2666" s="56" t="s">
        <v>67</v>
      </c>
      <c r="C2666" s="50" t="s">
        <v>24</v>
      </c>
      <c r="D2666" s="49" t="s">
        <v>24</v>
      </c>
      <c r="E2666" s="51">
        <v>1</v>
      </c>
      <c r="F2666" s="52">
        <v>121571</v>
      </c>
      <c r="G2666" s="52">
        <v>5000</v>
      </c>
      <c r="H2666" s="52">
        <v>126571</v>
      </c>
      <c r="O2666" s="52">
        <v>126571</v>
      </c>
      <c r="P2666" s="49" t="s">
        <v>24</v>
      </c>
      <c r="Q2666" s="49" t="s">
        <v>24</v>
      </c>
      <c r="R2666" s="50" t="s">
        <v>2624</v>
      </c>
      <c r="S2666" s="2" t="s">
        <v>2625</v>
      </c>
      <c r="T2666" s="50" t="s">
        <v>2583</v>
      </c>
      <c r="U2666" s="2" t="s">
        <v>2584</v>
      </c>
      <c r="V2666" s="50" t="s">
        <v>675</v>
      </c>
      <c r="W2666" s="2" t="s">
        <v>676</v>
      </c>
    </row>
    <row r="2667" spans="1:23" x14ac:dyDescent="0.3">
      <c r="A2667" s="49" t="s">
        <v>15094</v>
      </c>
      <c r="B2667" s="56" t="s">
        <v>87</v>
      </c>
      <c r="C2667" s="50" t="s">
        <v>24</v>
      </c>
      <c r="D2667" s="49" t="s">
        <v>24</v>
      </c>
      <c r="O2667" s="52">
        <v>39159</v>
      </c>
      <c r="P2667" s="49" t="s">
        <v>24</v>
      </c>
      <c r="Q2667" s="49" t="s">
        <v>24</v>
      </c>
      <c r="R2667" s="50" t="s">
        <v>2624</v>
      </c>
      <c r="S2667" s="2" t="s">
        <v>2625</v>
      </c>
      <c r="T2667" s="50" t="s">
        <v>2583</v>
      </c>
      <c r="U2667" s="2" t="s">
        <v>2584</v>
      </c>
      <c r="V2667" s="50" t="s">
        <v>675</v>
      </c>
      <c r="W2667" s="2" t="s">
        <v>676</v>
      </c>
    </row>
    <row r="2668" spans="1:23" x14ac:dyDescent="0.3">
      <c r="A2668" s="49" t="s">
        <v>15092</v>
      </c>
      <c r="B2668" s="56" t="s">
        <v>88</v>
      </c>
      <c r="C2668" s="50" t="s">
        <v>24</v>
      </c>
      <c r="D2668" s="49" t="s">
        <v>24</v>
      </c>
      <c r="E2668" s="51">
        <v>1</v>
      </c>
      <c r="O2668" s="52">
        <v>165730</v>
      </c>
      <c r="P2668" s="49" t="s">
        <v>24</v>
      </c>
      <c r="Q2668" s="49" t="s">
        <v>24</v>
      </c>
      <c r="R2668" s="50" t="s">
        <v>2624</v>
      </c>
      <c r="S2668" s="2" t="s">
        <v>2625</v>
      </c>
      <c r="T2668" s="50" t="s">
        <v>2583</v>
      </c>
      <c r="U2668" s="2" t="s">
        <v>2584</v>
      </c>
      <c r="V2668" s="50" t="s">
        <v>675</v>
      </c>
      <c r="W2668" s="2" t="s">
        <v>676</v>
      </c>
    </row>
    <row r="2669" spans="1:23" x14ac:dyDescent="0.3">
      <c r="A2669" s="49" t="s">
        <v>15094</v>
      </c>
      <c r="B2669" s="49" t="s">
        <v>2611</v>
      </c>
      <c r="C2669" s="50" t="s">
        <v>2612</v>
      </c>
      <c r="D2669" s="49" t="s">
        <v>292</v>
      </c>
      <c r="E2669" s="51">
        <v>0.75</v>
      </c>
      <c r="F2669" s="52">
        <v>44212</v>
      </c>
      <c r="H2669" s="52">
        <v>44212</v>
      </c>
      <c r="O2669" s="52">
        <v>44212</v>
      </c>
      <c r="P2669" s="49" t="s">
        <v>2630</v>
      </c>
      <c r="Q2669" s="49" t="s">
        <v>24</v>
      </c>
      <c r="R2669" s="50" t="s">
        <v>2614</v>
      </c>
      <c r="S2669" s="2" t="s">
        <v>2631</v>
      </c>
      <c r="T2669" s="50" t="s">
        <v>2583</v>
      </c>
      <c r="U2669" s="2" t="s">
        <v>2584</v>
      </c>
      <c r="V2669" s="50" t="s">
        <v>675</v>
      </c>
      <c r="W2669" s="2" t="s">
        <v>676</v>
      </c>
    </row>
    <row r="2670" spans="1:23" x14ac:dyDescent="0.3">
      <c r="A2670" s="49" t="s">
        <v>15093</v>
      </c>
      <c r="B2670" s="49" t="s">
        <v>2611</v>
      </c>
      <c r="C2670" s="50" t="s">
        <v>2612</v>
      </c>
      <c r="D2670" s="49" t="s">
        <v>292</v>
      </c>
      <c r="E2670" s="51">
        <v>0.25</v>
      </c>
      <c r="F2670" s="52">
        <v>14737</v>
      </c>
      <c r="H2670" s="52">
        <v>14737</v>
      </c>
      <c r="O2670" s="52">
        <v>14737</v>
      </c>
      <c r="P2670" s="49" t="s">
        <v>2581</v>
      </c>
      <c r="Q2670" s="49" t="s">
        <v>24</v>
      </c>
      <c r="R2670" s="50" t="s">
        <v>2614</v>
      </c>
      <c r="S2670" s="2" t="s">
        <v>2631</v>
      </c>
      <c r="T2670" s="50" t="s">
        <v>2583</v>
      </c>
      <c r="U2670" s="2" t="s">
        <v>2584</v>
      </c>
      <c r="V2670" s="50" t="s">
        <v>675</v>
      </c>
      <c r="W2670" s="2" t="s">
        <v>676</v>
      </c>
    </row>
    <row r="2671" spans="1:23" x14ac:dyDescent="0.3">
      <c r="A2671" s="49" t="s">
        <v>15092</v>
      </c>
      <c r="B2671" s="56" t="s">
        <v>2615</v>
      </c>
      <c r="C2671" s="50" t="s">
        <v>24</v>
      </c>
      <c r="D2671" s="49" t="s">
        <v>24</v>
      </c>
      <c r="E2671" s="51">
        <v>1</v>
      </c>
      <c r="F2671" s="52">
        <v>58949</v>
      </c>
      <c r="H2671" s="52">
        <v>58949</v>
      </c>
      <c r="O2671" s="52">
        <v>58949</v>
      </c>
      <c r="P2671" s="49" t="s">
        <v>24</v>
      </c>
      <c r="Q2671" s="49" t="s">
        <v>24</v>
      </c>
      <c r="R2671" s="50" t="s">
        <v>2614</v>
      </c>
      <c r="S2671" s="2" t="s">
        <v>2631</v>
      </c>
      <c r="T2671" s="50" t="s">
        <v>2583</v>
      </c>
      <c r="U2671" s="2" t="s">
        <v>2584</v>
      </c>
      <c r="V2671" s="50" t="s">
        <v>675</v>
      </c>
      <c r="W2671" s="2" t="s">
        <v>676</v>
      </c>
    </row>
    <row r="2672" spans="1:23" x14ac:dyDescent="0.3">
      <c r="A2672" s="49" t="s">
        <v>15094</v>
      </c>
      <c r="B2672" s="49" t="s">
        <v>2628</v>
      </c>
      <c r="C2672" s="50" t="s">
        <v>2629</v>
      </c>
      <c r="D2672" s="49" t="s">
        <v>1072</v>
      </c>
      <c r="E2672" s="51">
        <v>0.75</v>
      </c>
      <c r="F2672" s="52">
        <v>56266</v>
      </c>
      <c r="H2672" s="52">
        <v>56266</v>
      </c>
      <c r="O2672" s="52">
        <v>56266</v>
      </c>
      <c r="P2672" s="49" t="s">
        <v>2630</v>
      </c>
      <c r="Q2672" s="49" t="s">
        <v>24</v>
      </c>
      <c r="R2672" s="50" t="s">
        <v>2614</v>
      </c>
      <c r="S2672" s="2" t="s">
        <v>2631</v>
      </c>
      <c r="T2672" s="50" t="s">
        <v>2583</v>
      </c>
      <c r="U2672" s="2" t="s">
        <v>2584</v>
      </c>
      <c r="V2672" s="50" t="s">
        <v>675</v>
      </c>
      <c r="W2672" s="2" t="s">
        <v>676</v>
      </c>
    </row>
    <row r="2673" spans="1:23" x14ac:dyDescent="0.3">
      <c r="A2673" s="49" t="s">
        <v>15094</v>
      </c>
      <c r="B2673" s="49" t="s">
        <v>2628</v>
      </c>
      <c r="C2673" s="50" t="s">
        <v>2629</v>
      </c>
      <c r="D2673" s="49" t="s">
        <v>1072</v>
      </c>
      <c r="E2673" s="51">
        <v>0.25</v>
      </c>
      <c r="F2673" s="52">
        <v>16897</v>
      </c>
      <c r="H2673" s="52">
        <v>16897</v>
      </c>
      <c r="O2673" s="52">
        <v>16897</v>
      </c>
      <c r="P2673" s="49" t="s">
        <v>2632</v>
      </c>
      <c r="Q2673" s="49" t="s">
        <v>24</v>
      </c>
      <c r="R2673" s="50" t="s">
        <v>2614</v>
      </c>
      <c r="S2673" s="2" t="s">
        <v>2631</v>
      </c>
      <c r="T2673" s="50" t="s">
        <v>2583</v>
      </c>
      <c r="U2673" s="2" t="s">
        <v>2584</v>
      </c>
      <c r="V2673" s="50" t="s">
        <v>675</v>
      </c>
      <c r="W2673" s="2" t="s">
        <v>676</v>
      </c>
    </row>
    <row r="2674" spans="1:23" x14ac:dyDescent="0.3">
      <c r="A2674" s="49" t="s">
        <v>15092</v>
      </c>
      <c r="B2674" s="56" t="s">
        <v>2633</v>
      </c>
      <c r="C2674" s="50" t="s">
        <v>24</v>
      </c>
      <c r="D2674" s="49" t="s">
        <v>24</v>
      </c>
      <c r="E2674" s="51">
        <v>1</v>
      </c>
      <c r="F2674" s="52">
        <v>73163</v>
      </c>
      <c r="H2674" s="52">
        <v>73163</v>
      </c>
      <c r="O2674" s="52">
        <v>73163</v>
      </c>
      <c r="P2674" s="49" t="s">
        <v>24</v>
      </c>
      <c r="Q2674" s="49" t="s">
        <v>24</v>
      </c>
      <c r="R2674" s="50" t="s">
        <v>2614</v>
      </c>
      <c r="S2674" s="2" t="s">
        <v>2631</v>
      </c>
      <c r="T2674" s="50" t="s">
        <v>2583</v>
      </c>
      <c r="U2674" s="2" t="s">
        <v>2584</v>
      </c>
      <c r="V2674" s="50" t="s">
        <v>675</v>
      </c>
      <c r="W2674" s="2" t="s">
        <v>676</v>
      </c>
    </row>
    <row r="2675" spans="1:23" x14ac:dyDescent="0.3">
      <c r="A2675" s="49" t="s">
        <v>15094</v>
      </c>
      <c r="B2675" s="49" t="s">
        <v>2639</v>
      </c>
      <c r="C2675" s="50" t="s">
        <v>2640</v>
      </c>
      <c r="D2675" s="49" t="s">
        <v>91</v>
      </c>
      <c r="E2675" s="51">
        <v>1</v>
      </c>
      <c r="F2675" s="52">
        <v>76203</v>
      </c>
      <c r="H2675" s="52">
        <v>76203</v>
      </c>
      <c r="O2675" s="52">
        <v>76203</v>
      </c>
      <c r="P2675" s="49" t="s">
        <v>2630</v>
      </c>
      <c r="Q2675" s="49" t="s">
        <v>24</v>
      </c>
      <c r="R2675" s="50" t="s">
        <v>2614</v>
      </c>
      <c r="S2675" s="2" t="s">
        <v>2631</v>
      </c>
      <c r="T2675" s="50" t="s">
        <v>2583</v>
      </c>
      <c r="U2675" s="2" t="s">
        <v>2584</v>
      </c>
      <c r="V2675" s="50" t="s">
        <v>675</v>
      </c>
      <c r="W2675" s="2" t="s">
        <v>676</v>
      </c>
    </row>
    <row r="2676" spans="1:23" x14ac:dyDescent="0.3">
      <c r="A2676" s="49" t="s">
        <v>15094</v>
      </c>
      <c r="B2676" s="49" t="s">
        <v>2634</v>
      </c>
      <c r="C2676" s="50" t="s">
        <v>2635</v>
      </c>
      <c r="D2676" s="49" t="s">
        <v>1250</v>
      </c>
      <c r="E2676" s="51">
        <v>1</v>
      </c>
      <c r="F2676" s="52">
        <v>46568</v>
      </c>
      <c r="H2676" s="52">
        <v>46568</v>
      </c>
      <c r="O2676" s="52">
        <v>46568</v>
      </c>
      <c r="P2676" s="49" t="s">
        <v>2636</v>
      </c>
      <c r="Q2676" s="49" t="s">
        <v>24</v>
      </c>
      <c r="R2676" s="50" t="s">
        <v>2614</v>
      </c>
      <c r="S2676" s="2" t="s">
        <v>2631</v>
      </c>
      <c r="T2676" s="50" t="s">
        <v>2583</v>
      </c>
      <c r="U2676" s="2" t="s">
        <v>2584</v>
      </c>
      <c r="V2676" s="50" t="s">
        <v>675</v>
      </c>
      <c r="W2676" s="2" t="s">
        <v>676</v>
      </c>
    </row>
    <row r="2677" spans="1:23" x14ac:dyDescent="0.3">
      <c r="A2677" s="49" t="s">
        <v>15094</v>
      </c>
      <c r="B2677" s="49" t="s">
        <v>2634</v>
      </c>
      <c r="C2677" s="50" t="s">
        <v>2635</v>
      </c>
      <c r="D2677" s="49" t="s">
        <v>1250</v>
      </c>
      <c r="F2677" s="52">
        <v>4479</v>
      </c>
      <c r="H2677" s="52">
        <v>4479</v>
      </c>
      <c r="O2677" s="52">
        <v>4479</v>
      </c>
      <c r="P2677" s="49" t="s">
        <v>2637</v>
      </c>
      <c r="Q2677" s="49" t="s">
        <v>24</v>
      </c>
      <c r="R2677" s="50" t="s">
        <v>2614</v>
      </c>
      <c r="S2677" s="2" t="s">
        <v>2631</v>
      </c>
      <c r="T2677" s="50" t="s">
        <v>2583</v>
      </c>
      <c r="U2677" s="2" t="s">
        <v>2584</v>
      </c>
      <c r="V2677" s="50" t="s">
        <v>675</v>
      </c>
      <c r="W2677" s="2" t="s">
        <v>676</v>
      </c>
    </row>
    <row r="2678" spans="1:23" x14ac:dyDescent="0.3">
      <c r="A2678" s="49" t="s">
        <v>15092</v>
      </c>
      <c r="B2678" s="56" t="s">
        <v>2638</v>
      </c>
      <c r="C2678" s="50" t="s">
        <v>24</v>
      </c>
      <c r="D2678" s="49" t="s">
        <v>24</v>
      </c>
      <c r="E2678" s="51">
        <v>1</v>
      </c>
      <c r="F2678" s="52">
        <v>51047</v>
      </c>
      <c r="H2678" s="52">
        <v>51047</v>
      </c>
      <c r="O2678" s="52">
        <v>51047</v>
      </c>
      <c r="P2678" s="49" t="s">
        <v>24</v>
      </c>
      <c r="Q2678" s="49" t="s">
        <v>24</v>
      </c>
      <c r="R2678" s="50" t="s">
        <v>2614</v>
      </c>
      <c r="S2678" s="2" t="s">
        <v>2631</v>
      </c>
      <c r="T2678" s="50" t="s">
        <v>2583</v>
      </c>
      <c r="U2678" s="2" t="s">
        <v>2584</v>
      </c>
      <c r="V2678" s="50" t="s">
        <v>675</v>
      </c>
      <c r="W2678" s="2" t="s">
        <v>676</v>
      </c>
    </row>
    <row r="2679" spans="1:23" x14ac:dyDescent="0.3">
      <c r="A2679" s="49" t="s">
        <v>15092</v>
      </c>
      <c r="B2679" s="56" t="s">
        <v>67</v>
      </c>
      <c r="C2679" s="50" t="s">
        <v>24</v>
      </c>
      <c r="D2679" s="49" t="s">
        <v>24</v>
      </c>
      <c r="E2679" s="51">
        <v>3.75</v>
      </c>
      <c r="F2679" s="52">
        <v>244625</v>
      </c>
      <c r="H2679" s="52">
        <v>244625</v>
      </c>
      <c r="O2679" s="52">
        <v>244625</v>
      </c>
      <c r="P2679" s="49" t="s">
        <v>24</v>
      </c>
      <c r="Q2679" s="49" t="s">
        <v>24</v>
      </c>
      <c r="R2679" s="50" t="s">
        <v>2614</v>
      </c>
      <c r="S2679" s="2" t="s">
        <v>2631</v>
      </c>
      <c r="T2679" s="50" t="s">
        <v>2583</v>
      </c>
      <c r="U2679" s="2" t="s">
        <v>2584</v>
      </c>
      <c r="V2679" s="50" t="s">
        <v>675</v>
      </c>
      <c r="W2679" s="2" t="s">
        <v>676</v>
      </c>
    </row>
    <row r="2680" spans="1:23" x14ac:dyDescent="0.3">
      <c r="A2680" s="49" t="s">
        <v>15094</v>
      </c>
      <c r="B2680" s="56" t="s">
        <v>87</v>
      </c>
      <c r="C2680" s="50" t="s">
        <v>24</v>
      </c>
      <c r="D2680" s="49" t="s">
        <v>24</v>
      </c>
      <c r="O2680" s="52">
        <v>95853</v>
      </c>
      <c r="P2680" s="49" t="s">
        <v>24</v>
      </c>
      <c r="Q2680" s="49" t="s">
        <v>24</v>
      </c>
      <c r="R2680" s="50" t="s">
        <v>2614</v>
      </c>
      <c r="S2680" s="2" t="s">
        <v>2631</v>
      </c>
      <c r="T2680" s="50" t="s">
        <v>2583</v>
      </c>
      <c r="U2680" s="2" t="s">
        <v>2584</v>
      </c>
      <c r="V2680" s="50" t="s">
        <v>675</v>
      </c>
      <c r="W2680" s="2" t="s">
        <v>676</v>
      </c>
    </row>
    <row r="2681" spans="1:23" x14ac:dyDescent="0.3">
      <c r="A2681" s="49" t="s">
        <v>15092</v>
      </c>
      <c r="B2681" s="56" t="s">
        <v>88</v>
      </c>
      <c r="C2681" s="50" t="s">
        <v>24</v>
      </c>
      <c r="D2681" s="49" t="s">
        <v>24</v>
      </c>
      <c r="E2681" s="51">
        <v>3.75</v>
      </c>
      <c r="O2681" s="52">
        <v>340478</v>
      </c>
      <c r="P2681" s="49" t="s">
        <v>24</v>
      </c>
      <c r="Q2681" s="49" t="s">
        <v>24</v>
      </c>
      <c r="R2681" s="50" t="s">
        <v>2614</v>
      </c>
      <c r="S2681" s="2" t="s">
        <v>2631</v>
      </c>
      <c r="T2681" s="50" t="s">
        <v>2583</v>
      </c>
      <c r="U2681" s="2" t="s">
        <v>2584</v>
      </c>
      <c r="V2681" s="50" t="s">
        <v>675</v>
      </c>
      <c r="W2681" s="2" t="s">
        <v>676</v>
      </c>
    </row>
    <row r="2682" spans="1:23" x14ac:dyDescent="0.3">
      <c r="A2682" s="49" t="s">
        <v>15094</v>
      </c>
      <c r="B2682" s="49" t="s">
        <v>2653</v>
      </c>
      <c r="C2682" s="50" t="s">
        <v>2654</v>
      </c>
      <c r="D2682" s="49" t="s">
        <v>247</v>
      </c>
      <c r="E2682" s="51">
        <v>1</v>
      </c>
      <c r="F2682" s="52">
        <v>52520</v>
      </c>
      <c r="H2682" s="52">
        <v>52520</v>
      </c>
      <c r="O2682" s="52">
        <v>52520</v>
      </c>
      <c r="P2682" s="49" t="s">
        <v>2643</v>
      </c>
      <c r="Q2682" s="49" t="s">
        <v>24</v>
      </c>
      <c r="R2682" s="50" t="s">
        <v>2644</v>
      </c>
      <c r="S2682" s="2" t="s">
        <v>2645</v>
      </c>
      <c r="T2682" s="50" t="s">
        <v>2583</v>
      </c>
      <c r="U2682" s="2" t="s">
        <v>2584</v>
      </c>
      <c r="V2682" s="50" t="s">
        <v>675</v>
      </c>
      <c r="W2682" s="2" t="s">
        <v>676</v>
      </c>
    </row>
    <row r="2683" spans="1:23" x14ac:dyDescent="0.3">
      <c r="A2683" s="49" t="s">
        <v>15094</v>
      </c>
      <c r="B2683" s="49" t="s">
        <v>2646</v>
      </c>
      <c r="C2683" s="50" t="s">
        <v>2647</v>
      </c>
      <c r="D2683" s="49" t="s">
        <v>2318</v>
      </c>
      <c r="E2683" s="51">
        <v>0.3</v>
      </c>
      <c r="F2683" s="52">
        <v>49450</v>
      </c>
      <c r="H2683" s="52">
        <v>49450</v>
      </c>
      <c r="O2683" s="52">
        <v>49450</v>
      </c>
      <c r="P2683" s="49" t="s">
        <v>2648</v>
      </c>
      <c r="Q2683" s="49" t="s">
        <v>24</v>
      </c>
      <c r="R2683" s="50" t="s">
        <v>2644</v>
      </c>
      <c r="S2683" s="2" t="s">
        <v>2645</v>
      </c>
      <c r="T2683" s="50" t="s">
        <v>2583</v>
      </c>
      <c r="U2683" s="2" t="s">
        <v>2584</v>
      </c>
      <c r="V2683" s="50" t="s">
        <v>675</v>
      </c>
      <c r="W2683" s="2" t="s">
        <v>676</v>
      </c>
    </row>
    <row r="2684" spans="1:23" x14ac:dyDescent="0.3">
      <c r="A2684" s="49" t="s">
        <v>15094</v>
      </c>
      <c r="B2684" s="49" t="s">
        <v>2646</v>
      </c>
      <c r="C2684" s="50" t="s">
        <v>2647</v>
      </c>
      <c r="D2684" s="49" t="s">
        <v>2318</v>
      </c>
      <c r="E2684" s="51">
        <v>0.2</v>
      </c>
      <c r="F2684" s="52">
        <v>28016</v>
      </c>
      <c r="G2684" s="52">
        <v>10000</v>
      </c>
      <c r="H2684" s="52">
        <v>38016</v>
      </c>
      <c r="I2684" s="57">
        <v>46180</v>
      </c>
      <c r="J2684" s="57">
        <v>46207</v>
      </c>
      <c r="K2684" s="52">
        <v>16968</v>
      </c>
      <c r="O2684" s="52">
        <v>54984</v>
      </c>
      <c r="P2684" s="49" t="s">
        <v>2649</v>
      </c>
      <c r="Q2684" s="49" t="s">
        <v>2046</v>
      </c>
      <c r="R2684" s="50" t="s">
        <v>2644</v>
      </c>
      <c r="S2684" s="2" t="s">
        <v>2645</v>
      </c>
      <c r="T2684" s="50" t="s">
        <v>2583</v>
      </c>
      <c r="U2684" s="2" t="s">
        <v>2584</v>
      </c>
      <c r="V2684" s="50" t="s">
        <v>675</v>
      </c>
      <c r="W2684" s="2" t="s">
        <v>676</v>
      </c>
    </row>
    <row r="2685" spans="1:23" x14ac:dyDescent="0.3">
      <c r="A2685" s="49" t="s">
        <v>15093</v>
      </c>
      <c r="B2685" s="49" t="s">
        <v>2646</v>
      </c>
      <c r="C2685" s="50" t="s">
        <v>2647</v>
      </c>
      <c r="D2685" s="49" t="s">
        <v>2318</v>
      </c>
      <c r="E2685" s="51">
        <v>0.3</v>
      </c>
      <c r="F2685" s="52">
        <v>49450</v>
      </c>
      <c r="H2685" s="52">
        <v>49450</v>
      </c>
      <c r="O2685" s="52">
        <v>49450</v>
      </c>
      <c r="P2685" s="49" t="s">
        <v>2052</v>
      </c>
      <c r="Q2685" s="49" t="s">
        <v>24</v>
      </c>
      <c r="R2685" s="50" t="s">
        <v>2644</v>
      </c>
      <c r="S2685" s="2" t="s">
        <v>2645</v>
      </c>
      <c r="T2685" s="50" t="s">
        <v>2583</v>
      </c>
      <c r="U2685" s="2" t="s">
        <v>2584</v>
      </c>
      <c r="V2685" s="50" t="s">
        <v>675</v>
      </c>
      <c r="W2685" s="2" t="s">
        <v>676</v>
      </c>
    </row>
    <row r="2686" spans="1:23" x14ac:dyDescent="0.3">
      <c r="A2686" s="49" t="s">
        <v>15093</v>
      </c>
      <c r="B2686" s="49" t="s">
        <v>2646</v>
      </c>
      <c r="C2686" s="50" t="s">
        <v>2647</v>
      </c>
      <c r="D2686" s="49" t="s">
        <v>2318</v>
      </c>
      <c r="E2686" s="51">
        <v>0.2</v>
      </c>
      <c r="F2686" s="52">
        <v>27916</v>
      </c>
      <c r="H2686" s="52">
        <v>27916</v>
      </c>
      <c r="O2686" s="52">
        <v>27916</v>
      </c>
      <c r="P2686" s="49" t="s">
        <v>2052</v>
      </c>
      <c r="Q2686" s="49" t="s">
        <v>24</v>
      </c>
      <c r="R2686" s="50" t="s">
        <v>2644</v>
      </c>
      <c r="S2686" s="2" t="s">
        <v>2645</v>
      </c>
      <c r="T2686" s="50" t="s">
        <v>2583</v>
      </c>
      <c r="U2686" s="2" t="s">
        <v>2584</v>
      </c>
      <c r="V2686" s="50" t="s">
        <v>675</v>
      </c>
      <c r="W2686" s="2" t="s">
        <v>676</v>
      </c>
    </row>
    <row r="2687" spans="1:23" x14ac:dyDescent="0.3">
      <c r="A2687" s="49" t="s">
        <v>15092</v>
      </c>
      <c r="B2687" s="56" t="s">
        <v>2650</v>
      </c>
      <c r="C2687" s="50" t="s">
        <v>24</v>
      </c>
      <c r="D2687" s="49" t="s">
        <v>24</v>
      </c>
      <c r="E2687" s="51">
        <v>1</v>
      </c>
      <c r="F2687" s="52">
        <v>154832</v>
      </c>
      <c r="G2687" s="52">
        <v>10000</v>
      </c>
      <c r="H2687" s="52">
        <v>164832</v>
      </c>
      <c r="K2687" s="52">
        <v>16968</v>
      </c>
      <c r="O2687" s="52">
        <v>181800</v>
      </c>
      <c r="P2687" s="49" t="s">
        <v>24</v>
      </c>
      <c r="Q2687" s="49" t="s">
        <v>24</v>
      </c>
      <c r="R2687" s="50" t="s">
        <v>2644</v>
      </c>
      <c r="S2687" s="2" t="s">
        <v>2645</v>
      </c>
      <c r="T2687" s="50" t="s">
        <v>2583</v>
      </c>
      <c r="U2687" s="2" t="s">
        <v>2584</v>
      </c>
      <c r="V2687" s="50" t="s">
        <v>675</v>
      </c>
      <c r="W2687" s="2" t="s">
        <v>676</v>
      </c>
    </row>
    <row r="2688" spans="1:23" x14ac:dyDescent="0.3">
      <c r="A2688" s="49" t="s">
        <v>15094</v>
      </c>
      <c r="B2688" s="49" t="s">
        <v>2651</v>
      </c>
      <c r="C2688" s="50" t="s">
        <v>2652</v>
      </c>
      <c r="D2688" s="49" t="s">
        <v>1144</v>
      </c>
      <c r="E2688" s="51">
        <v>1</v>
      </c>
      <c r="F2688" s="52">
        <v>82720</v>
      </c>
      <c r="H2688" s="52">
        <v>82720</v>
      </c>
      <c r="O2688" s="52">
        <v>82720</v>
      </c>
      <c r="P2688" s="49" t="s">
        <v>2643</v>
      </c>
      <c r="Q2688" s="49" t="s">
        <v>24</v>
      </c>
      <c r="R2688" s="50" t="s">
        <v>2644</v>
      </c>
      <c r="S2688" s="2" t="s">
        <v>2645</v>
      </c>
      <c r="T2688" s="50" t="s">
        <v>2583</v>
      </c>
      <c r="U2688" s="2" t="s">
        <v>2584</v>
      </c>
      <c r="V2688" s="50" t="s">
        <v>675</v>
      </c>
      <c r="W2688" s="2" t="s">
        <v>676</v>
      </c>
    </row>
    <row r="2689" spans="1:23" x14ac:dyDescent="0.3">
      <c r="A2689" s="49" t="s">
        <v>15094</v>
      </c>
      <c r="B2689" s="49" t="s">
        <v>2655</v>
      </c>
      <c r="C2689" s="50" t="s">
        <v>2656</v>
      </c>
      <c r="D2689" s="49" t="s">
        <v>1144</v>
      </c>
      <c r="E2689" s="51">
        <v>1</v>
      </c>
      <c r="F2689" s="52">
        <v>54627</v>
      </c>
      <c r="H2689" s="52">
        <v>54627</v>
      </c>
      <c r="O2689" s="52">
        <v>54627</v>
      </c>
      <c r="P2689" s="49" t="s">
        <v>2643</v>
      </c>
      <c r="Q2689" s="49" t="s">
        <v>24</v>
      </c>
      <c r="R2689" s="50" t="s">
        <v>2644</v>
      </c>
      <c r="S2689" s="2" t="s">
        <v>2645</v>
      </c>
      <c r="T2689" s="50" t="s">
        <v>2583</v>
      </c>
      <c r="U2689" s="2" t="s">
        <v>2584</v>
      </c>
      <c r="V2689" s="50" t="s">
        <v>675</v>
      </c>
      <c r="W2689" s="2" t="s">
        <v>676</v>
      </c>
    </row>
    <row r="2690" spans="1:23" x14ac:dyDescent="0.3">
      <c r="A2690" s="49" t="s">
        <v>15094</v>
      </c>
      <c r="B2690" s="49" t="s">
        <v>2641</v>
      </c>
      <c r="C2690" s="50" t="s">
        <v>2642</v>
      </c>
      <c r="D2690" s="49" t="s">
        <v>636</v>
      </c>
      <c r="E2690" s="51">
        <v>1</v>
      </c>
      <c r="F2690" s="52">
        <v>76450</v>
      </c>
      <c r="H2690" s="52">
        <v>76450</v>
      </c>
      <c r="O2690" s="52">
        <v>76450</v>
      </c>
      <c r="P2690" s="49" t="s">
        <v>2643</v>
      </c>
      <c r="Q2690" s="49" t="s">
        <v>24</v>
      </c>
      <c r="R2690" s="50" t="s">
        <v>2644</v>
      </c>
      <c r="S2690" s="2" t="s">
        <v>2645</v>
      </c>
      <c r="T2690" s="50" t="s">
        <v>2583</v>
      </c>
      <c r="U2690" s="2" t="s">
        <v>2584</v>
      </c>
      <c r="V2690" s="50" t="s">
        <v>675</v>
      </c>
      <c r="W2690" s="2" t="s">
        <v>676</v>
      </c>
    </row>
    <row r="2691" spans="1:23" x14ac:dyDescent="0.3">
      <c r="A2691" s="49" t="s">
        <v>15092</v>
      </c>
      <c r="B2691" s="56" t="s">
        <v>67</v>
      </c>
      <c r="C2691" s="50" t="s">
        <v>24</v>
      </c>
      <c r="D2691" s="49" t="s">
        <v>24</v>
      </c>
      <c r="E2691" s="51">
        <v>4.5</v>
      </c>
      <c r="F2691" s="52">
        <v>343783</v>
      </c>
      <c r="G2691" s="52">
        <v>10000</v>
      </c>
      <c r="H2691" s="52">
        <v>353783</v>
      </c>
      <c r="K2691" s="52">
        <v>16968</v>
      </c>
      <c r="O2691" s="52">
        <v>370751</v>
      </c>
      <c r="P2691" s="49" t="s">
        <v>24</v>
      </c>
      <c r="Q2691" s="49" t="s">
        <v>24</v>
      </c>
      <c r="R2691" s="50" t="s">
        <v>2644</v>
      </c>
      <c r="S2691" s="2" t="s">
        <v>2645</v>
      </c>
      <c r="T2691" s="50" t="s">
        <v>2583</v>
      </c>
      <c r="U2691" s="2" t="s">
        <v>2584</v>
      </c>
      <c r="V2691" s="50" t="s">
        <v>675</v>
      </c>
      <c r="W2691" s="2" t="s">
        <v>676</v>
      </c>
    </row>
    <row r="2692" spans="1:23" x14ac:dyDescent="0.3">
      <c r="A2692" s="49" t="s">
        <v>15094</v>
      </c>
      <c r="B2692" s="49" t="s">
        <v>73</v>
      </c>
      <c r="C2692" s="50" t="s">
        <v>24</v>
      </c>
      <c r="D2692" s="49" t="s">
        <v>24</v>
      </c>
      <c r="O2692" s="52">
        <v>20000</v>
      </c>
      <c r="P2692" s="49" t="s">
        <v>2643</v>
      </c>
      <c r="R2692" s="50" t="s">
        <v>2644</v>
      </c>
      <c r="S2692" s="2" t="s">
        <v>2645</v>
      </c>
      <c r="T2692" s="50" t="s">
        <v>2583</v>
      </c>
      <c r="U2692" s="2" t="s">
        <v>2584</v>
      </c>
      <c r="V2692" s="50" t="s">
        <v>675</v>
      </c>
      <c r="W2692" s="2" t="s">
        <v>676</v>
      </c>
    </row>
    <row r="2693" spans="1:23" x14ac:dyDescent="0.3">
      <c r="A2693" s="49" t="s">
        <v>15094</v>
      </c>
      <c r="B2693" s="49" t="s">
        <v>78</v>
      </c>
      <c r="C2693" s="50" t="s">
        <v>24</v>
      </c>
      <c r="D2693" s="49" t="s">
        <v>24</v>
      </c>
      <c r="O2693" s="52">
        <v>100000</v>
      </c>
      <c r="P2693" s="49" t="s">
        <v>2643</v>
      </c>
      <c r="R2693" s="50" t="s">
        <v>2644</v>
      </c>
      <c r="S2693" s="2" t="s">
        <v>2645</v>
      </c>
      <c r="T2693" s="50" t="s">
        <v>2583</v>
      </c>
      <c r="U2693" s="2" t="s">
        <v>2584</v>
      </c>
      <c r="V2693" s="50" t="s">
        <v>675</v>
      </c>
      <c r="W2693" s="2" t="s">
        <v>676</v>
      </c>
    </row>
    <row r="2694" spans="1:23" x14ac:dyDescent="0.3">
      <c r="A2694" s="49" t="s">
        <v>15094</v>
      </c>
      <c r="B2694" s="49" t="s">
        <v>79</v>
      </c>
      <c r="C2694" s="50" t="s">
        <v>24</v>
      </c>
      <c r="D2694" s="49" t="s">
        <v>24</v>
      </c>
      <c r="O2694" s="52">
        <v>40000</v>
      </c>
      <c r="P2694" s="49" t="s">
        <v>2643</v>
      </c>
      <c r="R2694" s="50" t="s">
        <v>2644</v>
      </c>
      <c r="S2694" s="2" t="s">
        <v>2645</v>
      </c>
      <c r="T2694" s="50" t="s">
        <v>2583</v>
      </c>
      <c r="U2694" s="2" t="s">
        <v>2584</v>
      </c>
      <c r="V2694" s="50" t="s">
        <v>675</v>
      </c>
      <c r="W2694" s="2" t="s">
        <v>676</v>
      </c>
    </row>
    <row r="2695" spans="1:23" x14ac:dyDescent="0.3">
      <c r="A2695" s="49" t="s">
        <v>15094</v>
      </c>
      <c r="B2695" s="49" t="s">
        <v>80</v>
      </c>
      <c r="C2695" s="50" t="s">
        <v>24</v>
      </c>
      <c r="D2695" s="49" t="s">
        <v>24</v>
      </c>
      <c r="O2695" s="52">
        <v>30000</v>
      </c>
      <c r="P2695" s="49" t="s">
        <v>2643</v>
      </c>
      <c r="R2695" s="50" t="s">
        <v>2644</v>
      </c>
      <c r="S2695" s="2" t="s">
        <v>2645</v>
      </c>
      <c r="T2695" s="50" t="s">
        <v>2583</v>
      </c>
      <c r="U2695" s="2" t="s">
        <v>2584</v>
      </c>
      <c r="V2695" s="50" t="s">
        <v>675</v>
      </c>
      <c r="W2695" s="2" t="s">
        <v>676</v>
      </c>
    </row>
    <row r="2696" spans="1:23" x14ac:dyDescent="0.3">
      <c r="A2696" s="49" t="s">
        <v>15094</v>
      </c>
      <c r="B2696" s="49" t="s">
        <v>81</v>
      </c>
      <c r="C2696" s="50" t="s">
        <v>24</v>
      </c>
      <c r="D2696" s="49" t="s">
        <v>24</v>
      </c>
      <c r="O2696" s="52">
        <v>270200</v>
      </c>
      <c r="P2696" s="49" t="s">
        <v>2643</v>
      </c>
      <c r="R2696" s="50" t="s">
        <v>2644</v>
      </c>
      <c r="S2696" s="2" t="s">
        <v>2645</v>
      </c>
      <c r="T2696" s="50" t="s">
        <v>2583</v>
      </c>
      <c r="U2696" s="2" t="s">
        <v>2584</v>
      </c>
      <c r="V2696" s="50" t="s">
        <v>675</v>
      </c>
      <c r="W2696" s="2" t="s">
        <v>676</v>
      </c>
    </row>
    <row r="2697" spans="1:23" x14ac:dyDescent="0.3">
      <c r="A2697" s="49" t="s">
        <v>15094</v>
      </c>
      <c r="B2697" s="49" t="s">
        <v>84</v>
      </c>
      <c r="C2697" s="50" t="s">
        <v>24</v>
      </c>
      <c r="D2697" s="49" t="s">
        <v>24</v>
      </c>
      <c r="O2697" s="52">
        <v>94800</v>
      </c>
      <c r="P2697" s="49" t="s">
        <v>2643</v>
      </c>
      <c r="R2697" s="50" t="s">
        <v>2644</v>
      </c>
      <c r="S2697" s="2" t="s">
        <v>2645</v>
      </c>
      <c r="T2697" s="50" t="s">
        <v>2583</v>
      </c>
      <c r="U2697" s="2" t="s">
        <v>2584</v>
      </c>
      <c r="V2697" s="50" t="s">
        <v>675</v>
      </c>
      <c r="W2697" s="2" t="s">
        <v>676</v>
      </c>
    </row>
    <row r="2698" spans="1:23" x14ac:dyDescent="0.3">
      <c r="A2698" s="49" t="s">
        <v>15094</v>
      </c>
      <c r="B2698" s="49" t="s">
        <v>85</v>
      </c>
      <c r="C2698" s="50" t="s">
        <v>24</v>
      </c>
      <c r="D2698" s="49" t="s">
        <v>24</v>
      </c>
      <c r="O2698" s="52">
        <v>10000</v>
      </c>
      <c r="P2698" s="49" t="s">
        <v>2643</v>
      </c>
      <c r="R2698" s="50" t="s">
        <v>2644</v>
      </c>
      <c r="S2698" s="2" t="s">
        <v>2645</v>
      </c>
      <c r="T2698" s="50" t="s">
        <v>2583</v>
      </c>
      <c r="U2698" s="2" t="s">
        <v>2584</v>
      </c>
      <c r="V2698" s="50" t="s">
        <v>675</v>
      </c>
      <c r="W2698" s="2" t="s">
        <v>676</v>
      </c>
    </row>
    <row r="2699" spans="1:23" x14ac:dyDescent="0.3">
      <c r="A2699" s="49" t="s">
        <v>15092</v>
      </c>
      <c r="B2699" s="56" t="s">
        <v>86</v>
      </c>
      <c r="C2699" s="50" t="s">
        <v>24</v>
      </c>
      <c r="D2699" s="49" t="s">
        <v>24</v>
      </c>
      <c r="O2699" s="52">
        <v>565000</v>
      </c>
      <c r="P2699" s="49" t="s">
        <v>24</v>
      </c>
      <c r="Q2699" s="49" t="s">
        <v>24</v>
      </c>
      <c r="R2699" s="50" t="s">
        <v>2644</v>
      </c>
      <c r="S2699" s="2" t="s">
        <v>2645</v>
      </c>
      <c r="T2699" s="50" t="s">
        <v>2583</v>
      </c>
      <c r="U2699" s="2" t="s">
        <v>2584</v>
      </c>
      <c r="V2699" s="50" t="s">
        <v>675</v>
      </c>
      <c r="W2699" s="2" t="s">
        <v>676</v>
      </c>
    </row>
    <row r="2700" spans="1:23" x14ac:dyDescent="0.3">
      <c r="A2700" s="49" t="s">
        <v>15094</v>
      </c>
      <c r="B2700" s="56" t="s">
        <v>87</v>
      </c>
      <c r="C2700" s="50" t="s">
        <v>24</v>
      </c>
      <c r="D2700" s="49" t="s">
        <v>24</v>
      </c>
      <c r="O2700" s="52">
        <v>122084</v>
      </c>
      <c r="P2700" s="49" t="s">
        <v>24</v>
      </c>
      <c r="Q2700" s="49" t="s">
        <v>24</v>
      </c>
      <c r="R2700" s="50" t="s">
        <v>2644</v>
      </c>
      <c r="S2700" s="2" t="s">
        <v>2645</v>
      </c>
      <c r="T2700" s="50" t="s">
        <v>2583</v>
      </c>
      <c r="U2700" s="2" t="s">
        <v>2584</v>
      </c>
      <c r="V2700" s="50" t="s">
        <v>675</v>
      </c>
      <c r="W2700" s="2" t="s">
        <v>676</v>
      </c>
    </row>
    <row r="2701" spans="1:23" x14ac:dyDescent="0.3">
      <c r="A2701" s="49" t="s">
        <v>15092</v>
      </c>
      <c r="B2701" s="56" t="s">
        <v>88</v>
      </c>
      <c r="C2701" s="50" t="s">
        <v>24</v>
      </c>
      <c r="D2701" s="49" t="s">
        <v>24</v>
      </c>
      <c r="E2701" s="51">
        <v>4.5</v>
      </c>
      <c r="O2701" s="52">
        <v>1057835</v>
      </c>
      <c r="P2701" s="49" t="s">
        <v>24</v>
      </c>
      <c r="Q2701" s="49" t="s">
        <v>24</v>
      </c>
      <c r="R2701" s="50" t="s">
        <v>2644</v>
      </c>
      <c r="S2701" s="2" t="s">
        <v>2645</v>
      </c>
      <c r="T2701" s="50" t="s">
        <v>2583</v>
      </c>
      <c r="U2701" s="2" t="s">
        <v>2584</v>
      </c>
      <c r="V2701" s="50" t="s">
        <v>675</v>
      </c>
      <c r="W2701" s="2" t="s">
        <v>676</v>
      </c>
    </row>
    <row r="2702" spans="1:23" x14ac:dyDescent="0.3">
      <c r="A2702" s="49" t="s">
        <v>15094</v>
      </c>
      <c r="B2702" s="49" t="s">
        <v>2161</v>
      </c>
      <c r="C2702" s="50" t="s">
        <v>2162</v>
      </c>
      <c r="D2702" s="49" t="s">
        <v>1946</v>
      </c>
      <c r="E2702" s="51">
        <v>0.5</v>
      </c>
      <c r="F2702" s="52">
        <v>59041</v>
      </c>
      <c r="H2702" s="52">
        <v>59041</v>
      </c>
      <c r="O2702" s="52">
        <v>59041</v>
      </c>
      <c r="P2702" s="49" t="s">
        <v>2659</v>
      </c>
      <c r="Q2702" s="49" t="s">
        <v>24</v>
      </c>
      <c r="R2702" s="50" t="s">
        <v>2163</v>
      </c>
      <c r="S2702" s="2" t="s">
        <v>2660</v>
      </c>
      <c r="T2702" s="50" t="s">
        <v>2583</v>
      </c>
      <c r="U2702" s="2" t="s">
        <v>2584</v>
      </c>
      <c r="V2702" s="50" t="s">
        <v>675</v>
      </c>
      <c r="W2702" s="2" t="s">
        <v>676</v>
      </c>
    </row>
    <row r="2703" spans="1:23" x14ac:dyDescent="0.3">
      <c r="A2703" s="49" t="s">
        <v>15093</v>
      </c>
      <c r="B2703" s="49" t="s">
        <v>2161</v>
      </c>
      <c r="C2703" s="50" t="s">
        <v>2162</v>
      </c>
      <c r="D2703" s="49" t="s">
        <v>1946</v>
      </c>
      <c r="E2703" s="51">
        <v>0.1</v>
      </c>
      <c r="F2703" s="52">
        <v>11808</v>
      </c>
      <c r="H2703" s="52">
        <v>11808</v>
      </c>
      <c r="O2703" s="52">
        <v>11808</v>
      </c>
      <c r="P2703" s="49" t="s">
        <v>2075</v>
      </c>
      <c r="Q2703" s="49" t="s">
        <v>24</v>
      </c>
      <c r="R2703" s="50" t="s">
        <v>2163</v>
      </c>
      <c r="S2703" s="2" t="s">
        <v>2660</v>
      </c>
      <c r="T2703" s="50" t="s">
        <v>2583</v>
      </c>
      <c r="U2703" s="2" t="s">
        <v>2584</v>
      </c>
      <c r="V2703" s="50" t="s">
        <v>675</v>
      </c>
      <c r="W2703" s="2" t="s">
        <v>676</v>
      </c>
    </row>
    <row r="2704" spans="1:23" x14ac:dyDescent="0.3">
      <c r="A2704" s="49" t="s">
        <v>15093</v>
      </c>
      <c r="B2704" s="49" t="s">
        <v>2161</v>
      </c>
      <c r="C2704" s="50" t="s">
        <v>2162</v>
      </c>
      <c r="D2704" s="49" t="s">
        <v>1946</v>
      </c>
      <c r="E2704" s="51">
        <v>0.15</v>
      </c>
      <c r="F2704" s="52">
        <v>17713</v>
      </c>
      <c r="H2704" s="52">
        <v>17713</v>
      </c>
      <c r="O2704" s="52">
        <v>17713</v>
      </c>
      <c r="P2704" s="49" t="s">
        <v>2077</v>
      </c>
      <c r="Q2704" s="49" t="s">
        <v>24</v>
      </c>
      <c r="R2704" s="50" t="s">
        <v>2163</v>
      </c>
      <c r="S2704" s="2" t="s">
        <v>2660</v>
      </c>
      <c r="T2704" s="50" t="s">
        <v>2583</v>
      </c>
      <c r="U2704" s="2" t="s">
        <v>2584</v>
      </c>
      <c r="V2704" s="50" t="s">
        <v>675</v>
      </c>
      <c r="W2704" s="2" t="s">
        <v>676</v>
      </c>
    </row>
    <row r="2705" spans="1:23" x14ac:dyDescent="0.3">
      <c r="A2705" s="49" t="s">
        <v>15093</v>
      </c>
      <c r="B2705" s="49" t="s">
        <v>2161</v>
      </c>
      <c r="C2705" s="50" t="s">
        <v>2162</v>
      </c>
      <c r="D2705" s="49" t="s">
        <v>1946</v>
      </c>
      <c r="E2705" s="51">
        <v>0.2</v>
      </c>
      <c r="F2705" s="52">
        <v>23617</v>
      </c>
      <c r="H2705" s="52">
        <v>23617</v>
      </c>
      <c r="O2705" s="52">
        <v>23617</v>
      </c>
      <c r="P2705" s="49" t="s">
        <v>2078</v>
      </c>
      <c r="Q2705" s="49" t="s">
        <v>24</v>
      </c>
      <c r="R2705" s="50" t="s">
        <v>2163</v>
      </c>
      <c r="S2705" s="2" t="s">
        <v>2660</v>
      </c>
      <c r="T2705" s="50" t="s">
        <v>2583</v>
      </c>
      <c r="U2705" s="2" t="s">
        <v>2584</v>
      </c>
      <c r="V2705" s="50" t="s">
        <v>675</v>
      </c>
      <c r="W2705" s="2" t="s">
        <v>676</v>
      </c>
    </row>
    <row r="2706" spans="1:23" x14ac:dyDescent="0.3">
      <c r="A2706" s="49" t="s">
        <v>15093</v>
      </c>
      <c r="B2706" s="49" t="s">
        <v>2161</v>
      </c>
      <c r="C2706" s="50" t="s">
        <v>2162</v>
      </c>
      <c r="D2706" s="49" t="s">
        <v>1946</v>
      </c>
      <c r="E2706" s="51">
        <v>0.05</v>
      </c>
      <c r="F2706" s="52">
        <v>5904</v>
      </c>
      <c r="H2706" s="52">
        <v>5904</v>
      </c>
      <c r="O2706" s="52">
        <v>5904</v>
      </c>
      <c r="P2706" s="49" t="s">
        <v>2079</v>
      </c>
      <c r="Q2706" s="49" t="s">
        <v>24</v>
      </c>
      <c r="R2706" s="50" t="s">
        <v>2163</v>
      </c>
      <c r="S2706" s="2" t="s">
        <v>2660</v>
      </c>
      <c r="T2706" s="50" t="s">
        <v>2583</v>
      </c>
      <c r="U2706" s="2" t="s">
        <v>2584</v>
      </c>
      <c r="V2706" s="50" t="s">
        <v>675</v>
      </c>
      <c r="W2706" s="2" t="s">
        <v>676</v>
      </c>
    </row>
    <row r="2707" spans="1:23" x14ac:dyDescent="0.3">
      <c r="A2707" s="49" t="s">
        <v>15092</v>
      </c>
      <c r="B2707" s="56" t="s">
        <v>2164</v>
      </c>
      <c r="C2707" s="50" t="s">
        <v>24</v>
      </c>
      <c r="D2707" s="49" t="s">
        <v>24</v>
      </c>
      <c r="E2707" s="51">
        <v>1</v>
      </c>
      <c r="F2707" s="52">
        <v>118083</v>
      </c>
      <c r="H2707" s="52">
        <v>118083</v>
      </c>
      <c r="O2707" s="52">
        <v>118083</v>
      </c>
      <c r="P2707" s="49" t="s">
        <v>24</v>
      </c>
      <c r="Q2707" s="49" t="s">
        <v>24</v>
      </c>
      <c r="R2707" s="50" t="s">
        <v>2163</v>
      </c>
      <c r="S2707" s="2" t="s">
        <v>2660</v>
      </c>
      <c r="T2707" s="50" t="s">
        <v>2583</v>
      </c>
      <c r="U2707" s="2" t="s">
        <v>2584</v>
      </c>
      <c r="V2707" s="50" t="s">
        <v>675</v>
      </c>
      <c r="W2707" s="2" t="s">
        <v>676</v>
      </c>
    </row>
    <row r="2708" spans="1:23" x14ac:dyDescent="0.3">
      <c r="A2708" s="49" t="s">
        <v>15094</v>
      </c>
      <c r="B2708" s="49" t="s">
        <v>2657</v>
      </c>
      <c r="C2708" s="50" t="s">
        <v>2658</v>
      </c>
      <c r="D2708" s="49" t="s">
        <v>2328</v>
      </c>
      <c r="E2708" s="51">
        <v>0.5</v>
      </c>
      <c r="F2708" s="52">
        <v>56515</v>
      </c>
      <c r="H2708" s="52">
        <v>56515</v>
      </c>
      <c r="O2708" s="52">
        <v>56515</v>
      </c>
      <c r="P2708" s="49" t="s">
        <v>2659</v>
      </c>
      <c r="Q2708" s="49" t="s">
        <v>24</v>
      </c>
      <c r="R2708" s="50" t="s">
        <v>2163</v>
      </c>
      <c r="S2708" s="2" t="s">
        <v>2660</v>
      </c>
      <c r="T2708" s="50" t="s">
        <v>2583</v>
      </c>
      <c r="U2708" s="2" t="s">
        <v>2584</v>
      </c>
      <c r="V2708" s="50" t="s">
        <v>675</v>
      </c>
      <c r="W2708" s="2" t="s">
        <v>676</v>
      </c>
    </row>
    <row r="2709" spans="1:23" x14ac:dyDescent="0.3">
      <c r="A2709" s="49" t="s">
        <v>15093</v>
      </c>
      <c r="B2709" s="49" t="s">
        <v>2657</v>
      </c>
      <c r="C2709" s="50" t="s">
        <v>2658</v>
      </c>
      <c r="D2709" s="49" t="s">
        <v>2328</v>
      </c>
      <c r="E2709" s="51">
        <v>0.5</v>
      </c>
      <c r="F2709" s="52">
        <v>56515</v>
      </c>
      <c r="H2709" s="52">
        <v>56515</v>
      </c>
      <c r="O2709" s="52">
        <v>56515</v>
      </c>
      <c r="P2709" s="49" t="s">
        <v>2603</v>
      </c>
      <c r="Q2709" s="49" t="s">
        <v>24</v>
      </c>
      <c r="R2709" s="50" t="s">
        <v>2163</v>
      </c>
      <c r="S2709" s="2" t="s">
        <v>2660</v>
      </c>
      <c r="T2709" s="50" t="s">
        <v>2583</v>
      </c>
      <c r="U2709" s="2" t="s">
        <v>2584</v>
      </c>
      <c r="V2709" s="50" t="s">
        <v>675</v>
      </c>
      <c r="W2709" s="2" t="s">
        <v>676</v>
      </c>
    </row>
    <row r="2710" spans="1:23" x14ac:dyDescent="0.3">
      <c r="A2710" s="49" t="s">
        <v>15092</v>
      </c>
      <c r="B2710" s="56" t="s">
        <v>2661</v>
      </c>
      <c r="C2710" s="50" t="s">
        <v>24</v>
      </c>
      <c r="D2710" s="49" t="s">
        <v>24</v>
      </c>
      <c r="E2710" s="51">
        <v>1</v>
      </c>
      <c r="F2710" s="52">
        <v>113030</v>
      </c>
      <c r="H2710" s="52">
        <v>113030</v>
      </c>
      <c r="O2710" s="52">
        <v>113030</v>
      </c>
      <c r="P2710" s="49" t="s">
        <v>24</v>
      </c>
      <c r="Q2710" s="49" t="s">
        <v>24</v>
      </c>
      <c r="R2710" s="50" t="s">
        <v>2163</v>
      </c>
      <c r="S2710" s="2" t="s">
        <v>2660</v>
      </c>
      <c r="T2710" s="50" t="s">
        <v>2583</v>
      </c>
      <c r="U2710" s="2" t="s">
        <v>2584</v>
      </c>
      <c r="V2710" s="50" t="s">
        <v>675</v>
      </c>
      <c r="W2710" s="2" t="s">
        <v>676</v>
      </c>
    </row>
    <row r="2711" spans="1:23" x14ac:dyDescent="0.3">
      <c r="A2711" s="49" t="s">
        <v>15092</v>
      </c>
      <c r="B2711" s="56" t="s">
        <v>67</v>
      </c>
      <c r="C2711" s="50" t="s">
        <v>24</v>
      </c>
      <c r="D2711" s="49" t="s">
        <v>24</v>
      </c>
      <c r="E2711" s="51">
        <v>1</v>
      </c>
      <c r="F2711" s="52">
        <v>115556</v>
      </c>
      <c r="H2711" s="52">
        <v>115556</v>
      </c>
      <c r="O2711" s="52">
        <v>115556</v>
      </c>
      <c r="P2711" s="49" t="s">
        <v>24</v>
      </c>
      <c r="Q2711" s="49" t="s">
        <v>24</v>
      </c>
      <c r="R2711" s="50" t="s">
        <v>2163</v>
      </c>
      <c r="S2711" s="2" t="s">
        <v>2660</v>
      </c>
      <c r="T2711" s="50" t="s">
        <v>2583</v>
      </c>
      <c r="U2711" s="2" t="s">
        <v>2584</v>
      </c>
      <c r="V2711" s="50" t="s">
        <v>675</v>
      </c>
      <c r="W2711" s="2" t="s">
        <v>676</v>
      </c>
    </row>
    <row r="2712" spans="1:23" x14ac:dyDescent="0.3">
      <c r="A2712" s="49" t="s">
        <v>15094</v>
      </c>
      <c r="B2712" s="56" t="s">
        <v>87</v>
      </c>
      <c r="C2712" s="50" t="s">
        <v>24</v>
      </c>
      <c r="D2712" s="49" t="s">
        <v>24</v>
      </c>
      <c r="O2712" s="52">
        <v>34611</v>
      </c>
      <c r="P2712" s="49" t="s">
        <v>24</v>
      </c>
      <c r="Q2712" s="49" t="s">
        <v>24</v>
      </c>
      <c r="R2712" s="50" t="s">
        <v>2163</v>
      </c>
      <c r="S2712" s="2" t="s">
        <v>2660</v>
      </c>
      <c r="T2712" s="50" t="s">
        <v>2583</v>
      </c>
      <c r="U2712" s="2" t="s">
        <v>2584</v>
      </c>
      <c r="V2712" s="50" t="s">
        <v>675</v>
      </c>
      <c r="W2712" s="2" t="s">
        <v>676</v>
      </c>
    </row>
    <row r="2713" spans="1:23" x14ac:dyDescent="0.3">
      <c r="A2713" s="49" t="s">
        <v>15092</v>
      </c>
      <c r="B2713" s="56" t="s">
        <v>88</v>
      </c>
      <c r="C2713" s="50" t="s">
        <v>24</v>
      </c>
      <c r="D2713" s="49" t="s">
        <v>24</v>
      </c>
      <c r="E2713" s="51">
        <v>1</v>
      </c>
      <c r="O2713" s="52">
        <v>150167</v>
      </c>
      <c r="P2713" s="49" t="s">
        <v>24</v>
      </c>
      <c r="Q2713" s="49" t="s">
        <v>24</v>
      </c>
      <c r="R2713" s="50" t="s">
        <v>2163</v>
      </c>
      <c r="S2713" s="2" t="s">
        <v>2660</v>
      </c>
      <c r="T2713" s="50" t="s">
        <v>2583</v>
      </c>
      <c r="U2713" s="2" t="s">
        <v>2584</v>
      </c>
      <c r="V2713" s="50" t="s">
        <v>675</v>
      </c>
      <c r="W2713" s="2" t="s">
        <v>676</v>
      </c>
    </row>
    <row r="2714" spans="1:23" x14ac:dyDescent="0.3">
      <c r="A2714" s="49" t="s">
        <v>15094</v>
      </c>
      <c r="B2714" s="49" t="s">
        <v>2662</v>
      </c>
      <c r="C2714" s="50" t="s">
        <v>2663</v>
      </c>
      <c r="D2714" s="49" t="s">
        <v>2354</v>
      </c>
      <c r="E2714" s="51">
        <v>0.75</v>
      </c>
      <c r="F2714" s="52">
        <v>91701</v>
      </c>
      <c r="H2714" s="52">
        <v>91701</v>
      </c>
      <c r="O2714" s="52">
        <v>91701</v>
      </c>
      <c r="P2714" s="49" t="s">
        <v>2664</v>
      </c>
      <c r="Q2714" s="49" t="s">
        <v>24</v>
      </c>
      <c r="R2714" s="50" t="s">
        <v>2665</v>
      </c>
      <c r="S2714" s="2" t="s">
        <v>2666</v>
      </c>
      <c r="T2714" s="50" t="s">
        <v>2583</v>
      </c>
      <c r="U2714" s="2" t="s">
        <v>2584</v>
      </c>
      <c r="V2714" s="50" t="s">
        <v>675</v>
      </c>
      <c r="W2714" s="2" t="s">
        <v>676</v>
      </c>
    </row>
    <row r="2715" spans="1:23" x14ac:dyDescent="0.3">
      <c r="A2715" s="49" t="s">
        <v>15094</v>
      </c>
      <c r="B2715" s="49" t="s">
        <v>2662</v>
      </c>
      <c r="C2715" s="50" t="s">
        <v>2663</v>
      </c>
      <c r="D2715" s="49" t="s">
        <v>2354</v>
      </c>
      <c r="E2715" s="51">
        <v>0.25</v>
      </c>
      <c r="F2715" s="52">
        <v>30567</v>
      </c>
      <c r="H2715" s="52">
        <v>30567</v>
      </c>
      <c r="O2715" s="52">
        <v>30567</v>
      </c>
      <c r="P2715" s="49" t="s">
        <v>2667</v>
      </c>
      <c r="Q2715" s="49" t="s">
        <v>24</v>
      </c>
      <c r="R2715" s="50" t="s">
        <v>2665</v>
      </c>
      <c r="S2715" s="2" t="s">
        <v>2666</v>
      </c>
      <c r="T2715" s="50" t="s">
        <v>2583</v>
      </c>
      <c r="U2715" s="2" t="s">
        <v>2584</v>
      </c>
      <c r="V2715" s="50" t="s">
        <v>675</v>
      </c>
      <c r="W2715" s="2" t="s">
        <v>676</v>
      </c>
    </row>
    <row r="2716" spans="1:23" x14ac:dyDescent="0.3">
      <c r="A2716" s="49" t="s">
        <v>15092</v>
      </c>
      <c r="B2716" s="56" t="s">
        <v>2668</v>
      </c>
      <c r="C2716" s="50" t="s">
        <v>24</v>
      </c>
      <c r="D2716" s="49" t="s">
        <v>24</v>
      </c>
      <c r="E2716" s="51">
        <v>1</v>
      </c>
      <c r="F2716" s="52">
        <v>122268</v>
      </c>
      <c r="H2716" s="52">
        <v>122268</v>
      </c>
      <c r="O2716" s="52">
        <v>122268</v>
      </c>
      <c r="P2716" s="49" t="s">
        <v>24</v>
      </c>
      <c r="Q2716" s="49" t="s">
        <v>24</v>
      </c>
      <c r="R2716" s="50" t="s">
        <v>2665</v>
      </c>
      <c r="S2716" s="2" t="s">
        <v>2666</v>
      </c>
      <c r="T2716" s="50" t="s">
        <v>2583</v>
      </c>
      <c r="U2716" s="2" t="s">
        <v>2584</v>
      </c>
      <c r="V2716" s="50" t="s">
        <v>675</v>
      </c>
      <c r="W2716" s="2" t="s">
        <v>676</v>
      </c>
    </row>
    <row r="2717" spans="1:23" x14ac:dyDescent="0.3">
      <c r="A2717" s="49" t="s">
        <v>15092</v>
      </c>
      <c r="B2717" s="56" t="s">
        <v>67</v>
      </c>
      <c r="C2717" s="50" t="s">
        <v>24</v>
      </c>
      <c r="D2717" s="49" t="s">
        <v>24</v>
      </c>
      <c r="E2717" s="51">
        <v>1</v>
      </c>
      <c r="F2717" s="52">
        <v>122268</v>
      </c>
      <c r="H2717" s="52">
        <v>122268</v>
      </c>
      <c r="O2717" s="52">
        <v>122268</v>
      </c>
      <c r="P2717" s="49" t="s">
        <v>24</v>
      </c>
      <c r="Q2717" s="49" t="s">
        <v>24</v>
      </c>
      <c r="R2717" s="50" t="s">
        <v>2665</v>
      </c>
      <c r="S2717" s="2" t="s">
        <v>2666</v>
      </c>
      <c r="T2717" s="50" t="s">
        <v>2583</v>
      </c>
      <c r="U2717" s="2" t="s">
        <v>2584</v>
      </c>
      <c r="V2717" s="50" t="s">
        <v>675</v>
      </c>
      <c r="W2717" s="2" t="s">
        <v>676</v>
      </c>
    </row>
    <row r="2718" spans="1:23" x14ac:dyDescent="0.3">
      <c r="A2718" s="49" t="s">
        <v>15094</v>
      </c>
      <c r="B2718" s="56" t="s">
        <v>87</v>
      </c>
      <c r="C2718" s="50" t="s">
        <v>24</v>
      </c>
      <c r="D2718" s="49" t="s">
        <v>24</v>
      </c>
      <c r="O2718" s="52">
        <v>38373</v>
      </c>
      <c r="P2718" s="49" t="s">
        <v>24</v>
      </c>
      <c r="Q2718" s="49" t="s">
        <v>24</v>
      </c>
      <c r="R2718" s="50" t="s">
        <v>2665</v>
      </c>
      <c r="S2718" s="2" t="s">
        <v>2666</v>
      </c>
      <c r="T2718" s="50" t="s">
        <v>2583</v>
      </c>
      <c r="U2718" s="2" t="s">
        <v>2584</v>
      </c>
      <c r="V2718" s="50" t="s">
        <v>675</v>
      </c>
      <c r="W2718" s="2" t="s">
        <v>676</v>
      </c>
    </row>
    <row r="2719" spans="1:23" x14ac:dyDescent="0.3">
      <c r="A2719" s="49" t="s">
        <v>15092</v>
      </c>
      <c r="B2719" s="56" t="s">
        <v>88</v>
      </c>
      <c r="C2719" s="50" t="s">
        <v>24</v>
      </c>
      <c r="D2719" s="49" t="s">
        <v>24</v>
      </c>
      <c r="E2719" s="51">
        <v>1</v>
      </c>
      <c r="O2719" s="52">
        <v>160641</v>
      </c>
      <c r="P2719" s="49" t="s">
        <v>24</v>
      </c>
      <c r="Q2719" s="49" t="s">
        <v>24</v>
      </c>
      <c r="R2719" s="50" t="s">
        <v>2665</v>
      </c>
      <c r="S2719" s="2" t="s">
        <v>2666</v>
      </c>
      <c r="T2719" s="50" t="s">
        <v>2583</v>
      </c>
      <c r="U2719" s="2" t="s">
        <v>2584</v>
      </c>
      <c r="V2719" s="50" t="s">
        <v>675</v>
      </c>
      <c r="W2719" s="2" t="s">
        <v>676</v>
      </c>
    </row>
    <row r="2720" spans="1:23" x14ac:dyDescent="0.3">
      <c r="A2720" s="49" t="s">
        <v>15094</v>
      </c>
      <c r="B2720" s="49" t="s">
        <v>2669</v>
      </c>
      <c r="C2720" s="50" t="s">
        <v>2670</v>
      </c>
      <c r="D2720" s="49" t="s">
        <v>682</v>
      </c>
      <c r="E2720" s="51">
        <v>0.8</v>
      </c>
      <c r="F2720" s="52">
        <v>134782</v>
      </c>
      <c r="G2720" s="52">
        <v>25000</v>
      </c>
      <c r="H2720" s="52">
        <v>159782</v>
      </c>
      <c r="I2720" s="57">
        <v>46180</v>
      </c>
      <c r="J2720" s="57">
        <v>46235</v>
      </c>
      <c r="K2720" s="52">
        <v>39744</v>
      </c>
      <c r="O2720" s="52">
        <v>199526</v>
      </c>
      <c r="P2720" s="49" t="s">
        <v>2671</v>
      </c>
      <c r="Q2720" s="49" t="s">
        <v>2033</v>
      </c>
      <c r="R2720" s="50" t="s">
        <v>2672</v>
      </c>
      <c r="S2720" s="2" t="s">
        <v>2673</v>
      </c>
      <c r="T2720" s="50" t="s">
        <v>2583</v>
      </c>
      <c r="U2720" s="2" t="s">
        <v>2584</v>
      </c>
      <c r="V2720" s="50" t="s">
        <v>675</v>
      </c>
      <c r="W2720" s="2" t="s">
        <v>676</v>
      </c>
    </row>
    <row r="2721" spans="1:23" x14ac:dyDescent="0.3">
      <c r="A2721" s="49" t="s">
        <v>15093</v>
      </c>
      <c r="B2721" s="49" t="s">
        <v>2669</v>
      </c>
      <c r="C2721" s="50" t="s">
        <v>2670</v>
      </c>
      <c r="D2721" s="49" t="s">
        <v>682</v>
      </c>
      <c r="E2721" s="51">
        <v>0.2</v>
      </c>
      <c r="F2721" s="52">
        <v>33262</v>
      </c>
      <c r="H2721" s="52">
        <v>33262</v>
      </c>
      <c r="O2721" s="52">
        <v>33262</v>
      </c>
      <c r="P2721" s="49" t="s">
        <v>2052</v>
      </c>
      <c r="Q2721" s="49" t="s">
        <v>24</v>
      </c>
      <c r="R2721" s="50" t="s">
        <v>2672</v>
      </c>
      <c r="S2721" s="2" t="s">
        <v>2673</v>
      </c>
      <c r="T2721" s="50" t="s">
        <v>2583</v>
      </c>
      <c r="U2721" s="2" t="s">
        <v>2584</v>
      </c>
      <c r="V2721" s="50" t="s">
        <v>675</v>
      </c>
      <c r="W2721" s="2" t="s">
        <v>676</v>
      </c>
    </row>
    <row r="2722" spans="1:23" x14ac:dyDescent="0.3">
      <c r="A2722" s="49" t="s">
        <v>15092</v>
      </c>
      <c r="B2722" s="56" t="s">
        <v>2674</v>
      </c>
      <c r="C2722" s="50" t="s">
        <v>24</v>
      </c>
      <c r="D2722" s="49" t="s">
        <v>24</v>
      </c>
      <c r="E2722" s="51">
        <v>1</v>
      </c>
      <c r="F2722" s="52">
        <v>168044</v>
      </c>
      <c r="G2722" s="52">
        <v>25000</v>
      </c>
      <c r="H2722" s="52">
        <v>193044</v>
      </c>
      <c r="K2722" s="52">
        <v>39744</v>
      </c>
      <c r="O2722" s="52">
        <v>232788</v>
      </c>
      <c r="P2722" s="49" t="s">
        <v>24</v>
      </c>
      <c r="Q2722" s="49" t="s">
        <v>24</v>
      </c>
      <c r="R2722" s="50" t="s">
        <v>2672</v>
      </c>
      <c r="S2722" s="2" t="s">
        <v>2673</v>
      </c>
      <c r="T2722" s="50" t="s">
        <v>2583</v>
      </c>
      <c r="U2722" s="2" t="s">
        <v>2584</v>
      </c>
      <c r="V2722" s="50" t="s">
        <v>675</v>
      </c>
      <c r="W2722" s="2" t="s">
        <v>676</v>
      </c>
    </row>
    <row r="2723" spans="1:23" x14ac:dyDescent="0.3">
      <c r="A2723" s="49" t="s">
        <v>15094</v>
      </c>
      <c r="B2723" s="49" t="s">
        <v>2675</v>
      </c>
      <c r="C2723" s="50" t="s">
        <v>2676</v>
      </c>
      <c r="D2723" s="49" t="s">
        <v>247</v>
      </c>
      <c r="E2723" s="51">
        <v>1</v>
      </c>
      <c r="F2723" s="52">
        <v>66212</v>
      </c>
      <c r="H2723" s="52">
        <v>66212</v>
      </c>
      <c r="O2723" s="52">
        <v>66212</v>
      </c>
      <c r="P2723" s="49" t="s">
        <v>2671</v>
      </c>
      <c r="Q2723" s="49" t="s">
        <v>24</v>
      </c>
      <c r="R2723" s="50" t="s">
        <v>2672</v>
      </c>
      <c r="S2723" s="2" t="s">
        <v>2673</v>
      </c>
      <c r="T2723" s="50" t="s">
        <v>2583</v>
      </c>
      <c r="U2723" s="2" t="s">
        <v>2584</v>
      </c>
      <c r="V2723" s="50" t="s">
        <v>675</v>
      </c>
      <c r="W2723" s="2" t="s">
        <v>676</v>
      </c>
    </row>
    <row r="2724" spans="1:23" x14ac:dyDescent="0.3">
      <c r="A2724" s="49" t="s">
        <v>15094</v>
      </c>
      <c r="B2724" s="49" t="s">
        <v>2677</v>
      </c>
      <c r="C2724" s="50" t="s">
        <v>2678</v>
      </c>
      <c r="D2724" s="49" t="s">
        <v>1072</v>
      </c>
      <c r="E2724" s="51">
        <v>1</v>
      </c>
      <c r="F2724" s="52">
        <v>68300</v>
      </c>
      <c r="H2724" s="52">
        <v>68300</v>
      </c>
      <c r="O2724" s="52">
        <v>68300</v>
      </c>
      <c r="P2724" s="49" t="s">
        <v>2679</v>
      </c>
      <c r="Q2724" s="49" t="s">
        <v>24</v>
      </c>
      <c r="R2724" s="50" t="s">
        <v>2672</v>
      </c>
      <c r="S2724" s="2" t="s">
        <v>2673</v>
      </c>
      <c r="T2724" s="50" t="s">
        <v>2583</v>
      </c>
      <c r="U2724" s="2" t="s">
        <v>2584</v>
      </c>
      <c r="V2724" s="50" t="s">
        <v>675</v>
      </c>
      <c r="W2724" s="2" t="s">
        <v>676</v>
      </c>
    </row>
    <row r="2725" spans="1:23" x14ac:dyDescent="0.3">
      <c r="A2725" s="49" t="s">
        <v>15094</v>
      </c>
      <c r="B2725" s="49" t="s">
        <v>2680</v>
      </c>
      <c r="C2725" s="50" t="s">
        <v>2681</v>
      </c>
      <c r="D2725" s="49" t="s">
        <v>63</v>
      </c>
      <c r="E2725" s="51">
        <v>1</v>
      </c>
      <c r="F2725" s="52">
        <v>50500</v>
      </c>
      <c r="H2725" s="52">
        <v>50500</v>
      </c>
      <c r="O2725" s="52">
        <v>50500</v>
      </c>
      <c r="P2725" s="49" t="s">
        <v>2671</v>
      </c>
      <c r="Q2725" s="49" t="s">
        <v>24</v>
      </c>
      <c r="R2725" s="50" t="s">
        <v>2672</v>
      </c>
      <c r="S2725" s="2" t="s">
        <v>2673</v>
      </c>
      <c r="T2725" s="50" t="s">
        <v>2583</v>
      </c>
      <c r="U2725" s="2" t="s">
        <v>2584</v>
      </c>
      <c r="V2725" s="50" t="s">
        <v>675</v>
      </c>
      <c r="W2725" s="2" t="s">
        <v>676</v>
      </c>
    </row>
    <row r="2726" spans="1:23" x14ac:dyDescent="0.3">
      <c r="A2726" s="49" t="s">
        <v>15094</v>
      </c>
      <c r="B2726" s="49" t="s">
        <v>2682</v>
      </c>
      <c r="C2726" s="50" t="s">
        <v>2683</v>
      </c>
      <c r="D2726" s="49" t="s">
        <v>105</v>
      </c>
      <c r="E2726" s="51">
        <v>1</v>
      </c>
      <c r="F2726" s="52">
        <v>81810</v>
      </c>
      <c r="H2726" s="52">
        <v>81810</v>
      </c>
      <c r="O2726" s="52">
        <v>81810</v>
      </c>
      <c r="P2726" s="49" t="s">
        <v>2671</v>
      </c>
      <c r="Q2726" s="49" t="s">
        <v>24</v>
      </c>
      <c r="R2726" s="50" t="s">
        <v>2672</v>
      </c>
      <c r="S2726" s="2" t="s">
        <v>2673</v>
      </c>
      <c r="T2726" s="50" t="s">
        <v>2583</v>
      </c>
      <c r="U2726" s="2" t="s">
        <v>2584</v>
      </c>
      <c r="V2726" s="50" t="s">
        <v>675</v>
      </c>
      <c r="W2726" s="2" t="s">
        <v>676</v>
      </c>
    </row>
    <row r="2727" spans="1:23" x14ac:dyDescent="0.3">
      <c r="A2727" s="49" t="s">
        <v>15092</v>
      </c>
      <c r="B2727" s="56" t="s">
        <v>67</v>
      </c>
      <c r="C2727" s="50" t="s">
        <v>24</v>
      </c>
      <c r="D2727" s="49" t="s">
        <v>24</v>
      </c>
      <c r="E2727" s="51">
        <v>4.8</v>
      </c>
      <c r="F2727" s="52">
        <v>401604</v>
      </c>
      <c r="G2727" s="52">
        <v>25000</v>
      </c>
      <c r="H2727" s="52">
        <v>426604</v>
      </c>
      <c r="K2727" s="52">
        <v>39744</v>
      </c>
      <c r="O2727" s="52">
        <v>466348</v>
      </c>
      <c r="P2727" s="49" t="s">
        <v>24</v>
      </c>
      <c r="Q2727" s="49" t="s">
        <v>24</v>
      </c>
      <c r="R2727" s="50" t="s">
        <v>2672</v>
      </c>
      <c r="S2727" s="2" t="s">
        <v>2673</v>
      </c>
      <c r="T2727" s="50" t="s">
        <v>2583</v>
      </c>
      <c r="U2727" s="2" t="s">
        <v>2584</v>
      </c>
      <c r="V2727" s="50" t="s">
        <v>675</v>
      </c>
      <c r="W2727" s="2" t="s">
        <v>676</v>
      </c>
    </row>
    <row r="2728" spans="1:23" x14ac:dyDescent="0.3">
      <c r="A2728" s="49" t="s">
        <v>15094</v>
      </c>
      <c r="B2728" s="49" t="s">
        <v>36</v>
      </c>
      <c r="C2728" s="50" t="s">
        <v>1919</v>
      </c>
      <c r="D2728" s="49" t="s">
        <v>24</v>
      </c>
      <c r="O2728" s="52">
        <v>-67056</v>
      </c>
      <c r="P2728" s="49" t="s">
        <v>2671</v>
      </c>
      <c r="Q2728" s="49" t="s">
        <v>24</v>
      </c>
      <c r="R2728" s="50" t="s">
        <v>2672</v>
      </c>
      <c r="S2728" s="2" t="s">
        <v>2673</v>
      </c>
      <c r="T2728" s="50" t="s">
        <v>2583</v>
      </c>
      <c r="U2728" s="2" t="s">
        <v>2584</v>
      </c>
      <c r="V2728" s="50" t="s">
        <v>675</v>
      </c>
      <c r="W2728" s="2" t="s">
        <v>676</v>
      </c>
    </row>
    <row r="2729" spans="1:23" x14ac:dyDescent="0.3">
      <c r="A2729" s="49" t="s">
        <v>15094</v>
      </c>
      <c r="B2729" s="56" t="s">
        <v>87</v>
      </c>
      <c r="C2729" s="50" t="s">
        <v>24</v>
      </c>
      <c r="D2729" s="49" t="s">
        <v>24</v>
      </c>
      <c r="O2729" s="52">
        <v>148256</v>
      </c>
      <c r="P2729" s="49" t="s">
        <v>24</v>
      </c>
      <c r="Q2729" s="49" t="s">
        <v>24</v>
      </c>
      <c r="R2729" s="50" t="s">
        <v>2672</v>
      </c>
      <c r="S2729" s="2" t="s">
        <v>2673</v>
      </c>
      <c r="T2729" s="50" t="s">
        <v>2583</v>
      </c>
      <c r="U2729" s="2" t="s">
        <v>2584</v>
      </c>
      <c r="V2729" s="50" t="s">
        <v>675</v>
      </c>
      <c r="W2729" s="2" t="s">
        <v>676</v>
      </c>
    </row>
    <row r="2730" spans="1:23" x14ac:dyDescent="0.3">
      <c r="A2730" s="49" t="s">
        <v>15092</v>
      </c>
      <c r="B2730" s="56" t="s">
        <v>88</v>
      </c>
      <c r="C2730" s="50" t="s">
        <v>24</v>
      </c>
      <c r="D2730" s="49" t="s">
        <v>24</v>
      </c>
      <c r="E2730" s="51">
        <v>4.8</v>
      </c>
      <c r="O2730" s="52">
        <v>547548</v>
      </c>
      <c r="P2730" s="49" t="s">
        <v>24</v>
      </c>
      <c r="Q2730" s="49" t="s">
        <v>24</v>
      </c>
      <c r="R2730" s="50" t="s">
        <v>2672</v>
      </c>
      <c r="S2730" s="2" t="s">
        <v>2673</v>
      </c>
      <c r="T2730" s="50" t="s">
        <v>2583</v>
      </c>
      <c r="U2730" s="2" t="s">
        <v>2584</v>
      </c>
      <c r="V2730" s="50" t="s">
        <v>675</v>
      </c>
      <c r="W2730" s="2" t="s">
        <v>676</v>
      </c>
    </row>
    <row r="2731" spans="1:23" x14ac:dyDescent="0.3">
      <c r="A2731" s="49" t="s">
        <v>15094</v>
      </c>
      <c r="B2731" s="49" t="s">
        <v>2946</v>
      </c>
      <c r="C2731" s="50" t="s">
        <v>2947</v>
      </c>
      <c r="D2731" s="49" t="s">
        <v>1196</v>
      </c>
      <c r="E2731" s="51">
        <v>0.3</v>
      </c>
      <c r="F2731" s="52">
        <v>22504</v>
      </c>
      <c r="H2731" s="52">
        <v>22504</v>
      </c>
      <c r="O2731" s="52">
        <v>22504</v>
      </c>
      <c r="P2731" s="49" t="s">
        <v>2910</v>
      </c>
      <c r="Q2731" s="49" t="s">
        <v>24</v>
      </c>
      <c r="R2731" s="50" t="s">
        <v>2609</v>
      </c>
      <c r="S2731" s="2" t="s">
        <v>2687</v>
      </c>
      <c r="T2731" s="50" t="s">
        <v>2688</v>
      </c>
      <c r="U2731" s="2" t="s">
        <v>2689</v>
      </c>
      <c r="V2731" s="50" t="s">
        <v>675</v>
      </c>
      <c r="W2731" s="2" t="s">
        <v>676</v>
      </c>
    </row>
    <row r="2732" spans="1:23" x14ac:dyDescent="0.3">
      <c r="A2732" s="49" t="s">
        <v>15093</v>
      </c>
      <c r="B2732" s="49" t="s">
        <v>2946</v>
      </c>
      <c r="C2732" s="50" t="s">
        <v>2947</v>
      </c>
      <c r="D2732" s="49" t="s">
        <v>1196</v>
      </c>
      <c r="E2732" s="51">
        <v>0.2</v>
      </c>
      <c r="F2732" s="52">
        <v>10080</v>
      </c>
      <c r="H2732" s="52">
        <v>10080</v>
      </c>
      <c r="O2732" s="52">
        <v>10080</v>
      </c>
      <c r="P2732" s="49" t="s">
        <v>2697</v>
      </c>
      <c r="Q2732" s="49" t="s">
        <v>24</v>
      </c>
      <c r="R2732" s="50" t="s">
        <v>2609</v>
      </c>
      <c r="S2732" s="2" t="s">
        <v>2687</v>
      </c>
      <c r="T2732" s="50" t="s">
        <v>2688</v>
      </c>
      <c r="U2732" s="2" t="s">
        <v>2689</v>
      </c>
      <c r="V2732" s="50" t="s">
        <v>675</v>
      </c>
      <c r="W2732" s="2" t="s">
        <v>676</v>
      </c>
    </row>
    <row r="2733" spans="1:23" x14ac:dyDescent="0.3">
      <c r="A2733" s="49" t="s">
        <v>15093</v>
      </c>
      <c r="B2733" s="49" t="s">
        <v>2946</v>
      </c>
      <c r="C2733" s="50" t="s">
        <v>2947</v>
      </c>
      <c r="D2733" s="49" t="s">
        <v>1196</v>
      </c>
      <c r="E2733" s="51">
        <v>0.5</v>
      </c>
      <c r="F2733" s="52">
        <v>31106</v>
      </c>
      <c r="H2733" s="52">
        <v>31106</v>
      </c>
      <c r="O2733" s="52">
        <v>31106</v>
      </c>
      <c r="P2733" s="49" t="s">
        <v>2697</v>
      </c>
      <c r="Q2733" s="49" t="s">
        <v>24</v>
      </c>
      <c r="R2733" s="50" t="s">
        <v>2609</v>
      </c>
      <c r="S2733" s="2" t="s">
        <v>2687</v>
      </c>
      <c r="T2733" s="50" t="s">
        <v>2688</v>
      </c>
      <c r="U2733" s="2" t="s">
        <v>2689</v>
      </c>
      <c r="V2733" s="50" t="s">
        <v>675</v>
      </c>
      <c r="W2733" s="2" t="s">
        <v>676</v>
      </c>
    </row>
    <row r="2734" spans="1:23" x14ac:dyDescent="0.3">
      <c r="A2734" s="49" t="s">
        <v>15092</v>
      </c>
      <c r="B2734" s="56" t="s">
        <v>2948</v>
      </c>
      <c r="C2734" s="50" t="s">
        <v>24</v>
      </c>
      <c r="D2734" s="49" t="s">
        <v>24</v>
      </c>
      <c r="E2734" s="51">
        <v>1</v>
      </c>
      <c r="F2734" s="52">
        <v>63690</v>
      </c>
      <c r="H2734" s="52">
        <v>63690</v>
      </c>
      <c r="O2734" s="52">
        <v>63690</v>
      </c>
      <c r="P2734" s="49" t="s">
        <v>24</v>
      </c>
      <c r="Q2734" s="49" t="s">
        <v>24</v>
      </c>
      <c r="R2734" s="50" t="s">
        <v>2609</v>
      </c>
      <c r="S2734" s="2" t="s">
        <v>2687</v>
      </c>
      <c r="T2734" s="50" t="s">
        <v>2688</v>
      </c>
      <c r="U2734" s="2" t="s">
        <v>2689</v>
      </c>
      <c r="V2734" s="50" t="s">
        <v>675</v>
      </c>
      <c r="W2734" s="2" t="s">
        <v>676</v>
      </c>
    </row>
    <row r="2735" spans="1:23" x14ac:dyDescent="0.3">
      <c r="A2735" s="49" t="s">
        <v>15094</v>
      </c>
      <c r="B2735" s="49" t="s">
        <v>2768</v>
      </c>
      <c r="C2735" s="50" t="s">
        <v>2769</v>
      </c>
      <c r="D2735" s="49" t="s">
        <v>2754</v>
      </c>
      <c r="E2735" s="51">
        <v>1</v>
      </c>
      <c r="F2735" s="52">
        <v>103639</v>
      </c>
      <c r="H2735" s="52">
        <v>103639</v>
      </c>
      <c r="O2735" s="52">
        <v>103639</v>
      </c>
      <c r="P2735" s="49" t="s">
        <v>2770</v>
      </c>
      <c r="Q2735" s="49" t="s">
        <v>24</v>
      </c>
      <c r="R2735" s="50" t="s">
        <v>2609</v>
      </c>
      <c r="S2735" s="2" t="s">
        <v>2687</v>
      </c>
      <c r="T2735" s="50" t="s">
        <v>2688</v>
      </c>
      <c r="U2735" s="2" t="s">
        <v>2689</v>
      </c>
      <c r="V2735" s="50" t="s">
        <v>675</v>
      </c>
      <c r="W2735" s="2" t="s">
        <v>676</v>
      </c>
    </row>
    <row r="2736" spans="1:23" x14ac:dyDescent="0.3">
      <c r="A2736" s="49" t="s">
        <v>15094</v>
      </c>
      <c r="B2736" s="49" t="s">
        <v>2940</v>
      </c>
      <c r="C2736" s="50" t="s">
        <v>2941</v>
      </c>
      <c r="D2736" s="49" t="s">
        <v>1495</v>
      </c>
      <c r="E2736" s="51">
        <v>0.5</v>
      </c>
      <c r="F2736" s="52">
        <v>34750</v>
      </c>
      <c r="H2736" s="52">
        <v>34750</v>
      </c>
      <c r="O2736" s="52">
        <v>34750</v>
      </c>
      <c r="P2736" s="49" t="s">
        <v>2764</v>
      </c>
      <c r="Q2736" s="49" t="s">
        <v>24</v>
      </c>
      <c r="R2736" s="50" t="s">
        <v>2609</v>
      </c>
      <c r="S2736" s="2" t="s">
        <v>2687</v>
      </c>
      <c r="T2736" s="50" t="s">
        <v>2688</v>
      </c>
      <c r="U2736" s="2" t="s">
        <v>2689</v>
      </c>
      <c r="V2736" s="50" t="s">
        <v>675</v>
      </c>
      <c r="W2736" s="2" t="s">
        <v>676</v>
      </c>
    </row>
    <row r="2737" spans="1:23" x14ac:dyDescent="0.3">
      <c r="A2737" s="49" t="s">
        <v>15094</v>
      </c>
      <c r="B2737" s="49" t="s">
        <v>2940</v>
      </c>
      <c r="C2737" s="50" t="s">
        <v>2941</v>
      </c>
      <c r="D2737" s="49" t="s">
        <v>1495</v>
      </c>
      <c r="E2737" s="51">
        <v>0.5</v>
      </c>
      <c r="F2737" s="52">
        <v>34750</v>
      </c>
      <c r="H2737" s="52">
        <v>34750</v>
      </c>
      <c r="O2737" s="52">
        <v>34750</v>
      </c>
      <c r="P2737" s="49" t="s">
        <v>2817</v>
      </c>
      <c r="Q2737" s="49" t="s">
        <v>24</v>
      </c>
      <c r="R2737" s="50" t="s">
        <v>2609</v>
      </c>
      <c r="S2737" s="2" t="s">
        <v>2687</v>
      </c>
      <c r="T2737" s="50" t="s">
        <v>2688</v>
      </c>
      <c r="U2737" s="2" t="s">
        <v>2689</v>
      </c>
      <c r="V2737" s="50" t="s">
        <v>675</v>
      </c>
      <c r="W2737" s="2" t="s">
        <v>676</v>
      </c>
    </row>
    <row r="2738" spans="1:23" x14ac:dyDescent="0.3">
      <c r="A2738" s="49" t="s">
        <v>15092</v>
      </c>
      <c r="B2738" s="56" t="s">
        <v>2942</v>
      </c>
      <c r="C2738" s="50" t="s">
        <v>24</v>
      </c>
      <c r="D2738" s="49" t="s">
        <v>24</v>
      </c>
      <c r="E2738" s="51">
        <v>1</v>
      </c>
      <c r="F2738" s="52">
        <v>69500</v>
      </c>
      <c r="H2738" s="52">
        <v>69500</v>
      </c>
      <c r="O2738" s="52">
        <v>69500</v>
      </c>
      <c r="P2738" s="49" t="s">
        <v>24</v>
      </c>
      <c r="Q2738" s="49" t="s">
        <v>24</v>
      </c>
      <c r="R2738" s="50" t="s">
        <v>2609</v>
      </c>
      <c r="S2738" s="2" t="s">
        <v>2687</v>
      </c>
      <c r="T2738" s="50" t="s">
        <v>2688</v>
      </c>
      <c r="U2738" s="2" t="s">
        <v>2689</v>
      </c>
      <c r="V2738" s="50" t="s">
        <v>675</v>
      </c>
      <c r="W2738" s="2" t="s">
        <v>676</v>
      </c>
    </row>
    <row r="2739" spans="1:23" x14ac:dyDescent="0.3">
      <c r="A2739" s="49" t="s">
        <v>15094</v>
      </c>
      <c r="B2739" s="49" t="s">
        <v>2949</v>
      </c>
      <c r="C2739" s="50" t="s">
        <v>2950</v>
      </c>
      <c r="D2739" s="49" t="s">
        <v>1165</v>
      </c>
      <c r="E2739" s="51">
        <v>1</v>
      </c>
      <c r="F2739" s="52">
        <v>95950</v>
      </c>
      <c r="H2739" s="52">
        <v>95950</v>
      </c>
      <c r="O2739" s="52">
        <v>95950</v>
      </c>
      <c r="P2739" s="49" t="s">
        <v>2951</v>
      </c>
      <c r="Q2739" s="49" t="s">
        <v>24</v>
      </c>
      <c r="R2739" s="50" t="s">
        <v>2609</v>
      </c>
      <c r="S2739" s="2" t="s">
        <v>2687</v>
      </c>
      <c r="T2739" s="50" t="s">
        <v>2688</v>
      </c>
      <c r="U2739" s="2" t="s">
        <v>2689</v>
      </c>
      <c r="V2739" s="50" t="s">
        <v>675</v>
      </c>
      <c r="W2739" s="2" t="s">
        <v>676</v>
      </c>
    </row>
    <row r="2740" spans="1:23" x14ac:dyDescent="0.3">
      <c r="A2740" s="49" t="s">
        <v>15094</v>
      </c>
      <c r="B2740" s="49" t="s">
        <v>2916</v>
      </c>
      <c r="C2740" s="50" t="s">
        <v>2917</v>
      </c>
      <c r="D2740" s="49" t="s">
        <v>1759</v>
      </c>
      <c r="E2740" s="51">
        <v>0.2</v>
      </c>
      <c r="F2740" s="52">
        <v>14443</v>
      </c>
      <c r="H2740" s="52">
        <v>14443</v>
      </c>
      <c r="O2740" s="52">
        <v>14443</v>
      </c>
      <c r="P2740" s="49" t="s">
        <v>2705</v>
      </c>
      <c r="Q2740" s="49" t="s">
        <v>24</v>
      </c>
      <c r="R2740" s="50" t="s">
        <v>2609</v>
      </c>
      <c r="S2740" s="2" t="s">
        <v>2687</v>
      </c>
      <c r="T2740" s="50" t="s">
        <v>2688</v>
      </c>
      <c r="U2740" s="2" t="s">
        <v>2689</v>
      </c>
      <c r="V2740" s="50" t="s">
        <v>675</v>
      </c>
      <c r="W2740" s="2" t="s">
        <v>676</v>
      </c>
    </row>
    <row r="2741" spans="1:23" x14ac:dyDescent="0.3">
      <c r="A2741" s="49" t="s">
        <v>15094</v>
      </c>
      <c r="B2741" s="49" t="s">
        <v>2916</v>
      </c>
      <c r="C2741" s="50" t="s">
        <v>2917</v>
      </c>
      <c r="D2741" s="49" t="s">
        <v>1759</v>
      </c>
      <c r="E2741" s="51">
        <v>0.6</v>
      </c>
      <c r="F2741" s="52">
        <v>43329</v>
      </c>
      <c r="H2741" s="52">
        <v>43329</v>
      </c>
      <c r="O2741" s="52">
        <v>43329</v>
      </c>
      <c r="P2741" s="49" t="s">
        <v>2918</v>
      </c>
      <c r="Q2741" s="49" t="s">
        <v>24</v>
      </c>
      <c r="R2741" s="50" t="s">
        <v>2609</v>
      </c>
      <c r="S2741" s="2" t="s">
        <v>2687</v>
      </c>
      <c r="T2741" s="50" t="s">
        <v>2688</v>
      </c>
      <c r="U2741" s="2" t="s">
        <v>2689</v>
      </c>
      <c r="V2741" s="50" t="s">
        <v>675</v>
      </c>
      <c r="W2741" s="2" t="s">
        <v>676</v>
      </c>
    </row>
    <row r="2742" spans="1:23" x14ac:dyDescent="0.3">
      <c r="A2742" s="49" t="s">
        <v>15094</v>
      </c>
      <c r="B2742" s="49" t="s">
        <v>2916</v>
      </c>
      <c r="C2742" s="50" t="s">
        <v>2917</v>
      </c>
      <c r="D2742" s="49" t="s">
        <v>1759</v>
      </c>
      <c r="E2742" s="51">
        <v>0.2</v>
      </c>
      <c r="F2742" s="52">
        <v>14443</v>
      </c>
      <c r="H2742" s="52">
        <v>14443</v>
      </c>
      <c r="O2742" s="52">
        <v>14443</v>
      </c>
      <c r="P2742" s="49" t="s">
        <v>2919</v>
      </c>
      <c r="Q2742" s="49" t="s">
        <v>24</v>
      </c>
      <c r="R2742" s="50" t="s">
        <v>2609</v>
      </c>
      <c r="S2742" s="2" t="s">
        <v>2687</v>
      </c>
      <c r="T2742" s="50" t="s">
        <v>2688</v>
      </c>
      <c r="U2742" s="2" t="s">
        <v>2689</v>
      </c>
      <c r="V2742" s="50" t="s">
        <v>675</v>
      </c>
      <c r="W2742" s="2" t="s">
        <v>676</v>
      </c>
    </row>
    <row r="2743" spans="1:23" x14ac:dyDescent="0.3">
      <c r="A2743" s="49" t="s">
        <v>15092</v>
      </c>
      <c r="B2743" s="56" t="s">
        <v>2920</v>
      </c>
      <c r="C2743" s="50" t="s">
        <v>24</v>
      </c>
      <c r="D2743" s="49" t="s">
        <v>24</v>
      </c>
      <c r="E2743" s="51">
        <v>1</v>
      </c>
      <c r="F2743" s="52">
        <v>72215</v>
      </c>
      <c r="H2743" s="52">
        <v>72215</v>
      </c>
      <c r="O2743" s="52">
        <v>72215</v>
      </c>
      <c r="P2743" s="49" t="s">
        <v>24</v>
      </c>
      <c r="Q2743" s="49" t="s">
        <v>24</v>
      </c>
      <c r="R2743" s="50" t="s">
        <v>2609</v>
      </c>
      <c r="S2743" s="2" t="s">
        <v>2687</v>
      </c>
      <c r="T2743" s="50" t="s">
        <v>2688</v>
      </c>
      <c r="U2743" s="2" t="s">
        <v>2689</v>
      </c>
      <c r="V2743" s="50" t="s">
        <v>675</v>
      </c>
      <c r="W2743" s="2" t="s">
        <v>676</v>
      </c>
    </row>
    <row r="2744" spans="1:23" x14ac:dyDescent="0.3">
      <c r="A2744" s="49" t="s">
        <v>15094</v>
      </c>
      <c r="B2744" s="49" t="s">
        <v>2810</v>
      </c>
      <c r="C2744" s="50" t="s">
        <v>2811</v>
      </c>
      <c r="D2744" s="49" t="s">
        <v>2776</v>
      </c>
      <c r="E2744" s="51">
        <v>0.75</v>
      </c>
      <c r="F2744" s="52">
        <v>89388</v>
      </c>
      <c r="H2744" s="52">
        <v>89388</v>
      </c>
      <c r="O2744" s="52">
        <v>89388</v>
      </c>
      <c r="P2744" s="49" t="s">
        <v>2812</v>
      </c>
      <c r="Q2744" s="49" t="s">
        <v>24</v>
      </c>
      <c r="R2744" s="50" t="s">
        <v>2609</v>
      </c>
      <c r="S2744" s="2" t="s">
        <v>2687</v>
      </c>
      <c r="T2744" s="50" t="s">
        <v>2688</v>
      </c>
      <c r="U2744" s="2" t="s">
        <v>2689</v>
      </c>
      <c r="V2744" s="50" t="s">
        <v>675</v>
      </c>
      <c r="W2744" s="2" t="s">
        <v>676</v>
      </c>
    </row>
    <row r="2745" spans="1:23" x14ac:dyDescent="0.3">
      <c r="A2745" s="49" t="s">
        <v>15094</v>
      </c>
      <c r="B2745" s="49" t="s">
        <v>2856</v>
      </c>
      <c r="C2745" s="50" t="s">
        <v>2857</v>
      </c>
      <c r="D2745" s="49" t="s">
        <v>1190</v>
      </c>
      <c r="E2745" s="51">
        <v>0.5</v>
      </c>
      <c r="F2745" s="52">
        <v>55173</v>
      </c>
      <c r="H2745" s="52">
        <v>55173</v>
      </c>
      <c r="O2745" s="52">
        <v>55173</v>
      </c>
      <c r="P2745" s="49" t="s">
        <v>2708</v>
      </c>
      <c r="Q2745" s="49" t="s">
        <v>24</v>
      </c>
      <c r="R2745" s="50" t="s">
        <v>2609</v>
      </c>
      <c r="S2745" s="2" t="s">
        <v>2687</v>
      </c>
      <c r="T2745" s="50" t="s">
        <v>2688</v>
      </c>
      <c r="U2745" s="2" t="s">
        <v>2689</v>
      </c>
      <c r="V2745" s="50" t="s">
        <v>675</v>
      </c>
      <c r="W2745" s="2" t="s">
        <v>676</v>
      </c>
    </row>
    <row r="2746" spans="1:23" x14ac:dyDescent="0.3">
      <c r="A2746" s="49" t="s">
        <v>15094</v>
      </c>
      <c r="B2746" s="49" t="s">
        <v>2856</v>
      </c>
      <c r="C2746" s="50" t="s">
        <v>2857</v>
      </c>
      <c r="D2746" s="49" t="s">
        <v>1190</v>
      </c>
      <c r="E2746" s="51">
        <v>0.5</v>
      </c>
      <c r="F2746" s="52">
        <v>55173</v>
      </c>
      <c r="H2746" s="52">
        <v>55173</v>
      </c>
      <c r="O2746" s="52">
        <v>55173</v>
      </c>
      <c r="P2746" s="49" t="s">
        <v>2858</v>
      </c>
      <c r="Q2746" s="49" t="s">
        <v>24</v>
      </c>
      <c r="R2746" s="50" t="s">
        <v>2609</v>
      </c>
      <c r="S2746" s="2" t="s">
        <v>2687</v>
      </c>
      <c r="T2746" s="50" t="s">
        <v>2688</v>
      </c>
      <c r="U2746" s="2" t="s">
        <v>2689</v>
      </c>
      <c r="V2746" s="50" t="s">
        <v>675</v>
      </c>
      <c r="W2746" s="2" t="s">
        <v>676</v>
      </c>
    </row>
    <row r="2747" spans="1:23" x14ac:dyDescent="0.3">
      <c r="A2747" s="49" t="s">
        <v>15092</v>
      </c>
      <c r="B2747" s="56" t="s">
        <v>2859</v>
      </c>
      <c r="C2747" s="50" t="s">
        <v>24</v>
      </c>
      <c r="D2747" s="49" t="s">
        <v>24</v>
      </c>
      <c r="E2747" s="51">
        <v>1</v>
      </c>
      <c r="F2747" s="52">
        <v>110346</v>
      </c>
      <c r="H2747" s="52">
        <v>110346</v>
      </c>
      <c r="O2747" s="52">
        <v>110346</v>
      </c>
      <c r="P2747" s="49" t="s">
        <v>24</v>
      </c>
      <c r="Q2747" s="49" t="s">
        <v>24</v>
      </c>
      <c r="R2747" s="50" t="s">
        <v>2609</v>
      </c>
      <c r="S2747" s="2" t="s">
        <v>2687</v>
      </c>
      <c r="T2747" s="50" t="s">
        <v>2688</v>
      </c>
      <c r="U2747" s="2" t="s">
        <v>2689</v>
      </c>
      <c r="V2747" s="50" t="s">
        <v>675</v>
      </c>
      <c r="W2747" s="2" t="s">
        <v>676</v>
      </c>
    </row>
    <row r="2748" spans="1:23" x14ac:dyDescent="0.3">
      <c r="A2748" s="49" t="s">
        <v>15094</v>
      </c>
      <c r="B2748" s="49" t="s">
        <v>2843</v>
      </c>
      <c r="C2748" s="50" t="s">
        <v>2844</v>
      </c>
      <c r="D2748" s="49" t="s">
        <v>1507</v>
      </c>
      <c r="E2748" s="51">
        <v>1</v>
      </c>
      <c r="F2748" s="52">
        <v>103000</v>
      </c>
      <c r="H2748" s="52">
        <v>103000</v>
      </c>
      <c r="O2748" s="52">
        <v>103000</v>
      </c>
      <c r="P2748" s="49" t="s">
        <v>2845</v>
      </c>
      <c r="Q2748" s="49" t="s">
        <v>24</v>
      </c>
      <c r="R2748" s="50" t="s">
        <v>2609</v>
      </c>
      <c r="S2748" s="2" t="s">
        <v>2687</v>
      </c>
      <c r="T2748" s="50" t="s">
        <v>2688</v>
      </c>
      <c r="U2748" s="2" t="s">
        <v>2689</v>
      </c>
      <c r="V2748" s="50" t="s">
        <v>675</v>
      </c>
      <c r="W2748" s="2" t="s">
        <v>676</v>
      </c>
    </row>
    <row r="2749" spans="1:23" x14ac:dyDescent="0.3">
      <c r="A2749" s="49" t="s">
        <v>15094</v>
      </c>
      <c r="B2749" s="49" t="s">
        <v>2830</v>
      </c>
      <c r="C2749" s="50" t="s">
        <v>2831</v>
      </c>
      <c r="D2749" s="49" t="s">
        <v>2832</v>
      </c>
      <c r="E2749" s="51">
        <v>1</v>
      </c>
      <c r="F2749" s="52">
        <v>165738</v>
      </c>
      <c r="G2749" s="52">
        <v>30000</v>
      </c>
      <c r="H2749" s="52">
        <v>195738</v>
      </c>
      <c r="O2749" s="52">
        <v>195738</v>
      </c>
      <c r="P2749" s="49" t="s">
        <v>2833</v>
      </c>
      <c r="Q2749" s="49" t="s">
        <v>2834</v>
      </c>
      <c r="R2749" s="50" t="s">
        <v>2609</v>
      </c>
      <c r="S2749" s="2" t="s">
        <v>2687</v>
      </c>
      <c r="T2749" s="50" t="s">
        <v>2688</v>
      </c>
      <c r="U2749" s="2" t="s">
        <v>2689</v>
      </c>
      <c r="V2749" s="50" t="s">
        <v>675</v>
      </c>
      <c r="W2749" s="2" t="s">
        <v>676</v>
      </c>
    </row>
    <row r="2750" spans="1:23" x14ac:dyDescent="0.3">
      <c r="A2750" s="49" t="s">
        <v>15094</v>
      </c>
      <c r="B2750" s="49" t="s">
        <v>2908</v>
      </c>
      <c r="C2750" s="50" t="s">
        <v>2909</v>
      </c>
      <c r="D2750" s="49" t="s">
        <v>2136</v>
      </c>
      <c r="E2750" s="51">
        <v>1</v>
      </c>
      <c r="F2750" s="52">
        <v>60000</v>
      </c>
      <c r="H2750" s="52">
        <v>60000</v>
      </c>
      <c r="O2750" s="52">
        <v>60000</v>
      </c>
      <c r="P2750" s="49" t="s">
        <v>2910</v>
      </c>
      <c r="Q2750" s="49" t="s">
        <v>24</v>
      </c>
      <c r="R2750" s="50" t="s">
        <v>2609</v>
      </c>
      <c r="S2750" s="2" t="s">
        <v>2687</v>
      </c>
      <c r="T2750" s="50" t="s">
        <v>2688</v>
      </c>
      <c r="U2750" s="2" t="s">
        <v>2689</v>
      </c>
      <c r="V2750" s="50" t="s">
        <v>675</v>
      </c>
      <c r="W2750" s="2" t="s">
        <v>676</v>
      </c>
    </row>
    <row r="2751" spans="1:23" x14ac:dyDescent="0.3">
      <c r="A2751" s="49" t="s">
        <v>15094</v>
      </c>
      <c r="B2751" s="49" t="s">
        <v>2937</v>
      </c>
      <c r="C2751" s="50" t="s">
        <v>2938</v>
      </c>
      <c r="D2751" s="49" t="s">
        <v>1250</v>
      </c>
      <c r="E2751" s="51">
        <v>1</v>
      </c>
      <c r="F2751" s="52">
        <v>59752</v>
      </c>
      <c r="H2751" s="52">
        <v>59752</v>
      </c>
      <c r="O2751" s="52">
        <v>59752</v>
      </c>
      <c r="P2751" s="49" t="s">
        <v>2939</v>
      </c>
      <c r="Q2751" s="49" t="s">
        <v>24</v>
      </c>
      <c r="R2751" s="50" t="s">
        <v>2609</v>
      </c>
      <c r="S2751" s="2" t="s">
        <v>2687</v>
      </c>
      <c r="T2751" s="50" t="s">
        <v>2688</v>
      </c>
      <c r="U2751" s="2" t="s">
        <v>2689</v>
      </c>
      <c r="V2751" s="50" t="s">
        <v>675</v>
      </c>
      <c r="W2751" s="2" t="s">
        <v>676</v>
      </c>
    </row>
    <row r="2752" spans="1:23" x14ac:dyDescent="0.3">
      <c r="A2752" s="49" t="s">
        <v>15094</v>
      </c>
      <c r="B2752" s="49" t="s">
        <v>2815</v>
      </c>
      <c r="C2752" s="50" t="s">
        <v>2816</v>
      </c>
      <c r="D2752" s="49" t="s">
        <v>1495</v>
      </c>
      <c r="E2752" s="51">
        <v>0.7</v>
      </c>
      <c r="F2752" s="52">
        <v>56700</v>
      </c>
      <c r="H2752" s="52">
        <v>56700</v>
      </c>
      <c r="O2752" s="52">
        <v>56700</v>
      </c>
      <c r="P2752" s="49" t="s">
        <v>2817</v>
      </c>
      <c r="Q2752" s="49" t="s">
        <v>24</v>
      </c>
      <c r="R2752" s="50" t="s">
        <v>2609</v>
      </c>
      <c r="S2752" s="2" t="s">
        <v>2687</v>
      </c>
      <c r="T2752" s="50" t="s">
        <v>2688</v>
      </c>
      <c r="U2752" s="2" t="s">
        <v>2689</v>
      </c>
      <c r="V2752" s="50" t="s">
        <v>675</v>
      </c>
      <c r="W2752" s="2" t="s">
        <v>676</v>
      </c>
    </row>
    <row r="2753" spans="1:23" x14ac:dyDescent="0.3">
      <c r="A2753" s="49" t="s">
        <v>15094</v>
      </c>
      <c r="B2753" s="49" t="s">
        <v>2815</v>
      </c>
      <c r="C2753" s="50" t="s">
        <v>2816</v>
      </c>
      <c r="D2753" s="49" t="s">
        <v>1495</v>
      </c>
      <c r="E2753" s="51">
        <v>0.3</v>
      </c>
      <c r="F2753" s="52">
        <v>24300</v>
      </c>
      <c r="H2753" s="52">
        <v>24300</v>
      </c>
      <c r="O2753" s="52">
        <v>24300</v>
      </c>
      <c r="P2753" s="49" t="s">
        <v>2799</v>
      </c>
      <c r="Q2753" s="49" t="s">
        <v>24</v>
      </c>
      <c r="R2753" s="50" t="s">
        <v>2609</v>
      </c>
      <c r="S2753" s="2" t="s">
        <v>2687</v>
      </c>
      <c r="T2753" s="50" t="s">
        <v>2688</v>
      </c>
      <c r="U2753" s="2" t="s">
        <v>2689</v>
      </c>
      <c r="V2753" s="50" t="s">
        <v>675</v>
      </c>
      <c r="W2753" s="2" t="s">
        <v>676</v>
      </c>
    </row>
    <row r="2754" spans="1:23" x14ac:dyDescent="0.3">
      <c r="A2754" s="49" t="s">
        <v>15092</v>
      </c>
      <c r="B2754" s="56" t="s">
        <v>2818</v>
      </c>
      <c r="C2754" s="50" t="s">
        <v>24</v>
      </c>
      <c r="D2754" s="49" t="s">
        <v>24</v>
      </c>
      <c r="E2754" s="51">
        <v>1</v>
      </c>
      <c r="F2754" s="52">
        <v>81000</v>
      </c>
      <c r="H2754" s="52">
        <v>81000</v>
      </c>
      <c r="O2754" s="52">
        <v>81000</v>
      </c>
      <c r="P2754" s="49" t="s">
        <v>24</v>
      </c>
      <c r="Q2754" s="49" t="s">
        <v>24</v>
      </c>
      <c r="R2754" s="50" t="s">
        <v>2609</v>
      </c>
      <c r="S2754" s="2" t="s">
        <v>2687</v>
      </c>
      <c r="T2754" s="50" t="s">
        <v>2688</v>
      </c>
      <c r="U2754" s="2" t="s">
        <v>2689</v>
      </c>
      <c r="V2754" s="50" t="s">
        <v>675</v>
      </c>
      <c r="W2754" s="2" t="s">
        <v>676</v>
      </c>
    </row>
    <row r="2755" spans="1:23" x14ac:dyDescent="0.3">
      <c r="A2755" s="49" t="s">
        <v>15094</v>
      </c>
      <c r="B2755" s="49" t="s">
        <v>2841</v>
      </c>
      <c r="C2755" s="50" t="s">
        <v>2842</v>
      </c>
      <c r="D2755" s="49" t="s">
        <v>2733</v>
      </c>
      <c r="E2755" s="51">
        <v>1</v>
      </c>
      <c r="F2755" s="52">
        <v>42795</v>
      </c>
      <c r="H2755" s="52">
        <v>42795</v>
      </c>
      <c r="O2755" s="52">
        <v>42795</v>
      </c>
      <c r="P2755" s="49" t="s">
        <v>2734</v>
      </c>
      <c r="Q2755" s="49" t="s">
        <v>24</v>
      </c>
      <c r="R2755" s="50" t="s">
        <v>2609</v>
      </c>
      <c r="S2755" s="2" t="s">
        <v>2687</v>
      </c>
      <c r="T2755" s="50" t="s">
        <v>2688</v>
      </c>
      <c r="U2755" s="2" t="s">
        <v>2689</v>
      </c>
      <c r="V2755" s="50" t="s">
        <v>675</v>
      </c>
      <c r="W2755" s="2" t="s">
        <v>676</v>
      </c>
    </row>
    <row r="2756" spans="1:23" x14ac:dyDescent="0.3">
      <c r="A2756" s="49" t="s">
        <v>15094</v>
      </c>
      <c r="B2756" s="49" t="s">
        <v>2800</v>
      </c>
      <c r="C2756" s="50" t="s">
        <v>2801</v>
      </c>
      <c r="D2756" s="49" t="s">
        <v>1946</v>
      </c>
      <c r="E2756" s="51">
        <v>1</v>
      </c>
      <c r="F2756" s="52">
        <v>182323</v>
      </c>
      <c r="H2756" s="52">
        <v>182323</v>
      </c>
      <c r="O2756" s="52">
        <v>182323</v>
      </c>
      <c r="P2756" s="49" t="s">
        <v>2802</v>
      </c>
      <c r="Q2756" s="49" t="s">
        <v>24</v>
      </c>
      <c r="R2756" s="50" t="s">
        <v>2609</v>
      </c>
      <c r="S2756" s="2" t="s">
        <v>2687</v>
      </c>
      <c r="T2756" s="50" t="s">
        <v>2688</v>
      </c>
      <c r="U2756" s="2" t="s">
        <v>2689</v>
      </c>
      <c r="V2756" s="50" t="s">
        <v>675</v>
      </c>
      <c r="W2756" s="2" t="s">
        <v>676</v>
      </c>
    </row>
    <row r="2757" spans="1:23" x14ac:dyDescent="0.3">
      <c r="A2757" s="49" t="s">
        <v>15094</v>
      </c>
      <c r="B2757" s="49" t="s">
        <v>2828</v>
      </c>
      <c r="C2757" s="50" t="s">
        <v>2829</v>
      </c>
      <c r="D2757" s="49" t="s">
        <v>756</v>
      </c>
      <c r="E2757" s="51">
        <v>0.75</v>
      </c>
      <c r="F2757" s="52">
        <v>74466</v>
      </c>
      <c r="H2757" s="52">
        <v>74466</v>
      </c>
      <c r="O2757" s="52">
        <v>74466</v>
      </c>
      <c r="P2757" s="49" t="s">
        <v>2714</v>
      </c>
      <c r="Q2757" s="49" t="s">
        <v>24</v>
      </c>
      <c r="R2757" s="50" t="s">
        <v>2609</v>
      </c>
      <c r="S2757" s="2" t="s">
        <v>2687</v>
      </c>
      <c r="T2757" s="50" t="s">
        <v>2688</v>
      </c>
      <c r="U2757" s="2" t="s">
        <v>2689</v>
      </c>
      <c r="V2757" s="50" t="s">
        <v>675</v>
      </c>
      <c r="W2757" s="2" t="s">
        <v>676</v>
      </c>
    </row>
    <row r="2758" spans="1:23" x14ac:dyDescent="0.3">
      <c r="A2758" s="49" t="s">
        <v>15094</v>
      </c>
      <c r="B2758" s="49" t="s">
        <v>2878</v>
      </c>
      <c r="C2758" s="50" t="s">
        <v>2879</v>
      </c>
      <c r="D2758" s="49" t="s">
        <v>105</v>
      </c>
      <c r="E2758" s="51">
        <v>1</v>
      </c>
      <c r="F2758" s="52">
        <v>101962</v>
      </c>
      <c r="H2758" s="52">
        <v>101962</v>
      </c>
      <c r="O2758" s="52">
        <v>101962</v>
      </c>
      <c r="P2758" s="49" t="s">
        <v>2880</v>
      </c>
      <c r="Q2758" s="49" t="s">
        <v>24</v>
      </c>
      <c r="R2758" s="50" t="s">
        <v>2609</v>
      </c>
      <c r="S2758" s="2" t="s">
        <v>2687</v>
      </c>
      <c r="T2758" s="50" t="s">
        <v>2688</v>
      </c>
      <c r="U2758" s="2" t="s">
        <v>2689</v>
      </c>
      <c r="V2758" s="50" t="s">
        <v>675</v>
      </c>
      <c r="W2758" s="2" t="s">
        <v>676</v>
      </c>
    </row>
    <row r="2759" spans="1:23" x14ac:dyDescent="0.3">
      <c r="A2759" s="49" t="s">
        <v>15094</v>
      </c>
      <c r="B2759" s="49" t="s">
        <v>2743</v>
      </c>
      <c r="C2759" s="50" t="s">
        <v>2744</v>
      </c>
      <c r="D2759" s="49" t="s">
        <v>2037</v>
      </c>
      <c r="E2759" s="51">
        <v>1</v>
      </c>
      <c r="F2759" s="52">
        <v>48480</v>
      </c>
      <c r="H2759" s="52">
        <v>48480</v>
      </c>
      <c r="O2759" s="52">
        <v>48480</v>
      </c>
      <c r="P2759" s="49" t="s">
        <v>2745</v>
      </c>
      <c r="Q2759" s="49" t="s">
        <v>24</v>
      </c>
      <c r="R2759" s="50" t="s">
        <v>2609</v>
      </c>
      <c r="S2759" s="2" t="s">
        <v>2687</v>
      </c>
      <c r="T2759" s="50" t="s">
        <v>2688</v>
      </c>
      <c r="U2759" s="2" t="s">
        <v>2689</v>
      </c>
      <c r="V2759" s="50" t="s">
        <v>675</v>
      </c>
      <c r="W2759" s="2" t="s">
        <v>676</v>
      </c>
    </row>
    <row r="2760" spans="1:23" x14ac:dyDescent="0.3">
      <c r="A2760" s="49" t="s">
        <v>15094</v>
      </c>
      <c r="B2760" s="49" t="s">
        <v>2797</v>
      </c>
      <c r="C2760" s="50" t="s">
        <v>2798</v>
      </c>
      <c r="D2760" s="49" t="s">
        <v>1495</v>
      </c>
      <c r="E2760" s="51">
        <v>1</v>
      </c>
      <c r="F2760" s="52">
        <v>95085</v>
      </c>
      <c r="H2760" s="52">
        <v>95085</v>
      </c>
      <c r="O2760" s="52">
        <v>95085</v>
      </c>
      <c r="P2760" s="49" t="s">
        <v>2799</v>
      </c>
      <c r="Q2760" s="49" t="s">
        <v>24</v>
      </c>
      <c r="R2760" s="50" t="s">
        <v>2609</v>
      </c>
      <c r="S2760" s="2" t="s">
        <v>2687</v>
      </c>
      <c r="T2760" s="50" t="s">
        <v>2688</v>
      </c>
      <c r="U2760" s="2" t="s">
        <v>2689</v>
      </c>
      <c r="V2760" s="50" t="s">
        <v>675</v>
      </c>
      <c r="W2760" s="2" t="s">
        <v>676</v>
      </c>
    </row>
    <row r="2761" spans="1:23" x14ac:dyDescent="0.3">
      <c r="A2761" s="49" t="s">
        <v>15094</v>
      </c>
      <c r="B2761" s="49" t="s">
        <v>2888</v>
      </c>
      <c r="C2761" s="50" t="s">
        <v>2889</v>
      </c>
      <c r="D2761" s="49" t="s">
        <v>1196</v>
      </c>
      <c r="E2761" s="51">
        <v>0.3</v>
      </c>
      <c r="F2761" s="52">
        <v>22073</v>
      </c>
      <c r="H2761" s="52">
        <v>22073</v>
      </c>
      <c r="O2761" s="52">
        <v>22073</v>
      </c>
      <c r="P2761" s="49" t="s">
        <v>2710</v>
      </c>
      <c r="Q2761" s="49" t="s">
        <v>24</v>
      </c>
      <c r="R2761" s="50" t="s">
        <v>2609</v>
      </c>
      <c r="S2761" s="2" t="s">
        <v>2687</v>
      </c>
      <c r="T2761" s="50" t="s">
        <v>2688</v>
      </c>
      <c r="U2761" s="2" t="s">
        <v>2689</v>
      </c>
      <c r="V2761" s="50" t="s">
        <v>675</v>
      </c>
      <c r="W2761" s="2" t="s">
        <v>676</v>
      </c>
    </row>
    <row r="2762" spans="1:23" x14ac:dyDescent="0.3">
      <c r="A2762" s="49" t="s">
        <v>15093</v>
      </c>
      <c r="B2762" s="49" t="s">
        <v>2888</v>
      </c>
      <c r="C2762" s="50" t="s">
        <v>2889</v>
      </c>
      <c r="D2762" s="49" t="s">
        <v>1196</v>
      </c>
      <c r="E2762" s="51">
        <v>0.1</v>
      </c>
      <c r="F2762" s="52">
        <v>13180</v>
      </c>
      <c r="H2762" s="52">
        <v>13180</v>
      </c>
      <c r="O2762" s="52">
        <v>13180</v>
      </c>
      <c r="P2762" s="49" t="s">
        <v>2697</v>
      </c>
      <c r="Q2762" s="49" t="s">
        <v>24</v>
      </c>
      <c r="R2762" s="50" t="s">
        <v>2609</v>
      </c>
      <c r="S2762" s="2" t="s">
        <v>2687</v>
      </c>
      <c r="T2762" s="50" t="s">
        <v>2688</v>
      </c>
      <c r="U2762" s="2" t="s">
        <v>2689</v>
      </c>
      <c r="V2762" s="50" t="s">
        <v>675</v>
      </c>
      <c r="W2762" s="2" t="s">
        <v>676</v>
      </c>
    </row>
    <row r="2763" spans="1:23" x14ac:dyDescent="0.3">
      <c r="A2763" s="49" t="s">
        <v>15093</v>
      </c>
      <c r="B2763" s="49" t="s">
        <v>2888</v>
      </c>
      <c r="C2763" s="50" t="s">
        <v>2889</v>
      </c>
      <c r="D2763" s="49" t="s">
        <v>1196</v>
      </c>
      <c r="E2763" s="51">
        <v>0.05</v>
      </c>
      <c r="F2763" s="52">
        <v>4040</v>
      </c>
      <c r="H2763" s="52">
        <v>4040</v>
      </c>
      <c r="O2763" s="52">
        <v>4040</v>
      </c>
      <c r="P2763" s="49" t="s">
        <v>2697</v>
      </c>
      <c r="Q2763" s="49" t="s">
        <v>24</v>
      </c>
      <c r="R2763" s="50" t="s">
        <v>2609</v>
      </c>
      <c r="S2763" s="2" t="s">
        <v>2687</v>
      </c>
      <c r="T2763" s="50" t="s">
        <v>2688</v>
      </c>
      <c r="U2763" s="2" t="s">
        <v>2689</v>
      </c>
      <c r="V2763" s="50" t="s">
        <v>675</v>
      </c>
      <c r="W2763" s="2" t="s">
        <v>676</v>
      </c>
    </row>
    <row r="2764" spans="1:23" x14ac:dyDescent="0.3">
      <c r="A2764" s="49" t="s">
        <v>15093</v>
      </c>
      <c r="B2764" s="49" t="s">
        <v>2888</v>
      </c>
      <c r="C2764" s="50" t="s">
        <v>2889</v>
      </c>
      <c r="D2764" s="49" t="s">
        <v>1196</v>
      </c>
      <c r="E2764" s="51">
        <v>0.55000000000000004</v>
      </c>
      <c r="F2764" s="52">
        <v>45547</v>
      </c>
      <c r="H2764" s="52">
        <v>45547</v>
      </c>
      <c r="O2764" s="52">
        <v>45547</v>
      </c>
      <c r="P2764" s="49" t="s">
        <v>2890</v>
      </c>
      <c r="Q2764" s="49" t="s">
        <v>24</v>
      </c>
      <c r="R2764" s="50" t="s">
        <v>2609</v>
      </c>
      <c r="S2764" s="2" t="s">
        <v>2687</v>
      </c>
      <c r="T2764" s="50" t="s">
        <v>2688</v>
      </c>
      <c r="U2764" s="2" t="s">
        <v>2689</v>
      </c>
      <c r="V2764" s="50" t="s">
        <v>675</v>
      </c>
      <c r="W2764" s="2" t="s">
        <v>676</v>
      </c>
    </row>
    <row r="2765" spans="1:23" x14ac:dyDescent="0.3">
      <c r="A2765" s="49" t="s">
        <v>15092</v>
      </c>
      <c r="B2765" s="56" t="s">
        <v>2891</v>
      </c>
      <c r="C2765" s="50" t="s">
        <v>24</v>
      </c>
      <c r="D2765" s="49" t="s">
        <v>24</v>
      </c>
      <c r="E2765" s="51">
        <v>1</v>
      </c>
      <c r="F2765" s="52">
        <v>84840</v>
      </c>
      <c r="H2765" s="52">
        <v>84840</v>
      </c>
      <c r="O2765" s="52">
        <v>84840</v>
      </c>
      <c r="P2765" s="49" t="s">
        <v>24</v>
      </c>
      <c r="Q2765" s="49" t="s">
        <v>24</v>
      </c>
      <c r="R2765" s="50" t="s">
        <v>2609</v>
      </c>
      <c r="S2765" s="2" t="s">
        <v>2687</v>
      </c>
      <c r="T2765" s="50" t="s">
        <v>2688</v>
      </c>
      <c r="U2765" s="2" t="s">
        <v>2689</v>
      </c>
      <c r="V2765" s="50" t="s">
        <v>675</v>
      </c>
      <c r="W2765" s="2" t="s">
        <v>676</v>
      </c>
    </row>
    <row r="2766" spans="1:23" x14ac:dyDescent="0.3">
      <c r="A2766" s="49" t="s">
        <v>15094</v>
      </c>
      <c r="B2766" s="49" t="s">
        <v>2854</v>
      </c>
      <c r="C2766" s="50" t="s">
        <v>2855</v>
      </c>
      <c r="D2766" s="49" t="s">
        <v>1165</v>
      </c>
      <c r="E2766" s="51">
        <v>1</v>
      </c>
      <c r="F2766" s="52">
        <v>95950</v>
      </c>
      <c r="H2766" s="52">
        <v>95950</v>
      </c>
      <c r="O2766" s="52">
        <v>95950</v>
      </c>
      <c r="P2766" s="49" t="s">
        <v>2789</v>
      </c>
      <c r="Q2766" s="49" t="s">
        <v>24</v>
      </c>
      <c r="R2766" s="50" t="s">
        <v>2609</v>
      </c>
      <c r="S2766" s="2" t="s">
        <v>2687</v>
      </c>
      <c r="T2766" s="50" t="s">
        <v>2688</v>
      </c>
      <c r="U2766" s="2" t="s">
        <v>2689</v>
      </c>
      <c r="V2766" s="50" t="s">
        <v>675</v>
      </c>
      <c r="W2766" s="2" t="s">
        <v>676</v>
      </c>
    </row>
    <row r="2767" spans="1:23" x14ac:dyDescent="0.3">
      <c r="A2767" s="49" t="s">
        <v>15094</v>
      </c>
      <c r="B2767" s="49" t="s">
        <v>2813</v>
      </c>
      <c r="C2767" s="50" t="s">
        <v>2814</v>
      </c>
      <c r="D2767" s="49" t="s">
        <v>329</v>
      </c>
      <c r="E2767" s="51">
        <v>1</v>
      </c>
      <c r="F2767" s="52">
        <v>75000</v>
      </c>
      <c r="H2767" s="52">
        <v>75000</v>
      </c>
      <c r="O2767" s="52">
        <v>75000</v>
      </c>
      <c r="P2767" s="49" t="s">
        <v>2717</v>
      </c>
      <c r="Q2767" s="49" t="s">
        <v>24</v>
      </c>
      <c r="R2767" s="50" t="s">
        <v>2609</v>
      </c>
      <c r="S2767" s="2" t="s">
        <v>2687</v>
      </c>
      <c r="T2767" s="50" t="s">
        <v>2688</v>
      </c>
      <c r="U2767" s="2" t="s">
        <v>2689</v>
      </c>
      <c r="V2767" s="50" t="s">
        <v>675</v>
      </c>
      <c r="W2767" s="2" t="s">
        <v>676</v>
      </c>
    </row>
    <row r="2768" spans="1:23" x14ac:dyDescent="0.3">
      <c r="A2768" s="49" t="s">
        <v>15094</v>
      </c>
      <c r="B2768" s="49" t="s">
        <v>2784</v>
      </c>
      <c r="C2768" s="50" t="s">
        <v>2785</v>
      </c>
      <c r="D2768" s="49" t="s">
        <v>1386</v>
      </c>
      <c r="E2768" s="51">
        <v>0.9</v>
      </c>
      <c r="F2768" s="52">
        <v>47037</v>
      </c>
      <c r="H2768" s="52">
        <v>47037</v>
      </c>
      <c r="O2768" s="52">
        <v>47037</v>
      </c>
      <c r="P2768" s="49" t="s">
        <v>2720</v>
      </c>
      <c r="Q2768" s="49" t="s">
        <v>24</v>
      </c>
      <c r="R2768" s="50" t="s">
        <v>2609</v>
      </c>
      <c r="S2768" s="2" t="s">
        <v>2687</v>
      </c>
      <c r="T2768" s="50" t="s">
        <v>2688</v>
      </c>
      <c r="U2768" s="2" t="s">
        <v>2689</v>
      </c>
      <c r="V2768" s="50" t="s">
        <v>675</v>
      </c>
      <c r="W2768" s="2" t="s">
        <v>676</v>
      </c>
    </row>
    <row r="2769" spans="1:23" x14ac:dyDescent="0.3">
      <c r="A2769" s="49" t="s">
        <v>15094</v>
      </c>
      <c r="B2769" s="49" t="s">
        <v>2703</v>
      </c>
      <c r="C2769" s="50" t="s">
        <v>2704</v>
      </c>
      <c r="D2769" s="49" t="s">
        <v>1759</v>
      </c>
      <c r="E2769" s="51">
        <v>1</v>
      </c>
      <c r="F2769" s="52">
        <v>56560</v>
      </c>
      <c r="H2769" s="52">
        <v>56560</v>
      </c>
      <c r="O2769" s="52">
        <v>56560</v>
      </c>
      <c r="P2769" s="49" t="s">
        <v>2705</v>
      </c>
      <c r="Q2769" s="49" t="s">
        <v>24</v>
      </c>
      <c r="R2769" s="50" t="s">
        <v>2609</v>
      </c>
      <c r="S2769" s="2" t="s">
        <v>2687</v>
      </c>
      <c r="T2769" s="50" t="s">
        <v>2688</v>
      </c>
      <c r="U2769" s="2" t="s">
        <v>2689</v>
      </c>
      <c r="V2769" s="50" t="s">
        <v>675</v>
      </c>
      <c r="W2769" s="2" t="s">
        <v>676</v>
      </c>
    </row>
    <row r="2770" spans="1:23" x14ac:dyDescent="0.3">
      <c r="A2770" s="49" t="s">
        <v>15094</v>
      </c>
      <c r="B2770" s="49" t="s">
        <v>2718</v>
      </c>
      <c r="C2770" s="50" t="s">
        <v>2719</v>
      </c>
      <c r="D2770" s="49" t="s">
        <v>1386</v>
      </c>
      <c r="E2770" s="51">
        <v>1</v>
      </c>
      <c r="F2770" s="52">
        <v>55120</v>
      </c>
      <c r="H2770" s="52">
        <v>55120</v>
      </c>
      <c r="O2770" s="52">
        <v>55120</v>
      </c>
      <c r="P2770" s="49" t="s">
        <v>2720</v>
      </c>
      <c r="Q2770" s="49" t="s">
        <v>24</v>
      </c>
      <c r="R2770" s="50" t="s">
        <v>2609</v>
      </c>
      <c r="S2770" s="2" t="s">
        <v>2687</v>
      </c>
      <c r="T2770" s="50" t="s">
        <v>2688</v>
      </c>
      <c r="U2770" s="2" t="s">
        <v>2689</v>
      </c>
      <c r="V2770" s="50" t="s">
        <v>675</v>
      </c>
      <c r="W2770" s="2" t="s">
        <v>676</v>
      </c>
    </row>
    <row r="2771" spans="1:23" x14ac:dyDescent="0.3">
      <c r="A2771" s="49" t="s">
        <v>15094</v>
      </c>
      <c r="B2771" s="49" t="s">
        <v>2881</v>
      </c>
      <c r="C2771" s="50" t="s">
        <v>2882</v>
      </c>
      <c r="D2771" s="49" t="s">
        <v>354</v>
      </c>
      <c r="E2771" s="51">
        <v>1</v>
      </c>
      <c r="F2771" s="52">
        <v>59237</v>
      </c>
      <c r="H2771" s="52">
        <v>59237</v>
      </c>
      <c r="O2771" s="52">
        <v>59237</v>
      </c>
      <c r="P2771" s="49" t="s">
        <v>2705</v>
      </c>
      <c r="Q2771" s="49" t="s">
        <v>24</v>
      </c>
      <c r="R2771" s="50" t="s">
        <v>2609</v>
      </c>
      <c r="S2771" s="2" t="s">
        <v>2687</v>
      </c>
      <c r="T2771" s="50" t="s">
        <v>2688</v>
      </c>
      <c r="U2771" s="2" t="s">
        <v>2689</v>
      </c>
      <c r="V2771" s="50" t="s">
        <v>675</v>
      </c>
      <c r="W2771" s="2" t="s">
        <v>676</v>
      </c>
    </row>
    <row r="2772" spans="1:23" x14ac:dyDescent="0.3">
      <c r="A2772" s="49" t="s">
        <v>15094</v>
      </c>
      <c r="B2772" s="49" t="s">
        <v>2867</v>
      </c>
      <c r="C2772" s="50" t="s">
        <v>2868</v>
      </c>
      <c r="D2772" s="49" t="s">
        <v>354</v>
      </c>
      <c r="E2772" s="51">
        <v>1</v>
      </c>
      <c r="F2772" s="52">
        <v>60170</v>
      </c>
      <c r="H2772" s="52">
        <v>60170</v>
      </c>
      <c r="O2772" s="52">
        <v>60170</v>
      </c>
      <c r="P2772" s="49" t="s">
        <v>2827</v>
      </c>
      <c r="Q2772" s="49" t="s">
        <v>24</v>
      </c>
      <c r="R2772" s="50" t="s">
        <v>2609</v>
      </c>
      <c r="S2772" s="2" t="s">
        <v>2687</v>
      </c>
      <c r="T2772" s="50" t="s">
        <v>2688</v>
      </c>
      <c r="U2772" s="2" t="s">
        <v>2689</v>
      </c>
      <c r="V2772" s="50" t="s">
        <v>675</v>
      </c>
      <c r="W2772" s="2" t="s">
        <v>676</v>
      </c>
    </row>
    <row r="2773" spans="1:23" x14ac:dyDescent="0.3">
      <c r="A2773" s="49" t="s">
        <v>15094</v>
      </c>
      <c r="B2773" s="49" t="s">
        <v>2786</v>
      </c>
      <c r="C2773" s="50" t="s">
        <v>2787</v>
      </c>
      <c r="D2773" s="49" t="s">
        <v>2788</v>
      </c>
      <c r="E2773" s="51">
        <v>0.8</v>
      </c>
      <c r="F2773" s="52">
        <v>129280</v>
      </c>
      <c r="H2773" s="52">
        <v>129280</v>
      </c>
      <c r="O2773" s="52">
        <v>129280</v>
      </c>
      <c r="P2773" s="49" t="s">
        <v>2789</v>
      </c>
      <c r="Q2773" s="49" t="s">
        <v>24</v>
      </c>
      <c r="R2773" s="50" t="s">
        <v>2609</v>
      </c>
      <c r="S2773" s="2" t="s">
        <v>2687</v>
      </c>
      <c r="T2773" s="50" t="s">
        <v>2688</v>
      </c>
      <c r="U2773" s="2" t="s">
        <v>2689</v>
      </c>
      <c r="V2773" s="50" t="s">
        <v>675</v>
      </c>
      <c r="W2773" s="2" t="s">
        <v>676</v>
      </c>
    </row>
    <row r="2774" spans="1:23" x14ac:dyDescent="0.3">
      <c r="A2774" s="49" t="s">
        <v>15094</v>
      </c>
      <c r="B2774" s="49" t="s">
        <v>2727</v>
      </c>
      <c r="C2774" s="50" t="s">
        <v>2728</v>
      </c>
      <c r="D2774" s="49" t="s">
        <v>2729</v>
      </c>
      <c r="E2774" s="51">
        <v>1</v>
      </c>
      <c r="F2774" s="52">
        <v>70201</v>
      </c>
      <c r="H2774" s="52">
        <v>70201</v>
      </c>
      <c r="O2774" s="52">
        <v>70201</v>
      </c>
      <c r="P2774" s="49" t="s">
        <v>2730</v>
      </c>
      <c r="Q2774" s="49" t="s">
        <v>24</v>
      </c>
      <c r="R2774" s="50" t="s">
        <v>2609</v>
      </c>
      <c r="S2774" s="2" t="s">
        <v>2687</v>
      </c>
      <c r="T2774" s="50" t="s">
        <v>2688</v>
      </c>
      <c r="U2774" s="2" t="s">
        <v>2689</v>
      </c>
      <c r="V2774" s="50" t="s">
        <v>675</v>
      </c>
      <c r="W2774" s="2" t="s">
        <v>676</v>
      </c>
    </row>
    <row r="2775" spans="1:23" x14ac:dyDescent="0.3">
      <c r="A2775" s="49" t="s">
        <v>15094</v>
      </c>
      <c r="B2775" s="49" t="s">
        <v>2929</v>
      </c>
      <c r="C2775" s="50" t="s">
        <v>2930</v>
      </c>
      <c r="D2775" s="49" t="s">
        <v>1495</v>
      </c>
      <c r="E2775" s="51">
        <v>0.75</v>
      </c>
      <c r="F2775" s="52">
        <v>63751</v>
      </c>
      <c r="H2775" s="52">
        <v>63751</v>
      </c>
      <c r="O2775" s="52">
        <v>63751</v>
      </c>
      <c r="P2775" s="49" t="s">
        <v>2708</v>
      </c>
      <c r="Q2775" s="49" t="s">
        <v>24</v>
      </c>
      <c r="R2775" s="50" t="s">
        <v>2609</v>
      </c>
      <c r="S2775" s="2" t="s">
        <v>2687</v>
      </c>
      <c r="T2775" s="50" t="s">
        <v>2688</v>
      </c>
      <c r="U2775" s="2" t="s">
        <v>2689</v>
      </c>
      <c r="V2775" s="50" t="s">
        <v>675</v>
      </c>
      <c r="W2775" s="2" t="s">
        <v>676</v>
      </c>
    </row>
    <row r="2776" spans="1:23" x14ac:dyDescent="0.3">
      <c r="A2776" s="49" t="s">
        <v>15094</v>
      </c>
      <c r="B2776" s="49" t="s">
        <v>2929</v>
      </c>
      <c r="C2776" s="50" t="s">
        <v>2930</v>
      </c>
      <c r="D2776" s="49" t="s">
        <v>1495</v>
      </c>
      <c r="E2776" s="51">
        <v>0.15</v>
      </c>
      <c r="F2776" s="52">
        <v>12749</v>
      </c>
      <c r="H2776" s="52">
        <v>12749</v>
      </c>
      <c r="O2776" s="52">
        <v>12749</v>
      </c>
      <c r="P2776" s="49" t="s">
        <v>2709</v>
      </c>
      <c r="Q2776" s="49" t="s">
        <v>24</v>
      </c>
      <c r="R2776" s="50" t="s">
        <v>2609</v>
      </c>
      <c r="S2776" s="2" t="s">
        <v>2687</v>
      </c>
      <c r="T2776" s="50" t="s">
        <v>2688</v>
      </c>
      <c r="U2776" s="2" t="s">
        <v>2689</v>
      </c>
      <c r="V2776" s="50" t="s">
        <v>675</v>
      </c>
      <c r="W2776" s="2" t="s">
        <v>676</v>
      </c>
    </row>
    <row r="2777" spans="1:23" x14ac:dyDescent="0.3">
      <c r="A2777" s="49" t="s">
        <v>15094</v>
      </c>
      <c r="B2777" s="49" t="s">
        <v>2929</v>
      </c>
      <c r="C2777" s="50" t="s">
        <v>2930</v>
      </c>
      <c r="D2777" s="49" t="s">
        <v>1495</v>
      </c>
      <c r="E2777" s="51">
        <v>0.1</v>
      </c>
      <c r="F2777" s="52">
        <v>8500</v>
      </c>
      <c r="H2777" s="52">
        <v>8500</v>
      </c>
      <c r="O2777" s="52">
        <v>8500</v>
      </c>
      <c r="P2777" s="49" t="s">
        <v>2838</v>
      </c>
      <c r="Q2777" s="49" t="s">
        <v>24</v>
      </c>
      <c r="R2777" s="50" t="s">
        <v>2609</v>
      </c>
      <c r="S2777" s="2" t="s">
        <v>2687</v>
      </c>
      <c r="T2777" s="50" t="s">
        <v>2688</v>
      </c>
      <c r="U2777" s="2" t="s">
        <v>2689</v>
      </c>
      <c r="V2777" s="50" t="s">
        <v>675</v>
      </c>
      <c r="W2777" s="2" t="s">
        <v>676</v>
      </c>
    </row>
    <row r="2778" spans="1:23" x14ac:dyDescent="0.3">
      <c r="A2778" s="49" t="s">
        <v>15092</v>
      </c>
      <c r="B2778" s="56" t="s">
        <v>2931</v>
      </c>
      <c r="C2778" s="50" t="s">
        <v>24</v>
      </c>
      <c r="D2778" s="49" t="s">
        <v>24</v>
      </c>
      <c r="E2778" s="51">
        <v>1</v>
      </c>
      <c r="F2778" s="52">
        <v>85000</v>
      </c>
      <c r="H2778" s="52">
        <v>85000</v>
      </c>
      <c r="O2778" s="52">
        <v>85000</v>
      </c>
      <c r="P2778" s="49" t="s">
        <v>24</v>
      </c>
      <c r="Q2778" s="49" t="s">
        <v>24</v>
      </c>
      <c r="R2778" s="50" t="s">
        <v>2609</v>
      </c>
      <c r="S2778" s="2" t="s">
        <v>2687</v>
      </c>
      <c r="T2778" s="50" t="s">
        <v>2688</v>
      </c>
      <c r="U2778" s="2" t="s">
        <v>2689</v>
      </c>
      <c r="V2778" s="50" t="s">
        <v>675</v>
      </c>
      <c r="W2778" s="2" t="s">
        <v>676</v>
      </c>
    </row>
    <row r="2779" spans="1:23" x14ac:dyDescent="0.3">
      <c r="A2779" s="49" t="s">
        <v>15094</v>
      </c>
      <c r="B2779" s="49" t="s">
        <v>2905</v>
      </c>
      <c r="C2779" s="50" t="s">
        <v>2906</v>
      </c>
      <c r="D2779" s="49" t="s">
        <v>1190</v>
      </c>
      <c r="E2779" s="51">
        <v>1</v>
      </c>
      <c r="F2779" s="52">
        <v>98786</v>
      </c>
      <c r="H2779" s="52">
        <v>98786</v>
      </c>
      <c r="O2779" s="52">
        <v>98786</v>
      </c>
      <c r="P2779" s="49" t="s">
        <v>2907</v>
      </c>
      <c r="Q2779" s="49" t="s">
        <v>24</v>
      </c>
      <c r="R2779" s="50" t="s">
        <v>2609</v>
      </c>
      <c r="S2779" s="2" t="s">
        <v>2687</v>
      </c>
      <c r="T2779" s="50" t="s">
        <v>2688</v>
      </c>
      <c r="U2779" s="2" t="s">
        <v>2689</v>
      </c>
      <c r="V2779" s="50" t="s">
        <v>675</v>
      </c>
      <c r="W2779" s="2" t="s">
        <v>676</v>
      </c>
    </row>
    <row r="2780" spans="1:23" x14ac:dyDescent="0.3">
      <c r="A2780" s="49" t="s">
        <v>15094</v>
      </c>
      <c r="B2780" s="49" t="s">
        <v>2712</v>
      </c>
      <c r="C2780" s="50" t="s">
        <v>2713</v>
      </c>
      <c r="D2780" s="49" t="s">
        <v>102</v>
      </c>
      <c r="E2780" s="51">
        <v>1</v>
      </c>
      <c r="F2780" s="52">
        <v>54700</v>
      </c>
      <c r="H2780" s="52">
        <v>54700</v>
      </c>
      <c r="O2780" s="52">
        <v>54700</v>
      </c>
      <c r="P2780" s="49" t="s">
        <v>2714</v>
      </c>
      <c r="Q2780" s="49" t="s">
        <v>24</v>
      </c>
      <c r="R2780" s="50" t="s">
        <v>2609</v>
      </c>
      <c r="S2780" s="2" t="s">
        <v>2687</v>
      </c>
      <c r="T2780" s="50" t="s">
        <v>2688</v>
      </c>
      <c r="U2780" s="2" t="s">
        <v>2689</v>
      </c>
      <c r="V2780" s="50" t="s">
        <v>675</v>
      </c>
      <c r="W2780" s="2" t="s">
        <v>676</v>
      </c>
    </row>
    <row r="2781" spans="1:23" x14ac:dyDescent="0.3">
      <c r="A2781" s="49" t="s">
        <v>15094</v>
      </c>
      <c r="B2781" s="49" t="s">
        <v>2852</v>
      </c>
      <c r="C2781" s="50" t="s">
        <v>2853</v>
      </c>
      <c r="D2781" s="49" t="s">
        <v>329</v>
      </c>
      <c r="E2781" s="51">
        <v>1</v>
      </c>
      <c r="F2781" s="52">
        <v>75000</v>
      </c>
      <c r="H2781" s="52">
        <v>75000</v>
      </c>
      <c r="O2781" s="52">
        <v>75000</v>
      </c>
      <c r="P2781" s="49" t="s">
        <v>2717</v>
      </c>
      <c r="Q2781" s="49" t="s">
        <v>24</v>
      </c>
      <c r="R2781" s="50" t="s">
        <v>2609</v>
      </c>
      <c r="S2781" s="2" t="s">
        <v>2687</v>
      </c>
      <c r="T2781" s="50" t="s">
        <v>2688</v>
      </c>
      <c r="U2781" s="2" t="s">
        <v>2689</v>
      </c>
      <c r="V2781" s="50" t="s">
        <v>675</v>
      </c>
      <c r="W2781" s="2" t="s">
        <v>676</v>
      </c>
    </row>
    <row r="2782" spans="1:23" x14ac:dyDescent="0.3">
      <c r="A2782" s="49" t="s">
        <v>15094</v>
      </c>
      <c r="B2782" s="49" t="s">
        <v>2943</v>
      </c>
      <c r="C2782" s="50" t="s">
        <v>2944</v>
      </c>
      <c r="D2782" s="49" t="s">
        <v>354</v>
      </c>
      <c r="E2782" s="51">
        <v>0.5</v>
      </c>
      <c r="F2782" s="52">
        <v>29037</v>
      </c>
      <c r="H2782" s="52">
        <v>29037</v>
      </c>
      <c r="O2782" s="52">
        <v>29037</v>
      </c>
      <c r="P2782" s="49" t="s">
        <v>2923</v>
      </c>
      <c r="Q2782" s="49" t="s">
        <v>24</v>
      </c>
      <c r="R2782" s="50" t="s">
        <v>2609</v>
      </c>
      <c r="S2782" s="2" t="s">
        <v>2687</v>
      </c>
      <c r="T2782" s="50" t="s">
        <v>2688</v>
      </c>
      <c r="U2782" s="2" t="s">
        <v>2689</v>
      </c>
      <c r="V2782" s="50" t="s">
        <v>675</v>
      </c>
      <c r="W2782" s="2" t="s">
        <v>676</v>
      </c>
    </row>
    <row r="2783" spans="1:23" x14ac:dyDescent="0.3">
      <c r="A2783" s="49" t="s">
        <v>15094</v>
      </c>
      <c r="B2783" s="49" t="s">
        <v>2943</v>
      </c>
      <c r="C2783" s="50" t="s">
        <v>2944</v>
      </c>
      <c r="D2783" s="49" t="s">
        <v>354</v>
      </c>
      <c r="E2783" s="51">
        <v>0.5</v>
      </c>
      <c r="F2783" s="52">
        <v>29038</v>
      </c>
      <c r="H2783" s="52">
        <v>29038</v>
      </c>
      <c r="O2783" s="52">
        <v>29038</v>
      </c>
      <c r="P2783" s="49" t="s">
        <v>2705</v>
      </c>
      <c r="Q2783" s="49" t="s">
        <v>24</v>
      </c>
      <c r="R2783" s="50" t="s">
        <v>2609</v>
      </c>
      <c r="S2783" s="2" t="s">
        <v>2687</v>
      </c>
      <c r="T2783" s="50" t="s">
        <v>2688</v>
      </c>
      <c r="U2783" s="2" t="s">
        <v>2689</v>
      </c>
      <c r="V2783" s="50" t="s">
        <v>675</v>
      </c>
      <c r="W2783" s="2" t="s">
        <v>676</v>
      </c>
    </row>
    <row r="2784" spans="1:23" x14ac:dyDescent="0.3">
      <c r="A2784" s="49" t="s">
        <v>15092</v>
      </c>
      <c r="B2784" s="56" t="s">
        <v>2945</v>
      </c>
      <c r="C2784" s="50" t="s">
        <v>24</v>
      </c>
      <c r="D2784" s="49" t="s">
        <v>24</v>
      </c>
      <c r="E2784" s="51">
        <v>1</v>
      </c>
      <c r="F2784" s="52">
        <v>58075</v>
      </c>
      <c r="H2784" s="52">
        <v>58075</v>
      </c>
      <c r="O2784" s="52">
        <v>58075</v>
      </c>
      <c r="P2784" s="49" t="s">
        <v>24</v>
      </c>
      <c r="Q2784" s="49" t="s">
        <v>24</v>
      </c>
      <c r="R2784" s="50" t="s">
        <v>2609</v>
      </c>
      <c r="S2784" s="2" t="s">
        <v>2687</v>
      </c>
      <c r="T2784" s="50" t="s">
        <v>2688</v>
      </c>
      <c r="U2784" s="2" t="s">
        <v>2689</v>
      </c>
      <c r="V2784" s="50" t="s">
        <v>675</v>
      </c>
      <c r="W2784" s="2" t="s">
        <v>676</v>
      </c>
    </row>
    <row r="2785" spans="1:23" x14ac:dyDescent="0.3">
      <c r="A2785" s="49" t="s">
        <v>15094</v>
      </c>
      <c r="B2785" s="49" t="s">
        <v>2927</v>
      </c>
      <c r="C2785" s="50" t="s">
        <v>2928</v>
      </c>
      <c r="D2785" s="49" t="s">
        <v>1078</v>
      </c>
      <c r="E2785" s="51">
        <v>1</v>
      </c>
      <c r="F2785" s="52">
        <v>160014</v>
      </c>
      <c r="H2785" s="52">
        <v>160014</v>
      </c>
      <c r="O2785" s="52">
        <v>160014</v>
      </c>
      <c r="P2785" s="49" t="s">
        <v>2845</v>
      </c>
      <c r="Q2785" s="49" t="s">
        <v>24</v>
      </c>
      <c r="R2785" s="50" t="s">
        <v>2609</v>
      </c>
      <c r="S2785" s="2" t="s">
        <v>2687</v>
      </c>
      <c r="T2785" s="50" t="s">
        <v>2688</v>
      </c>
      <c r="U2785" s="2" t="s">
        <v>2689</v>
      </c>
      <c r="V2785" s="50" t="s">
        <v>675</v>
      </c>
      <c r="W2785" s="2" t="s">
        <v>676</v>
      </c>
    </row>
    <row r="2786" spans="1:23" x14ac:dyDescent="0.3">
      <c r="A2786" s="49" t="s">
        <v>15094</v>
      </c>
      <c r="B2786" s="49" t="s">
        <v>2899</v>
      </c>
      <c r="C2786" s="50" t="s">
        <v>2900</v>
      </c>
      <c r="D2786" s="49" t="s">
        <v>2832</v>
      </c>
      <c r="E2786" s="51">
        <v>1</v>
      </c>
      <c r="F2786" s="52">
        <v>170889</v>
      </c>
      <c r="G2786" s="52">
        <v>30000</v>
      </c>
      <c r="H2786" s="52">
        <v>200889</v>
      </c>
      <c r="O2786" s="52">
        <v>200889</v>
      </c>
      <c r="P2786" s="49" t="s">
        <v>2901</v>
      </c>
      <c r="Q2786" s="49" t="s">
        <v>2834</v>
      </c>
      <c r="R2786" s="50" t="s">
        <v>2609</v>
      </c>
      <c r="S2786" s="2" t="s">
        <v>2687</v>
      </c>
      <c r="T2786" s="50" t="s">
        <v>2688</v>
      </c>
      <c r="U2786" s="2" t="s">
        <v>2689</v>
      </c>
      <c r="V2786" s="50" t="s">
        <v>675</v>
      </c>
      <c r="W2786" s="2" t="s">
        <v>676</v>
      </c>
    </row>
    <row r="2787" spans="1:23" x14ac:dyDescent="0.3">
      <c r="A2787" s="49" t="s">
        <v>15094</v>
      </c>
      <c r="B2787" s="49" t="s">
        <v>2873</v>
      </c>
      <c r="C2787" s="50" t="s">
        <v>2874</v>
      </c>
      <c r="D2787" s="49" t="s">
        <v>1190</v>
      </c>
      <c r="E2787" s="51">
        <v>0.5</v>
      </c>
      <c r="F2787" s="52">
        <v>57001</v>
      </c>
      <c r="H2787" s="52">
        <v>57001</v>
      </c>
      <c r="O2787" s="52">
        <v>57001</v>
      </c>
      <c r="P2787" s="49" t="s">
        <v>2875</v>
      </c>
      <c r="Q2787" s="49" t="s">
        <v>24</v>
      </c>
      <c r="R2787" s="50" t="s">
        <v>2609</v>
      </c>
      <c r="S2787" s="2" t="s">
        <v>2687</v>
      </c>
      <c r="T2787" s="50" t="s">
        <v>2688</v>
      </c>
      <c r="U2787" s="2" t="s">
        <v>2689</v>
      </c>
      <c r="V2787" s="50" t="s">
        <v>675</v>
      </c>
      <c r="W2787" s="2" t="s">
        <v>676</v>
      </c>
    </row>
    <row r="2788" spans="1:23" x14ac:dyDescent="0.3">
      <c r="A2788" s="49" t="s">
        <v>15094</v>
      </c>
      <c r="B2788" s="49" t="s">
        <v>2873</v>
      </c>
      <c r="C2788" s="50" t="s">
        <v>2874</v>
      </c>
      <c r="D2788" s="49" t="s">
        <v>1190</v>
      </c>
      <c r="E2788" s="51">
        <v>0.5</v>
      </c>
      <c r="F2788" s="52">
        <v>57001</v>
      </c>
      <c r="H2788" s="52">
        <v>57001</v>
      </c>
      <c r="O2788" s="52">
        <v>57001</v>
      </c>
      <c r="P2788" s="49" t="s">
        <v>2876</v>
      </c>
      <c r="Q2788" s="49" t="s">
        <v>24</v>
      </c>
      <c r="R2788" s="50" t="s">
        <v>2609</v>
      </c>
      <c r="S2788" s="2" t="s">
        <v>2687</v>
      </c>
      <c r="T2788" s="50" t="s">
        <v>2688</v>
      </c>
      <c r="U2788" s="2" t="s">
        <v>2689</v>
      </c>
      <c r="V2788" s="50" t="s">
        <v>675</v>
      </c>
      <c r="W2788" s="2" t="s">
        <v>676</v>
      </c>
    </row>
    <row r="2789" spans="1:23" x14ac:dyDescent="0.3">
      <c r="A2789" s="49" t="s">
        <v>15092</v>
      </c>
      <c r="B2789" s="56" t="s">
        <v>2877</v>
      </c>
      <c r="C2789" s="50" t="s">
        <v>24</v>
      </c>
      <c r="D2789" s="49" t="s">
        <v>24</v>
      </c>
      <c r="E2789" s="51">
        <v>1</v>
      </c>
      <c r="F2789" s="52">
        <v>114002</v>
      </c>
      <c r="H2789" s="52">
        <v>114002</v>
      </c>
      <c r="O2789" s="52">
        <v>114002</v>
      </c>
      <c r="P2789" s="49" t="s">
        <v>24</v>
      </c>
      <c r="Q2789" s="49" t="s">
        <v>24</v>
      </c>
      <c r="R2789" s="50" t="s">
        <v>2609</v>
      </c>
      <c r="S2789" s="2" t="s">
        <v>2687</v>
      </c>
      <c r="T2789" s="50" t="s">
        <v>2688</v>
      </c>
      <c r="U2789" s="2" t="s">
        <v>2689</v>
      </c>
      <c r="V2789" s="50" t="s">
        <v>675</v>
      </c>
      <c r="W2789" s="2" t="s">
        <v>676</v>
      </c>
    </row>
    <row r="2790" spans="1:23" x14ac:dyDescent="0.3">
      <c r="A2790" s="49" t="s">
        <v>15094</v>
      </c>
      <c r="B2790" s="49" t="s">
        <v>2894</v>
      </c>
      <c r="C2790" s="50" t="s">
        <v>2895</v>
      </c>
      <c r="D2790" s="49" t="s">
        <v>1495</v>
      </c>
      <c r="E2790" s="51">
        <v>1</v>
      </c>
      <c r="F2790" s="52">
        <v>87104</v>
      </c>
      <c r="H2790" s="52">
        <v>87104</v>
      </c>
      <c r="O2790" s="52">
        <v>87104</v>
      </c>
      <c r="P2790" s="49" t="s">
        <v>2845</v>
      </c>
      <c r="Q2790" s="49" t="s">
        <v>24</v>
      </c>
      <c r="R2790" s="50" t="s">
        <v>2609</v>
      </c>
      <c r="S2790" s="2" t="s">
        <v>2687</v>
      </c>
      <c r="T2790" s="50" t="s">
        <v>2688</v>
      </c>
      <c r="U2790" s="2" t="s">
        <v>2689</v>
      </c>
      <c r="V2790" s="50" t="s">
        <v>675</v>
      </c>
      <c r="W2790" s="2" t="s">
        <v>676</v>
      </c>
    </row>
    <row r="2791" spans="1:23" x14ac:dyDescent="0.3">
      <c r="A2791" s="49" t="s">
        <v>15094</v>
      </c>
      <c r="B2791" s="49" t="s">
        <v>2746</v>
      </c>
      <c r="C2791" s="50" t="s">
        <v>2747</v>
      </c>
      <c r="D2791" s="49" t="s">
        <v>682</v>
      </c>
      <c r="E2791" s="51">
        <v>0.85</v>
      </c>
      <c r="F2791" s="52">
        <v>275836</v>
      </c>
      <c r="H2791" s="52">
        <v>275836</v>
      </c>
      <c r="O2791" s="52">
        <v>275836</v>
      </c>
      <c r="P2791" s="49" t="s">
        <v>2714</v>
      </c>
      <c r="Q2791" s="49" t="s">
        <v>24</v>
      </c>
      <c r="R2791" s="50" t="s">
        <v>2609</v>
      </c>
      <c r="S2791" s="2" t="s">
        <v>2687</v>
      </c>
      <c r="T2791" s="50" t="s">
        <v>2688</v>
      </c>
      <c r="U2791" s="2" t="s">
        <v>2689</v>
      </c>
      <c r="V2791" s="50" t="s">
        <v>675</v>
      </c>
      <c r="W2791" s="2" t="s">
        <v>676</v>
      </c>
    </row>
    <row r="2792" spans="1:23" x14ac:dyDescent="0.3">
      <c r="A2792" s="49" t="s">
        <v>15093</v>
      </c>
      <c r="B2792" s="49" t="s">
        <v>2746</v>
      </c>
      <c r="C2792" s="50" t="s">
        <v>2747</v>
      </c>
      <c r="D2792" s="49" t="s">
        <v>682</v>
      </c>
      <c r="E2792" s="51">
        <v>0.15</v>
      </c>
      <c r="F2792" s="52">
        <v>48677</v>
      </c>
      <c r="H2792" s="52">
        <v>48677</v>
      </c>
      <c r="O2792" s="52">
        <v>48677</v>
      </c>
      <c r="P2792" s="49" t="s">
        <v>2697</v>
      </c>
      <c r="Q2792" s="49" t="s">
        <v>24</v>
      </c>
      <c r="R2792" s="50" t="s">
        <v>2609</v>
      </c>
      <c r="S2792" s="2" t="s">
        <v>2687</v>
      </c>
      <c r="T2792" s="50" t="s">
        <v>2688</v>
      </c>
      <c r="U2792" s="2" t="s">
        <v>2689</v>
      </c>
      <c r="V2792" s="50" t="s">
        <v>675</v>
      </c>
      <c r="W2792" s="2" t="s">
        <v>676</v>
      </c>
    </row>
    <row r="2793" spans="1:23" x14ac:dyDescent="0.3">
      <c r="A2793" s="49" t="s">
        <v>15092</v>
      </c>
      <c r="B2793" s="56" t="s">
        <v>2748</v>
      </c>
      <c r="C2793" s="50" t="s">
        <v>24</v>
      </c>
      <c r="D2793" s="49" t="s">
        <v>24</v>
      </c>
      <c r="E2793" s="51">
        <v>1</v>
      </c>
      <c r="F2793" s="52">
        <v>324513</v>
      </c>
      <c r="H2793" s="52">
        <v>324513</v>
      </c>
      <c r="O2793" s="52">
        <v>324513</v>
      </c>
      <c r="P2793" s="49" t="s">
        <v>24</v>
      </c>
      <c r="Q2793" s="49" t="s">
        <v>24</v>
      </c>
      <c r="R2793" s="50" t="s">
        <v>2609</v>
      </c>
      <c r="S2793" s="2" t="s">
        <v>2687</v>
      </c>
      <c r="T2793" s="50" t="s">
        <v>2688</v>
      </c>
      <c r="U2793" s="2" t="s">
        <v>2689</v>
      </c>
      <c r="V2793" s="50" t="s">
        <v>675</v>
      </c>
      <c r="W2793" s="2" t="s">
        <v>676</v>
      </c>
    </row>
    <row r="2794" spans="1:23" x14ac:dyDescent="0.3">
      <c r="A2794" s="49" t="s">
        <v>15094</v>
      </c>
      <c r="B2794" s="49" t="s">
        <v>2932</v>
      </c>
      <c r="C2794" s="50" t="s">
        <v>2933</v>
      </c>
      <c r="D2794" s="49" t="s">
        <v>1495</v>
      </c>
      <c r="E2794" s="51">
        <v>1</v>
      </c>
      <c r="F2794" s="52">
        <v>103020</v>
      </c>
      <c r="H2794" s="52">
        <v>103020</v>
      </c>
      <c r="O2794" s="52">
        <v>103020</v>
      </c>
      <c r="P2794" s="49" t="s">
        <v>2934</v>
      </c>
      <c r="Q2794" s="49" t="s">
        <v>24</v>
      </c>
      <c r="R2794" s="50" t="s">
        <v>2609</v>
      </c>
      <c r="S2794" s="2" t="s">
        <v>2687</v>
      </c>
      <c r="T2794" s="50" t="s">
        <v>2688</v>
      </c>
      <c r="U2794" s="2" t="s">
        <v>2689</v>
      </c>
      <c r="V2794" s="50" t="s">
        <v>675</v>
      </c>
      <c r="W2794" s="2" t="s">
        <v>676</v>
      </c>
    </row>
    <row r="2795" spans="1:23" x14ac:dyDescent="0.3">
      <c r="A2795" s="49" t="s">
        <v>15094</v>
      </c>
      <c r="B2795" s="49" t="s">
        <v>2871</v>
      </c>
      <c r="C2795" s="50" t="s">
        <v>2872</v>
      </c>
      <c r="D2795" s="49" t="s">
        <v>1917</v>
      </c>
      <c r="E2795" s="51">
        <v>1</v>
      </c>
      <c r="F2795" s="52">
        <v>65418</v>
      </c>
      <c r="H2795" s="52">
        <v>65418</v>
      </c>
      <c r="O2795" s="52">
        <v>65418</v>
      </c>
      <c r="P2795" s="49" t="s">
        <v>2805</v>
      </c>
      <c r="Q2795" s="49" t="s">
        <v>24</v>
      </c>
      <c r="R2795" s="50" t="s">
        <v>2609</v>
      </c>
      <c r="S2795" s="2" t="s">
        <v>2687</v>
      </c>
      <c r="T2795" s="50" t="s">
        <v>2688</v>
      </c>
      <c r="U2795" s="2" t="s">
        <v>2689</v>
      </c>
      <c r="V2795" s="50" t="s">
        <v>675</v>
      </c>
      <c r="W2795" s="2" t="s">
        <v>676</v>
      </c>
    </row>
    <row r="2796" spans="1:23" x14ac:dyDescent="0.3">
      <c r="A2796" s="49" t="s">
        <v>15094</v>
      </c>
      <c r="B2796" s="49" t="s">
        <v>2781</v>
      </c>
      <c r="C2796" s="50" t="s">
        <v>2782</v>
      </c>
      <c r="D2796" s="49" t="s">
        <v>2776</v>
      </c>
      <c r="E2796" s="51">
        <v>1</v>
      </c>
      <c r="F2796" s="52">
        <v>137459</v>
      </c>
      <c r="H2796" s="52">
        <v>137459</v>
      </c>
      <c r="O2796" s="52">
        <v>137459</v>
      </c>
      <c r="P2796" s="49" t="s">
        <v>2783</v>
      </c>
      <c r="Q2796" s="49" t="s">
        <v>24</v>
      </c>
      <c r="R2796" s="50" t="s">
        <v>2609</v>
      </c>
      <c r="S2796" s="2" t="s">
        <v>2687</v>
      </c>
      <c r="T2796" s="50" t="s">
        <v>2688</v>
      </c>
      <c r="U2796" s="2" t="s">
        <v>2689</v>
      </c>
      <c r="V2796" s="50" t="s">
        <v>675</v>
      </c>
      <c r="W2796" s="2" t="s">
        <v>676</v>
      </c>
    </row>
    <row r="2797" spans="1:23" x14ac:dyDescent="0.3">
      <c r="A2797" s="49" t="s">
        <v>15094</v>
      </c>
      <c r="B2797" s="49" t="s">
        <v>2774</v>
      </c>
      <c r="C2797" s="50" t="s">
        <v>2775</v>
      </c>
      <c r="D2797" s="49" t="s">
        <v>2776</v>
      </c>
      <c r="E2797" s="51">
        <v>1</v>
      </c>
      <c r="F2797" s="52">
        <v>124366</v>
      </c>
      <c r="H2797" s="52">
        <v>124366</v>
      </c>
      <c r="O2797" s="52">
        <v>124366</v>
      </c>
      <c r="P2797" s="49" t="s">
        <v>2777</v>
      </c>
      <c r="Q2797" s="49" t="s">
        <v>24</v>
      </c>
      <c r="R2797" s="50" t="s">
        <v>2609</v>
      </c>
      <c r="S2797" s="2" t="s">
        <v>2687</v>
      </c>
      <c r="T2797" s="50" t="s">
        <v>2688</v>
      </c>
      <c r="U2797" s="2" t="s">
        <v>2689</v>
      </c>
      <c r="V2797" s="50" t="s">
        <v>675</v>
      </c>
      <c r="W2797" s="2" t="s">
        <v>676</v>
      </c>
    </row>
    <row r="2798" spans="1:23" x14ac:dyDescent="0.3">
      <c r="A2798" s="49" t="s">
        <v>15094</v>
      </c>
      <c r="B2798" s="49" t="s">
        <v>2778</v>
      </c>
      <c r="C2798" s="50" t="s">
        <v>2779</v>
      </c>
      <c r="D2798" s="49" t="s">
        <v>2754</v>
      </c>
      <c r="E2798" s="51">
        <v>1</v>
      </c>
      <c r="F2798" s="52">
        <v>96526</v>
      </c>
      <c r="H2798" s="52">
        <v>96526</v>
      </c>
      <c r="O2798" s="52">
        <v>96526</v>
      </c>
      <c r="P2798" s="49" t="s">
        <v>2780</v>
      </c>
      <c r="Q2798" s="49" t="s">
        <v>24</v>
      </c>
      <c r="R2798" s="50" t="s">
        <v>2609</v>
      </c>
      <c r="S2798" s="2" t="s">
        <v>2687</v>
      </c>
      <c r="T2798" s="50" t="s">
        <v>2688</v>
      </c>
      <c r="U2798" s="2" t="s">
        <v>2689</v>
      </c>
      <c r="V2798" s="50" t="s">
        <v>675</v>
      </c>
      <c r="W2798" s="2" t="s">
        <v>676</v>
      </c>
    </row>
    <row r="2799" spans="1:23" x14ac:dyDescent="0.3">
      <c r="A2799" s="49" t="s">
        <v>15094</v>
      </c>
      <c r="B2799" s="49" t="s">
        <v>2846</v>
      </c>
      <c r="C2799" s="50" t="s">
        <v>2847</v>
      </c>
      <c r="D2799" s="49" t="s">
        <v>1078</v>
      </c>
      <c r="E2799" s="51">
        <v>1</v>
      </c>
      <c r="F2799" s="52">
        <v>120316</v>
      </c>
      <c r="H2799" s="52">
        <v>120316</v>
      </c>
      <c r="O2799" s="52">
        <v>120316</v>
      </c>
      <c r="P2799" s="49" t="s">
        <v>2848</v>
      </c>
      <c r="Q2799" s="49" t="s">
        <v>24</v>
      </c>
      <c r="R2799" s="50" t="s">
        <v>2609</v>
      </c>
      <c r="S2799" s="2" t="s">
        <v>2687</v>
      </c>
      <c r="T2799" s="50" t="s">
        <v>2688</v>
      </c>
      <c r="U2799" s="2" t="s">
        <v>2689</v>
      </c>
      <c r="V2799" s="50" t="s">
        <v>675</v>
      </c>
      <c r="W2799" s="2" t="s">
        <v>676</v>
      </c>
    </row>
    <row r="2800" spans="1:23" x14ac:dyDescent="0.3">
      <c r="A2800" s="49" t="s">
        <v>15094</v>
      </c>
      <c r="B2800" s="49" t="s">
        <v>2865</v>
      </c>
      <c r="C2800" s="50" t="s">
        <v>2866</v>
      </c>
      <c r="D2800" s="49" t="s">
        <v>91</v>
      </c>
      <c r="E2800" s="51">
        <v>1</v>
      </c>
      <c r="F2800" s="52">
        <v>92882</v>
      </c>
      <c r="H2800" s="52">
        <v>92882</v>
      </c>
      <c r="O2800" s="52">
        <v>92882</v>
      </c>
      <c r="P2800" s="49" t="s">
        <v>2737</v>
      </c>
      <c r="Q2800" s="49" t="s">
        <v>24</v>
      </c>
      <c r="R2800" s="50" t="s">
        <v>2609</v>
      </c>
      <c r="S2800" s="2" t="s">
        <v>2687</v>
      </c>
      <c r="T2800" s="50" t="s">
        <v>2688</v>
      </c>
      <c r="U2800" s="2" t="s">
        <v>2689</v>
      </c>
      <c r="V2800" s="50" t="s">
        <v>675</v>
      </c>
      <c r="W2800" s="2" t="s">
        <v>676</v>
      </c>
    </row>
    <row r="2801" spans="1:23" x14ac:dyDescent="0.3">
      <c r="A2801" s="49" t="s">
        <v>15094</v>
      </c>
      <c r="B2801" s="49" t="s">
        <v>2690</v>
      </c>
      <c r="C2801" s="50" t="s">
        <v>2691</v>
      </c>
      <c r="D2801" s="49" t="s">
        <v>2183</v>
      </c>
      <c r="E2801" s="51">
        <v>0.5</v>
      </c>
      <c r="F2801" s="52">
        <v>95678</v>
      </c>
      <c r="H2801" s="52">
        <v>95678</v>
      </c>
      <c r="O2801" s="52">
        <v>95678</v>
      </c>
      <c r="P2801" s="49" t="s">
        <v>2692</v>
      </c>
      <c r="Q2801" s="49" t="s">
        <v>24</v>
      </c>
      <c r="R2801" s="50" t="s">
        <v>2609</v>
      </c>
      <c r="S2801" s="2" t="s">
        <v>2687</v>
      </c>
      <c r="T2801" s="50" t="s">
        <v>2688</v>
      </c>
      <c r="U2801" s="2" t="s">
        <v>2689</v>
      </c>
      <c r="V2801" s="50" t="s">
        <v>675</v>
      </c>
      <c r="W2801" s="2" t="s">
        <v>676</v>
      </c>
    </row>
    <row r="2802" spans="1:23" x14ac:dyDescent="0.3">
      <c r="A2802" s="49" t="s">
        <v>15093</v>
      </c>
      <c r="B2802" s="49" t="s">
        <v>2690</v>
      </c>
      <c r="C2802" s="50" t="s">
        <v>2691</v>
      </c>
      <c r="D2802" s="49" t="s">
        <v>2183</v>
      </c>
      <c r="O2802" s="52">
        <v>0</v>
      </c>
      <c r="P2802" s="49" t="s">
        <v>942</v>
      </c>
      <c r="Q2802" s="49" t="s">
        <v>24</v>
      </c>
      <c r="R2802" s="50" t="s">
        <v>2609</v>
      </c>
      <c r="S2802" s="2" t="s">
        <v>2687</v>
      </c>
      <c r="T2802" s="50" t="s">
        <v>2688</v>
      </c>
      <c r="U2802" s="2" t="s">
        <v>2689</v>
      </c>
      <c r="V2802" s="50" t="s">
        <v>675</v>
      </c>
      <c r="W2802" s="2" t="s">
        <v>676</v>
      </c>
    </row>
    <row r="2803" spans="1:23" x14ac:dyDescent="0.3">
      <c r="A2803" s="49" t="s">
        <v>15093</v>
      </c>
      <c r="B2803" s="49" t="s">
        <v>2690</v>
      </c>
      <c r="C2803" s="50" t="s">
        <v>2691</v>
      </c>
      <c r="D2803" s="49" t="s">
        <v>2183</v>
      </c>
      <c r="F2803" s="52">
        <v>16855</v>
      </c>
      <c r="H2803" s="52">
        <v>16855</v>
      </c>
      <c r="O2803" s="52">
        <v>16855</v>
      </c>
      <c r="P2803" s="49" t="s">
        <v>943</v>
      </c>
      <c r="Q2803" s="49" t="s">
        <v>24</v>
      </c>
      <c r="R2803" s="50" t="s">
        <v>2609</v>
      </c>
      <c r="S2803" s="2" t="s">
        <v>2687</v>
      </c>
      <c r="T2803" s="50" t="s">
        <v>2688</v>
      </c>
      <c r="U2803" s="2" t="s">
        <v>2689</v>
      </c>
      <c r="V2803" s="50" t="s">
        <v>675</v>
      </c>
      <c r="W2803" s="2" t="s">
        <v>676</v>
      </c>
    </row>
    <row r="2804" spans="1:23" x14ac:dyDescent="0.3">
      <c r="A2804" s="49" t="s">
        <v>15093</v>
      </c>
      <c r="B2804" s="49" t="s">
        <v>2690</v>
      </c>
      <c r="C2804" s="50" t="s">
        <v>2691</v>
      </c>
      <c r="D2804" s="49" t="s">
        <v>2183</v>
      </c>
      <c r="E2804" s="51">
        <v>0.5</v>
      </c>
      <c r="F2804" s="52">
        <v>86712</v>
      </c>
      <c r="H2804" s="52">
        <v>86712</v>
      </c>
      <c r="O2804" s="52">
        <v>86712</v>
      </c>
      <c r="P2804" s="49" t="s">
        <v>2108</v>
      </c>
      <c r="Q2804" s="49" t="s">
        <v>24</v>
      </c>
      <c r="R2804" s="50" t="s">
        <v>2609</v>
      </c>
      <c r="S2804" s="2" t="s">
        <v>2687</v>
      </c>
      <c r="T2804" s="50" t="s">
        <v>2688</v>
      </c>
      <c r="U2804" s="2" t="s">
        <v>2689</v>
      </c>
      <c r="V2804" s="50" t="s">
        <v>675</v>
      </c>
      <c r="W2804" s="2" t="s">
        <v>676</v>
      </c>
    </row>
    <row r="2805" spans="1:23" x14ac:dyDescent="0.3">
      <c r="A2805" s="49" t="s">
        <v>15092</v>
      </c>
      <c r="B2805" s="56" t="s">
        <v>2693</v>
      </c>
      <c r="C2805" s="50" t="s">
        <v>24</v>
      </c>
      <c r="D2805" s="49" t="s">
        <v>24</v>
      </c>
      <c r="E2805" s="51">
        <v>1</v>
      </c>
      <c r="F2805" s="52">
        <v>199245</v>
      </c>
      <c r="H2805" s="52">
        <v>199245</v>
      </c>
      <c r="O2805" s="52">
        <v>199245</v>
      </c>
      <c r="P2805" s="49" t="s">
        <v>24</v>
      </c>
      <c r="Q2805" s="49" t="s">
        <v>24</v>
      </c>
      <c r="R2805" s="50" t="s">
        <v>2609</v>
      </c>
      <c r="S2805" s="2" t="s">
        <v>2687</v>
      </c>
      <c r="T2805" s="50" t="s">
        <v>2688</v>
      </c>
      <c r="U2805" s="2" t="s">
        <v>2689</v>
      </c>
      <c r="V2805" s="50" t="s">
        <v>675</v>
      </c>
      <c r="W2805" s="2" t="s">
        <v>676</v>
      </c>
    </row>
    <row r="2806" spans="1:23" x14ac:dyDescent="0.3">
      <c r="A2806" s="49" t="s">
        <v>15094</v>
      </c>
      <c r="B2806" s="49" t="s">
        <v>2735</v>
      </c>
      <c r="C2806" s="50" t="s">
        <v>2736</v>
      </c>
      <c r="D2806" s="49" t="s">
        <v>63</v>
      </c>
      <c r="E2806" s="51">
        <v>1</v>
      </c>
      <c r="F2806" s="52">
        <v>47659</v>
      </c>
      <c r="H2806" s="52">
        <v>47659</v>
      </c>
      <c r="O2806" s="52">
        <v>47659</v>
      </c>
      <c r="P2806" s="49" t="s">
        <v>2737</v>
      </c>
      <c r="Q2806" s="49" t="s">
        <v>24</v>
      </c>
      <c r="R2806" s="50" t="s">
        <v>2609</v>
      </c>
      <c r="S2806" s="2" t="s">
        <v>2687</v>
      </c>
      <c r="T2806" s="50" t="s">
        <v>2688</v>
      </c>
      <c r="U2806" s="2" t="s">
        <v>2689</v>
      </c>
      <c r="V2806" s="50" t="s">
        <v>675</v>
      </c>
      <c r="W2806" s="2" t="s">
        <v>676</v>
      </c>
    </row>
    <row r="2807" spans="1:23" x14ac:dyDescent="0.3">
      <c r="A2807" s="49" t="s">
        <v>15094</v>
      </c>
      <c r="B2807" s="49" t="s">
        <v>2806</v>
      </c>
      <c r="C2807" s="50" t="s">
        <v>2807</v>
      </c>
      <c r="D2807" s="49" t="s">
        <v>1946</v>
      </c>
      <c r="E2807" s="51">
        <v>0.9</v>
      </c>
      <c r="F2807" s="52">
        <v>197598</v>
      </c>
      <c r="H2807" s="52">
        <v>197598</v>
      </c>
      <c r="O2807" s="52">
        <v>197598</v>
      </c>
      <c r="P2807" s="49" t="s">
        <v>2808</v>
      </c>
      <c r="Q2807" s="49" t="s">
        <v>24</v>
      </c>
      <c r="R2807" s="50" t="s">
        <v>2609</v>
      </c>
      <c r="S2807" s="2" t="s">
        <v>2687</v>
      </c>
      <c r="T2807" s="50" t="s">
        <v>2688</v>
      </c>
      <c r="U2807" s="2" t="s">
        <v>2689</v>
      </c>
      <c r="V2807" s="50" t="s">
        <v>675</v>
      </c>
      <c r="W2807" s="2" t="s">
        <v>676</v>
      </c>
    </row>
    <row r="2808" spans="1:23" x14ac:dyDescent="0.3">
      <c r="A2808" s="49" t="s">
        <v>15094</v>
      </c>
      <c r="B2808" s="49" t="s">
        <v>2806</v>
      </c>
      <c r="C2808" s="50" t="s">
        <v>2807</v>
      </c>
      <c r="D2808" s="49" t="s">
        <v>1946</v>
      </c>
      <c r="E2808" s="51">
        <v>0.1</v>
      </c>
      <c r="F2808" s="52">
        <v>21956</v>
      </c>
      <c r="H2808" s="52">
        <v>21956</v>
      </c>
      <c r="O2808" s="52">
        <v>21956</v>
      </c>
      <c r="P2808" s="49" t="s">
        <v>2708</v>
      </c>
      <c r="Q2808" s="49" t="s">
        <v>24</v>
      </c>
      <c r="R2808" s="50" t="s">
        <v>2609</v>
      </c>
      <c r="S2808" s="2" t="s">
        <v>2687</v>
      </c>
      <c r="T2808" s="50" t="s">
        <v>2688</v>
      </c>
      <c r="U2808" s="2" t="s">
        <v>2689</v>
      </c>
      <c r="V2808" s="50" t="s">
        <v>675</v>
      </c>
      <c r="W2808" s="2" t="s">
        <v>676</v>
      </c>
    </row>
    <row r="2809" spans="1:23" x14ac:dyDescent="0.3">
      <c r="A2809" s="49" t="s">
        <v>15092</v>
      </c>
      <c r="B2809" s="56" t="s">
        <v>2809</v>
      </c>
      <c r="C2809" s="50" t="s">
        <v>24</v>
      </c>
      <c r="D2809" s="49" t="s">
        <v>24</v>
      </c>
      <c r="E2809" s="51">
        <v>1</v>
      </c>
      <c r="F2809" s="52">
        <v>219554</v>
      </c>
      <c r="H2809" s="52">
        <v>219554</v>
      </c>
      <c r="O2809" s="52">
        <v>219554</v>
      </c>
      <c r="P2809" s="49" t="s">
        <v>24</v>
      </c>
      <c r="Q2809" s="49" t="s">
        <v>24</v>
      </c>
      <c r="R2809" s="50" t="s">
        <v>2609</v>
      </c>
      <c r="S2809" s="2" t="s">
        <v>2687</v>
      </c>
      <c r="T2809" s="50" t="s">
        <v>2688</v>
      </c>
      <c r="U2809" s="2" t="s">
        <v>2689</v>
      </c>
      <c r="V2809" s="50" t="s">
        <v>675</v>
      </c>
      <c r="W2809" s="2" t="s">
        <v>676</v>
      </c>
    </row>
    <row r="2810" spans="1:23" x14ac:dyDescent="0.3">
      <c r="A2810" s="49" t="s">
        <v>15094</v>
      </c>
      <c r="B2810" s="49" t="s">
        <v>2756</v>
      </c>
      <c r="C2810" s="50" t="s">
        <v>2757</v>
      </c>
      <c r="D2810" s="49" t="s">
        <v>2754</v>
      </c>
      <c r="E2810" s="51">
        <v>1</v>
      </c>
      <c r="F2810" s="52">
        <v>93275</v>
      </c>
      <c r="H2810" s="52">
        <v>93275</v>
      </c>
      <c r="O2810" s="52">
        <v>93275</v>
      </c>
      <c r="P2810" s="49" t="s">
        <v>2758</v>
      </c>
      <c r="Q2810" s="49" t="s">
        <v>24</v>
      </c>
      <c r="R2810" s="50" t="s">
        <v>2609</v>
      </c>
      <c r="S2810" s="2" t="s">
        <v>2687</v>
      </c>
      <c r="T2810" s="50" t="s">
        <v>2688</v>
      </c>
      <c r="U2810" s="2" t="s">
        <v>2689</v>
      </c>
      <c r="V2810" s="50" t="s">
        <v>675</v>
      </c>
      <c r="W2810" s="2" t="s">
        <v>676</v>
      </c>
    </row>
    <row r="2811" spans="1:23" x14ac:dyDescent="0.3">
      <c r="A2811" s="49" t="s">
        <v>15094</v>
      </c>
      <c r="B2811" s="49" t="s">
        <v>2721</v>
      </c>
      <c r="C2811" s="50" t="s">
        <v>2722</v>
      </c>
      <c r="D2811" s="49" t="s">
        <v>1514</v>
      </c>
      <c r="E2811" s="51">
        <v>1</v>
      </c>
      <c r="F2811" s="52">
        <v>63000</v>
      </c>
      <c r="H2811" s="52">
        <v>63000</v>
      </c>
      <c r="O2811" s="52">
        <v>63000</v>
      </c>
      <c r="P2811" s="49" t="s">
        <v>2723</v>
      </c>
      <c r="Q2811" s="49" t="s">
        <v>24</v>
      </c>
      <c r="R2811" s="50" t="s">
        <v>2609</v>
      </c>
      <c r="S2811" s="2" t="s">
        <v>2687</v>
      </c>
      <c r="T2811" s="50" t="s">
        <v>2688</v>
      </c>
      <c r="U2811" s="2" t="s">
        <v>2689</v>
      </c>
      <c r="V2811" s="50" t="s">
        <v>675</v>
      </c>
      <c r="W2811" s="2" t="s">
        <v>676</v>
      </c>
    </row>
    <row r="2812" spans="1:23" x14ac:dyDescent="0.3">
      <c r="A2812" s="49" t="s">
        <v>15094</v>
      </c>
      <c r="B2812" s="49" t="s">
        <v>2749</v>
      </c>
      <c r="C2812" s="50" t="s">
        <v>2750</v>
      </c>
      <c r="D2812" s="49" t="s">
        <v>1502</v>
      </c>
      <c r="E2812" s="51">
        <v>1</v>
      </c>
      <c r="F2812" s="52">
        <v>95222</v>
      </c>
      <c r="H2812" s="52">
        <v>95222</v>
      </c>
      <c r="O2812" s="52">
        <v>95222</v>
      </c>
      <c r="P2812" s="49" t="s">
        <v>2751</v>
      </c>
      <c r="Q2812" s="49" t="s">
        <v>24</v>
      </c>
      <c r="R2812" s="50" t="s">
        <v>2609</v>
      </c>
      <c r="S2812" s="2" t="s">
        <v>2687</v>
      </c>
      <c r="T2812" s="50" t="s">
        <v>2688</v>
      </c>
      <c r="U2812" s="2" t="s">
        <v>2689</v>
      </c>
      <c r="V2812" s="50" t="s">
        <v>675</v>
      </c>
      <c r="W2812" s="2" t="s">
        <v>676</v>
      </c>
    </row>
    <row r="2813" spans="1:23" x14ac:dyDescent="0.3">
      <c r="A2813" s="49" t="s">
        <v>15094</v>
      </c>
      <c r="B2813" s="49" t="s">
        <v>2869</v>
      </c>
      <c r="C2813" s="50" t="s">
        <v>2870</v>
      </c>
      <c r="D2813" s="49" t="s">
        <v>262</v>
      </c>
      <c r="E2813" s="51">
        <v>1</v>
      </c>
      <c r="F2813" s="52">
        <v>150000</v>
      </c>
      <c r="H2813" s="52">
        <v>150000</v>
      </c>
      <c r="O2813" s="52">
        <v>150000</v>
      </c>
      <c r="P2813" s="49" t="s">
        <v>2845</v>
      </c>
      <c r="Q2813" s="49" t="s">
        <v>24</v>
      </c>
      <c r="R2813" s="50" t="s">
        <v>2609</v>
      </c>
      <c r="S2813" s="2" t="s">
        <v>2687</v>
      </c>
      <c r="T2813" s="50" t="s">
        <v>2688</v>
      </c>
      <c r="U2813" s="2" t="s">
        <v>2689</v>
      </c>
      <c r="V2813" s="50" t="s">
        <v>675</v>
      </c>
      <c r="W2813" s="2" t="s">
        <v>676</v>
      </c>
    </row>
    <row r="2814" spans="1:23" x14ac:dyDescent="0.3">
      <c r="A2814" s="49" t="s">
        <v>15094</v>
      </c>
      <c r="B2814" s="49" t="s">
        <v>2759</v>
      </c>
      <c r="C2814" s="50" t="s">
        <v>2760</v>
      </c>
      <c r="D2814" s="49" t="s">
        <v>2754</v>
      </c>
      <c r="E2814" s="51">
        <v>1</v>
      </c>
      <c r="F2814" s="52">
        <v>106230</v>
      </c>
      <c r="H2814" s="52">
        <v>106230</v>
      </c>
      <c r="O2814" s="52">
        <v>106230</v>
      </c>
      <c r="P2814" s="49" t="s">
        <v>2761</v>
      </c>
      <c r="Q2814" s="49" t="s">
        <v>24</v>
      </c>
      <c r="R2814" s="50" t="s">
        <v>2609</v>
      </c>
      <c r="S2814" s="2" t="s">
        <v>2687</v>
      </c>
      <c r="T2814" s="50" t="s">
        <v>2688</v>
      </c>
      <c r="U2814" s="2" t="s">
        <v>2689</v>
      </c>
      <c r="V2814" s="50" t="s">
        <v>675</v>
      </c>
      <c r="W2814" s="2" t="s">
        <v>676</v>
      </c>
    </row>
    <row r="2815" spans="1:23" x14ac:dyDescent="0.3">
      <c r="A2815" s="49" t="s">
        <v>15094</v>
      </c>
      <c r="B2815" s="49" t="s">
        <v>2771</v>
      </c>
      <c r="C2815" s="50" t="s">
        <v>2772</v>
      </c>
      <c r="D2815" s="49" t="s">
        <v>2754</v>
      </c>
      <c r="E2815" s="51">
        <v>1</v>
      </c>
      <c r="F2815" s="52">
        <v>98457</v>
      </c>
      <c r="H2815" s="52">
        <v>98457</v>
      </c>
      <c r="O2815" s="52">
        <v>98457</v>
      </c>
      <c r="P2815" s="49" t="s">
        <v>2773</v>
      </c>
      <c r="Q2815" s="49" t="s">
        <v>24</v>
      </c>
      <c r="R2815" s="50" t="s">
        <v>2609</v>
      </c>
      <c r="S2815" s="2" t="s">
        <v>2687</v>
      </c>
      <c r="T2815" s="50" t="s">
        <v>2688</v>
      </c>
      <c r="U2815" s="2" t="s">
        <v>2689</v>
      </c>
      <c r="V2815" s="50" t="s">
        <v>675</v>
      </c>
      <c r="W2815" s="2" t="s">
        <v>676</v>
      </c>
    </row>
    <row r="2816" spans="1:23" x14ac:dyDescent="0.3">
      <c r="A2816" s="49" t="s">
        <v>15094</v>
      </c>
      <c r="B2816" s="49" t="s">
        <v>2885</v>
      </c>
      <c r="C2816" s="50" t="s">
        <v>2886</v>
      </c>
      <c r="D2816" s="49" t="s">
        <v>1495</v>
      </c>
      <c r="E2816" s="51">
        <v>1</v>
      </c>
      <c r="F2816" s="52">
        <v>86050</v>
      </c>
      <c r="H2816" s="52">
        <v>86050</v>
      </c>
      <c r="O2816" s="52">
        <v>86050</v>
      </c>
      <c r="P2816" s="49" t="s">
        <v>2887</v>
      </c>
      <c r="Q2816" s="49" t="s">
        <v>24</v>
      </c>
      <c r="R2816" s="50" t="s">
        <v>2609</v>
      </c>
      <c r="S2816" s="2" t="s">
        <v>2687</v>
      </c>
      <c r="T2816" s="50" t="s">
        <v>2688</v>
      </c>
      <c r="U2816" s="2" t="s">
        <v>2689</v>
      </c>
      <c r="V2816" s="50" t="s">
        <v>675</v>
      </c>
      <c r="W2816" s="2" t="s">
        <v>676</v>
      </c>
    </row>
    <row r="2817" spans="1:23" x14ac:dyDescent="0.3">
      <c r="A2817" s="49" t="s">
        <v>15094</v>
      </c>
      <c r="B2817" s="49" t="s">
        <v>2765</v>
      </c>
      <c r="C2817" s="50" t="s">
        <v>2766</v>
      </c>
      <c r="D2817" s="49" t="s">
        <v>1495</v>
      </c>
      <c r="E2817" s="51">
        <v>1</v>
      </c>
      <c r="F2817" s="52">
        <v>86050</v>
      </c>
      <c r="H2817" s="52">
        <v>86050</v>
      </c>
      <c r="O2817" s="52">
        <v>86050</v>
      </c>
      <c r="P2817" s="49" t="s">
        <v>2767</v>
      </c>
      <c r="Q2817" s="49" t="s">
        <v>24</v>
      </c>
      <c r="R2817" s="50" t="s">
        <v>2609</v>
      </c>
      <c r="S2817" s="2" t="s">
        <v>2687</v>
      </c>
      <c r="T2817" s="50" t="s">
        <v>2688</v>
      </c>
      <c r="U2817" s="2" t="s">
        <v>2689</v>
      </c>
      <c r="V2817" s="50" t="s">
        <v>675</v>
      </c>
      <c r="W2817" s="2" t="s">
        <v>676</v>
      </c>
    </row>
    <row r="2818" spans="1:23" x14ac:dyDescent="0.3">
      <c r="A2818" s="49" t="s">
        <v>15094</v>
      </c>
      <c r="B2818" s="49" t="s">
        <v>2883</v>
      </c>
      <c r="C2818" s="50" t="s">
        <v>2884</v>
      </c>
      <c r="D2818" s="49" t="s">
        <v>354</v>
      </c>
      <c r="E2818" s="51">
        <v>1</v>
      </c>
      <c r="F2818" s="52">
        <v>56661</v>
      </c>
      <c r="H2818" s="52">
        <v>56661</v>
      </c>
      <c r="O2818" s="52">
        <v>56661</v>
      </c>
      <c r="P2818" s="49" t="s">
        <v>2705</v>
      </c>
      <c r="Q2818" s="49" t="s">
        <v>24</v>
      </c>
      <c r="R2818" s="50" t="s">
        <v>2609</v>
      </c>
      <c r="S2818" s="2" t="s">
        <v>2687</v>
      </c>
      <c r="T2818" s="50" t="s">
        <v>2688</v>
      </c>
      <c r="U2818" s="2" t="s">
        <v>2689</v>
      </c>
      <c r="V2818" s="50" t="s">
        <v>675</v>
      </c>
      <c r="W2818" s="2" t="s">
        <v>676</v>
      </c>
    </row>
    <row r="2819" spans="1:23" x14ac:dyDescent="0.3">
      <c r="A2819" s="49" t="s">
        <v>15094</v>
      </c>
      <c r="B2819" s="49" t="s">
        <v>2896</v>
      </c>
      <c r="C2819" s="50" t="s">
        <v>2897</v>
      </c>
      <c r="D2819" s="49" t="s">
        <v>1196</v>
      </c>
      <c r="E2819" s="51">
        <v>1</v>
      </c>
      <c r="F2819" s="52">
        <v>92718</v>
      </c>
      <c r="H2819" s="52">
        <v>92718</v>
      </c>
      <c r="O2819" s="52">
        <v>92718</v>
      </c>
      <c r="P2819" s="49" t="s">
        <v>2898</v>
      </c>
      <c r="Q2819" s="49" t="s">
        <v>24</v>
      </c>
      <c r="R2819" s="50" t="s">
        <v>2609</v>
      </c>
      <c r="S2819" s="2" t="s">
        <v>2687</v>
      </c>
      <c r="T2819" s="50" t="s">
        <v>2688</v>
      </c>
      <c r="U2819" s="2" t="s">
        <v>2689</v>
      </c>
      <c r="V2819" s="50" t="s">
        <v>675</v>
      </c>
      <c r="W2819" s="2" t="s">
        <v>676</v>
      </c>
    </row>
    <row r="2820" spans="1:23" x14ac:dyDescent="0.3">
      <c r="A2820" s="49" t="s">
        <v>15094</v>
      </c>
      <c r="B2820" s="49" t="s">
        <v>2913</v>
      </c>
      <c r="C2820" s="50" t="s">
        <v>2914</v>
      </c>
      <c r="D2820" s="49" t="s">
        <v>1759</v>
      </c>
      <c r="E2820" s="51">
        <v>0.75</v>
      </c>
      <c r="F2820" s="52">
        <v>52457</v>
      </c>
      <c r="H2820" s="52">
        <v>52457</v>
      </c>
      <c r="O2820" s="52">
        <v>52457</v>
      </c>
      <c r="P2820" s="49" t="s">
        <v>2817</v>
      </c>
      <c r="Q2820" s="49" t="s">
        <v>24</v>
      </c>
      <c r="R2820" s="50" t="s">
        <v>2609</v>
      </c>
      <c r="S2820" s="2" t="s">
        <v>2687</v>
      </c>
      <c r="T2820" s="50" t="s">
        <v>2688</v>
      </c>
      <c r="U2820" s="2" t="s">
        <v>2689</v>
      </c>
      <c r="V2820" s="50" t="s">
        <v>675</v>
      </c>
      <c r="W2820" s="2" t="s">
        <v>676</v>
      </c>
    </row>
    <row r="2821" spans="1:23" x14ac:dyDescent="0.3">
      <c r="A2821" s="49" t="s">
        <v>15094</v>
      </c>
      <c r="B2821" s="49" t="s">
        <v>2913</v>
      </c>
      <c r="C2821" s="50" t="s">
        <v>2914</v>
      </c>
      <c r="D2821" s="49" t="s">
        <v>1759</v>
      </c>
      <c r="E2821" s="51">
        <v>0.25</v>
      </c>
      <c r="F2821" s="52">
        <v>17486</v>
      </c>
      <c r="H2821" s="52">
        <v>17486</v>
      </c>
      <c r="O2821" s="52">
        <v>17486</v>
      </c>
      <c r="P2821" s="49" t="s">
        <v>2710</v>
      </c>
      <c r="Q2821" s="49" t="s">
        <v>24</v>
      </c>
      <c r="R2821" s="50" t="s">
        <v>2609</v>
      </c>
      <c r="S2821" s="2" t="s">
        <v>2687</v>
      </c>
      <c r="T2821" s="50" t="s">
        <v>2688</v>
      </c>
      <c r="U2821" s="2" t="s">
        <v>2689</v>
      </c>
      <c r="V2821" s="50" t="s">
        <v>675</v>
      </c>
      <c r="W2821" s="2" t="s">
        <v>676</v>
      </c>
    </row>
    <row r="2822" spans="1:23" x14ac:dyDescent="0.3">
      <c r="A2822" s="49" t="s">
        <v>15092</v>
      </c>
      <c r="B2822" s="56" t="s">
        <v>2915</v>
      </c>
      <c r="C2822" s="50" t="s">
        <v>24</v>
      </c>
      <c r="D2822" s="49" t="s">
        <v>24</v>
      </c>
      <c r="E2822" s="51">
        <v>1</v>
      </c>
      <c r="F2822" s="52">
        <v>69943</v>
      </c>
      <c r="H2822" s="52">
        <v>69943</v>
      </c>
      <c r="O2822" s="52">
        <v>69943</v>
      </c>
      <c r="P2822" s="49" t="s">
        <v>24</v>
      </c>
      <c r="Q2822" s="49" t="s">
        <v>24</v>
      </c>
      <c r="R2822" s="50" t="s">
        <v>2609</v>
      </c>
      <c r="S2822" s="2" t="s">
        <v>2687</v>
      </c>
      <c r="T2822" s="50" t="s">
        <v>2688</v>
      </c>
      <c r="U2822" s="2" t="s">
        <v>2689</v>
      </c>
      <c r="V2822" s="50" t="s">
        <v>675</v>
      </c>
      <c r="W2822" s="2" t="s">
        <v>676</v>
      </c>
    </row>
    <row r="2823" spans="1:23" x14ac:dyDescent="0.3">
      <c r="A2823" s="49" t="s">
        <v>15094</v>
      </c>
      <c r="B2823" s="49" t="s">
        <v>2803</v>
      </c>
      <c r="C2823" s="50" t="s">
        <v>2804</v>
      </c>
      <c r="D2823" s="49" t="s">
        <v>1917</v>
      </c>
      <c r="E2823" s="51">
        <v>1</v>
      </c>
      <c r="F2823" s="52">
        <v>60600</v>
      </c>
      <c r="H2823" s="52">
        <v>60600</v>
      </c>
      <c r="O2823" s="52">
        <v>60600</v>
      </c>
      <c r="P2823" s="49" t="s">
        <v>2805</v>
      </c>
      <c r="Q2823" s="49" t="s">
        <v>24</v>
      </c>
      <c r="R2823" s="50" t="s">
        <v>2609</v>
      </c>
      <c r="S2823" s="2" t="s">
        <v>2687</v>
      </c>
      <c r="T2823" s="50" t="s">
        <v>2688</v>
      </c>
      <c r="U2823" s="2" t="s">
        <v>2689</v>
      </c>
      <c r="V2823" s="50" t="s">
        <v>675</v>
      </c>
      <c r="W2823" s="2" t="s">
        <v>676</v>
      </c>
    </row>
    <row r="2824" spans="1:23" x14ac:dyDescent="0.3">
      <c r="A2824" s="49" t="s">
        <v>15094</v>
      </c>
      <c r="B2824" s="49" t="s">
        <v>2849</v>
      </c>
      <c r="C2824" s="50" t="s">
        <v>2850</v>
      </c>
      <c r="D2824" s="49" t="s">
        <v>262</v>
      </c>
      <c r="E2824" s="51">
        <v>1</v>
      </c>
      <c r="F2824" s="52">
        <v>130000</v>
      </c>
      <c r="H2824" s="52">
        <v>130000</v>
      </c>
      <c r="O2824" s="52">
        <v>130000</v>
      </c>
      <c r="P2824" s="49" t="s">
        <v>2851</v>
      </c>
      <c r="Q2824" s="49" t="s">
        <v>24</v>
      </c>
      <c r="R2824" s="50" t="s">
        <v>2609</v>
      </c>
      <c r="S2824" s="2" t="s">
        <v>2687</v>
      </c>
      <c r="T2824" s="50" t="s">
        <v>2688</v>
      </c>
      <c r="U2824" s="2" t="s">
        <v>2689</v>
      </c>
      <c r="V2824" s="50" t="s">
        <v>675</v>
      </c>
      <c r="W2824" s="2" t="s">
        <v>676</v>
      </c>
    </row>
    <row r="2825" spans="1:23" x14ac:dyDescent="0.3">
      <c r="A2825" s="49" t="s">
        <v>15094</v>
      </c>
      <c r="B2825" s="49" t="s">
        <v>2902</v>
      </c>
      <c r="C2825" s="50" t="s">
        <v>2903</v>
      </c>
      <c r="D2825" s="49" t="s">
        <v>2904</v>
      </c>
      <c r="E2825" s="51">
        <v>1</v>
      </c>
      <c r="F2825" s="52">
        <v>53530</v>
      </c>
      <c r="H2825" s="52">
        <v>53530</v>
      </c>
      <c r="O2825" s="52">
        <v>53530</v>
      </c>
      <c r="P2825" s="49" t="s">
        <v>2720</v>
      </c>
      <c r="Q2825" s="49" t="s">
        <v>24</v>
      </c>
      <c r="R2825" s="50" t="s">
        <v>2609</v>
      </c>
      <c r="S2825" s="2" t="s">
        <v>2687</v>
      </c>
      <c r="T2825" s="50" t="s">
        <v>2688</v>
      </c>
      <c r="U2825" s="2" t="s">
        <v>2689</v>
      </c>
      <c r="V2825" s="50" t="s">
        <v>675</v>
      </c>
      <c r="W2825" s="2" t="s">
        <v>676</v>
      </c>
    </row>
    <row r="2826" spans="1:23" x14ac:dyDescent="0.3">
      <c r="A2826" s="49" t="s">
        <v>15094</v>
      </c>
      <c r="B2826" s="49" t="s">
        <v>2605</v>
      </c>
      <c r="C2826" s="50" t="s">
        <v>2606</v>
      </c>
      <c r="D2826" s="49" t="s">
        <v>636</v>
      </c>
      <c r="E2826" s="51">
        <v>0.2</v>
      </c>
      <c r="F2826" s="52">
        <v>16907</v>
      </c>
      <c r="H2826" s="52">
        <v>16907</v>
      </c>
      <c r="O2826" s="52">
        <v>16907</v>
      </c>
      <c r="P2826" s="49" t="s">
        <v>2692</v>
      </c>
      <c r="Q2826" s="49" t="s">
        <v>24</v>
      </c>
      <c r="R2826" s="50" t="s">
        <v>2609</v>
      </c>
      <c r="S2826" s="2" t="s">
        <v>2687</v>
      </c>
      <c r="T2826" s="50" t="s">
        <v>2688</v>
      </c>
      <c r="U2826" s="2" t="s">
        <v>2689</v>
      </c>
      <c r="V2826" s="50" t="s">
        <v>675</v>
      </c>
      <c r="W2826" s="2" t="s">
        <v>676</v>
      </c>
    </row>
    <row r="2827" spans="1:23" x14ac:dyDescent="0.3">
      <c r="A2827" s="49" t="s">
        <v>15093</v>
      </c>
      <c r="B2827" s="49" t="s">
        <v>2605</v>
      </c>
      <c r="C2827" s="50" t="s">
        <v>2606</v>
      </c>
      <c r="D2827" s="49" t="s">
        <v>636</v>
      </c>
      <c r="F2827" s="52">
        <v>8401</v>
      </c>
      <c r="H2827" s="52">
        <v>8401</v>
      </c>
      <c r="O2827" s="52">
        <v>8401</v>
      </c>
      <c r="P2827" s="49" t="s">
        <v>2581</v>
      </c>
      <c r="Q2827" s="49" t="s">
        <v>24</v>
      </c>
      <c r="R2827" s="50" t="s">
        <v>2609</v>
      </c>
      <c r="S2827" s="2" t="s">
        <v>2687</v>
      </c>
      <c r="T2827" s="50" t="s">
        <v>2688</v>
      </c>
      <c r="U2827" s="2" t="s">
        <v>2689</v>
      </c>
      <c r="V2827" s="50" t="s">
        <v>675</v>
      </c>
      <c r="W2827" s="2" t="s">
        <v>676</v>
      </c>
    </row>
    <row r="2828" spans="1:23" x14ac:dyDescent="0.3">
      <c r="A2828" s="49" t="s">
        <v>15093</v>
      </c>
      <c r="B2828" s="49" t="s">
        <v>2605</v>
      </c>
      <c r="C2828" s="50" t="s">
        <v>2606</v>
      </c>
      <c r="D2828" s="49" t="s">
        <v>636</v>
      </c>
      <c r="E2828" s="51">
        <v>0.8</v>
      </c>
      <c r="F2828" s="52">
        <v>56005</v>
      </c>
      <c r="H2828" s="52">
        <v>56005</v>
      </c>
      <c r="O2828" s="52">
        <v>56005</v>
      </c>
      <c r="P2828" s="49" t="s">
        <v>2581</v>
      </c>
      <c r="Q2828" s="49" t="s">
        <v>24</v>
      </c>
      <c r="R2828" s="50" t="s">
        <v>2609</v>
      </c>
      <c r="S2828" s="2" t="s">
        <v>2687</v>
      </c>
      <c r="T2828" s="50" t="s">
        <v>2688</v>
      </c>
      <c r="U2828" s="2" t="s">
        <v>2689</v>
      </c>
      <c r="V2828" s="50" t="s">
        <v>675</v>
      </c>
      <c r="W2828" s="2" t="s">
        <v>676</v>
      </c>
    </row>
    <row r="2829" spans="1:23" x14ac:dyDescent="0.3">
      <c r="A2829" s="49" t="s">
        <v>15092</v>
      </c>
      <c r="B2829" s="56" t="s">
        <v>2610</v>
      </c>
      <c r="C2829" s="50" t="s">
        <v>24</v>
      </c>
      <c r="D2829" s="49" t="s">
        <v>24</v>
      </c>
      <c r="E2829" s="51">
        <v>1</v>
      </c>
      <c r="F2829" s="52">
        <v>81313</v>
      </c>
      <c r="H2829" s="52">
        <v>81313</v>
      </c>
      <c r="O2829" s="52">
        <v>81313</v>
      </c>
      <c r="P2829" s="49" t="s">
        <v>24</v>
      </c>
      <c r="Q2829" s="49" t="s">
        <v>24</v>
      </c>
      <c r="R2829" s="50" t="s">
        <v>2609</v>
      </c>
      <c r="S2829" s="2" t="s">
        <v>2687</v>
      </c>
      <c r="T2829" s="50" t="s">
        <v>2688</v>
      </c>
      <c r="U2829" s="2" t="s">
        <v>2689</v>
      </c>
      <c r="V2829" s="50" t="s">
        <v>675</v>
      </c>
      <c r="W2829" s="2" t="s">
        <v>676</v>
      </c>
    </row>
    <row r="2830" spans="1:23" x14ac:dyDescent="0.3">
      <c r="A2830" s="49" t="s">
        <v>15094</v>
      </c>
      <c r="B2830" s="49" t="s">
        <v>2752</v>
      </c>
      <c r="C2830" s="50" t="s">
        <v>2753</v>
      </c>
      <c r="D2830" s="49" t="s">
        <v>2754</v>
      </c>
      <c r="E2830" s="51">
        <v>1</v>
      </c>
      <c r="F2830" s="52">
        <v>98558</v>
      </c>
      <c r="H2830" s="52">
        <v>98558</v>
      </c>
      <c r="O2830" s="52">
        <v>98558</v>
      </c>
      <c r="P2830" s="49" t="s">
        <v>2755</v>
      </c>
      <c r="Q2830" s="49" t="s">
        <v>24</v>
      </c>
      <c r="R2830" s="50" t="s">
        <v>2609</v>
      </c>
      <c r="S2830" s="2" t="s">
        <v>2687</v>
      </c>
      <c r="T2830" s="50" t="s">
        <v>2688</v>
      </c>
      <c r="U2830" s="2" t="s">
        <v>2689</v>
      </c>
      <c r="V2830" s="50" t="s">
        <v>675</v>
      </c>
      <c r="W2830" s="2" t="s">
        <v>676</v>
      </c>
    </row>
    <row r="2831" spans="1:23" x14ac:dyDescent="0.3">
      <c r="A2831" s="49" t="s">
        <v>15094</v>
      </c>
      <c r="B2831" s="49" t="s">
        <v>2825</v>
      </c>
      <c r="C2831" s="50" t="s">
        <v>2826</v>
      </c>
      <c r="D2831" s="49" t="s">
        <v>354</v>
      </c>
      <c r="E2831" s="51">
        <v>1</v>
      </c>
      <c r="F2831" s="52">
        <v>56888</v>
      </c>
      <c r="H2831" s="52">
        <v>56888</v>
      </c>
      <c r="O2831" s="52">
        <v>56888</v>
      </c>
      <c r="P2831" s="49" t="s">
        <v>2827</v>
      </c>
      <c r="Q2831" s="49" t="s">
        <v>24</v>
      </c>
      <c r="R2831" s="50" t="s">
        <v>2609</v>
      </c>
      <c r="S2831" s="2" t="s">
        <v>2687</v>
      </c>
      <c r="T2831" s="50" t="s">
        <v>2688</v>
      </c>
      <c r="U2831" s="2" t="s">
        <v>2689</v>
      </c>
      <c r="V2831" s="50" t="s">
        <v>675</v>
      </c>
      <c r="W2831" s="2" t="s">
        <v>676</v>
      </c>
    </row>
    <row r="2832" spans="1:23" x14ac:dyDescent="0.3">
      <c r="A2832" s="49" t="s">
        <v>15094</v>
      </c>
      <c r="B2832" s="49" t="s">
        <v>2740</v>
      </c>
      <c r="C2832" s="50" t="s">
        <v>2741</v>
      </c>
      <c r="D2832" s="49" t="s">
        <v>1939</v>
      </c>
      <c r="E2832" s="51">
        <v>1</v>
      </c>
      <c r="F2832" s="52">
        <v>70054</v>
      </c>
      <c r="H2832" s="52">
        <v>70054</v>
      </c>
      <c r="O2832" s="52">
        <v>70054</v>
      </c>
      <c r="P2832" s="49" t="s">
        <v>2742</v>
      </c>
      <c r="Q2832" s="49" t="s">
        <v>24</v>
      </c>
      <c r="R2832" s="50" t="s">
        <v>2609</v>
      </c>
      <c r="S2832" s="2" t="s">
        <v>2687</v>
      </c>
      <c r="T2832" s="50" t="s">
        <v>2688</v>
      </c>
      <c r="U2832" s="2" t="s">
        <v>2689</v>
      </c>
      <c r="V2832" s="50" t="s">
        <v>675</v>
      </c>
      <c r="W2832" s="2" t="s">
        <v>676</v>
      </c>
    </row>
    <row r="2833" spans="1:23" x14ac:dyDescent="0.3">
      <c r="A2833" s="49" t="s">
        <v>15094</v>
      </c>
      <c r="B2833" s="49" t="s">
        <v>2715</v>
      </c>
      <c r="C2833" s="50" t="s">
        <v>2716</v>
      </c>
      <c r="D2833" s="49" t="s">
        <v>1196</v>
      </c>
      <c r="E2833" s="51">
        <v>1</v>
      </c>
      <c r="F2833" s="52">
        <v>91173</v>
      </c>
      <c r="H2833" s="52">
        <v>91173</v>
      </c>
      <c r="O2833" s="52">
        <v>91173</v>
      </c>
      <c r="P2833" s="49" t="s">
        <v>2717</v>
      </c>
      <c r="Q2833" s="49" t="s">
        <v>24</v>
      </c>
      <c r="R2833" s="50" t="s">
        <v>2609</v>
      </c>
      <c r="S2833" s="2" t="s">
        <v>2687</v>
      </c>
      <c r="T2833" s="50" t="s">
        <v>2688</v>
      </c>
      <c r="U2833" s="2" t="s">
        <v>2689</v>
      </c>
      <c r="V2833" s="50" t="s">
        <v>675</v>
      </c>
      <c r="W2833" s="2" t="s">
        <v>676</v>
      </c>
    </row>
    <row r="2834" spans="1:23" x14ac:dyDescent="0.3">
      <c r="A2834" s="49" t="s">
        <v>15094</v>
      </c>
      <c r="B2834" s="49" t="s">
        <v>2738</v>
      </c>
      <c r="C2834" s="50" t="s">
        <v>2739</v>
      </c>
      <c r="D2834" s="49" t="s">
        <v>636</v>
      </c>
      <c r="E2834" s="51">
        <v>1</v>
      </c>
      <c r="F2834" s="52">
        <v>79325</v>
      </c>
      <c r="H2834" s="52">
        <v>79325</v>
      </c>
      <c r="O2834" s="52">
        <v>79325</v>
      </c>
      <c r="P2834" s="49" t="s">
        <v>2705</v>
      </c>
      <c r="Q2834" s="49" t="s">
        <v>24</v>
      </c>
      <c r="R2834" s="50" t="s">
        <v>2609</v>
      </c>
      <c r="S2834" s="2" t="s">
        <v>2687</v>
      </c>
      <c r="T2834" s="50" t="s">
        <v>2688</v>
      </c>
      <c r="U2834" s="2" t="s">
        <v>2689</v>
      </c>
      <c r="V2834" s="50" t="s">
        <v>675</v>
      </c>
      <c r="W2834" s="2" t="s">
        <v>676</v>
      </c>
    </row>
    <row r="2835" spans="1:23" x14ac:dyDescent="0.3">
      <c r="A2835" s="49" t="s">
        <v>15094</v>
      </c>
      <c r="B2835" s="49" t="s">
        <v>2699</v>
      </c>
      <c r="C2835" s="50" t="s">
        <v>2700</v>
      </c>
      <c r="D2835" s="49" t="s">
        <v>1958</v>
      </c>
      <c r="E2835" s="51">
        <v>0.75</v>
      </c>
      <c r="F2835" s="52">
        <v>67871</v>
      </c>
      <c r="H2835" s="52">
        <v>67871</v>
      </c>
      <c r="I2835" s="57">
        <v>46180</v>
      </c>
      <c r="J2835" s="57">
        <v>46235</v>
      </c>
      <c r="K2835" s="52">
        <v>23955</v>
      </c>
      <c r="L2835" s="57">
        <v>46524</v>
      </c>
      <c r="M2835" s="57">
        <v>46543</v>
      </c>
      <c r="N2835" s="52">
        <v>6654</v>
      </c>
      <c r="O2835" s="52">
        <v>98480</v>
      </c>
      <c r="P2835" s="49" t="s">
        <v>2701</v>
      </c>
      <c r="Q2835" s="49" t="s">
        <v>24</v>
      </c>
      <c r="R2835" s="50" t="s">
        <v>2609</v>
      </c>
      <c r="S2835" s="2" t="s">
        <v>2687</v>
      </c>
      <c r="T2835" s="50" t="s">
        <v>2688</v>
      </c>
      <c r="U2835" s="2" t="s">
        <v>2689</v>
      </c>
      <c r="V2835" s="50" t="s">
        <v>675</v>
      </c>
      <c r="W2835" s="2" t="s">
        <v>676</v>
      </c>
    </row>
    <row r="2836" spans="1:23" x14ac:dyDescent="0.3">
      <c r="A2836" s="49" t="s">
        <v>15093</v>
      </c>
      <c r="B2836" s="49" t="s">
        <v>2699</v>
      </c>
      <c r="C2836" s="50" t="s">
        <v>2700</v>
      </c>
      <c r="D2836" s="49" t="s">
        <v>1958</v>
      </c>
      <c r="E2836" s="51">
        <v>0.25</v>
      </c>
      <c r="F2836" s="52">
        <v>22624</v>
      </c>
      <c r="H2836" s="52">
        <v>22624</v>
      </c>
      <c r="O2836" s="52">
        <v>22624</v>
      </c>
      <c r="P2836" s="49" t="s">
        <v>2697</v>
      </c>
      <c r="Q2836" s="49" t="s">
        <v>24</v>
      </c>
      <c r="R2836" s="50" t="s">
        <v>2609</v>
      </c>
      <c r="S2836" s="2" t="s">
        <v>2687</v>
      </c>
      <c r="T2836" s="50" t="s">
        <v>2688</v>
      </c>
      <c r="U2836" s="2" t="s">
        <v>2689</v>
      </c>
      <c r="V2836" s="50" t="s">
        <v>675</v>
      </c>
      <c r="W2836" s="2" t="s">
        <v>676</v>
      </c>
    </row>
    <row r="2837" spans="1:23" x14ac:dyDescent="0.3">
      <c r="A2837" s="49" t="s">
        <v>15092</v>
      </c>
      <c r="B2837" s="56" t="s">
        <v>2702</v>
      </c>
      <c r="C2837" s="50" t="s">
        <v>24</v>
      </c>
      <c r="D2837" s="49" t="s">
        <v>24</v>
      </c>
      <c r="E2837" s="51">
        <v>1</v>
      </c>
      <c r="F2837" s="52">
        <v>90495</v>
      </c>
      <c r="H2837" s="52">
        <v>90495</v>
      </c>
      <c r="K2837" s="52">
        <v>23955</v>
      </c>
      <c r="N2837" s="52">
        <v>6654</v>
      </c>
      <c r="O2837" s="52">
        <v>121104</v>
      </c>
      <c r="P2837" s="49" t="s">
        <v>24</v>
      </c>
      <c r="Q2837" s="49" t="s">
        <v>24</v>
      </c>
      <c r="R2837" s="50" t="s">
        <v>2609</v>
      </c>
      <c r="S2837" s="2" t="s">
        <v>2687</v>
      </c>
      <c r="T2837" s="50" t="s">
        <v>2688</v>
      </c>
      <c r="U2837" s="2" t="s">
        <v>2689</v>
      </c>
      <c r="V2837" s="50" t="s">
        <v>675</v>
      </c>
      <c r="W2837" s="2" t="s">
        <v>676</v>
      </c>
    </row>
    <row r="2838" spans="1:23" x14ac:dyDescent="0.3">
      <c r="A2838" s="49" t="s">
        <v>15094</v>
      </c>
      <c r="B2838" s="49" t="s">
        <v>2790</v>
      </c>
      <c r="C2838" s="50" t="s">
        <v>2791</v>
      </c>
      <c r="D2838" s="49" t="s">
        <v>2792</v>
      </c>
      <c r="E2838" s="51">
        <v>1</v>
      </c>
      <c r="F2838" s="52">
        <v>60600</v>
      </c>
      <c r="H2838" s="52">
        <v>60600</v>
      </c>
      <c r="O2838" s="52">
        <v>60600</v>
      </c>
      <c r="P2838" s="49" t="s">
        <v>2793</v>
      </c>
      <c r="Q2838" s="49" t="s">
        <v>24</v>
      </c>
      <c r="R2838" s="50" t="s">
        <v>2609</v>
      </c>
      <c r="S2838" s="2" t="s">
        <v>2687</v>
      </c>
      <c r="T2838" s="50" t="s">
        <v>2688</v>
      </c>
      <c r="U2838" s="2" t="s">
        <v>2689</v>
      </c>
      <c r="V2838" s="50" t="s">
        <v>675</v>
      </c>
      <c r="W2838" s="2" t="s">
        <v>676</v>
      </c>
    </row>
    <row r="2839" spans="1:23" x14ac:dyDescent="0.3">
      <c r="A2839" s="49" t="s">
        <v>15094</v>
      </c>
      <c r="B2839" s="49" t="s">
        <v>2822</v>
      </c>
      <c r="C2839" s="50" t="s">
        <v>2823</v>
      </c>
      <c r="D2839" s="49" t="s">
        <v>1495</v>
      </c>
      <c r="E2839" s="51">
        <v>1</v>
      </c>
      <c r="F2839" s="52">
        <v>86050</v>
      </c>
      <c r="H2839" s="52">
        <v>86050</v>
      </c>
      <c r="O2839" s="52">
        <v>86050</v>
      </c>
      <c r="P2839" s="49" t="s">
        <v>2824</v>
      </c>
      <c r="Q2839" s="49" t="s">
        <v>24</v>
      </c>
      <c r="R2839" s="50" t="s">
        <v>2609</v>
      </c>
      <c r="S2839" s="2" t="s">
        <v>2687</v>
      </c>
      <c r="T2839" s="50" t="s">
        <v>2688</v>
      </c>
      <c r="U2839" s="2" t="s">
        <v>2689</v>
      </c>
      <c r="V2839" s="50" t="s">
        <v>675</v>
      </c>
      <c r="W2839" s="2" t="s">
        <v>676</v>
      </c>
    </row>
    <row r="2840" spans="1:23" x14ac:dyDescent="0.3">
      <c r="A2840" s="49" t="s">
        <v>15094</v>
      </c>
      <c r="B2840" s="49" t="s">
        <v>2835</v>
      </c>
      <c r="C2840" s="50" t="s">
        <v>2836</v>
      </c>
      <c r="D2840" s="49" t="s">
        <v>636</v>
      </c>
      <c r="E2840" s="51">
        <v>0.5</v>
      </c>
      <c r="F2840" s="52">
        <v>40876</v>
      </c>
      <c r="H2840" s="52">
        <v>40876</v>
      </c>
      <c r="O2840" s="52">
        <v>40876</v>
      </c>
      <c r="P2840" s="49" t="s">
        <v>2708</v>
      </c>
      <c r="Q2840" s="49" t="s">
        <v>24</v>
      </c>
      <c r="R2840" s="50" t="s">
        <v>2609</v>
      </c>
      <c r="S2840" s="2" t="s">
        <v>2687</v>
      </c>
      <c r="T2840" s="50" t="s">
        <v>2688</v>
      </c>
      <c r="U2840" s="2" t="s">
        <v>2689</v>
      </c>
      <c r="V2840" s="50" t="s">
        <v>675</v>
      </c>
      <c r="W2840" s="2" t="s">
        <v>676</v>
      </c>
    </row>
    <row r="2841" spans="1:23" x14ac:dyDescent="0.3">
      <c r="A2841" s="49" t="s">
        <v>15094</v>
      </c>
      <c r="B2841" s="49" t="s">
        <v>2835</v>
      </c>
      <c r="C2841" s="50" t="s">
        <v>2836</v>
      </c>
      <c r="D2841" s="49" t="s">
        <v>636</v>
      </c>
      <c r="E2841" s="51">
        <v>0.1</v>
      </c>
      <c r="F2841" s="52">
        <v>8176</v>
      </c>
      <c r="H2841" s="52">
        <v>8176</v>
      </c>
      <c r="O2841" s="52">
        <v>8176</v>
      </c>
      <c r="P2841" s="49" t="s">
        <v>2837</v>
      </c>
      <c r="Q2841" s="49" t="s">
        <v>24</v>
      </c>
      <c r="R2841" s="50" t="s">
        <v>2609</v>
      </c>
      <c r="S2841" s="2" t="s">
        <v>2687</v>
      </c>
      <c r="T2841" s="50" t="s">
        <v>2688</v>
      </c>
      <c r="U2841" s="2" t="s">
        <v>2689</v>
      </c>
      <c r="V2841" s="50" t="s">
        <v>675</v>
      </c>
      <c r="W2841" s="2" t="s">
        <v>676</v>
      </c>
    </row>
    <row r="2842" spans="1:23" x14ac:dyDescent="0.3">
      <c r="A2842" s="49" t="s">
        <v>15094</v>
      </c>
      <c r="B2842" s="49" t="s">
        <v>2835</v>
      </c>
      <c r="C2842" s="50" t="s">
        <v>2836</v>
      </c>
      <c r="D2842" s="49" t="s">
        <v>636</v>
      </c>
      <c r="E2842" s="51">
        <v>0.1</v>
      </c>
      <c r="F2842" s="52">
        <v>8176</v>
      </c>
      <c r="H2842" s="52">
        <v>8176</v>
      </c>
      <c r="O2842" s="52">
        <v>8176</v>
      </c>
      <c r="P2842" s="49" t="s">
        <v>2709</v>
      </c>
      <c r="Q2842" s="49" t="s">
        <v>24</v>
      </c>
      <c r="R2842" s="50" t="s">
        <v>2609</v>
      </c>
      <c r="S2842" s="2" t="s">
        <v>2687</v>
      </c>
      <c r="T2842" s="50" t="s">
        <v>2688</v>
      </c>
      <c r="U2842" s="2" t="s">
        <v>2689</v>
      </c>
      <c r="V2842" s="50" t="s">
        <v>675</v>
      </c>
      <c r="W2842" s="2" t="s">
        <v>676</v>
      </c>
    </row>
    <row r="2843" spans="1:23" x14ac:dyDescent="0.3">
      <c r="A2843" s="49" t="s">
        <v>15094</v>
      </c>
      <c r="B2843" s="49" t="s">
        <v>2835</v>
      </c>
      <c r="C2843" s="50" t="s">
        <v>2836</v>
      </c>
      <c r="D2843" s="49" t="s">
        <v>636</v>
      </c>
      <c r="E2843" s="51">
        <v>0.2</v>
      </c>
      <c r="F2843" s="52">
        <v>16351</v>
      </c>
      <c r="H2843" s="52">
        <v>16351</v>
      </c>
      <c r="O2843" s="52">
        <v>16351</v>
      </c>
      <c r="P2843" s="49" t="s">
        <v>2838</v>
      </c>
      <c r="Q2843" s="49" t="s">
        <v>24</v>
      </c>
      <c r="R2843" s="50" t="s">
        <v>2609</v>
      </c>
      <c r="S2843" s="2" t="s">
        <v>2687</v>
      </c>
      <c r="T2843" s="50" t="s">
        <v>2688</v>
      </c>
      <c r="U2843" s="2" t="s">
        <v>2689</v>
      </c>
      <c r="V2843" s="50" t="s">
        <v>675</v>
      </c>
      <c r="W2843" s="2" t="s">
        <v>676</v>
      </c>
    </row>
    <row r="2844" spans="1:23" x14ac:dyDescent="0.3">
      <c r="A2844" s="49" t="s">
        <v>15093</v>
      </c>
      <c r="B2844" s="49" t="s">
        <v>2835</v>
      </c>
      <c r="C2844" s="50" t="s">
        <v>2836</v>
      </c>
      <c r="D2844" s="49" t="s">
        <v>636</v>
      </c>
      <c r="E2844" s="51">
        <v>0.1</v>
      </c>
      <c r="F2844" s="52">
        <v>8176</v>
      </c>
      <c r="H2844" s="52">
        <v>8176</v>
      </c>
      <c r="O2844" s="52">
        <v>8176</v>
      </c>
      <c r="P2844" s="49" t="s">
        <v>2839</v>
      </c>
      <c r="Q2844" s="49" t="s">
        <v>24</v>
      </c>
      <c r="R2844" s="50" t="s">
        <v>2609</v>
      </c>
      <c r="S2844" s="2" t="s">
        <v>2687</v>
      </c>
      <c r="T2844" s="50" t="s">
        <v>2688</v>
      </c>
      <c r="U2844" s="2" t="s">
        <v>2689</v>
      </c>
      <c r="V2844" s="50" t="s">
        <v>675</v>
      </c>
      <c r="W2844" s="2" t="s">
        <v>676</v>
      </c>
    </row>
    <row r="2845" spans="1:23" x14ac:dyDescent="0.3">
      <c r="A2845" s="49" t="s">
        <v>15092</v>
      </c>
      <c r="B2845" s="56" t="s">
        <v>2840</v>
      </c>
      <c r="C2845" s="50" t="s">
        <v>24</v>
      </c>
      <c r="D2845" s="49" t="s">
        <v>24</v>
      </c>
      <c r="E2845" s="51">
        <v>0.99999999999999989</v>
      </c>
      <c r="F2845" s="52">
        <v>81755</v>
      </c>
      <c r="H2845" s="52">
        <v>81755</v>
      </c>
      <c r="O2845" s="52">
        <v>81755</v>
      </c>
      <c r="P2845" s="49" t="s">
        <v>24</v>
      </c>
      <c r="Q2845" s="49" t="s">
        <v>24</v>
      </c>
      <c r="R2845" s="50" t="s">
        <v>2609</v>
      </c>
      <c r="S2845" s="2" t="s">
        <v>2687</v>
      </c>
      <c r="T2845" s="50" t="s">
        <v>2688</v>
      </c>
      <c r="U2845" s="2" t="s">
        <v>2689</v>
      </c>
      <c r="V2845" s="50" t="s">
        <v>675</v>
      </c>
      <c r="W2845" s="2" t="s">
        <v>676</v>
      </c>
    </row>
    <row r="2846" spans="1:23" x14ac:dyDescent="0.3">
      <c r="A2846" s="49" t="s">
        <v>15094</v>
      </c>
      <c r="B2846" s="49" t="s">
        <v>2724</v>
      </c>
      <c r="C2846" s="50" t="s">
        <v>2725</v>
      </c>
      <c r="D2846" s="49" t="s">
        <v>22</v>
      </c>
      <c r="E2846" s="51">
        <v>1</v>
      </c>
      <c r="F2846" s="52">
        <v>56661</v>
      </c>
      <c r="H2846" s="52">
        <v>56661</v>
      </c>
      <c r="O2846" s="52">
        <v>56661</v>
      </c>
      <c r="P2846" s="49" t="s">
        <v>2726</v>
      </c>
      <c r="Q2846" s="49" t="s">
        <v>24</v>
      </c>
      <c r="R2846" s="50" t="s">
        <v>2609</v>
      </c>
      <c r="S2846" s="2" t="s">
        <v>2687</v>
      </c>
      <c r="T2846" s="50" t="s">
        <v>2688</v>
      </c>
      <c r="U2846" s="2" t="s">
        <v>2689</v>
      </c>
      <c r="V2846" s="50" t="s">
        <v>675</v>
      </c>
      <c r="W2846" s="2" t="s">
        <v>676</v>
      </c>
    </row>
    <row r="2847" spans="1:23" x14ac:dyDescent="0.3">
      <c r="A2847" s="49" t="s">
        <v>15094</v>
      </c>
      <c r="B2847" s="49" t="s">
        <v>2762</v>
      </c>
      <c r="C2847" s="50" t="s">
        <v>2763</v>
      </c>
      <c r="D2847" s="49" t="s">
        <v>1946</v>
      </c>
      <c r="E2847" s="51">
        <v>1</v>
      </c>
      <c r="F2847" s="52">
        <v>178390</v>
      </c>
      <c r="H2847" s="52">
        <v>178390</v>
      </c>
      <c r="O2847" s="52">
        <v>178390</v>
      </c>
      <c r="P2847" s="49" t="s">
        <v>2764</v>
      </c>
      <c r="Q2847" s="49" t="s">
        <v>24</v>
      </c>
      <c r="R2847" s="50" t="s">
        <v>2609</v>
      </c>
      <c r="S2847" s="2" t="s">
        <v>2687</v>
      </c>
      <c r="T2847" s="50" t="s">
        <v>2688</v>
      </c>
      <c r="U2847" s="2" t="s">
        <v>2689</v>
      </c>
      <c r="V2847" s="50" t="s">
        <v>675</v>
      </c>
      <c r="W2847" s="2" t="s">
        <v>676</v>
      </c>
    </row>
    <row r="2848" spans="1:23" x14ac:dyDescent="0.3">
      <c r="A2848" s="49" t="s">
        <v>15094</v>
      </c>
      <c r="B2848" s="49" t="s">
        <v>2684</v>
      </c>
      <c r="C2848" s="50" t="s">
        <v>2685</v>
      </c>
      <c r="D2848" s="49" t="s">
        <v>2027</v>
      </c>
      <c r="E2848" s="51">
        <v>1</v>
      </c>
      <c r="F2848" s="52">
        <v>74174</v>
      </c>
      <c r="H2848" s="52">
        <v>74174</v>
      </c>
      <c r="O2848" s="52">
        <v>74174</v>
      </c>
      <c r="P2848" s="49" t="s">
        <v>2686</v>
      </c>
      <c r="Q2848" s="49" t="s">
        <v>24</v>
      </c>
      <c r="R2848" s="50" t="s">
        <v>2609</v>
      </c>
      <c r="S2848" s="2" t="s">
        <v>2687</v>
      </c>
      <c r="T2848" s="50" t="s">
        <v>2688</v>
      </c>
      <c r="U2848" s="2" t="s">
        <v>2689</v>
      </c>
      <c r="V2848" s="50" t="s">
        <v>675</v>
      </c>
      <c r="W2848" s="2" t="s">
        <v>676</v>
      </c>
    </row>
    <row r="2849" spans="1:23" x14ac:dyDescent="0.3">
      <c r="A2849" s="49" t="s">
        <v>15094</v>
      </c>
      <c r="B2849" s="49" t="s">
        <v>2935</v>
      </c>
      <c r="C2849" s="50" t="s">
        <v>2936</v>
      </c>
      <c r="D2849" s="49" t="s">
        <v>1250</v>
      </c>
      <c r="E2849" s="51">
        <v>1</v>
      </c>
      <c r="F2849" s="52">
        <v>54292</v>
      </c>
      <c r="H2849" s="52">
        <v>54292</v>
      </c>
      <c r="O2849" s="52">
        <v>54292</v>
      </c>
      <c r="P2849" s="49" t="s">
        <v>2737</v>
      </c>
      <c r="Q2849" s="49" t="s">
        <v>24</v>
      </c>
      <c r="R2849" s="50" t="s">
        <v>2609</v>
      </c>
      <c r="S2849" s="2" t="s">
        <v>2687</v>
      </c>
      <c r="T2849" s="50" t="s">
        <v>2688</v>
      </c>
      <c r="U2849" s="2" t="s">
        <v>2689</v>
      </c>
      <c r="V2849" s="50" t="s">
        <v>675</v>
      </c>
      <c r="W2849" s="2" t="s">
        <v>676</v>
      </c>
    </row>
    <row r="2850" spans="1:23" x14ac:dyDescent="0.3">
      <c r="A2850" s="49" t="s">
        <v>15094</v>
      </c>
      <c r="B2850" s="49" t="s">
        <v>2731</v>
      </c>
      <c r="C2850" s="50" t="s">
        <v>2732</v>
      </c>
      <c r="D2850" s="49" t="s">
        <v>2733</v>
      </c>
      <c r="E2850" s="51">
        <v>1</v>
      </c>
      <c r="F2850" s="52">
        <v>43715</v>
      </c>
      <c r="H2850" s="52">
        <v>43715</v>
      </c>
      <c r="O2850" s="52">
        <v>43715</v>
      </c>
      <c r="P2850" s="49" t="s">
        <v>2734</v>
      </c>
      <c r="Q2850" s="49" t="s">
        <v>24</v>
      </c>
      <c r="R2850" s="50" t="s">
        <v>2609</v>
      </c>
      <c r="S2850" s="2" t="s">
        <v>2687</v>
      </c>
      <c r="T2850" s="50" t="s">
        <v>2688</v>
      </c>
      <c r="U2850" s="2" t="s">
        <v>2689</v>
      </c>
      <c r="V2850" s="50" t="s">
        <v>675</v>
      </c>
      <c r="W2850" s="2" t="s">
        <v>676</v>
      </c>
    </row>
    <row r="2851" spans="1:23" x14ac:dyDescent="0.3">
      <c r="A2851" s="49" t="s">
        <v>15094</v>
      </c>
      <c r="B2851" s="49" t="s">
        <v>2892</v>
      </c>
      <c r="C2851" s="50" t="s">
        <v>2893</v>
      </c>
      <c r="D2851" s="49" t="s">
        <v>1250</v>
      </c>
      <c r="E2851" s="51">
        <v>0.5</v>
      </c>
      <c r="F2851" s="52">
        <v>31200</v>
      </c>
      <c r="H2851" s="52">
        <v>31200</v>
      </c>
      <c r="O2851" s="52">
        <v>31200</v>
      </c>
      <c r="P2851" s="49" t="s">
        <v>2720</v>
      </c>
      <c r="Q2851" s="49" t="s">
        <v>24</v>
      </c>
      <c r="R2851" s="50" t="s">
        <v>2609</v>
      </c>
      <c r="S2851" s="2" t="s">
        <v>2687</v>
      </c>
      <c r="T2851" s="50" t="s">
        <v>2688</v>
      </c>
      <c r="U2851" s="2" t="s">
        <v>2689</v>
      </c>
      <c r="V2851" s="50" t="s">
        <v>675</v>
      </c>
      <c r="W2851" s="2" t="s">
        <v>676</v>
      </c>
    </row>
    <row r="2852" spans="1:23" x14ac:dyDescent="0.3">
      <c r="A2852" s="49" t="s">
        <v>15094</v>
      </c>
      <c r="B2852" s="49" t="s">
        <v>2921</v>
      </c>
      <c r="C2852" s="50" t="s">
        <v>2922</v>
      </c>
      <c r="D2852" s="49" t="s">
        <v>1144</v>
      </c>
      <c r="E2852" s="51">
        <v>0.25</v>
      </c>
      <c r="F2852" s="52">
        <v>15453</v>
      </c>
      <c r="H2852" s="52">
        <v>15453</v>
      </c>
      <c r="O2852" s="52">
        <v>15453</v>
      </c>
      <c r="P2852" s="49" t="s">
        <v>2696</v>
      </c>
      <c r="Q2852" s="49" t="s">
        <v>24</v>
      </c>
      <c r="R2852" s="50" t="s">
        <v>2609</v>
      </c>
      <c r="S2852" s="2" t="s">
        <v>2687</v>
      </c>
      <c r="T2852" s="50" t="s">
        <v>2688</v>
      </c>
      <c r="U2852" s="2" t="s">
        <v>2689</v>
      </c>
      <c r="V2852" s="50" t="s">
        <v>675</v>
      </c>
      <c r="W2852" s="2" t="s">
        <v>676</v>
      </c>
    </row>
    <row r="2853" spans="1:23" x14ac:dyDescent="0.3">
      <c r="A2853" s="49" t="s">
        <v>15094</v>
      </c>
      <c r="B2853" s="49" t="s">
        <v>2921</v>
      </c>
      <c r="C2853" s="50" t="s">
        <v>2922</v>
      </c>
      <c r="D2853" s="49" t="s">
        <v>1144</v>
      </c>
      <c r="E2853" s="51">
        <v>0.75</v>
      </c>
      <c r="F2853" s="52">
        <v>46359</v>
      </c>
      <c r="H2853" s="52">
        <v>46359</v>
      </c>
      <c r="O2853" s="52">
        <v>46359</v>
      </c>
      <c r="P2853" s="49" t="s">
        <v>2923</v>
      </c>
      <c r="Q2853" s="49" t="s">
        <v>24</v>
      </c>
      <c r="R2853" s="50" t="s">
        <v>2609</v>
      </c>
      <c r="S2853" s="2" t="s">
        <v>2687</v>
      </c>
      <c r="T2853" s="50" t="s">
        <v>2688</v>
      </c>
      <c r="U2853" s="2" t="s">
        <v>2689</v>
      </c>
      <c r="V2853" s="50" t="s">
        <v>675</v>
      </c>
      <c r="W2853" s="2" t="s">
        <v>676</v>
      </c>
    </row>
    <row r="2854" spans="1:23" x14ac:dyDescent="0.3">
      <c r="A2854" s="49" t="s">
        <v>15092</v>
      </c>
      <c r="B2854" s="56" t="s">
        <v>2924</v>
      </c>
      <c r="C2854" s="50" t="s">
        <v>24</v>
      </c>
      <c r="D2854" s="49" t="s">
        <v>24</v>
      </c>
      <c r="E2854" s="51">
        <v>1</v>
      </c>
      <c r="F2854" s="52">
        <v>61812</v>
      </c>
      <c r="H2854" s="52">
        <v>61812</v>
      </c>
      <c r="O2854" s="52">
        <v>61812</v>
      </c>
      <c r="P2854" s="49" t="s">
        <v>24</v>
      </c>
      <c r="Q2854" s="49" t="s">
        <v>24</v>
      </c>
      <c r="R2854" s="50" t="s">
        <v>2609</v>
      </c>
      <c r="S2854" s="2" t="s">
        <v>2687</v>
      </c>
      <c r="T2854" s="50" t="s">
        <v>2688</v>
      </c>
      <c r="U2854" s="2" t="s">
        <v>2689</v>
      </c>
      <c r="V2854" s="50" t="s">
        <v>675</v>
      </c>
      <c r="W2854" s="2" t="s">
        <v>676</v>
      </c>
    </row>
    <row r="2855" spans="1:23" x14ac:dyDescent="0.3">
      <c r="A2855" s="49" t="s">
        <v>15094</v>
      </c>
      <c r="B2855" s="49" t="s">
        <v>2706</v>
      </c>
      <c r="C2855" s="50" t="s">
        <v>2707</v>
      </c>
      <c r="D2855" s="49" t="s">
        <v>1250</v>
      </c>
      <c r="E2855" s="51">
        <v>0.8</v>
      </c>
      <c r="F2855" s="52">
        <v>48000</v>
      </c>
      <c r="H2855" s="52">
        <v>48000</v>
      </c>
      <c r="O2855" s="52">
        <v>48000</v>
      </c>
      <c r="P2855" s="49" t="s">
        <v>2708</v>
      </c>
      <c r="Q2855" s="49" t="s">
        <v>24</v>
      </c>
      <c r="R2855" s="50" t="s">
        <v>2609</v>
      </c>
      <c r="S2855" s="2" t="s">
        <v>2687</v>
      </c>
      <c r="T2855" s="50" t="s">
        <v>2688</v>
      </c>
      <c r="U2855" s="2" t="s">
        <v>2689</v>
      </c>
      <c r="V2855" s="50" t="s">
        <v>675</v>
      </c>
      <c r="W2855" s="2" t="s">
        <v>676</v>
      </c>
    </row>
    <row r="2856" spans="1:23" x14ac:dyDescent="0.3">
      <c r="A2856" s="49" t="s">
        <v>15094</v>
      </c>
      <c r="B2856" s="49" t="s">
        <v>2706</v>
      </c>
      <c r="C2856" s="50" t="s">
        <v>2707</v>
      </c>
      <c r="D2856" s="49" t="s">
        <v>1250</v>
      </c>
      <c r="E2856" s="51">
        <v>0.05</v>
      </c>
      <c r="F2856" s="52">
        <v>3000</v>
      </c>
      <c r="H2856" s="52">
        <v>3000</v>
      </c>
      <c r="O2856" s="52">
        <v>3000</v>
      </c>
      <c r="P2856" s="49" t="s">
        <v>2709</v>
      </c>
      <c r="Q2856" s="49" t="s">
        <v>24</v>
      </c>
      <c r="R2856" s="50" t="s">
        <v>2609</v>
      </c>
      <c r="S2856" s="2" t="s">
        <v>2687</v>
      </c>
      <c r="T2856" s="50" t="s">
        <v>2688</v>
      </c>
      <c r="U2856" s="2" t="s">
        <v>2689</v>
      </c>
      <c r="V2856" s="50" t="s">
        <v>675</v>
      </c>
      <c r="W2856" s="2" t="s">
        <v>676</v>
      </c>
    </row>
    <row r="2857" spans="1:23" x14ac:dyDescent="0.3">
      <c r="A2857" s="49" t="s">
        <v>15094</v>
      </c>
      <c r="B2857" s="49" t="s">
        <v>2706</v>
      </c>
      <c r="C2857" s="50" t="s">
        <v>2707</v>
      </c>
      <c r="D2857" s="49" t="s">
        <v>1250</v>
      </c>
      <c r="E2857" s="51">
        <v>0.15</v>
      </c>
      <c r="F2857" s="52">
        <v>9000</v>
      </c>
      <c r="H2857" s="52">
        <v>9000</v>
      </c>
      <c r="O2857" s="52">
        <v>9000</v>
      </c>
      <c r="P2857" s="49" t="s">
        <v>2710</v>
      </c>
      <c r="Q2857" s="49" t="s">
        <v>24</v>
      </c>
      <c r="R2857" s="50" t="s">
        <v>2609</v>
      </c>
      <c r="S2857" s="2" t="s">
        <v>2687</v>
      </c>
      <c r="T2857" s="50" t="s">
        <v>2688</v>
      </c>
      <c r="U2857" s="2" t="s">
        <v>2689</v>
      </c>
      <c r="V2857" s="50" t="s">
        <v>675</v>
      </c>
      <c r="W2857" s="2" t="s">
        <v>676</v>
      </c>
    </row>
    <row r="2858" spans="1:23" x14ac:dyDescent="0.3">
      <c r="A2858" s="49" t="s">
        <v>15092</v>
      </c>
      <c r="B2858" s="56" t="s">
        <v>2711</v>
      </c>
      <c r="C2858" s="50" t="s">
        <v>24</v>
      </c>
      <c r="D2858" s="49" t="s">
        <v>24</v>
      </c>
      <c r="E2858" s="51">
        <v>1</v>
      </c>
      <c r="F2858" s="52">
        <v>60000</v>
      </c>
      <c r="H2858" s="52">
        <v>60000</v>
      </c>
      <c r="O2858" s="52">
        <v>60000</v>
      </c>
      <c r="P2858" s="49" t="s">
        <v>24</v>
      </c>
      <c r="Q2858" s="49" t="s">
        <v>24</v>
      </c>
      <c r="R2858" s="50" t="s">
        <v>2609</v>
      </c>
      <c r="S2858" s="2" t="s">
        <v>2687</v>
      </c>
      <c r="T2858" s="50" t="s">
        <v>2688</v>
      </c>
      <c r="U2858" s="2" t="s">
        <v>2689</v>
      </c>
      <c r="V2858" s="50" t="s">
        <v>675</v>
      </c>
      <c r="W2858" s="2" t="s">
        <v>676</v>
      </c>
    </row>
    <row r="2859" spans="1:23" x14ac:dyDescent="0.3">
      <c r="A2859" s="49" t="s">
        <v>15094</v>
      </c>
      <c r="B2859" s="49" t="s">
        <v>2862</v>
      </c>
      <c r="C2859" s="50" t="s">
        <v>2863</v>
      </c>
      <c r="D2859" s="49" t="s">
        <v>1250</v>
      </c>
      <c r="E2859" s="51">
        <v>1</v>
      </c>
      <c r="F2859" s="52">
        <v>62435</v>
      </c>
      <c r="H2859" s="52">
        <v>62435</v>
      </c>
      <c r="O2859" s="52">
        <v>62435</v>
      </c>
      <c r="P2859" s="49" t="s">
        <v>2864</v>
      </c>
      <c r="Q2859" s="49" t="s">
        <v>24</v>
      </c>
      <c r="R2859" s="50" t="s">
        <v>2609</v>
      </c>
      <c r="S2859" s="2" t="s">
        <v>2687</v>
      </c>
      <c r="T2859" s="50" t="s">
        <v>2688</v>
      </c>
      <c r="U2859" s="2" t="s">
        <v>2689</v>
      </c>
      <c r="V2859" s="50" t="s">
        <v>675</v>
      </c>
      <c r="W2859" s="2" t="s">
        <v>676</v>
      </c>
    </row>
    <row r="2860" spans="1:23" x14ac:dyDescent="0.3">
      <c r="A2860" s="49" t="s">
        <v>15094</v>
      </c>
      <c r="B2860" s="49" t="s">
        <v>2860</v>
      </c>
      <c r="C2860" s="50" t="s">
        <v>2861</v>
      </c>
      <c r="D2860" s="49" t="s">
        <v>1984</v>
      </c>
      <c r="E2860" s="51">
        <v>1</v>
      </c>
      <c r="F2860" s="52">
        <v>95950</v>
      </c>
      <c r="H2860" s="52">
        <v>95950</v>
      </c>
      <c r="O2860" s="52">
        <v>95950</v>
      </c>
      <c r="P2860" s="49" t="s">
        <v>2745</v>
      </c>
      <c r="Q2860" s="49" t="s">
        <v>24</v>
      </c>
      <c r="R2860" s="50" t="s">
        <v>2609</v>
      </c>
      <c r="S2860" s="2" t="s">
        <v>2687</v>
      </c>
      <c r="T2860" s="50" t="s">
        <v>2688</v>
      </c>
      <c r="U2860" s="2" t="s">
        <v>2689</v>
      </c>
      <c r="V2860" s="50" t="s">
        <v>675</v>
      </c>
      <c r="W2860" s="2" t="s">
        <v>676</v>
      </c>
    </row>
    <row r="2861" spans="1:23" x14ac:dyDescent="0.3">
      <c r="A2861" s="49" t="s">
        <v>15094</v>
      </c>
      <c r="B2861" s="49" t="s">
        <v>2911</v>
      </c>
      <c r="C2861" s="50" t="s">
        <v>2912</v>
      </c>
      <c r="D2861" s="49" t="s">
        <v>1659</v>
      </c>
      <c r="E2861" s="51">
        <v>0.75</v>
      </c>
      <c r="F2861" s="52">
        <v>45750</v>
      </c>
      <c r="H2861" s="52">
        <v>45750</v>
      </c>
      <c r="O2861" s="52">
        <v>45750</v>
      </c>
      <c r="P2861" s="49" t="s">
        <v>2845</v>
      </c>
      <c r="Q2861" s="49" t="s">
        <v>24</v>
      </c>
      <c r="R2861" s="50" t="s">
        <v>2609</v>
      </c>
      <c r="S2861" s="2" t="s">
        <v>2687</v>
      </c>
      <c r="T2861" s="50" t="s">
        <v>2688</v>
      </c>
      <c r="U2861" s="2" t="s">
        <v>2689</v>
      </c>
      <c r="V2861" s="50" t="s">
        <v>675</v>
      </c>
      <c r="W2861" s="2" t="s">
        <v>676</v>
      </c>
    </row>
    <row r="2862" spans="1:23" x14ac:dyDescent="0.3">
      <c r="A2862" s="49" t="s">
        <v>15094</v>
      </c>
      <c r="B2862" s="49" t="s">
        <v>2925</v>
      </c>
      <c r="C2862" s="50" t="s">
        <v>2926</v>
      </c>
      <c r="D2862" s="49" t="s">
        <v>2030</v>
      </c>
      <c r="E2862" s="51">
        <v>1</v>
      </c>
      <c r="F2862" s="52">
        <v>70744</v>
      </c>
      <c r="H2862" s="52">
        <v>70744</v>
      </c>
      <c r="O2862" s="52">
        <v>70744</v>
      </c>
      <c r="P2862" s="49" t="s">
        <v>2726</v>
      </c>
      <c r="Q2862" s="49" t="s">
        <v>24</v>
      </c>
      <c r="R2862" s="50" t="s">
        <v>2609</v>
      </c>
      <c r="S2862" s="2" t="s">
        <v>2687</v>
      </c>
      <c r="T2862" s="50" t="s">
        <v>2688</v>
      </c>
      <c r="U2862" s="2" t="s">
        <v>2689</v>
      </c>
      <c r="V2862" s="50" t="s">
        <v>675</v>
      </c>
      <c r="W2862" s="2" t="s">
        <v>676</v>
      </c>
    </row>
    <row r="2863" spans="1:23" x14ac:dyDescent="0.3">
      <c r="A2863" s="49" t="s">
        <v>15094</v>
      </c>
      <c r="B2863" s="49" t="s">
        <v>2794</v>
      </c>
      <c r="C2863" s="50" t="s">
        <v>2795</v>
      </c>
      <c r="D2863" s="49" t="s">
        <v>2788</v>
      </c>
      <c r="E2863" s="51">
        <v>0.4</v>
      </c>
      <c r="F2863" s="52">
        <v>66712</v>
      </c>
      <c r="H2863" s="52">
        <v>66712</v>
      </c>
      <c r="O2863" s="52">
        <v>66712</v>
      </c>
      <c r="P2863" s="49" t="s">
        <v>2796</v>
      </c>
      <c r="Q2863" s="49" t="s">
        <v>24</v>
      </c>
      <c r="R2863" s="50" t="s">
        <v>2609</v>
      </c>
      <c r="S2863" s="2" t="s">
        <v>2687</v>
      </c>
      <c r="T2863" s="50" t="s">
        <v>2688</v>
      </c>
      <c r="U2863" s="2" t="s">
        <v>2689</v>
      </c>
      <c r="V2863" s="50" t="s">
        <v>675</v>
      </c>
      <c r="W2863" s="2" t="s">
        <v>676</v>
      </c>
    </row>
    <row r="2864" spans="1:23" x14ac:dyDescent="0.3">
      <c r="A2864" s="49" t="s">
        <v>15094</v>
      </c>
      <c r="B2864" s="49" t="s">
        <v>2819</v>
      </c>
      <c r="C2864" s="50" t="s">
        <v>2820</v>
      </c>
      <c r="D2864" s="49" t="s">
        <v>1507</v>
      </c>
      <c r="E2864" s="51">
        <v>1</v>
      </c>
      <c r="F2864" s="52">
        <v>141763</v>
      </c>
      <c r="H2864" s="52">
        <v>141763</v>
      </c>
      <c r="O2864" s="52">
        <v>141763</v>
      </c>
      <c r="P2864" s="49" t="s">
        <v>2821</v>
      </c>
      <c r="Q2864" s="49" t="s">
        <v>24</v>
      </c>
      <c r="R2864" s="50" t="s">
        <v>2609</v>
      </c>
      <c r="S2864" s="2" t="s">
        <v>2687</v>
      </c>
      <c r="T2864" s="50" t="s">
        <v>2688</v>
      </c>
      <c r="U2864" s="2" t="s">
        <v>2689</v>
      </c>
      <c r="V2864" s="50" t="s">
        <v>675</v>
      </c>
      <c r="W2864" s="2" t="s">
        <v>676</v>
      </c>
    </row>
    <row r="2865" spans="1:23" x14ac:dyDescent="0.3">
      <c r="A2865" s="49" t="s">
        <v>15094</v>
      </c>
      <c r="B2865" s="49" t="s">
        <v>2952</v>
      </c>
      <c r="C2865" s="50" t="s">
        <v>2953</v>
      </c>
      <c r="D2865" s="49" t="s">
        <v>22</v>
      </c>
      <c r="E2865" s="51">
        <v>1</v>
      </c>
      <c r="F2865" s="52">
        <v>56000</v>
      </c>
      <c r="H2865" s="52">
        <v>56000</v>
      </c>
      <c r="O2865" s="52">
        <v>56000</v>
      </c>
      <c r="P2865" s="49" t="s">
        <v>2954</v>
      </c>
      <c r="Q2865" s="49" t="s">
        <v>24</v>
      </c>
      <c r="R2865" s="50" t="s">
        <v>2609</v>
      </c>
      <c r="S2865" s="2" t="s">
        <v>2687</v>
      </c>
      <c r="T2865" s="50" t="s">
        <v>2688</v>
      </c>
      <c r="U2865" s="2" t="s">
        <v>2689</v>
      </c>
      <c r="V2865" s="50" t="s">
        <v>675</v>
      </c>
      <c r="W2865" s="2" t="s">
        <v>676</v>
      </c>
    </row>
    <row r="2866" spans="1:23" x14ac:dyDescent="0.3">
      <c r="A2866" s="49" t="s">
        <v>15094</v>
      </c>
      <c r="B2866" s="49" t="s">
        <v>2694</v>
      </c>
      <c r="C2866" s="50" t="s">
        <v>2695</v>
      </c>
      <c r="D2866" s="49" t="s">
        <v>2328</v>
      </c>
      <c r="E2866" s="51">
        <v>0.75</v>
      </c>
      <c r="F2866" s="52">
        <v>74340</v>
      </c>
      <c r="H2866" s="52">
        <v>74340</v>
      </c>
      <c r="I2866" s="57">
        <v>46180</v>
      </c>
      <c r="J2866" s="57">
        <v>46235</v>
      </c>
      <c r="K2866" s="52">
        <v>24072</v>
      </c>
      <c r="L2866" s="57">
        <v>46524</v>
      </c>
      <c r="M2866" s="57">
        <v>46543</v>
      </c>
      <c r="N2866" s="52">
        <v>7288</v>
      </c>
      <c r="O2866" s="52">
        <v>105700</v>
      </c>
      <c r="P2866" s="49" t="s">
        <v>2696</v>
      </c>
      <c r="Q2866" s="49" t="s">
        <v>701</v>
      </c>
      <c r="R2866" s="50" t="s">
        <v>2609</v>
      </c>
      <c r="S2866" s="2" t="s">
        <v>2687</v>
      </c>
      <c r="T2866" s="50" t="s">
        <v>2688</v>
      </c>
      <c r="U2866" s="2" t="s">
        <v>2689</v>
      </c>
      <c r="V2866" s="50" t="s">
        <v>675</v>
      </c>
      <c r="W2866" s="2" t="s">
        <v>676</v>
      </c>
    </row>
    <row r="2867" spans="1:23" x14ac:dyDescent="0.3">
      <c r="A2867" s="49" t="s">
        <v>15093</v>
      </c>
      <c r="B2867" s="49" t="s">
        <v>2694</v>
      </c>
      <c r="C2867" s="50" t="s">
        <v>2695</v>
      </c>
      <c r="D2867" s="49" t="s">
        <v>2328</v>
      </c>
      <c r="E2867" s="51">
        <v>0.25</v>
      </c>
      <c r="F2867" s="52">
        <v>24781</v>
      </c>
      <c r="H2867" s="52">
        <v>24781</v>
      </c>
      <c r="O2867" s="52">
        <v>24781</v>
      </c>
      <c r="P2867" s="49" t="s">
        <v>2697</v>
      </c>
      <c r="Q2867" s="49" t="s">
        <v>701</v>
      </c>
      <c r="R2867" s="50" t="s">
        <v>2609</v>
      </c>
      <c r="S2867" s="2" t="s">
        <v>2687</v>
      </c>
      <c r="T2867" s="50" t="s">
        <v>2688</v>
      </c>
      <c r="U2867" s="2" t="s">
        <v>2689</v>
      </c>
      <c r="V2867" s="50" t="s">
        <v>675</v>
      </c>
      <c r="W2867" s="2" t="s">
        <v>676</v>
      </c>
    </row>
    <row r="2868" spans="1:23" x14ac:dyDescent="0.3">
      <c r="A2868" s="49" t="s">
        <v>15092</v>
      </c>
      <c r="B2868" s="56" t="s">
        <v>2698</v>
      </c>
      <c r="C2868" s="50" t="s">
        <v>24</v>
      </c>
      <c r="D2868" s="49" t="s">
        <v>24</v>
      </c>
      <c r="E2868" s="51">
        <v>1</v>
      </c>
      <c r="F2868" s="52">
        <v>99121</v>
      </c>
      <c r="H2868" s="52">
        <v>99121</v>
      </c>
      <c r="K2868" s="52">
        <v>24072</v>
      </c>
      <c r="N2868" s="52">
        <v>7288</v>
      </c>
      <c r="O2868" s="52">
        <v>130481</v>
      </c>
      <c r="P2868" s="49" t="s">
        <v>24</v>
      </c>
      <c r="Q2868" s="49" t="s">
        <v>24</v>
      </c>
      <c r="R2868" s="50" t="s">
        <v>2609</v>
      </c>
      <c r="S2868" s="2" t="s">
        <v>2687</v>
      </c>
      <c r="T2868" s="50" t="s">
        <v>2688</v>
      </c>
      <c r="U2868" s="2" t="s">
        <v>2689</v>
      </c>
      <c r="V2868" s="50" t="s">
        <v>675</v>
      </c>
      <c r="W2868" s="2" t="s">
        <v>676</v>
      </c>
    </row>
    <row r="2869" spans="1:23" x14ac:dyDescent="0.3">
      <c r="A2869" s="49" t="s">
        <v>15092</v>
      </c>
      <c r="B2869" s="56" t="s">
        <v>67</v>
      </c>
      <c r="C2869" s="50" t="s">
        <v>24</v>
      </c>
      <c r="D2869" s="49" t="s">
        <v>24</v>
      </c>
      <c r="E2869" s="51">
        <v>82.4</v>
      </c>
      <c r="F2869" s="52">
        <v>7647734</v>
      </c>
      <c r="G2869" s="52">
        <v>60000</v>
      </c>
      <c r="H2869" s="52">
        <v>7707734</v>
      </c>
      <c r="K2869" s="52">
        <v>48027</v>
      </c>
      <c r="N2869" s="52">
        <v>13942</v>
      </c>
      <c r="O2869" s="52">
        <v>7769703</v>
      </c>
      <c r="P2869" s="49" t="s">
        <v>24</v>
      </c>
      <c r="Q2869" s="49" t="s">
        <v>24</v>
      </c>
      <c r="R2869" s="50" t="s">
        <v>2609</v>
      </c>
      <c r="S2869" s="2" t="s">
        <v>2687</v>
      </c>
      <c r="T2869" s="50" t="s">
        <v>2688</v>
      </c>
      <c r="U2869" s="2" t="s">
        <v>2689</v>
      </c>
      <c r="V2869" s="50" t="s">
        <v>675</v>
      </c>
      <c r="W2869" s="2" t="s">
        <v>676</v>
      </c>
    </row>
    <row r="2870" spans="1:23" x14ac:dyDescent="0.3">
      <c r="A2870" s="49" t="s">
        <v>15094</v>
      </c>
      <c r="B2870" s="49" t="s">
        <v>2285</v>
      </c>
      <c r="C2870" s="50" t="s">
        <v>2955</v>
      </c>
      <c r="D2870" s="49" t="s">
        <v>24</v>
      </c>
      <c r="O2870" s="52">
        <v>73227</v>
      </c>
      <c r="P2870" s="49" t="s">
        <v>2956</v>
      </c>
      <c r="Q2870" s="49" t="s">
        <v>24</v>
      </c>
      <c r="R2870" s="50" t="s">
        <v>2609</v>
      </c>
      <c r="S2870" s="2" t="s">
        <v>2687</v>
      </c>
      <c r="T2870" s="50" t="s">
        <v>2688</v>
      </c>
      <c r="U2870" s="2" t="s">
        <v>2689</v>
      </c>
      <c r="V2870" s="50" t="s">
        <v>675</v>
      </c>
      <c r="W2870" s="2" t="s">
        <v>676</v>
      </c>
    </row>
    <row r="2871" spans="1:23" x14ac:dyDescent="0.3">
      <c r="A2871" s="49" t="s">
        <v>15094</v>
      </c>
      <c r="B2871" s="49" t="s">
        <v>36</v>
      </c>
      <c r="C2871" s="50" t="s">
        <v>2957</v>
      </c>
      <c r="D2871" s="49" t="s">
        <v>24</v>
      </c>
      <c r="E2871" s="51">
        <v>0.4</v>
      </c>
      <c r="O2871" s="52">
        <v>570570</v>
      </c>
      <c r="P2871" s="49" t="s">
        <v>2956</v>
      </c>
      <c r="Q2871" s="49" t="s">
        <v>24</v>
      </c>
      <c r="R2871" s="50" t="s">
        <v>2609</v>
      </c>
      <c r="S2871" s="2" t="s">
        <v>2687</v>
      </c>
      <c r="T2871" s="50" t="s">
        <v>2688</v>
      </c>
      <c r="U2871" s="2" t="s">
        <v>2689</v>
      </c>
      <c r="V2871" s="50" t="s">
        <v>675</v>
      </c>
      <c r="W2871" s="2" t="s">
        <v>676</v>
      </c>
    </row>
    <row r="2872" spans="1:23" x14ac:dyDescent="0.3">
      <c r="A2872" s="49" t="s">
        <v>15092</v>
      </c>
      <c r="B2872" s="56" t="s">
        <v>72</v>
      </c>
      <c r="C2872" s="50" t="s">
        <v>24</v>
      </c>
      <c r="D2872" s="49" t="s">
        <v>24</v>
      </c>
      <c r="E2872" s="51">
        <v>0.4</v>
      </c>
      <c r="O2872" s="52">
        <v>643797</v>
      </c>
      <c r="P2872" s="49" t="s">
        <v>24</v>
      </c>
      <c r="Q2872" s="49" t="s">
        <v>24</v>
      </c>
      <c r="R2872" s="50" t="s">
        <v>2609</v>
      </c>
      <c r="S2872" s="2" t="s">
        <v>2687</v>
      </c>
      <c r="T2872" s="50" t="s">
        <v>2688</v>
      </c>
      <c r="U2872" s="2" t="s">
        <v>2689</v>
      </c>
      <c r="V2872" s="50" t="s">
        <v>675</v>
      </c>
      <c r="W2872" s="2" t="s">
        <v>676</v>
      </c>
    </row>
    <row r="2873" spans="1:23" x14ac:dyDescent="0.3">
      <c r="A2873" s="49" t="s">
        <v>15094</v>
      </c>
      <c r="B2873" s="49" t="s">
        <v>1095</v>
      </c>
      <c r="C2873" s="50" t="s">
        <v>24</v>
      </c>
      <c r="D2873" s="49" t="s">
        <v>24</v>
      </c>
      <c r="O2873" s="52">
        <v>195000</v>
      </c>
      <c r="P2873" s="49" t="s">
        <v>2958</v>
      </c>
      <c r="R2873" s="50" t="s">
        <v>2609</v>
      </c>
      <c r="S2873" s="2" t="s">
        <v>2687</v>
      </c>
      <c r="T2873" s="50" t="s">
        <v>2688</v>
      </c>
      <c r="U2873" s="2" t="s">
        <v>2689</v>
      </c>
      <c r="V2873" s="50" t="s">
        <v>675</v>
      </c>
      <c r="W2873" s="2" t="s">
        <v>676</v>
      </c>
    </row>
    <row r="2874" spans="1:23" x14ac:dyDescent="0.3">
      <c r="A2874" s="49" t="s">
        <v>15094</v>
      </c>
      <c r="B2874" s="49" t="s">
        <v>1095</v>
      </c>
      <c r="C2874" s="50" t="s">
        <v>24</v>
      </c>
      <c r="D2874" s="49" t="s">
        <v>24</v>
      </c>
      <c r="O2874" s="52">
        <v>250000</v>
      </c>
      <c r="P2874" s="49" t="s">
        <v>2956</v>
      </c>
      <c r="R2874" s="50" t="s">
        <v>2609</v>
      </c>
      <c r="S2874" s="2" t="s">
        <v>2687</v>
      </c>
      <c r="T2874" s="50" t="s">
        <v>2688</v>
      </c>
      <c r="U2874" s="2" t="s">
        <v>2689</v>
      </c>
      <c r="V2874" s="50" t="s">
        <v>675</v>
      </c>
      <c r="W2874" s="2" t="s">
        <v>676</v>
      </c>
    </row>
    <row r="2875" spans="1:23" x14ac:dyDescent="0.3">
      <c r="A2875" s="49" t="s">
        <v>15094</v>
      </c>
      <c r="B2875" s="49" t="s">
        <v>1095</v>
      </c>
      <c r="C2875" s="50" t="s">
        <v>24</v>
      </c>
      <c r="D2875" s="49" t="s">
        <v>24</v>
      </c>
      <c r="O2875" s="52">
        <v>21000</v>
      </c>
      <c r="P2875" s="49" t="s">
        <v>2705</v>
      </c>
      <c r="R2875" s="50" t="s">
        <v>2609</v>
      </c>
      <c r="S2875" s="2" t="s">
        <v>2687</v>
      </c>
      <c r="T2875" s="50" t="s">
        <v>2688</v>
      </c>
      <c r="U2875" s="2" t="s">
        <v>2689</v>
      </c>
      <c r="V2875" s="50" t="s">
        <v>675</v>
      </c>
      <c r="W2875" s="2" t="s">
        <v>676</v>
      </c>
    </row>
    <row r="2876" spans="1:23" x14ac:dyDescent="0.3">
      <c r="A2876" s="49" t="s">
        <v>15094</v>
      </c>
      <c r="B2876" s="49" t="s">
        <v>73</v>
      </c>
      <c r="C2876" s="50" t="s">
        <v>24</v>
      </c>
      <c r="D2876" s="49" t="s">
        <v>24</v>
      </c>
      <c r="O2876" s="52">
        <v>80000</v>
      </c>
      <c r="P2876" s="49" t="s">
        <v>2705</v>
      </c>
      <c r="R2876" s="50" t="s">
        <v>2609</v>
      </c>
      <c r="S2876" s="2" t="s">
        <v>2687</v>
      </c>
      <c r="T2876" s="50" t="s">
        <v>2688</v>
      </c>
      <c r="U2876" s="2" t="s">
        <v>2689</v>
      </c>
      <c r="V2876" s="50" t="s">
        <v>675</v>
      </c>
      <c r="W2876" s="2" t="s">
        <v>676</v>
      </c>
    </row>
    <row r="2877" spans="1:23" x14ac:dyDescent="0.3">
      <c r="A2877" s="49" t="s">
        <v>15094</v>
      </c>
      <c r="B2877" s="49" t="s">
        <v>73</v>
      </c>
      <c r="C2877" s="50" t="s">
        <v>24</v>
      </c>
      <c r="D2877" s="49" t="s">
        <v>24</v>
      </c>
      <c r="O2877" s="52">
        <v>20000</v>
      </c>
      <c r="P2877" s="49" t="s">
        <v>2959</v>
      </c>
      <c r="R2877" s="50" t="s">
        <v>2609</v>
      </c>
      <c r="S2877" s="2" t="s">
        <v>2687</v>
      </c>
      <c r="T2877" s="50" t="s">
        <v>2688</v>
      </c>
      <c r="U2877" s="2" t="s">
        <v>2689</v>
      </c>
      <c r="V2877" s="50" t="s">
        <v>675</v>
      </c>
      <c r="W2877" s="2" t="s">
        <v>676</v>
      </c>
    </row>
    <row r="2878" spans="1:23" x14ac:dyDescent="0.3">
      <c r="A2878" s="49" t="s">
        <v>15094</v>
      </c>
      <c r="B2878" s="49" t="s">
        <v>73</v>
      </c>
      <c r="C2878" s="50" t="s">
        <v>24</v>
      </c>
      <c r="D2878" s="49" t="s">
        <v>24</v>
      </c>
      <c r="O2878" s="52">
        <v>227981</v>
      </c>
      <c r="P2878" s="49" t="s">
        <v>2956</v>
      </c>
      <c r="R2878" s="50" t="s">
        <v>2609</v>
      </c>
      <c r="S2878" s="2" t="s">
        <v>2687</v>
      </c>
      <c r="T2878" s="50" t="s">
        <v>2688</v>
      </c>
      <c r="U2878" s="2" t="s">
        <v>2689</v>
      </c>
      <c r="V2878" s="50" t="s">
        <v>675</v>
      </c>
      <c r="W2878" s="2" t="s">
        <v>676</v>
      </c>
    </row>
    <row r="2879" spans="1:23" x14ac:dyDescent="0.3">
      <c r="A2879" s="49" t="s">
        <v>15094</v>
      </c>
      <c r="B2879" s="49" t="s">
        <v>73</v>
      </c>
      <c r="C2879" s="50" t="s">
        <v>24</v>
      </c>
      <c r="D2879" s="49" t="s">
        <v>24</v>
      </c>
      <c r="O2879" s="52">
        <v>10000</v>
      </c>
      <c r="P2879" s="49" t="s">
        <v>2960</v>
      </c>
      <c r="R2879" s="50" t="s">
        <v>2609</v>
      </c>
      <c r="S2879" s="2" t="s">
        <v>2687</v>
      </c>
      <c r="T2879" s="50" t="s">
        <v>2688</v>
      </c>
      <c r="U2879" s="2" t="s">
        <v>2689</v>
      </c>
      <c r="V2879" s="50" t="s">
        <v>675</v>
      </c>
      <c r="W2879" s="2" t="s">
        <v>676</v>
      </c>
    </row>
    <row r="2880" spans="1:23" x14ac:dyDescent="0.3">
      <c r="A2880" s="49" t="s">
        <v>15094</v>
      </c>
      <c r="B2880" s="49" t="s">
        <v>73</v>
      </c>
      <c r="C2880" s="50" t="s">
        <v>24</v>
      </c>
      <c r="D2880" s="49" t="s">
        <v>24</v>
      </c>
      <c r="O2880" s="52">
        <v>30000</v>
      </c>
      <c r="P2880" s="49" t="s">
        <v>2958</v>
      </c>
      <c r="R2880" s="50" t="s">
        <v>2609</v>
      </c>
      <c r="S2880" s="2" t="s">
        <v>2687</v>
      </c>
      <c r="T2880" s="50" t="s">
        <v>2688</v>
      </c>
      <c r="U2880" s="2" t="s">
        <v>2689</v>
      </c>
      <c r="V2880" s="50" t="s">
        <v>675</v>
      </c>
      <c r="W2880" s="2" t="s">
        <v>676</v>
      </c>
    </row>
    <row r="2881" spans="1:23" x14ac:dyDescent="0.3">
      <c r="A2881" s="49" t="s">
        <v>15094</v>
      </c>
      <c r="B2881" s="49" t="s">
        <v>73</v>
      </c>
      <c r="C2881" s="50" t="s">
        <v>24</v>
      </c>
      <c r="D2881" s="49" t="s">
        <v>24</v>
      </c>
      <c r="O2881" s="52">
        <v>5000</v>
      </c>
      <c r="P2881" s="49" t="s">
        <v>2961</v>
      </c>
      <c r="R2881" s="50" t="s">
        <v>2609</v>
      </c>
      <c r="S2881" s="2" t="s">
        <v>2687</v>
      </c>
      <c r="T2881" s="50" t="s">
        <v>2688</v>
      </c>
      <c r="U2881" s="2" t="s">
        <v>2689</v>
      </c>
      <c r="V2881" s="50" t="s">
        <v>675</v>
      </c>
      <c r="W2881" s="2" t="s">
        <v>676</v>
      </c>
    </row>
    <row r="2882" spans="1:23" x14ac:dyDescent="0.3">
      <c r="A2882" s="49" t="s">
        <v>15094</v>
      </c>
      <c r="B2882" s="49" t="s">
        <v>78</v>
      </c>
      <c r="C2882" s="50" t="s">
        <v>24</v>
      </c>
      <c r="D2882" s="49" t="s">
        <v>24</v>
      </c>
      <c r="O2882" s="52">
        <v>145850</v>
      </c>
      <c r="P2882" s="49" t="s">
        <v>2705</v>
      </c>
      <c r="R2882" s="50" t="s">
        <v>2609</v>
      </c>
      <c r="S2882" s="2" t="s">
        <v>2687</v>
      </c>
      <c r="T2882" s="50" t="s">
        <v>2688</v>
      </c>
      <c r="U2882" s="2" t="s">
        <v>2689</v>
      </c>
      <c r="V2882" s="50" t="s">
        <v>675</v>
      </c>
      <c r="W2882" s="2" t="s">
        <v>676</v>
      </c>
    </row>
    <row r="2883" spans="1:23" x14ac:dyDescent="0.3">
      <c r="A2883" s="49" t="s">
        <v>15094</v>
      </c>
      <c r="B2883" s="49" t="s">
        <v>79</v>
      </c>
      <c r="C2883" s="50" t="s">
        <v>24</v>
      </c>
      <c r="D2883" s="49" t="s">
        <v>24</v>
      </c>
      <c r="O2883" s="52">
        <v>150000</v>
      </c>
      <c r="P2883" s="49" t="s">
        <v>2956</v>
      </c>
      <c r="R2883" s="50" t="s">
        <v>2609</v>
      </c>
      <c r="S2883" s="2" t="s">
        <v>2687</v>
      </c>
      <c r="T2883" s="50" t="s">
        <v>2688</v>
      </c>
      <c r="U2883" s="2" t="s">
        <v>2689</v>
      </c>
      <c r="V2883" s="50" t="s">
        <v>675</v>
      </c>
      <c r="W2883" s="2" t="s">
        <v>676</v>
      </c>
    </row>
    <row r="2884" spans="1:23" x14ac:dyDescent="0.3">
      <c r="A2884" s="49" t="s">
        <v>15094</v>
      </c>
      <c r="B2884" s="49" t="s">
        <v>79</v>
      </c>
      <c r="C2884" s="50" t="s">
        <v>24</v>
      </c>
      <c r="D2884" s="49" t="s">
        <v>24</v>
      </c>
      <c r="O2884" s="52">
        <v>12000</v>
      </c>
      <c r="P2884" s="49" t="s">
        <v>2705</v>
      </c>
      <c r="R2884" s="50" t="s">
        <v>2609</v>
      </c>
      <c r="S2884" s="2" t="s">
        <v>2687</v>
      </c>
      <c r="T2884" s="50" t="s">
        <v>2688</v>
      </c>
      <c r="U2884" s="2" t="s">
        <v>2689</v>
      </c>
      <c r="V2884" s="50" t="s">
        <v>675</v>
      </c>
      <c r="W2884" s="2" t="s">
        <v>676</v>
      </c>
    </row>
    <row r="2885" spans="1:23" x14ac:dyDescent="0.3">
      <c r="A2885" s="49" t="s">
        <v>15094</v>
      </c>
      <c r="B2885" s="49" t="s">
        <v>80</v>
      </c>
      <c r="C2885" s="50" t="s">
        <v>24</v>
      </c>
      <c r="D2885" s="49" t="s">
        <v>24</v>
      </c>
      <c r="O2885" s="52">
        <v>75000</v>
      </c>
      <c r="P2885" s="49" t="s">
        <v>2956</v>
      </c>
      <c r="R2885" s="50" t="s">
        <v>2609</v>
      </c>
      <c r="S2885" s="2" t="s">
        <v>2687</v>
      </c>
      <c r="T2885" s="50" t="s">
        <v>2688</v>
      </c>
      <c r="U2885" s="2" t="s">
        <v>2689</v>
      </c>
      <c r="V2885" s="50" t="s">
        <v>675</v>
      </c>
      <c r="W2885" s="2" t="s">
        <v>676</v>
      </c>
    </row>
    <row r="2886" spans="1:23" x14ac:dyDescent="0.3">
      <c r="A2886" s="49" t="s">
        <v>15094</v>
      </c>
      <c r="B2886" s="49" t="s">
        <v>80</v>
      </c>
      <c r="C2886" s="50" t="s">
        <v>24</v>
      </c>
      <c r="D2886" s="49" t="s">
        <v>24</v>
      </c>
      <c r="O2886" s="52">
        <v>50000</v>
      </c>
      <c r="P2886" s="49" t="s">
        <v>2958</v>
      </c>
      <c r="R2886" s="50" t="s">
        <v>2609</v>
      </c>
      <c r="S2886" s="2" t="s">
        <v>2687</v>
      </c>
      <c r="T2886" s="50" t="s">
        <v>2688</v>
      </c>
      <c r="U2886" s="2" t="s">
        <v>2689</v>
      </c>
      <c r="V2886" s="50" t="s">
        <v>675</v>
      </c>
      <c r="W2886" s="2" t="s">
        <v>676</v>
      </c>
    </row>
    <row r="2887" spans="1:23" x14ac:dyDescent="0.3">
      <c r="A2887" s="49" t="s">
        <v>15094</v>
      </c>
      <c r="B2887" s="49" t="s">
        <v>82</v>
      </c>
      <c r="C2887" s="50" t="s">
        <v>24</v>
      </c>
      <c r="D2887" s="49" t="s">
        <v>24</v>
      </c>
      <c r="O2887" s="52">
        <v>8500</v>
      </c>
      <c r="P2887" s="49" t="s">
        <v>2961</v>
      </c>
      <c r="R2887" s="50" t="s">
        <v>2609</v>
      </c>
      <c r="S2887" s="2" t="s">
        <v>2687</v>
      </c>
      <c r="T2887" s="50" t="s">
        <v>2688</v>
      </c>
      <c r="U2887" s="2" t="s">
        <v>2689</v>
      </c>
      <c r="V2887" s="50" t="s">
        <v>675</v>
      </c>
      <c r="W2887" s="2" t="s">
        <v>676</v>
      </c>
    </row>
    <row r="2888" spans="1:23" x14ac:dyDescent="0.3">
      <c r="A2888" s="49" t="s">
        <v>15094</v>
      </c>
      <c r="B2888" s="49" t="s">
        <v>82</v>
      </c>
      <c r="C2888" s="50" t="s">
        <v>24</v>
      </c>
      <c r="D2888" s="49" t="s">
        <v>24</v>
      </c>
      <c r="O2888" s="52">
        <v>75000</v>
      </c>
      <c r="P2888" s="49" t="s">
        <v>2705</v>
      </c>
      <c r="R2888" s="50" t="s">
        <v>2609</v>
      </c>
      <c r="S2888" s="2" t="s">
        <v>2687</v>
      </c>
      <c r="T2888" s="50" t="s">
        <v>2688</v>
      </c>
      <c r="U2888" s="2" t="s">
        <v>2689</v>
      </c>
      <c r="V2888" s="50" t="s">
        <v>675</v>
      </c>
      <c r="W2888" s="2" t="s">
        <v>676</v>
      </c>
    </row>
    <row r="2889" spans="1:23" x14ac:dyDescent="0.3">
      <c r="A2889" s="49" t="s">
        <v>15094</v>
      </c>
      <c r="B2889" s="49" t="s">
        <v>82</v>
      </c>
      <c r="C2889" s="50" t="s">
        <v>24</v>
      </c>
      <c r="D2889" s="49" t="s">
        <v>24</v>
      </c>
      <c r="O2889" s="52">
        <v>25000</v>
      </c>
      <c r="P2889" s="49" t="s">
        <v>2956</v>
      </c>
      <c r="R2889" s="50" t="s">
        <v>2609</v>
      </c>
      <c r="S2889" s="2" t="s">
        <v>2687</v>
      </c>
      <c r="T2889" s="50" t="s">
        <v>2688</v>
      </c>
      <c r="U2889" s="2" t="s">
        <v>2689</v>
      </c>
      <c r="V2889" s="50" t="s">
        <v>675</v>
      </c>
      <c r="W2889" s="2" t="s">
        <v>676</v>
      </c>
    </row>
    <row r="2890" spans="1:23" x14ac:dyDescent="0.3">
      <c r="A2890" s="49" t="s">
        <v>15094</v>
      </c>
      <c r="B2890" s="49" t="s">
        <v>84</v>
      </c>
      <c r="C2890" s="50" t="s">
        <v>24</v>
      </c>
      <c r="D2890" s="49" t="s">
        <v>24</v>
      </c>
      <c r="O2890" s="52">
        <v>10000</v>
      </c>
      <c r="P2890" s="49" t="s">
        <v>2958</v>
      </c>
      <c r="R2890" s="50" t="s">
        <v>2609</v>
      </c>
      <c r="S2890" s="2" t="s">
        <v>2687</v>
      </c>
      <c r="T2890" s="50" t="s">
        <v>2688</v>
      </c>
      <c r="U2890" s="2" t="s">
        <v>2689</v>
      </c>
      <c r="V2890" s="50" t="s">
        <v>675</v>
      </c>
      <c r="W2890" s="2" t="s">
        <v>676</v>
      </c>
    </row>
    <row r="2891" spans="1:23" x14ac:dyDescent="0.3">
      <c r="A2891" s="49" t="s">
        <v>15094</v>
      </c>
      <c r="B2891" s="49" t="s">
        <v>84</v>
      </c>
      <c r="C2891" s="50" t="s">
        <v>24</v>
      </c>
      <c r="D2891" s="49" t="s">
        <v>24</v>
      </c>
      <c r="O2891" s="52">
        <v>300000</v>
      </c>
      <c r="P2891" s="49" t="s">
        <v>2956</v>
      </c>
      <c r="R2891" s="50" t="s">
        <v>2609</v>
      </c>
      <c r="S2891" s="2" t="s">
        <v>2687</v>
      </c>
      <c r="T2891" s="50" t="s">
        <v>2688</v>
      </c>
      <c r="U2891" s="2" t="s">
        <v>2689</v>
      </c>
      <c r="V2891" s="50" t="s">
        <v>675</v>
      </c>
      <c r="W2891" s="2" t="s">
        <v>676</v>
      </c>
    </row>
    <row r="2892" spans="1:23" x14ac:dyDescent="0.3">
      <c r="A2892" s="49" t="s">
        <v>15094</v>
      </c>
      <c r="B2892" s="49" t="s">
        <v>84</v>
      </c>
      <c r="C2892" s="50" t="s">
        <v>24</v>
      </c>
      <c r="D2892" s="49" t="s">
        <v>24</v>
      </c>
      <c r="O2892" s="52">
        <v>34000</v>
      </c>
      <c r="P2892" s="49" t="s">
        <v>2705</v>
      </c>
      <c r="R2892" s="50" t="s">
        <v>2609</v>
      </c>
      <c r="S2892" s="2" t="s">
        <v>2687</v>
      </c>
      <c r="T2892" s="50" t="s">
        <v>2688</v>
      </c>
      <c r="U2892" s="2" t="s">
        <v>2689</v>
      </c>
      <c r="V2892" s="50" t="s">
        <v>675</v>
      </c>
      <c r="W2892" s="2" t="s">
        <v>676</v>
      </c>
    </row>
    <row r="2893" spans="1:23" x14ac:dyDescent="0.3">
      <c r="A2893" s="49" t="s">
        <v>15094</v>
      </c>
      <c r="B2893" s="49" t="s">
        <v>84</v>
      </c>
      <c r="C2893" s="50" t="s">
        <v>24</v>
      </c>
      <c r="D2893" s="49" t="s">
        <v>24</v>
      </c>
      <c r="O2893" s="52">
        <v>40000</v>
      </c>
      <c r="P2893" s="49" t="s">
        <v>2962</v>
      </c>
      <c r="R2893" s="50" t="s">
        <v>2609</v>
      </c>
      <c r="S2893" s="2" t="s">
        <v>2687</v>
      </c>
      <c r="T2893" s="50" t="s">
        <v>2688</v>
      </c>
      <c r="U2893" s="2" t="s">
        <v>2689</v>
      </c>
      <c r="V2893" s="50" t="s">
        <v>675</v>
      </c>
      <c r="W2893" s="2" t="s">
        <v>676</v>
      </c>
    </row>
    <row r="2894" spans="1:23" x14ac:dyDescent="0.3">
      <c r="A2894" s="49" t="s">
        <v>15094</v>
      </c>
      <c r="B2894" s="49" t="s">
        <v>84</v>
      </c>
      <c r="C2894" s="50" t="s">
        <v>24</v>
      </c>
      <c r="D2894" s="49" t="s">
        <v>24</v>
      </c>
      <c r="O2894" s="52">
        <v>196026</v>
      </c>
      <c r="P2894" s="49" t="s">
        <v>2907</v>
      </c>
      <c r="R2894" s="50" t="s">
        <v>2609</v>
      </c>
      <c r="S2894" s="2" t="s">
        <v>2687</v>
      </c>
      <c r="T2894" s="50" t="s">
        <v>2688</v>
      </c>
      <c r="U2894" s="2" t="s">
        <v>2689</v>
      </c>
      <c r="V2894" s="50" t="s">
        <v>675</v>
      </c>
      <c r="W2894" s="2" t="s">
        <v>676</v>
      </c>
    </row>
    <row r="2895" spans="1:23" x14ac:dyDescent="0.3">
      <c r="A2895" s="49" t="s">
        <v>15094</v>
      </c>
      <c r="B2895" s="49" t="s">
        <v>84</v>
      </c>
      <c r="C2895" s="50" t="s">
        <v>24</v>
      </c>
      <c r="D2895" s="49" t="s">
        <v>24</v>
      </c>
      <c r="O2895" s="52">
        <v>100</v>
      </c>
      <c r="P2895" s="49" t="s">
        <v>2961</v>
      </c>
      <c r="R2895" s="50" t="s">
        <v>2609</v>
      </c>
      <c r="S2895" s="2" t="s">
        <v>2687</v>
      </c>
      <c r="T2895" s="50" t="s">
        <v>2688</v>
      </c>
      <c r="U2895" s="2" t="s">
        <v>2689</v>
      </c>
      <c r="V2895" s="50" t="s">
        <v>675</v>
      </c>
      <c r="W2895" s="2" t="s">
        <v>676</v>
      </c>
    </row>
    <row r="2896" spans="1:23" x14ac:dyDescent="0.3">
      <c r="A2896" s="49" t="s">
        <v>15094</v>
      </c>
      <c r="B2896" s="49" t="s">
        <v>84</v>
      </c>
      <c r="C2896" s="50" t="s">
        <v>24</v>
      </c>
      <c r="D2896" s="49" t="s">
        <v>24</v>
      </c>
      <c r="O2896" s="52">
        <v>10000</v>
      </c>
      <c r="P2896" s="49" t="s">
        <v>2959</v>
      </c>
      <c r="R2896" s="50" t="s">
        <v>2609</v>
      </c>
      <c r="S2896" s="2" t="s">
        <v>2687</v>
      </c>
      <c r="T2896" s="50" t="s">
        <v>2688</v>
      </c>
      <c r="U2896" s="2" t="s">
        <v>2689</v>
      </c>
      <c r="V2896" s="50" t="s">
        <v>675</v>
      </c>
      <c r="W2896" s="2" t="s">
        <v>676</v>
      </c>
    </row>
    <row r="2897" spans="1:23" x14ac:dyDescent="0.3">
      <c r="A2897" s="49" t="s">
        <v>15094</v>
      </c>
      <c r="B2897" s="49" t="s">
        <v>84</v>
      </c>
      <c r="C2897" s="50" t="s">
        <v>24</v>
      </c>
      <c r="D2897" s="49" t="s">
        <v>24</v>
      </c>
      <c r="O2897" s="52">
        <v>5000</v>
      </c>
      <c r="P2897" s="49" t="s">
        <v>2838</v>
      </c>
      <c r="R2897" s="50" t="s">
        <v>2609</v>
      </c>
      <c r="S2897" s="2" t="s">
        <v>2687</v>
      </c>
      <c r="T2897" s="50" t="s">
        <v>2688</v>
      </c>
      <c r="U2897" s="2" t="s">
        <v>2689</v>
      </c>
      <c r="V2897" s="50" t="s">
        <v>675</v>
      </c>
      <c r="W2897" s="2" t="s">
        <v>676</v>
      </c>
    </row>
    <row r="2898" spans="1:23" x14ac:dyDescent="0.3">
      <c r="A2898" s="49" t="s">
        <v>15094</v>
      </c>
      <c r="B2898" s="49" t="s">
        <v>85</v>
      </c>
      <c r="C2898" s="50" t="s">
        <v>24</v>
      </c>
      <c r="D2898" s="49" t="s">
        <v>24</v>
      </c>
      <c r="O2898" s="52">
        <v>50000</v>
      </c>
      <c r="P2898" s="49" t="s">
        <v>2959</v>
      </c>
      <c r="R2898" s="50" t="s">
        <v>2609</v>
      </c>
      <c r="S2898" s="2" t="s">
        <v>2687</v>
      </c>
      <c r="T2898" s="50" t="s">
        <v>2688</v>
      </c>
      <c r="U2898" s="2" t="s">
        <v>2689</v>
      </c>
      <c r="V2898" s="50" t="s">
        <v>675</v>
      </c>
      <c r="W2898" s="2" t="s">
        <v>676</v>
      </c>
    </row>
    <row r="2899" spans="1:23" x14ac:dyDescent="0.3">
      <c r="A2899" s="49" t="s">
        <v>15094</v>
      </c>
      <c r="B2899" s="49" t="s">
        <v>85</v>
      </c>
      <c r="C2899" s="50" t="s">
        <v>24</v>
      </c>
      <c r="D2899" s="49" t="s">
        <v>24</v>
      </c>
      <c r="O2899" s="52">
        <v>50000</v>
      </c>
      <c r="P2899" s="49" t="s">
        <v>2956</v>
      </c>
      <c r="R2899" s="50" t="s">
        <v>2609</v>
      </c>
      <c r="S2899" s="2" t="s">
        <v>2687</v>
      </c>
      <c r="T2899" s="50" t="s">
        <v>2688</v>
      </c>
      <c r="U2899" s="2" t="s">
        <v>2689</v>
      </c>
      <c r="V2899" s="50" t="s">
        <v>675</v>
      </c>
      <c r="W2899" s="2" t="s">
        <v>676</v>
      </c>
    </row>
    <row r="2900" spans="1:23" x14ac:dyDescent="0.3">
      <c r="A2900" s="49" t="s">
        <v>15094</v>
      </c>
      <c r="B2900" s="49" t="s">
        <v>85</v>
      </c>
      <c r="C2900" s="50" t="s">
        <v>24</v>
      </c>
      <c r="D2900" s="49" t="s">
        <v>24</v>
      </c>
      <c r="O2900" s="52">
        <v>100000</v>
      </c>
      <c r="P2900" s="49" t="s">
        <v>2958</v>
      </c>
      <c r="R2900" s="50" t="s">
        <v>2609</v>
      </c>
      <c r="S2900" s="2" t="s">
        <v>2687</v>
      </c>
      <c r="T2900" s="50" t="s">
        <v>2688</v>
      </c>
      <c r="U2900" s="2" t="s">
        <v>2689</v>
      </c>
      <c r="V2900" s="50" t="s">
        <v>675</v>
      </c>
      <c r="W2900" s="2" t="s">
        <v>676</v>
      </c>
    </row>
    <row r="2901" spans="1:23" x14ac:dyDescent="0.3">
      <c r="A2901" s="49" t="s">
        <v>15094</v>
      </c>
      <c r="B2901" s="49" t="s">
        <v>85</v>
      </c>
      <c r="C2901" s="50" t="s">
        <v>24</v>
      </c>
      <c r="D2901" s="49" t="s">
        <v>24</v>
      </c>
      <c r="O2901" s="52">
        <v>10000</v>
      </c>
      <c r="P2901" s="49" t="s">
        <v>2961</v>
      </c>
      <c r="R2901" s="50" t="s">
        <v>2609</v>
      </c>
      <c r="S2901" s="2" t="s">
        <v>2687</v>
      </c>
      <c r="T2901" s="50" t="s">
        <v>2688</v>
      </c>
      <c r="U2901" s="2" t="s">
        <v>2689</v>
      </c>
      <c r="V2901" s="50" t="s">
        <v>675</v>
      </c>
      <c r="W2901" s="2" t="s">
        <v>676</v>
      </c>
    </row>
    <row r="2902" spans="1:23" x14ac:dyDescent="0.3">
      <c r="A2902" s="49" t="s">
        <v>15094</v>
      </c>
      <c r="B2902" s="49" t="s">
        <v>85</v>
      </c>
      <c r="C2902" s="50" t="s">
        <v>24</v>
      </c>
      <c r="D2902" s="49" t="s">
        <v>24</v>
      </c>
      <c r="O2902" s="52">
        <v>30000</v>
      </c>
      <c r="P2902" s="49" t="s">
        <v>2705</v>
      </c>
      <c r="R2902" s="50" t="s">
        <v>2609</v>
      </c>
      <c r="S2902" s="2" t="s">
        <v>2687</v>
      </c>
      <c r="T2902" s="50" t="s">
        <v>2688</v>
      </c>
      <c r="U2902" s="2" t="s">
        <v>2689</v>
      </c>
      <c r="V2902" s="50" t="s">
        <v>675</v>
      </c>
      <c r="W2902" s="2" t="s">
        <v>676</v>
      </c>
    </row>
    <row r="2903" spans="1:23" x14ac:dyDescent="0.3">
      <c r="A2903" s="49" t="s">
        <v>15094</v>
      </c>
      <c r="B2903" s="49" t="s">
        <v>1205</v>
      </c>
      <c r="C2903" s="50" t="s">
        <v>24</v>
      </c>
      <c r="D2903" s="49" t="s">
        <v>24</v>
      </c>
      <c r="O2903" s="52">
        <v>25000</v>
      </c>
      <c r="P2903" s="49" t="s">
        <v>2956</v>
      </c>
      <c r="R2903" s="50" t="s">
        <v>2609</v>
      </c>
      <c r="S2903" s="2" t="s">
        <v>2687</v>
      </c>
      <c r="T2903" s="50" t="s">
        <v>2688</v>
      </c>
      <c r="U2903" s="2" t="s">
        <v>2689</v>
      </c>
      <c r="V2903" s="50" t="s">
        <v>675</v>
      </c>
      <c r="W2903" s="2" t="s">
        <v>676</v>
      </c>
    </row>
    <row r="2904" spans="1:23" x14ac:dyDescent="0.3">
      <c r="A2904" s="49" t="s">
        <v>15094</v>
      </c>
      <c r="B2904" s="49" t="s">
        <v>1205</v>
      </c>
      <c r="C2904" s="50" t="s">
        <v>24</v>
      </c>
      <c r="D2904" s="49" t="s">
        <v>24</v>
      </c>
      <c r="O2904" s="52">
        <v>11000</v>
      </c>
      <c r="P2904" s="49" t="s">
        <v>2705</v>
      </c>
      <c r="R2904" s="50" t="s">
        <v>2609</v>
      </c>
      <c r="S2904" s="2" t="s">
        <v>2687</v>
      </c>
      <c r="T2904" s="50" t="s">
        <v>2688</v>
      </c>
      <c r="U2904" s="2" t="s">
        <v>2689</v>
      </c>
      <c r="V2904" s="50" t="s">
        <v>675</v>
      </c>
      <c r="W2904" s="2" t="s">
        <v>676</v>
      </c>
    </row>
    <row r="2905" spans="1:23" x14ac:dyDescent="0.3">
      <c r="A2905" s="49" t="s">
        <v>15094</v>
      </c>
      <c r="B2905" s="49" t="s">
        <v>826</v>
      </c>
      <c r="C2905" s="50" t="s">
        <v>24</v>
      </c>
      <c r="D2905" s="49" t="s">
        <v>24</v>
      </c>
      <c r="O2905" s="52">
        <v>10000</v>
      </c>
      <c r="P2905" s="49" t="s">
        <v>2956</v>
      </c>
      <c r="R2905" s="50" t="s">
        <v>2609</v>
      </c>
      <c r="S2905" s="2" t="s">
        <v>2687</v>
      </c>
      <c r="T2905" s="50" t="s">
        <v>2688</v>
      </c>
      <c r="U2905" s="2" t="s">
        <v>2689</v>
      </c>
      <c r="V2905" s="50" t="s">
        <v>675</v>
      </c>
      <c r="W2905" s="2" t="s">
        <v>676</v>
      </c>
    </row>
    <row r="2906" spans="1:23" x14ac:dyDescent="0.3">
      <c r="A2906" s="49" t="s">
        <v>15092</v>
      </c>
      <c r="B2906" s="56" t="s">
        <v>86</v>
      </c>
      <c r="C2906" s="50" t="s">
        <v>24</v>
      </c>
      <c r="D2906" s="49" t="s">
        <v>24</v>
      </c>
      <c r="O2906" s="52">
        <v>2261457</v>
      </c>
      <c r="P2906" s="49" t="s">
        <v>24</v>
      </c>
      <c r="Q2906" s="49" t="s">
        <v>24</v>
      </c>
      <c r="R2906" s="50" t="s">
        <v>2609</v>
      </c>
      <c r="S2906" s="2" t="s">
        <v>2687</v>
      </c>
      <c r="T2906" s="50" t="s">
        <v>2688</v>
      </c>
      <c r="U2906" s="2" t="s">
        <v>2689</v>
      </c>
      <c r="V2906" s="50" t="s">
        <v>675</v>
      </c>
      <c r="W2906" s="2" t="s">
        <v>676</v>
      </c>
    </row>
    <row r="2907" spans="1:23" x14ac:dyDescent="0.3">
      <c r="A2907" s="49" t="s">
        <v>15094</v>
      </c>
      <c r="B2907" s="56" t="s">
        <v>87</v>
      </c>
      <c r="C2907" s="50" t="s">
        <v>24</v>
      </c>
      <c r="D2907" s="49" t="s">
        <v>24</v>
      </c>
      <c r="O2907" s="52">
        <v>2525898</v>
      </c>
      <c r="P2907" s="49" t="s">
        <v>24</v>
      </c>
      <c r="Q2907" s="49" t="s">
        <v>24</v>
      </c>
      <c r="R2907" s="50" t="s">
        <v>2609</v>
      </c>
      <c r="S2907" s="2" t="s">
        <v>2687</v>
      </c>
      <c r="T2907" s="50" t="s">
        <v>2688</v>
      </c>
      <c r="U2907" s="2" t="s">
        <v>2689</v>
      </c>
      <c r="V2907" s="50" t="s">
        <v>675</v>
      </c>
      <c r="W2907" s="2" t="s">
        <v>676</v>
      </c>
    </row>
    <row r="2908" spans="1:23" x14ac:dyDescent="0.3">
      <c r="A2908" s="49" t="s">
        <v>15092</v>
      </c>
      <c r="B2908" s="56" t="s">
        <v>88</v>
      </c>
      <c r="C2908" s="50" t="s">
        <v>24</v>
      </c>
      <c r="D2908" s="49" t="s">
        <v>24</v>
      </c>
      <c r="E2908" s="51">
        <v>82.800000000000011</v>
      </c>
      <c r="O2908" s="52">
        <v>13200855</v>
      </c>
      <c r="P2908" s="49" t="s">
        <v>24</v>
      </c>
      <c r="Q2908" s="49" t="s">
        <v>24</v>
      </c>
      <c r="R2908" s="50" t="s">
        <v>2609</v>
      </c>
      <c r="S2908" s="2" t="s">
        <v>2687</v>
      </c>
      <c r="T2908" s="50" t="s">
        <v>2688</v>
      </c>
      <c r="U2908" s="2" t="s">
        <v>2689</v>
      </c>
      <c r="V2908" s="50" t="s">
        <v>675</v>
      </c>
      <c r="W2908" s="2" t="s">
        <v>676</v>
      </c>
    </row>
    <row r="2909" spans="1:23" x14ac:dyDescent="0.3">
      <c r="A2909" s="49" t="s">
        <v>15094</v>
      </c>
      <c r="B2909" s="49" t="s">
        <v>2835</v>
      </c>
      <c r="C2909" s="50" t="s">
        <v>2836</v>
      </c>
      <c r="D2909" s="49" t="s">
        <v>636</v>
      </c>
      <c r="E2909" s="51">
        <v>0.1</v>
      </c>
      <c r="F2909" s="52">
        <v>8176</v>
      </c>
      <c r="H2909" s="52">
        <v>8176</v>
      </c>
      <c r="O2909" s="52">
        <v>8176</v>
      </c>
      <c r="P2909" s="49" t="s">
        <v>2963</v>
      </c>
      <c r="Q2909" s="49" t="s">
        <v>24</v>
      </c>
      <c r="R2909" s="50" t="s">
        <v>2839</v>
      </c>
      <c r="S2909" s="2" t="s">
        <v>2964</v>
      </c>
      <c r="T2909" s="50" t="s">
        <v>2688</v>
      </c>
      <c r="U2909" s="2" t="s">
        <v>2689</v>
      </c>
      <c r="V2909" s="50" t="s">
        <v>675</v>
      </c>
      <c r="W2909" s="2" t="s">
        <v>676</v>
      </c>
    </row>
    <row r="2910" spans="1:23" x14ac:dyDescent="0.3">
      <c r="A2910" s="49" t="s">
        <v>15093</v>
      </c>
      <c r="B2910" s="49" t="s">
        <v>2835</v>
      </c>
      <c r="C2910" s="50" t="s">
        <v>2836</v>
      </c>
      <c r="D2910" s="49" t="s">
        <v>636</v>
      </c>
      <c r="E2910" s="51">
        <v>0.5</v>
      </c>
      <c r="F2910" s="52">
        <v>40876</v>
      </c>
      <c r="H2910" s="52">
        <v>40876</v>
      </c>
      <c r="O2910" s="52">
        <v>40876</v>
      </c>
      <c r="P2910" s="49" t="s">
        <v>2609</v>
      </c>
      <c r="Q2910" s="49" t="s">
        <v>24</v>
      </c>
      <c r="R2910" s="50" t="s">
        <v>2839</v>
      </c>
      <c r="S2910" s="2" t="s">
        <v>2964</v>
      </c>
      <c r="T2910" s="50" t="s">
        <v>2688</v>
      </c>
      <c r="U2910" s="2" t="s">
        <v>2689</v>
      </c>
      <c r="V2910" s="50" t="s">
        <v>675</v>
      </c>
      <c r="W2910" s="2" t="s">
        <v>676</v>
      </c>
    </row>
    <row r="2911" spans="1:23" x14ac:dyDescent="0.3">
      <c r="A2911" s="49" t="s">
        <v>15093</v>
      </c>
      <c r="B2911" s="49" t="s">
        <v>2835</v>
      </c>
      <c r="C2911" s="50" t="s">
        <v>2836</v>
      </c>
      <c r="D2911" s="49" t="s">
        <v>636</v>
      </c>
      <c r="E2911" s="51">
        <v>0.1</v>
      </c>
      <c r="F2911" s="52">
        <v>8176</v>
      </c>
      <c r="H2911" s="52">
        <v>8176</v>
      </c>
      <c r="O2911" s="52">
        <v>8176</v>
      </c>
      <c r="P2911" s="49" t="s">
        <v>2609</v>
      </c>
      <c r="Q2911" s="49" t="s">
        <v>24</v>
      </c>
      <c r="R2911" s="50" t="s">
        <v>2839</v>
      </c>
      <c r="S2911" s="2" t="s">
        <v>2964</v>
      </c>
      <c r="T2911" s="50" t="s">
        <v>2688</v>
      </c>
      <c r="U2911" s="2" t="s">
        <v>2689</v>
      </c>
      <c r="V2911" s="50" t="s">
        <v>675</v>
      </c>
      <c r="W2911" s="2" t="s">
        <v>676</v>
      </c>
    </row>
    <row r="2912" spans="1:23" x14ac:dyDescent="0.3">
      <c r="A2912" s="49" t="s">
        <v>15093</v>
      </c>
      <c r="B2912" s="49" t="s">
        <v>2835</v>
      </c>
      <c r="C2912" s="50" t="s">
        <v>2836</v>
      </c>
      <c r="D2912" s="49" t="s">
        <v>636</v>
      </c>
      <c r="E2912" s="51">
        <v>0.1</v>
      </c>
      <c r="F2912" s="52">
        <v>8176</v>
      </c>
      <c r="H2912" s="52">
        <v>8176</v>
      </c>
      <c r="O2912" s="52">
        <v>8176</v>
      </c>
      <c r="P2912" s="49" t="s">
        <v>2609</v>
      </c>
      <c r="Q2912" s="49" t="s">
        <v>24</v>
      </c>
      <c r="R2912" s="50" t="s">
        <v>2839</v>
      </c>
      <c r="S2912" s="2" t="s">
        <v>2964</v>
      </c>
      <c r="T2912" s="50" t="s">
        <v>2688</v>
      </c>
      <c r="U2912" s="2" t="s">
        <v>2689</v>
      </c>
      <c r="V2912" s="50" t="s">
        <v>675</v>
      </c>
      <c r="W2912" s="2" t="s">
        <v>676</v>
      </c>
    </row>
    <row r="2913" spans="1:23" x14ac:dyDescent="0.3">
      <c r="A2913" s="49" t="s">
        <v>15093</v>
      </c>
      <c r="B2913" s="49" t="s">
        <v>2835</v>
      </c>
      <c r="C2913" s="50" t="s">
        <v>2836</v>
      </c>
      <c r="D2913" s="49" t="s">
        <v>636</v>
      </c>
      <c r="E2913" s="51">
        <v>0.2</v>
      </c>
      <c r="F2913" s="52">
        <v>16351</v>
      </c>
      <c r="H2913" s="52">
        <v>16351</v>
      </c>
      <c r="O2913" s="52">
        <v>16351</v>
      </c>
      <c r="P2913" s="49" t="s">
        <v>2609</v>
      </c>
      <c r="Q2913" s="49" t="s">
        <v>24</v>
      </c>
      <c r="R2913" s="50" t="s">
        <v>2839</v>
      </c>
      <c r="S2913" s="2" t="s">
        <v>2964</v>
      </c>
      <c r="T2913" s="50" t="s">
        <v>2688</v>
      </c>
      <c r="U2913" s="2" t="s">
        <v>2689</v>
      </c>
      <c r="V2913" s="50" t="s">
        <v>675</v>
      </c>
      <c r="W2913" s="2" t="s">
        <v>676</v>
      </c>
    </row>
    <row r="2914" spans="1:23" x14ac:dyDescent="0.3">
      <c r="A2914" s="49" t="s">
        <v>15092</v>
      </c>
      <c r="B2914" s="56" t="s">
        <v>2840</v>
      </c>
      <c r="C2914" s="50" t="s">
        <v>24</v>
      </c>
      <c r="D2914" s="49" t="s">
        <v>24</v>
      </c>
      <c r="E2914" s="51">
        <v>1</v>
      </c>
      <c r="F2914" s="52">
        <v>81755</v>
      </c>
      <c r="H2914" s="52">
        <v>81755</v>
      </c>
      <c r="O2914" s="52">
        <v>81755</v>
      </c>
      <c r="P2914" s="49" t="s">
        <v>24</v>
      </c>
      <c r="Q2914" s="49" t="s">
        <v>24</v>
      </c>
      <c r="R2914" s="50" t="s">
        <v>2839</v>
      </c>
      <c r="S2914" s="2" t="s">
        <v>2964</v>
      </c>
      <c r="T2914" s="50" t="s">
        <v>2688</v>
      </c>
      <c r="U2914" s="2" t="s">
        <v>2689</v>
      </c>
      <c r="V2914" s="50" t="s">
        <v>675</v>
      </c>
      <c r="W2914" s="2" t="s">
        <v>676</v>
      </c>
    </row>
    <row r="2915" spans="1:23" x14ac:dyDescent="0.3">
      <c r="A2915" s="49" t="s">
        <v>15092</v>
      </c>
      <c r="B2915" s="56" t="s">
        <v>67</v>
      </c>
      <c r="C2915" s="50" t="s">
        <v>24</v>
      </c>
      <c r="D2915" s="49" t="s">
        <v>24</v>
      </c>
      <c r="E2915" s="51">
        <v>0.1</v>
      </c>
      <c r="F2915" s="52">
        <v>8176</v>
      </c>
      <c r="H2915" s="52">
        <v>8176</v>
      </c>
      <c r="O2915" s="52">
        <v>8176</v>
      </c>
      <c r="P2915" s="49" t="s">
        <v>24</v>
      </c>
      <c r="Q2915" s="49" t="s">
        <v>24</v>
      </c>
      <c r="R2915" s="50" t="s">
        <v>2839</v>
      </c>
      <c r="S2915" s="2" t="s">
        <v>2964</v>
      </c>
      <c r="T2915" s="50" t="s">
        <v>2688</v>
      </c>
      <c r="U2915" s="2" t="s">
        <v>2689</v>
      </c>
      <c r="V2915" s="50" t="s">
        <v>675</v>
      </c>
      <c r="W2915" s="2" t="s">
        <v>676</v>
      </c>
    </row>
    <row r="2916" spans="1:23" x14ac:dyDescent="0.3">
      <c r="A2916" s="49" t="s">
        <v>15094</v>
      </c>
      <c r="B2916" s="56" t="s">
        <v>87</v>
      </c>
      <c r="C2916" s="50" t="s">
        <v>24</v>
      </c>
      <c r="D2916" s="49" t="s">
        <v>24</v>
      </c>
      <c r="O2916" s="52">
        <v>3096</v>
      </c>
      <c r="P2916" s="49" t="s">
        <v>24</v>
      </c>
      <c r="Q2916" s="49" t="s">
        <v>24</v>
      </c>
      <c r="R2916" s="50" t="s">
        <v>2839</v>
      </c>
      <c r="S2916" s="2" t="s">
        <v>2964</v>
      </c>
      <c r="T2916" s="50" t="s">
        <v>2688</v>
      </c>
      <c r="U2916" s="2" t="s">
        <v>2689</v>
      </c>
      <c r="V2916" s="50" t="s">
        <v>675</v>
      </c>
      <c r="W2916" s="2" t="s">
        <v>676</v>
      </c>
    </row>
    <row r="2917" spans="1:23" x14ac:dyDescent="0.3">
      <c r="A2917" s="49" t="s">
        <v>15092</v>
      </c>
      <c r="B2917" s="56" t="s">
        <v>88</v>
      </c>
      <c r="C2917" s="50" t="s">
        <v>24</v>
      </c>
      <c r="D2917" s="49" t="s">
        <v>24</v>
      </c>
      <c r="E2917" s="51">
        <v>0.1</v>
      </c>
      <c r="O2917" s="52">
        <v>11272</v>
      </c>
      <c r="P2917" s="49" t="s">
        <v>24</v>
      </c>
      <c r="Q2917" s="49" t="s">
        <v>24</v>
      </c>
      <c r="R2917" s="50" t="s">
        <v>2839</v>
      </c>
      <c r="S2917" s="2" t="s">
        <v>2964</v>
      </c>
      <c r="T2917" s="50" t="s">
        <v>2688</v>
      </c>
      <c r="U2917" s="2" t="s">
        <v>2689</v>
      </c>
      <c r="V2917" s="50" t="s">
        <v>675</v>
      </c>
      <c r="W2917" s="2" t="s">
        <v>676</v>
      </c>
    </row>
    <row r="2918" spans="1:23" x14ac:dyDescent="0.3">
      <c r="A2918" s="49" t="s">
        <v>15094</v>
      </c>
      <c r="B2918" s="49" t="s">
        <v>2977</v>
      </c>
      <c r="C2918" s="50" t="s">
        <v>2978</v>
      </c>
      <c r="D2918" s="49" t="s">
        <v>2975</v>
      </c>
      <c r="E2918" s="51">
        <v>1</v>
      </c>
      <c r="F2918" s="52">
        <v>42420</v>
      </c>
      <c r="H2918" s="52">
        <v>42420</v>
      </c>
      <c r="O2918" s="52">
        <v>42420</v>
      </c>
      <c r="P2918" s="49" t="s">
        <v>2976</v>
      </c>
      <c r="Q2918" s="49" t="s">
        <v>24</v>
      </c>
      <c r="R2918" s="50" t="s">
        <v>2968</v>
      </c>
      <c r="S2918" s="2" t="s">
        <v>2969</v>
      </c>
      <c r="T2918" s="50" t="s">
        <v>2970</v>
      </c>
      <c r="U2918" s="2" t="s">
        <v>2971</v>
      </c>
      <c r="V2918" s="50" t="s">
        <v>675</v>
      </c>
      <c r="W2918" s="2" t="s">
        <v>676</v>
      </c>
    </row>
    <row r="2919" spans="1:23" x14ac:dyDescent="0.3">
      <c r="A2919" s="49" t="s">
        <v>15094</v>
      </c>
      <c r="B2919" s="49" t="s">
        <v>2965</v>
      </c>
      <c r="C2919" s="50" t="s">
        <v>2966</v>
      </c>
      <c r="D2919" s="49" t="s">
        <v>262</v>
      </c>
      <c r="E2919" s="51">
        <v>1</v>
      </c>
      <c r="F2919" s="52">
        <v>89760</v>
      </c>
      <c r="G2919" s="52">
        <v>1300</v>
      </c>
      <c r="H2919" s="52">
        <v>91060</v>
      </c>
      <c r="O2919" s="52">
        <v>91060</v>
      </c>
      <c r="P2919" s="49" t="s">
        <v>2967</v>
      </c>
      <c r="Q2919" s="49" t="s">
        <v>24</v>
      </c>
      <c r="R2919" s="50" t="s">
        <v>2968</v>
      </c>
      <c r="S2919" s="2" t="s">
        <v>2969</v>
      </c>
      <c r="T2919" s="50" t="s">
        <v>2970</v>
      </c>
      <c r="U2919" s="2" t="s">
        <v>2971</v>
      </c>
      <c r="V2919" s="50" t="s">
        <v>675</v>
      </c>
      <c r="W2919" s="2" t="s">
        <v>676</v>
      </c>
    </row>
    <row r="2920" spans="1:23" x14ac:dyDescent="0.3">
      <c r="A2920" s="49" t="s">
        <v>15094</v>
      </c>
      <c r="B2920" s="49" t="s">
        <v>2981</v>
      </c>
      <c r="C2920" s="50" t="s">
        <v>2982</v>
      </c>
      <c r="D2920" s="49" t="s">
        <v>2975</v>
      </c>
      <c r="E2920" s="51">
        <v>1</v>
      </c>
      <c r="F2920" s="52">
        <v>56573</v>
      </c>
      <c r="H2920" s="52">
        <v>56573</v>
      </c>
      <c r="O2920" s="52">
        <v>56573</v>
      </c>
      <c r="P2920" s="49" t="s">
        <v>2976</v>
      </c>
      <c r="Q2920" s="49" t="s">
        <v>24</v>
      </c>
      <c r="R2920" s="50" t="s">
        <v>2968</v>
      </c>
      <c r="S2920" s="2" t="s">
        <v>2969</v>
      </c>
      <c r="T2920" s="50" t="s">
        <v>2970</v>
      </c>
      <c r="U2920" s="2" t="s">
        <v>2971</v>
      </c>
      <c r="V2920" s="50" t="s">
        <v>675</v>
      </c>
      <c r="W2920" s="2" t="s">
        <v>676</v>
      </c>
    </row>
    <row r="2921" spans="1:23" x14ac:dyDescent="0.3">
      <c r="A2921" s="49" t="s">
        <v>15094</v>
      </c>
      <c r="B2921" s="49" t="s">
        <v>2972</v>
      </c>
      <c r="C2921" s="50" t="s">
        <v>2973</v>
      </c>
      <c r="D2921" s="49" t="s">
        <v>63</v>
      </c>
      <c r="E2921" s="51">
        <v>1</v>
      </c>
      <c r="F2921" s="52">
        <v>47060</v>
      </c>
      <c r="H2921" s="52">
        <v>47060</v>
      </c>
      <c r="O2921" s="52">
        <v>47060</v>
      </c>
      <c r="P2921" s="49" t="s">
        <v>2967</v>
      </c>
      <c r="Q2921" s="49" t="s">
        <v>24</v>
      </c>
      <c r="R2921" s="50" t="s">
        <v>2968</v>
      </c>
      <c r="S2921" s="2" t="s">
        <v>2969</v>
      </c>
      <c r="T2921" s="50" t="s">
        <v>2970</v>
      </c>
      <c r="U2921" s="2" t="s">
        <v>2971</v>
      </c>
      <c r="V2921" s="50" t="s">
        <v>675</v>
      </c>
      <c r="W2921" s="2" t="s">
        <v>676</v>
      </c>
    </row>
    <row r="2922" spans="1:23" x14ac:dyDescent="0.3">
      <c r="A2922" s="49" t="s">
        <v>15094</v>
      </c>
      <c r="B2922" s="49" t="s">
        <v>2979</v>
      </c>
      <c r="C2922" s="50" t="s">
        <v>2980</v>
      </c>
      <c r="D2922" s="49" t="s">
        <v>262</v>
      </c>
      <c r="E2922" s="51">
        <v>1</v>
      </c>
      <c r="F2922" s="52">
        <v>89760</v>
      </c>
      <c r="G2922" s="52">
        <v>1300</v>
      </c>
      <c r="H2922" s="52">
        <v>91060</v>
      </c>
      <c r="O2922" s="52">
        <v>91060</v>
      </c>
      <c r="P2922" s="49" t="s">
        <v>2967</v>
      </c>
      <c r="Q2922" s="49" t="s">
        <v>24</v>
      </c>
      <c r="R2922" s="50" t="s">
        <v>2968</v>
      </c>
      <c r="S2922" s="2" t="s">
        <v>2969</v>
      </c>
      <c r="T2922" s="50" t="s">
        <v>2970</v>
      </c>
      <c r="U2922" s="2" t="s">
        <v>2971</v>
      </c>
      <c r="V2922" s="50" t="s">
        <v>675</v>
      </c>
      <c r="W2922" s="2" t="s">
        <v>676</v>
      </c>
    </row>
    <row r="2923" spans="1:23" x14ac:dyDescent="0.3">
      <c r="A2923" s="49" t="s">
        <v>15094</v>
      </c>
      <c r="B2923" s="49" t="s">
        <v>2991</v>
      </c>
      <c r="C2923" s="50" t="s">
        <v>2992</v>
      </c>
      <c r="D2923" s="49" t="s">
        <v>2993</v>
      </c>
      <c r="E2923" s="51">
        <v>1</v>
      </c>
      <c r="F2923" s="52">
        <v>131300</v>
      </c>
      <c r="G2923" s="52">
        <v>1300</v>
      </c>
      <c r="H2923" s="52">
        <v>132600</v>
      </c>
      <c r="O2923" s="52">
        <v>132600</v>
      </c>
      <c r="P2923" s="49" t="s">
        <v>2967</v>
      </c>
      <c r="Q2923" s="49" t="s">
        <v>24</v>
      </c>
      <c r="R2923" s="50" t="s">
        <v>2968</v>
      </c>
      <c r="S2923" s="2" t="s">
        <v>2969</v>
      </c>
      <c r="T2923" s="50" t="s">
        <v>2970</v>
      </c>
      <c r="U2923" s="2" t="s">
        <v>2971</v>
      </c>
      <c r="V2923" s="50" t="s">
        <v>675</v>
      </c>
      <c r="W2923" s="2" t="s">
        <v>676</v>
      </c>
    </row>
    <row r="2924" spans="1:23" x14ac:dyDescent="0.3">
      <c r="A2924" s="49" t="s">
        <v>15094</v>
      </c>
      <c r="B2924" s="49" t="s">
        <v>2989</v>
      </c>
      <c r="C2924" s="50" t="s">
        <v>2990</v>
      </c>
      <c r="D2924" s="49" t="s">
        <v>2975</v>
      </c>
      <c r="E2924" s="51">
        <v>1</v>
      </c>
      <c r="F2924" s="52">
        <v>41896</v>
      </c>
      <c r="H2924" s="52">
        <v>41896</v>
      </c>
      <c r="O2924" s="52">
        <v>41896</v>
      </c>
      <c r="P2924" s="49" t="s">
        <v>2976</v>
      </c>
      <c r="Q2924" s="49" t="s">
        <v>24</v>
      </c>
      <c r="R2924" s="50" t="s">
        <v>2968</v>
      </c>
      <c r="S2924" s="2" t="s">
        <v>2969</v>
      </c>
      <c r="T2924" s="50" t="s">
        <v>2970</v>
      </c>
      <c r="U2924" s="2" t="s">
        <v>2971</v>
      </c>
      <c r="V2924" s="50" t="s">
        <v>675</v>
      </c>
      <c r="W2924" s="2" t="s">
        <v>676</v>
      </c>
    </row>
    <row r="2925" spans="1:23" x14ac:dyDescent="0.3">
      <c r="A2925" s="49" t="s">
        <v>15094</v>
      </c>
      <c r="B2925" s="49" t="s">
        <v>2985</v>
      </c>
      <c r="C2925" s="50" t="s">
        <v>2986</v>
      </c>
      <c r="D2925" s="49" t="s">
        <v>2987</v>
      </c>
      <c r="E2925" s="51">
        <v>1</v>
      </c>
      <c r="F2925" s="52">
        <v>252399</v>
      </c>
      <c r="G2925" s="52">
        <v>1300</v>
      </c>
      <c r="H2925" s="52">
        <v>253699</v>
      </c>
      <c r="O2925" s="52">
        <v>253699</v>
      </c>
      <c r="P2925" s="49" t="s">
        <v>2967</v>
      </c>
      <c r="Q2925" s="49" t="s">
        <v>24</v>
      </c>
      <c r="R2925" s="50" t="s">
        <v>2968</v>
      </c>
      <c r="S2925" s="2" t="s">
        <v>2969</v>
      </c>
      <c r="T2925" s="50" t="s">
        <v>2970</v>
      </c>
      <c r="U2925" s="2" t="s">
        <v>2971</v>
      </c>
      <c r="V2925" s="50" t="s">
        <v>675</v>
      </c>
      <c r="W2925" s="2" t="s">
        <v>676</v>
      </c>
    </row>
    <row r="2926" spans="1:23" x14ac:dyDescent="0.3">
      <c r="A2926" s="49" t="s">
        <v>15094</v>
      </c>
      <c r="B2926" s="49" t="s">
        <v>2994</v>
      </c>
      <c r="C2926" s="50" t="s">
        <v>2995</v>
      </c>
      <c r="D2926" s="49" t="s">
        <v>2975</v>
      </c>
      <c r="E2926" s="51">
        <v>1</v>
      </c>
      <c r="F2926" s="52">
        <v>40400</v>
      </c>
      <c r="H2926" s="52">
        <v>40400</v>
      </c>
      <c r="O2926" s="52">
        <v>40400</v>
      </c>
      <c r="P2926" s="49" t="s">
        <v>2976</v>
      </c>
      <c r="Q2926" s="49" t="s">
        <v>24</v>
      </c>
      <c r="R2926" s="50" t="s">
        <v>2968</v>
      </c>
      <c r="S2926" s="2" t="s">
        <v>2969</v>
      </c>
      <c r="T2926" s="50" t="s">
        <v>2970</v>
      </c>
      <c r="U2926" s="2" t="s">
        <v>2971</v>
      </c>
      <c r="V2926" s="50" t="s">
        <v>675</v>
      </c>
      <c r="W2926" s="2" t="s">
        <v>676</v>
      </c>
    </row>
    <row r="2927" spans="1:23" x14ac:dyDescent="0.3">
      <c r="A2927" s="49" t="s">
        <v>15094</v>
      </c>
      <c r="B2927" s="49" t="s">
        <v>36</v>
      </c>
      <c r="C2927" s="50" t="s">
        <v>2974</v>
      </c>
      <c r="D2927" s="49" t="s">
        <v>2975</v>
      </c>
      <c r="E2927" s="51">
        <v>1</v>
      </c>
      <c r="F2927" s="52">
        <v>45000</v>
      </c>
      <c r="H2927" s="52">
        <v>45000</v>
      </c>
      <c r="O2927" s="52">
        <v>45000</v>
      </c>
      <c r="P2927" s="49" t="s">
        <v>2976</v>
      </c>
      <c r="Q2927" s="49" t="s">
        <v>24</v>
      </c>
      <c r="R2927" s="50" t="s">
        <v>2968</v>
      </c>
      <c r="S2927" s="2" t="s">
        <v>2969</v>
      </c>
      <c r="T2927" s="50" t="s">
        <v>2970</v>
      </c>
      <c r="U2927" s="2" t="s">
        <v>2971</v>
      </c>
      <c r="V2927" s="50" t="s">
        <v>675</v>
      </c>
      <c r="W2927" s="2" t="s">
        <v>676</v>
      </c>
    </row>
    <row r="2928" spans="1:23" x14ac:dyDescent="0.3">
      <c r="A2928" s="49" t="s">
        <v>15094</v>
      </c>
      <c r="B2928" s="49" t="s">
        <v>36</v>
      </c>
      <c r="C2928" s="50" t="s">
        <v>2988</v>
      </c>
      <c r="D2928" s="49" t="s">
        <v>2975</v>
      </c>
      <c r="E2928" s="51">
        <v>1</v>
      </c>
      <c r="F2928" s="52">
        <v>38542</v>
      </c>
      <c r="H2928" s="52">
        <v>38542</v>
      </c>
      <c r="O2928" s="52">
        <v>38542</v>
      </c>
      <c r="P2928" s="49" t="s">
        <v>2976</v>
      </c>
      <c r="Q2928" s="49" t="s">
        <v>24</v>
      </c>
      <c r="R2928" s="50" t="s">
        <v>2968</v>
      </c>
      <c r="S2928" s="2" t="s">
        <v>2969</v>
      </c>
      <c r="T2928" s="50" t="s">
        <v>2970</v>
      </c>
      <c r="U2928" s="2" t="s">
        <v>2971</v>
      </c>
      <c r="V2928" s="50" t="s">
        <v>675</v>
      </c>
      <c r="W2928" s="2" t="s">
        <v>676</v>
      </c>
    </row>
    <row r="2929" spans="1:23" x14ac:dyDescent="0.3">
      <c r="A2929" s="49" t="s">
        <v>15094</v>
      </c>
      <c r="B2929" s="49" t="s">
        <v>2983</v>
      </c>
      <c r="C2929" s="50" t="s">
        <v>2984</v>
      </c>
      <c r="D2929" s="49" t="s">
        <v>2975</v>
      </c>
      <c r="E2929" s="51">
        <v>1</v>
      </c>
      <c r="F2929" s="52">
        <v>40875</v>
      </c>
      <c r="H2929" s="52">
        <v>40875</v>
      </c>
      <c r="O2929" s="52">
        <v>40875</v>
      </c>
      <c r="P2929" s="49" t="s">
        <v>2976</v>
      </c>
      <c r="Q2929" s="49" t="s">
        <v>24</v>
      </c>
      <c r="R2929" s="50" t="s">
        <v>2968</v>
      </c>
      <c r="S2929" s="2" t="s">
        <v>2969</v>
      </c>
      <c r="T2929" s="50" t="s">
        <v>2970</v>
      </c>
      <c r="U2929" s="2" t="s">
        <v>2971</v>
      </c>
      <c r="V2929" s="50" t="s">
        <v>675</v>
      </c>
      <c r="W2929" s="2" t="s">
        <v>676</v>
      </c>
    </row>
    <row r="2930" spans="1:23" x14ac:dyDescent="0.3">
      <c r="A2930" s="49" t="s">
        <v>15092</v>
      </c>
      <c r="B2930" s="56" t="s">
        <v>67</v>
      </c>
      <c r="C2930" s="50" t="s">
        <v>24</v>
      </c>
      <c r="D2930" s="49" t="s">
        <v>24</v>
      </c>
      <c r="E2930" s="51">
        <v>12</v>
      </c>
      <c r="F2930" s="52">
        <v>915985</v>
      </c>
      <c r="G2930" s="52">
        <v>5200</v>
      </c>
      <c r="H2930" s="52">
        <v>921185</v>
      </c>
      <c r="O2930" s="52">
        <v>921185</v>
      </c>
      <c r="P2930" s="49" t="s">
        <v>24</v>
      </c>
      <c r="Q2930" s="49" t="s">
        <v>24</v>
      </c>
      <c r="R2930" s="50" t="s">
        <v>2968</v>
      </c>
      <c r="S2930" s="2" t="s">
        <v>2969</v>
      </c>
      <c r="T2930" s="50" t="s">
        <v>2970</v>
      </c>
      <c r="U2930" s="2" t="s">
        <v>2971</v>
      </c>
      <c r="V2930" s="50" t="s">
        <v>675</v>
      </c>
      <c r="W2930" s="2" t="s">
        <v>676</v>
      </c>
    </row>
    <row r="2931" spans="1:23" x14ac:dyDescent="0.3">
      <c r="A2931" s="49" t="s">
        <v>15094</v>
      </c>
      <c r="B2931" s="49" t="s">
        <v>73</v>
      </c>
      <c r="C2931" s="50" t="s">
        <v>24</v>
      </c>
      <c r="D2931" s="49" t="s">
        <v>24</v>
      </c>
      <c r="O2931" s="52">
        <v>5000</v>
      </c>
      <c r="P2931" s="49" t="s">
        <v>2996</v>
      </c>
      <c r="R2931" s="50" t="s">
        <v>2968</v>
      </c>
      <c r="S2931" s="2" t="s">
        <v>2969</v>
      </c>
      <c r="T2931" s="50" t="s">
        <v>2970</v>
      </c>
      <c r="U2931" s="2" t="s">
        <v>2971</v>
      </c>
      <c r="V2931" s="50" t="s">
        <v>675</v>
      </c>
      <c r="W2931" s="2" t="s">
        <v>676</v>
      </c>
    </row>
    <row r="2932" spans="1:23" x14ac:dyDescent="0.3">
      <c r="A2932" s="49" t="s">
        <v>15094</v>
      </c>
      <c r="B2932" s="49" t="s">
        <v>73</v>
      </c>
      <c r="C2932" s="50" t="s">
        <v>24</v>
      </c>
      <c r="D2932" s="49" t="s">
        <v>24</v>
      </c>
      <c r="O2932" s="52">
        <v>19600</v>
      </c>
      <c r="P2932" s="49" t="s">
        <v>2976</v>
      </c>
      <c r="R2932" s="50" t="s">
        <v>2968</v>
      </c>
      <c r="S2932" s="2" t="s">
        <v>2969</v>
      </c>
      <c r="T2932" s="50" t="s">
        <v>2970</v>
      </c>
      <c r="U2932" s="2" t="s">
        <v>2971</v>
      </c>
      <c r="V2932" s="50" t="s">
        <v>675</v>
      </c>
      <c r="W2932" s="2" t="s">
        <v>676</v>
      </c>
    </row>
    <row r="2933" spans="1:23" x14ac:dyDescent="0.3">
      <c r="A2933" s="49" t="s">
        <v>15094</v>
      </c>
      <c r="B2933" s="49" t="s">
        <v>79</v>
      </c>
      <c r="C2933" s="50" t="s">
        <v>24</v>
      </c>
      <c r="D2933" s="49" t="s">
        <v>24</v>
      </c>
      <c r="O2933" s="52">
        <v>3000</v>
      </c>
      <c r="P2933" s="49" t="s">
        <v>2996</v>
      </c>
      <c r="R2933" s="50" t="s">
        <v>2968</v>
      </c>
      <c r="S2933" s="2" t="s">
        <v>2969</v>
      </c>
      <c r="T2933" s="50" t="s">
        <v>2970</v>
      </c>
      <c r="U2933" s="2" t="s">
        <v>2971</v>
      </c>
      <c r="V2933" s="50" t="s">
        <v>675</v>
      </c>
      <c r="W2933" s="2" t="s">
        <v>676</v>
      </c>
    </row>
    <row r="2934" spans="1:23" x14ac:dyDescent="0.3">
      <c r="A2934" s="49" t="s">
        <v>15094</v>
      </c>
      <c r="B2934" s="49" t="s">
        <v>80</v>
      </c>
      <c r="C2934" s="50" t="s">
        <v>24</v>
      </c>
      <c r="D2934" s="49" t="s">
        <v>24</v>
      </c>
      <c r="O2934" s="52">
        <v>60000</v>
      </c>
      <c r="P2934" s="49" t="s">
        <v>2976</v>
      </c>
      <c r="R2934" s="50" t="s">
        <v>2968</v>
      </c>
      <c r="S2934" s="2" t="s">
        <v>2969</v>
      </c>
      <c r="T2934" s="50" t="s">
        <v>2970</v>
      </c>
      <c r="U2934" s="2" t="s">
        <v>2971</v>
      </c>
      <c r="V2934" s="50" t="s">
        <v>675</v>
      </c>
      <c r="W2934" s="2" t="s">
        <v>676</v>
      </c>
    </row>
    <row r="2935" spans="1:23" x14ac:dyDescent="0.3">
      <c r="A2935" s="49" t="s">
        <v>15094</v>
      </c>
      <c r="B2935" s="49" t="s">
        <v>81</v>
      </c>
      <c r="C2935" s="50" t="s">
        <v>24</v>
      </c>
      <c r="D2935" s="49" t="s">
        <v>24</v>
      </c>
      <c r="O2935" s="52">
        <v>13000</v>
      </c>
      <c r="P2935" s="49" t="s">
        <v>2976</v>
      </c>
      <c r="R2935" s="50" t="s">
        <v>2968</v>
      </c>
      <c r="S2935" s="2" t="s">
        <v>2969</v>
      </c>
      <c r="T2935" s="50" t="s">
        <v>2970</v>
      </c>
      <c r="U2935" s="2" t="s">
        <v>2971</v>
      </c>
      <c r="V2935" s="50" t="s">
        <v>675</v>
      </c>
      <c r="W2935" s="2" t="s">
        <v>676</v>
      </c>
    </row>
    <row r="2936" spans="1:23" x14ac:dyDescent="0.3">
      <c r="A2936" s="49" t="s">
        <v>15094</v>
      </c>
      <c r="B2936" s="49" t="s">
        <v>82</v>
      </c>
      <c r="C2936" s="50" t="s">
        <v>24</v>
      </c>
      <c r="D2936" s="49" t="s">
        <v>24</v>
      </c>
      <c r="O2936" s="52">
        <v>20000</v>
      </c>
      <c r="P2936" s="49" t="s">
        <v>2976</v>
      </c>
      <c r="R2936" s="50" t="s">
        <v>2968</v>
      </c>
      <c r="S2936" s="2" t="s">
        <v>2969</v>
      </c>
      <c r="T2936" s="50" t="s">
        <v>2970</v>
      </c>
      <c r="U2936" s="2" t="s">
        <v>2971</v>
      </c>
      <c r="V2936" s="50" t="s">
        <v>675</v>
      </c>
      <c r="W2936" s="2" t="s">
        <v>676</v>
      </c>
    </row>
    <row r="2937" spans="1:23" x14ac:dyDescent="0.3">
      <c r="A2937" s="49" t="s">
        <v>15094</v>
      </c>
      <c r="B2937" s="49" t="s">
        <v>84</v>
      </c>
      <c r="C2937" s="50" t="s">
        <v>24</v>
      </c>
      <c r="D2937" s="49" t="s">
        <v>24</v>
      </c>
      <c r="O2937" s="52">
        <v>15400</v>
      </c>
      <c r="P2937" s="49" t="s">
        <v>2996</v>
      </c>
      <c r="R2937" s="50" t="s">
        <v>2968</v>
      </c>
      <c r="S2937" s="2" t="s">
        <v>2969</v>
      </c>
      <c r="T2937" s="50" t="s">
        <v>2970</v>
      </c>
      <c r="U2937" s="2" t="s">
        <v>2971</v>
      </c>
      <c r="V2937" s="50" t="s">
        <v>675</v>
      </c>
      <c r="W2937" s="2" t="s">
        <v>676</v>
      </c>
    </row>
    <row r="2938" spans="1:23" x14ac:dyDescent="0.3">
      <c r="A2938" s="49" t="s">
        <v>15094</v>
      </c>
      <c r="B2938" s="49" t="s">
        <v>84</v>
      </c>
      <c r="C2938" s="50" t="s">
        <v>24</v>
      </c>
      <c r="D2938" s="49" t="s">
        <v>24</v>
      </c>
      <c r="O2938" s="52">
        <v>324483</v>
      </c>
      <c r="P2938" s="49" t="s">
        <v>2976</v>
      </c>
      <c r="R2938" s="50" t="s">
        <v>2968</v>
      </c>
      <c r="S2938" s="2" t="s">
        <v>2969</v>
      </c>
      <c r="T2938" s="50" t="s">
        <v>2970</v>
      </c>
      <c r="U2938" s="2" t="s">
        <v>2971</v>
      </c>
      <c r="V2938" s="50" t="s">
        <v>675</v>
      </c>
      <c r="W2938" s="2" t="s">
        <v>676</v>
      </c>
    </row>
    <row r="2939" spans="1:23" x14ac:dyDescent="0.3">
      <c r="A2939" s="49" t="s">
        <v>15094</v>
      </c>
      <c r="B2939" s="49" t="s">
        <v>85</v>
      </c>
      <c r="C2939" s="50" t="s">
        <v>24</v>
      </c>
      <c r="D2939" s="49" t="s">
        <v>24</v>
      </c>
      <c r="O2939" s="52">
        <v>2000</v>
      </c>
      <c r="P2939" s="49" t="s">
        <v>2996</v>
      </c>
      <c r="R2939" s="50" t="s">
        <v>2968</v>
      </c>
      <c r="S2939" s="2" t="s">
        <v>2969</v>
      </c>
      <c r="T2939" s="50" t="s">
        <v>2970</v>
      </c>
      <c r="U2939" s="2" t="s">
        <v>2971</v>
      </c>
      <c r="V2939" s="50" t="s">
        <v>675</v>
      </c>
      <c r="W2939" s="2" t="s">
        <v>676</v>
      </c>
    </row>
    <row r="2940" spans="1:23" x14ac:dyDescent="0.3">
      <c r="A2940" s="49" t="s">
        <v>15092</v>
      </c>
      <c r="B2940" s="56" t="s">
        <v>86</v>
      </c>
      <c r="C2940" s="50" t="s">
        <v>24</v>
      </c>
      <c r="D2940" s="49" t="s">
        <v>24</v>
      </c>
      <c r="O2940" s="52">
        <v>462483</v>
      </c>
      <c r="P2940" s="49" t="s">
        <v>24</v>
      </c>
      <c r="Q2940" s="49" t="s">
        <v>24</v>
      </c>
      <c r="R2940" s="50" t="s">
        <v>2968</v>
      </c>
      <c r="S2940" s="2" t="s">
        <v>2969</v>
      </c>
      <c r="T2940" s="50" t="s">
        <v>2970</v>
      </c>
      <c r="U2940" s="2" t="s">
        <v>2971</v>
      </c>
      <c r="V2940" s="50" t="s">
        <v>675</v>
      </c>
      <c r="W2940" s="2" t="s">
        <v>676</v>
      </c>
    </row>
    <row r="2941" spans="1:23" x14ac:dyDescent="0.3">
      <c r="A2941" s="49" t="s">
        <v>15094</v>
      </c>
      <c r="B2941" s="56" t="s">
        <v>87</v>
      </c>
      <c r="C2941" s="50" t="s">
        <v>24</v>
      </c>
      <c r="D2941" s="49" t="s">
        <v>24</v>
      </c>
      <c r="O2941" s="52">
        <v>271573</v>
      </c>
      <c r="P2941" s="49" t="s">
        <v>24</v>
      </c>
      <c r="Q2941" s="49" t="s">
        <v>24</v>
      </c>
      <c r="R2941" s="50" t="s">
        <v>2968</v>
      </c>
      <c r="S2941" s="2" t="s">
        <v>2969</v>
      </c>
      <c r="T2941" s="50" t="s">
        <v>2970</v>
      </c>
      <c r="U2941" s="2" t="s">
        <v>2971</v>
      </c>
      <c r="V2941" s="50" t="s">
        <v>675</v>
      </c>
      <c r="W2941" s="2" t="s">
        <v>676</v>
      </c>
    </row>
    <row r="2942" spans="1:23" x14ac:dyDescent="0.3">
      <c r="A2942" s="49" t="s">
        <v>15092</v>
      </c>
      <c r="B2942" s="56" t="s">
        <v>88</v>
      </c>
      <c r="C2942" s="50" t="s">
        <v>24</v>
      </c>
      <c r="D2942" s="49" t="s">
        <v>24</v>
      </c>
      <c r="E2942" s="51">
        <v>12</v>
      </c>
      <c r="O2942" s="52">
        <v>1655241</v>
      </c>
      <c r="P2942" s="49" t="s">
        <v>24</v>
      </c>
      <c r="Q2942" s="49" t="s">
        <v>24</v>
      </c>
      <c r="R2942" s="50" t="s">
        <v>2968</v>
      </c>
      <c r="S2942" s="2" t="s">
        <v>2969</v>
      </c>
      <c r="T2942" s="50" t="s">
        <v>2970</v>
      </c>
      <c r="U2942" s="2" t="s">
        <v>2971</v>
      </c>
      <c r="V2942" s="50" t="s">
        <v>675</v>
      </c>
      <c r="W2942" s="2" t="s">
        <v>676</v>
      </c>
    </row>
    <row r="2943" spans="1:23" x14ac:dyDescent="0.3">
      <c r="A2943" s="49" t="s">
        <v>15094</v>
      </c>
      <c r="B2943" s="49" t="s">
        <v>2997</v>
      </c>
      <c r="C2943" s="50" t="s">
        <v>2998</v>
      </c>
      <c r="D2943" s="49" t="s">
        <v>636</v>
      </c>
      <c r="E2943" s="51">
        <v>0.2</v>
      </c>
      <c r="F2943" s="52">
        <v>15430</v>
      </c>
      <c r="H2943" s="52">
        <v>15430</v>
      </c>
      <c r="O2943" s="52">
        <v>15430</v>
      </c>
      <c r="P2943" s="49" t="s">
        <v>2999</v>
      </c>
      <c r="Q2943" s="49" t="s">
        <v>24</v>
      </c>
      <c r="R2943" s="50" t="s">
        <v>3000</v>
      </c>
      <c r="S2943" s="2" t="s">
        <v>3001</v>
      </c>
      <c r="T2943" s="50" t="s">
        <v>3002</v>
      </c>
      <c r="U2943" s="2" t="s">
        <v>3003</v>
      </c>
      <c r="V2943" s="50" t="s">
        <v>675</v>
      </c>
      <c r="W2943" s="2" t="s">
        <v>676</v>
      </c>
    </row>
    <row r="2944" spans="1:23" x14ac:dyDescent="0.3">
      <c r="A2944" s="49" t="s">
        <v>15094</v>
      </c>
      <c r="B2944" s="49" t="s">
        <v>2997</v>
      </c>
      <c r="C2944" s="50" t="s">
        <v>2998</v>
      </c>
      <c r="D2944" s="49" t="s">
        <v>636</v>
      </c>
      <c r="E2944" s="51">
        <v>0.2</v>
      </c>
      <c r="F2944" s="52">
        <v>15425</v>
      </c>
      <c r="H2944" s="52">
        <v>15425</v>
      </c>
      <c r="O2944" s="52">
        <v>15425</v>
      </c>
      <c r="P2944" s="49" t="s">
        <v>3004</v>
      </c>
      <c r="Q2944" s="49" t="s">
        <v>24</v>
      </c>
      <c r="R2944" s="50" t="s">
        <v>3000</v>
      </c>
      <c r="S2944" s="2" t="s">
        <v>3001</v>
      </c>
      <c r="T2944" s="50" t="s">
        <v>3002</v>
      </c>
      <c r="U2944" s="2" t="s">
        <v>3003</v>
      </c>
      <c r="V2944" s="50" t="s">
        <v>675</v>
      </c>
      <c r="W2944" s="2" t="s">
        <v>676</v>
      </c>
    </row>
    <row r="2945" spans="1:23" x14ac:dyDescent="0.3">
      <c r="A2945" s="49" t="s">
        <v>15094</v>
      </c>
      <c r="B2945" s="49" t="s">
        <v>2997</v>
      </c>
      <c r="C2945" s="50" t="s">
        <v>2998</v>
      </c>
      <c r="D2945" s="49" t="s">
        <v>636</v>
      </c>
      <c r="E2945" s="51">
        <v>0.6</v>
      </c>
      <c r="F2945" s="52">
        <v>47266</v>
      </c>
      <c r="H2945" s="52">
        <v>47266</v>
      </c>
      <c r="O2945" s="52">
        <v>47266</v>
      </c>
      <c r="P2945" s="49" t="s">
        <v>3005</v>
      </c>
      <c r="Q2945" s="49" t="s">
        <v>24</v>
      </c>
      <c r="R2945" s="50" t="s">
        <v>3000</v>
      </c>
      <c r="S2945" s="2" t="s">
        <v>3001</v>
      </c>
      <c r="T2945" s="50" t="s">
        <v>3002</v>
      </c>
      <c r="U2945" s="2" t="s">
        <v>3003</v>
      </c>
      <c r="V2945" s="50" t="s">
        <v>675</v>
      </c>
      <c r="W2945" s="2" t="s">
        <v>676</v>
      </c>
    </row>
    <row r="2946" spans="1:23" x14ac:dyDescent="0.3">
      <c r="A2946" s="49" t="s">
        <v>15092</v>
      </c>
      <c r="B2946" s="56" t="s">
        <v>3006</v>
      </c>
      <c r="C2946" s="50" t="s">
        <v>24</v>
      </c>
      <c r="D2946" s="49" t="s">
        <v>24</v>
      </c>
      <c r="E2946" s="51">
        <v>1</v>
      </c>
      <c r="F2946" s="52">
        <v>78121</v>
      </c>
      <c r="H2946" s="52">
        <v>78121</v>
      </c>
      <c r="O2946" s="52">
        <v>78121</v>
      </c>
      <c r="P2946" s="49" t="s">
        <v>24</v>
      </c>
      <c r="Q2946" s="49" t="s">
        <v>24</v>
      </c>
      <c r="R2946" s="50" t="s">
        <v>3000</v>
      </c>
      <c r="S2946" s="2" t="s">
        <v>3001</v>
      </c>
      <c r="T2946" s="50" t="s">
        <v>3002</v>
      </c>
      <c r="U2946" s="2" t="s">
        <v>3003</v>
      </c>
      <c r="V2946" s="50" t="s">
        <v>675</v>
      </c>
      <c r="W2946" s="2" t="s">
        <v>676</v>
      </c>
    </row>
    <row r="2947" spans="1:23" x14ac:dyDescent="0.3">
      <c r="A2947" s="49" t="s">
        <v>15092</v>
      </c>
      <c r="B2947" s="56" t="s">
        <v>67</v>
      </c>
      <c r="C2947" s="50" t="s">
        <v>24</v>
      </c>
      <c r="D2947" s="49" t="s">
        <v>24</v>
      </c>
      <c r="E2947" s="51">
        <v>1</v>
      </c>
      <c r="F2947" s="52">
        <v>78121</v>
      </c>
      <c r="H2947" s="52">
        <v>78121</v>
      </c>
      <c r="O2947" s="52">
        <v>78121</v>
      </c>
      <c r="P2947" s="49" t="s">
        <v>24</v>
      </c>
      <c r="Q2947" s="49" t="s">
        <v>24</v>
      </c>
      <c r="R2947" s="50" t="s">
        <v>3000</v>
      </c>
      <c r="S2947" s="2" t="s">
        <v>3001</v>
      </c>
      <c r="T2947" s="50" t="s">
        <v>3002</v>
      </c>
      <c r="U2947" s="2" t="s">
        <v>3003</v>
      </c>
      <c r="V2947" s="50" t="s">
        <v>675</v>
      </c>
      <c r="W2947" s="2" t="s">
        <v>676</v>
      </c>
    </row>
    <row r="2948" spans="1:23" x14ac:dyDescent="0.3">
      <c r="A2948" s="49" t="s">
        <v>15094</v>
      </c>
      <c r="B2948" s="49" t="s">
        <v>80</v>
      </c>
      <c r="C2948" s="50" t="s">
        <v>24</v>
      </c>
      <c r="D2948" s="49" t="s">
        <v>24</v>
      </c>
      <c r="O2948" s="52">
        <v>21684</v>
      </c>
      <c r="P2948" s="49" t="s">
        <v>2999</v>
      </c>
      <c r="R2948" s="50" t="s">
        <v>3000</v>
      </c>
      <c r="S2948" s="2" t="s">
        <v>3001</v>
      </c>
      <c r="T2948" s="50" t="s">
        <v>3002</v>
      </c>
      <c r="U2948" s="2" t="s">
        <v>3003</v>
      </c>
      <c r="V2948" s="50" t="s">
        <v>675</v>
      </c>
      <c r="W2948" s="2" t="s">
        <v>676</v>
      </c>
    </row>
    <row r="2949" spans="1:23" x14ac:dyDescent="0.3">
      <c r="A2949" s="49" t="s">
        <v>15094</v>
      </c>
      <c r="B2949" s="49" t="s">
        <v>81</v>
      </c>
      <c r="C2949" s="50" t="s">
        <v>24</v>
      </c>
      <c r="D2949" s="49" t="s">
        <v>24</v>
      </c>
      <c r="O2949" s="52">
        <v>2538</v>
      </c>
      <c r="P2949" s="49" t="s">
        <v>2999</v>
      </c>
      <c r="R2949" s="50" t="s">
        <v>3000</v>
      </c>
      <c r="S2949" s="2" t="s">
        <v>3001</v>
      </c>
      <c r="T2949" s="50" t="s">
        <v>3002</v>
      </c>
      <c r="U2949" s="2" t="s">
        <v>3003</v>
      </c>
      <c r="V2949" s="50" t="s">
        <v>675</v>
      </c>
      <c r="W2949" s="2" t="s">
        <v>676</v>
      </c>
    </row>
    <row r="2950" spans="1:23" x14ac:dyDescent="0.3">
      <c r="A2950" s="49" t="s">
        <v>15094</v>
      </c>
      <c r="B2950" s="49" t="s">
        <v>84</v>
      </c>
      <c r="C2950" s="50" t="s">
        <v>24</v>
      </c>
      <c r="D2950" s="49" t="s">
        <v>24</v>
      </c>
      <c r="O2950" s="52">
        <v>17986</v>
      </c>
      <c r="P2950" s="49" t="s">
        <v>2999</v>
      </c>
      <c r="R2950" s="50" t="s">
        <v>3000</v>
      </c>
      <c r="S2950" s="2" t="s">
        <v>3001</v>
      </c>
      <c r="T2950" s="50" t="s">
        <v>3002</v>
      </c>
      <c r="U2950" s="2" t="s">
        <v>3003</v>
      </c>
      <c r="V2950" s="50" t="s">
        <v>675</v>
      </c>
      <c r="W2950" s="2" t="s">
        <v>676</v>
      </c>
    </row>
    <row r="2951" spans="1:23" x14ac:dyDescent="0.3">
      <c r="A2951" s="49" t="s">
        <v>15092</v>
      </c>
      <c r="B2951" s="56" t="s">
        <v>86</v>
      </c>
      <c r="C2951" s="50" t="s">
        <v>24</v>
      </c>
      <c r="D2951" s="49" t="s">
        <v>24</v>
      </c>
      <c r="O2951" s="52">
        <v>42208</v>
      </c>
      <c r="P2951" s="49" t="s">
        <v>24</v>
      </c>
      <c r="Q2951" s="49" t="s">
        <v>24</v>
      </c>
      <c r="R2951" s="50" t="s">
        <v>3000</v>
      </c>
      <c r="S2951" s="2" t="s">
        <v>3001</v>
      </c>
      <c r="T2951" s="50" t="s">
        <v>3002</v>
      </c>
      <c r="U2951" s="2" t="s">
        <v>3003</v>
      </c>
      <c r="V2951" s="50" t="s">
        <v>675</v>
      </c>
      <c r="W2951" s="2" t="s">
        <v>676</v>
      </c>
    </row>
    <row r="2952" spans="1:23" x14ac:dyDescent="0.3">
      <c r="A2952" s="49" t="s">
        <v>15094</v>
      </c>
      <c r="B2952" s="56" t="s">
        <v>87</v>
      </c>
      <c r="C2952" s="50" t="s">
        <v>24</v>
      </c>
      <c r="D2952" s="49" t="s">
        <v>24</v>
      </c>
      <c r="O2952" s="52">
        <v>30283</v>
      </c>
      <c r="P2952" s="49" t="s">
        <v>24</v>
      </c>
      <c r="Q2952" s="49" t="s">
        <v>24</v>
      </c>
      <c r="R2952" s="50" t="s">
        <v>3000</v>
      </c>
      <c r="S2952" s="2" t="s">
        <v>3001</v>
      </c>
      <c r="T2952" s="50" t="s">
        <v>3002</v>
      </c>
      <c r="U2952" s="2" t="s">
        <v>3003</v>
      </c>
      <c r="V2952" s="50" t="s">
        <v>675</v>
      </c>
      <c r="W2952" s="2" t="s">
        <v>676</v>
      </c>
    </row>
    <row r="2953" spans="1:23" x14ac:dyDescent="0.3">
      <c r="A2953" s="49" t="s">
        <v>15092</v>
      </c>
      <c r="B2953" s="56" t="s">
        <v>88</v>
      </c>
      <c r="C2953" s="50" t="s">
        <v>24</v>
      </c>
      <c r="D2953" s="49" t="s">
        <v>24</v>
      </c>
      <c r="E2953" s="51">
        <v>1</v>
      </c>
      <c r="O2953" s="52">
        <v>150612</v>
      </c>
      <c r="P2953" s="49" t="s">
        <v>24</v>
      </c>
      <c r="Q2953" s="49" t="s">
        <v>24</v>
      </c>
      <c r="R2953" s="50" t="s">
        <v>3000</v>
      </c>
      <c r="S2953" s="2" t="s">
        <v>3001</v>
      </c>
      <c r="T2953" s="50" t="s">
        <v>3002</v>
      </c>
      <c r="U2953" s="2" t="s">
        <v>3003</v>
      </c>
      <c r="V2953" s="50" t="s">
        <v>675</v>
      </c>
      <c r="W2953" s="2" t="s">
        <v>676</v>
      </c>
    </row>
    <row r="2954" spans="1:23" x14ac:dyDescent="0.3">
      <c r="A2954" s="49" t="s">
        <v>15094</v>
      </c>
      <c r="B2954" s="49" t="s">
        <v>3007</v>
      </c>
      <c r="C2954" s="50" t="s">
        <v>3008</v>
      </c>
      <c r="D2954" s="49" t="s">
        <v>113</v>
      </c>
      <c r="E2954" s="51">
        <v>0.2</v>
      </c>
      <c r="F2954" s="52">
        <v>37325</v>
      </c>
      <c r="H2954" s="52">
        <v>37325</v>
      </c>
      <c r="O2954" s="52">
        <v>37325</v>
      </c>
      <c r="P2954" s="49" t="s">
        <v>3009</v>
      </c>
      <c r="Q2954" s="49" t="s">
        <v>24</v>
      </c>
      <c r="R2954" s="50" t="s">
        <v>3010</v>
      </c>
      <c r="S2954" s="2" t="s">
        <v>3011</v>
      </c>
      <c r="T2954" s="50" t="s">
        <v>3002</v>
      </c>
      <c r="U2954" s="2" t="s">
        <v>3003</v>
      </c>
      <c r="V2954" s="50" t="s">
        <v>675</v>
      </c>
      <c r="W2954" s="2" t="s">
        <v>676</v>
      </c>
    </row>
    <row r="2955" spans="1:23" x14ac:dyDescent="0.3">
      <c r="A2955" s="49" t="s">
        <v>15094</v>
      </c>
      <c r="B2955" s="49" t="s">
        <v>3007</v>
      </c>
      <c r="C2955" s="50" t="s">
        <v>3008</v>
      </c>
      <c r="D2955" s="49" t="s">
        <v>113</v>
      </c>
      <c r="E2955" s="51">
        <v>0.8</v>
      </c>
      <c r="F2955" s="52">
        <v>149297</v>
      </c>
      <c r="H2955" s="52">
        <v>149297</v>
      </c>
      <c r="O2955" s="52">
        <v>149297</v>
      </c>
      <c r="P2955" s="49" t="s">
        <v>3012</v>
      </c>
      <c r="Q2955" s="49" t="s">
        <v>24</v>
      </c>
      <c r="R2955" s="50" t="s">
        <v>3010</v>
      </c>
      <c r="S2955" s="2" t="s">
        <v>3011</v>
      </c>
      <c r="T2955" s="50" t="s">
        <v>3002</v>
      </c>
      <c r="U2955" s="2" t="s">
        <v>3003</v>
      </c>
      <c r="V2955" s="50" t="s">
        <v>675</v>
      </c>
      <c r="W2955" s="2" t="s">
        <v>676</v>
      </c>
    </row>
    <row r="2956" spans="1:23" x14ac:dyDescent="0.3">
      <c r="A2956" s="49" t="s">
        <v>15092</v>
      </c>
      <c r="B2956" s="56" t="s">
        <v>3013</v>
      </c>
      <c r="C2956" s="50" t="s">
        <v>24</v>
      </c>
      <c r="D2956" s="49" t="s">
        <v>24</v>
      </c>
      <c r="E2956" s="51">
        <v>1</v>
      </c>
      <c r="F2956" s="52">
        <v>186622</v>
      </c>
      <c r="H2956" s="52">
        <v>186622</v>
      </c>
      <c r="O2956" s="52">
        <v>186622</v>
      </c>
      <c r="P2956" s="49" t="s">
        <v>24</v>
      </c>
      <c r="Q2956" s="49" t="s">
        <v>24</v>
      </c>
      <c r="R2956" s="50" t="s">
        <v>3010</v>
      </c>
      <c r="S2956" s="2" t="s">
        <v>3011</v>
      </c>
      <c r="T2956" s="50" t="s">
        <v>3002</v>
      </c>
      <c r="U2956" s="2" t="s">
        <v>3003</v>
      </c>
      <c r="V2956" s="50" t="s">
        <v>675</v>
      </c>
      <c r="W2956" s="2" t="s">
        <v>676</v>
      </c>
    </row>
    <row r="2957" spans="1:23" x14ac:dyDescent="0.3">
      <c r="A2957" s="49" t="s">
        <v>15094</v>
      </c>
      <c r="B2957" s="49" t="s">
        <v>3014</v>
      </c>
      <c r="C2957" s="50" t="s">
        <v>3015</v>
      </c>
      <c r="D2957" s="49" t="s">
        <v>2037</v>
      </c>
      <c r="E2957" s="51">
        <v>1</v>
      </c>
      <c r="F2957" s="52">
        <v>64068</v>
      </c>
      <c r="H2957" s="52">
        <v>64068</v>
      </c>
      <c r="O2957" s="52">
        <v>64068</v>
      </c>
      <c r="P2957" s="49" t="s">
        <v>3012</v>
      </c>
      <c r="Q2957" s="49" t="s">
        <v>24</v>
      </c>
      <c r="R2957" s="50" t="s">
        <v>3010</v>
      </c>
      <c r="S2957" s="2" t="s">
        <v>3011</v>
      </c>
      <c r="T2957" s="50" t="s">
        <v>3002</v>
      </c>
      <c r="U2957" s="2" t="s">
        <v>3003</v>
      </c>
      <c r="V2957" s="50" t="s">
        <v>675</v>
      </c>
      <c r="W2957" s="2" t="s">
        <v>676</v>
      </c>
    </row>
    <row r="2958" spans="1:23" x14ac:dyDescent="0.3">
      <c r="A2958" s="49" t="s">
        <v>15094</v>
      </c>
      <c r="B2958" s="49" t="s">
        <v>36</v>
      </c>
      <c r="C2958" s="50" t="s">
        <v>3016</v>
      </c>
      <c r="D2958" s="49" t="s">
        <v>1196</v>
      </c>
      <c r="E2958" s="51">
        <v>0.33</v>
      </c>
      <c r="F2958" s="52">
        <v>21937</v>
      </c>
      <c r="H2958" s="52">
        <v>21937</v>
      </c>
      <c r="O2958" s="52">
        <v>21937</v>
      </c>
      <c r="P2958" s="49" t="s">
        <v>3009</v>
      </c>
      <c r="Q2958" s="49" t="s">
        <v>24</v>
      </c>
      <c r="R2958" s="50" t="s">
        <v>3010</v>
      </c>
      <c r="S2958" s="2" t="s">
        <v>3011</v>
      </c>
      <c r="T2958" s="50" t="s">
        <v>3002</v>
      </c>
      <c r="U2958" s="2" t="s">
        <v>3003</v>
      </c>
      <c r="V2958" s="50" t="s">
        <v>675</v>
      </c>
      <c r="W2958" s="2" t="s">
        <v>676</v>
      </c>
    </row>
    <row r="2959" spans="1:23" x14ac:dyDescent="0.3">
      <c r="A2959" s="49" t="s">
        <v>15094</v>
      </c>
      <c r="B2959" s="49" t="s">
        <v>36</v>
      </c>
      <c r="C2959" s="50" t="s">
        <v>3016</v>
      </c>
      <c r="D2959" s="49" t="s">
        <v>1196</v>
      </c>
      <c r="E2959" s="51">
        <v>0.67</v>
      </c>
      <c r="F2959" s="52">
        <v>43924</v>
      </c>
      <c r="H2959" s="52">
        <v>43924</v>
      </c>
      <c r="O2959" s="52">
        <v>43924</v>
      </c>
      <c r="P2959" s="49" t="s">
        <v>3012</v>
      </c>
      <c r="Q2959" s="49" t="s">
        <v>24</v>
      </c>
      <c r="R2959" s="50" t="s">
        <v>3010</v>
      </c>
      <c r="S2959" s="2" t="s">
        <v>3011</v>
      </c>
      <c r="T2959" s="50" t="s">
        <v>3002</v>
      </c>
      <c r="U2959" s="2" t="s">
        <v>3003</v>
      </c>
      <c r="V2959" s="50" t="s">
        <v>675</v>
      </c>
      <c r="W2959" s="2" t="s">
        <v>676</v>
      </c>
    </row>
    <row r="2960" spans="1:23" x14ac:dyDescent="0.3">
      <c r="A2960" s="49" t="s">
        <v>15092</v>
      </c>
      <c r="B2960" s="56" t="s">
        <v>286</v>
      </c>
      <c r="C2960" s="50" t="s">
        <v>24</v>
      </c>
      <c r="D2960" s="49" t="s">
        <v>24</v>
      </c>
      <c r="E2960" s="51">
        <v>1</v>
      </c>
      <c r="F2960" s="52">
        <v>65861</v>
      </c>
      <c r="H2960" s="52">
        <v>65861</v>
      </c>
      <c r="O2960" s="52">
        <v>65861</v>
      </c>
      <c r="P2960" s="49" t="s">
        <v>24</v>
      </c>
      <c r="Q2960" s="49" t="s">
        <v>24</v>
      </c>
      <c r="R2960" s="50" t="s">
        <v>3010</v>
      </c>
      <c r="S2960" s="2" t="s">
        <v>3011</v>
      </c>
      <c r="T2960" s="50" t="s">
        <v>3002</v>
      </c>
      <c r="U2960" s="2" t="s">
        <v>3003</v>
      </c>
      <c r="V2960" s="50" t="s">
        <v>675</v>
      </c>
      <c r="W2960" s="2" t="s">
        <v>676</v>
      </c>
    </row>
    <row r="2961" spans="1:23" x14ac:dyDescent="0.3">
      <c r="A2961" s="49" t="s">
        <v>15092</v>
      </c>
      <c r="B2961" s="56" t="s">
        <v>67</v>
      </c>
      <c r="C2961" s="50" t="s">
        <v>24</v>
      </c>
      <c r="D2961" s="49" t="s">
        <v>24</v>
      </c>
      <c r="E2961" s="51">
        <v>3</v>
      </c>
      <c r="F2961" s="52">
        <v>316551</v>
      </c>
      <c r="H2961" s="52">
        <v>316551</v>
      </c>
      <c r="O2961" s="52">
        <v>316551</v>
      </c>
      <c r="P2961" s="49" t="s">
        <v>24</v>
      </c>
      <c r="Q2961" s="49" t="s">
        <v>24</v>
      </c>
      <c r="R2961" s="50" t="s">
        <v>3010</v>
      </c>
      <c r="S2961" s="2" t="s">
        <v>3011</v>
      </c>
      <c r="T2961" s="50" t="s">
        <v>3002</v>
      </c>
      <c r="U2961" s="2" t="s">
        <v>3003</v>
      </c>
      <c r="V2961" s="50" t="s">
        <v>675</v>
      </c>
      <c r="W2961" s="2" t="s">
        <v>676</v>
      </c>
    </row>
    <row r="2962" spans="1:23" x14ac:dyDescent="0.3">
      <c r="A2962" s="49" t="s">
        <v>15094</v>
      </c>
      <c r="B2962" s="49" t="s">
        <v>80</v>
      </c>
      <c r="C2962" s="50" t="s">
        <v>24</v>
      </c>
      <c r="D2962" s="49" t="s">
        <v>24</v>
      </c>
      <c r="O2962" s="52">
        <v>31327</v>
      </c>
      <c r="P2962" s="49" t="s">
        <v>3009</v>
      </c>
      <c r="R2962" s="50" t="s">
        <v>3010</v>
      </c>
      <c r="S2962" s="2" t="s">
        <v>3011</v>
      </c>
      <c r="T2962" s="50" t="s">
        <v>3002</v>
      </c>
      <c r="U2962" s="2" t="s">
        <v>3003</v>
      </c>
      <c r="V2962" s="50" t="s">
        <v>675</v>
      </c>
      <c r="W2962" s="2" t="s">
        <v>676</v>
      </c>
    </row>
    <row r="2963" spans="1:23" x14ac:dyDescent="0.3">
      <c r="A2963" s="49" t="s">
        <v>15094</v>
      </c>
      <c r="B2963" s="49" t="s">
        <v>81</v>
      </c>
      <c r="C2963" s="50" t="s">
        <v>24</v>
      </c>
      <c r="D2963" s="49" t="s">
        <v>24</v>
      </c>
      <c r="O2963" s="52">
        <v>8930</v>
      </c>
      <c r="P2963" s="49" t="s">
        <v>3009</v>
      </c>
      <c r="R2963" s="50" t="s">
        <v>3010</v>
      </c>
      <c r="S2963" s="2" t="s">
        <v>3011</v>
      </c>
      <c r="T2963" s="50" t="s">
        <v>3002</v>
      </c>
      <c r="U2963" s="2" t="s">
        <v>3003</v>
      </c>
      <c r="V2963" s="50" t="s">
        <v>675</v>
      </c>
      <c r="W2963" s="2" t="s">
        <v>676</v>
      </c>
    </row>
    <row r="2964" spans="1:23" x14ac:dyDescent="0.3">
      <c r="A2964" s="49" t="s">
        <v>15094</v>
      </c>
      <c r="B2964" s="49" t="s">
        <v>84</v>
      </c>
      <c r="C2964" s="50" t="s">
        <v>24</v>
      </c>
      <c r="D2964" s="49" t="s">
        <v>24</v>
      </c>
      <c r="O2964" s="52">
        <v>16300</v>
      </c>
      <c r="P2964" s="49" t="s">
        <v>3009</v>
      </c>
      <c r="R2964" s="50" t="s">
        <v>3010</v>
      </c>
      <c r="S2964" s="2" t="s">
        <v>3011</v>
      </c>
      <c r="T2964" s="50" t="s">
        <v>3002</v>
      </c>
      <c r="U2964" s="2" t="s">
        <v>3003</v>
      </c>
      <c r="V2964" s="50" t="s">
        <v>675</v>
      </c>
      <c r="W2964" s="2" t="s">
        <v>676</v>
      </c>
    </row>
    <row r="2965" spans="1:23" x14ac:dyDescent="0.3">
      <c r="A2965" s="49" t="s">
        <v>15094</v>
      </c>
      <c r="B2965" s="49" t="s">
        <v>85</v>
      </c>
      <c r="C2965" s="50" t="s">
        <v>24</v>
      </c>
      <c r="D2965" s="49" t="s">
        <v>24</v>
      </c>
      <c r="O2965" s="52">
        <v>6000</v>
      </c>
      <c r="P2965" s="49" t="s">
        <v>3009</v>
      </c>
      <c r="R2965" s="50" t="s">
        <v>3010</v>
      </c>
      <c r="S2965" s="2" t="s">
        <v>3011</v>
      </c>
      <c r="T2965" s="50" t="s">
        <v>3002</v>
      </c>
      <c r="U2965" s="2" t="s">
        <v>3003</v>
      </c>
      <c r="V2965" s="50" t="s">
        <v>675</v>
      </c>
      <c r="W2965" s="2" t="s">
        <v>676</v>
      </c>
    </row>
    <row r="2966" spans="1:23" x14ac:dyDescent="0.3">
      <c r="A2966" s="49" t="s">
        <v>15092</v>
      </c>
      <c r="B2966" s="56" t="s">
        <v>86</v>
      </c>
      <c r="C2966" s="50" t="s">
        <v>24</v>
      </c>
      <c r="D2966" s="49" t="s">
        <v>24</v>
      </c>
      <c r="O2966" s="52">
        <v>62557</v>
      </c>
      <c r="P2966" s="49" t="s">
        <v>24</v>
      </c>
      <c r="Q2966" s="49" t="s">
        <v>24</v>
      </c>
      <c r="R2966" s="50" t="s">
        <v>3010</v>
      </c>
      <c r="S2966" s="2" t="s">
        <v>3011</v>
      </c>
      <c r="T2966" s="50" t="s">
        <v>3002</v>
      </c>
      <c r="U2966" s="2" t="s">
        <v>3003</v>
      </c>
      <c r="V2966" s="50" t="s">
        <v>675</v>
      </c>
      <c r="W2966" s="2" t="s">
        <v>676</v>
      </c>
    </row>
    <row r="2967" spans="1:23" x14ac:dyDescent="0.3">
      <c r="A2967" s="49" t="s">
        <v>15094</v>
      </c>
      <c r="B2967" s="56" t="s">
        <v>87</v>
      </c>
      <c r="C2967" s="50" t="s">
        <v>24</v>
      </c>
      <c r="D2967" s="49" t="s">
        <v>24</v>
      </c>
      <c r="O2967" s="52">
        <v>97068</v>
      </c>
      <c r="P2967" s="49" t="s">
        <v>24</v>
      </c>
      <c r="Q2967" s="49" t="s">
        <v>24</v>
      </c>
      <c r="R2967" s="50" t="s">
        <v>3010</v>
      </c>
      <c r="S2967" s="2" t="s">
        <v>3011</v>
      </c>
      <c r="T2967" s="50" t="s">
        <v>3002</v>
      </c>
      <c r="U2967" s="2" t="s">
        <v>3003</v>
      </c>
      <c r="V2967" s="50" t="s">
        <v>675</v>
      </c>
      <c r="W2967" s="2" t="s">
        <v>676</v>
      </c>
    </row>
    <row r="2968" spans="1:23" x14ac:dyDescent="0.3">
      <c r="A2968" s="49" t="s">
        <v>15092</v>
      </c>
      <c r="B2968" s="56" t="s">
        <v>88</v>
      </c>
      <c r="C2968" s="50" t="s">
        <v>24</v>
      </c>
      <c r="D2968" s="49" t="s">
        <v>24</v>
      </c>
      <c r="E2968" s="51">
        <v>3</v>
      </c>
      <c r="O2968" s="52">
        <v>476176</v>
      </c>
      <c r="P2968" s="49" t="s">
        <v>24</v>
      </c>
      <c r="Q2968" s="49" t="s">
        <v>24</v>
      </c>
      <c r="R2968" s="50" t="s">
        <v>3010</v>
      </c>
      <c r="S2968" s="2" t="s">
        <v>3011</v>
      </c>
      <c r="T2968" s="50" t="s">
        <v>3002</v>
      </c>
      <c r="U2968" s="2" t="s">
        <v>3003</v>
      </c>
      <c r="V2968" s="50" t="s">
        <v>675</v>
      </c>
      <c r="W2968" s="2" t="s">
        <v>676</v>
      </c>
    </row>
    <row r="2969" spans="1:23" x14ac:dyDescent="0.3">
      <c r="A2969" s="49" t="s">
        <v>15094</v>
      </c>
      <c r="B2969" s="49" t="s">
        <v>3017</v>
      </c>
      <c r="C2969" s="50" t="s">
        <v>3018</v>
      </c>
      <c r="D2969" s="49" t="s">
        <v>2563</v>
      </c>
      <c r="E2969" s="51">
        <v>0.1</v>
      </c>
      <c r="F2969" s="52">
        <v>14822</v>
      </c>
      <c r="H2969" s="52">
        <v>14822</v>
      </c>
      <c r="O2969" s="52">
        <v>14822</v>
      </c>
      <c r="P2969" s="49" t="s">
        <v>3019</v>
      </c>
      <c r="Q2969" s="49" t="s">
        <v>24</v>
      </c>
      <c r="R2969" s="50" t="s">
        <v>3020</v>
      </c>
      <c r="S2969" s="2" t="s">
        <v>3021</v>
      </c>
      <c r="T2969" s="50" t="s">
        <v>3002</v>
      </c>
      <c r="U2969" s="2" t="s">
        <v>3003</v>
      </c>
      <c r="V2969" s="50" t="s">
        <v>675</v>
      </c>
      <c r="W2969" s="2" t="s">
        <v>676</v>
      </c>
    </row>
    <row r="2970" spans="1:23" x14ac:dyDescent="0.3">
      <c r="A2970" s="49" t="s">
        <v>15094</v>
      </c>
      <c r="B2970" s="49" t="s">
        <v>3017</v>
      </c>
      <c r="C2970" s="50" t="s">
        <v>3018</v>
      </c>
      <c r="D2970" s="49" t="s">
        <v>2563</v>
      </c>
      <c r="E2970" s="51">
        <v>0.9</v>
      </c>
      <c r="F2970" s="52">
        <v>157035</v>
      </c>
      <c r="H2970" s="52">
        <v>157035</v>
      </c>
      <c r="O2970" s="52">
        <v>157035</v>
      </c>
      <c r="P2970" s="49" t="s">
        <v>3022</v>
      </c>
      <c r="Q2970" s="49" t="s">
        <v>24</v>
      </c>
      <c r="R2970" s="50" t="s">
        <v>3020</v>
      </c>
      <c r="S2970" s="2" t="s">
        <v>3021</v>
      </c>
      <c r="T2970" s="50" t="s">
        <v>3002</v>
      </c>
      <c r="U2970" s="2" t="s">
        <v>3003</v>
      </c>
      <c r="V2970" s="50" t="s">
        <v>675</v>
      </c>
      <c r="W2970" s="2" t="s">
        <v>676</v>
      </c>
    </row>
    <row r="2971" spans="1:23" x14ac:dyDescent="0.3">
      <c r="A2971" s="49" t="s">
        <v>15092</v>
      </c>
      <c r="B2971" s="56" t="s">
        <v>3023</v>
      </c>
      <c r="C2971" s="50" t="s">
        <v>24</v>
      </c>
      <c r="D2971" s="49" t="s">
        <v>24</v>
      </c>
      <c r="E2971" s="51">
        <v>1</v>
      </c>
      <c r="F2971" s="52">
        <v>171857</v>
      </c>
      <c r="H2971" s="52">
        <v>171857</v>
      </c>
      <c r="O2971" s="52">
        <v>171857</v>
      </c>
      <c r="P2971" s="49" t="s">
        <v>24</v>
      </c>
      <c r="Q2971" s="49" t="s">
        <v>24</v>
      </c>
      <c r="R2971" s="50" t="s">
        <v>3020</v>
      </c>
      <c r="S2971" s="2" t="s">
        <v>3021</v>
      </c>
      <c r="T2971" s="50" t="s">
        <v>3002</v>
      </c>
      <c r="U2971" s="2" t="s">
        <v>3003</v>
      </c>
      <c r="V2971" s="50" t="s">
        <v>675</v>
      </c>
      <c r="W2971" s="2" t="s">
        <v>676</v>
      </c>
    </row>
    <row r="2972" spans="1:23" x14ac:dyDescent="0.3">
      <c r="A2972" s="49" t="s">
        <v>15094</v>
      </c>
      <c r="B2972" s="49" t="s">
        <v>3027</v>
      </c>
      <c r="C2972" s="50" t="s">
        <v>3028</v>
      </c>
      <c r="D2972" s="49" t="s">
        <v>1759</v>
      </c>
      <c r="E2972" s="51">
        <v>0.5</v>
      </c>
      <c r="F2972" s="52">
        <v>26565</v>
      </c>
      <c r="H2972" s="52">
        <v>26565</v>
      </c>
      <c r="O2972" s="52">
        <v>26565</v>
      </c>
      <c r="P2972" s="49" t="s">
        <v>3019</v>
      </c>
      <c r="Q2972" s="49" t="s">
        <v>24</v>
      </c>
      <c r="R2972" s="50" t="s">
        <v>3020</v>
      </c>
      <c r="S2972" s="2" t="s">
        <v>3021</v>
      </c>
      <c r="T2972" s="50" t="s">
        <v>3002</v>
      </c>
      <c r="U2972" s="2" t="s">
        <v>3003</v>
      </c>
      <c r="V2972" s="50" t="s">
        <v>675</v>
      </c>
      <c r="W2972" s="2" t="s">
        <v>676</v>
      </c>
    </row>
    <row r="2973" spans="1:23" x14ac:dyDescent="0.3">
      <c r="A2973" s="49" t="s">
        <v>15094</v>
      </c>
      <c r="B2973" s="49" t="s">
        <v>3024</v>
      </c>
      <c r="C2973" s="50" t="s">
        <v>3025</v>
      </c>
      <c r="D2973" s="49" t="s">
        <v>1759</v>
      </c>
      <c r="E2973" s="51">
        <v>0.2</v>
      </c>
      <c r="F2973" s="52">
        <v>11256</v>
      </c>
      <c r="H2973" s="52">
        <v>11256</v>
      </c>
      <c r="O2973" s="52">
        <v>11256</v>
      </c>
      <c r="P2973" s="49" t="s">
        <v>3019</v>
      </c>
      <c r="Q2973" s="49" t="s">
        <v>24</v>
      </c>
      <c r="R2973" s="50" t="s">
        <v>3020</v>
      </c>
      <c r="S2973" s="2" t="s">
        <v>3021</v>
      </c>
      <c r="T2973" s="50" t="s">
        <v>3002</v>
      </c>
      <c r="U2973" s="2" t="s">
        <v>3003</v>
      </c>
      <c r="V2973" s="50" t="s">
        <v>675</v>
      </c>
      <c r="W2973" s="2" t="s">
        <v>676</v>
      </c>
    </row>
    <row r="2974" spans="1:23" x14ac:dyDescent="0.3">
      <c r="A2974" s="49" t="s">
        <v>15094</v>
      </c>
      <c r="B2974" s="49" t="s">
        <v>3024</v>
      </c>
      <c r="C2974" s="50" t="s">
        <v>3025</v>
      </c>
      <c r="D2974" s="49" t="s">
        <v>1759</v>
      </c>
      <c r="E2974" s="51">
        <v>0.8</v>
      </c>
      <c r="F2974" s="52">
        <v>51943</v>
      </c>
      <c r="H2974" s="52">
        <v>51943</v>
      </c>
      <c r="O2974" s="52">
        <v>51943</v>
      </c>
      <c r="P2974" s="49" t="s">
        <v>3022</v>
      </c>
      <c r="Q2974" s="49" t="s">
        <v>24</v>
      </c>
      <c r="R2974" s="50" t="s">
        <v>3020</v>
      </c>
      <c r="S2974" s="2" t="s">
        <v>3021</v>
      </c>
      <c r="T2974" s="50" t="s">
        <v>3002</v>
      </c>
      <c r="U2974" s="2" t="s">
        <v>3003</v>
      </c>
      <c r="V2974" s="50" t="s">
        <v>675</v>
      </c>
      <c r="W2974" s="2" t="s">
        <v>676</v>
      </c>
    </row>
    <row r="2975" spans="1:23" x14ac:dyDescent="0.3">
      <c r="A2975" s="49" t="s">
        <v>15092</v>
      </c>
      <c r="B2975" s="56" t="s">
        <v>3026</v>
      </c>
      <c r="C2975" s="50" t="s">
        <v>24</v>
      </c>
      <c r="D2975" s="49" t="s">
        <v>24</v>
      </c>
      <c r="E2975" s="51">
        <v>1</v>
      </c>
      <c r="F2975" s="52">
        <v>63199</v>
      </c>
      <c r="H2975" s="52">
        <v>63199</v>
      </c>
      <c r="O2975" s="52">
        <v>63199</v>
      </c>
      <c r="P2975" s="49" t="s">
        <v>24</v>
      </c>
      <c r="Q2975" s="49" t="s">
        <v>24</v>
      </c>
      <c r="R2975" s="50" t="s">
        <v>3020</v>
      </c>
      <c r="S2975" s="2" t="s">
        <v>3021</v>
      </c>
      <c r="T2975" s="50" t="s">
        <v>3002</v>
      </c>
      <c r="U2975" s="2" t="s">
        <v>3003</v>
      </c>
      <c r="V2975" s="50" t="s">
        <v>675</v>
      </c>
      <c r="W2975" s="2" t="s">
        <v>676</v>
      </c>
    </row>
    <row r="2976" spans="1:23" x14ac:dyDescent="0.3">
      <c r="A2976" s="49" t="s">
        <v>15092</v>
      </c>
      <c r="B2976" s="56" t="s">
        <v>67</v>
      </c>
      <c r="C2976" s="50" t="s">
        <v>24</v>
      </c>
      <c r="D2976" s="49" t="s">
        <v>24</v>
      </c>
      <c r="E2976" s="51">
        <v>2.5</v>
      </c>
      <c r="F2976" s="52">
        <v>261621</v>
      </c>
      <c r="H2976" s="52">
        <v>261621</v>
      </c>
      <c r="O2976" s="52">
        <v>261621</v>
      </c>
      <c r="P2976" s="49" t="s">
        <v>24</v>
      </c>
      <c r="Q2976" s="49" t="s">
        <v>24</v>
      </c>
      <c r="R2976" s="50" t="s">
        <v>3020</v>
      </c>
      <c r="S2976" s="2" t="s">
        <v>3021</v>
      </c>
      <c r="T2976" s="50" t="s">
        <v>3002</v>
      </c>
      <c r="U2976" s="2" t="s">
        <v>3003</v>
      </c>
      <c r="V2976" s="50" t="s">
        <v>675</v>
      </c>
      <c r="W2976" s="2" t="s">
        <v>676</v>
      </c>
    </row>
    <row r="2977" spans="1:23" x14ac:dyDescent="0.3">
      <c r="A2977" s="49" t="s">
        <v>15094</v>
      </c>
      <c r="B2977" s="49" t="s">
        <v>80</v>
      </c>
      <c r="C2977" s="50" t="s">
        <v>24</v>
      </c>
      <c r="D2977" s="49" t="s">
        <v>24</v>
      </c>
      <c r="O2977" s="52">
        <v>22000</v>
      </c>
      <c r="P2977" s="49" t="s">
        <v>3019</v>
      </c>
      <c r="R2977" s="50" t="s">
        <v>3020</v>
      </c>
      <c r="S2977" s="2" t="s">
        <v>3021</v>
      </c>
      <c r="T2977" s="50" t="s">
        <v>3002</v>
      </c>
      <c r="U2977" s="2" t="s">
        <v>3003</v>
      </c>
      <c r="V2977" s="50" t="s">
        <v>675</v>
      </c>
      <c r="W2977" s="2" t="s">
        <v>676</v>
      </c>
    </row>
    <row r="2978" spans="1:23" x14ac:dyDescent="0.3">
      <c r="A2978" s="49" t="s">
        <v>15094</v>
      </c>
      <c r="B2978" s="49" t="s">
        <v>81</v>
      </c>
      <c r="C2978" s="50" t="s">
        <v>24</v>
      </c>
      <c r="D2978" s="49" t="s">
        <v>24</v>
      </c>
      <c r="O2978" s="52">
        <v>4537</v>
      </c>
      <c r="P2978" s="49" t="s">
        <v>3019</v>
      </c>
      <c r="R2978" s="50" t="s">
        <v>3020</v>
      </c>
      <c r="S2978" s="2" t="s">
        <v>3021</v>
      </c>
      <c r="T2978" s="50" t="s">
        <v>3002</v>
      </c>
      <c r="U2978" s="2" t="s">
        <v>3003</v>
      </c>
      <c r="V2978" s="50" t="s">
        <v>675</v>
      </c>
      <c r="W2978" s="2" t="s">
        <v>676</v>
      </c>
    </row>
    <row r="2979" spans="1:23" x14ac:dyDescent="0.3">
      <c r="A2979" s="49" t="s">
        <v>15094</v>
      </c>
      <c r="B2979" s="49" t="s">
        <v>84</v>
      </c>
      <c r="C2979" s="50" t="s">
        <v>24</v>
      </c>
      <c r="D2979" s="49" t="s">
        <v>24</v>
      </c>
      <c r="O2979" s="52">
        <v>16000</v>
      </c>
      <c r="P2979" s="49" t="s">
        <v>3019</v>
      </c>
      <c r="R2979" s="50" t="s">
        <v>3020</v>
      </c>
      <c r="S2979" s="2" t="s">
        <v>3021</v>
      </c>
      <c r="T2979" s="50" t="s">
        <v>3002</v>
      </c>
      <c r="U2979" s="2" t="s">
        <v>3003</v>
      </c>
      <c r="V2979" s="50" t="s">
        <v>675</v>
      </c>
      <c r="W2979" s="2" t="s">
        <v>676</v>
      </c>
    </row>
    <row r="2980" spans="1:23" x14ac:dyDescent="0.3">
      <c r="A2980" s="49" t="s">
        <v>15094</v>
      </c>
      <c r="B2980" s="49" t="s">
        <v>85</v>
      </c>
      <c r="C2980" s="50" t="s">
        <v>24</v>
      </c>
      <c r="D2980" s="49" t="s">
        <v>24</v>
      </c>
      <c r="O2980" s="52">
        <v>2000</v>
      </c>
      <c r="P2980" s="49" t="s">
        <v>3019</v>
      </c>
      <c r="R2980" s="50" t="s">
        <v>3020</v>
      </c>
      <c r="S2980" s="2" t="s">
        <v>3021</v>
      </c>
      <c r="T2980" s="50" t="s">
        <v>3002</v>
      </c>
      <c r="U2980" s="2" t="s">
        <v>3003</v>
      </c>
      <c r="V2980" s="50" t="s">
        <v>675</v>
      </c>
      <c r="W2980" s="2" t="s">
        <v>676</v>
      </c>
    </row>
    <row r="2981" spans="1:23" x14ac:dyDescent="0.3">
      <c r="A2981" s="49" t="s">
        <v>15092</v>
      </c>
      <c r="B2981" s="56" t="s">
        <v>86</v>
      </c>
      <c r="C2981" s="50" t="s">
        <v>24</v>
      </c>
      <c r="D2981" s="49" t="s">
        <v>24</v>
      </c>
      <c r="O2981" s="52">
        <v>44537</v>
      </c>
      <c r="P2981" s="49" t="s">
        <v>24</v>
      </c>
      <c r="Q2981" s="49" t="s">
        <v>24</v>
      </c>
      <c r="R2981" s="50" t="s">
        <v>3020</v>
      </c>
      <c r="S2981" s="2" t="s">
        <v>3021</v>
      </c>
      <c r="T2981" s="50" t="s">
        <v>3002</v>
      </c>
      <c r="U2981" s="2" t="s">
        <v>3003</v>
      </c>
      <c r="V2981" s="50" t="s">
        <v>675</v>
      </c>
      <c r="W2981" s="2" t="s">
        <v>676</v>
      </c>
    </row>
    <row r="2982" spans="1:23" x14ac:dyDescent="0.3">
      <c r="A2982" s="49" t="s">
        <v>15094</v>
      </c>
      <c r="B2982" s="56" t="s">
        <v>87</v>
      </c>
      <c r="C2982" s="50" t="s">
        <v>24</v>
      </c>
      <c r="D2982" s="49" t="s">
        <v>24</v>
      </c>
      <c r="O2982" s="52">
        <v>79873</v>
      </c>
      <c r="P2982" s="49" t="s">
        <v>24</v>
      </c>
      <c r="Q2982" s="49" t="s">
        <v>24</v>
      </c>
      <c r="R2982" s="50" t="s">
        <v>3020</v>
      </c>
      <c r="S2982" s="2" t="s">
        <v>3021</v>
      </c>
      <c r="T2982" s="50" t="s">
        <v>3002</v>
      </c>
      <c r="U2982" s="2" t="s">
        <v>3003</v>
      </c>
      <c r="V2982" s="50" t="s">
        <v>675</v>
      </c>
      <c r="W2982" s="2" t="s">
        <v>676</v>
      </c>
    </row>
    <row r="2983" spans="1:23" x14ac:dyDescent="0.3">
      <c r="A2983" s="49" t="s">
        <v>15092</v>
      </c>
      <c r="B2983" s="56" t="s">
        <v>88</v>
      </c>
      <c r="C2983" s="50" t="s">
        <v>24</v>
      </c>
      <c r="D2983" s="49" t="s">
        <v>24</v>
      </c>
      <c r="E2983" s="51">
        <v>2.5</v>
      </c>
      <c r="O2983" s="52">
        <v>386031</v>
      </c>
      <c r="P2983" s="49" t="s">
        <v>24</v>
      </c>
      <c r="Q2983" s="49" t="s">
        <v>24</v>
      </c>
      <c r="R2983" s="50" t="s">
        <v>3020</v>
      </c>
      <c r="S2983" s="2" t="s">
        <v>3021</v>
      </c>
      <c r="T2983" s="50" t="s">
        <v>3002</v>
      </c>
      <c r="U2983" s="2" t="s">
        <v>3003</v>
      </c>
      <c r="V2983" s="50" t="s">
        <v>675</v>
      </c>
      <c r="W2983" s="2" t="s">
        <v>676</v>
      </c>
    </row>
    <row r="2984" spans="1:23" x14ac:dyDescent="0.3">
      <c r="A2984" s="49" t="s">
        <v>15094</v>
      </c>
      <c r="B2984" s="49" t="s">
        <v>3029</v>
      </c>
      <c r="C2984" s="50" t="s">
        <v>3030</v>
      </c>
      <c r="D2984" s="49" t="s">
        <v>1196</v>
      </c>
      <c r="E2984" s="51">
        <v>0.5</v>
      </c>
      <c r="F2984" s="52">
        <v>30300</v>
      </c>
      <c r="H2984" s="52">
        <v>30300</v>
      </c>
      <c r="O2984" s="52">
        <v>30300</v>
      </c>
      <c r="P2984" s="49" t="s">
        <v>3031</v>
      </c>
      <c r="Q2984" s="49" t="s">
        <v>24</v>
      </c>
      <c r="R2984" s="50" t="s">
        <v>3032</v>
      </c>
      <c r="S2984" s="2" t="s">
        <v>3033</v>
      </c>
      <c r="T2984" s="50" t="s">
        <v>3002</v>
      </c>
      <c r="U2984" s="2" t="s">
        <v>3003</v>
      </c>
      <c r="V2984" s="50" t="s">
        <v>675</v>
      </c>
      <c r="W2984" s="2" t="s">
        <v>676</v>
      </c>
    </row>
    <row r="2985" spans="1:23" x14ac:dyDescent="0.3">
      <c r="A2985" s="49" t="s">
        <v>15094</v>
      </c>
      <c r="B2985" s="49" t="s">
        <v>3029</v>
      </c>
      <c r="C2985" s="50" t="s">
        <v>3030</v>
      </c>
      <c r="D2985" s="49" t="s">
        <v>1196</v>
      </c>
      <c r="E2985" s="51">
        <v>0.5</v>
      </c>
      <c r="F2985" s="52">
        <v>30300</v>
      </c>
      <c r="H2985" s="52">
        <v>30300</v>
      </c>
      <c r="O2985" s="52">
        <v>30300</v>
      </c>
      <c r="P2985" s="49" t="s">
        <v>3034</v>
      </c>
      <c r="Q2985" s="49" t="s">
        <v>24</v>
      </c>
      <c r="R2985" s="50" t="s">
        <v>3032</v>
      </c>
      <c r="S2985" s="2" t="s">
        <v>3033</v>
      </c>
      <c r="T2985" s="50" t="s">
        <v>3002</v>
      </c>
      <c r="U2985" s="2" t="s">
        <v>3003</v>
      </c>
      <c r="V2985" s="50" t="s">
        <v>675</v>
      </c>
      <c r="W2985" s="2" t="s">
        <v>676</v>
      </c>
    </row>
    <row r="2986" spans="1:23" x14ac:dyDescent="0.3">
      <c r="A2986" s="49" t="s">
        <v>15092</v>
      </c>
      <c r="B2986" s="56" t="s">
        <v>3035</v>
      </c>
      <c r="C2986" s="50" t="s">
        <v>24</v>
      </c>
      <c r="D2986" s="49" t="s">
        <v>24</v>
      </c>
      <c r="E2986" s="51">
        <v>1</v>
      </c>
      <c r="F2986" s="52">
        <v>60600</v>
      </c>
      <c r="H2986" s="52">
        <v>60600</v>
      </c>
      <c r="O2986" s="52">
        <v>60600</v>
      </c>
      <c r="P2986" s="49" t="s">
        <v>24</v>
      </c>
      <c r="Q2986" s="49" t="s">
        <v>24</v>
      </c>
      <c r="R2986" s="50" t="s">
        <v>3032</v>
      </c>
      <c r="S2986" s="2" t="s">
        <v>3033</v>
      </c>
      <c r="T2986" s="50" t="s">
        <v>3002</v>
      </c>
      <c r="U2986" s="2" t="s">
        <v>3003</v>
      </c>
      <c r="V2986" s="50" t="s">
        <v>675</v>
      </c>
      <c r="W2986" s="2" t="s">
        <v>676</v>
      </c>
    </row>
    <row r="2987" spans="1:23" x14ac:dyDescent="0.3">
      <c r="A2987" s="49" t="s">
        <v>15094</v>
      </c>
      <c r="B2987" s="49" t="s">
        <v>3036</v>
      </c>
      <c r="C2987" s="50" t="s">
        <v>3037</v>
      </c>
      <c r="D2987" s="49" t="s">
        <v>1984</v>
      </c>
      <c r="E2987" s="51">
        <v>0.2</v>
      </c>
      <c r="F2987" s="52">
        <v>17927</v>
      </c>
      <c r="H2987" s="52">
        <v>17927</v>
      </c>
      <c r="O2987" s="52">
        <v>17927</v>
      </c>
      <c r="P2987" s="49" t="s">
        <v>3031</v>
      </c>
      <c r="Q2987" s="49" t="s">
        <v>24</v>
      </c>
      <c r="R2987" s="50" t="s">
        <v>3032</v>
      </c>
      <c r="S2987" s="2" t="s">
        <v>3033</v>
      </c>
      <c r="T2987" s="50" t="s">
        <v>3002</v>
      </c>
      <c r="U2987" s="2" t="s">
        <v>3003</v>
      </c>
      <c r="V2987" s="50" t="s">
        <v>675</v>
      </c>
      <c r="W2987" s="2" t="s">
        <v>676</v>
      </c>
    </row>
    <row r="2988" spans="1:23" x14ac:dyDescent="0.3">
      <c r="A2988" s="49" t="s">
        <v>15094</v>
      </c>
      <c r="B2988" s="49" t="s">
        <v>3036</v>
      </c>
      <c r="C2988" s="50" t="s">
        <v>3037</v>
      </c>
      <c r="D2988" s="49" t="s">
        <v>1984</v>
      </c>
      <c r="E2988" s="51">
        <v>0.3</v>
      </c>
      <c r="F2988" s="52">
        <v>28952</v>
      </c>
      <c r="H2988" s="52">
        <v>28952</v>
      </c>
      <c r="O2988" s="52">
        <v>28952</v>
      </c>
      <c r="P2988" s="49" t="s">
        <v>3038</v>
      </c>
      <c r="Q2988" s="49" t="s">
        <v>24</v>
      </c>
      <c r="R2988" s="50" t="s">
        <v>3032</v>
      </c>
      <c r="S2988" s="2" t="s">
        <v>3033</v>
      </c>
      <c r="T2988" s="50" t="s">
        <v>3002</v>
      </c>
      <c r="U2988" s="2" t="s">
        <v>3003</v>
      </c>
      <c r="V2988" s="50" t="s">
        <v>675</v>
      </c>
      <c r="W2988" s="2" t="s">
        <v>676</v>
      </c>
    </row>
    <row r="2989" spans="1:23" x14ac:dyDescent="0.3">
      <c r="A2989" s="49" t="s">
        <v>15093</v>
      </c>
      <c r="B2989" s="49" t="s">
        <v>3036</v>
      </c>
      <c r="C2989" s="50" t="s">
        <v>3037</v>
      </c>
      <c r="D2989" s="49" t="s">
        <v>1984</v>
      </c>
      <c r="E2989" s="51">
        <v>0.5</v>
      </c>
      <c r="F2989" s="52">
        <v>44861</v>
      </c>
      <c r="H2989" s="52">
        <v>44861</v>
      </c>
      <c r="O2989" s="52">
        <v>44861</v>
      </c>
      <c r="P2989" s="49" t="s">
        <v>684</v>
      </c>
      <c r="Q2989" s="49" t="s">
        <v>24</v>
      </c>
      <c r="R2989" s="50" t="s">
        <v>3032</v>
      </c>
      <c r="S2989" s="2" t="s">
        <v>3033</v>
      </c>
      <c r="T2989" s="50" t="s">
        <v>3002</v>
      </c>
      <c r="U2989" s="2" t="s">
        <v>3003</v>
      </c>
      <c r="V2989" s="50" t="s">
        <v>675</v>
      </c>
      <c r="W2989" s="2" t="s">
        <v>676</v>
      </c>
    </row>
    <row r="2990" spans="1:23" x14ac:dyDescent="0.3">
      <c r="A2990" s="49" t="s">
        <v>15092</v>
      </c>
      <c r="B2990" s="56" t="s">
        <v>3039</v>
      </c>
      <c r="C2990" s="50" t="s">
        <v>24</v>
      </c>
      <c r="D2990" s="49" t="s">
        <v>24</v>
      </c>
      <c r="E2990" s="51">
        <v>1</v>
      </c>
      <c r="F2990" s="52">
        <v>91740</v>
      </c>
      <c r="H2990" s="52">
        <v>91740</v>
      </c>
      <c r="O2990" s="52">
        <v>91740</v>
      </c>
      <c r="P2990" s="49" t="s">
        <v>24</v>
      </c>
      <c r="Q2990" s="49" t="s">
        <v>24</v>
      </c>
      <c r="R2990" s="50" t="s">
        <v>3032</v>
      </c>
      <c r="S2990" s="2" t="s">
        <v>3033</v>
      </c>
      <c r="T2990" s="50" t="s">
        <v>3002</v>
      </c>
      <c r="U2990" s="2" t="s">
        <v>3003</v>
      </c>
      <c r="V2990" s="50" t="s">
        <v>675</v>
      </c>
      <c r="W2990" s="2" t="s">
        <v>676</v>
      </c>
    </row>
    <row r="2991" spans="1:23" x14ac:dyDescent="0.3">
      <c r="A2991" s="49" t="s">
        <v>15092</v>
      </c>
      <c r="B2991" s="56" t="s">
        <v>67</v>
      </c>
      <c r="C2991" s="50" t="s">
        <v>24</v>
      </c>
      <c r="D2991" s="49" t="s">
        <v>24</v>
      </c>
      <c r="E2991" s="51">
        <v>1.5</v>
      </c>
      <c r="F2991" s="52">
        <v>107479</v>
      </c>
      <c r="H2991" s="52">
        <v>107479</v>
      </c>
      <c r="O2991" s="52">
        <v>107479</v>
      </c>
      <c r="P2991" s="49" t="s">
        <v>24</v>
      </c>
      <c r="Q2991" s="49" t="s">
        <v>24</v>
      </c>
      <c r="R2991" s="50" t="s">
        <v>3032</v>
      </c>
      <c r="S2991" s="2" t="s">
        <v>3033</v>
      </c>
      <c r="T2991" s="50" t="s">
        <v>3002</v>
      </c>
      <c r="U2991" s="2" t="s">
        <v>3003</v>
      </c>
      <c r="V2991" s="50" t="s">
        <v>675</v>
      </c>
      <c r="W2991" s="2" t="s">
        <v>676</v>
      </c>
    </row>
    <row r="2992" spans="1:23" x14ac:dyDescent="0.3">
      <c r="A2992" s="49" t="s">
        <v>15094</v>
      </c>
      <c r="B2992" s="49" t="s">
        <v>79</v>
      </c>
      <c r="C2992" s="50" t="s">
        <v>24</v>
      </c>
      <c r="D2992" s="49" t="s">
        <v>24</v>
      </c>
      <c r="O2992" s="52">
        <v>11833</v>
      </c>
      <c r="P2992" s="49" t="s">
        <v>3031</v>
      </c>
      <c r="R2992" s="50" t="s">
        <v>3032</v>
      </c>
      <c r="S2992" s="2" t="s">
        <v>3033</v>
      </c>
      <c r="T2992" s="50" t="s">
        <v>3002</v>
      </c>
      <c r="U2992" s="2" t="s">
        <v>3003</v>
      </c>
      <c r="V2992" s="50" t="s">
        <v>675</v>
      </c>
      <c r="W2992" s="2" t="s">
        <v>676</v>
      </c>
    </row>
    <row r="2993" spans="1:23" x14ac:dyDescent="0.3">
      <c r="A2993" s="49" t="s">
        <v>15094</v>
      </c>
      <c r="B2993" s="49" t="s">
        <v>81</v>
      </c>
      <c r="C2993" s="50" t="s">
        <v>24</v>
      </c>
      <c r="D2993" s="49" t="s">
        <v>24</v>
      </c>
      <c r="O2993" s="52">
        <v>887</v>
      </c>
      <c r="P2993" s="49" t="s">
        <v>3031</v>
      </c>
      <c r="R2993" s="50" t="s">
        <v>3032</v>
      </c>
      <c r="S2993" s="2" t="s">
        <v>3033</v>
      </c>
      <c r="T2993" s="50" t="s">
        <v>3002</v>
      </c>
      <c r="U2993" s="2" t="s">
        <v>3003</v>
      </c>
      <c r="V2993" s="50" t="s">
        <v>675</v>
      </c>
      <c r="W2993" s="2" t="s">
        <v>676</v>
      </c>
    </row>
    <row r="2994" spans="1:23" x14ac:dyDescent="0.3">
      <c r="A2994" s="49" t="s">
        <v>15094</v>
      </c>
      <c r="B2994" s="49" t="s">
        <v>84</v>
      </c>
      <c r="C2994" s="50" t="s">
        <v>24</v>
      </c>
      <c r="D2994" s="49" t="s">
        <v>24</v>
      </c>
      <c r="O2994" s="52">
        <v>100</v>
      </c>
      <c r="P2994" s="49" t="s">
        <v>3031</v>
      </c>
      <c r="R2994" s="50" t="s">
        <v>3032</v>
      </c>
      <c r="S2994" s="2" t="s">
        <v>3033</v>
      </c>
      <c r="T2994" s="50" t="s">
        <v>3002</v>
      </c>
      <c r="U2994" s="2" t="s">
        <v>3003</v>
      </c>
      <c r="V2994" s="50" t="s">
        <v>675</v>
      </c>
      <c r="W2994" s="2" t="s">
        <v>676</v>
      </c>
    </row>
    <row r="2995" spans="1:23" x14ac:dyDescent="0.3">
      <c r="A2995" s="49" t="s">
        <v>15092</v>
      </c>
      <c r="B2995" s="56" t="s">
        <v>86</v>
      </c>
      <c r="C2995" s="50" t="s">
        <v>24</v>
      </c>
      <c r="D2995" s="49" t="s">
        <v>24</v>
      </c>
      <c r="O2995" s="52">
        <v>12820</v>
      </c>
      <c r="P2995" s="49" t="s">
        <v>24</v>
      </c>
      <c r="Q2995" s="49" t="s">
        <v>24</v>
      </c>
      <c r="R2995" s="50" t="s">
        <v>3032</v>
      </c>
      <c r="S2995" s="2" t="s">
        <v>3033</v>
      </c>
      <c r="T2995" s="50" t="s">
        <v>3002</v>
      </c>
      <c r="U2995" s="2" t="s">
        <v>3003</v>
      </c>
      <c r="V2995" s="50" t="s">
        <v>675</v>
      </c>
      <c r="W2995" s="2" t="s">
        <v>676</v>
      </c>
    </row>
    <row r="2996" spans="1:23" x14ac:dyDescent="0.3">
      <c r="A2996" s="49" t="s">
        <v>15094</v>
      </c>
      <c r="B2996" s="56" t="s">
        <v>87</v>
      </c>
      <c r="C2996" s="50" t="s">
        <v>24</v>
      </c>
      <c r="D2996" s="49" t="s">
        <v>24</v>
      </c>
      <c r="O2996" s="52">
        <v>38589</v>
      </c>
      <c r="P2996" s="49" t="s">
        <v>24</v>
      </c>
      <c r="Q2996" s="49" t="s">
        <v>24</v>
      </c>
      <c r="R2996" s="50" t="s">
        <v>3032</v>
      </c>
      <c r="S2996" s="2" t="s">
        <v>3033</v>
      </c>
      <c r="T2996" s="50" t="s">
        <v>3002</v>
      </c>
      <c r="U2996" s="2" t="s">
        <v>3003</v>
      </c>
      <c r="V2996" s="50" t="s">
        <v>675</v>
      </c>
      <c r="W2996" s="2" t="s">
        <v>676</v>
      </c>
    </row>
    <row r="2997" spans="1:23" x14ac:dyDescent="0.3">
      <c r="A2997" s="49" t="s">
        <v>15092</v>
      </c>
      <c r="B2997" s="56" t="s">
        <v>88</v>
      </c>
      <c r="C2997" s="50" t="s">
        <v>24</v>
      </c>
      <c r="D2997" s="49" t="s">
        <v>24</v>
      </c>
      <c r="E2997" s="51">
        <v>1.5</v>
      </c>
      <c r="O2997" s="52">
        <v>158888</v>
      </c>
      <c r="P2997" s="49" t="s">
        <v>24</v>
      </c>
      <c r="Q2997" s="49" t="s">
        <v>24</v>
      </c>
      <c r="R2997" s="50" t="s">
        <v>3032</v>
      </c>
      <c r="S2997" s="2" t="s">
        <v>3033</v>
      </c>
      <c r="T2997" s="50" t="s">
        <v>3002</v>
      </c>
      <c r="U2997" s="2" t="s">
        <v>3003</v>
      </c>
      <c r="V2997" s="50" t="s">
        <v>675</v>
      </c>
      <c r="W2997" s="2" t="s">
        <v>676</v>
      </c>
    </row>
    <row r="2998" spans="1:23" x14ac:dyDescent="0.3">
      <c r="A2998" s="49" t="s">
        <v>15094</v>
      </c>
      <c r="B2998" s="49" t="s">
        <v>3040</v>
      </c>
      <c r="C2998" s="50" t="s">
        <v>3041</v>
      </c>
      <c r="D2998" s="49" t="s">
        <v>1759</v>
      </c>
      <c r="E2998" s="51">
        <v>0.25</v>
      </c>
      <c r="F2998" s="52">
        <v>13000</v>
      </c>
      <c r="H2998" s="52">
        <v>13000</v>
      </c>
      <c r="O2998" s="52">
        <v>13000</v>
      </c>
      <c r="P2998" s="49" t="s">
        <v>3042</v>
      </c>
      <c r="Q2998" s="49" t="s">
        <v>24</v>
      </c>
      <c r="R2998" s="50" t="s">
        <v>3043</v>
      </c>
      <c r="S2998" s="2" t="s">
        <v>3044</v>
      </c>
      <c r="T2998" s="50" t="s">
        <v>3002</v>
      </c>
      <c r="U2998" s="2" t="s">
        <v>3003</v>
      </c>
      <c r="V2998" s="50" t="s">
        <v>675</v>
      </c>
      <c r="W2998" s="2" t="s">
        <v>676</v>
      </c>
    </row>
    <row r="2999" spans="1:23" x14ac:dyDescent="0.3">
      <c r="A2999" s="49" t="s">
        <v>15094</v>
      </c>
      <c r="B2999" s="49" t="s">
        <v>3040</v>
      </c>
      <c r="C2999" s="50" t="s">
        <v>3041</v>
      </c>
      <c r="D2999" s="49" t="s">
        <v>1759</v>
      </c>
      <c r="E2999" s="51">
        <v>0.75</v>
      </c>
      <c r="F2999" s="52">
        <v>39000</v>
      </c>
      <c r="H2999" s="52">
        <v>39000</v>
      </c>
      <c r="O2999" s="52">
        <v>39000</v>
      </c>
      <c r="P2999" s="49" t="s">
        <v>3045</v>
      </c>
      <c r="Q2999" s="49" t="s">
        <v>24</v>
      </c>
      <c r="R2999" s="50" t="s">
        <v>3043</v>
      </c>
      <c r="S2999" s="2" t="s">
        <v>3044</v>
      </c>
      <c r="T2999" s="50" t="s">
        <v>3002</v>
      </c>
      <c r="U2999" s="2" t="s">
        <v>3003</v>
      </c>
      <c r="V2999" s="50" t="s">
        <v>675</v>
      </c>
      <c r="W2999" s="2" t="s">
        <v>676</v>
      </c>
    </row>
    <row r="3000" spans="1:23" x14ac:dyDescent="0.3">
      <c r="A3000" s="49" t="s">
        <v>15092</v>
      </c>
      <c r="B3000" s="56" t="s">
        <v>3046</v>
      </c>
      <c r="C3000" s="50" t="s">
        <v>24</v>
      </c>
      <c r="D3000" s="49" t="s">
        <v>24</v>
      </c>
      <c r="E3000" s="51">
        <v>1</v>
      </c>
      <c r="F3000" s="52">
        <v>52000</v>
      </c>
      <c r="H3000" s="52">
        <v>52000</v>
      </c>
      <c r="O3000" s="52">
        <v>52000</v>
      </c>
      <c r="P3000" s="49" t="s">
        <v>24</v>
      </c>
      <c r="Q3000" s="49" t="s">
        <v>24</v>
      </c>
      <c r="R3000" s="50" t="s">
        <v>3043</v>
      </c>
      <c r="S3000" s="2" t="s">
        <v>3044</v>
      </c>
      <c r="T3000" s="50" t="s">
        <v>3002</v>
      </c>
      <c r="U3000" s="2" t="s">
        <v>3003</v>
      </c>
      <c r="V3000" s="50" t="s">
        <v>675</v>
      </c>
      <c r="W3000" s="2" t="s">
        <v>676</v>
      </c>
    </row>
    <row r="3001" spans="1:23" x14ac:dyDescent="0.3">
      <c r="A3001" s="49" t="s">
        <v>15094</v>
      </c>
      <c r="B3001" s="49" t="s">
        <v>3054</v>
      </c>
      <c r="C3001" s="50" t="s">
        <v>3055</v>
      </c>
      <c r="D3001" s="49" t="s">
        <v>1759</v>
      </c>
      <c r="E3001" s="51">
        <v>0.5</v>
      </c>
      <c r="F3001" s="52">
        <v>27054</v>
      </c>
      <c r="H3001" s="52">
        <v>27054</v>
      </c>
      <c r="O3001" s="52">
        <v>27054</v>
      </c>
      <c r="P3001" s="49" t="s">
        <v>3049</v>
      </c>
      <c r="Q3001" s="49" t="s">
        <v>24</v>
      </c>
      <c r="R3001" s="50" t="s">
        <v>3043</v>
      </c>
      <c r="S3001" s="2" t="s">
        <v>3044</v>
      </c>
      <c r="T3001" s="50" t="s">
        <v>3002</v>
      </c>
      <c r="U3001" s="2" t="s">
        <v>3003</v>
      </c>
      <c r="V3001" s="50" t="s">
        <v>675</v>
      </c>
      <c r="W3001" s="2" t="s">
        <v>676</v>
      </c>
    </row>
    <row r="3002" spans="1:23" x14ac:dyDescent="0.3">
      <c r="A3002" s="49" t="s">
        <v>15093</v>
      </c>
      <c r="B3002" s="49" t="s">
        <v>3054</v>
      </c>
      <c r="C3002" s="50" t="s">
        <v>3055</v>
      </c>
      <c r="D3002" s="49" t="s">
        <v>1759</v>
      </c>
      <c r="E3002" s="51">
        <v>0.5</v>
      </c>
      <c r="F3002" s="52">
        <v>26272</v>
      </c>
      <c r="H3002" s="52">
        <v>26272</v>
      </c>
      <c r="O3002" s="52">
        <v>26272</v>
      </c>
      <c r="P3002" s="49" t="s">
        <v>684</v>
      </c>
      <c r="Q3002" s="49" t="s">
        <v>24</v>
      </c>
      <c r="R3002" s="50" t="s">
        <v>3043</v>
      </c>
      <c r="S3002" s="2" t="s">
        <v>3044</v>
      </c>
      <c r="T3002" s="50" t="s">
        <v>3002</v>
      </c>
      <c r="U3002" s="2" t="s">
        <v>3003</v>
      </c>
      <c r="V3002" s="50" t="s">
        <v>675</v>
      </c>
      <c r="W3002" s="2" t="s">
        <v>676</v>
      </c>
    </row>
    <row r="3003" spans="1:23" x14ac:dyDescent="0.3">
      <c r="A3003" s="49" t="s">
        <v>15092</v>
      </c>
      <c r="B3003" s="56" t="s">
        <v>3056</v>
      </c>
      <c r="C3003" s="50" t="s">
        <v>24</v>
      </c>
      <c r="D3003" s="49" t="s">
        <v>24</v>
      </c>
      <c r="E3003" s="51">
        <v>1</v>
      </c>
      <c r="F3003" s="52">
        <v>53326</v>
      </c>
      <c r="H3003" s="52">
        <v>53326</v>
      </c>
      <c r="O3003" s="52">
        <v>53326</v>
      </c>
      <c r="P3003" s="49" t="s">
        <v>24</v>
      </c>
      <c r="Q3003" s="49" t="s">
        <v>24</v>
      </c>
      <c r="R3003" s="50" t="s">
        <v>3043</v>
      </c>
      <c r="S3003" s="2" t="s">
        <v>3044</v>
      </c>
      <c r="T3003" s="50" t="s">
        <v>3002</v>
      </c>
      <c r="U3003" s="2" t="s">
        <v>3003</v>
      </c>
      <c r="V3003" s="50" t="s">
        <v>675</v>
      </c>
      <c r="W3003" s="2" t="s">
        <v>676</v>
      </c>
    </row>
    <row r="3004" spans="1:23" x14ac:dyDescent="0.3">
      <c r="A3004" s="49" t="s">
        <v>15094</v>
      </c>
      <c r="B3004" s="49" t="s">
        <v>3057</v>
      </c>
      <c r="C3004" s="50" t="s">
        <v>3058</v>
      </c>
      <c r="D3004" s="49" t="s">
        <v>1165</v>
      </c>
      <c r="E3004" s="51">
        <v>1</v>
      </c>
      <c r="F3004" s="52">
        <v>88700</v>
      </c>
      <c r="H3004" s="52">
        <v>88700</v>
      </c>
      <c r="O3004" s="52">
        <v>88700</v>
      </c>
      <c r="P3004" s="49" t="s">
        <v>3059</v>
      </c>
      <c r="Q3004" s="49" t="s">
        <v>24</v>
      </c>
      <c r="R3004" s="50" t="s">
        <v>3043</v>
      </c>
      <c r="S3004" s="2" t="s">
        <v>3044</v>
      </c>
      <c r="T3004" s="50" t="s">
        <v>3002</v>
      </c>
      <c r="U3004" s="2" t="s">
        <v>3003</v>
      </c>
      <c r="V3004" s="50" t="s">
        <v>675</v>
      </c>
      <c r="W3004" s="2" t="s">
        <v>676</v>
      </c>
    </row>
    <row r="3005" spans="1:23" x14ac:dyDescent="0.3">
      <c r="A3005" s="49" t="s">
        <v>15094</v>
      </c>
      <c r="B3005" s="49" t="s">
        <v>3050</v>
      </c>
      <c r="C3005" s="50" t="s">
        <v>3051</v>
      </c>
      <c r="D3005" s="49" t="s">
        <v>1984</v>
      </c>
      <c r="E3005" s="51">
        <v>0.2</v>
      </c>
      <c r="F3005" s="52">
        <v>26874</v>
      </c>
      <c r="H3005" s="52">
        <v>26874</v>
      </c>
      <c r="O3005" s="52">
        <v>26874</v>
      </c>
      <c r="P3005" s="49" t="s">
        <v>3049</v>
      </c>
      <c r="Q3005" s="49" t="s">
        <v>24</v>
      </c>
      <c r="R3005" s="50" t="s">
        <v>3043</v>
      </c>
      <c r="S3005" s="2" t="s">
        <v>3044</v>
      </c>
      <c r="T3005" s="50" t="s">
        <v>3002</v>
      </c>
      <c r="U3005" s="2" t="s">
        <v>3003</v>
      </c>
      <c r="V3005" s="50" t="s">
        <v>675</v>
      </c>
      <c r="W3005" s="2" t="s">
        <v>676</v>
      </c>
    </row>
    <row r="3006" spans="1:23" x14ac:dyDescent="0.3">
      <c r="A3006" s="49" t="s">
        <v>15094</v>
      </c>
      <c r="B3006" s="49" t="s">
        <v>3050</v>
      </c>
      <c r="C3006" s="50" t="s">
        <v>3051</v>
      </c>
      <c r="D3006" s="49" t="s">
        <v>1984</v>
      </c>
      <c r="E3006" s="51">
        <v>0.8</v>
      </c>
      <c r="F3006" s="52">
        <v>143281</v>
      </c>
      <c r="H3006" s="52">
        <v>143281</v>
      </c>
      <c r="O3006" s="52">
        <v>143281</v>
      </c>
      <c r="P3006" s="49" t="s">
        <v>3052</v>
      </c>
      <c r="Q3006" s="49" t="s">
        <v>24</v>
      </c>
      <c r="R3006" s="50" t="s">
        <v>3043</v>
      </c>
      <c r="S3006" s="2" t="s">
        <v>3044</v>
      </c>
      <c r="T3006" s="50" t="s">
        <v>3002</v>
      </c>
      <c r="U3006" s="2" t="s">
        <v>3003</v>
      </c>
      <c r="V3006" s="50" t="s">
        <v>675</v>
      </c>
      <c r="W3006" s="2" t="s">
        <v>676</v>
      </c>
    </row>
    <row r="3007" spans="1:23" x14ac:dyDescent="0.3">
      <c r="A3007" s="49" t="s">
        <v>15092</v>
      </c>
      <c r="B3007" s="56" t="s">
        <v>3053</v>
      </c>
      <c r="C3007" s="50" t="s">
        <v>24</v>
      </c>
      <c r="D3007" s="49" t="s">
        <v>24</v>
      </c>
      <c r="E3007" s="51">
        <v>1</v>
      </c>
      <c r="F3007" s="52">
        <v>170155</v>
      </c>
      <c r="H3007" s="52">
        <v>170155</v>
      </c>
      <c r="O3007" s="52">
        <v>170155</v>
      </c>
      <c r="P3007" s="49" t="s">
        <v>24</v>
      </c>
      <c r="Q3007" s="49" t="s">
        <v>24</v>
      </c>
      <c r="R3007" s="50" t="s">
        <v>3043</v>
      </c>
      <c r="S3007" s="2" t="s">
        <v>3044</v>
      </c>
      <c r="T3007" s="50" t="s">
        <v>3002</v>
      </c>
      <c r="U3007" s="2" t="s">
        <v>3003</v>
      </c>
      <c r="V3007" s="50" t="s">
        <v>675</v>
      </c>
      <c r="W3007" s="2" t="s">
        <v>676</v>
      </c>
    </row>
    <row r="3008" spans="1:23" x14ac:dyDescent="0.3">
      <c r="A3008" s="49" t="s">
        <v>15094</v>
      </c>
      <c r="B3008" s="49" t="s">
        <v>3047</v>
      </c>
      <c r="C3008" s="50" t="s">
        <v>3048</v>
      </c>
      <c r="D3008" s="49" t="s">
        <v>1196</v>
      </c>
      <c r="E3008" s="51">
        <v>1</v>
      </c>
      <c r="F3008" s="52">
        <v>62532</v>
      </c>
      <c r="H3008" s="52">
        <v>62532</v>
      </c>
      <c r="O3008" s="52">
        <v>62532</v>
      </c>
      <c r="P3008" s="49" t="s">
        <v>3049</v>
      </c>
      <c r="Q3008" s="49" t="s">
        <v>24</v>
      </c>
      <c r="R3008" s="50" t="s">
        <v>3043</v>
      </c>
      <c r="S3008" s="2" t="s">
        <v>3044</v>
      </c>
      <c r="T3008" s="50" t="s">
        <v>3002</v>
      </c>
      <c r="U3008" s="2" t="s">
        <v>3003</v>
      </c>
      <c r="V3008" s="50" t="s">
        <v>675</v>
      </c>
      <c r="W3008" s="2" t="s">
        <v>676</v>
      </c>
    </row>
    <row r="3009" spans="1:23" x14ac:dyDescent="0.3">
      <c r="A3009" s="49" t="s">
        <v>15092</v>
      </c>
      <c r="B3009" s="56" t="s">
        <v>67</v>
      </c>
      <c r="C3009" s="50" t="s">
        <v>24</v>
      </c>
      <c r="D3009" s="49" t="s">
        <v>24</v>
      </c>
      <c r="E3009" s="51">
        <v>4.5</v>
      </c>
      <c r="F3009" s="52">
        <v>400441</v>
      </c>
      <c r="H3009" s="52">
        <v>400441</v>
      </c>
      <c r="O3009" s="52">
        <v>400441</v>
      </c>
      <c r="P3009" s="49" t="s">
        <v>24</v>
      </c>
      <c r="Q3009" s="49" t="s">
        <v>24</v>
      </c>
      <c r="R3009" s="50" t="s">
        <v>3043</v>
      </c>
      <c r="S3009" s="2" t="s">
        <v>3044</v>
      </c>
      <c r="T3009" s="50" t="s">
        <v>3002</v>
      </c>
      <c r="U3009" s="2" t="s">
        <v>3003</v>
      </c>
      <c r="V3009" s="50" t="s">
        <v>675</v>
      </c>
      <c r="W3009" s="2" t="s">
        <v>676</v>
      </c>
    </row>
    <row r="3010" spans="1:23" x14ac:dyDescent="0.3">
      <c r="A3010" s="49" t="s">
        <v>15094</v>
      </c>
      <c r="B3010" s="49" t="s">
        <v>79</v>
      </c>
      <c r="C3010" s="50" t="s">
        <v>24</v>
      </c>
      <c r="D3010" s="49" t="s">
        <v>24</v>
      </c>
      <c r="O3010" s="52">
        <v>5000</v>
      </c>
      <c r="P3010" s="49" t="s">
        <v>3049</v>
      </c>
      <c r="R3010" s="50" t="s">
        <v>3043</v>
      </c>
      <c r="S3010" s="2" t="s">
        <v>3044</v>
      </c>
      <c r="T3010" s="50" t="s">
        <v>3002</v>
      </c>
      <c r="U3010" s="2" t="s">
        <v>3003</v>
      </c>
      <c r="V3010" s="50" t="s">
        <v>675</v>
      </c>
      <c r="W3010" s="2" t="s">
        <v>676</v>
      </c>
    </row>
    <row r="3011" spans="1:23" x14ac:dyDescent="0.3">
      <c r="A3011" s="49" t="s">
        <v>15094</v>
      </c>
      <c r="B3011" s="49" t="s">
        <v>80</v>
      </c>
      <c r="C3011" s="50" t="s">
        <v>24</v>
      </c>
      <c r="D3011" s="49" t="s">
        <v>24</v>
      </c>
      <c r="O3011" s="52">
        <v>10000</v>
      </c>
      <c r="P3011" s="49" t="s">
        <v>3049</v>
      </c>
      <c r="R3011" s="50" t="s">
        <v>3043</v>
      </c>
      <c r="S3011" s="2" t="s">
        <v>3044</v>
      </c>
      <c r="T3011" s="50" t="s">
        <v>3002</v>
      </c>
      <c r="U3011" s="2" t="s">
        <v>3003</v>
      </c>
      <c r="V3011" s="50" t="s">
        <v>675</v>
      </c>
      <c r="W3011" s="2" t="s">
        <v>676</v>
      </c>
    </row>
    <row r="3012" spans="1:23" x14ac:dyDescent="0.3">
      <c r="A3012" s="49" t="s">
        <v>15094</v>
      </c>
      <c r="B3012" s="49" t="s">
        <v>81</v>
      </c>
      <c r="C3012" s="50" t="s">
        <v>24</v>
      </c>
      <c r="D3012" s="49" t="s">
        <v>24</v>
      </c>
      <c r="O3012" s="52">
        <v>5748</v>
      </c>
      <c r="P3012" s="49" t="s">
        <v>3042</v>
      </c>
      <c r="R3012" s="50" t="s">
        <v>3043</v>
      </c>
      <c r="S3012" s="2" t="s">
        <v>3044</v>
      </c>
      <c r="T3012" s="50" t="s">
        <v>3002</v>
      </c>
      <c r="U3012" s="2" t="s">
        <v>3003</v>
      </c>
      <c r="V3012" s="50" t="s">
        <v>675</v>
      </c>
      <c r="W3012" s="2" t="s">
        <v>676</v>
      </c>
    </row>
    <row r="3013" spans="1:23" x14ac:dyDescent="0.3">
      <c r="A3013" s="49" t="s">
        <v>15094</v>
      </c>
      <c r="B3013" s="49" t="s">
        <v>81</v>
      </c>
      <c r="C3013" s="50" t="s">
        <v>24</v>
      </c>
      <c r="D3013" s="49" t="s">
        <v>24</v>
      </c>
      <c r="O3013" s="52">
        <v>2225</v>
      </c>
      <c r="P3013" s="49" t="s">
        <v>3049</v>
      </c>
      <c r="R3013" s="50" t="s">
        <v>3043</v>
      </c>
      <c r="S3013" s="2" t="s">
        <v>3044</v>
      </c>
      <c r="T3013" s="50" t="s">
        <v>3002</v>
      </c>
      <c r="U3013" s="2" t="s">
        <v>3003</v>
      </c>
      <c r="V3013" s="50" t="s">
        <v>675</v>
      </c>
      <c r="W3013" s="2" t="s">
        <v>676</v>
      </c>
    </row>
    <row r="3014" spans="1:23" x14ac:dyDescent="0.3">
      <c r="A3014" s="49" t="s">
        <v>15094</v>
      </c>
      <c r="B3014" s="49" t="s">
        <v>82</v>
      </c>
      <c r="C3014" s="50" t="s">
        <v>24</v>
      </c>
      <c r="D3014" s="49" t="s">
        <v>24</v>
      </c>
      <c r="O3014" s="52">
        <v>1659</v>
      </c>
      <c r="P3014" s="49" t="s">
        <v>3042</v>
      </c>
      <c r="R3014" s="50" t="s">
        <v>3043</v>
      </c>
      <c r="S3014" s="2" t="s">
        <v>3044</v>
      </c>
      <c r="T3014" s="50" t="s">
        <v>3002</v>
      </c>
      <c r="U3014" s="2" t="s">
        <v>3003</v>
      </c>
      <c r="V3014" s="50" t="s">
        <v>675</v>
      </c>
      <c r="W3014" s="2" t="s">
        <v>676</v>
      </c>
    </row>
    <row r="3015" spans="1:23" x14ac:dyDescent="0.3">
      <c r="A3015" s="49" t="s">
        <v>15094</v>
      </c>
      <c r="B3015" s="49" t="s">
        <v>84</v>
      </c>
      <c r="C3015" s="50" t="s">
        <v>24</v>
      </c>
      <c r="D3015" s="49" t="s">
        <v>24</v>
      </c>
      <c r="O3015" s="52">
        <v>11680</v>
      </c>
      <c r="P3015" s="49" t="s">
        <v>3042</v>
      </c>
      <c r="R3015" s="50" t="s">
        <v>3043</v>
      </c>
      <c r="S3015" s="2" t="s">
        <v>3044</v>
      </c>
      <c r="T3015" s="50" t="s">
        <v>3002</v>
      </c>
      <c r="U3015" s="2" t="s">
        <v>3003</v>
      </c>
      <c r="V3015" s="50" t="s">
        <v>675</v>
      </c>
      <c r="W3015" s="2" t="s">
        <v>676</v>
      </c>
    </row>
    <row r="3016" spans="1:23" x14ac:dyDescent="0.3">
      <c r="A3016" s="49" t="s">
        <v>15094</v>
      </c>
      <c r="B3016" s="49" t="s">
        <v>84</v>
      </c>
      <c r="C3016" s="50" t="s">
        <v>24</v>
      </c>
      <c r="D3016" s="49" t="s">
        <v>24</v>
      </c>
      <c r="O3016" s="52">
        <v>9450</v>
      </c>
      <c r="P3016" s="49" t="s">
        <v>3049</v>
      </c>
      <c r="R3016" s="50" t="s">
        <v>3043</v>
      </c>
      <c r="S3016" s="2" t="s">
        <v>3044</v>
      </c>
      <c r="T3016" s="50" t="s">
        <v>3002</v>
      </c>
      <c r="U3016" s="2" t="s">
        <v>3003</v>
      </c>
      <c r="V3016" s="50" t="s">
        <v>675</v>
      </c>
      <c r="W3016" s="2" t="s">
        <v>676</v>
      </c>
    </row>
    <row r="3017" spans="1:23" x14ac:dyDescent="0.3">
      <c r="A3017" s="49" t="s">
        <v>15094</v>
      </c>
      <c r="B3017" s="49" t="s">
        <v>85</v>
      </c>
      <c r="C3017" s="50" t="s">
        <v>24</v>
      </c>
      <c r="D3017" s="49" t="s">
        <v>24</v>
      </c>
      <c r="O3017" s="52">
        <v>1000</v>
      </c>
      <c r="P3017" s="49" t="s">
        <v>3049</v>
      </c>
      <c r="R3017" s="50" t="s">
        <v>3043</v>
      </c>
      <c r="S3017" s="2" t="s">
        <v>3044</v>
      </c>
      <c r="T3017" s="50" t="s">
        <v>3002</v>
      </c>
      <c r="U3017" s="2" t="s">
        <v>3003</v>
      </c>
      <c r="V3017" s="50" t="s">
        <v>675</v>
      </c>
      <c r="W3017" s="2" t="s">
        <v>676</v>
      </c>
    </row>
    <row r="3018" spans="1:23" x14ac:dyDescent="0.3">
      <c r="A3018" s="49" t="s">
        <v>15092</v>
      </c>
      <c r="B3018" s="56" t="s">
        <v>86</v>
      </c>
      <c r="C3018" s="50" t="s">
        <v>24</v>
      </c>
      <c r="D3018" s="49" t="s">
        <v>24</v>
      </c>
      <c r="O3018" s="52">
        <v>46762</v>
      </c>
      <c r="P3018" s="49" t="s">
        <v>24</v>
      </c>
      <c r="Q3018" s="49" t="s">
        <v>24</v>
      </c>
      <c r="R3018" s="50" t="s">
        <v>3043</v>
      </c>
      <c r="S3018" s="2" t="s">
        <v>3044</v>
      </c>
      <c r="T3018" s="50" t="s">
        <v>3002</v>
      </c>
      <c r="U3018" s="2" t="s">
        <v>3003</v>
      </c>
      <c r="V3018" s="50" t="s">
        <v>675</v>
      </c>
      <c r="W3018" s="2" t="s">
        <v>676</v>
      </c>
    </row>
    <row r="3019" spans="1:23" x14ac:dyDescent="0.3">
      <c r="A3019" s="49" t="s">
        <v>15094</v>
      </c>
      <c r="B3019" s="56" t="s">
        <v>87</v>
      </c>
      <c r="C3019" s="50" t="s">
        <v>24</v>
      </c>
      <c r="D3019" s="49" t="s">
        <v>24</v>
      </c>
      <c r="O3019" s="52">
        <v>130056</v>
      </c>
      <c r="P3019" s="49" t="s">
        <v>24</v>
      </c>
      <c r="Q3019" s="49" t="s">
        <v>24</v>
      </c>
      <c r="R3019" s="50" t="s">
        <v>3043</v>
      </c>
      <c r="S3019" s="2" t="s">
        <v>3044</v>
      </c>
      <c r="T3019" s="50" t="s">
        <v>3002</v>
      </c>
      <c r="U3019" s="2" t="s">
        <v>3003</v>
      </c>
      <c r="V3019" s="50" t="s">
        <v>675</v>
      </c>
      <c r="W3019" s="2" t="s">
        <v>676</v>
      </c>
    </row>
    <row r="3020" spans="1:23" x14ac:dyDescent="0.3">
      <c r="A3020" s="49" t="s">
        <v>15092</v>
      </c>
      <c r="B3020" s="56" t="s">
        <v>88</v>
      </c>
      <c r="C3020" s="50" t="s">
        <v>24</v>
      </c>
      <c r="D3020" s="49" t="s">
        <v>24</v>
      </c>
      <c r="E3020" s="51">
        <v>4.5</v>
      </c>
      <c r="O3020" s="52">
        <v>577259</v>
      </c>
      <c r="P3020" s="49" t="s">
        <v>24</v>
      </c>
      <c r="Q3020" s="49" t="s">
        <v>24</v>
      </c>
      <c r="R3020" s="50" t="s">
        <v>3043</v>
      </c>
      <c r="S3020" s="2" t="s">
        <v>3044</v>
      </c>
      <c r="T3020" s="50" t="s">
        <v>3002</v>
      </c>
      <c r="U3020" s="2" t="s">
        <v>3003</v>
      </c>
      <c r="V3020" s="50" t="s">
        <v>675</v>
      </c>
      <c r="W3020" s="2" t="s">
        <v>676</v>
      </c>
    </row>
    <row r="3021" spans="1:23" x14ac:dyDescent="0.3">
      <c r="A3021" s="49" t="s">
        <v>15094</v>
      </c>
      <c r="B3021" s="49" t="s">
        <v>3068</v>
      </c>
      <c r="C3021" s="50" t="s">
        <v>3069</v>
      </c>
      <c r="D3021" s="49" t="s">
        <v>1759</v>
      </c>
      <c r="E3021" s="51">
        <v>0.95</v>
      </c>
      <c r="F3021" s="52">
        <v>50474</v>
      </c>
      <c r="H3021" s="52">
        <v>50474</v>
      </c>
      <c r="O3021" s="52">
        <v>50474</v>
      </c>
      <c r="P3021" s="49" t="s">
        <v>3062</v>
      </c>
      <c r="Q3021" s="49" t="s">
        <v>24</v>
      </c>
      <c r="R3021" s="50" t="s">
        <v>3063</v>
      </c>
      <c r="S3021" s="2" t="s">
        <v>3064</v>
      </c>
      <c r="T3021" s="50" t="s">
        <v>3002</v>
      </c>
      <c r="U3021" s="2" t="s">
        <v>3003</v>
      </c>
      <c r="V3021" s="50" t="s">
        <v>675</v>
      </c>
      <c r="W3021" s="2" t="s">
        <v>676</v>
      </c>
    </row>
    <row r="3022" spans="1:23" x14ac:dyDescent="0.3">
      <c r="A3022" s="49" t="s">
        <v>15094</v>
      </c>
      <c r="B3022" s="49" t="s">
        <v>3068</v>
      </c>
      <c r="C3022" s="50" t="s">
        <v>3069</v>
      </c>
      <c r="D3022" s="49" t="s">
        <v>1759</v>
      </c>
      <c r="E3022" s="51">
        <v>0.05</v>
      </c>
      <c r="F3022" s="52">
        <v>2656</v>
      </c>
      <c r="H3022" s="52">
        <v>2656</v>
      </c>
      <c r="O3022" s="52">
        <v>2656</v>
      </c>
      <c r="P3022" s="49" t="s">
        <v>3070</v>
      </c>
      <c r="Q3022" s="49" t="s">
        <v>24</v>
      </c>
      <c r="R3022" s="50" t="s">
        <v>3063</v>
      </c>
      <c r="S3022" s="2" t="s">
        <v>3064</v>
      </c>
      <c r="T3022" s="50" t="s">
        <v>3002</v>
      </c>
      <c r="U3022" s="2" t="s">
        <v>3003</v>
      </c>
      <c r="V3022" s="50" t="s">
        <v>675</v>
      </c>
      <c r="W3022" s="2" t="s">
        <v>676</v>
      </c>
    </row>
    <row r="3023" spans="1:23" x14ac:dyDescent="0.3">
      <c r="A3023" s="49" t="s">
        <v>15092</v>
      </c>
      <c r="B3023" s="56" t="s">
        <v>3071</v>
      </c>
      <c r="C3023" s="50" t="s">
        <v>24</v>
      </c>
      <c r="D3023" s="49" t="s">
        <v>24</v>
      </c>
      <c r="E3023" s="51">
        <v>1</v>
      </c>
      <c r="F3023" s="52">
        <v>53130</v>
      </c>
      <c r="H3023" s="52">
        <v>53130</v>
      </c>
      <c r="O3023" s="52">
        <v>53130</v>
      </c>
      <c r="P3023" s="49" t="s">
        <v>24</v>
      </c>
      <c r="Q3023" s="49" t="s">
        <v>24</v>
      </c>
      <c r="R3023" s="50" t="s">
        <v>3063</v>
      </c>
      <c r="S3023" s="2" t="s">
        <v>3064</v>
      </c>
      <c r="T3023" s="50" t="s">
        <v>3002</v>
      </c>
      <c r="U3023" s="2" t="s">
        <v>3003</v>
      </c>
      <c r="V3023" s="50" t="s">
        <v>675</v>
      </c>
      <c r="W3023" s="2" t="s">
        <v>676</v>
      </c>
    </row>
    <row r="3024" spans="1:23" x14ac:dyDescent="0.3">
      <c r="A3024" s="49" t="s">
        <v>15094</v>
      </c>
      <c r="B3024" s="49" t="s">
        <v>3060</v>
      </c>
      <c r="C3024" s="50" t="s">
        <v>3061</v>
      </c>
      <c r="D3024" s="49" t="s">
        <v>1984</v>
      </c>
      <c r="E3024" s="51">
        <v>0.17</v>
      </c>
      <c r="F3024" s="52">
        <v>19972</v>
      </c>
      <c r="H3024" s="52">
        <v>19972</v>
      </c>
      <c r="O3024" s="52">
        <v>19972</v>
      </c>
      <c r="P3024" s="49" t="s">
        <v>3062</v>
      </c>
      <c r="Q3024" s="49" t="s">
        <v>24</v>
      </c>
      <c r="R3024" s="50" t="s">
        <v>3063</v>
      </c>
      <c r="S3024" s="2" t="s">
        <v>3064</v>
      </c>
      <c r="T3024" s="50" t="s">
        <v>3002</v>
      </c>
      <c r="U3024" s="2" t="s">
        <v>3003</v>
      </c>
      <c r="V3024" s="50" t="s">
        <v>675</v>
      </c>
      <c r="W3024" s="2" t="s">
        <v>676</v>
      </c>
    </row>
    <row r="3025" spans="1:23" x14ac:dyDescent="0.3">
      <c r="A3025" s="49" t="s">
        <v>15094</v>
      </c>
      <c r="B3025" s="49" t="s">
        <v>3060</v>
      </c>
      <c r="C3025" s="50" t="s">
        <v>3061</v>
      </c>
      <c r="D3025" s="49" t="s">
        <v>1984</v>
      </c>
      <c r="E3025" s="51">
        <v>0.75</v>
      </c>
      <c r="F3025" s="52">
        <v>97857</v>
      </c>
      <c r="H3025" s="52">
        <v>97857</v>
      </c>
      <c r="O3025" s="52">
        <v>97857</v>
      </c>
      <c r="P3025" s="49" t="s">
        <v>3065</v>
      </c>
      <c r="Q3025" s="49" t="s">
        <v>24</v>
      </c>
      <c r="R3025" s="50" t="s">
        <v>3063</v>
      </c>
      <c r="S3025" s="2" t="s">
        <v>3064</v>
      </c>
      <c r="T3025" s="50" t="s">
        <v>3002</v>
      </c>
      <c r="U3025" s="2" t="s">
        <v>3003</v>
      </c>
      <c r="V3025" s="50" t="s">
        <v>675</v>
      </c>
      <c r="W3025" s="2" t="s">
        <v>676</v>
      </c>
    </row>
    <row r="3026" spans="1:23" x14ac:dyDescent="0.3">
      <c r="A3026" s="49" t="s">
        <v>15093</v>
      </c>
      <c r="B3026" s="49" t="s">
        <v>3060</v>
      </c>
      <c r="C3026" s="50" t="s">
        <v>3061</v>
      </c>
      <c r="D3026" s="49" t="s">
        <v>1984</v>
      </c>
      <c r="E3026" s="51">
        <v>0.08</v>
      </c>
      <c r="F3026" s="52">
        <v>12656</v>
      </c>
      <c r="H3026" s="52">
        <v>12656</v>
      </c>
      <c r="O3026" s="52">
        <v>12656</v>
      </c>
      <c r="P3026" s="49" t="s">
        <v>3066</v>
      </c>
      <c r="Q3026" s="49" t="s">
        <v>24</v>
      </c>
      <c r="R3026" s="50" t="s">
        <v>3063</v>
      </c>
      <c r="S3026" s="2" t="s">
        <v>3064</v>
      </c>
      <c r="T3026" s="50" t="s">
        <v>3002</v>
      </c>
      <c r="U3026" s="2" t="s">
        <v>3003</v>
      </c>
      <c r="V3026" s="50" t="s">
        <v>675</v>
      </c>
      <c r="W3026" s="2" t="s">
        <v>676</v>
      </c>
    </row>
    <row r="3027" spans="1:23" x14ac:dyDescent="0.3">
      <c r="A3027" s="49" t="s">
        <v>15092</v>
      </c>
      <c r="B3027" s="56" t="s">
        <v>3067</v>
      </c>
      <c r="C3027" s="50" t="s">
        <v>24</v>
      </c>
      <c r="D3027" s="49" t="s">
        <v>24</v>
      </c>
      <c r="E3027" s="51">
        <v>1</v>
      </c>
      <c r="F3027" s="52">
        <v>130485</v>
      </c>
      <c r="H3027" s="52">
        <v>130485</v>
      </c>
      <c r="O3027" s="52">
        <v>130485</v>
      </c>
      <c r="P3027" s="49" t="s">
        <v>24</v>
      </c>
      <c r="Q3027" s="49" t="s">
        <v>24</v>
      </c>
      <c r="R3027" s="50" t="s">
        <v>3063</v>
      </c>
      <c r="S3027" s="2" t="s">
        <v>3064</v>
      </c>
      <c r="T3027" s="50" t="s">
        <v>3002</v>
      </c>
      <c r="U3027" s="2" t="s">
        <v>3003</v>
      </c>
      <c r="V3027" s="50" t="s">
        <v>675</v>
      </c>
      <c r="W3027" s="2" t="s">
        <v>676</v>
      </c>
    </row>
    <row r="3028" spans="1:23" x14ac:dyDescent="0.3">
      <c r="A3028" s="49" t="s">
        <v>15092</v>
      </c>
      <c r="B3028" s="56" t="s">
        <v>67</v>
      </c>
      <c r="C3028" s="50" t="s">
        <v>24</v>
      </c>
      <c r="D3028" s="49" t="s">
        <v>24</v>
      </c>
      <c r="E3028" s="51">
        <v>1.9200000000000002</v>
      </c>
      <c r="F3028" s="52">
        <v>170959</v>
      </c>
      <c r="H3028" s="52">
        <v>170959</v>
      </c>
      <c r="O3028" s="52">
        <v>170959</v>
      </c>
      <c r="P3028" s="49" t="s">
        <v>24</v>
      </c>
      <c r="Q3028" s="49" t="s">
        <v>24</v>
      </c>
      <c r="R3028" s="50" t="s">
        <v>3063</v>
      </c>
      <c r="S3028" s="2" t="s">
        <v>3064</v>
      </c>
      <c r="T3028" s="50" t="s">
        <v>3002</v>
      </c>
      <c r="U3028" s="2" t="s">
        <v>3003</v>
      </c>
      <c r="V3028" s="50" t="s">
        <v>675</v>
      </c>
      <c r="W3028" s="2" t="s">
        <v>676</v>
      </c>
    </row>
    <row r="3029" spans="1:23" x14ac:dyDescent="0.3">
      <c r="A3029" s="49" t="s">
        <v>15094</v>
      </c>
      <c r="B3029" s="49" t="s">
        <v>79</v>
      </c>
      <c r="C3029" s="50" t="s">
        <v>24</v>
      </c>
      <c r="D3029" s="49" t="s">
        <v>24</v>
      </c>
      <c r="O3029" s="52">
        <v>2000</v>
      </c>
      <c r="P3029" s="49" t="s">
        <v>3062</v>
      </c>
      <c r="R3029" s="50" t="s">
        <v>3063</v>
      </c>
      <c r="S3029" s="2" t="s">
        <v>3064</v>
      </c>
      <c r="T3029" s="50" t="s">
        <v>3002</v>
      </c>
      <c r="U3029" s="2" t="s">
        <v>3003</v>
      </c>
      <c r="V3029" s="50" t="s">
        <v>675</v>
      </c>
      <c r="W3029" s="2" t="s">
        <v>676</v>
      </c>
    </row>
    <row r="3030" spans="1:23" x14ac:dyDescent="0.3">
      <c r="A3030" s="49" t="s">
        <v>15094</v>
      </c>
      <c r="B3030" s="49" t="s">
        <v>80</v>
      </c>
      <c r="C3030" s="50" t="s">
        <v>24</v>
      </c>
      <c r="D3030" s="49" t="s">
        <v>24</v>
      </c>
      <c r="O3030" s="52">
        <v>45500</v>
      </c>
      <c r="P3030" s="49" t="s">
        <v>3062</v>
      </c>
      <c r="R3030" s="50" t="s">
        <v>3063</v>
      </c>
      <c r="S3030" s="2" t="s">
        <v>3064</v>
      </c>
      <c r="T3030" s="50" t="s">
        <v>3002</v>
      </c>
      <c r="U3030" s="2" t="s">
        <v>3003</v>
      </c>
      <c r="V3030" s="50" t="s">
        <v>675</v>
      </c>
      <c r="W3030" s="2" t="s">
        <v>676</v>
      </c>
    </row>
    <row r="3031" spans="1:23" x14ac:dyDescent="0.3">
      <c r="A3031" s="49" t="s">
        <v>15094</v>
      </c>
      <c r="B3031" s="49" t="s">
        <v>81</v>
      </c>
      <c r="C3031" s="50" t="s">
        <v>24</v>
      </c>
      <c r="D3031" s="49" t="s">
        <v>24</v>
      </c>
      <c r="O3031" s="52">
        <v>4060</v>
      </c>
      <c r="P3031" s="49" t="s">
        <v>3062</v>
      </c>
      <c r="R3031" s="50" t="s">
        <v>3063</v>
      </c>
      <c r="S3031" s="2" t="s">
        <v>3064</v>
      </c>
      <c r="T3031" s="50" t="s">
        <v>3002</v>
      </c>
      <c r="U3031" s="2" t="s">
        <v>3003</v>
      </c>
      <c r="V3031" s="50" t="s">
        <v>675</v>
      </c>
      <c r="W3031" s="2" t="s">
        <v>676</v>
      </c>
    </row>
    <row r="3032" spans="1:23" x14ac:dyDescent="0.3">
      <c r="A3032" s="49" t="s">
        <v>15094</v>
      </c>
      <c r="B3032" s="49" t="s">
        <v>82</v>
      </c>
      <c r="C3032" s="50" t="s">
        <v>24</v>
      </c>
      <c r="D3032" s="49" t="s">
        <v>24</v>
      </c>
      <c r="O3032" s="52">
        <v>2000</v>
      </c>
      <c r="P3032" s="49" t="s">
        <v>3062</v>
      </c>
      <c r="R3032" s="50" t="s">
        <v>3063</v>
      </c>
      <c r="S3032" s="2" t="s">
        <v>3064</v>
      </c>
      <c r="T3032" s="50" t="s">
        <v>3002</v>
      </c>
      <c r="U3032" s="2" t="s">
        <v>3003</v>
      </c>
      <c r="V3032" s="50" t="s">
        <v>675</v>
      </c>
      <c r="W3032" s="2" t="s">
        <v>676</v>
      </c>
    </row>
    <row r="3033" spans="1:23" x14ac:dyDescent="0.3">
      <c r="A3033" s="49" t="s">
        <v>15094</v>
      </c>
      <c r="B3033" s="49" t="s">
        <v>84</v>
      </c>
      <c r="C3033" s="50" t="s">
        <v>24</v>
      </c>
      <c r="D3033" s="49" t="s">
        <v>24</v>
      </c>
      <c r="O3033" s="52">
        <v>27110</v>
      </c>
      <c r="P3033" s="49" t="s">
        <v>3070</v>
      </c>
      <c r="R3033" s="50" t="s">
        <v>3063</v>
      </c>
      <c r="S3033" s="2" t="s">
        <v>3064</v>
      </c>
      <c r="T3033" s="50" t="s">
        <v>3002</v>
      </c>
      <c r="U3033" s="2" t="s">
        <v>3003</v>
      </c>
      <c r="V3033" s="50" t="s">
        <v>675</v>
      </c>
      <c r="W3033" s="2" t="s">
        <v>676</v>
      </c>
    </row>
    <row r="3034" spans="1:23" x14ac:dyDescent="0.3">
      <c r="A3034" s="49" t="s">
        <v>15094</v>
      </c>
      <c r="B3034" s="49" t="s">
        <v>84</v>
      </c>
      <c r="C3034" s="50" t="s">
        <v>24</v>
      </c>
      <c r="D3034" s="49" t="s">
        <v>24</v>
      </c>
      <c r="O3034" s="52">
        <v>24000</v>
      </c>
      <c r="P3034" s="49" t="s">
        <v>3062</v>
      </c>
      <c r="R3034" s="50" t="s">
        <v>3063</v>
      </c>
      <c r="S3034" s="2" t="s">
        <v>3064</v>
      </c>
      <c r="T3034" s="50" t="s">
        <v>3002</v>
      </c>
      <c r="U3034" s="2" t="s">
        <v>3003</v>
      </c>
      <c r="V3034" s="50" t="s">
        <v>675</v>
      </c>
      <c r="W3034" s="2" t="s">
        <v>676</v>
      </c>
    </row>
    <row r="3035" spans="1:23" x14ac:dyDescent="0.3">
      <c r="A3035" s="49" t="s">
        <v>15094</v>
      </c>
      <c r="B3035" s="49" t="s">
        <v>85</v>
      </c>
      <c r="C3035" s="50" t="s">
        <v>24</v>
      </c>
      <c r="D3035" s="49" t="s">
        <v>24</v>
      </c>
      <c r="O3035" s="52">
        <v>1000</v>
      </c>
      <c r="P3035" s="49" t="s">
        <v>3062</v>
      </c>
      <c r="R3035" s="50" t="s">
        <v>3063</v>
      </c>
      <c r="S3035" s="2" t="s">
        <v>3064</v>
      </c>
      <c r="T3035" s="50" t="s">
        <v>3002</v>
      </c>
      <c r="U3035" s="2" t="s">
        <v>3003</v>
      </c>
      <c r="V3035" s="50" t="s">
        <v>675</v>
      </c>
      <c r="W3035" s="2" t="s">
        <v>676</v>
      </c>
    </row>
    <row r="3036" spans="1:23" x14ac:dyDescent="0.3">
      <c r="A3036" s="49" t="s">
        <v>15092</v>
      </c>
      <c r="B3036" s="56" t="s">
        <v>86</v>
      </c>
      <c r="C3036" s="50" t="s">
        <v>24</v>
      </c>
      <c r="D3036" s="49" t="s">
        <v>24</v>
      </c>
      <c r="O3036" s="52">
        <v>105670</v>
      </c>
      <c r="P3036" s="49" t="s">
        <v>24</v>
      </c>
      <c r="Q3036" s="49" t="s">
        <v>24</v>
      </c>
      <c r="R3036" s="50" t="s">
        <v>3063</v>
      </c>
      <c r="S3036" s="2" t="s">
        <v>3064</v>
      </c>
      <c r="T3036" s="50" t="s">
        <v>3002</v>
      </c>
      <c r="U3036" s="2" t="s">
        <v>3003</v>
      </c>
      <c r="V3036" s="50" t="s">
        <v>675</v>
      </c>
      <c r="W3036" s="2" t="s">
        <v>676</v>
      </c>
    </row>
    <row r="3037" spans="1:23" x14ac:dyDescent="0.3">
      <c r="A3037" s="49" t="s">
        <v>15094</v>
      </c>
      <c r="B3037" s="56" t="s">
        <v>87</v>
      </c>
      <c r="C3037" s="50" t="s">
        <v>24</v>
      </c>
      <c r="D3037" s="49" t="s">
        <v>24</v>
      </c>
      <c r="O3037" s="52">
        <v>56928</v>
      </c>
      <c r="P3037" s="49" t="s">
        <v>24</v>
      </c>
      <c r="Q3037" s="49" t="s">
        <v>24</v>
      </c>
      <c r="R3037" s="50" t="s">
        <v>3063</v>
      </c>
      <c r="S3037" s="2" t="s">
        <v>3064</v>
      </c>
      <c r="T3037" s="50" t="s">
        <v>3002</v>
      </c>
      <c r="U3037" s="2" t="s">
        <v>3003</v>
      </c>
      <c r="V3037" s="50" t="s">
        <v>675</v>
      </c>
      <c r="W3037" s="2" t="s">
        <v>676</v>
      </c>
    </row>
    <row r="3038" spans="1:23" x14ac:dyDescent="0.3">
      <c r="A3038" s="49" t="s">
        <v>15092</v>
      </c>
      <c r="B3038" s="56" t="s">
        <v>88</v>
      </c>
      <c r="C3038" s="50" t="s">
        <v>24</v>
      </c>
      <c r="D3038" s="49" t="s">
        <v>24</v>
      </c>
      <c r="E3038" s="51">
        <v>1.9200000000000002</v>
      </c>
      <c r="O3038" s="52">
        <v>333557</v>
      </c>
      <c r="P3038" s="49" t="s">
        <v>24</v>
      </c>
      <c r="Q3038" s="49" t="s">
        <v>24</v>
      </c>
      <c r="R3038" s="50" t="s">
        <v>3063</v>
      </c>
      <c r="S3038" s="2" t="s">
        <v>3064</v>
      </c>
      <c r="T3038" s="50" t="s">
        <v>3002</v>
      </c>
      <c r="U3038" s="2" t="s">
        <v>3003</v>
      </c>
      <c r="V3038" s="50" t="s">
        <v>675</v>
      </c>
      <c r="W3038" s="2" t="s">
        <v>676</v>
      </c>
    </row>
    <row r="3039" spans="1:23" x14ac:dyDescent="0.3">
      <c r="A3039" s="49" t="s">
        <v>15094</v>
      </c>
      <c r="B3039" s="49" t="s">
        <v>3060</v>
      </c>
      <c r="C3039" s="50" t="s">
        <v>3061</v>
      </c>
      <c r="D3039" s="49" t="s">
        <v>1984</v>
      </c>
      <c r="E3039" s="51">
        <v>0.08</v>
      </c>
      <c r="F3039" s="52">
        <v>12656</v>
      </c>
      <c r="H3039" s="52">
        <v>12656</v>
      </c>
      <c r="O3039" s="52">
        <v>12656</v>
      </c>
      <c r="P3039" s="49" t="s">
        <v>3072</v>
      </c>
      <c r="Q3039" s="49" t="s">
        <v>24</v>
      </c>
      <c r="R3039" s="50" t="s">
        <v>3066</v>
      </c>
      <c r="S3039" s="2" t="s">
        <v>3073</v>
      </c>
      <c r="T3039" s="50" t="s">
        <v>3002</v>
      </c>
      <c r="U3039" s="2" t="s">
        <v>3003</v>
      </c>
      <c r="V3039" s="50" t="s">
        <v>675</v>
      </c>
      <c r="W3039" s="2" t="s">
        <v>676</v>
      </c>
    </row>
    <row r="3040" spans="1:23" x14ac:dyDescent="0.3">
      <c r="A3040" s="49" t="s">
        <v>15093</v>
      </c>
      <c r="B3040" s="49" t="s">
        <v>3060</v>
      </c>
      <c r="C3040" s="50" t="s">
        <v>3061</v>
      </c>
      <c r="D3040" s="49" t="s">
        <v>1984</v>
      </c>
      <c r="E3040" s="51">
        <v>0.17</v>
      </c>
      <c r="F3040" s="52">
        <v>19972</v>
      </c>
      <c r="H3040" s="52">
        <v>19972</v>
      </c>
      <c r="O3040" s="52">
        <v>19972</v>
      </c>
      <c r="P3040" s="49" t="s">
        <v>3063</v>
      </c>
      <c r="Q3040" s="49" t="s">
        <v>24</v>
      </c>
      <c r="R3040" s="50" t="s">
        <v>3066</v>
      </c>
      <c r="S3040" s="2" t="s">
        <v>3073</v>
      </c>
      <c r="T3040" s="50" t="s">
        <v>3002</v>
      </c>
      <c r="U3040" s="2" t="s">
        <v>3003</v>
      </c>
      <c r="V3040" s="50" t="s">
        <v>675</v>
      </c>
      <c r="W3040" s="2" t="s">
        <v>676</v>
      </c>
    </row>
    <row r="3041" spans="1:23" x14ac:dyDescent="0.3">
      <c r="A3041" s="49" t="s">
        <v>15093</v>
      </c>
      <c r="B3041" s="49" t="s">
        <v>3060</v>
      </c>
      <c r="C3041" s="50" t="s">
        <v>3061</v>
      </c>
      <c r="D3041" s="49" t="s">
        <v>1984</v>
      </c>
      <c r="E3041" s="51">
        <v>0.75</v>
      </c>
      <c r="F3041" s="52">
        <v>97857</v>
      </c>
      <c r="H3041" s="52">
        <v>97857</v>
      </c>
      <c r="O3041" s="52">
        <v>97857</v>
      </c>
      <c r="P3041" s="49" t="s">
        <v>3063</v>
      </c>
      <c r="Q3041" s="49" t="s">
        <v>24</v>
      </c>
      <c r="R3041" s="50" t="s">
        <v>3066</v>
      </c>
      <c r="S3041" s="2" t="s">
        <v>3073</v>
      </c>
      <c r="T3041" s="50" t="s">
        <v>3002</v>
      </c>
      <c r="U3041" s="2" t="s">
        <v>3003</v>
      </c>
      <c r="V3041" s="50" t="s">
        <v>675</v>
      </c>
      <c r="W3041" s="2" t="s">
        <v>676</v>
      </c>
    </row>
    <row r="3042" spans="1:23" x14ac:dyDescent="0.3">
      <c r="A3042" s="49" t="s">
        <v>15092</v>
      </c>
      <c r="B3042" s="56" t="s">
        <v>3067</v>
      </c>
      <c r="C3042" s="50" t="s">
        <v>24</v>
      </c>
      <c r="D3042" s="49" t="s">
        <v>24</v>
      </c>
      <c r="E3042" s="51">
        <v>1</v>
      </c>
      <c r="F3042" s="52">
        <v>130485</v>
      </c>
      <c r="H3042" s="52">
        <v>130485</v>
      </c>
      <c r="O3042" s="52">
        <v>130485</v>
      </c>
      <c r="P3042" s="49" t="s">
        <v>24</v>
      </c>
      <c r="Q3042" s="49" t="s">
        <v>24</v>
      </c>
      <c r="R3042" s="50" t="s">
        <v>3066</v>
      </c>
      <c r="S3042" s="2" t="s">
        <v>3073</v>
      </c>
      <c r="T3042" s="50" t="s">
        <v>3002</v>
      </c>
      <c r="U3042" s="2" t="s">
        <v>3003</v>
      </c>
      <c r="V3042" s="50" t="s">
        <v>675</v>
      </c>
      <c r="W3042" s="2" t="s">
        <v>676</v>
      </c>
    </row>
    <row r="3043" spans="1:23" x14ac:dyDescent="0.3">
      <c r="A3043" s="49" t="s">
        <v>15092</v>
      </c>
      <c r="B3043" s="56" t="s">
        <v>67</v>
      </c>
      <c r="C3043" s="50" t="s">
        <v>24</v>
      </c>
      <c r="D3043" s="49" t="s">
        <v>24</v>
      </c>
      <c r="E3043" s="51">
        <v>0.08</v>
      </c>
      <c r="F3043" s="52">
        <v>12656</v>
      </c>
      <c r="H3043" s="52">
        <v>12656</v>
      </c>
      <c r="O3043" s="52">
        <v>12656</v>
      </c>
      <c r="P3043" s="49" t="s">
        <v>24</v>
      </c>
      <c r="Q3043" s="49" t="s">
        <v>24</v>
      </c>
      <c r="R3043" s="50" t="s">
        <v>3066</v>
      </c>
      <c r="S3043" s="2" t="s">
        <v>3073</v>
      </c>
      <c r="T3043" s="50" t="s">
        <v>3002</v>
      </c>
      <c r="U3043" s="2" t="s">
        <v>3003</v>
      </c>
      <c r="V3043" s="50" t="s">
        <v>675</v>
      </c>
      <c r="W3043" s="2" t="s">
        <v>676</v>
      </c>
    </row>
    <row r="3044" spans="1:23" x14ac:dyDescent="0.3">
      <c r="A3044" s="49" t="s">
        <v>15094</v>
      </c>
      <c r="B3044" s="49" t="s">
        <v>80</v>
      </c>
      <c r="C3044" s="50" t="s">
        <v>24</v>
      </c>
      <c r="D3044" s="49" t="s">
        <v>24</v>
      </c>
      <c r="O3044" s="52">
        <v>17690</v>
      </c>
      <c r="P3044" s="49" t="s">
        <v>3072</v>
      </c>
      <c r="R3044" s="50" t="s">
        <v>3066</v>
      </c>
      <c r="S3044" s="2" t="s">
        <v>3073</v>
      </c>
      <c r="T3044" s="50" t="s">
        <v>3002</v>
      </c>
      <c r="U3044" s="2" t="s">
        <v>3003</v>
      </c>
      <c r="V3044" s="50" t="s">
        <v>675</v>
      </c>
      <c r="W3044" s="2" t="s">
        <v>676</v>
      </c>
    </row>
    <row r="3045" spans="1:23" x14ac:dyDescent="0.3">
      <c r="A3045" s="49" t="s">
        <v>15094</v>
      </c>
      <c r="B3045" s="49" t="s">
        <v>84</v>
      </c>
      <c r="C3045" s="50" t="s">
        <v>24</v>
      </c>
      <c r="D3045" s="49" t="s">
        <v>24</v>
      </c>
      <c r="O3045" s="52">
        <v>1000</v>
      </c>
      <c r="P3045" s="49" t="s">
        <v>3072</v>
      </c>
      <c r="R3045" s="50" t="s">
        <v>3066</v>
      </c>
      <c r="S3045" s="2" t="s">
        <v>3073</v>
      </c>
      <c r="T3045" s="50" t="s">
        <v>3002</v>
      </c>
      <c r="U3045" s="2" t="s">
        <v>3003</v>
      </c>
      <c r="V3045" s="50" t="s">
        <v>675</v>
      </c>
      <c r="W3045" s="2" t="s">
        <v>676</v>
      </c>
    </row>
    <row r="3046" spans="1:23" x14ac:dyDescent="0.3">
      <c r="A3046" s="49" t="s">
        <v>15094</v>
      </c>
      <c r="B3046" s="49" t="s">
        <v>84</v>
      </c>
      <c r="C3046" s="50" t="s">
        <v>24</v>
      </c>
      <c r="D3046" s="49" t="s">
        <v>24</v>
      </c>
      <c r="O3046" s="52">
        <v>18700</v>
      </c>
      <c r="P3046" s="49" t="s">
        <v>3074</v>
      </c>
      <c r="R3046" s="50" t="s">
        <v>3066</v>
      </c>
      <c r="S3046" s="2" t="s">
        <v>3073</v>
      </c>
      <c r="T3046" s="50" t="s">
        <v>3002</v>
      </c>
      <c r="U3046" s="2" t="s">
        <v>3003</v>
      </c>
      <c r="V3046" s="50" t="s">
        <v>675</v>
      </c>
      <c r="W3046" s="2" t="s">
        <v>676</v>
      </c>
    </row>
    <row r="3047" spans="1:23" x14ac:dyDescent="0.3">
      <c r="A3047" s="49" t="s">
        <v>15092</v>
      </c>
      <c r="B3047" s="56" t="s">
        <v>86</v>
      </c>
      <c r="C3047" s="50" t="s">
        <v>24</v>
      </c>
      <c r="D3047" s="49" t="s">
        <v>24</v>
      </c>
      <c r="O3047" s="52">
        <v>37390</v>
      </c>
      <c r="P3047" s="49" t="s">
        <v>24</v>
      </c>
      <c r="Q3047" s="49" t="s">
        <v>24</v>
      </c>
      <c r="R3047" s="50" t="s">
        <v>3066</v>
      </c>
      <c r="S3047" s="2" t="s">
        <v>3073</v>
      </c>
      <c r="T3047" s="50" t="s">
        <v>3002</v>
      </c>
      <c r="U3047" s="2" t="s">
        <v>3003</v>
      </c>
      <c r="V3047" s="50" t="s">
        <v>675</v>
      </c>
      <c r="W3047" s="2" t="s">
        <v>676</v>
      </c>
    </row>
    <row r="3048" spans="1:23" x14ac:dyDescent="0.3">
      <c r="A3048" s="49" t="s">
        <v>15094</v>
      </c>
      <c r="B3048" s="56" t="s">
        <v>87</v>
      </c>
      <c r="C3048" s="50" t="s">
        <v>24</v>
      </c>
      <c r="D3048" s="49" t="s">
        <v>24</v>
      </c>
      <c r="O3048" s="52">
        <v>3598</v>
      </c>
      <c r="P3048" s="49" t="s">
        <v>24</v>
      </c>
      <c r="Q3048" s="49" t="s">
        <v>24</v>
      </c>
      <c r="R3048" s="50" t="s">
        <v>3066</v>
      </c>
      <c r="S3048" s="2" t="s">
        <v>3073</v>
      </c>
      <c r="T3048" s="50" t="s">
        <v>3002</v>
      </c>
      <c r="U3048" s="2" t="s">
        <v>3003</v>
      </c>
      <c r="V3048" s="50" t="s">
        <v>675</v>
      </c>
      <c r="W3048" s="2" t="s">
        <v>676</v>
      </c>
    </row>
    <row r="3049" spans="1:23" x14ac:dyDescent="0.3">
      <c r="A3049" s="49" t="s">
        <v>15092</v>
      </c>
      <c r="B3049" s="56" t="s">
        <v>88</v>
      </c>
      <c r="C3049" s="50" t="s">
        <v>24</v>
      </c>
      <c r="D3049" s="49" t="s">
        <v>24</v>
      </c>
      <c r="E3049" s="51">
        <v>0.08</v>
      </c>
      <c r="O3049" s="52">
        <v>53644</v>
      </c>
      <c r="P3049" s="49" t="s">
        <v>24</v>
      </c>
      <c r="Q3049" s="49" t="s">
        <v>24</v>
      </c>
      <c r="R3049" s="50" t="s">
        <v>3066</v>
      </c>
      <c r="S3049" s="2" t="s">
        <v>3073</v>
      </c>
      <c r="T3049" s="50" t="s">
        <v>3002</v>
      </c>
      <c r="U3049" s="2" t="s">
        <v>3003</v>
      </c>
      <c r="V3049" s="50" t="s">
        <v>675</v>
      </c>
      <c r="W3049" s="2" t="s">
        <v>676</v>
      </c>
    </row>
    <row r="3050" spans="1:23" x14ac:dyDescent="0.3">
      <c r="A3050" s="49" t="s">
        <v>15094</v>
      </c>
      <c r="B3050" s="49" t="s">
        <v>3075</v>
      </c>
      <c r="C3050" s="50" t="s">
        <v>3076</v>
      </c>
      <c r="D3050" s="49" t="s">
        <v>113</v>
      </c>
      <c r="E3050" s="51">
        <v>1</v>
      </c>
      <c r="F3050" s="52">
        <v>101000</v>
      </c>
      <c r="H3050" s="52">
        <v>101000</v>
      </c>
      <c r="O3050" s="52">
        <v>101000</v>
      </c>
      <c r="P3050" s="49" t="s">
        <v>3077</v>
      </c>
      <c r="Q3050" s="49" t="s">
        <v>24</v>
      </c>
      <c r="R3050" s="50" t="s">
        <v>3078</v>
      </c>
      <c r="S3050" s="2" t="s">
        <v>3079</v>
      </c>
      <c r="T3050" s="50" t="s">
        <v>3002</v>
      </c>
      <c r="U3050" s="2" t="s">
        <v>3003</v>
      </c>
      <c r="V3050" s="50" t="s">
        <v>675</v>
      </c>
      <c r="W3050" s="2" t="s">
        <v>676</v>
      </c>
    </row>
    <row r="3051" spans="1:23" x14ac:dyDescent="0.3">
      <c r="A3051" s="49" t="s">
        <v>15094</v>
      </c>
      <c r="B3051" s="49" t="s">
        <v>712</v>
      </c>
      <c r="C3051" s="50" t="s">
        <v>3085</v>
      </c>
      <c r="D3051" s="49" t="s">
        <v>3082</v>
      </c>
      <c r="E3051" s="51">
        <v>0.6</v>
      </c>
      <c r="F3051" s="52">
        <v>38015</v>
      </c>
      <c r="H3051" s="52">
        <v>38015</v>
      </c>
      <c r="O3051" s="52">
        <v>38015</v>
      </c>
      <c r="P3051" s="49" t="s">
        <v>3086</v>
      </c>
      <c r="Q3051" s="49" t="s">
        <v>24</v>
      </c>
      <c r="R3051" s="50" t="s">
        <v>3078</v>
      </c>
      <c r="S3051" s="2" t="s">
        <v>3079</v>
      </c>
      <c r="T3051" s="50" t="s">
        <v>3002</v>
      </c>
      <c r="U3051" s="2" t="s">
        <v>3003</v>
      </c>
      <c r="V3051" s="50" t="s">
        <v>675</v>
      </c>
      <c r="W3051" s="2" t="s">
        <v>676</v>
      </c>
    </row>
    <row r="3052" spans="1:23" x14ac:dyDescent="0.3">
      <c r="A3052" s="49" t="s">
        <v>15094</v>
      </c>
      <c r="B3052" s="49" t="s">
        <v>712</v>
      </c>
      <c r="C3052" s="50" t="s">
        <v>3085</v>
      </c>
      <c r="D3052" s="49" t="s">
        <v>3082</v>
      </c>
      <c r="E3052" s="51">
        <v>0.4</v>
      </c>
      <c r="F3052" s="52">
        <v>24985</v>
      </c>
      <c r="H3052" s="52">
        <v>24985</v>
      </c>
      <c r="O3052" s="52">
        <v>24985</v>
      </c>
      <c r="P3052" s="49" t="s">
        <v>3087</v>
      </c>
      <c r="Q3052" s="49" t="s">
        <v>24</v>
      </c>
      <c r="R3052" s="50" t="s">
        <v>3078</v>
      </c>
      <c r="S3052" s="2" t="s">
        <v>3079</v>
      </c>
      <c r="T3052" s="50" t="s">
        <v>3002</v>
      </c>
      <c r="U3052" s="2" t="s">
        <v>3003</v>
      </c>
      <c r="V3052" s="50" t="s">
        <v>675</v>
      </c>
      <c r="W3052" s="2" t="s">
        <v>676</v>
      </c>
    </row>
    <row r="3053" spans="1:23" x14ac:dyDescent="0.3">
      <c r="A3053" s="49" t="s">
        <v>15092</v>
      </c>
      <c r="B3053" s="56" t="s">
        <v>3088</v>
      </c>
      <c r="C3053" s="50" t="s">
        <v>24</v>
      </c>
      <c r="D3053" s="49" t="s">
        <v>24</v>
      </c>
      <c r="E3053" s="51">
        <v>1</v>
      </c>
      <c r="F3053" s="52">
        <v>63000</v>
      </c>
      <c r="H3053" s="52">
        <v>63000</v>
      </c>
      <c r="O3053" s="52">
        <v>63000</v>
      </c>
      <c r="P3053" s="49" t="s">
        <v>24</v>
      </c>
      <c r="Q3053" s="49" t="s">
        <v>24</v>
      </c>
      <c r="R3053" s="50" t="s">
        <v>3078</v>
      </c>
      <c r="S3053" s="2" t="s">
        <v>3079</v>
      </c>
      <c r="T3053" s="50" t="s">
        <v>3002</v>
      </c>
      <c r="U3053" s="2" t="s">
        <v>3003</v>
      </c>
      <c r="V3053" s="50" t="s">
        <v>675</v>
      </c>
      <c r="W3053" s="2" t="s">
        <v>676</v>
      </c>
    </row>
    <row r="3054" spans="1:23" x14ac:dyDescent="0.3">
      <c r="A3054" s="49" t="s">
        <v>15094</v>
      </c>
      <c r="B3054" s="49" t="s">
        <v>3080</v>
      </c>
      <c r="C3054" s="50" t="s">
        <v>3081</v>
      </c>
      <c r="D3054" s="49" t="s">
        <v>3082</v>
      </c>
      <c r="E3054" s="51">
        <v>0.6</v>
      </c>
      <c r="F3054" s="52">
        <v>38178</v>
      </c>
      <c r="H3054" s="52">
        <v>38178</v>
      </c>
      <c r="O3054" s="52">
        <v>38178</v>
      </c>
      <c r="P3054" s="49" t="s">
        <v>3083</v>
      </c>
      <c r="Q3054" s="49" t="s">
        <v>24</v>
      </c>
      <c r="R3054" s="50" t="s">
        <v>3078</v>
      </c>
      <c r="S3054" s="2" t="s">
        <v>3079</v>
      </c>
      <c r="T3054" s="50" t="s">
        <v>3002</v>
      </c>
      <c r="U3054" s="2" t="s">
        <v>3003</v>
      </c>
      <c r="V3054" s="50" t="s">
        <v>675</v>
      </c>
      <c r="W3054" s="2" t="s">
        <v>676</v>
      </c>
    </row>
    <row r="3055" spans="1:23" x14ac:dyDescent="0.3">
      <c r="A3055" s="49" t="s">
        <v>15094</v>
      </c>
      <c r="B3055" s="49" t="s">
        <v>3080</v>
      </c>
      <c r="C3055" s="50" t="s">
        <v>3081</v>
      </c>
      <c r="D3055" s="49" t="s">
        <v>3082</v>
      </c>
      <c r="E3055" s="51">
        <v>0.4</v>
      </c>
      <c r="F3055" s="52">
        <v>25452</v>
      </c>
      <c r="H3055" s="52">
        <v>25452</v>
      </c>
      <c r="O3055" s="52">
        <v>25452</v>
      </c>
      <c r="P3055" s="49" t="s">
        <v>3077</v>
      </c>
      <c r="Q3055" s="49" t="s">
        <v>24</v>
      </c>
      <c r="R3055" s="50" t="s">
        <v>3078</v>
      </c>
      <c r="S3055" s="2" t="s">
        <v>3079</v>
      </c>
      <c r="T3055" s="50" t="s">
        <v>3002</v>
      </c>
      <c r="U3055" s="2" t="s">
        <v>3003</v>
      </c>
      <c r="V3055" s="50" t="s">
        <v>675</v>
      </c>
      <c r="W3055" s="2" t="s">
        <v>676</v>
      </c>
    </row>
    <row r="3056" spans="1:23" x14ac:dyDescent="0.3">
      <c r="A3056" s="49" t="s">
        <v>15092</v>
      </c>
      <c r="B3056" s="56" t="s">
        <v>3084</v>
      </c>
      <c r="C3056" s="50" t="s">
        <v>24</v>
      </c>
      <c r="D3056" s="49" t="s">
        <v>24</v>
      </c>
      <c r="E3056" s="51">
        <v>1</v>
      </c>
      <c r="F3056" s="52">
        <v>63630</v>
      </c>
      <c r="H3056" s="52">
        <v>63630</v>
      </c>
      <c r="O3056" s="52">
        <v>63630</v>
      </c>
      <c r="P3056" s="49" t="s">
        <v>24</v>
      </c>
      <c r="Q3056" s="49" t="s">
        <v>24</v>
      </c>
      <c r="R3056" s="50" t="s">
        <v>3078</v>
      </c>
      <c r="S3056" s="2" t="s">
        <v>3079</v>
      </c>
      <c r="T3056" s="50" t="s">
        <v>3002</v>
      </c>
      <c r="U3056" s="2" t="s">
        <v>3003</v>
      </c>
      <c r="V3056" s="50" t="s">
        <v>675</v>
      </c>
      <c r="W3056" s="2" t="s">
        <v>676</v>
      </c>
    </row>
    <row r="3057" spans="1:23" x14ac:dyDescent="0.3">
      <c r="A3057" s="49" t="s">
        <v>15092</v>
      </c>
      <c r="B3057" s="56" t="s">
        <v>67</v>
      </c>
      <c r="C3057" s="50" t="s">
        <v>24</v>
      </c>
      <c r="D3057" s="49" t="s">
        <v>24</v>
      </c>
      <c r="E3057" s="51">
        <v>3</v>
      </c>
      <c r="F3057" s="52">
        <v>227630</v>
      </c>
      <c r="H3057" s="52">
        <v>227630</v>
      </c>
      <c r="O3057" s="52">
        <v>227630</v>
      </c>
      <c r="P3057" s="49" t="s">
        <v>24</v>
      </c>
      <c r="Q3057" s="49" t="s">
        <v>24</v>
      </c>
      <c r="R3057" s="50" t="s">
        <v>3078</v>
      </c>
      <c r="S3057" s="2" t="s">
        <v>3079</v>
      </c>
      <c r="T3057" s="50" t="s">
        <v>3002</v>
      </c>
      <c r="U3057" s="2" t="s">
        <v>3003</v>
      </c>
      <c r="V3057" s="50" t="s">
        <v>675</v>
      </c>
      <c r="W3057" s="2" t="s">
        <v>676</v>
      </c>
    </row>
    <row r="3058" spans="1:23" x14ac:dyDescent="0.3">
      <c r="A3058" s="49" t="s">
        <v>15094</v>
      </c>
      <c r="B3058" s="49" t="s">
        <v>78</v>
      </c>
      <c r="C3058" s="50" t="s">
        <v>24</v>
      </c>
      <c r="D3058" s="49" t="s">
        <v>24</v>
      </c>
      <c r="O3058" s="52">
        <v>29729</v>
      </c>
      <c r="P3058" s="49" t="s">
        <v>3077</v>
      </c>
      <c r="R3058" s="50" t="s">
        <v>3078</v>
      </c>
      <c r="S3058" s="2" t="s">
        <v>3079</v>
      </c>
      <c r="T3058" s="50" t="s">
        <v>3002</v>
      </c>
      <c r="U3058" s="2" t="s">
        <v>3003</v>
      </c>
      <c r="V3058" s="50" t="s">
        <v>675</v>
      </c>
      <c r="W3058" s="2" t="s">
        <v>676</v>
      </c>
    </row>
    <row r="3059" spans="1:23" x14ac:dyDescent="0.3">
      <c r="A3059" s="49" t="s">
        <v>15094</v>
      </c>
      <c r="B3059" s="49" t="s">
        <v>79</v>
      </c>
      <c r="C3059" s="50" t="s">
        <v>24</v>
      </c>
      <c r="D3059" s="49" t="s">
        <v>24</v>
      </c>
      <c r="O3059" s="52">
        <v>8757</v>
      </c>
      <c r="P3059" s="49" t="s">
        <v>3083</v>
      </c>
      <c r="R3059" s="50" t="s">
        <v>3078</v>
      </c>
      <c r="S3059" s="2" t="s">
        <v>3079</v>
      </c>
      <c r="T3059" s="50" t="s">
        <v>3002</v>
      </c>
      <c r="U3059" s="2" t="s">
        <v>3003</v>
      </c>
      <c r="V3059" s="50" t="s">
        <v>675</v>
      </c>
      <c r="W3059" s="2" t="s">
        <v>676</v>
      </c>
    </row>
    <row r="3060" spans="1:23" x14ac:dyDescent="0.3">
      <c r="A3060" s="49" t="s">
        <v>15094</v>
      </c>
      <c r="B3060" s="49" t="s">
        <v>80</v>
      </c>
      <c r="C3060" s="50" t="s">
        <v>24</v>
      </c>
      <c r="D3060" s="49" t="s">
        <v>24</v>
      </c>
      <c r="O3060" s="52">
        <v>43100</v>
      </c>
      <c r="P3060" s="49" t="s">
        <v>3083</v>
      </c>
      <c r="R3060" s="50" t="s">
        <v>3078</v>
      </c>
      <c r="S3060" s="2" t="s">
        <v>3079</v>
      </c>
      <c r="T3060" s="50" t="s">
        <v>3002</v>
      </c>
      <c r="U3060" s="2" t="s">
        <v>3003</v>
      </c>
      <c r="V3060" s="50" t="s">
        <v>675</v>
      </c>
      <c r="W3060" s="2" t="s">
        <v>676</v>
      </c>
    </row>
    <row r="3061" spans="1:23" x14ac:dyDescent="0.3">
      <c r="A3061" s="49" t="s">
        <v>15094</v>
      </c>
      <c r="B3061" s="49" t="s">
        <v>80</v>
      </c>
      <c r="C3061" s="50" t="s">
        <v>24</v>
      </c>
      <c r="D3061" s="49" t="s">
        <v>24</v>
      </c>
      <c r="O3061" s="52">
        <v>3400</v>
      </c>
      <c r="P3061" s="49" t="s">
        <v>3086</v>
      </c>
      <c r="R3061" s="50" t="s">
        <v>3078</v>
      </c>
      <c r="S3061" s="2" t="s">
        <v>3079</v>
      </c>
      <c r="T3061" s="50" t="s">
        <v>3002</v>
      </c>
      <c r="U3061" s="2" t="s">
        <v>3003</v>
      </c>
      <c r="V3061" s="50" t="s">
        <v>675</v>
      </c>
      <c r="W3061" s="2" t="s">
        <v>676</v>
      </c>
    </row>
    <row r="3062" spans="1:23" x14ac:dyDescent="0.3">
      <c r="A3062" s="49" t="s">
        <v>15094</v>
      </c>
      <c r="B3062" s="49" t="s">
        <v>81</v>
      </c>
      <c r="C3062" s="50" t="s">
        <v>24</v>
      </c>
      <c r="D3062" s="49" t="s">
        <v>24</v>
      </c>
      <c r="O3062" s="52">
        <v>500</v>
      </c>
      <c r="P3062" s="49" t="s">
        <v>3086</v>
      </c>
      <c r="R3062" s="50" t="s">
        <v>3078</v>
      </c>
      <c r="S3062" s="2" t="s">
        <v>3079</v>
      </c>
      <c r="T3062" s="50" t="s">
        <v>3002</v>
      </c>
      <c r="U3062" s="2" t="s">
        <v>3003</v>
      </c>
      <c r="V3062" s="50" t="s">
        <v>675</v>
      </c>
      <c r="W3062" s="2" t="s">
        <v>676</v>
      </c>
    </row>
    <row r="3063" spans="1:23" x14ac:dyDescent="0.3">
      <c r="A3063" s="49" t="s">
        <v>15094</v>
      </c>
      <c r="B3063" s="49" t="s">
        <v>81</v>
      </c>
      <c r="C3063" s="50" t="s">
        <v>24</v>
      </c>
      <c r="D3063" s="49" t="s">
        <v>24</v>
      </c>
      <c r="O3063" s="52">
        <v>2950</v>
      </c>
      <c r="P3063" s="49" t="s">
        <v>3083</v>
      </c>
      <c r="R3063" s="50" t="s">
        <v>3078</v>
      </c>
      <c r="S3063" s="2" t="s">
        <v>3079</v>
      </c>
      <c r="T3063" s="50" t="s">
        <v>3002</v>
      </c>
      <c r="U3063" s="2" t="s">
        <v>3003</v>
      </c>
      <c r="V3063" s="50" t="s">
        <v>675</v>
      </c>
      <c r="W3063" s="2" t="s">
        <v>676</v>
      </c>
    </row>
    <row r="3064" spans="1:23" x14ac:dyDescent="0.3">
      <c r="A3064" s="49" t="s">
        <v>15094</v>
      </c>
      <c r="B3064" s="49" t="s">
        <v>84</v>
      </c>
      <c r="C3064" s="50" t="s">
        <v>24</v>
      </c>
      <c r="D3064" s="49" t="s">
        <v>24</v>
      </c>
      <c r="O3064" s="52">
        <v>18000</v>
      </c>
      <c r="P3064" s="49" t="s">
        <v>3083</v>
      </c>
      <c r="R3064" s="50" t="s">
        <v>3078</v>
      </c>
      <c r="S3064" s="2" t="s">
        <v>3079</v>
      </c>
      <c r="T3064" s="50" t="s">
        <v>3002</v>
      </c>
      <c r="U3064" s="2" t="s">
        <v>3003</v>
      </c>
      <c r="V3064" s="50" t="s">
        <v>675</v>
      </c>
      <c r="W3064" s="2" t="s">
        <v>676</v>
      </c>
    </row>
    <row r="3065" spans="1:23" x14ac:dyDescent="0.3">
      <c r="A3065" s="49" t="s">
        <v>15094</v>
      </c>
      <c r="B3065" s="49" t="s">
        <v>84</v>
      </c>
      <c r="C3065" s="50" t="s">
        <v>24</v>
      </c>
      <c r="D3065" s="49" t="s">
        <v>24</v>
      </c>
      <c r="O3065" s="52">
        <v>5000</v>
      </c>
      <c r="P3065" s="49" t="s">
        <v>3086</v>
      </c>
      <c r="R3065" s="50" t="s">
        <v>3078</v>
      </c>
      <c r="S3065" s="2" t="s">
        <v>3079</v>
      </c>
      <c r="T3065" s="50" t="s">
        <v>3002</v>
      </c>
      <c r="U3065" s="2" t="s">
        <v>3003</v>
      </c>
      <c r="V3065" s="50" t="s">
        <v>675</v>
      </c>
      <c r="W3065" s="2" t="s">
        <v>676</v>
      </c>
    </row>
    <row r="3066" spans="1:23" x14ac:dyDescent="0.3">
      <c r="A3066" s="49" t="s">
        <v>15094</v>
      </c>
      <c r="B3066" s="49" t="s">
        <v>85</v>
      </c>
      <c r="C3066" s="50" t="s">
        <v>24</v>
      </c>
      <c r="D3066" s="49" t="s">
        <v>24</v>
      </c>
      <c r="O3066" s="52">
        <v>2500</v>
      </c>
      <c r="P3066" s="49" t="s">
        <v>3083</v>
      </c>
      <c r="R3066" s="50" t="s">
        <v>3078</v>
      </c>
      <c r="S3066" s="2" t="s">
        <v>3079</v>
      </c>
      <c r="T3066" s="50" t="s">
        <v>3002</v>
      </c>
      <c r="U3066" s="2" t="s">
        <v>3003</v>
      </c>
      <c r="V3066" s="50" t="s">
        <v>675</v>
      </c>
      <c r="W3066" s="2" t="s">
        <v>676</v>
      </c>
    </row>
    <row r="3067" spans="1:23" x14ac:dyDescent="0.3">
      <c r="A3067" s="49" t="s">
        <v>15092</v>
      </c>
      <c r="B3067" s="56" t="s">
        <v>86</v>
      </c>
      <c r="C3067" s="50" t="s">
        <v>24</v>
      </c>
      <c r="D3067" s="49" t="s">
        <v>24</v>
      </c>
      <c r="O3067" s="52">
        <v>113936</v>
      </c>
      <c r="P3067" s="49" t="s">
        <v>24</v>
      </c>
      <c r="Q3067" s="49" t="s">
        <v>24</v>
      </c>
      <c r="R3067" s="50" t="s">
        <v>3078</v>
      </c>
      <c r="S3067" s="2" t="s">
        <v>3079</v>
      </c>
      <c r="T3067" s="50" t="s">
        <v>3002</v>
      </c>
      <c r="U3067" s="2" t="s">
        <v>3003</v>
      </c>
      <c r="V3067" s="50" t="s">
        <v>675</v>
      </c>
      <c r="W3067" s="2" t="s">
        <v>676</v>
      </c>
    </row>
    <row r="3068" spans="1:23" x14ac:dyDescent="0.3">
      <c r="A3068" s="49" t="s">
        <v>15094</v>
      </c>
      <c r="B3068" s="56" t="s">
        <v>87</v>
      </c>
      <c r="C3068" s="50" t="s">
        <v>24</v>
      </c>
      <c r="D3068" s="49" t="s">
        <v>24</v>
      </c>
      <c r="O3068" s="52">
        <v>69029</v>
      </c>
      <c r="P3068" s="49" t="s">
        <v>24</v>
      </c>
      <c r="Q3068" s="49" t="s">
        <v>24</v>
      </c>
      <c r="R3068" s="50" t="s">
        <v>3078</v>
      </c>
      <c r="S3068" s="2" t="s">
        <v>3079</v>
      </c>
      <c r="T3068" s="50" t="s">
        <v>3002</v>
      </c>
      <c r="U3068" s="2" t="s">
        <v>3003</v>
      </c>
      <c r="V3068" s="50" t="s">
        <v>675</v>
      </c>
      <c r="W3068" s="2" t="s">
        <v>676</v>
      </c>
    </row>
    <row r="3069" spans="1:23" x14ac:dyDescent="0.3">
      <c r="A3069" s="49" t="s">
        <v>15092</v>
      </c>
      <c r="B3069" s="56" t="s">
        <v>88</v>
      </c>
      <c r="C3069" s="50" t="s">
        <v>24</v>
      </c>
      <c r="D3069" s="49" t="s">
        <v>24</v>
      </c>
      <c r="E3069" s="51">
        <v>3</v>
      </c>
      <c r="O3069" s="52">
        <v>410595</v>
      </c>
      <c r="P3069" s="49" t="s">
        <v>24</v>
      </c>
      <c r="Q3069" s="49" t="s">
        <v>24</v>
      </c>
      <c r="R3069" s="50" t="s">
        <v>3078</v>
      </c>
      <c r="S3069" s="2" t="s">
        <v>3079</v>
      </c>
      <c r="T3069" s="50" t="s">
        <v>3002</v>
      </c>
      <c r="U3069" s="2" t="s">
        <v>3003</v>
      </c>
      <c r="V3069" s="50" t="s">
        <v>675</v>
      </c>
      <c r="W3069" s="2" t="s">
        <v>676</v>
      </c>
    </row>
    <row r="3070" spans="1:23" x14ac:dyDescent="0.3">
      <c r="A3070" s="49" t="s">
        <v>15094</v>
      </c>
      <c r="B3070" s="49" t="s">
        <v>3106</v>
      </c>
      <c r="C3070" s="50" t="s">
        <v>3107</v>
      </c>
      <c r="D3070" s="49" t="s">
        <v>1250</v>
      </c>
      <c r="E3070" s="51">
        <v>1</v>
      </c>
      <c r="F3070" s="52">
        <v>48231</v>
      </c>
      <c r="H3070" s="52">
        <v>48231</v>
      </c>
      <c r="O3070" s="52">
        <v>48231</v>
      </c>
      <c r="P3070" s="49" t="s">
        <v>3096</v>
      </c>
      <c r="Q3070" s="49" t="s">
        <v>24</v>
      </c>
      <c r="R3070" s="50" t="s">
        <v>3092</v>
      </c>
      <c r="S3070" s="2" t="s">
        <v>3093</v>
      </c>
      <c r="T3070" s="50" t="s">
        <v>3002</v>
      </c>
      <c r="U3070" s="2" t="s">
        <v>3003</v>
      </c>
      <c r="V3070" s="50" t="s">
        <v>675</v>
      </c>
      <c r="W3070" s="2" t="s">
        <v>676</v>
      </c>
    </row>
    <row r="3071" spans="1:23" x14ac:dyDescent="0.3">
      <c r="A3071" s="49" t="s">
        <v>15094</v>
      </c>
      <c r="B3071" s="49" t="s">
        <v>3099</v>
      </c>
      <c r="C3071" s="50" t="s">
        <v>3100</v>
      </c>
      <c r="D3071" s="49" t="s">
        <v>1196</v>
      </c>
      <c r="E3071" s="51">
        <v>1</v>
      </c>
      <c r="F3071" s="52">
        <v>69323</v>
      </c>
      <c r="H3071" s="52">
        <v>69323</v>
      </c>
      <c r="O3071" s="52">
        <v>69323</v>
      </c>
      <c r="P3071" s="49" t="s">
        <v>3096</v>
      </c>
      <c r="Q3071" s="49" t="s">
        <v>24</v>
      </c>
      <c r="R3071" s="50" t="s">
        <v>3092</v>
      </c>
      <c r="S3071" s="2" t="s">
        <v>3093</v>
      </c>
      <c r="T3071" s="50" t="s">
        <v>3002</v>
      </c>
      <c r="U3071" s="2" t="s">
        <v>3003</v>
      </c>
      <c r="V3071" s="50" t="s">
        <v>675</v>
      </c>
      <c r="W3071" s="2" t="s">
        <v>676</v>
      </c>
    </row>
    <row r="3072" spans="1:23" x14ac:dyDescent="0.3">
      <c r="A3072" s="49" t="s">
        <v>15094</v>
      </c>
      <c r="B3072" s="49" t="s">
        <v>3112</v>
      </c>
      <c r="C3072" s="50" t="s">
        <v>3113</v>
      </c>
      <c r="D3072" s="49" t="s">
        <v>698</v>
      </c>
      <c r="E3072" s="51">
        <v>0.2</v>
      </c>
      <c r="F3072" s="52">
        <v>37046</v>
      </c>
      <c r="H3072" s="52">
        <v>37046</v>
      </c>
      <c r="I3072" s="57">
        <v>46180</v>
      </c>
      <c r="J3072" s="57">
        <v>46235</v>
      </c>
      <c r="K3072" s="52">
        <v>26569</v>
      </c>
      <c r="L3072" s="57">
        <v>46524</v>
      </c>
      <c r="M3072" s="57">
        <v>46533</v>
      </c>
      <c r="N3072" s="52">
        <v>4744</v>
      </c>
      <c r="O3072" s="52">
        <v>68359</v>
      </c>
      <c r="P3072" s="49" t="s">
        <v>3096</v>
      </c>
      <c r="Q3072" s="49" t="s">
        <v>24</v>
      </c>
      <c r="R3072" s="50" t="s">
        <v>3092</v>
      </c>
      <c r="S3072" s="2" t="s">
        <v>3093</v>
      </c>
      <c r="T3072" s="50" t="s">
        <v>3002</v>
      </c>
      <c r="U3072" s="2" t="s">
        <v>3003</v>
      </c>
      <c r="V3072" s="50" t="s">
        <v>675</v>
      </c>
      <c r="W3072" s="2" t="s">
        <v>676</v>
      </c>
    </row>
    <row r="3073" spans="1:23" x14ac:dyDescent="0.3">
      <c r="A3073" s="49" t="s">
        <v>15093</v>
      </c>
      <c r="B3073" s="49" t="s">
        <v>3112</v>
      </c>
      <c r="C3073" s="50" t="s">
        <v>3113</v>
      </c>
      <c r="D3073" s="49" t="s">
        <v>698</v>
      </c>
      <c r="O3073" s="52">
        <v>0</v>
      </c>
      <c r="P3073" s="49" t="s">
        <v>1998</v>
      </c>
      <c r="Q3073" s="49" t="s">
        <v>24</v>
      </c>
      <c r="R3073" s="50" t="s">
        <v>3092</v>
      </c>
      <c r="S3073" s="2" t="s">
        <v>3093</v>
      </c>
      <c r="T3073" s="50" t="s">
        <v>3002</v>
      </c>
      <c r="U3073" s="2" t="s">
        <v>3003</v>
      </c>
      <c r="V3073" s="50" t="s">
        <v>675</v>
      </c>
      <c r="W3073" s="2" t="s">
        <v>676</v>
      </c>
    </row>
    <row r="3074" spans="1:23" x14ac:dyDescent="0.3">
      <c r="A3074" s="49" t="s">
        <v>15093</v>
      </c>
      <c r="B3074" s="49" t="s">
        <v>3112</v>
      </c>
      <c r="C3074" s="50" t="s">
        <v>3113</v>
      </c>
      <c r="D3074" s="49" t="s">
        <v>698</v>
      </c>
      <c r="E3074" s="51">
        <v>0.8</v>
      </c>
      <c r="F3074" s="52">
        <v>147310</v>
      </c>
      <c r="H3074" s="52">
        <v>147310</v>
      </c>
      <c r="O3074" s="52">
        <v>147310</v>
      </c>
      <c r="P3074" s="49" t="s">
        <v>3110</v>
      </c>
      <c r="Q3074" s="49" t="s">
        <v>24</v>
      </c>
      <c r="R3074" s="50" t="s">
        <v>3092</v>
      </c>
      <c r="S3074" s="2" t="s">
        <v>3093</v>
      </c>
      <c r="T3074" s="50" t="s">
        <v>3002</v>
      </c>
      <c r="U3074" s="2" t="s">
        <v>3003</v>
      </c>
      <c r="V3074" s="50" t="s">
        <v>675</v>
      </c>
      <c r="W3074" s="2" t="s">
        <v>676</v>
      </c>
    </row>
    <row r="3075" spans="1:23" x14ac:dyDescent="0.3">
      <c r="A3075" s="49" t="s">
        <v>15092</v>
      </c>
      <c r="B3075" s="56" t="s">
        <v>3114</v>
      </c>
      <c r="C3075" s="50" t="s">
        <v>24</v>
      </c>
      <c r="D3075" s="49" t="s">
        <v>24</v>
      </c>
      <c r="E3075" s="51">
        <v>1</v>
      </c>
      <c r="F3075" s="52">
        <v>184356</v>
      </c>
      <c r="H3075" s="52">
        <v>184356</v>
      </c>
      <c r="K3075" s="52">
        <v>26569</v>
      </c>
      <c r="N3075" s="52">
        <v>4744</v>
      </c>
      <c r="O3075" s="52">
        <v>215669</v>
      </c>
      <c r="P3075" s="49" t="s">
        <v>24</v>
      </c>
      <c r="Q3075" s="49" t="s">
        <v>24</v>
      </c>
      <c r="R3075" s="50" t="s">
        <v>3092</v>
      </c>
      <c r="S3075" s="2" t="s">
        <v>3093</v>
      </c>
      <c r="T3075" s="50" t="s">
        <v>3002</v>
      </c>
      <c r="U3075" s="2" t="s">
        <v>3003</v>
      </c>
      <c r="V3075" s="50" t="s">
        <v>675</v>
      </c>
      <c r="W3075" s="2" t="s">
        <v>676</v>
      </c>
    </row>
    <row r="3076" spans="1:23" x14ac:dyDescent="0.3">
      <c r="A3076" s="49" t="s">
        <v>15094</v>
      </c>
      <c r="B3076" s="49" t="s">
        <v>3102</v>
      </c>
      <c r="C3076" s="50" t="s">
        <v>3103</v>
      </c>
      <c r="D3076" s="49" t="s">
        <v>505</v>
      </c>
      <c r="E3076" s="51">
        <v>1</v>
      </c>
      <c r="F3076" s="52">
        <v>71626</v>
      </c>
      <c r="H3076" s="52">
        <v>71626</v>
      </c>
      <c r="O3076" s="52">
        <v>71626</v>
      </c>
      <c r="P3076" s="49" t="s">
        <v>3091</v>
      </c>
      <c r="Q3076" s="49" t="s">
        <v>24</v>
      </c>
      <c r="R3076" s="50" t="s">
        <v>3092</v>
      </c>
      <c r="S3076" s="2" t="s">
        <v>3093</v>
      </c>
      <c r="T3076" s="50" t="s">
        <v>3002</v>
      </c>
      <c r="U3076" s="2" t="s">
        <v>3003</v>
      </c>
      <c r="V3076" s="50" t="s">
        <v>675</v>
      </c>
      <c r="W3076" s="2" t="s">
        <v>676</v>
      </c>
    </row>
    <row r="3077" spans="1:23" x14ac:dyDescent="0.3">
      <c r="A3077" s="49" t="s">
        <v>15094</v>
      </c>
      <c r="B3077" s="49" t="s">
        <v>3108</v>
      </c>
      <c r="C3077" s="50" t="s">
        <v>3109</v>
      </c>
      <c r="D3077" s="49" t="s">
        <v>1196</v>
      </c>
      <c r="E3077" s="51">
        <v>0.5</v>
      </c>
      <c r="F3077" s="52">
        <v>30906</v>
      </c>
      <c r="H3077" s="52">
        <v>30906</v>
      </c>
      <c r="O3077" s="52">
        <v>30906</v>
      </c>
      <c r="P3077" s="49" t="s">
        <v>3091</v>
      </c>
      <c r="Q3077" s="49" t="s">
        <v>24</v>
      </c>
      <c r="R3077" s="50" t="s">
        <v>3092</v>
      </c>
      <c r="S3077" s="2" t="s">
        <v>3093</v>
      </c>
      <c r="T3077" s="50" t="s">
        <v>3002</v>
      </c>
      <c r="U3077" s="2" t="s">
        <v>3003</v>
      </c>
      <c r="V3077" s="50" t="s">
        <v>675</v>
      </c>
      <c r="W3077" s="2" t="s">
        <v>676</v>
      </c>
    </row>
    <row r="3078" spans="1:23" x14ac:dyDescent="0.3">
      <c r="A3078" s="49" t="s">
        <v>15093</v>
      </c>
      <c r="B3078" s="49" t="s">
        <v>3108</v>
      </c>
      <c r="C3078" s="50" t="s">
        <v>3109</v>
      </c>
      <c r="D3078" s="49" t="s">
        <v>1196</v>
      </c>
      <c r="E3078" s="51">
        <v>0.5</v>
      </c>
      <c r="F3078" s="52">
        <v>30906</v>
      </c>
      <c r="H3078" s="52">
        <v>30906</v>
      </c>
      <c r="O3078" s="52">
        <v>30906</v>
      </c>
      <c r="P3078" s="49" t="s">
        <v>3110</v>
      </c>
      <c r="Q3078" s="49" t="s">
        <v>24</v>
      </c>
      <c r="R3078" s="50" t="s">
        <v>3092</v>
      </c>
      <c r="S3078" s="2" t="s">
        <v>3093</v>
      </c>
      <c r="T3078" s="50" t="s">
        <v>3002</v>
      </c>
      <c r="U3078" s="2" t="s">
        <v>3003</v>
      </c>
      <c r="V3078" s="50" t="s">
        <v>675</v>
      </c>
      <c r="W3078" s="2" t="s">
        <v>676</v>
      </c>
    </row>
    <row r="3079" spans="1:23" x14ac:dyDescent="0.3">
      <c r="A3079" s="49" t="s">
        <v>15092</v>
      </c>
      <c r="B3079" s="56" t="s">
        <v>3111</v>
      </c>
      <c r="C3079" s="50" t="s">
        <v>24</v>
      </c>
      <c r="D3079" s="49" t="s">
        <v>24</v>
      </c>
      <c r="E3079" s="51">
        <v>1</v>
      </c>
      <c r="F3079" s="52">
        <v>61812</v>
      </c>
      <c r="H3079" s="52">
        <v>61812</v>
      </c>
      <c r="O3079" s="52">
        <v>61812</v>
      </c>
      <c r="P3079" s="49" t="s">
        <v>24</v>
      </c>
      <c r="Q3079" s="49" t="s">
        <v>24</v>
      </c>
      <c r="R3079" s="50" t="s">
        <v>3092</v>
      </c>
      <c r="S3079" s="2" t="s">
        <v>3093</v>
      </c>
      <c r="T3079" s="50" t="s">
        <v>3002</v>
      </c>
      <c r="U3079" s="2" t="s">
        <v>3003</v>
      </c>
      <c r="V3079" s="50" t="s">
        <v>675</v>
      </c>
      <c r="W3079" s="2" t="s">
        <v>676</v>
      </c>
    </row>
    <row r="3080" spans="1:23" x14ac:dyDescent="0.3">
      <c r="A3080" s="49" t="s">
        <v>15094</v>
      </c>
      <c r="B3080" s="49" t="s">
        <v>3089</v>
      </c>
      <c r="C3080" s="50" t="s">
        <v>3090</v>
      </c>
      <c r="D3080" s="49" t="s">
        <v>1759</v>
      </c>
      <c r="E3080" s="51">
        <v>1</v>
      </c>
      <c r="F3080" s="52">
        <v>53130</v>
      </c>
      <c r="H3080" s="52">
        <v>53130</v>
      </c>
      <c r="O3080" s="52">
        <v>53130</v>
      </c>
      <c r="P3080" s="49" t="s">
        <v>3091</v>
      </c>
      <c r="Q3080" s="49" t="s">
        <v>24</v>
      </c>
      <c r="R3080" s="50" t="s">
        <v>3092</v>
      </c>
      <c r="S3080" s="2" t="s">
        <v>3093</v>
      </c>
      <c r="T3080" s="50" t="s">
        <v>3002</v>
      </c>
      <c r="U3080" s="2" t="s">
        <v>3003</v>
      </c>
      <c r="V3080" s="50" t="s">
        <v>675</v>
      </c>
      <c r="W3080" s="2" t="s">
        <v>676</v>
      </c>
    </row>
    <row r="3081" spans="1:23" x14ac:dyDescent="0.3">
      <c r="A3081" s="49" t="s">
        <v>15094</v>
      </c>
      <c r="B3081" s="49" t="s">
        <v>3104</v>
      </c>
      <c r="C3081" s="50" t="s">
        <v>3105</v>
      </c>
      <c r="D3081" s="49" t="s">
        <v>1917</v>
      </c>
      <c r="E3081" s="51">
        <v>1</v>
      </c>
      <c r="F3081" s="52">
        <v>61610</v>
      </c>
      <c r="H3081" s="52">
        <v>61610</v>
      </c>
      <c r="O3081" s="52">
        <v>61610</v>
      </c>
      <c r="P3081" s="49" t="s">
        <v>3091</v>
      </c>
      <c r="Q3081" s="49" t="s">
        <v>24</v>
      </c>
      <c r="R3081" s="50" t="s">
        <v>3092</v>
      </c>
      <c r="S3081" s="2" t="s">
        <v>3093</v>
      </c>
      <c r="T3081" s="50" t="s">
        <v>3002</v>
      </c>
      <c r="U3081" s="2" t="s">
        <v>3003</v>
      </c>
      <c r="V3081" s="50" t="s">
        <v>675</v>
      </c>
      <c r="W3081" s="2" t="s">
        <v>676</v>
      </c>
    </row>
    <row r="3082" spans="1:23" x14ac:dyDescent="0.3">
      <c r="A3082" s="49" t="s">
        <v>15094</v>
      </c>
      <c r="B3082" s="49" t="s">
        <v>36</v>
      </c>
      <c r="C3082" s="50" t="s">
        <v>3101</v>
      </c>
      <c r="D3082" s="49" t="s">
        <v>1196</v>
      </c>
      <c r="E3082" s="51">
        <v>1</v>
      </c>
      <c r="F3082" s="52">
        <v>60000</v>
      </c>
      <c r="H3082" s="52">
        <v>60000</v>
      </c>
      <c r="O3082" s="52">
        <v>60000</v>
      </c>
      <c r="P3082" s="49" t="s">
        <v>3091</v>
      </c>
      <c r="Q3082" s="49" t="s">
        <v>24</v>
      </c>
      <c r="R3082" s="50" t="s">
        <v>3092</v>
      </c>
      <c r="S3082" s="2" t="s">
        <v>3093</v>
      </c>
      <c r="T3082" s="50" t="s">
        <v>3002</v>
      </c>
      <c r="U3082" s="2" t="s">
        <v>3003</v>
      </c>
      <c r="V3082" s="50" t="s">
        <v>675</v>
      </c>
      <c r="W3082" s="2" t="s">
        <v>676</v>
      </c>
    </row>
    <row r="3083" spans="1:23" x14ac:dyDescent="0.3">
      <c r="A3083" s="49" t="s">
        <v>15094</v>
      </c>
      <c r="B3083" s="49" t="s">
        <v>3094</v>
      </c>
      <c r="C3083" s="50" t="s">
        <v>3095</v>
      </c>
      <c r="D3083" s="49" t="s">
        <v>1917</v>
      </c>
      <c r="E3083" s="51">
        <v>1</v>
      </c>
      <c r="F3083" s="52">
        <v>59243</v>
      </c>
      <c r="H3083" s="52">
        <v>59243</v>
      </c>
      <c r="O3083" s="52">
        <v>59243</v>
      </c>
      <c r="P3083" s="49" t="s">
        <v>3096</v>
      </c>
      <c r="Q3083" s="49" t="s">
        <v>24</v>
      </c>
      <c r="R3083" s="50" t="s">
        <v>3092</v>
      </c>
      <c r="S3083" s="2" t="s">
        <v>3093</v>
      </c>
      <c r="T3083" s="50" t="s">
        <v>3002</v>
      </c>
      <c r="U3083" s="2" t="s">
        <v>3003</v>
      </c>
      <c r="V3083" s="50" t="s">
        <v>675</v>
      </c>
      <c r="W3083" s="2" t="s">
        <v>676</v>
      </c>
    </row>
    <row r="3084" spans="1:23" x14ac:dyDescent="0.3">
      <c r="A3084" s="49" t="s">
        <v>15094</v>
      </c>
      <c r="B3084" s="49" t="s">
        <v>3097</v>
      </c>
      <c r="C3084" s="50" t="s">
        <v>3098</v>
      </c>
      <c r="D3084" s="49" t="s">
        <v>1917</v>
      </c>
      <c r="E3084" s="51">
        <v>1</v>
      </c>
      <c r="F3084" s="52">
        <v>59243</v>
      </c>
      <c r="H3084" s="52">
        <v>59243</v>
      </c>
      <c r="O3084" s="52">
        <v>59243</v>
      </c>
      <c r="P3084" s="49" t="s">
        <v>3096</v>
      </c>
      <c r="Q3084" s="49" t="s">
        <v>24</v>
      </c>
      <c r="R3084" s="50" t="s">
        <v>3092</v>
      </c>
      <c r="S3084" s="2" t="s">
        <v>3093</v>
      </c>
      <c r="T3084" s="50" t="s">
        <v>3002</v>
      </c>
      <c r="U3084" s="2" t="s">
        <v>3003</v>
      </c>
      <c r="V3084" s="50" t="s">
        <v>675</v>
      </c>
      <c r="W3084" s="2" t="s">
        <v>676</v>
      </c>
    </row>
    <row r="3085" spans="1:23" x14ac:dyDescent="0.3">
      <c r="A3085" s="49" t="s">
        <v>15092</v>
      </c>
      <c r="B3085" s="56" t="s">
        <v>67</v>
      </c>
      <c r="C3085" s="50" t="s">
        <v>24</v>
      </c>
      <c r="D3085" s="49" t="s">
        <v>24</v>
      </c>
      <c r="E3085" s="51">
        <v>8.6999999999999993</v>
      </c>
      <c r="F3085" s="52">
        <v>550358</v>
      </c>
      <c r="H3085" s="52">
        <v>550358</v>
      </c>
      <c r="K3085" s="52">
        <v>26569</v>
      </c>
      <c r="N3085" s="52">
        <v>4744</v>
      </c>
      <c r="O3085" s="52">
        <v>581671</v>
      </c>
      <c r="P3085" s="49" t="s">
        <v>24</v>
      </c>
      <c r="Q3085" s="49" t="s">
        <v>24</v>
      </c>
      <c r="R3085" s="50" t="s">
        <v>3092</v>
      </c>
      <c r="S3085" s="2" t="s">
        <v>3093</v>
      </c>
      <c r="T3085" s="50" t="s">
        <v>3002</v>
      </c>
      <c r="U3085" s="2" t="s">
        <v>3003</v>
      </c>
      <c r="V3085" s="50" t="s">
        <v>675</v>
      </c>
      <c r="W3085" s="2" t="s">
        <v>676</v>
      </c>
    </row>
    <row r="3086" spans="1:23" x14ac:dyDescent="0.3">
      <c r="A3086" s="49" t="s">
        <v>15094</v>
      </c>
      <c r="B3086" s="49" t="s">
        <v>81</v>
      </c>
      <c r="C3086" s="50" t="s">
        <v>24</v>
      </c>
      <c r="D3086" s="49" t="s">
        <v>24</v>
      </c>
      <c r="O3086" s="52">
        <v>3618</v>
      </c>
      <c r="P3086" s="49" t="s">
        <v>3091</v>
      </c>
      <c r="R3086" s="50" t="s">
        <v>3092</v>
      </c>
      <c r="S3086" s="2" t="s">
        <v>3093</v>
      </c>
      <c r="T3086" s="50" t="s">
        <v>3002</v>
      </c>
      <c r="U3086" s="2" t="s">
        <v>3003</v>
      </c>
      <c r="V3086" s="50" t="s">
        <v>675</v>
      </c>
      <c r="W3086" s="2" t="s">
        <v>676</v>
      </c>
    </row>
    <row r="3087" spans="1:23" x14ac:dyDescent="0.3">
      <c r="A3087" s="49" t="s">
        <v>15094</v>
      </c>
      <c r="B3087" s="49" t="s">
        <v>84</v>
      </c>
      <c r="C3087" s="50" t="s">
        <v>24</v>
      </c>
      <c r="D3087" s="49" t="s">
        <v>24</v>
      </c>
      <c r="O3087" s="52">
        <v>29000</v>
      </c>
      <c r="P3087" s="49" t="s">
        <v>3091</v>
      </c>
      <c r="R3087" s="50" t="s">
        <v>3092</v>
      </c>
      <c r="S3087" s="2" t="s">
        <v>3093</v>
      </c>
      <c r="T3087" s="50" t="s">
        <v>3002</v>
      </c>
      <c r="U3087" s="2" t="s">
        <v>3003</v>
      </c>
      <c r="V3087" s="50" t="s">
        <v>675</v>
      </c>
      <c r="W3087" s="2" t="s">
        <v>676</v>
      </c>
    </row>
    <row r="3088" spans="1:23" x14ac:dyDescent="0.3">
      <c r="A3088" s="49" t="s">
        <v>15092</v>
      </c>
      <c r="B3088" s="56" t="s">
        <v>86</v>
      </c>
      <c r="C3088" s="50" t="s">
        <v>24</v>
      </c>
      <c r="D3088" s="49" t="s">
        <v>24</v>
      </c>
      <c r="O3088" s="52">
        <v>32618</v>
      </c>
      <c r="P3088" s="49" t="s">
        <v>24</v>
      </c>
      <c r="Q3088" s="49" t="s">
        <v>24</v>
      </c>
      <c r="R3088" s="50" t="s">
        <v>3092</v>
      </c>
      <c r="S3088" s="2" t="s">
        <v>3093</v>
      </c>
      <c r="T3088" s="50" t="s">
        <v>3002</v>
      </c>
      <c r="U3088" s="2" t="s">
        <v>3003</v>
      </c>
      <c r="V3088" s="50" t="s">
        <v>675</v>
      </c>
      <c r="W3088" s="2" t="s">
        <v>676</v>
      </c>
    </row>
    <row r="3089" spans="1:23" x14ac:dyDescent="0.3">
      <c r="A3089" s="49" t="s">
        <v>15094</v>
      </c>
      <c r="B3089" s="56" t="s">
        <v>87</v>
      </c>
      <c r="C3089" s="50" t="s">
        <v>24</v>
      </c>
      <c r="D3089" s="49" t="s">
        <v>24</v>
      </c>
      <c r="O3089" s="52">
        <v>206425</v>
      </c>
      <c r="P3089" s="49" t="s">
        <v>24</v>
      </c>
      <c r="Q3089" s="49" t="s">
        <v>24</v>
      </c>
      <c r="R3089" s="50" t="s">
        <v>3092</v>
      </c>
      <c r="S3089" s="2" t="s">
        <v>3093</v>
      </c>
      <c r="T3089" s="50" t="s">
        <v>3002</v>
      </c>
      <c r="U3089" s="2" t="s">
        <v>3003</v>
      </c>
      <c r="V3089" s="50" t="s">
        <v>675</v>
      </c>
      <c r="W3089" s="2" t="s">
        <v>676</v>
      </c>
    </row>
    <row r="3090" spans="1:23" x14ac:dyDescent="0.3">
      <c r="A3090" s="49" t="s">
        <v>15092</v>
      </c>
      <c r="B3090" s="56" t="s">
        <v>88</v>
      </c>
      <c r="C3090" s="50" t="s">
        <v>24</v>
      </c>
      <c r="D3090" s="49" t="s">
        <v>24</v>
      </c>
      <c r="E3090" s="51">
        <v>8.6999999999999993</v>
      </c>
      <c r="O3090" s="52">
        <v>820714</v>
      </c>
      <c r="P3090" s="49" t="s">
        <v>24</v>
      </c>
      <c r="Q3090" s="49" t="s">
        <v>24</v>
      </c>
      <c r="R3090" s="50" t="s">
        <v>3092</v>
      </c>
      <c r="S3090" s="2" t="s">
        <v>3093</v>
      </c>
      <c r="T3090" s="50" t="s">
        <v>3002</v>
      </c>
      <c r="U3090" s="2" t="s">
        <v>3003</v>
      </c>
      <c r="V3090" s="50" t="s">
        <v>675</v>
      </c>
      <c r="W3090" s="2" t="s">
        <v>676</v>
      </c>
    </row>
    <row r="3091" spans="1:23" x14ac:dyDescent="0.3">
      <c r="A3091" s="49" t="s">
        <v>15094</v>
      </c>
      <c r="B3091" s="49" t="s">
        <v>3115</v>
      </c>
      <c r="C3091" s="50" t="s">
        <v>3116</v>
      </c>
      <c r="D3091" s="49" t="s">
        <v>636</v>
      </c>
      <c r="E3091" s="51">
        <v>0.2</v>
      </c>
      <c r="F3091" s="52">
        <v>16632</v>
      </c>
      <c r="H3091" s="52">
        <v>16632</v>
      </c>
      <c r="O3091" s="52">
        <v>16632</v>
      </c>
      <c r="P3091" s="49" t="s">
        <v>3117</v>
      </c>
      <c r="Q3091" s="49" t="s">
        <v>24</v>
      </c>
      <c r="R3091" s="50" t="s">
        <v>3118</v>
      </c>
      <c r="S3091" s="2" t="s">
        <v>3119</v>
      </c>
      <c r="T3091" s="50" t="s">
        <v>3002</v>
      </c>
      <c r="U3091" s="2" t="s">
        <v>3003</v>
      </c>
      <c r="V3091" s="50" t="s">
        <v>675</v>
      </c>
      <c r="W3091" s="2" t="s">
        <v>676</v>
      </c>
    </row>
    <row r="3092" spans="1:23" x14ac:dyDescent="0.3">
      <c r="A3092" s="49" t="s">
        <v>15094</v>
      </c>
      <c r="B3092" s="49" t="s">
        <v>3115</v>
      </c>
      <c r="C3092" s="50" t="s">
        <v>3116</v>
      </c>
      <c r="D3092" s="49" t="s">
        <v>636</v>
      </c>
      <c r="E3092" s="51">
        <v>0.8</v>
      </c>
      <c r="F3092" s="52">
        <v>66524</v>
      </c>
      <c r="H3092" s="52">
        <v>66524</v>
      </c>
      <c r="O3092" s="52">
        <v>66524</v>
      </c>
      <c r="P3092" s="49" t="s">
        <v>3120</v>
      </c>
      <c r="Q3092" s="49" t="s">
        <v>24</v>
      </c>
      <c r="R3092" s="50" t="s">
        <v>3118</v>
      </c>
      <c r="S3092" s="2" t="s">
        <v>3119</v>
      </c>
      <c r="T3092" s="50" t="s">
        <v>3002</v>
      </c>
      <c r="U3092" s="2" t="s">
        <v>3003</v>
      </c>
      <c r="V3092" s="50" t="s">
        <v>675</v>
      </c>
      <c r="W3092" s="2" t="s">
        <v>676</v>
      </c>
    </row>
    <row r="3093" spans="1:23" x14ac:dyDescent="0.3">
      <c r="A3093" s="49" t="s">
        <v>15092</v>
      </c>
      <c r="B3093" s="56" t="s">
        <v>3121</v>
      </c>
      <c r="C3093" s="50" t="s">
        <v>24</v>
      </c>
      <c r="D3093" s="49" t="s">
        <v>24</v>
      </c>
      <c r="E3093" s="51">
        <v>1</v>
      </c>
      <c r="F3093" s="52">
        <v>83156</v>
      </c>
      <c r="H3093" s="52">
        <v>83156</v>
      </c>
      <c r="O3093" s="52">
        <v>83156</v>
      </c>
      <c r="P3093" s="49" t="s">
        <v>24</v>
      </c>
      <c r="Q3093" s="49" t="s">
        <v>24</v>
      </c>
      <c r="R3093" s="50" t="s">
        <v>3118</v>
      </c>
      <c r="S3093" s="2" t="s">
        <v>3119</v>
      </c>
      <c r="T3093" s="50" t="s">
        <v>3002</v>
      </c>
      <c r="U3093" s="2" t="s">
        <v>3003</v>
      </c>
      <c r="V3093" s="50" t="s">
        <v>675</v>
      </c>
      <c r="W3093" s="2" t="s">
        <v>676</v>
      </c>
    </row>
    <row r="3094" spans="1:23" x14ac:dyDescent="0.3">
      <c r="A3094" s="49" t="s">
        <v>15092</v>
      </c>
      <c r="B3094" s="56" t="s">
        <v>67</v>
      </c>
      <c r="C3094" s="50" t="s">
        <v>24</v>
      </c>
      <c r="D3094" s="49" t="s">
        <v>24</v>
      </c>
      <c r="E3094" s="51">
        <v>1</v>
      </c>
      <c r="F3094" s="52">
        <v>83156</v>
      </c>
      <c r="H3094" s="52">
        <v>83156</v>
      </c>
      <c r="O3094" s="52">
        <v>83156</v>
      </c>
      <c r="P3094" s="49" t="s">
        <v>24</v>
      </c>
      <c r="Q3094" s="49" t="s">
        <v>24</v>
      </c>
      <c r="R3094" s="50" t="s">
        <v>3118</v>
      </c>
      <c r="S3094" s="2" t="s">
        <v>3119</v>
      </c>
      <c r="T3094" s="50" t="s">
        <v>3002</v>
      </c>
      <c r="U3094" s="2" t="s">
        <v>3003</v>
      </c>
      <c r="V3094" s="50" t="s">
        <v>675</v>
      </c>
      <c r="W3094" s="2" t="s">
        <v>676</v>
      </c>
    </row>
    <row r="3095" spans="1:23" x14ac:dyDescent="0.3">
      <c r="A3095" s="49" t="s">
        <v>15094</v>
      </c>
      <c r="B3095" s="49" t="s">
        <v>79</v>
      </c>
      <c r="C3095" s="50" t="s">
        <v>24</v>
      </c>
      <c r="D3095" s="49" t="s">
        <v>24</v>
      </c>
      <c r="O3095" s="52">
        <v>1750</v>
      </c>
      <c r="P3095" s="49" t="s">
        <v>3117</v>
      </c>
      <c r="R3095" s="50" t="s">
        <v>3118</v>
      </c>
      <c r="S3095" s="2" t="s">
        <v>3119</v>
      </c>
      <c r="T3095" s="50" t="s">
        <v>3002</v>
      </c>
      <c r="U3095" s="2" t="s">
        <v>3003</v>
      </c>
      <c r="V3095" s="50" t="s">
        <v>675</v>
      </c>
      <c r="W3095" s="2" t="s">
        <v>676</v>
      </c>
    </row>
    <row r="3096" spans="1:23" x14ac:dyDescent="0.3">
      <c r="A3096" s="49" t="s">
        <v>15094</v>
      </c>
      <c r="B3096" s="49" t="s">
        <v>80</v>
      </c>
      <c r="C3096" s="50" t="s">
        <v>24</v>
      </c>
      <c r="D3096" s="49" t="s">
        <v>24</v>
      </c>
      <c r="O3096" s="52">
        <v>15000</v>
      </c>
      <c r="P3096" s="49" t="s">
        <v>3117</v>
      </c>
      <c r="R3096" s="50" t="s">
        <v>3118</v>
      </c>
      <c r="S3096" s="2" t="s">
        <v>3119</v>
      </c>
      <c r="T3096" s="50" t="s">
        <v>3002</v>
      </c>
      <c r="U3096" s="2" t="s">
        <v>3003</v>
      </c>
      <c r="V3096" s="50" t="s">
        <v>675</v>
      </c>
      <c r="W3096" s="2" t="s">
        <v>676</v>
      </c>
    </row>
    <row r="3097" spans="1:23" x14ac:dyDescent="0.3">
      <c r="A3097" s="49" t="s">
        <v>15094</v>
      </c>
      <c r="B3097" s="49" t="s">
        <v>81</v>
      </c>
      <c r="C3097" s="50" t="s">
        <v>24</v>
      </c>
      <c r="D3097" s="49" t="s">
        <v>24</v>
      </c>
      <c r="O3097" s="52">
        <v>1721</v>
      </c>
      <c r="P3097" s="49" t="s">
        <v>3117</v>
      </c>
      <c r="R3097" s="50" t="s">
        <v>3118</v>
      </c>
      <c r="S3097" s="2" t="s">
        <v>3119</v>
      </c>
      <c r="T3097" s="50" t="s">
        <v>3002</v>
      </c>
      <c r="U3097" s="2" t="s">
        <v>3003</v>
      </c>
      <c r="V3097" s="50" t="s">
        <v>675</v>
      </c>
      <c r="W3097" s="2" t="s">
        <v>676</v>
      </c>
    </row>
    <row r="3098" spans="1:23" x14ac:dyDescent="0.3">
      <c r="A3098" s="49" t="s">
        <v>15094</v>
      </c>
      <c r="B3098" s="49" t="s">
        <v>84</v>
      </c>
      <c r="C3098" s="50" t="s">
        <v>24</v>
      </c>
      <c r="D3098" s="49" t="s">
        <v>24</v>
      </c>
      <c r="O3098" s="52">
        <v>2000</v>
      </c>
      <c r="P3098" s="49" t="s">
        <v>3117</v>
      </c>
      <c r="R3098" s="50" t="s">
        <v>3118</v>
      </c>
      <c r="S3098" s="2" t="s">
        <v>3119</v>
      </c>
      <c r="T3098" s="50" t="s">
        <v>3002</v>
      </c>
      <c r="U3098" s="2" t="s">
        <v>3003</v>
      </c>
      <c r="V3098" s="50" t="s">
        <v>675</v>
      </c>
      <c r="W3098" s="2" t="s">
        <v>676</v>
      </c>
    </row>
    <row r="3099" spans="1:23" x14ac:dyDescent="0.3">
      <c r="A3099" s="49" t="s">
        <v>15094</v>
      </c>
      <c r="B3099" s="49" t="s">
        <v>85</v>
      </c>
      <c r="C3099" s="50" t="s">
        <v>24</v>
      </c>
      <c r="D3099" s="49" t="s">
        <v>24</v>
      </c>
      <c r="O3099" s="52">
        <v>400</v>
      </c>
      <c r="P3099" s="49" t="s">
        <v>3117</v>
      </c>
      <c r="R3099" s="50" t="s">
        <v>3118</v>
      </c>
      <c r="S3099" s="2" t="s">
        <v>3119</v>
      </c>
      <c r="T3099" s="50" t="s">
        <v>3002</v>
      </c>
      <c r="U3099" s="2" t="s">
        <v>3003</v>
      </c>
      <c r="V3099" s="50" t="s">
        <v>675</v>
      </c>
      <c r="W3099" s="2" t="s">
        <v>676</v>
      </c>
    </row>
    <row r="3100" spans="1:23" x14ac:dyDescent="0.3">
      <c r="A3100" s="49" t="s">
        <v>15092</v>
      </c>
      <c r="B3100" s="56" t="s">
        <v>86</v>
      </c>
      <c r="C3100" s="50" t="s">
        <v>24</v>
      </c>
      <c r="D3100" s="49" t="s">
        <v>24</v>
      </c>
      <c r="O3100" s="52">
        <v>20871</v>
      </c>
      <c r="P3100" s="49" t="s">
        <v>24</v>
      </c>
      <c r="Q3100" s="49" t="s">
        <v>24</v>
      </c>
      <c r="R3100" s="50" t="s">
        <v>3118</v>
      </c>
      <c r="S3100" s="2" t="s">
        <v>3119</v>
      </c>
      <c r="T3100" s="50" t="s">
        <v>3002</v>
      </c>
      <c r="U3100" s="2" t="s">
        <v>3003</v>
      </c>
      <c r="V3100" s="50" t="s">
        <v>675</v>
      </c>
      <c r="W3100" s="2" t="s">
        <v>676</v>
      </c>
    </row>
    <row r="3101" spans="1:23" x14ac:dyDescent="0.3">
      <c r="A3101" s="49" t="s">
        <v>15094</v>
      </c>
      <c r="B3101" s="56" t="s">
        <v>87</v>
      </c>
      <c r="C3101" s="50" t="s">
        <v>24</v>
      </c>
      <c r="D3101" s="49" t="s">
        <v>24</v>
      </c>
      <c r="O3101" s="52">
        <v>31204</v>
      </c>
      <c r="P3101" s="49" t="s">
        <v>24</v>
      </c>
      <c r="Q3101" s="49" t="s">
        <v>24</v>
      </c>
      <c r="R3101" s="50" t="s">
        <v>3118</v>
      </c>
      <c r="S3101" s="2" t="s">
        <v>3119</v>
      </c>
      <c r="T3101" s="50" t="s">
        <v>3002</v>
      </c>
      <c r="U3101" s="2" t="s">
        <v>3003</v>
      </c>
      <c r="V3101" s="50" t="s">
        <v>675</v>
      </c>
      <c r="W3101" s="2" t="s">
        <v>676</v>
      </c>
    </row>
    <row r="3102" spans="1:23" x14ac:dyDescent="0.3">
      <c r="A3102" s="49" t="s">
        <v>15092</v>
      </c>
      <c r="B3102" s="56" t="s">
        <v>88</v>
      </c>
      <c r="C3102" s="50" t="s">
        <v>24</v>
      </c>
      <c r="D3102" s="49" t="s">
        <v>24</v>
      </c>
      <c r="E3102" s="51">
        <v>1</v>
      </c>
      <c r="O3102" s="52">
        <v>135231</v>
      </c>
      <c r="P3102" s="49" t="s">
        <v>24</v>
      </c>
      <c r="Q3102" s="49" t="s">
        <v>24</v>
      </c>
      <c r="R3102" s="50" t="s">
        <v>3118</v>
      </c>
      <c r="S3102" s="2" t="s">
        <v>3119</v>
      </c>
      <c r="T3102" s="50" t="s">
        <v>3002</v>
      </c>
      <c r="U3102" s="2" t="s">
        <v>3003</v>
      </c>
      <c r="V3102" s="50" t="s">
        <v>675</v>
      </c>
      <c r="W3102" s="2" t="s">
        <v>676</v>
      </c>
    </row>
    <row r="3103" spans="1:23" x14ac:dyDescent="0.3">
      <c r="A3103" s="49" t="s">
        <v>15094</v>
      </c>
      <c r="B3103" s="49" t="s">
        <v>3122</v>
      </c>
      <c r="C3103" s="50" t="s">
        <v>3123</v>
      </c>
      <c r="D3103" s="49" t="s">
        <v>1984</v>
      </c>
      <c r="E3103" s="51">
        <v>0.3</v>
      </c>
      <c r="F3103" s="52">
        <v>27296</v>
      </c>
      <c r="H3103" s="52">
        <v>27296</v>
      </c>
      <c r="O3103" s="52">
        <v>27296</v>
      </c>
      <c r="P3103" s="49" t="s">
        <v>3124</v>
      </c>
      <c r="Q3103" s="49" t="s">
        <v>24</v>
      </c>
      <c r="R3103" s="50" t="s">
        <v>3125</v>
      </c>
      <c r="S3103" s="2" t="s">
        <v>3126</v>
      </c>
      <c r="T3103" s="50" t="s">
        <v>3002</v>
      </c>
      <c r="U3103" s="2" t="s">
        <v>3003</v>
      </c>
      <c r="V3103" s="50" t="s">
        <v>675</v>
      </c>
      <c r="W3103" s="2" t="s">
        <v>676</v>
      </c>
    </row>
    <row r="3104" spans="1:23" x14ac:dyDescent="0.3">
      <c r="A3104" s="49" t="s">
        <v>15093</v>
      </c>
      <c r="B3104" s="49" t="s">
        <v>3122</v>
      </c>
      <c r="C3104" s="50" t="s">
        <v>3123</v>
      </c>
      <c r="D3104" s="49" t="s">
        <v>1984</v>
      </c>
      <c r="E3104" s="51">
        <v>0.7</v>
      </c>
      <c r="F3104" s="52">
        <v>64444</v>
      </c>
      <c r="H3104" s="52">
        <v>64444</v>
      </c>
      <c r="O3104" s="52">
        <v>64444</v>
      </c>
      <c r="P3104" s="49" t="s">
        <v>684</v>
      </c>
      <c r="Q3104" s="49" t="s">
        <v>24</v>
      </c>
      <c r="R3104" s="50" t="s">
        <v>3125</v>
      </c>
      <c r="S3104" s="2" t="s">
        <v>3126</v>
      </c>
      <c r="T3104" s="50" t="s">
        <v>3002</v>
      </c>
      <c r="U3104" s="2" t="s">
        <v>3003</v>
      </c>
      <c r="V3104" s="50" t="s">
        <v>675</v>
      </c>
      <c r="W3104" s="2" t="s">
        <v>676</v>
      </c>
    </row>
    <row r="3105" spans="1:23" x14ac:dyDescent="0.3">
      <c r="A3105" s="49" t="s">
        <v>15092</v>
      </c>
      <c r="B3105" s="56" t="s">
        <v>3127</v>
      </c>
      <c r="C3105" s="50" t="s">
        <v>24</v>
      </c>
      <c r="D3105" s="49" t="s">
        <v>24</v>
      </c>
      <c r="E3105" s="51">
        <v>1</v>
      </c>
      <c r="F3105" s="52">
        <v>91740</v>
      </c>
      <c r="H3105" s="52">
        <v>91740</v>
      </c>
      <c r="O3105" s="52">
        <v>91740</v>
      </c>
      <c r="P3105" s="49" t="s">
        <v>24</v>
      </c>
      <c r="Q3105" s="49" t="s">
        <v>24</v>
      </c>
      <c r="R3105" s="50" t="s">
        <v>3125</v>
      </c>
      <c r="S3105" s="2" t="s">
        <v>3126</v>
      </c>
      <c r="T3105" s="50" t="s">
        <v>3002</v>
      </c>
      <c r="U3105" s="2" t="s">
        <v>3003</v>
      </c>
      <c r="V3105" s="50" t="s">
        <v>675</v>
      </c>
      <c r="W3105" s="2" t="s">
        <v>676</v>
      </c>
    </row>
    <row r="3106" spans="1:23" x14ac:dyDescent="0.3">
      <c r="A3106" s="49" t="s">
        <v>15092</v>
      </c>
      <c r="B3106" s="56" t="s">
        <v>67</v>
      </c>
      <c r="C3106" s="50" t="s">
        <v>24</v>
      </c>
      <c r="D3106" s="49" t="s">
        <v>24</v>
      </c>
      <c r="E3106" s="51">
        <v>0.3</v>
      </c>
      <c r="F3106" s="52">
        <v>27296</v>
      </c>
      <c r="H3106" s="52">
        <v>27296</v>
      </c>
      <c r="O3106" s="52">
        <v>27296</v>
      </c>
      <c r="P3106" s="49" t="s">
        <v>24</v>
      </c>
      <c r="Q3106" s="49" t="s">
        <v>24</v>
      </c>
      <c r="R3106" s="50" t="s">
        <v>3125</v>
      </c>
      <c r="S3106" s="2" t="s">
        <v>3126</v>
      </c>
      <c r="T3106" s="50" t="s">
        <v>3002</v>
      </c>
      <c r="U3106" s="2" t="s">
        <v>3003</v>
      </c>
      <c r="V3106" s="50" t="s">
        <v>675</v>
      </c>
      <c r="W3106" s="2" t="s">
        <v>676</v>
      </c>
    </row>
    <row r="3107" spans="1:23" x14ac:dyDescent="0.3">
      <c r="A3107" s="49" t="s">
        <v>15094</v>
      </c>
      <c r="B3107" s="49" t="s">
        <v>80</v>
      </c>
      <c r="C3107" s="50" t="s">
        <v>24</v>
      </c>
      <c r="D3107" s="49" t="s">
        <v>24</v>
      </c>
      <c r="O3107" s="52">
        <v>15050</v>
      </c>
      <c r="P3107" s="49" t="s">
        <v>3124</v>
      </c>
      <c r="R3107" s="50" t="s">
        <v>3125</v>
      </c>
      <c r="S3107" s="2" t="s">
        <v>3126</v>
      </c>
      <c r="T3107" s="50" t="s">
        <v>3002</v>
      </c>
      <c r="U3107" s="2" t="s">
        <v>3003</v>
      </c>
      <c r="V3107" s="50" t="s">
        <v>675</v>
      </c>
      <c r="W3107" s="2" t="s">
        <v>676</v>
      </c>
    </row>
    <row r="3108" spans="1:23" x14ac:dyDescent="0.3">
      <c r="A3108" s="49" t="s">
        <v>15094</v>
      </c>
      <c r="B3108" s="49" t="s">
        <v>81</v>
      </c>
      <c r="C3108" s="50" t="s">
        <v>24</v>
      </c>
      <c r="D3108" s="49" t="s">
        <v>24</v>
      </c>
      <c r="O3108" s="52">
        <v>5074</v>
      </c>
      <c r="P3108" s="49" t="s">
        <v>3124</v>
      </c>
      <c r="R3108" s="50" t="s">
        <v>3125</v>
      </c>
      <c r="S3108" s="2" t="s">
        <v>3126</v>
      </c>
      <c r="T3108" s="50" t="s">
        <v>3002</v>
      </c>
      <c r="U3108" s="2" t="s">
        <v>3003</v>
      </c>
      <c r="V3108" s="50" t="s">
        <v>675</v>
      </c>
      <c r="W3108" s="2" t="s">
        <v>676</v>
      </c>
    </row>
    <row r="3109" spans="1:23" x14ac:dyDescent="0.3">
      <c r="A3109" s="49" t="s">
        <v>15094</v>
      </c>
      <c r="B3109" s="49" t="s">
        <v>84</v>
      </c>
      <c r="C3109" s="50" t="s">
        <v>24</v>
      </c>
      <c r="D3109" s="49" t="s">
        <v>24</v>
      </c>
      <c r="O3109" s="52">
        <v>20000</v>
      </c>
      <c r="P3109" s="49" t="s">
        <v>3124</v>
      </c>
      <c r="R3109" s="50" t="s">
        <v>3125</v>
      </c>
      <c r="S3109" s="2" t="s">
        <v>3126</v>
      </c>
      <c r="T3109" s="50" t="s">
        <v>3002</v>
      </c>
      <c r="U3109" s="2" t="s">
        <v>3003</v>
      </c>
      <c r="V3109" s="50" t="s">
        <v>675</v>
      </c>
      <c r="W3109" s="2" t="s">
        <v>676</v>
      </c>
    </row>
    <row r="3110" spans="1:23" x14ac:dyDescent="0.3">
      <c r="A3110" s="49" t="s">
        <v>15092</v>
      </c>
      <c r="B3110" s="56" t="s">
        <v>86</v>
      </c>
      <c r="C3110" s="50" t="s">
        <v>24</v>
      </c>
      <c r="D3110" s="49" t="s">
        <v>24</v>
      </c>
      <c r="O3110" s="52">
        <v>40124</v>
      </c>
      <c r="P3110" s="49" t="s">
        <v>24</v>
      </c>
      <c r="Q3110" s="49" t="s">
        <v>24</v>
      </c>
      <c r="R3110" s="50" t="s">
        <v>3125</v>
      </c>
      <c r="S3110" s="2" t="s">
        <v>3126</v>
      </c>
      <c r="T3110" s="50" t="s">
        <v>3002</v>
      </c>
      <c r="U3110" s="2" t="s">
        <v>3003</v>
      </c>
      <c r="V3110" s="50" t="s">
        <v>675</v>
      </c>
      <c r="W3110" s="2" t="s">
        <v>676</v>
      </c>
    </row>
    <row r="3111" spans="1:23" x14ac:dyDescent="0.3">
      <c r="A3111" s="49" t="s">
        <v>15094</v>
      </c>
      <c r="B3111" s="56" t="s">
        <v>87</v>
      </c>
      <c r="C3111" s="50" t="s">
        <v>24</v>
      </c>
      <c r="D3111" s="49" t="s">
        <v>24</v>
      </c>
      <c r="O3111" s="52">
        <v>9792</v>
      </c>
      <c r="P3111" s="49" t="s">
        <v>24</v>
      </c>
      <c r="Q3111" s="49" t="s">
        <v>24</v>
      </c>
      <c r="R3111" s="50" t="s">
        <v>3125</v>
      </c>
      <c r="S3111" s="2" t="s">
        <v>3126</v>
      </c>
      <c r="T3111" s="50" t="s">
        <v>3002</v>
      </c>
      <c r="U3111" s="2" t="s">
        <v>3003</v>
      </c>
      <c r="V3111" s="50" t="s">
        <v>675</v>
      </c>
      <c r="W3111" s="2" t="s">
        <v>676</v>
      </c>
    </row>
    <row r="3112" spans="1:23" x14ac:dyDescent="0.3">
      <c r="A3112" s="49" t="s">
        <v>15092</v>
      </c>
      <c r="B3112" s="56" t="s">
        <v>88</v>
      </c>
      <c r="C3112" s="50" t="s">
        <v>24</v>
      </c>
      <c r="D3112" s="49" t="s">
        <v>24</v>
      </c>
      <c r="E3112" s="51">
        <v>0.3</v>
      </c>
      <c r="O3112" s="52">
        <v>77212</v>
      </c>
      <c r="P3112" s="49" t="s">
        <v>24</v>
      </c>
      <c r="Q3112" s="49" t="s">
        <v>24</v>
      </c>
      <c r="R3112" s="50" t="s">
        <v>3125</v>
      </c>
      <c r="S3112" s="2" t="s">
        <v>3126</v>
      </c>
      <c r="T3112" s="50" t="s">
        <v>3002</v>
      </c>
      <c r="U3112" s="2" t="s">
        <v>3003</v>
      </c>
      <c r="V3112" s="50" t="s">
        <v>675</v>
      </c>
      <c r="W3112" s="2" t="s">
        <v>676</v>
      </c>
    </row>
    <row r="3113" spans="1:23" x14ac:dyDescent="0.3">
      <c r="A3113" s="49" t="s">
        <v>15094</v>
      </c>
      <c r="B3113" s="49" t="s">
        <v>3128</v>
      </c>
      <c r="C3113" s="50" t="s">
        <v>3129</v>
      </c>
      <c r="D3113" s="49" t="s">
        <v>1250</v>
      </c>
      <c r="E3113" s="51">
        <v>0.5</v>
      </c>
      <c r="F3113" s="52">
        <v>22174</v>
      </c>
      <c r="H3113" s="52">
        <v>22174</v>
      </c>
      <c r="O3113" s="52">
        <v>22174</v>
      </c>
      <c r="P3113" s="49" t="s">
        <v>3130</v>
      </c>
      <c r="Q3113" s="49" t="s">
        <v>24</v>
      </c>
      <c r="R3113" s="50" t="s">
        <v>3131</v>
      </c>
      <c r="S3113" s="2" t="s">
        <v>3132</v>
      </c>
      <c r="T3113" s="50" t="s">
        <v>3002</v>
      </c>
      <c r="U3113" s="2" t="s">
        <v>3003</v>
      </c>
      <c r="V3113" s="50" t="s">
        <v>675</v>
      </c>
      <c r="W3113" s="2" t="s">
        <v>676</v>
      </c>
    </row>
    <row r="3114" spans="1:23" x14ac:dyDescent="0.3">
      <c r="A3114" s="49" t="s">
        <v>15093</v>
      </c>
      <c r="B3114" s="49" t="s">
        <v>3128</v>
      </c>
      <c r="C3114" s="50" t="s">
        <v>3129</v>
      </c>
      <c r="D3114" s="49" t="s">
        <v>1250</v>
      </c>
      <c r="E3114" s="51">
        <v>0.5</v>
      </c>
      <c r="F3114" s="52">
        <v>22176</v>
      </c>
      <c r="H3114" s="52">
        <v>22176</v>
      </c>
      <c r="O3114" s="52">
        <v>22176</v>
      </c>
      <c r="P3114" s="49" t="s">
        <v>958</v>
      </c>
      <c r="Q3114" s="49" t="s">
        <v>24</v>
      </c>
      <c r="R3114" s="50" t="s">
        <v>3131</v>
      </c>
      <c r="S3114" s="2" t="s">
        <v>3132</v>
      </c>
      <c r="T3114" s="50" t="s">
        <v>3002</v>
      </c>
      <c r="U3114" s="2" t="s">
        <v>3003</v>
      </c>
      <c r="V3114" s="50" t="s">
        <v>675</v>
      </c>
      <c r="W3114" s="2" t="s">
        <v>676</v>
      </c>
    </row>
    <row r="3115" spans="1:23" x14ac:dyDescent="0.3">
      <c r="A3115" s="49" t="s">
        <v>15092</v>
      </c>
      <c r="B3115" s="56" t="s">
        <v>3133</v>
      </c>
      <c r="C3115" s="50" t="s">
        <v>24</v>
      </c>
      <c r="D3115" s="49" t="s">
        <v>24</v>
      </c>
      <c r="E3115" s="51">
        <v>1</v>
      </c>
      <c r="F3115" s="52">
        <v>44350</v>
      </c>
      <c r="H3115" s="52">
        <v>44350</v>
      </c>
      <c r="O3115" s="52">
        <v>44350</v>
      </c>
      <c r="P3115" s="49" t="s">
        <v>24</v>
      </c>
      <c r="Q3115" s="49" t="s">
        <v>24</v>
      </c>
      <c r="R3115" s="50" t="s">
        <v>3131</v>
      </c>
      <c r="S3115" s="2" t="s">
        <v>3132</v>
      </c>
      <c r="T3115" s="50" t="s">
        <v>3002</v>
      </c>
      <c r="U3115" s="2" t="s">
        <v>3003</v>
      </c>
      <c r="V3115" s="50" t="s">
        <v>675</v>
      </c>
      <c r="W3115" s="2" t="s">
        <v>676</v>
      </c>
    </row>
    <row r="3116" spans="1:23" x14ac:dyDescent="0.3">
      <c r="A3116" s="49" t="s">
        <v>15094</v>
      </c>
      <c r="B3116" s="49" t="s">
        <v>3134</v>
      </c>
      <c r="C3116" s="50" t="s">
        <v>3135</v>
      </c>
      <c r="D3116" s="49" t="s">
        <v>1984</v>
      </c>
      <c r="E3116" s="51">
        <v>0.2</v>
      </c>
      <c r="F3116" s="52">
        <v>18347</v>
      </c>
      <c r="H3116" s="52">
        <v>18347</v>
      </c>
      <c r="O3116" s="52">
        <v>18347</v>
      </c>
      <c r="P3116" s="49" t="s">
        <v>3130</v>
      </c>
      <c r="Q3116" s="49" t="s">
        <v>24</v>
      </c>
      <c r="R3116" s="50" t="s">
        <v>3131</v>
      </c>
      <c r="S3116" s="2" t="s">
        <v>3132</v>
      </c>
      <c r="T3116" s="50" t="s">
        <v>3002</v>
      </c>
      <c r="U3116" s="2" t="s">
        <v>3003</v>
      </c>
      <c r="V3116" s="50" t="s">
        <v>675</v>
      </c>
      <c r="W3116" s="2" t="s">
        <v>676</v>
      </c>
    </row>
    <row r="3117" spans="1:23" x14ac:dyDescent="0.3">
      <c r="A3117" s="49" t="s">
        <v>15093</v>
      </c>
      <c r="B3117" s="49" t="s">
        <v>3134</v>
      </c>
      <c r="C3117" s="50" t="s">
        <v>3135</v>
      </c>
      <c r="D3117" s="49" t="s">
        <v>1984</v>
      </c>
      <c r="E3117" s="51">
        <v>0.8</v>
      </c>
      <c r="F3117" s="52">
        <v>73393</v>
      </c>
      <c r="H3117" s="52">
        <v>73393</v>
      </c>
      <c r="O3117" s="52">
        <v>73393</v>
      </c>
      <c r="P3117" s="49" t="s">
        <v>958</v>
      </c>
      <c r="Q3117" s="49" t="s">
        <v>24</v>
      </c>
      <c r="R3117" s="50" t="s">
        <v>3131</v>
      </c>
      <c r="S3117" s="2" t="s">
        <v>3132</v>
      </c>
      <c r="T3117" s="50" t="s">
        <v>3002</v>
      </c>
      <c r="U3117" s="2" t="s">
        <v>3003</v>
      </c>
      <c r="V3117" s="50" t="s">
        <v>675</v>
      </c>
      <c r="W3117" s="2" t="s">
        <v>676</v>
      </c>
    </row>
    <row r="3118" spans="1:23" x14ac:dyDescent="0.3">
      <c r="A3118" s="49" t="s">
        <v>15092</v>
      </c>
      <c r="B3118" s="56" t="s">
        <v>3136</v>
      </c>
      <c r="C3118" s="50" t="s">
        <v>24</v>
      </c>
      <c r="D3118" s="49" t="s">
        <v>24</v>
      </c>
      <c r="E3118" s="51">
        <v>1</v>
      </c>
      <c r="F3118" s="52">
        <v>91740</v>
      </c>
      <c r="H3118" s="52">
        <v>91740</v>
      </c>
      <c r="O3118" s="52">
        <v>91740</v>
      </c>
      <c r="P3118" s="49" t="s">
        <v>24</v>
      </c>
      <c r="Q3118" s="49" t="s">
        <v>24</v>
      </c>
      <c r="R3118" s="50" t="s">
        <v>3131</v>
      </c>
      <c r="S3118" s="2" t="s">
        <v>3132</v>
      </c>
      <c r="T3118" s="50" t="s">
        <v>3002</v>
      </c>
      <c r="U3118" s="2" t="s">
        <v>3003</v>
      </c>
      <c r="V3118" s="50" t="s">
        <v>675</v>
      </c>
      <c r="W3118" s="2" t="s">
        <v>676</v>
      </c>
    </row>
    <row r="3119" spans="1:23" x14ac:dyDescent="0.3">
      <c r="A3119" s="49" t="s">
        <v>15092</v>
      </c>
      <c r="B3119" s="56" t="s">
        <v>67</v>
      </c>
      <c r="C3119" s="50" t="s">
        <v>24</v>
      </c>
      <c r="D3119" s="49" t="s">
        <v>24</v>
      </c>
      <c r="E3119" s="51">
        <v>0.7</v>
      </c>
      <c r="F3119" s="52">
        <v>40521</v>
      </c>
      <c r="H3119" s="52">
        <v>40521</v>
      </c>
      <c r="O3119" s="52">
        <v>40521</v>
      </c>
      <c r="P3119" s="49" t="s">
        <v>24</v>
      </c>
      <c r="Q3119" s="49" t="s">
        <v>24</v>
      </c>
      <c r="R3119" s="50" t="s">
        <v>3131</v>
      </c>
      <c r="S3119" s="2" t="s">
        <v>3132</v>
      </c>
      <c r="T3119" s="50" t="s">
        <v>3002</v>
      </c>
      <c r="U3119" s="2" t="s">
        <v>3003</v>
      </c>
      <c r="V3119" s="50" t="s">
        <v>675</v>
      </c>
      <c r="W3119" s="2" t="s">
        <v>676</v>
      </c>
    </row>
    <row r="3120" spans="1:23" x14ac:dyDescent="0.3">
      <c r="A3120" s="49" t="s">
        <v>15094</v>
      </c>
      <c r="B3120" s="49" t="s">
        <v>80</v>
      </c>
      <c r="C3120" s="50" t="s">
        <v>24</v>
      </c>
      <c r="D3120" s="49" t="s">
        <v>24</v>
      </c>
      <c r="O3120" s="52">
        <v>103127</v>
      </c>
      <c r="P3120" s="49" t="s">
        <v>3130</v>
      </c>
      <c r="R3120" s="50" t="s">
        <v>3131</v>
      </c>
      <c r="S3120" s="2" t="s">
        <v>3132</v>
      </c>
      <c r="T3120" s="50" t="s">
        <v>3002</v>
      </c>
      <c r="U3120" s="2" t="s">
        <v>3003</v>
      </c>
      <c r="V3120" s="50" t="s">
        <v>675</v>
      </c>
      <c r="W3120" s="2" t="s">
        <v>676</v>
      </c>
    </row>
    <row r="3121" spans="1:23" x14ac:dyDescent="0.3">
      <c r="A3121" s="49" t="s">
        <v>15094</v>
      </c>
      <c r="B3121" s="49" t="s">
        <v>81</v>
      </c>
      <c r="C3121" s="50" t="s">
        <v>24</v>
      </c>
      <c r="D3121" s="49" t="s">
        <v>24</v>
      </c>
      <c r="O3121" s="52">
        <v>3437</v>
      </c>
      <c r="P3121" s="49" t="s">
        <v>3130</v>
      </c>
      <c r="R3121" s="50" t="s">
        <v>3131</v>
      </c>
      <c r="S3121" s="2" t="s">
        <v>3132</v>
      </c>
      <c r="T3121" s="50" t="s">
        <v>3002</v>
      </c>
      <c r="U3121" s="2" t="s">
        <v>3003</v>
      </c>
      <c r="V3121" s="50" t="s">
        <v>675</v>
      </c>
      <c r="W3121" s="2" t="s">
        <v>676</v>
      </c>
    </row>
    <row r="3122" spans="1:23" x14ac:dyDescent="0.3">
      <c r="A3122" s="49" t="s">
        <v>15094</v>
      </c>
      <c r="B3122" s="49" t="s">
        <v>84</v>
      </c>
      <c r="C3122" s="50" t="s">
        <v>24</v>
      </c>
      <c r="D3122" s="49" t="s">
        <v>24</v>
      </c>
      <c r="O3122" s="52">
        <v>4050</v>
      </c>
      <c r="P3122" s="49" t="s">
        <v>3130</v>
      </c>
      <c r="R3122" s="50" t="s">
        <v>3131</v>
      </c>
      <c r="S3122" s="2" t="s">
        <v>3132</v>
      </c>
      <c r="T3122" s="50" t="s">
        <v>3002</v>
      </c>
      <c r="U3122" s="2" t="s">
        <v>3003</v>
      </c>
      <c r="V3122" s="50" t="s">
        <v>675</v>
      </c>
      <c r="W3122" s="2" t="s">
        <v>676</v>
      </c>
    </row>
    <row r="3123" spans="1:23" x14ac:dyDescent="0.3">
      <c r="A3123" s="49" t="s">
        <v>15092</v>
      </c>
      <c r="B3123" s="56" t="s">
        <v>86</v>
      </c>
      <c r="C3123" s="50" t="s">
        <v>24</v>
      </c>
      <c r="D3123" s="49" t="s">
        <v>24</v>
      </c>
      <c r="O3123" s="52">
        <v>110614</v>
      </c>
      <c r="P3123" s="49" t="s">
        <v>24</v>
      </c>
      <c r="Q3123" s="49" t="s">
        <v>24</v>
      </c>
      <c r="R3123" s="50" t="s">
        <v>3131</v>
      </c>
      <c r="S3123" s="2" t="s">
        <v>3132</v>
      </c>
      <c r="T3123" s="50" t="s">
        <v>3002</v>
      </c>
      <c r="U3123" s="2" t="s">
        <v>3003</v>
      </c>
      <c r="V3123" s="50" t="s">
        <v>675</v>
      </c>
      <c r="W3123" s="2" t="s">
        <v>676</v>
      </c>
    </row>
    <row r="3124" spans="1:23" x14ac:dyDescent="0.3">
      <c r="A3124" s="49" t="s">
        <v>15094</v>
      </c>
      <c r="B3124" s="56" t="s">
        <v>87</v>
      </c>
      <c r="C3124" s="50" t="s">
        <v>24</v>
      </c>
      <c r="D3124" s="49" t="s">
        <v>24</v>
      </c>
      <c r="O3124" s="52">
        <v>17593</v>
      </c>
      <c r="P3124" s="49" t="s">
        <v>24</v>
      </c>
      <c r="Q3124" s="49" t="s">
        <v>24</v>
      </c>
      <c r="R3124" s="50" t="s">
        <v>3131</v>
      </c>
      <c r="S3124" s="2" t="s">
        <v>3132</v>
      </c>
      <c r="T3124" s="50" t="s">
        <v>3002</v>
      </c>
      <c r="U3124" s="2" t="s">
        <v>3003</v>
      </c>
      <c r="V3124" s="50" t="s">
        <v>675</v>
      </c>
      <c r="W3124" s="2" t="s">
        <v>676</v>
      </c>
    </row>
    <row r="3125" spans="1:23" x14ac:dyDescent="0.3">
      <c r="A3125" s="49" t="s">
        <v>15092</v>
      </c>
      <c r="B3125" s="56" t="s">
        <v>88</v>
      </c>
      <c r="C3125" s="50" t="s">
        <v>24</v>
      </c>
      <c r="D3125" s="49" t="s">
        <v>24</v>
      </c>
      <c r="E3125" s="51">
        <v>0.7</v>
      </c>
      <c r="O3125" s="52">
        <v>168728</v>
      </c>
      <c r="P3125" s="49" t="s">
        <v>24</v>
      </c>
      <c r="Q3125" s="49" t="s">
        <v>24</v>
      </c>
      <c r="R3125" s="50" t="s">
        <v>3131</v>
      </c>
      <c r="S3125" s="2" t="s">
        <v>3132</v>
      </c>
      <c r="T3125" s="50" t="s">
        <v>3002</v>
      </c>
      <c r="U3125" s="2" t="s">
        <v>3003</v>
      </c>
      <c r="V3125" s="50" t="s">
        <v>675</v>
      </c>
      <c r="W3125" s="2" t="s">
        <v>676</v>
      </c>
    </row>
    <row r="3126" spans="1:23" x14ac:dyDescent="0.3">
      <c r="A3126" s="49" t="s">
        <v>15094</v>
      </c>
      <c r="B3126" s="49" t="s">
        <v>3147</v>
      </c>
      <c r="C3126" s="50" t="s">
        <v>3148</v>
      </c>
      <c r="D3126" s="49" t="s">
        <v>3149</v>
      </c>
      <c r="E3126" s="51">
        <v>1</v>
      </c>
      <c r="F3126" s="52">
        <v>105710</v>
      </c>
      <c r="H3126" s="52">
        <v>105710</v>
      </c>
      <c r="O3126" s="52">
        <v>105710</v>
      </c>
      <c r="P3126" s="49" t="s">
        <v>3139</v>
      </c>
      <c r="Q3126" s="49" t="s">
        <v>24</v>
      </c>
      <c r="R3126" s="50" t="s">
        <v>3140</v>
      </c>
      <c r="S3126" s="2" t="s">
        <v>3141</v>
      </c>
      <c r="T3126" s="50" t="s">
        <v>3142</v>
      </c>
      <c r="U3126" s="2" t="s">
        <v>3143</v>
      </c>
      <c r="V3126" s="50" t="s">
        <v>675</v>
      </c>
      <c r="W3126" s="2" t="s">
        <v>676</v>
      </c>
    </row>
    <row r="3127" spans="1:23" x14ac:dyDescent="0.3">
      <c r="A3127" s="49" t="s">
        <v>15094</v>
      </c>
      <c r="B3127" s="49" t="s">
        <v>3137</v>
      </c>
      <c r="C3127" s="50" t="s">
        <v>3138</v>
      </c>
      <c r="D3127" s="49" t="s">
        <v>1502</v>
      </c>
      <c r="E3127" s="51">
        <v>1</v>
      </c>
      <c r="F3127" s="52">
        <v>79212</v>
      </c>
      <c r="H3127" s="52">
        <v>79212</v>
      </c>
      <c r="O3127" s="52">
        <v>79212</v>
      </c>
      <c r="P3127" s="49" t="s">
        <v>3139</v>
      </c>
      <c r="Q3127" s="49" t="s">
        <v>24</v>
      </c>
      <c r="R3127" s="50" t="s">
        <v>3140</v>
      </c>
      <c r="S3127" s="2" t="s">
        <v>3141</v>
      </c>
      <c r="T3127" s="50" t="s">
        <v>3142</v>
      </c>
      <c r="U3127" s="2" t="s">
        <v>3143</v>
      </c>
      <c r="V3127" s="50" t="s">
        <v>675</v>
      </c>
      <c r="W3127" s="2" t="s">
        <v>676</v>
      </c>
    </row>
    <row r="3128" spans="1:23" x14ac:dyDescent="0.3">
      <c r="A3128" s="49" t="s">
        <v>15094</v>
      </c>
      <c r="B3128" s="49" t="s">
        <v>3144</v>
      </c>
      <c r="C3128" s="50" t="s">
        <v>3145</v>
      </c>
      <c r="D3128" s="49" t="s">
        <v>3146</v>
      </c>
      <c r="E3128" s="51">
        <v>1</v>
      </c>
      <c r="F3128" s="52">
        <v>148400</v>
      </c>
      <c r="H3128" s="52">
        <v>148400</v>
      </c>
      <c r="O3128" s="52">
        <v>148400</v>
      </c>
      <c r="P3128" s="49" t="s">
        <v>3139</v>
      </c>
      <c r="Q3128" s="49" t="s">
        <v>24</v>
      </c>
      <c r="R3128" s="50" t="s">
        <v>3140</v>
      </c>
      <c r="S3128" s="2" t="s">
        <v>3141</v>
      </c>
      <c r="T3128" s="50" t="s">
        <v>3142</v>
      </c>
      <c r="U3128" s="2" t="s">
        <v>3143</v>
      </c>
      <c r="V3128" s="50" t="s">
        <v>675</v>
      </c>
      <c r="W3128" s="2" t="s">
        <v>676</v>
      </c>
    </row>
    <row r="3129" spans="1:23" x14ac:dyDescent="0.3">
      <c r="A3129" s="49" t="s">
        <v>15092</v>
      </c>
      <c r="B3129" s="56" t="s">
        <v>67</v>
      </c>
      <c r="C3129" s="50" t="s">
        <v>24</v>
      </c>
      <c r="D3129" s="49" t="s">
        <v>24</v>
      </c>
      <c r="E3129" s="51">
        <v>3</v>
      </c>
      <c r="F3129" s="52">
        <v>333322</v>
      </c>
      <c r="H3129" s="52">
        <v>333322</v>
      </c>
      <c r="O3129" s="52">
        <v>333322</v>
      </c>
      <c r="P3129" s="49" t="s">
        <v>24</v>
      </c>
      <c r="Q3129" s="49" t="s">
        <v>24</v>
      </c>
      <c r="R3129" s="50" t="s">
        <v>3140</v>
      </c>
      <c r="S3129" s="2" t="s">
        <v>3141</v>
      </c>
      <c r="T3129" s="50" t="s">
        <v>3142</v>
      </c>
      <c r="U3129" s="2" t="s">
        <v>3143</v>
      </c>
      <c r="V3129" s="50" t="s">
        <v>675</v>
      </c>
      <c r="W3129" s="2" t="s">
        <v>676</v>
      </c>
    </row>
    <row r="3130" spans="1:23" x14ac:dyDescent="0.3">
      <c r="A3130" s="49" t="s">
        <v>15094</v>
      </c>
      <c r="B3130" s="49" t="s">
        <v>1095</v>
      </c>
      <c r="C3130" s="50" t="s">
        <v>24</v>
      </c>
      <c r="D3130" s="49" t="s">
        <v>24</v>
      </c>
      <c r="O3130" s="52">
        <v>5000</v>
      </c>
      <c r="P3130" s="49" t="s">
        <v>3139</v>
      </c>
      <c r="R3130" s="50" t="s">
        <v>3140</v>
      </c>
      <c r="S3130" s="2" t="s">
        <v>3141</v>
      </c>
      <c r="T3130" s="50" t="s">
        <v>3142</v>
      </c>
      <c r="U3130" s="2" t="s">
        <v>3143</v>
      </c>
      <c r="V3130" s="50" t="s">
        <v>675</v>
      </c>
      <c r="W3130" s="2" t="s">
        <v>676</v>
      </c>
    </row>
    <row r="3131" spans="1:23" x14ac:dyDescent="0.3">
      <c r="A3131" s="49" t="s">
        <v>15094</v>
      </c>
      <c r="B3131" s="49" t="s">
        <v>73</v>
      </c>
      <c r="C3131" s="50" t="s">
        <v>24</v>
      </c>
      <c r="D3131" s="49" t="s">
        <v>24</v>
      </c>
      <c r="O3131" s="52">
        <v>23000</v>
      </c>
      <c r="P3131" s="49" t="s">
        <v>3139</v>
      </c>
      <c r="R3131" s="50" t="s">
        <v>3140</v>
      </c>
      <c r="S3131" s="2" t="s">
        <v>3141</v>
      </c>
      <c r="T3131" s="50" t="s">
        <v>3142</v>
      </c>
      <c r="U3131" s="2" t="s">
        <v>3143</v>
      </c>
      <c r="V3131" s="50" t="s">
        <v>675</v>
      </c>
      <c r="W3131" s="2" t="s">
        <v>676</v>
      </c>
    </row>
    <row r="3132" spans="1:23" x14ac:dyDescent="0.3">
      <c r="A3132" s="49" t="s">
        <v>15094</v>
      </c>
      <c r="B3132" s="49" t="s">
        <v>79</v>
      </c>
      <c r="C3132" s="50" t="s">
        <v>24</v>
      </c>
      <c r="D3132" s="49" t="s">
        <v>24</v>
      </c>
      <c r="O3132" s="52">
        <v>58946</v>
      </c>
      <c r="P3132" s="49" t="s">
        <v>3139</v>
      </c>
      <c r="R3132" s="50" t="s">
        <v>3140</v>
      </c>
      <c r="S3132" s="2" t="s">
        <v>3141</v>
      </c>
      <c r="T3132" s="50" t="s">
        <v>3142</v>
      </c>
      <c r="U3132" s="2" t="s">
        <v>3143</v>
      </c>
      <c r="V3132" s="50" t="s">
        <v>675</v>
      </c>
      <c r="W3132" s="2" t="s">
        <v>676</v>
      </c>
    </row>
    <row r="3133" spans="1:23" x14ac:dyDescent="0.3">
      <c r="A3133" s="49" t="s">
        <v>15094</v>
      </c>
      <c r="B3133" s="49" t="s">
        <v>80</v>
      </c>
      <c r="C3133" s="50" t="s">
        <v>24</v>
      </c>
      <c r="D3133" s="49" t="s">
        <v>24</v>
      </c>
      <c r="O3133" s="52">
        <v>29000</v>
      </c>
      <c r="P3133" s="49" t="s">
        <v>3139</v>
      </c>
      <c r="R3133" s="50" t="s">
        <v>3140</v>
      </c>
      <c r="S3133" s="2" t="s">
        <v>3141</v>
      </c>
      <c r="T3133" s="50" t="s">
        <v>3142</v>
      </c>
      <c r="U3133" s="2" t="s">
        <v>3143</v>
      </c>
      <c r="V3133" s="50" t="s">
        <v>675</v>
      </c>
      <c r="W3133" s="2" t="s">
        <v>676</v>
      </c>
    </row>
    <row r="3134" spans="1:23" x14ac:dyDescent="0.3">
      <c r="A3134" s="49" t="s">
        <v>15094</v>
      </c>
      <c r="B3134" s="49" t="s">
        <v>84</v>
      </c>
      <c r="C3134" s="50" t="s">
        <v>24</v>
      </c>
      <c r="D3134" s="49" t="s">
        <v>24</v>
      </c>
      <c r="O3134" s="52">
        <v>28000</v>
      </c>
      <c r="P3134" s="49" t="s">
        <v>3139</v>
      </c>
      <c r="R3134" s="50" t="s">
        <v>3140</v>
      </c>
      <c r="S3134" s="2" t="s">
        <v>3141</v>
      </c>
      <c r="T3134" s="50" t="s">
        <v>3142</v>
      </c>
      <c r="U3134" s="2" t="s">
        <v>3143</v>
      </c>
      <c r="V3134" s="50" t="s">
        <v>675</v>
      </c>
      <c r="W3134" s="2" t="s">
        <v>676</v>
      </c>
    </row>
    <row r="3135" spans="1:23" x14ac:dyDescent="0.3">
      <c r="A3135" s="49" t="s">
        <v>15094</v>
      </c>
      <c r="B3135" s="49" t="s">
        <v>85</v>
      </c>
      <c r="C3135" s="50" t="s">
        <v>24</v>
      </c>
      <c r="D3135" s="49" t="s">
        <v>24</v>
      </c>
      <c r="O3135" s="52">
        <v>1200</v>
      </c>
      <c r="P3135" s="49" t="s">
        <v>3139</v>
      </c>
      <c r="R3135" s="50" t="s">
        <v>3140</v>
      </c>
      <c r="S3135" s="2" t="s">
        <v>3141</v>
      </c>
      <c r="T3135" s="50" t="s">
        <v>3142</v>
      </c>
      <c r="U3135" s="2" t="s">
        <v>3143</v>
      </c>
      <c r="V3135" s="50" t="s">
        <v>675</v>
      </c>
      <c r="W3135" s="2" t="s">
        <v>676</v>
      </c>
    </row>
    <row r="3136" spans="1:23" x14ac:dyDescent="0.3">
      <c r="A3136" s="49" t="s">
        <v>15092</v>
      </c>
      <c r="B3136" s="56" t="s">
        <v>86</v>
      </c>
      <c r="C3136" s="50" t="s">
        <v>24</v>
      </c>
      <c r="D3136" s="49" t="s">
        <v>24</v>
      </c>
      <c r="O3136" s="52">
        <v>145146</v>
      </c>
      <c r="P3136" s="49" t="s">
        <v>24</v>
      </c>
      <c r="Q3136" s="49" t="s">
        <v>24</v>
      </c>
      <c r="R3136" s="50" t="s">
        <v>3140</v>
      </c>
      <c r="S3136" s="2" t="s">
        <v>3141</v>
      </c>
      <c r="T3136" s="50" t="s">
        <v>3142</v>
      </c>
      <c r="U3136" s="2" t="s">
        <v>3143</v>
      </c>
      <c r="V3136" s="50" t="s">
        <v>675</v>
      </c>
      <c r="W3136" s="2" t="s">
        <v>676</v>
      </c>
    </row>
    <row r="3137" spans="1:23" x14ac:dyDescent="0.3">
      <c r="A3137" s="49" t="s">
        <v>15094</v>
      </c>
      <c r="B3137" s="56" t="s">
        <v>87</v>
      </c>
      <c r="C3137" s="50" t="s">
        <v>24</v>
      </c>
      <c r="D3137" s="49" t="s">
        <v>24</v>
      </c>
      <c r="O3137" s="52">
        <v>93801</v>
      </c>
      <c r="P3137" s="49" t="s">
        <v>24</v>
      </c>
      <c r="Q3137" s="49" t="s">
        <v>24</v>
      </c>
      <c r="R3137" s="50" t="s">
        <v>3140</v>
      </c>
      <c r="S3137" s="2" t="s">
        <v>3141</v>
      </c>
      <c r="T3137" s="50" t="s">
        <v>3142</v>
      </c>
      <c r="U3137" s="2" t="s">
        <v>3143</v>
      </c>
      <c r="V3137" s="50" t="s">
        <v>675</v>
      </c>
      <c r="W3137" s="2" t="s">
        <v>676</v>
      </c>
    </row>
    <row r="3138" spans="1:23" x14ac:dyDescent="0.3">
      <c r="A3138" s="49" t="s">
        <v>15092</v>
      </c>
      <c r="B3138" s="56" t="s">
        <v>88</v>
      </c>
      <c r="C3138" s="50" t="s">
        <v>24</v>
      </c>
      <c r="D3138" s="49" t="s">
        <v>24</v>
      </c>
      <c r="E3138" s="51">
        <v>3</v>
      </c>
      <c r="O3138" s="52">
        <v>572269</v>
      </c>
      <c r="P3138" s="49" t="s">
        <v>24</v>
      </c>
      <c r="Q3138" s="49" t="s">
        <v>24</v>
      </c>
      <c r="R3138" s="50" t="s">
        <v>3140</v>
      </c>
      <c r="S3138" s="2" t="s">
        <v>3141</v>
      </c>
      <c r="T3138" s="50" t="s">
        <v>3142</v>
      </c>
      <c r="U3138" s="2" t="s">
        <v>3143</v>
      </c>
      <c r="V3138" s="50" t="s">
        <v>675</v>
      </c>
      <c r="W3138" s="2" t="s">
        <v>676</v>
      </c>
    </row>
    <row r="3139" spans="1:23" x14ac:dyDescent="0.3">
      <c r="A3139" s="49" t="s">
        <v>15094</v>
      </c>
      <c r="B3139" s="49" t="s">
        <v>3150</v>
      </c>
      <c r="C3139" s="50" t="s">
        <v>3151</v>
      </c>
      <c r="D3139" s="49" t="s">
        <v>956</v>
      </c>
      <c r="G3139" s="52">
        <v>5000</v>
      </c>
      <c r="H3139" s="52">
        <v>5000</v>
      </c>
      <c r="O3139" s="52">
        <v>5000</v>
      </c>
      <c r="P3139" s="49" t="s">
        <v>3152</v>
      </c>
      <c r="Q3139" s="49" t="s">
        <v>2623</v>
      </c>
      <c r="R3139" s="50" t="s">
        <v>3153</v>
      </c>
      <c r="S3139" s="2" t="s">
        <v>3154</v>
      </c>
      <c r="T3139" s="50" t="s">
        <v>3155</v>
      </c>
      <c r="U3139" s="2" t="s">
        <v>3156</v>
      </c>
      <c r="V3139" s="50" t="s">
        <v>675</v>
      </c>
      <c r="W3139" s="2" t="s">
        <v>676</v>
      </c>
    </row>
    <row r="3140" spans="1:23" x14ac:dyDescent="0.3">
      <c r="A3140" s="49" t="s">
        <v>15093</v>
      </c>
      <c r="B3140" s="49" t="s">
        <v>3150</v>
      </c>
      <c r="C3140" s="50" t="s">
        <v>3151</v>
      </c>
      <c r="D3140" s="49" t="s">
        <v>956</v>
      </c>
      <c r="E3140" s="51">
        <v>1</v>
      </c>
      <c r="F3140" s="52">
        <v>117291</v>
      </c>
      <c r="H3140" s="52">
        <v>117291</v>
      </c>
      <c r="O3140" s="52">
        <v>117291</v>
      </c>
      <c r="P3140" s="49" t="s">
        <v>684</v>
      </c>
      <c r="Q3140" s="49" t="s">
        <v>24</v>
      </c>
      <c r="R3140" s="50" t="s">
        <v>3153</v>
      </c>
      <c r="S3140" s="2" t="s">
        <v>3154</v>
      </c>
      <c r="T3140" s="50" t="s">
        <v>3155</v>
      </c>
      <c r="U3140" s="2" t="s">
        <v>3156</v>
      </c>
      <c r="V3140" s="50" t="s">
        <v>675</v>
      </c>
      <c r="W3140" s="2" t="s">
        <v>676</v>
      </c>
    </row>
    <row r="3141" spans="1:23" x14ac:dyDescent="0.3">
      <c r="A3141" s="49" t="s">
        <v>15092</v>
      </c>
      <c r="B3141" s="56" t="s">
        <v>3157</v>
      </c>
      <c r="C3141" s="50" t="s">
        <v>24</v>
      </c>
      <c r="D3141" s="49" t="s">
        <v>24</v>
      </c>
      <c r="E3141" s="51">
        <v>1</v>
      </c>
      <c r="F3141" s="52">
        <v>117291</v>
      </c>
      <c r="G3141" s="52">
        <v>5000</v>
      </c>
      <c r="H3141" s="52">
        <v>122291</v>
      </c>
      <c r="O3141" s="52">
        <v>122291</v>
      </c>
      <c r="P3141" s="49" t="s">
        <v>24</v>
      </c>
      <c r="Q3141" s="49" t="s">
        <v>24</v>
      </c>
      <c r="R3141" s="50" t="s">
        <v>3153</v>
      </c>
      <c r="S3141" s="2" t="s">
        <v>3154</v>
      </c>
      <c r="T3141" s="50" t="s">
        <v>3155</v>
      </c>
      <c r="U3141" s="2" t="s">
        <v>3156</v>
      </c>
      <c r="V3141" s="50" t="s">
        <v>675</v>
      </c>
      <c r="W3141" s="2" t="s">
        <v>676</v>
      </c>
    </row>
    <row r="3142" spans="1:23" x14ac:dyDescent="0.3">
      <c r="A3142" s="49" t="s">
        <v>15092</v>
      </c>
      <c r="B3142" s="56" t="s">
        <v>67</v>
      </c>
      <c r="C3142" s="50" t="s">
        <v>24</v>
      </c>
      <c r="D3142" s="49" t="s">
        <v>24</v>
      </c>
      <c r="G3142" s="52">
        <v>5000</v>
      </c>
      <c r="H3142" s="52">
        <v>5000</v>
      </c>
      <c r="O3142" s="52">
        <v>5000</v>
      </c>
      <c r="P3142" s="49" t="s">
        <v>24</v>
      </c>
      <c r="Q3142" s="49" t="s">
        <v>24</v>
      </c>
      <c r="R3142" s="50" t="s">
        <v>3153</v>
      </c>
      <c r="S3142" s="2" t="s">
        <v>3154</v>
      </c>
      <c r="T3142" s="50" t="s">
        <v>3155</v>
      </c>
      <c r="U3142" s="2" t="s">
        <v>3156</v>
      </c>
      <c r="V3142" s="50" t="s">
        <v>675</v>
      </c>
      <c r="W3142" s="2" t="s">
        <v>676</v>
      </c>
    </row>
    <row r="3143" spans="1:23" x14ac:dyDescent="0.3">
      <c r="A3143" s="49" t="s">
        <v>15094</v>
      </c>
      <c r="B3143" s="56" t="s">
        <v>87</v>
      </c>
      <c r="C3143" s="50" t="s">
        <v>24</v>
      </c>
      <c r="D3143" s="49" t="s">
        <v>24</v>
      </c>
      <c r="O3143" s="52">
        <v>917</v>
      </c>
      <c r="P3143" s="49" t="s">
        <v>24</v>
      </c>
      <c r="Q3143" s="49" t="s">
        <v>24</v>
      </c>
      <c r="R3143" s="50" t="s">
        <v>3153</v>
      </c>
      <c r="S3143" s="2" t="s">
        <v>3154</v>
      </c>
      <c r="T3143" s="50" t="s">
        <v>3155</v>
      </c>
      <c r="U3143" s="2" t="s">
        <v>3156</v>
      </c>
      <c r="V3143" s="50" t="s">
        <v>675</v>
      </c>
      <c r="W3143" s="2" t="s">
        <v>676</v>
      </c>
    </row>
    <row r="3144" spans="1:23" x14ac:dyDescent="0.3">
      <c r="A3144" s="49" t="s">
        <v>15092</v>
      </c>
      <c r="B3144" s="56" t="s">
        <v>88</v>
      </c>
      <c r="C3144" s="50" t="s">
        <v>24</v>
      </c>
      <c r="D3144" s="49" t="s">
        <v>24</v>
      </c>
      <c r="O3144" s="52">
        <v>5917</v>
      </c>
      <c r="P3144" s="49" t="s">
        <v>24</v>
      </c>
      <c r="Q3144" s="49" t="s">
        <v>24</v>
      </c>
      <c r="R3144" s="50" t="s">
        <v>3153</v>
      </c>
      <c r="S3144" s="2" t="s">
        <v>3154</v>
      </c>
      <c r="T3144" s="50" t="s">
        <v>3155</v>
      </c>
      <c r="U3144" s="2" t="s">
        <v>3156</v>
      </c>
      <c r="V3144" s="50" t="s">
        <v>675</v>
      </c>
      <c r="W3144" s="2" t="s">
        <v>676</v>
      </c>
    </row>
    <row r="3145" spans="1:23" x14ac:dyDescent="0.3">
      <c r="A3145" s="49" t="s">
        <v>15094</v>
      </c>
      <c r="B3145" s="49" t="s">
        <v>3179</v>
      </c>
      <c r="C3145" s="50" t="s">
        <v>3180</v>
      </c>
      <c r="D3145" s="49" t="s">
        <v>1909</v>
      </c>
      <c r="E3145" s="51">
        <v>1</v>
      </c>
      <c r="F3145" s="52">
        <v>64004</v>
      </c>
      <c r="H3145" s="52">
        <v>64004</v>
      </c>
      <c r="O3145" s="52">
        <v>64004</v>
      </c>
      <c r="P3145" s="49" t="s">
        <v>3160</v>
      </c>
      <c r="Q3145" s="49" t="s">
        <v>24</v>
      </c>
      <c r="R3145" s="50" t="s">
        <v>3161</v>
      </c>
      <c r="S3145" s="2" t="s">
        <v>3162</v>
      </c>
      <c r="T3145" s="50" t="s">
        <v>3163</v>
      </c>
      <c r="U3145" s="2" t="s">
        <v>3164</v>
      </c>
      <c r="V3145" s="50" t="s">
        <v>675</v>
      </c>
      <c r="W3145" s="2" t="s">
        <v>676</v>
      </c>
    </row>
    <row r="3146" spans="1:23" x14ac:dyDescent="0.3">
      <c r="A3146" s="49" t="s">
        <v>15094</v>
      </c>
      <c r="B3146" s="49" t="s">
        <v>3158</v>
      </c>
      <c r="C3146" s="50" t="s">
        <v>3159</v>
      </c>
      <c r="D3146" s="49" t="s">
        <v>698</v>
      </c>
      <c r="E3146" s="51">
        <v>0.29499999999999998</v>
      </c>
      <c r="F3146" s="52">
        <v>25806</v>
      </c>
      <c r="G3146" s="52">
        <v>25000</v>
      </c>
      <c r="H3146" s="52">
        <v>50806</v>
      </c>
      <c r="I3146" s="57">
        <v>46180</v>
      </c>
      <c r="J3146" s="57">
        <v>46235</v>
      </c>
      <c r="K3146" s="52">
        <v>62775</v>
      </c>
      <c r="O3146" s="52">
        <v>113581</v>
      </c>
      <c r="P3146" s="49" t="s">
        <v>3160</v>
      </c>
      <c r="Q3146" s="49" t="s">
        <v>2033</v>
      </c>
      <c r="R3146" s="50" t="s">
        <v>3161</v>
      </c>
      <c r="S3146" s="2" t="s">
        <v>3162</v>
      </c>
      <c r="T3146" s="50" t="s">
        <v>3163</v>
      </c>
      <c r="U3146" s="2" t="s">
        <v>3164</v>
      </c>
      <c r="V3146" s="50" t="s">
        <v>675</v>
      </c>
      <c r="W3146" s="2" t="s">
        <v>676</v>
      </c>
    </row>
    <row r="3147" spans="1:23" x14ac:dyDescent="0.3">
      <c r="A3147" s="49" t="s">
        <v>15094</v>
      </c>
      <c r="B3147" s="49" t="s">
        <v>3158</v>
      </c>
      <c r="C3147" s="50" t="s">
        <v>3159</v>
      </c>
      <c r="D3147" s="49" t="s">
        <v>698</v>
      </c>
      <c r="E3147" s="51">
        <v>0.20499999999999999</v>
      </c>
      <c r="F3147" s="52">
        <v>79196</v>
      </c>
      <c r="H3147" s="52">
        <v>79196</v>
      </c>
      <c r="O3147" s="52">
        <v>79196</v>
      </c>
      <c r="P3147" s="49" t="s">
        <v>3165</v>
      </c>
      <c r="Q3147" s="49" t="s">
        <v>24</v>
      </c>
      <c r="R3147" s="50" t="s">
        <v>3161</v>
      </c>
      <c r="S3147" s="2" t="s">
        <v>3162</v>
      </c>
      <c r="T3147" s="50" t="s">
        <v>3163</v>
      </c>
      <c r="U3147" s="2" t="s">
        <v>3164</v>
      </c>
      <c r="V3147" s="50" t="s">
        <v>675</v>
      </c>
      <c r="W3147" s="2" t="s">
        <v>676</v>
      </c>
    </row>
    <row r="3148" spans="1:23" x14ac:dyDescent="0.3">
      <c r="A3148" s="49" t="s">
        <v>15093</v>
      </c>
      <c r="B3148" s="49" t="s">
        <v>3158</v>
      </c>
      <c r="C3148" s="50" t="s">
        <v>3159</v>
      </c>
      <c r="D3148" s="49" t="s">
        <v>698</v>
      </c>
      <c r="O3148" s="52">
        <v>0</v>
      </c>
      <c r="P3148" s="49" t="s">
        <v>3166</v>
      </c>
      <c r="Q3148" s="49" t="s">
        <v>24</v>
      </c>
      <c r="R3148" s="50" t="s">
        <v>3161</v>
      </c>
      <c r="S3148" s="2" t="s">
        <v>3162</v>
      </c>
      <c r="T3148" s="50" t="s">
        <v>3163</v>
      </c>
      <c r="U3148" s="2" t="s">
        <v>3164</v>
      </c>
      <c r="V3148" s="50" t="s">
        <v>675</v>
      </c>
      <c r="W3148" s="2" t="s">
        <v>676</v>
      </c>
    </row>
    <row r="3149" spans="1:23" x14ac:dyDescent="0.3">
      <c r="A3149" s="49" t="s">
        <v>15093</v>
      </c>
      <c r="B3149" s="49" t="s">
        <v>3158</v>
      </c>
      <c r="C3149" s="50" t="s">
        <v>3159</v>
      </c>
      <c r="D3149" s="49" t="s">
        <v>698</v>
      </c>
      <c r="O3149" s="52">
        <v>0</v>
      </c>
      <c r="P3149" s="49" t="s">
        <v>1998</v>
      </c>
      <c r="Q3149" s="49" t="s">
        <v>24</v>
      </c>
      <c r="R3149" s="50" t="s">
        <v>3161</v>
      </c>
      <c r="S3149" s="2" t="s">
        <v>3162</v>
      </c>
      <c r="T3149" s="50" t="s">
        <v>3163</v>
      </c>
      <c r="U3149" s="2" t="s">
        <v>3164</v>
      </c>
      <c r="V3149" s="50" t="s">
        <v>675</v>
      </c>
      <c r="W3149" s="2" t="s">
        <v>676</v>
      </c>
    </row>
    <row r="3150" spans="1:23" x14ac:dyDescent="0.3">
      <c r="A3150" s="49" t="s">
        <v>15093</v>
      </c>
      <c r="B3150" s="49" t="s">
        <v>3158</v>
      </c>
      <c r="C3150" s="50" t="s">
        <v>3159</v>
      </c>
      <c r="D3150" s="49" t="s">
        <v>698</v>
      </c>
      <c r="E3150" s="51">
        <v>0.4</v>
      </c>
      <c r="F3150" s="52">
        <v>126371</v>
      </c>
      <c r="H3150" s="52">
        <v>126371</v>
      </c>
      <c r="O3150" s="52">
        <v>126371</v>
      </c>
      <c r="P3150" s="49" t="s">
        <v>3167</v>
      </c>
      <c r="Q3150" s="49" t="s">
        <v>2592</v>
      </c>
      <c r="R3150" s="50" t="s">
        <v>3161</v>
      </c>
      <c r="S3150" s="2" t="s">
        <v>3162</v>
      </c>
      <c r="T3150" s="50" t="s">
        <v>3163</v>
      </c>
      <c r="U3150" s="2" t="s">
        <v>3164</v>
      </c>
      <c r="V3150" s="50" t="s">
        <v>675</v>
      </c>
      <c r="W3150" s="2" t="s">
        <v>676</v>
      </c>
    </row>
    <row r="3151" spans="1:23" x14ac:dyDescent="0.3">
      <c r="A3151" s="49" t="s">
        <v>15093</v>
      </c>
      <c r="B3151" s="49" t="s">
        <v>3158</v>
      </c>
      <c r="C3151" s="50" t="s">
        <v>3159</v>
      </c>
      <c r="D3151" s="49" t="s">
        <v>698</v>
      </c>
      <c r="E3151" s="51">
        <v>0.05</v>
      </c>
      <c r="F3151" s="52">
        <v>23284</v>
      </c>
      <c r="H3151" s="52">
        <v>23284</v>
      </c>
      <c r="O3151" s="52">
        <v>23284</v>
      </c>
      <c r="P3151" s="49" t="s">
        <v>3167</v>
      </c>
      <c r="Q3151" s="49" t="s">
        <v>24</v>
      </c>
      <c r="R3151" s="50" t="s">
        <v>3161</v>
      </c>
      <c r="S3151" s="2" t="s">
        <v>3162</v>
      </c>
      <c r="T3151" s="50" t="s">
        <v>3163</v>
      </c>
      <c r="U3151" s="2" t="s">
        <v>3164</v>
      </c>
      <c r="V3151" s="50" t="s">
        <v>675</v>
      </c>
      <c r="W3151" s="2" t="s">
        <v>676</v>
      </c>
    </row>
    <row r="3152" spans="1:23" x14ac:dyDescent="0.3">
      <c r="A3152" s="49" t="s">
        <v>15093</v>
      </c>
      <c r="B3152" s="49" t="s">
        <v>3158</v>
      </c>
      <c r="C3152" s="50" t="s">
        <v>3159</v>
      </c>
      <c r="D3152" s="49" t="s">
        <v>698</v>
      </c>
      <c r="E3152" s="51">
        <v>0.05</v>
      </c>
      <c r="F3152" s="52">
        <v>25250</v>
      </c>
      <c r="H3152" s="52">
        <v>25250</v>
      </c>
      <c r="O3152" s="52">
        <v>25250</v>
      </c>
      <c r="P3152" s="49" t="s">
        <v>3167</v>
      </c>
      <c r="Q3152" s="49" t="s">
        <v>24</v>
      </c>
      <c r="R3152" s="50" t="s">
        <v>3161</v>
      </c>
      <c r="S3152" s="2" t="s">
        <v>3162</v>
      </c>
      <c r="T3152" s="50" t="s">
        <v>3163</v>
      </c>
      <c r="U3152" s="2" t="s">
        <v>3164</v>
      </c>
      <c r="V3152" s="50" t="s">
        <v>675</v>
      </c>
      <c r="W3152" s="2" t="s">
        <v>676</v>
      </c>
    </row>
    <row r="3153" spans="1:23" x14ac:dyDescent="0.3">
      <c r="A3153" s="49" t="s">
        <v>15092</v>
      </c>
      <c r="B3153" s="56" t="s">
        <v>3168</v>
      </c>
      <c r="C3153" s="50" t="s">
        <v>24</v>
      </c>
      <c r="D3153" s="49" t="s">
        <v>24</v>
      </c>
      <c r="E3153" s="51">
        <v>1</v>
      </c>
      <c r="F3153" s="52">
        <v>279907</v>
      </c>
      <c r="G3153" s="52">
        <v>25000</v>
      </c>
      <c r="H3153" s="52">
        <v>304907</v>
      </c>
      <c r="K3153" s="52">
        <v>62775</v>
      </c>
      <c r="O3153" s="52">
        <v>367682</v>
      </c>
      <c r="P3153" s="49" t="s">
        <v>24</v>
      </c>
      <c r="Q3153" s="49" t="s">
        <v>24</v>
      </c>
      <c r="R3153" s="50" t="s">
        <v>3161</v>
      </c>
      <c r="S3153" s="2" t="s">
        <v>3162</v>
      </c>
      <c r="T3153" s="50" t="s">
        <v>3163</v>
      </c>
      <c r="U3153" s="2" t="s">
        <v>3164</v>
      </c>
      <c r="V3153" s="50" t="s">
        <v>675</v>
      </c>
      <c r="W3153" s="2" t="s">
        <v>676</v>
      </c>
    </row>
    <row r="3154" spans="1:23" x14ac:dyDescent="0.3">
      <c r="A3154" s="49" t="s">
        <v>15094</v>
      </c>
      <c r="B3154" s="49" t="s">
        <v>3188</v>
      </c>
      <c r="C3154" s="50" t="s">
        <v>3189</v>
      </c>
      <c r="D3154" s="49" t="s">
        <v>262</v>
      </c>
      <c r="E3154" s="51">
        <v>0.75</v>
      </c>
      <c r="F3154" s="52">
        <v>91909</v>
      </c>
      <c r="H3154" s="52">
        <v>91909</v>
      </c>
      <c r="O3154" s="52">
        <v>91909</v>
      </c>
      <c r="P3154" s="49" t="s">
        <v>3160</v>
      </c>
      <c r="Q3154" s="49" t="s">
        <v>24</v>
      </c>
      <c r="R3154" s="50" t="s">
        <v>3161</v>
      </c>
      <c r="S3154" s="2" t="s">
        <v>3162</v>
      </c>
      <c r="T3154" s="50" t="s">
        <v>3163</v>
      </c>
      <c r="U3154" s="2" t="s">
        <v>3164</v>
      </c>
      <c r="V3154" s="50" t="s">
        <v>675</v>
      </c>
      <c r="W3154" s="2" t="s">
        <v>676</v>
      </c>
    </row>
    <row r="3155" spans="1:23" x14ac:dyDescent="0.3">
      <c r="A3155" s="49" t="s">
        <v>15094</v>
      </c>
      <c r="B3155" s="49" t="s">
        <v>3188</v>
      </c>
      <c r="C3155" s="50" t="s">
        <v>3189</v>
      </c>
      <c r="D3155" s="49" t="s">
        <v>262</v>
      </c>
      <c r="E3155" s="51">
        <v>0.25</v>
      </c>
      <c r="F3155" s="52">
        <v>29291</v>
      </c>
      <c r="H3155" s="52">
        <v>29291</v>
      </c>
      <c r="O3155" s="52">
        <v>29291</v>
      </c>
      <c r="P3155" s="49" t="s">
        <v>3165</v>
      </c>
      <c r="Q3155" s="49" t="s">
        <v>24</v>
      </c>
      <c r="R3155" s="50" t="s">
        <v>3161</v>
      </c>
      <c r="S3155" s="2" t="s">
        <v>3162</v>
      </c>
      <c r="T3155" s="50" t="s">
        <v>3163</v>
      </c>
      <c r="U3155" s="2" t="s">
        <v>3164</v>
      </c>
      <c r="V3155" s="50" t="s">
        <v>675</v>
      </c>
      <c r="W3155" s="2" t="s">
        <v>676</v>
      </c>
    </row>
    <row r="3156" spans="1:23" x14ac:dyDescent="0.3">
      <c r="A3156" s="49" t="s">
        <v>15092</v>
      </c>
      <c r="B3156" s="56" t="s">
        <v>3190</v>
      </c>
      <c r="C3156" s="50" t="s">
        <v>24</v>
      </c>
      <c r="D3156" s="49" t="s">
        <v>24</v>
      </c>
      <c r="E3156" s="51">
        <v>1</v>
      </c>
      <c r="F3156" s="52">
        <v>121200</v>
      </c>
      <c r="H3156" s="52">
        <v>121200</v>
      </c>
      <c r="O3156" s="52">
        <v>121200</v>
      </c>
      <c r="P3156" s="49" t="s">
        <v>24</v>
      </c>
      <c r="Q3156" s="49" t="s">
        <v>24</v>
      </c>
      <c r="R3156" s="50" t="s">
        <v>3161</v>
      </c>
      <c r="S3156" s="2" t="s">
        <v>3162</v>
      </c>
      <c r="T3156" s="50" t="s">
        <v>3163</v>
      </c>
      <c r="U3156" s="2" t="s">
        <v>3164</v>
      </c>
      <c r="V3156" s="50" t="s">
        <v>675</v>
      </c>
      <c r="W3156" s="2" t="s">
        <v>676</v>
      </c>
    </row>
    <row r="3157" spans="1:23" x14ac:dyDescent="0.3">
      <c r="A3157" s="49" t="s">
        <v>15094</v>
      </c>
      <c r="B3157" s="49" t="s">
        <v>3175</v>
      </c>
      <c r="C3157" s="50" t="s">
        <v>3176</v>
      </c>
      <c r="D3157" s="49" t="s">
        <v>2328</v>
      </c>
      <c r="E3157" s="51">
        <v>0.5</v>
      </c>
      <c r="F3157" s="52">
        <v>90252</v>
      </c>
      <c r="H3157" s="52">
        <v>90252</v>
      </c>
      <c r="O3157" s="52">
        <v>90252</v>
      </c>
      <c r="P3157" s="49" t="s">
        <v>3160</v>
      </c>
      <c r="Q3157" s="49" t="s">
        <v>24</v>
      </c>
      <c r="R3157" s="50" t="s">
        <v>3161</v>
      </c>
      <c r="S3157" s="2" t="s">
        <v>3162</v>
      </c>
      <c r="T3157" s="50" t="s">
        <v>3163</v>
      </c>
      <c r="U3157" s="2" t="s">
        <v>3164</v>
      </c>
      <c r="V3157" s="50" t="s">
        <v>675</v>
      </c>
      <c r="W3157" s="2" t="s">
        <v>676</v>
      </c>
    </row>
    <row r="3158" spans="1:23" x14ac:dyDescent="0.3">
      <c r="A3158" s="49" t="s">
        <v>15093</v>
      </c>
      <c r="B3158" s="49" t="s">
        <v>3175</v>
      </c>
      <c r="C3158" s="50" t="s">
        <v>3176</v>
      </c>
      <c r="D3158" s="49" t="s">
        <v>2328</v>
      </c>
      <c r="E3158" s="51">
        <v>0.5</v>
      </c>
      <c r="F3158" s="52">
        <v>90253</v>
      </c>
      <c r="H3158" s="52">
        <v>90253</v>
      </c>
      <c r="O3158" s="52">
        <v>90253</v>
      </c>
      <c r="P3158" s="49" t="s">
        <v>3177</v>
      </c>
      <c r="Q3158" s="49" t="s">
        <v>24</v>
      </c>
      <c r="R3158" s="50" t="s">
        <v>3161</v>
      </c>
      <c r="S3158" s="2" t="s">
        <v>3162</v>
      </c>
      <c r="T3158" s="50" t="s">
        <v>3163</v>
      </c>
      <c r="U3158" s="2" t="s">
        <v>3164</v>
      </c>
      <c r="V3158" s="50" t="s">
        <v>675</v>
      </c>
      <c r="W3158" s="2" t="s">
        <v>676</v>
      </c>
    </row>
    <row r="3159" spans="1:23" x14ac:dyDescent="0.3">
      <c r="A3159" s="49" t="s">
        <v>15092</v>
      </c>
      <c r="B3159" s="56" t="s">
        <v>3178</v>
      </c>
      <c r="C3159" s="50" t="s">
        <v>24</v>
      </c>
      <c r="D3159" s="49" t="s">
        <v>24</v>
      </c>
      <c r="E3159" s="51">
        <v>1</v>
      </c>
      <c r="F3159" s="52">
        <v>180505</v>
      </c>
      <c r="H3159" s="52">
        <v>180505</v>
      </c>
      <c r="O3159" s="52">
        <v>180505</v>
      </c>
      <c r="P3159" s="49" t="s">
        <v>24</v>
      </c>
      <c r="Q3159" s="49" t="s">
        <v>24</v>
      </c>
      <c r="R3159" s="50" t="s">
        <v>3161</v>
      </c>
      <c r="S3159" s="2" t="s">
        <v>3162</v>
      </c>
      <c r="T3159" s="50" t="s">
        <v>3163</v>
      </c>
      <c r="U3159" s="2" t="s">
        <v>3164</v>
      </c>
      <c r="V3159" s="50" t="s">
        <v>675</v>
      </c>
      <c r="W3159" s="2" t="s">
        <v>676</v>
      </c>
    </row>
    <row r="3160" spans="1:23" x14ac:dyDescent="0.3">
      <c r="A3160" s="49" t="s">
        <v>15094</v>
      </c>
      <c r="B3160" s="49" t="s">
        <v>3169</v>
      </c>
      <c r="C3160" s="50" t="s">
        <v>3170</v>
      </c>
      <c r="D3160" s="49" t="s">
        <v>1144</v>
      </c>
      <c r="E3160" s="51">
        <v>1</v>
      </c>
      <c r="F3160" s="52">
        <v>64516</v>
      </c>
      <c r="H3160" s="52">
        <v>64516</v>
      </c>
      <c r="O3160" s="52">
        <v>64516</v>
      </c>
      <c r="P3160" s="49" t="s">
        <v>3160</v>
      </c>
      <c r="Q3160" s="49" t="s">
        <v>24</v>
      </c>
      <c r="R3160" s="50" t="s">
        <v>3161</v>
      </c>
      <c r="S3160" s="2" t="s">
        <v>3162</v>
      </c>
      <c r="T3160" s="50" t="s">
        <v>3163</v>
      </c>
      <c r="U3160" s="2" t="s">
        <v>3164</v>
      </c>
      <c r="V3160" s="50" t="s">
        <v>675</v>
      </c>
      <c r="W3160" s="2" t="s">
        <v>676</v>
      </c>
    </row>
    <row r="3161" spans="1:23" x14ac:dyDescent="0.3">
      <c r="A3161" s="49" t="s">
        <v>15094</v>
      </c>
      <c r="B3161" s="49" t="s">
        <v>3181</v>
      </c>
      <c r="C3161" s="50" t="s">
        <v>3182</v>
      </c>
      <c r="D3161" s="49" t="s">
        <v>22</v>
      </c>
      <c r="E3161" s="51">
        <v>1</v>
      </c>
      <c r="F3161" s="52">
        <v>52798</v>
      </c>
      <c r="H3161" s="52">
        <v>52798</v>
      </c>
      <c r="O3161" s="52">
        <v>52798</v>
      </c>
      <c r="P3161" s="49" t="s">
        <v>3160</v>
      </c>
      <c r="Q3161" s="49" t="s">
        <v>24</v>
      </c>
      <c r="R3161" s="50" t="s">
        <v>3161</v>
      </c>
      <c r="S3161" s="2" t="s">
        <v>3162</v>
      </c>
      <c r="T3161" s="50" t="s">
        <v>3163</v>
      </c>
      <c r="U3161" s="2" t="s">
        <v>3164</v>
      </c>
      <c r="V3161" s="50" t="s">
        <v>675</v>
      </c>
      <c r="W3161" s="2" t="s">
        <v>676</v>
      </c>
    </row>
    <row r="3162" spans="1:23" x14ac:dyDescent="0.3">
      <c r="A3162" s="49" t="s">
        <v>15094</v>
      </c>
      <c r="B3162" s="49" t="s">
        <v>3183</v>
      </c>
      <c r="C3162" s="50" t="s">
        <v>3184</v>
      </c>
      <c r="D3162" s="49" t="s">
        <v>747</v>
      </c>
      <c r="E3162" s="51">
        <v>1</v>
      </c>
      <c r="F3162" s="52">
        <v>84476</v>
      </c>
      <c r="H3162" s="52">
        <v>84476</v>
      </c>
      <c r="O3162" s="52">
        <v>84476</v>
      </c>
      <c r="P3162" s="49" t="s">
        <v>3160</v>
      </c>
      <c r="Q3162" s="49" t="s">
        <v>24</v>
      </c>
      <c r="R3162" s="50" t="s">
        <v>3161</v>
      </c>
      <c r="S3162" s="2" t="s">
        <v>3162</v>
      </c>
      <c r="T3162" s="50" t="s">
        <v>3163</v>
      </c>
      <c r="U3162" s="2" t="s">
        <v>3164</v>
      </c>
      <c r="V3162" s="50" t="s">
        <v>675</v>
      </c>
      <c r="W3162" s="2" t="s">
        <v>676</v>
      </c>
    </row>
    <row r="3163" spans="1:23" x14ac:dyDescent="0.3">
      <c r="A3163" s="49" t="s">
        <v>15094</v>
      </c>
      <c r="B3163" s="49" t="s">
        <v>3171</v>
      </c>
      <c r="C3163" s="50" t="s">
        <v>3172</v>
      </c>
      <c r="D3163" s="49" t="s">
        <v>1196</v>
      </c>
      <c r="E3163" s="51">
        <v>0.25</v>
      </c>
      <c r="F3163" s="52">
        <v>18410</v>
      </c>
      <c r="H3163" s="52">
        <v>18410</v>
      </c>
      <c r="O3163" s="52">
        <v>18410</v>
      </c>
      <c r="P3163" s="49" t="s">
        <v>3160</v>
      </c>
      <c r="Q3163" s="49" t="s">
        <v>24</v>
      </c>
      <c r="R3163" s="50" t="s">
        <v>3161</v>
      </c>
      <c r="S3163" s="2" t="s">
        <v>3162</v>
      </c>
      <c r="T3163" s="50" t="s">
        <v>3163</v>
      </c>
      <c r="U3163" s="2" t="s">
        <v>3164</v>
      </c>
      <c r="V3163" s="50" t="s">
        <v>675</v>
      </c>
      <c r="W3163" s="2" t="s">
        <v>676</v>
      </c>
    </row>
    <row r="3164" spans="1:23" x14ac:dyDescent="0.3">
      <c r="A3164" s="49" t="s">
        <v>15094</v>
      </c>
      <c r="B3164" s="49" t="s">
        <v>3171</v>
      </c>
      <c r="C3164" s="50" t="s">
        <v>3172</v>
      </c>
      <c r="D3164" s="49" t="s">
        <v>1196</v>
      </c>
      <c r="E3164" s="51">
        <v>0.75</v>
      </c>
      <c r="F3164" s="52">
        <v>67440</v>
      </c>
      <c r="H3164" s="52">
        <v>67440</v>
      </c>
      <c r="O3164" s="52">
        <v>67440</v>
      </c>
      <c r="P3164" s="49" t="s">
        <v>3173</v>
      </c>
      <c r="Q3164" s="49" t="s">
        <v>24</v>
      </c>
      <c r="R3164" s="50" t="s">
        <v>3161</v>
      </c>
      <c r="S3164" s="2" t="s">
        <v>3162</v>
      </c>
      <c r="T3164" s="50" t="s">
        <v>3163</v>
      </c>
      <c r="U3164" s="2" t="s">
        <v>3164</v>
      </c>
      <c r="V3164" s="50" t="s">
        <v>675</v>
      </c>
      <c r="W3164" s="2" t="s">
        <v>676</v>
      </c>
    </row>
    <row r="3165" spans="1:23" x14ac:dyDescent="0.3">
      <c r="A3165" s="49" t="s">
        <v>15092</v>
      </c>
      <c r="B3165" s="56" t="s">
        <v>3174</v>
      </c>
      <c r="C3165" s="50" t="s">
        <v>24</v>
      </c>
      <c r="D3165" s="49" t="s">
        <v>24</v>
      </c>
      <c r="E3165" s="51">
        <v>1</v>
      </c>
      <c r="F3165" s="52">
        <v>85850</v>
      </c>
      <c r="H3165" s="52">
        <v>85850</v>
      </c>
      <c r="O3165" s="52">
        <v>85850</v>
      </c>
      <c r="P3165" s="49" t="s">
        <v>24</v>
      </c>
      <c r="Q3165" s="49" t="s">
        <v>24</v>
      </c>
      <c r="R3165" s="50" t="s">
        <v>3161</v>
      </c>
      <c r="S3165" s="2" t="s">
        <v>3162</v>
      </c>
      <c r="T3165" s="50" t="s">
        <v>3163</v>
      </c>
      <c r="U3165" s="2" t="s">
        <v>3164</v>
      </c>
      <c r="V3165" s="50" t="s">
        <v>675</v>
      </c>
      <c r="W3165" s="2" t="s">
        <v>676</v>
      </c>
    </row>
    <row r="3166" spans="1:23" x14ac:dyDescent="0.3">
      <c r="A3166" s="49" t="s">
        <v>15094</v>
      </c>
      <c r="B3166" s="49" t="s">
        <v>3185</v>
      </c>
      <c r="C3166" s="50" t="s">
        <v>3186</v>
      </c>
      <c r="D3166" s="49" t="s">
        <v>1507</v>
      </c>
      <c r="E3166" s="51">
        <v>0.8387</v>
      </c>
      <c r="F3166" s="52">
        <v>83851</v>
      </c>
      <c r="H3166" s="52">
        <v>83851</v>
      </c>
      <c r="O3166" s="52">
        <v>83851</v>
      </c>
      <c r="P3166" s="49" t="s">
        <v>3160</v>
      </c>
      <c r="Q3166" s="49" t="s">
        <v>24</v>
      </c>
      <c r="R3166" s="50" t="s">
        <v>3161</v>
      </c>
      <c r="S3166" s="2" t="s">
        <v>3162</v>
      </c>
      <c r="T3166" s="50" t="s">
        <v>3163</v>
      </c>
      <c r="U3166" s="2" t="s">
        <v>3164</v>
      </c>
      <c r="V3166" s="50" t="s">
        <v>675</v>
      </c>
      <c r="W3166" s="2" t="s">
        <v>676</v>
      </c>
    </row>
    <row r="3167" spans="1:23" x14ac:dyDescent="0.3">
      <c r="A3167" s="49" t="s">
        <v>15094</v>
      </c>
      <c r="B3167" s="49" t="s">
        <v>3185</v>
      </c>
      <c r="C3167" s="50" t="s">
        <v>3186</v>
      </c>
      <c r="D3167" s="49" t="s">
        <v>1507</v>
      </c>
      <c r="E3167" s="51">
        <v>0.1613</v>
      </c>
      <c r="F3167" s="52">
        <v>15937</v>
      </c>
      <c r="H3167" s="52">
        <v>15937</v>
      </c>
      <c r="O3167" s="52">
        <v>15937</v>
      </c>
      <c r="P3167" s="49" t="s">
        <v>3173</v>
      </c>
      <c r="Q3167" s="49" t="s">
        <v>24</v>
      </c>
      <c r="R3167" s="50" t="s">
        <v>3161</v>
      </c>
      <c r="S3167" s="2" t="s">
        <v>3162</v>
      </c>
      <c r="T3167" s="50" t="s">
        <v>3163</v>
      </c>
      <c r="U3167" s="2" t="s">
        <v>3164</v>
      </c>
      <c r="V3167" s="50" t="s">
        <v>675</v>
      </c>
      <c r="W3167" s="2" t="s">
        <v>676</v>
      </c>
    </row>
    <row r="3168" spans="1:23" x14ac:dyDescent="0.3">
      <c r="A3168" s="49" t="s">
        <v>15092</v>
      </c>
      <c r="B3168" s="56" t="s">
        <v>3187</v>
      </c>
      <c r="C3168" s="50" t="s">
        <v>24</v>
      </c>
      <c r="D3168" s="49" t="s">
        <v>24</v>
      </c>
      <c r="E3168" s="51">
        <v>1</v>
      </c>
      <c r="F3168" s="52">
        <v>99788</v>
      </c>
      <c r="H3168" s="52">
        <v>99788</v>
      </c>
      <c r="O3168" s="52">
        <v>99788</v>
      </c>
      <c r="P3168" s="49" t="s">
        <v>24</v>
      </c>
      <c r="Q3168" s="49" t="s">
        <v>24</v>
      </c>
      <c r="R3168" s="50" t="s">
        <v>3161</v>
      </c>
      <c r="S3168" s="2" t="s">
        <v>3162</v>
      </c>
      <c r="T3168" s="50" t="s">
        <v>3163</v>
      </c>
      <c r="U3168" s="2" t="s">
        <v>3164</v>
      </c>
      <c r="V3168" s="50" t="s">
        <v>675</v>
      </c>
      <c r="W3168" s="2" t="s">
        <v>676</v>
      </c>
    </row>
    <row r="3169" spans="1:23" x14ac:dyDescent="0.3">
      <c r="A3169" s="49" t="s">
        <v>15092</v>
      </c>
      <c r="B3169" s="56" t="s">
        <v>67</v>
      </c>
      <c r="C3169" s="50" t="s">
        <v>24</v>
      </c>
      <c r="D3169" s="49" t="s">
        <v>24</v>
      </c>
      <c r="E3169" s="51">
        <v>8</v>
      </c>
      <c r="F3169" s="52">
        <v>767886</v>
      </c>
      <c r="G3169" s="52">
        <v>25000</v>
      </c>
      <c r="H3169" s="52">
        <v>792886</v>
      </c>
      <c r="K3169" s="52">
        <v>62775</v>
      </c>
      <c r="O3169" s="52">
        <v>855661</v>
      </c>
      <c r="P3169" s="49" t="s">
        <v>24</v>
      </c>
      <c r="Q3169" s="49" t="s">
        <v>24</v>
      </c>
      <c r="R3169" s="50" t="s">
        <v>3161</v>
      </c>
      <c r="S3169" s="2" t="s">
        <v>3162</v>
      </c>
      <c r="T3169" s="50" t="s">
        <v>3163</v>
      </c>
      <c r="U3169" s="2" t="s">
        <v>3164</v>
      </c>
      <c r="V3169" s="50" t="s">
        <v>675</v>
      </c>
      <c r="W3169" s="2" t="s">
        <v>676</v>
      </c>
    </row>
    <row r="3170" spans="1:23" x14ac:dyDescent="0.3">
      <c r="A3170" s="49" t="s">
        <v>15094</v>
      </c>
      <c r="B3170" s="49" t="s">
        <v>36</v>
      </c>
      <c r="C3170" s="50" t="s">
        <v>3191</v>
      </c>
      <c r="D3170" s="49" t="s">
        <v>24</v>
      </c>
      <c r="O3170" s="52">
        <v>1638</v>
      </c>
      <c r="P3170" s="49" t="s">
        <v>3165</v>
      </c>
      <c r="Q3170" s="49" t="s">
        <v>24</v>
      </c>
      <c r="R3170" s="50" t="s">
        <v>3161</v>
      </c>
      <c r="S3170" s="2" t="s">
        <v>3162</v>
      </c>
      <c r="T3170" s="50" t="s">
        <v>3163</v>
      </c>
      <c r="U3170" s="2" t="s">
        <v>3164</v>
      </c>
      <c r="V3170" s="50" t="s">
        <v>675</v>
      </c>
      <c r="W3170" s="2" t="s">
        <v>676</v>
      </c>
    </row>
    <row r="3171" spans="1:23" x14ac:dyDescent="0.3">
      <c r="A3171" s="49" t="s">
        <v>15092</v>
      </c>
      <c r="B3171" s="56" t="s">
        <v>72</v>
      </c>
      <c r="C3171" s="50" t="s">
        <v>24</v>
      </c>
      <c r="D3171" s="49" t="s">
        <v>24</v>
      </c>
      <c r="O3171" s="52">
        <v>1638</v>
      </c>
      <c r="P3171" s="49" t="s">
        <v>24</v>
      </c>
      <c r="Q3171" s="49" t="s">
        <v>24</v>
      </c>
      <c r="R3171" s="50" t="s">
        <v>3161</v>
      </c>
      <c r="S3171" s="2" t="s">
        <v>3162</v>
      </c>
      <c r="T3171" s="50" t="s">
        <v>3163</v>
      </c>
      <c r="U3171" s="2" t="s">
        <v>3164</v>
      </c>
      <c r="V3171" s="50" t="s">
        <v>675</v>
      </c>
      <c r="W3171" s="2" t="s">
        <v>676</v>
      </c>
    </row>
    <row r="3172" spans="1:23" x14ac:dyDescent="0.3">
      <c r="A3172" s="49" t="s">
        <v>15094</v>
      </c>
      <c r="B3172" s="49" t="s">
        <v>73</v>
      </c>
      <c r="C3172" s="50" t="s">
        <v>24</v>
      </c>
      <c r="D3172" s="49" t="s">
        <v>24</v>
      </c>
      <c r="O3172" s="52">
        <v>8000</v>
      </c>
      <c r="P3172" s="49" t="s">
        <v>3192</v>
      </c>
      <c r="R3172" s="50" t="s">
        <v>3161</v>
      </c>
      <c r="S3172" s="2" t="s">
        <v>3162</v>
      </c>
      <c r="T3172" s="50" t="s">
        <v>3163</v>
      </c>
      <c r="U3172" s="2" t="s">
        <v>3164</v>
      </c>
      <c r="V3172" s="50" t="s">
        <v>675</v>
      </c>
      <c r="W3172" s="2" t="s">
        <v>676</v>
      </c>
    </row>
    <row r="3173" spans="1:23" x14ac:dyDescent="0.3">
      <c r="A3173" s="49" t="s">
        <v>15094</v>
      </c>
      <c r="B3173" s="49" t="s">
        <v>73</v>
      </c>
      <c r="C3173" s="50" t="s">
        <v>24</v>
      </c>
      <c r="D3173" s="49" t="s">
        <v>24</v>
      </c>
      <c r="O3173" s="52">
        <v>10000</v>
      </c>
      <c r="P3173" s="49" t="s">
        <v>3193</v>
      </c>
      <c r="R3173" s="50" t="s">
        <v>3161</v>
      </c>
      <c r="S3173" s="2" t="s">
        <v>3162</v>
      </c>
      <c r="T3173" s="50" t="s">
        <v>3163</v>
      </c>
      <c r="U3173" s="2" t="s">
        <v>3164</v>
      </c>
      <c r="V3173" s="50" t="s">
        <v>675</v>
      </c>
      <c r="W3173" s="2" t="s">
        <v>676</v>
      </c>
    </row>
    <row r="3174" spans="1:23" x14ac:dyDescent="0.3">
      <c r="A3174" s="49" t="s">
        <v>15094</v>
      </c>
      <c r="B3174" s="49" t="s">
        <v>79</v>
      </c>
      <c r="C3174" s="50" t="s">
        <v>24</v>
      </c>
      <c r="D3174" s="49" t="s">
        <v>24</v>
      </c>
      <c r="O3174" s="52">
        <v>3750</v>
      </c>
      <c r="P3174" s="49" t="s">
        <v>3193</v>
      </c>
      <c r="R3174" s="50" t="s">
        <v>3161</v>
      </c>
      <c r="S3174" s="2" t="s">
        <v>3162</v>
      </c>
      <c r="T3174" s="50" t="s">
        <v>3163</v>
      </c>
      <c r="U3174" s="2" t="s">
        <v>3164</v>
      </c>
      <c r="V3174" s="50" t="s">
        <v>675</v>
      </c>
      <c r="W3174" s="2" t="s">
        <v>676</v>
      </c>
    </row>
    <row r="3175" spans="1:23" x14ac:dyDescent="0.3">
      <c r="A3175" s="49" t="s">
        <v>15094</v>
      </c>
      <c r="B3175" s="49" t="s">
        <v>79</v>
      </c>
      <c r="C3175" s="50" t="s">
        <v>24</v>
      </c>
      <c r="D3175" s="49" t="s">
        <v>24</v>
      </c>
      <c r="O3175" s="52">
        <v>3750</v>
      </c>
      <c r="P3175" s="49" t="s">
        <v>3192</v>
      </c>
      <c r="R3175" s="50" t="s">
        <v>3161</v>
      </c>
      <c r="S3175" s="2" t="s">
        <v>3162</v>
      </c>
      <c r="T3175" s="50" t="s">
        <v>3163</v>
      </c>
      <c r="U3175" s="2" t="s">
        <v>3164</v>
      </c>
      <c r="V3175" s="50" t="s">
        <v>675</v>
      </c>
      <c r="W3175" s="2" t="s">
        <v>676</v>
      </c>
    </row>
    <row r="3176" spans="1:23" x14ac:dyDescent="0.3">
      <c r="A3176" s="49" t="s">
        <v>15094</v>
      </c>
      <c r="B3176" s="49" t="s">
        <v>84</v>
      </c>
      <c r="C3176" s="50" t="s">
        <v>24</v>
      </c>
      <c r="D3176" s="49" t="s">
        <v>24</v>
      </c>
      <c r="O3176" s="52">
        <v>5000</v>
      </c>
      <c r="P3176" s="49" t="s">
        <v>3193</v>
      </c>
      <c r="R3176" s="50" t="s">
        <v>3161</v>
      </c>
      <c r="S3176" s="2" t="s">
        <v>3162</v>
      </c>
      <c r="T3176" s="50" t="s">
        <v>3163</v>
      </c>
      <c r="U3176" s="2" t="s">
        <v>3164</v>
      </c>
      <c r="V3176" s="50" t="s">
        <v>675</v>
      </c>
      <c r="W3176" s="2" t="s">
        <v>676</v>
      </c>
    </row>
    <row r="3177" spans="1:23" x14ac:dyDescent="0.3">
      <c r="A3177" s="49" t="s">
        <v>15094</v>
      </c>
      <c r="B3177" s="49" t="s">
        <v>84</v>
      </c>
      <c r="C3177" s="50" t="s">
        <v>24</v>
      </c>
      <c r="D3177" s="49" t="s">
        <v>24</v>
      </c>
      <c r="O3177" s="52">
        <v>2000</v>
      </c>
      <c r="P3177" s="49" t="s">
        <v>3192</v>
      </c>
      <c r="R3177" s="50" t="s">
        <v>3161</v>
      </c>
      <c r="S3177" s="2" t="s">
        <v>3162</v>
      </c>
      <c r="T3177" s="50" t="s">
        <v>3163</v>
      </c>
      <c r="U3177" s="2" t="s">
        <v>3164</v>
      </c>
      <c r="V3177" s="50" t="s">
        <v>675</v>
      </c>
      <c r="W3177" s="2" t="s">
        <v>676</v>
      </c>
    </row>
    <row r="3178" spans="1:23" x14ac:dyDescent="0.3">
      <c r="A3178" s="49" t="s">
        <v>15094</v>
      </c>
      <c r="B3178" s="49" t="s">
        <v>85</v>
      </c>
      <c r="C3178" s="50" t="s">
        <v>24</v>
      </c>
      <c r="D3178" s="49" t="s">
        <v>24</v>
      </c>
      <c r="O3178" s="52">
        <v>3750</v>
      </c>
      <c r="P3178" s="49" t="s">
        <v>3193</v>
      </c>
      <c r="R3178" s="50" t="s">
        <v>3161</v>
      </c>
      <c r="S3178" s="2" t="s">
        <v>3162</v>
      </c>
      <c r="T3178" s="50" t="s">
        <v>3163</v>
      </c>
      <c r="U3178" s="2" t="s">
        <v>3164</v>
      </c>
      <c r="V3178" s="50" t="s">
        <v>675</v>
      </c>
      <c r="W3178" s="2" t="s">
        <v>676</v>
      </c>
    </row>
    <row r="3179" spans="1:23" x14ac:dyDescent="0.3">
      <c r="A3179" s="49" t="s">
        <v>15094</v>
      </c>
      <c r="B3179" s="49" t="s">
        <v>85</v>
      </c>
      <c r="C3179" s="50" t="s">
        <v>24</v>
      </c>
      <c r="D3179" s="49" t="s">
        <v>24</v>
      </c>
      <c r="O3179" s="52">
        <v>1000</v>
      </c>
      <c r="P3179" s="49" t="s">
        <v>3192</v>
      </c>
      <c r="R3179" s="50" t="s">
        <v>3161</v>
      </c>
      <c r="S3179" s="2" t="s">
        <v>3162</v>
      </c>
      <c r="T3179" s="50" t="s">
        <v>3163</v>
      </c>
      <c r="U3179" s="2" t="s">
        <v>3164</v>
      </c>
      <c r="V3179" s="50" t="s">
        <v>675</v>
      </c>
      <c r="W3179" s="2" t="s">
        <v>676</v>
      </c>
    </row>
    <row r="3180" spans="1:23" x14ac:dyDescent="0.3">
      <c r="A3180" s="49" t="s">
        <v>15092</v>
      </c>
      <c r="B3180" s="56" t="s">
        <v>86</v>
      </c>
      <c r="C3180" s="50" t="s">
        <v>24</v>
      </c>
      <c r="D3180" s="49" t="s">
        <v>24</v>
      </c>
      <c r="O3180" s="52">
        <v>37250</v>
      </c>
      <c r="P3180" s="49" t="s">
        <v>24</v>
      </c>
      <c r="Q3180" s="49" t="s">
        <v>24</v>
      </c>
      <c r="R3180" s="50" t="s">
        <v>3161</v>
      </c>
      <c r="S3180" s="2" t="s">
        <v>3162</v>
      </c>
      <c r="T3180" s="50" t="s">
        <v>3163</v>
      </c>
      <c r="U3180" s="2" t="s">
        <v>3164</v>
      </c>
      <c r="V3180" s="50" t="s">
        <v>675</v>
      </c>
      <c r="W3180" s="2" t="s">
        <v>676</v>
      </c>
    </row>
    <row r="3181" spans="1:23" x14ac:dyDescent="0.3">
      <c r="A3181" s="49" t="s">
        <v>15094</v>
      </c>
      <c r="B3181" s="56" t="s">
        <v>87</v>
      </c>
      <c r="C3181" s="50" t="s">
        <v>24</v>
      </c>
      <c r="D3181" s="49" t="s">
        <v>24</v>
      </c>
      <c r="O3181" s="52">
        <v>259379</v>
      </c>
      <c r="P3181" s="49" t="s">
        <v>24</v>
      </c>
      <c r="Q3181" s="49" t="s">
        <v>24</v>
      </c>
      <c r="R3181" s="50" t="s">
        <v>3161</v>
      </c>
      <c r="S3181" s="2" t="s">
        <v>3162</v>
      </c>
      <c r="T3181" s="50" t="s">
        <v>3163</v>
      </c>
      <c r="U3181" s="2" t="s">
        <v>3164</v>
      </c>
      <c r="V3181" s="50" t="s">
        <v>675</v>
      </c>
      <c r="W3181" s="2" t="s">
        <v>676</v>
      </c>
    </row>
    <row r="3182" spans="1:23" x14ac:dyDescent="0.3">
      <c r="A3182" s="49" t="s">
        <v>15092</v>
      </c>
      <c r="B3182" s="56" t="s">
        <v>88</v>
      </c>
      <c r="C3182" s="50" t="s">
        <v>24</v>
      </c>
      <c r="D3182" s="49" t="s">
        <v>24</v>
      </c>
      <c r="E3182" s="51">
        <v>8</v>
      </c>
      <c r="O3182" s="52">
        <v>1153928</v>
      </c>
      <c r="P3182" s="49" t="s">
        <v>24</v>
      </c>
      <c r="Q3182" s="49" t="s">
        <v>24</v>
      </c>
      <c r="R3182" s="50" t="s">
        <v>3161</v>
      </c>
      <c r="S3182" s="2" t="s">
        <v>3162</v>
      </c>
      <c r="T3182" s="50" t="s">
        <v>3163</v>
      </c>
      <c r="U3182" s="2" t="s">
        <v>3164</v>
      </c>
      <c r="V3182" s="50" t="s">
        <v>675</v>
      </c>
      <c r="W3182" s="2" t="s">
        <v>676</v>
      </c>
    </row>
    <row r="3183" spans="1:23" x14ac:dyDescent="0.3">
      <c r="A3183" s="49" t="s">
        <v>15094</v>
      </c>
      <c r="B3183" s="49" t="s">
        <v>3206</v>
      </c>
      <c r="C3183" s="50" t="s">
        <v>3207</v>
      </c>
      <c r="D3183" s="49" t="s">
        <v>1208</v>
      </c>
      <c r="E3183" s="51">
        <v>1</v>
      </c>
      <c r="F3183" s="52">
        <v>97339</v>
      </c>
      <c r="H3183" s="52">
        <v>97339</v>
      </c>
      <c r="O3183" s="52">
        <v>97339</v>
      </c>
      <c r="P3183" s="49" t="s">
        <v>3200</v>
      </c>
      <c r="Q3183" s="49" t="s">
        <v>24</v>
      </c>
      <c r="R3183" s="50" t="s">
        <v>3196</v>
      </c>
      <c r="S3183" s="2" t="s">
        <v>3197</v>
      </c>
      <c r="T3183" s="50" t="s">
        <v>3198</v>
      </c>
      <c r="U3183" s="2" t="s">
        <v>3199</v>
      </c>
      <c r="V3183" s="50" t="s">
        <v>675</v>
      </c>
      <c r="W3183" s="2" t="s">
        <v>676</v>
      </c>
    </row>
    <row r="3184" spans="1:23" x14ac:dyDescent="0.3">
      <c r="A3184" s="49" t="s">
        <v>15094</v>
      </c>
      <c r="B3184" s="49" t="s">
        <v>3202</v>
      </c>
      <c r="C3184" s="50" t="s">
        <v>3203</v>
      </c>
      <c r="D3184" s="49" t="s">
        <v>91</v>
      </c>
      <c r="E3184" s="51">
        <v>1</v>
      </c>
      <c r="F3184" s="52">
        <v>97838</v>
      </c>
      <c r="H3184" s="52">
        <v>97838</v>
      </c>
      <c r="O3184" s="52">
        <v>97838</v>
      </c>
      <c r="P3184" s="49" t="s">
        <v>3200</v>
      </c>
      <c r="Q3184" s="49" t="s">
        <v>24</v>
      </c>
      <c r="R3184" s="50" t="s">
        <v>3196</v>
      </c>
      <c r="S3184" s="2" t="s">
        <v>3197</v>
      </c>
      <c r="T3184" s="50" t="s">
        <v>3198</v>
      </c>
      <c r="U3184" s="2" t="s">
        <v>3199</v>
      </c>
      <c r="V3184" s="50" t="s">
        <v>675</v>
      </c>
      <c r="W3184" s="2" t="s">
        <v>676</v>
      </c>
    </row>
    <row r="3185" spans="1:23" x14ac:dyDescent="0.3">
      <c r="A3185" s="49" t="s">
        <v>15094</v>
      </c>
      <c r="B3185" s="49" t="s">
        <v>36</v>
      </c>
      <c r="C3185" s="50" t="s">
        <v>3194</v>
      </c>
      <c r="D3185" s="49" t="s">
        <v>682</v>
      </c>
      <c r="G3185" s="52">
        <v>10000</v>
      </c>
      <c r="H3185" s="52">
        <v>10000</v>
      </c>
      <c r="O3185" s="52">
        <v>10000</v>
      </c>
      <c r="P3185" s="49" t="s">
        <v>3195</v>
      </c>
      <c r="Q3185" s="49" t="s">
        <v>2046</v>
      </c>
      <c r="R3185" s="50" t="s">
        <v>3196</v>
      </c>
      <c r="S3185" s="2" t="s">
        <v>3197</v>
      </c>
      <c r="T3185" s="50" t="s">
        <v>3198</v>
      </c>
      <c r="U3185" s="2" t="s">
        <v>3199</v>
      </c>
      <c r="V3185" s="50" t="s">
        <v>675</v>
      </c>
      <c r="W3185" s="2" t="s">
        <v>676</v>
      </c>
    </row>
    <row r="3186" spans="1:23" x14ac:dyDescent="0.3">
      <c r="A3186" s="49" t="s">
        <v>15094</v>
      </c>
      <c r="B3186" s="49" t="s">
        <v>36</v>
      </c>
      <c r="C3186" s="50" t="s">
        <v>3194</v>
      </c>
      <c r="D3186" s="49" t="s">
        <v>682</v>
      </c>
      <c r="E3186" s="51">
        <v>0.2</v>
      </c>
      <c r="F3186" s="52">
        <v>30507</v>
      </c>
      <c r="H3186" s="52">
        <v>30507</v>
      </c>
      <c r="O3186" s="52">
        <v>30507</v>
      </c>
      <c r="P3186" s="49" t="s">
        <v>3200</v>
      </c>
      <c r="Q3186" s="49" t="s">
        <v>24</v>
      </c>
      <c r="R3186" s="50" t="s">
        <v>3196</v>
      </c>
      <c r="S3186" s="2" t="s">
        <v>3197</v>
      </c>
      <c r="T3186" s="50" t="s">
        <v>3198</v>
      </c>
      <c r="U3186" s="2" t="s">
        <v>3199</v>
      </c>
      <c r="V3186" s="50" t="s">
        <v>675</v>
      </c>
      <c r="W3186" s="2" t="s">
        <v>676</v>
      </c>
    </row>
    <row r="3187" spans="1:23" x14ac:dyDescent="0.3">
      <c r="A3187" s="49" t="s">
        <v>15094</v>
      </c>
      <c r="B3187" s="49" t="s">
        <v>36</v>
      </c>
      <c r="C3187" s="50" t="s">
        <v>3194</v>
      </c>
      <c r="D3187" s="49" t="s">
        <v>682</v>
      </c>
      <c r="G3187" s="52">
        <v>10000</v>
      </c>
      <c r="H3187" s="52">
        <v>10000</v>
      </c>
      <c r="O3187" s="52">
        <v>10000</v>
      </c>
      <c r="P3187" s="49" t="s">
        <v>3201</v>
      </c>
      <c r="Q3187" s="49" t="s">
        <v>2046</v>
      </c>
      <c r="R3187" s="50" t="s">
        <v>3196</v>
      </c>
      <c r="S3187" s="2" t="s">
        <v>3197</v>
      </c>
      <c r="T3187" s="50" t="s">
        <v>3198</v>
      </c>
      <c r="U3187" s="2" t="s">
        <v>3199</v>
      </c>
      <c r="V3187" s="50" t="s">
        <v>675</v>
      </c>
      <c r="W3187" s="2" t="s">
        <v>676</v>
      </c>
    </row>
    <row r="3188" spans="1:23" x14ac:dyDescent="0.3">
      <c r="A3188" s="49" t="s">
        <v>15092</v>
      </c>
      <c r="B3188" s="56" t="s">
        <v>286</v>
      </c>
      <c r="C3188" s="50" t="s">
        <v>24</v>
      </c>
      <c r="D3188" s="49" t="s">
        <v>24</v>
      </c>
      <c r="E3188" s="51">
        <v>0.2</v>
      </c>
      <c r="F3188" s="52">
        <v>30507</v>
      </c>
      <c r="G3188" s="52">
        <v>20000</v>
      </c>
      <c r="H3188" s="52">
        <v>50507</v>
      </c>
      <c r="O3188" s="52">
        <v>50507</v>
      </c>
      <c r="P3188" s="49" t="s">
        <v>24</v>
      </c>
      <c r="Q3188" s="49" t="s">
        <v>24</v>
      </c>
      <c r="R3188" s="50" t="s">
        <v>3196</v>
      </c>
      <c r="S3188" s="2" t="s">
        <v>3197</v>
      </c>
      <c r="T3188" s="50" t="s">
        <v>3198</v>
      </c>
      <c r="U3188" s="2" t="s">
        <v>3199</v>
      </c>
      <c r="V3188" s="50" t="s">
        <v>675</v>
      </c>
      <c r="W3188" s="2" t="s">
        <v>676</v>
      </c>
    </row>
    <row r="3189" spans="1:23" x14ac:dyDescent="0.3">
      <c r="A3189" s="49" t="s">
        <v>15094</v>
      </c>
      <c r="B3189" s="49" t="s">
        <v>3204</v>
      </c>
      <c r="C3189" s="50" t="s">
        <v>3205</v>
      </c>
      <c r="D3189" s="49" t="s">
        <v>403</v>
      </c>
      <c r="E3189" s="51">
        <v>1</v>
      </c>
      <c r="F3189" s="52">
        <v>73145</v>
      </c>
      <c r="H3189" s="52">
        <v>73145</v>
      </c>
      <c r="O3189" s="52">
        <v>73145</v>
      </c>
      <c r="P3189" s="49" t="s">
        <v>3200</v>
      </c>
      <c r="Q3189" s="49" t="s">
        <v>24</v>
      </c>
      <c r="R3189" s="50" t="s">
        <v>3196</v>
      </c>
      <c r="S3189" s="2" t="s">
        <v>3197</v>
      </c>
      <c r="T3189" s="50" t="s">
        <v>3198</v>
      </c>
      <c r="U3189" s="2" t="s">
        <v>3199</v>
      </c>
      <c r="V3189" s="50" t="s">
        <v>675</v>
      </c>
      <c r="W3189" s="2" t="s">
        <v>676</v>
      </c>
    </row>
    <row r="3190" spans="1:23" x14ac:dyDescent="0.3">
      <c r="A3190" s="49" t="s">
        <v>15092</v>
      </c>
      <c r="B3190" s="56" t="s">
        <v>67</v>
      </c>
      <c r="C3190" s="50" t="s">
        <v>24</v>
      </c>
      <c r="D3190" s="49" t="s">
        <v>24</v>
      </c>
      <c r="E3190" s="51">
        <v>3.2</v>
      </c>
      <c r="F3190" s="52">
        <v>298829</v>
      </c>
      <c r="G3190" s="52">
        <v>20000</v>
      </c>
      <c r="H3190" s="52">
        <v>318829</v>
      </c>
      <c r="O3190" s="52">
        <v>318829</v>
      </c>
      <c r="P3190" s="49" t="s">
        <v>24</v>
      </c>
      <c r="Q3190" s="49" t="s">
        <v>24</v>
      </c>
      <c r="R3190" s="50" t="s">
        <v>3196</v>
      </c>
      <c r="S3190" s="2" t="s">
        <v>3197</v>
      </c>
      <c r="T3190" s="50" t="s">
        <v>3198</v>
      </c>
      <c r="U3190" s="2" t="s">
        <v>3199</v>
      </c>
      <c r="V3190" s="50" t="s">
        <v>675</v>
      </c>
      <c r="W3190" s="2" t="s">
        <v>676</v>
      </c>
    </row>
    <row r="3191" spans="1:23" x14ac:dyDescent="0.3">
      <c r="A3191" s="49" t="s">
        <v>15094</v>
      </c>
      <c r="B3191" s="49" t="s">
        <v>73</v>
      </c>
      <c r="C3191" s="50" t="s">
        <v>24</v>
      </c>
      <c r="D3191" s="49" t="s">
        <v>24</v>
      </c>
      <c r="O3191" s="52">
        <v>52500</v>
      </c>
      <c r="P3191" s="49" t="s">
        <v>3195</v>
      </c>
      <c r="R3191" s="50" t="s">
        <v>3196</v>
      </c>
      <c r="S3191" s="2" t="s">
        <v>3197</v>
      </c>
      <c r="T3191" s="50" t="s">
        <v>3198</v>
      </c>
      <c r="U3191" s="2" t="s">
        <v>3199</v>
      </c>
      <c r="V3191" s="50" t="s">
        <v>675</v>
      </c>
      <c r="W3191" s="2" t="s">
        <v>676</v>
      </c>
    </row>
    <row r="3192" spans="1:23" x14ac:dyDescent="0.3">
      <c r="A3192" s="49" t="s">
        <v>15094</v>
      </c>
      <c r="B3192" s="49" t="s">
        <v>85</v>
      </c>
      <c r="C3192" s="50" t="s">
        <v>24</v>
      </c>
      <c r="D3192" s="49" t="s">
        <v>24</v>
      </c>
      <c r="O3192" s="52">
        <v>15000</v>
      </c>
      <c r="P3192" s="49" t="s">
        <v>3195</v>
      </c>
      <c r="R3192" s="50" t="s">
        <v>3196</v>
      </c>
      <c r="S3192" s="2" t="s">
        <v>3197</v>
      </c>
      <c r="T3192" s="50" t="s">
        <v>3198</v>
      </c>
      <c r="U3192" s="2" t="s">
        <v>3199</v>
      </c>
      <c r="V3192" s="50" t="s">
        <v>675</v>
      </c>
      <c r="W3192" s="2" t="s">
        <v>676</v>
      </c>
    </row>
    <row r="3193" spans="1:23" x14ac:dyDescent="0.3">
      <c r="A3193" s="49" t="s">
        <v>15092</v>
      </c>
      <c r="B3193" s="56" t="s">
        <v>86</v>
      </c>
      <c r="C3193" s="50" t="s">
        <v>24</v>
      </c>
      <c r="D3193" s="49" t="s">
        <v>24</v>
      </c>
      <c r="O3193" s="52">
        <v>67500</v>
      </c>
      <c r="P3193" s="49" t="s">
        <v>24</v>
      </c>
      <c r="Q3193" s="49" t="s">
        <v>24</v>
      </c>
      <c r="R3193" s="50" t="s">
        <v>3196</v>
      </c>
      <c r="S3193" s="2" t="s">
        <v>3197</v>
      </c>
      <c r="T3193" s="50" t="s">
        <v>3198</v>
      </c>
      <c r="U3193" s="2" t="s">
        <v>3199</v>
      </c>
      <c r="V3193" s="50" t="s">
        <v>675</v>
      </c>
      <c r="W3193" s="2" t="s">
        <v>676</v>
      </c>
    </row>
    <row r="3194" spans="1:23" x14ac:dyDescent="0.3">
      <c r="A3194" s="49" t="s">
        <v>15094</v>
      </c>
      <c r="B3194" s="56" t="s">
        <v>87</v>
      </c>
      <c r="C3194" s="50" t="s">
        <v>24</v>
      </c>
      <c r="D3194" s="49" t="s">
        <v>24</v>
      </c>
      <c r="O3194" s="52">
        <v>106320</v>
      </c>
      <c r="P3194" s="49" t="s">
        <v>24</v>
      </c>
      <c r="Q3194" s="49" t="s">
        <v>24</v>
      </c>
      <c r="R3194" s="50" t="s">
        <v>3196</v>
      </c>
      <c r="S3194" s="2" t="s">
        <v>3197</v>
      </c>
      <c r="T3194" s="50" t="s">
        <v>3198</v>
      </c>
      <c r="U3194" s="2" t="s">
        <v>3199</v>
      </c>
      <c r="V3194" s="50" t="s">
        <v>675</v>
      </c>
      <c r="W3194" s="2" t="s">
        <v>676</v>
      </c>
    </row>
    <row r="3195" spans="1:23" x14ac:dyDescent="0.3">
      <c r="A3195" s="49" t="s">
        <v>15092</v>
      </c>
      <c r="B3195" s="56" t="s">
        <v>88</v>
      </c>
      <c r="C3195" s="50" t="s">
        <v>24</v>
      </c>
      <c r="D3195" s="49" t="s">
        <v>24</v>
      </c>
      <c r="E3195" s="51">
        <v>3.2</v>
      </c>
      <c r="O3195" s="52">
        <v>492649</v>
      </c>
      <c r="P3195" s="49" t="s">
        <v>24</v>
      </c>
      <c r="Q3195" s="49" t="s">
        <v>24</v>
      </c>
      <c r="R3195" s="50" t="s">
        <v>3196</v>
      </c>
      <c r="S3195" s="2" t="s">
        <v>3197</v>
      </c>
      <c r="T3195" s="50" t="s">
        <v>3198</v>
      </c>
      <c r="U3195" s="2" t="s">
        <v>3199</v>
      </c>
      <c r="V3195" s="50" t="s">
        <v>675</v>
      </c>
      <c r="W3195" s="2" t="s">
        <v>676</v>
      </c>
    </row>
    <row r="3196" spans="1:23" x14ac:dyDescent="0.3">
      <c r="A3196" s="49" t="s">
        <v>15094</v>
      </c>
      <c r="B3196" s="49" t="s">
        <v>84</v>
      </c>
      <c r="C3196" s="50" t="s">
        <v>24</v>
      </c>
      <c r="D3196" s="49" t="s">
        <v>24</v>
      </c>
      <c r="O3196" s="52">
        <v>535500</v>
      </c>
      <c r="P3196" s="49" t="s">
        <v>3208</v>
      </c>
      <c r="R3196" s="50" t="s">
        <v>3209</v>
      </c>
      <c r="S3196" s="2" t="s">
        <v>3210</v>
      </c>
      <c r="T3196" s="50" t="s">
        <v>3211</v>
      </c>
      <c r="U3196" s="2" t="s">
        <v>3212</v>
      </c>
      <c r="V3196" s="50" t="s">
        <v>675</v>
      </c>
      <c r="W3196" s="2" t="s">
        <v>676</v>
      </c>
    </row>
    <row r="3197" spans="1:23" x14ac:dyDescent="0.3">
      <c r="A3197" s="49" t="s">
        <v>15092</v>
      </c>
      <c r="B3197" s="56" t="s">
        <v>88</v>
      </c>
      <c r="C3197" s="50" t="s">
        <v>24</v>
      </c>
      <c r="D3197" s="49" t="s">
        <v>24</v>
      </c>
      <c r="O3197" s="52">
        <v>535500</v>
      </c>
      <c r="P3197" s="49" t="s">
        <v>24</v>
      </c>
      <c r="Q3197" s="49" t="s">
        <v>24</v>
      </c>
      <c r="R3197" s="50" t="s">
        <v>3209</v>
      </c>
      <c r="S3197" s="2" t="s">
        <v>3210</v>
      </c>
      <c r="T3197" s="50" t="s">
        <v>3211</v>
      </c>
      <c r="U3197" s="2" t="s">
        <v>3212</v>
      </c>
      <c r="V3197" s="50" t="s">
        <v>675</v>
      </c>
      <c r="W3197" s="2" t="s">
        <v>676</v>
      </c>
    </row>
    <row r="3198" spans="1:23" x14ac:dyDescent="0.3">
      <c r="A3198" s="49" t="s">
        <v>15094</v>
      </c>
      <c r="B3198" s="49" t="s">
        <v>78</v>
      </c>
      <c r="C3198" s="50" t="s">
        <v>24</v>
      </c>
      <c r="D3198" s="49" t="s">
        <v>24</v>
      </c>
      <c r="O3198" s="52">
        <v>241800</v>
      </c>
      <c r="P3198" s="49" t="s">
        <v>3213</v>
      </c>
      <c r="R3198" s="50" t="s">
        <v>3214</v>
      </c>
      <c r="S3198" s="2" t="s">
        <v>3215</v>
      </c>
      <c r="T3198" s="50" t="s">
        <v>3216</v>
      </c>
      <c r="U3198" s="2" t="s">
        <v>3217</v>
      </c>
      <c r="V3198" s="50" t="s">
        <v>675</v>
      </c>
      <c r="W3198" s="2" t="s">
        <v>676</v>
      </c>
    </row>
    <row r="3199" spans="1:23" x14ac:dyDescent="0.3">
      <c r="A3199" s="49" t="s">
        <v>15092</v>
      </c>
      <c r="B3199" s="56" t="s">
        <v>88</v>
      </c>
      <c r="C3199" s="50" t="s">
        <v>24</v>
      </c>
      <c r="D3199" s="49" t="s">
        <v>24</v>
      </c>
      <c r="O3199" s="52">
        <v>241800</v>
      </c>
      <c r="P3199" s="49" t="s">
        <v>24</v>
      </c>
      <c r="Q3199" s="49" t="s">
        <v>24</v>
      </c>
      <c r="R3199" s="50" t="s">
        <v>3214</v>
      </c>
      <c r="S3199" s="2" t="s">
        <v>3215</v>
      </c>
      <c r="T3199" s="50" t="s">
        <v>3216</v>
      </c>
      <c r="U3199" s="2" t="s">
        <v>3217</v>
      </c>
      <c r="V3199" s="50" t="s">
        <v>675</v>
      </c>
      <c r="W3199" s="2" t="s">
        <v>676</v>
      </c>
    </row>
    <row r="3200" spans="1:23" x14ac:dyDescent="0.3">
      <c r="A3200" s="49" t="s">
        <v>15092</v>
      </c>
      <c r="B3200" s="56" t="s">
        <v>3218</v>
      </c>
      <c r="C3200" s="50" t="s">
        <v>24</v>
      </c>
      <c r="D3200" s="49" t="s">
        <v>24</v>
      </c>
      <c r="E3200" s="51">
        <v>803.49661800000001</v>
      </c>
      <c r="O3200" s="52">
        <v>133430292</v>
      </c>
      <c r="P3200" s="49" t="s">
        <v>24</v>
      </c>
      <c r="Q3200" s="49" t="s">
        <v>24</v>
      </c>
      <c r="R3200" s="50" t="s">
        <v>24</v>
      </c>
      <c r="S3200" s="2" t="s">
        <v>24</v>
      </c>
      <c r="T3200" s="50" t="s">
        <v>24</v>
      </c>
      <c r="U3200" s="2" t="s">
        <v>24</v>
      </c>
      <c r="V3200" s="50" t="s">
        <v>675</v>
      </c>
      <c r="W3200" s="2" t="s">
        <v>676</v>
      </c>
    </row>
    <row r="3201" spans="1:23" x14ac:dyDescent="0.3">
      <c r="A3201" s="49" t="s">
        <v>15094</v>
      </c>
      <c r="B3201" s="49" t="s">
        <v>3232</v>
      </c>
      <c r="C3201" s="50" t="s">
        <v>3233</v>
      </c>
      <c r="D3201" s="49" t="s">
        <v>239</v>
      </c>
      <c r="E3201" s="51">
        <v>1</v>
      </c>
      <c r="F3201" s="52">
        <v>65402</v>
      </c>
      <c r="H3201" s="52">
        <v>65402</v>
      </c>
      <c r="O3201" s="52">
        <v>65402</v>
      </c>
      <c r="P3201" s="49" t="s">
        <v>3222</v>
      </c>
      <c r="Q3201" s="49" t="s">
        <v>24</v>
      </c>
      <c r="R3201" s="50" t="s">
        <v>3223</v>
      </c>
      <c r="S3201" s="2" t="s">
        <v>3224</v>
      </c>
      <c r="T3201" s="50" t="s">
        <v>3225</v>
      </c>
      <c r="U3201" s="2" t="s">
        <v>3226</v>
      </c>
      <c r="V3201" s="50" t="s">
        <v>3227</v>
      </c>
      <c r="W3201" s="2" t="s">
        <v>3228</v>
      </c>
    </row>
    <row r="3202" spans="1:23" x14ac:dyDescent="0.3">
      <c r="A3202" s="49" t="s">
        <v>15094</v>
      </c>
      <c r="B3202" s="49" t="s">
        <v>3243</v>
      </c>
      <c r="C3202" s="50" t="s">
        <v>3244</v>
      </c>
      <c r="D3202" s="49" t="s">
        <v>3245</v>
      </c>
      <c r="E3202" s="51">
        <v>1</v>
      </c>
      <c r="F3202" s="52">
        <v>273971</v>
      </c>
      <c r="G3202" s="52">
        <v>1300</v>
      </c>
      <c r="H3202" s="52">
        <v>275271</v>
      </c>
      <c r="O3202" s="52">
        <v>275271</v>
      </c>
      <c r="P3202" s="49" t="s">
        <v>3240</v>
      </c>
      <c r="Q3202" s="49" t="s">
        <v>24</v>
      </c>
      <c r="R3202" s="50" t="s">
        <v>3223</v>
      </c>
      <c r="S3202" s="2" t="s">
        <v>3224</v>
      </c>
      <c r="T3202" s="50" t="s">
        <v>3225</v>
      </c>
      <c r="U3202" s="2" t="s">
        <v>3226</v>
      </c>
      <c r="V3202" s="50" t="s">
        <v>3227</v>
      </c>
      <c r="W3202" s="2" t="s">
        <v>3228</v>
      </c>
    </row>
    <row r="3203" spans="1:23" x14ac:dyDescent="0.3">
      <c r="A3203" s="49" t="s">
        <v>15094</v>
      </c>
      <c r="B3203" s="49" t="s">
        <v>3246</v>
      </c>
      <c r="C3203" s="50" t="s">
        <v>3247</v>
      </c>
      <c r="D3203" s="49" t="s">
        <v>51</v>
      </c>
      <c r="E3203" s="51">
        <v>1</v>
      </c>
      <c r="F3203" s="52">
        <v>86496</v>
      </c>
      <c r="H3203" s="52">
        <v>86496</v>
      </c>
      <c r="O3203" s="52">
        <v>86496</v>
      </c>
      <c r="P3203" s="49" t="s">
        <v>3222</v>
      </c>
      <c r="Q3203" s="49" t="s">
        <v>24</v>
      </c>
      <c r="R3203" s="50" t="s">
        <v>3223</v>
      </c>
      <c r="S3203" s="2" t="s">
        <v>3224</v>
      </c>
      <c r="T3203" s="50" t="s">
        <v>3225</v>
      </c>
      <c r="U3203" s="2" t="s">
        <v>3226</v>
      </c>
      <c r="V3203" s="50" t="s">
        <v>3227</v>
      </c>
      <c r="W3203" s="2" t="s">
        <v>3228</v>
      </c>
    </row>
    <row r="3204" spans="1:23" x14ac:dyDescent="0.3">
      <c r="A3204" s="49" t="s">
        <v>15094</v>
      </c>
      <c r="B3204" s="49" t="s">
        <v>3241</v>
      </c>
      <c r="C3204" s="50" t="s">
        <v>3242</v>
      </c>
      <c r="D3204" s="49" t="s">
        <v>284</v>
      </c>
      <c r="E3204" s="51">
        <v>1</v>
      </c>
      <c r="F3204" s="52">
        <v>40400</v>
      </c>
      <c r="H3204" s="52">
        <v>40400</v>
      </c>
      <c r="O3204" s="52">
        <v>40400</v>
      </c>
      <c r="P3204" s="49" t="s">
        <v>3222</v>
      </c>
      <c r="Q3204" s="49" t="s">
        <v>24</v>
      </c>
      <c r="R3204" s="50" t="s">
        <v>3223</v>
      </c>
      <c r="S3204" s="2" t="s">
        <v>3224</v>
      </c>
      <c r="T3204" s="50" t="s">
        <v>3225</v>
      </c>
      <c r="U3204" s="2" t="s">
        <v>3226</v>
      </c>
      <c r="V3204" s="50" t="s">
        <v>3227</v>
      </c>
      <c r="W3204" s="2" t="s">
        <v>3228</v>
      </c>
    </row>
    <row r="3205" spans="1:23" x14ac:dyDescent="0.3">
      <c r="A3205" s="49" t="s">
        <v>15094</v>
      </c>
      <c r="B3205" s="49" t="s">
        <v>3229</v>
      </c>
      <c r="C3205" s="50" t="s">
        <v>3230</v>
      </c>
      <c r="D3205" s="49" t="s">
        <v>3231</v>
      </c>
      <c r="E3205" s="51">
        <v>1</v>
      </c>
      <c r="F3205" s="52">
        <v>148400</v>
      </c>
      <c r="G3205" s="52">
        <v>1300</v>
      </c>
      <c r="H3205" s="52">
        <v>149700</v>
      </c>
      <c r="O3205" s="52">
        <v>149700</v>
      </c>
      <c r="P3205" s="49" t="s">
        <v>3222</v>
      </c>
      <c r="Q3205" s="49" t="s">
        <v>24</v>
      </c>
      <c r="R3205" s="50" t="s">
        <v>3223</v>
      </c>
      <c r="S3205" s="2" t="s">
        <v>3224</v>
      </c>
      <c r="T3205" s="50" t="s">
        <v>3225</v>
      </c>
      <c r="U3205" s="2" t="s">
        <v>3226</v>
      </c>
      <c r="V3205" s="50" t="s">
        <v>3227</v>
      </c>
      <c r="W3205" s="2" t="s">
        <v>3228</v>
      </c>
    </row>
    <row r="3206" spans="1:23" x14ac:dyDescent="0.3">
      <c r="A3206" s="49" t="s">
        <v>15094</v>
      </c>
      <c r="B3206" s="49" t="s">
        <v>3238</v>
      </c>
      <c r="C3206" s="50" t="s">
        <v>3239</v>
      </c>
      <c r="D3206" s="49" t="s">
        <v>315</v>
      </c>
      <c r="E3206" s="51">
        <v>1</v>
      </c>
      <c r="F3206" s="52">
        <v>55550</v>
      </c>
      <c r="H3206" s="52">
        <v>55550</v>
      </c>
      <c r="O3206" s="52">
        <v>55550</v>
      </c>
      <c r="P3206" s="49" t="s">
        <v>3240</v>
      </c>
      <c r="Q3206" s="49" t="s">
        <v>24</v>
      </c>
      <c r="R3206" s="50" t="s">
        <v>3223</v>
      </c>
      <c r="S3206" s="2" t="s">
        <v>3224</v>
      </c>
      <c r="T3206" s="50" t="s">
        <v>3225</v>
      </c>
      <c r="U3206" s="2" t="s">
        <v>3226</v>
      </c>
      <c r="V3206" s="50" t="s">
        <v>3227</v>
      </c>
      <c r="W3206" s="2" t="s">
        <v>3228</v>
      </c>
    </row>
    <row r="3207" spans="1:23" x14ac:dyDescent="0.3">
      <c r="A3207" s="49" t="s">
        <v>15094</v>
      </c>
      <c r="B3207" s="49" t="s">
        <v>3236</v>
      </c>
      <c r="C3207" s="50" t="s">
        <v>3237</v>
      </c>
      <c r="D3207" s="49" t="s">
        <v>102</v>
      </c>
      <c r="E3207" s="51">
        <v>1</v>
      </c>
      <c r="F3207" s="52">
        <v>73500</v>
      </c>
      <c r="H3207" s="52">
        <v>73500</v>
      </c>
      <c r="O3207" s="52">
        <v>73500</v>
      </c>
      <c r="P3207" s="49" t="s">
        <v>3222</v>
      </c>
      <c r="Q3207" s="49" t="s">
        <v>24</v>
      </c>
      <c r="R3207" s="50" t="s">
        <v>3223</v>
      </c>
      <c r="S3207" s="2" t="s">
        <v>3224</v>
      </c>
      <c r="T3207" s="50" t="s">
        <v>3225</v>
      </c>
      <c r="U3207" s="2" t="s">
        <v>3226</v>
      </c>
      <c r="V3207" s="50" t="s">
        <v>3227</v>
      </c>
      <c r="W3207" s="2" t="s">
        <v>3228</v>
      </c>
    </row>
    <row r="3208" spans="1:23" x14ac:dyDescent="0.3">
      <c r="A3208" s="49" t="s">
        <v>15094</v>
      </c>
      <c r="B3208" s="49" t="s">
        <v>3234</v>
      </c>
      <c r="C3208" s="50" t="s">
        <v>3235</v>
      </c>
      <c r="D3208" s="49" t="s">
        <v>3231</v>
      </c>
      <c r="E3208" s="51">
        <v>1</v>
      </c>
      <c r="F3208" s="52">
        <v>148400</v>
      </c>
      <c r="G3208" s="52">
        <v>1300</v>
      </c>
      <c r="H3208" s="52">
        <v>149700</v>
      </c>
      <c r="O3208" s="52">
        <v>149700</v>
      </c>
      <c r="P3208" s="49" t="s">
        <v>3222</v>
      </c>
      <c r="Q3208" s="49" t="s">
        <v>24</v>
      </c>
      <c r="R3208" s="50" t="s">
        <v>3223</v>
      </c>
      <c r="S3208" s="2" t="s">
        <v>3224</v>
      </c>
      <c r="T3208" s="50" t="s">
        <v>3225</v>
      </c>
      <c r="U3208" s="2" t="s">
        <v>3226</v>
      </c>
      <c r="V3208" s="50" t="s">
        <v>3227</v>
      </c>
      <c r="W3208" s="2" t="s">
        <v>3228</v>
      </c>
    </row>
    <row r="3209" spans="1:23" x14ac:dyDescent="0.3">
      <c r="A3209" s="49" t="s">
        <v>15094</v>
      </c>
      <c r="B3209" s="49" t="s">
        <v>3219</v>
      </c>
      <c r="C3209" s="50" t="s">
        <v>3220</v>
      </c>
      <c r="D3209" s="49" t="s">
        <v>3221</v>
      </c>
      <c r="E3209" s="51">
        <v>1</v>
      </c>
      <c r="F3209" s="52">
        <v>160769</v>
      </c>
      <c r="G3209" s="52">
        <v>1300</v>
      </c>
      <c r="H3209" s="52">
        <v>162069</v>
      </c>
      <c r="O3209" s="52">
        <v>162069</v>
      </c>
      <c r="P3209" s="49" t="s">
        <v>3222</v>
      </c>
      <c r="Q3209" s="49" t="s">
        <v>24</v>
      </c>
      <c r="R3209" s="50" t="s">
        <v>3223</v>
      </c>
      <c r="S3209" s="2" t="s">
        <v>3224</v>
      </c>
      <c r="T3209" s="50" t="s">
        <v>3225</v>
      </c>
      <c r="U3209" s="2" t="s">
        <v>3226</v>
      </c>
      <c r="V3209" s="50" t="s">
        <v>3227</v>
      </c>
      <c r="W3209" s="2" t="s">
        <v>3228</v>
      </c>
    </row>
    <row r="3210" spans="1:23" x14ac:dyDescent="0.3">
      <c r="A3210" s="49" t="s">
        <v>15092</v>
      </c>
      <c r="B3210" s="56" t="s">
        <v>67</v>
      </c>
      <c r="C3210" s="50" t="s">
        <v>24</v>
      </c>
      <c r="D3210" s="49" t="s">
        <v>24</v>
      </c>
      <c r="E3210" s="51">
        <v>9</v>
      </c>
      <c r="F3210" s="52">
        <v>1052888</v>
      </c>
      <c r="G3210" s="52">
        <v>5200</v>
      </c>
      <c r="H3210" s="52">
        <v>1058088</v>
      </c>
      <c r="O3210" s="52">
        <v>1058088</v>
      </c>
      <c r="P3210" s="49" t="s">
        <v>24</v>
      </c>
      <c r="Q3210" s="49" t="s">
        <v>24</v>
      </c>
      <c r="R3210" s="50" t="s">
        <v>3223</v>
      </c>
      <c r="S3210" s="2" t="s">
        <v>3224</v>
      </c>
      <c r="T3210" s="50" t="s">
        <v>3225</v>
      </c>
      <c r="U3210" s="2" t="s">
        <v>3226</v>
      </c>
      <c r="V3210" s="50" t="s">
        <v>3227</v>
      </c>
      <c r="W3210" s="2" t="s">
        <v>3228</v>
      </c>
    </row>
    <row r="3211" spans="1:23" x14ac:dyDescent="0.3">
      <c r="A3211" s="49" t="s">
        <v>15094</v>
      </c>
      <c r="B3211" s="49" t="s">
        <v>140</v>
      </c>
      <c r="C3211" s="50" t="s">
        <v>3248</v>
      </c>
      <c r="D3211" s="49" t="s">
        <v>24</v>
      </c>
      <c r="O3211" s="52">
        <v>8160</v>
      </c>
      <c r="P3211" s="49" t="s">
        <v>3222</v>
      </c>
      <c r="Q3211" s="49" t="s">
        <v>24</v>
      </c>
      <c r="R3211" s="50" t="s">
        <v>3223</v>
      </c>
      <c r="S3211" s="2" t="s">
        <v>3224</v>
      </c>
      <c r="T3211" s="50" t="s">
        <v>3225</v>
      </c>
      <c r="U3211" s="2" t="s">
        <v>3226</v>
      </c>
      <c r="V3211" s="50" t="s">
        <v>3227</v>
      </c>
      <c r="W3211" s="2" t="s">
        <v>3228</v>
      </c>
    </row>
    <row r="3212" spans="1:23" x14ac:dyDescent="0.3">
      <c r="A3212" s="49" t="s">
        <v>15094</v>
      </c>
      <c r="B3212" s="49" t="s">
        <v>36</v>
      </c>
      <c r="C3212" s="50" t="s">
        <v>3249</v>
      </c>
      <c r="D3212" s="49" t="s">
        <v>24</v>
      </c>
      <c r="E3212" s="51">
        <v>5.45</v>
      </c>
      <c r="O3212" s="52">
        <v>78934</v>
      </c>
      <c r="P3212" s="49" t="s">
        <v>3222</v>
      </c>
      <c r="Q3212" s="49" t="s">
        <v>24</v>
      </c>
      <c r="R3212" s="50" t="s">
        <v>3223</v>
      </c>
      <c r="S3212" s="2" t="s">
        <v>3224</v>
      </c>
      <c r="T3212" s="50" t="s">
        <v>3225</v>
      </c>
      <c r="U3212" s="2" t="s">
        <v>3226</v>
      </c>
      <c r="V3212" s="50" t="s">
        <v>3227</v>
      </c>
      <c r="W3212" s="2" t="s">
        <v>3228</v>
      </c>
    </row>
    <row r="3213" spans="1:23" x14ac:dyDescent="0.3">
      <c r="A3213" s="49" t="s">
        <v>15094</v>
      </c>
      <c r="B3213" s="49" t="s">
        <v>36</v>
      </c>
      <c r="C3213" s="50" t="s">
        <v>3250</v>
      </c>
      <c r="D3213" s="49" t="s">
        <v>24</v>
      </c>
      <c r="O3213" s="52">
        <v>24670</v>
      </c>
      <c r="P3213" s="49" t="s">
        <v>3251</v>
      </c>
      <c r="Q3213" s="49" t="s">
        <v>24</v>
      </c>
      <c r="R3213" s="50" t="s">
        <v>3223</v>
      </c>
      <c r="S3213" s="2" t="s">
        <v>3224</v>
      </c>
      <c r="T3213" s="50" t="s">
        <v>3225</v>
      </c>
      <c r="U3213" s="2" t="s">
        <v>3226</v>
      </c>
      <c r="V3213" s="50" t="s">
        <v>3227</v>
      </c>
      <c r="W3213" s="2" t="s">
        <v>3228</v>
      </c>
    </row>
    <row r="3214" spans="1:23" x14ac:dyDescent="0.3">
      <c r="A3214" s="49" t="s">
        <v>15094</v>
      </c>
      <c r="B3214" s="49" t="s">
        <v>36</v>
      </c>
      <c r="C3214" s="50" t="s">
        <v>3252</v>
      </c>
      <c r="D3214" s="49" t="s">
        <v>24</v>
      </c>
      <c r="O3214" s="52">
        <v>-80620</v>
      </c>
      <c r="P3214" s="49" t="s">
        <v>3222</v>
      </c>
      <c r="Q3214" s="49" t="s">
        <v>24</v>
      </c>
      <c r="R3214" s="50" t="s">
        <v>3223</v>
      </c>
      <c r="S3214" s="2" t="s">
        <v>3224</v>
      </c>
      <c r="T3214" s="50" t="s">
        <v>3225</v>
      </c>
      <c r="U3214" s="2" t="s">
        <v>3226</v>
      </c>
      <c r="V3214" s="50" t="s">
        <v>3227</v>
      </c>
      <c r="W3214" s="2" t="s">
        <v>3228</v>
      </c>
    </row>
    <row r="3215" spans="1:23" x14ac:dyDescent="0.3">
      <c r="A3215" s="49" t="s">
        <v>15092</v>
      </c>
      <c r="B3215" s="56" t="s">
        <v>72</v>
      </c>
      <c r="C3215" s="50" t="s">
        <v>24</v>
      </c>
      <c r="D3215" s="49" t="s">
        <v>24</v>
      </c>
      <c r="E3215" s="51">
        <v>5.45</v>
      </c>
      <c r="O3215" s="52">
        <v>31144</v>
      </c>
      <c r="P3215" s="49" t="s">
        <v>24</v>
      </c>
      <c r="Q3215" s="49" t="s">
        <v>24</v>
      </c>
      <c r="R3215" s="50" t="s">
        <v>3223</v>
      </c>
      <c r="S3215" s="2" t="s">
        <v>3224</v>
      </c>
      <c r="T3215" s="50" t="s">
        <v>3225</v>
      </c>
      <c r="U3215" s="2" t="s">
        <v>3226</v>
      </c>
      <c r="V3215" s="50" t="s">
        <v>3227</v>
      </c>
      <c r="W3215" s="2" t="s">
        <v>3228</v>
      </c>
    </row>
    <row r="3216" spans="1:23" x14ac:dyDescent="0.3">
      <c r="A3216" s="49" t="s">
        <v>15094</v>
      </c>
      <c r="B3216" s="49" t="s">
        <v>73</v>
      </c>
      <c r="C3216" s="50" t="s">
        <v>24</v>
      </c>
      <c r="D3216" s="49" t="s">
        <v>24</v>
      </c>
      <c r="O3216" s="52">
        <v>1035</v>
      </c>
      <c r="P3216" s="49" t="s">
        <v>3253</v>
      </c>
      <c r="R3216" s="50" t="s">
        <v>3223</v>
      </c>
      <c r="S3216" s="2" t="s">
        <v>3224</v>
      </c>
      <c r="T3216" s="50" t="s">
        <v>3225</v>
      </c>
      <c r="U3216" s="2" t="s">
        <v>3226</v>
      </c>
      <c r="V3216" s="50" t="s">
        <v>3227</v>
      </c>
      <c r="W3216" s="2" t="s">
        <v>3228</v>
      </c>
    </row>
    <row r="3217" spans="1:23" x14ac:dyDescent="0.3">
      <c r="A3217" s="49" t="s">
        <v>15094</v>
      </c>
      <c r="B3217" s="49" t="s">
        <v>73</v>
      </c>
      <c r="C3217" s="50" t="s">
        <v>24</v>
      </c>
      <c r="D3217" s="49" t="s">
        <v>24</v>
      </c>
      <c r="O3217" s="52">
        <v>26320</v>
      </c>
      <c r="P3217" s="49" t="s">
        <v>3222</v>
      </c>
      <c r="R3217" s="50" t="s">
        <v>3223</v>
      </c>
      <c r="S3217" s="2" t="s">
        <v>3224</v>
      </c>
      <c r="T3217" s="50" t="s">
        <v>3225</v>
      </c>
      <c r="U3217" s="2" t="s">
        <v>3226</v>
      </c>
      <c r="V3217" s="50" t="s">
        <v>3227</v>
      </c>
      <c r="W3217" s="2" t="s">
        <v>3228</v>
      </c>
    </row>
    <row r="3218" spans="1:23" x14ac:dyDescent="0.3">
      <c r="A3218" s="49" t="s">
        <v>15094</v>
      </c>
      <c r="B3218" s="49" t="s">
        <v>73</v>
      </c>
      <c r="C3218" s="50" t="s">
        <v>24</v>
      </c>
      <c r="D3218" s="49" t="s">
        <v>24</v>
      </c>
      <c r="O3218" s="52">
        <v>3000</v>
      </c>
      <c r="P3218" s="49" t="s">
        <v>3254</v>
      </c>
      <c r="R3218" s="50" t="s">
        <v>3223</v>
      </c>
      <c r="S3218" s="2" t="s">
        <v>3224</v>
      </c>
      <c r="T3218" s="50" t="s">
        <v>3225</v>
      </c>
      <c r="U3218" s="2" t="s">
        <v>3226</v>
      </c>
      <c r="V3218" s="50" t="s">
        <v>3227</v>
      </c>
      <c r="W3218" s="2" t="s">
        <v>3228</v>
      </c>
    </row>
    <row r="3219" spans="1:23" x14ac:dyDescent="0.3">
      <c r="A3219" s="49" t="s">
        <v>15094</v>
      </c>
      <c r="B3219" s="49" t="s">
        <v>73</v>
      </c>
      <c r="C3219" s="50" t="s">
        <v>24</v>
      </c>
      <c r="D3219" s="49" t="s">
        <v>24</v>
      </c>
      <c r="O3219" s="52">
        <v>5000</v>
      </c>
      <c r="P3219" s="49" t="s">
        <v>3240</v>
      </c>
      <c r="R3219" s="50" t="s">
        <v>3223</v>
      </c>
      <c r="S3219" s="2" t="s">
        <v>3224</v>
      </c>
      <c r="T3219" s="50" t="s">
        <v>3225</v>
      </c>
      <c r="U3219" s="2" t="s">
        <v>3226</v>
      </c>
      <c r="V3219" s="50" t="s">
        <v>3227</v>
      </c>
      <c r="W3219" s="2" t="s">
        <v>3228</v>
      </c>
    </row>
    <row r="3220" spans="1:23" x14ac:dyDescent="0.3">
      <c r="A3220" s="49" t="s">
        <v>15094</v>
      </c>
      <c r="B3220" s="49" t="s">
        <v>78</v>
      </c>
      <c r="C3220" s="50" t="s">
        <v>24</v>
      </c>
      <c r="D3220" s="49" t="s">
        <v>24</v>
      </c>
      <c r="O3220" s="52">
        <v>40696</v>
      </c>
      <c r="P3220" s="49" t="s">
        <v>3255</v>
      </c>
      <c r="R3220" s="50" t="s">
        <v>3223</v>
      </c>
      <c r="S3220" s="2" t="s">
        <v>3224</v>
      </c>
      <c r="T3220" s="50" t="s">
        <v>3225</v>
      </c>
      <c r="U3220" s="2" t="s">
        <v>3226</v>
      </c>
      <c r="V3220" s="50" t="s">
        <v>3227</v>
      </c>
      <c r="W3220" s="2" t="s">
        <v>3228</v>
      </c>
    </row>
    <row r="3221" spans="1:23" x14ac:dyDescent="0.3">
      <c r="A3221" s="49" t="s">
        <v>15094</v>
      </c>
      <c r="B3221" s="49" t="s">
        <v>79</v>
      </c>
      <c r="C3221" s="50" t="s">
        <v>24</v>
      </c>
      <c r="D3221" s="49" t="s">
        <v>24</v>
      </c>
      <c r="O3221" s="52">
        <v>27083</v>
      </c>
      <c r="P3221" s="49" t="s">
        <v>3222</v>
      </c>
      <c r="R3221" s="50" t="s">
        <v>3223</v>
      </c>
      <c r="S3221" s="2" t="s">
        <v>3224</v>
      </c>
      <c r="T3221" s="50" t="s">
        <v>3225</v>
      </c>
      <c r="U3221" s="2" t="s">
        <v>3226</v>
      </c>
      <c r="V3221" s="50" t="s">
        <v>3227</v>
      </c>
      <c r="W3221" s="2" t="s">
        <v>3228</v>
      </c>
    </row>
    <row r="3222" spans="1:23" x14ac:dyDescent="0.3">
      <c r="A3222" s="49" t="s">
        <v>15094</v>
      </c>
      <c r="B3222" s="49" t="s">
        <v>84</v>
      </c>
      <c r="C3222" s="50" t="s">
        <v>24</v>
      </c>
      <c r="D3222" s="49" t="s">
        <v>24</v>
      </c>
      <c r="O3222" s="52">
        <v>10444</v>
      </c>
      <c r="P3222" s="49" t="s">
        <v>3222</v>
      </c>
      <c r="R3222" s="50" t="s">
        <v>3223</v>
      </c>
      <c r="S3222" s="2" t="s">
        <v>3224</v>
      </c>
      <c r="T3222" s="50" t="s">
        <v>3225</v>
      </c>
      <c r="U3222" s="2" t="s">
        <v>3226</v>
      </c>
      <c r="V3222" s="50" t="s">
        <v>3227</v>
      </c>
      <c r="W3222" s="2" t="s">
        <v>3228</v>
      </c>
    </row>
    <row r="3223" spans="1:23" x14ac:dyDescent="0.3">
      <c r="A3223" s="49" t="s">
        <v>15094</v>
      </c>
      <c r="B3223" s="49" t="s">
        <v>85</v>
      </c>
      <c r="C3223" s="50" t="s">
        <v>24</v>
      </c>
      <c r="D3223" s="49" t="s">
        <v>24</v>
      </c>
      <c r="O3223" s="52">
        <v>20140</v>
      </c>
      <c r="P3223" s="49" t="s">
        <v>3222</v>
      </c>
      <c r="R3223" s="50" t="s">
        <v>3223</v>
      </c>
      <c r="S3223" s="2" t="s">
        <v>3224</v>
      </c>
      <c r="T3223" s="50" t="s">
        <v>3225</v>
      </c>
      <c r="U3223" s="2" t="s">
        <v>3226</v>
      </c>
      <c r="V3223" s="50" t="s">
        <v>3227</v>
      </c>
      <c r="W3223" s="2" t="s">
        <v>3228</v>
      </c>
    </row>
    <row r="3224" spans="1:23" x14ac:dyDescent="0.3">
      <c r="A3224" s="49" t="s">
        <v>15094</v>
      </c>
      <c r="B3224" s="49" t="s">
        <v>85</v>
      </c>
      <c r="C3224" s="50" t="s">
        <v>24</v>
      </c>
      <c r="D3224" s="49" t="s">
        <v>24</v>
      </c>
      <c r="O3224" s="52">
        <v>14060</v>
      </c>
      <c r="P3224" s="49" t="s">
        <v>3240</v>
      </c>
      <c r="R3224" s="50" t="s">
        <v>3223</v>
      </c>
      <c r="S3224" s="2" t="s">
        <v>3224</v>
      </c>
      <c r="T3224" s="50" t="s">
        <v>3225</v>
      </c>
      <c r="U3224" s="2" t="s">
        <v>3226</v>
      </c>
      <c r="V3224" s="50" t="s">
        <v>3227</v>
      </c>
      <c r="W3224" s="2" t="s">
        <v>3228</v>
      </c>
    </row>
    <row r="3225" spans="1:23" x14ac:dyDescent="0.3">
      <c r="A3225" s="49" t="s">
        <v>15092</v>
      </c>
      <c r="B3225" s="56" t="s">
        <v>86</v>
      </c>
      <c r="C3225" s="50" t="s">
        <v>24</v>
      </c>
      <c r="D3225" s="49" t="s">
        <v>24</v>
      </c>
      <c r="O3225" s="52">
        <v>147778</v>
      </c>
      <c r="P3225" s="49" t="s">
        <v>24</v>
      </c>
      <c r="Q3225" s="49" t="s">
        <v>24</v>
      </c>
      <c r="R3225" s="50" t="s">
        <v>3223</v>
      </c>
      <c r="S3225" s="2" t="s">
        <v>3224</v>
      </c>
      <c r="T3225" s="50" t="s">
        <v>3225</v>
      </c>
      <c r="U3225" s="2" t="s">
        <v>3226</v>
      </c>
      <c r="V3225" s="50" t="s">
        <v>3227</v>
      </c>
      <c r="W3225" s="2" t="s">
        <v>3228</v>
      </c>
    </row>
    <row r="3226" spans="1:23" x14ac:dyDescent="0.3">
      <c r="A3226" s="49" t="s">
        <v>15094</v>
      </c>
      <c r="B3226" s="56" t="s">
        <v>87</v>
      </c>
      <c r="C3226" s="50" t="s">
        <v>24</v>
      </c>
      <c r="D3226" s="49" t="s">
        <v>24</v>
      </c>
      <c r="O3226" s="52">
        <v>322433</v>
      </c>
      <c r="P3226" s="49" t="s">
        <v>24</v>
      </c>
      <c r="Q3226" s="49" t="s">
        <v>24</v>
      </c>
      <c r="R3226" s="50" t="s">
        <v>3223</v>
      </c>
      <c r="S3226" s="2" t="s">
        <v>3224</v>
      </c>
      <c r="T3226" s="50" t="s">
        <v>3225</v>
      </c>
      <c r="U3226" s="2" t="s">
        <v>3226</v>
      </c>
      <c r="V3226" s="50" t="s">
        <v>3227</v>
      </c>
      <c r="W3226" s="2" t="s">
        <v>3228</v>
      </c>
    </row>
    <row r="3227" spans="1:23" x14ac:dyDescent="0.3">
      <c r="A3227" s="49" t="s">
        <v>15092</v>
      </c>
      <c r="B3227" s="56" t="s">
        <v>88</v>
      </c>
      <c r="C3227" s="50" t="s">
        <v>24</v>
      </c>
      <c r="D3227" s="49" t="s">
        <v>24</v>
      </c>
      <c r="E3227" s="51">
        <v>14.45</v>
      </c>
      <c r="O3227" s="52">
        <v>1559443</v>
      </c>
      <c r="P3227" s="49" t="s">
        <v>24</v>
      </c>
      <c r="Q3227" s="49" t="s">
        <v>24</v>
      </c>
      <c r="R3227" s="50" t="s">
        <v>3223</v>
      </c>
      <c r="S3227" s="2" t="s">
        <v>3224</v>
      </c>
      <c r="T3227" s="50" t="s">
        <v>3225</v>
      </c>
      <c r="U3227" s="2" t="s">
        <v>3226</v>
      </c>
      <c r="V3227" s="50" t="s">
        <v>3227</v>
      </c>
      <c r="W3227" s="2" t="s">
        <v>3228</v>
      </c>
    </row>
    <row r="3228" spans="1:23" x14ac:dyDescent="0.3">
      <c r="A3228" s="49" t="s">
        <v>15094</v>
      </c>
      <c r="B3228" s="49" t="s">
        <v>81</v>
      </c>
      <c r="C3228" s="50" t="s">
        <v>24</v>
      </c>
      <c r="D3228" s="49" t="s">
        <v>24</v>
      </c>
      <c r="O3228" s="52">
        <v>63636</v>
      </c>
      <c r="P3228" s="49" t="s">
        <v>3256</v>
      </c>
      <c r="Q3228" s="49" t="s">
        <v>15382</v>
      </c>
      <c r="R3228" s="50" t="s">
        <v>3257</v>
      </c>
      <c r="S3228" s="2" t="s">
        <v>3258</v>
      </c>
      <c r="T3228" s="50" t="s">
        <v>3259</v>
      </c>
      <c r="U3228" s="2" t="s">
        <v>3260</v>
      </c>
      <c r="V3228" s="50" t="s">
        <v>3227</v>
      </c>
      <c r="W3228" s="2" t="s">
        <v>3228</v>
      </c>
    </row>
    <row r="3229" spans="1:23" x14ac:dyDescent="0.3">
      <c r="A3229" s="49" t="s">
        <v>15092</v>
      </c>
      <c r="B3229" s="56" t="s">
        <v>88</v>
      </c>
      <c r="C3229" s="50" t="s">
        <v>24</v>
      </c>
      <c r="D3229" s="49" t="s">
        <v>24</v>
      </c>
      <c r="O3229" s="52">
        <v>63636</v>
      </c>
      <c r="P3229" s="49" t="s">
        <v>24</v>
      </c>
      <c r="Q3229" s="49" t="s">
        <v>24</v>
      </c>
      <c r="R3229" s="50" t="s">
        <v>3257</v>
      </c>
      <c r="S3229" s="2" t="s">
        <v>3258</v>
      </c>
      <c r="T3229" s="50" t="s">
        <v>3259</v>
      </c>
      <c r="U3229" s="2" t="s">
        <v>3260</v>
      </c>
      <c r="V3229" s="50" t="s">
        <v>3227</v>
      </c>
      <c r="W3229" s="2" t="s">
        <v>3228</v>
      </c>
    </row>
    <row r="3230" spans="1:23" x14ac:dyDescent="0.3">
      <c r="A3230" s="49" t="s">
        <v>15094</v>
      </c>
      <c r="B3230" s="49" t="s">
        <v>3275</v>
      </c>
      <c r="C3230" s="50" t="s">
        <v>3276</v>
      </c>
      <c r="D3230" s="49" t="s">
        <v>51</v>
      </c>
      <c r="E3230" s="51">
        <v>1</v>
      </c>
      <c r="F3230" s="52">
        <v>89760</v>
      </c>
      <c r="H3230" s="52">
        <v>89760</v>
      </c>
      <c r="O3230" s="52">
        <v>89760</v>
      </c>
      <c r="P3230" s="49" t="s">
        <v>3263</v>
      </c>
      <c r="Q3230" s="49" t="s">
        <v>24</v>
      </c>
      <c r="R3230" s="50" t="s">
        <v>3264</v>
      </c>
      <c r="S3230" s="2" t="s">
        <v>3265</v>
      </c>
      <c r="T3230" s="50" t="s">
        <v>3266</v>
      </c>
      <c r="U3230" s="2" t="s">
        <v>3267</v>
      </c>
      <c r="V3230" s="50" t="s">
        <v>3227</v>
      </c>
      <c r="W3230" s="2" t="s">
        <v>3228</v>
      </c>
    </row>
    <row r="3231" spans="1:23" x14ac:dyDescent="0.3">
      <c r="A3231" s="49" t="s">
        <v>15094</v>
      </c>
      <c r="B3231" s="49" t="s">
        <v>3275</v>
      </c>
      <c r="C3231" s="50" t="s">
        <v>3276</v>
      </c>
      <c r="D3231" s="49" t="s">
        <v>51</v>
      </c>
      <c r="G3231" s="52">
        <v>1300</v>
      </c>
      <c r="H3231" s="52">
        <v>1300</v>
      </c>
      <c r="O3231" s="52">
        <v>1300</v>
      </c>
      <c r="P3231" s="49" t="s">
        <v>3268</v>
      </c>
      <c r="Q3231" s="49" t="s">
        <v>24</v>
      </c>
      <c r="R3231" s="50" t="s">
        <v>3264</v>
      </c>
      <c r="S3231" s="2" t="s">
        <v>3265</v>
      </c>
      <c r="T3231" s="50" t="s">
        <v>3266</v>
      </c>
      <c r="U3231" s="2" t="s">
        <v>3267</v>
      </c>
      <c r="V3231" s="50" t="s">
        <v>3227</v>
      </c>
      <c r="W3231" s="2" t="s">
        <v>3228</v>
      </c>
    </row>
    <row r="3232" spans="1:23" x14ac:dyDescent="0.3">
      <c r="A3232" s="49" t="s">
        <v>15092</v>
      </c>
      <c r="B3232" s="56" t="s">
        <v>3277</v>
      </c>
      <c r="C3232" s="50" t="s">
        <v>24</v>
      </c>
      <c r="D3232" s="49" t="s">
        <v>24</v>
      </c>
      <c r="E3232" s="51">
        <v>1</v>
      </c>
      <c r="F3232" s="52">
        <v>89760</v>
      </c>
      <c r="G3232" s="52">
        <v>1300</v>
      </c>
      <c r="H3232" s="52">
        <v>91060</v>
      </c>
      <c r="O3232" s="52">
        <v>91060</v>
      </c>
      <c r="P3232" s="49" t="s">
        <v>24</v>
      </c>
      <c r="Q3232" s="49" t="s">
        <v>24</v>
      </c>
      <c r="R3232" s="50" t="s">
        <v>3264</v>
      </c>
      <c r="S3232" s="2" t="s">
        <v>3265</v>
      </c>
      <c r="T3232" s="50" t="s">
        <v>3266</v>
      </c>
      <c r="U3232" s="2" t="s">
        <v>3267</v>
      </c>
      <c r="V3232" s="50" t="s">
        <v>3227</v>
      </c>
      <c r="W3232" s="2" t="s">
        <v>3228</v>
      </c>
    </row>
    <row r="3233" spans="1:23" x14ac:dyDescent="0.3">
      <c r="A3233" s="49" t="s">
        <v>15094</v>
      </c>
      <c r="B3233" s="49" t="s">
        <v>3261</v>
      </c>
      <c r="C3233" s="50" t="s">
        <v>3262</v>
      </c>
      <c r="D3233" s="49" t="s">
        <v>292</v>
      </c>
      <c r="E3233" s="51">
        <v>1</v>
      </c>
      <c r="F3233" s="52">
        <v>60032</v>
      </c>
      <c r="H3233" s="52">
        <v>60032</v>
      </c>
      <c r="O3233" s="52">
        <v>60032</v>
      </c>
      <c r="P3233" s="49" t="s">
        <v>3263</v>
      </c>
      <c r="Q3233" s="49" t="s">
        <v>24</v>
      </c>
      <c r="R3233" s="50" t="s">
        <v>3264</v>
      </c>
      <c r="S3233" s="2" t="s">
        <v>3265</v>
      </c>
      <c r="T3233" s="50" t="s">
        <v>3266</v>
      </c>
      <c r="U3233" s="2" t="s">
        <v>3267</v>
      </c>
      <c r="V3233" s="50" t="s">
        <v>3227</v>
      </c>
      <c r="W3233" s="2" t="s">
        <v>3228</v>
      </c>
    </row>
    <row r="3234" spans="1:23" x14ac:dyDescent="0.3">
      <c r="A3234" s="49" t="s">
        <v>15094</v>
      </c>
      <c r="B3234" s="49" t="s">
        <v>3261</v>
      </c>
      <c r="C3234" s="50" t="s">
        <v>3262</v>
      </c>
      <c r="D3234" s="49" t="s">
        <v>292</v>
      </c>
      <c r="G3234" s="52">
        <v>1300</v>
      </c>
      <c r="H3234" s="52">
        <v>1300</v>
      </c>
      <c r="O3234" s="52">
        <v>1300</v>
      </c>
      <c r="P3234" s="49" t="s">
        <v>3268</v>
      </c>
      <c r="Q3234" s="49" t="s">
        <v>24</v>
      </c>
      <c r="R3234" s="50" t="s">
        <v>3264</v>
      </c>
      <c r="S3234" s="2" t="s">
        <v>3265</v>
      </c>
      <c r="T3234" s="50" t="s">
        <v>3266</v>
      </c>
      <c r="U3234" s="2" t="s">
        <v>3267</v>
      </c>
      <c r="V3234" s="50" t="s">
        <v>3227</v>
      </c>
      <c r="W3234" s="2" t="s">
        <v>3228</v>
      </c>
    </row>
    <row r="3235" spans="1:23" x14ac:dyDescent="0.3">
      <c r="A3235" s="49" t="s">
        <v>15092</v>
      </c>
      <c r="B3235" s="56" t="s">
        <v>3269</v>
      </c>
      <c r="C3235" s="50" t="s">
        <v>24</v>
      </c>
      <c r="D3235" s="49" t="s">
        <v>24</v>
      </c>
      <c r="E3235" s="51">
        <v>1</v>
      </c>
      <c r="F3235" s="52">
        <v>60032</v>
      </c>
      <c r="G3235" s="52">
        <v>1300</v>
      </c>
      <c r="H3235" s="52">
        <v>61332</v>
      </c>
      <c r="O3235" s="52">
        <v>61332</v>
      </c>
      <c r="P3235" s="49" t="s">
        <v>24</v>
      </c>
      <c r="Q3235" s="49" t="s">
        <v>24</v>
      </c>
      <c r="R3235" s="50" t="s">
        <v>3264</v>
      </c>
      <c r="S3235" s="2" t="s">
        <v>3265</v>
      </c>
      <c r="T3235" s="50" t="s">
        <v>3266</v>
      </c>
      <c r="U3235" s="2" t="s">
        <v>3267</v>
      </c>
      <c r="V3235" s="50" t="s">
        <v>3227</v>
      </c>
      <c r="W3235" s="2" t="s">
        <v>3228</v>
      </c>
    </row>
    <row r="3236" spans="1:23" x14ac:dyDescent="0.3">
      <c r="A3236" s="49" t="s">
        <v>15094</v>
      </c>
      <c r="B3236" s="49" t="s">
        <v>3270</v>
      </c>
      <c r="C3236" s="50" t="s">
        <v>3271</v>
      </c>
      <c r="D3236" s="49" t="s">
        <v>276</v>
      </c>
      <c r="E3236" s="51">
        <v>1</v>
      </c>
      <c r="F3236" s="52">
        <v>72114</v>
      </c>
      <c r="G3236" s="52">
        <v>1300</v>
      </c>
      <c r="H3236" s="52">
        <v>73414</v>
      </c>
      <c r="O3236" s="52">
        <v>73414</v>
      </c>
      <c r="P3236" s="49" t="s">
        <v>3268</v>
      </c>
      <c r="Q3236" s="49" t="s">
        <v>24</v>
      </c>
      <c r="R3236" s="50" t="s">
        <v>3264</v>
      </c>
      <c r="S3236" s="2" t="s">
        <v>3265</v>
      </c>
      <c r="T3236" s="50" t="s">
        <v>3266</v>
      </c>
      <c r="U3236" s="2" t="s">
        <v>3267</v>
      </c>
      <c r="V3236" s="50" t="s">
        <v>3227</v>
      </c>
      <c r="W3236" s="2" t="s">
        <v>3228</v>
      </c>
    </row>
    <row r="3237" spans="1:23" x14ac:dyDescent="0.3">
      <c r="A3237" s="49" t="s">
        <v>15094</v>
      </c>
      <c r="B3237" s="49" t="s">
        <v>3272</v>
      </c>
      <c r="C3237" s="50" t="s">
        <v>3273</v>
      </c>
      <c r="D3237" s="49" t="s">
        <v>292</v>
      </c>
      <c r="E3237" s="51">
        <v>1</v>
      </c>
      <c r="F3237" s="52">
        <v>60498</v>
      </c>
      <c r="H3237" s="52">
        <v>60498</v>
      </c>
      <c r="O3237" s="52">
        <v>60498</v>
      </c>
      <c r="P3237" s="49" t="s">
        <v>3263</v>
      </c>
      <c r="Q3237" s="49" t="s">
        <v>24</v>
      </c>
      <c r="R3237" s="50" t="s">
        <v>3264</v>
      </c>
      <c r="S3237" s="2" t="s">
        <v>3265</v>
      </c>
      <c r="T3237" s="50" t="s">
        <v>3266</v>
      </c>
      <c r="U3237" s="2" t="s">
        <v>3267</v>
      </c>
      <c r="V3237" s="50" t="s">
        <v>3227</v>
      </c>
      <c r="W3237" s="2" t="s">
        <v>3228</v>
      </c>
    </row>
    <row r="3238" spans="1:23" x14ac:dyDescent="0.3">
      <c r="A3238" s="49" t="s">
        <v>15094</v>
      </c>
      <c r="B3238" s="49" t="s">
        <v>3272</v>
      </c>
      <c r="C3238" s="50" t="s">
        <v>3273</v>
      </c>
      <c r="D3238" s="49" t="s">
        <v>292</v>
      </c>
      <c r="G3238" s="52">
        <v>1300</v>
      </c>
      <c r="H3238" s="52">
        <v>1300</v>
      </c>
      <c r="O3238" s="52">
        <v>1300</v>
      </c>
      <c r="P3238" s="49" t="s">
        <v>3268</v>
      </c>
      <c r="Q3238" s="49" t="s">
        <v>24</v>
      </c>
      <c r="R3238" s="50" t="s">
        <v>3264</v>
      </c>
      <c r="S3238" s="2" t="s">
        <v>3265</v>
      </c>
      <c r="T3238" s="50" t="s">
        <v>3266</v>
      </c>
      <c r="U3238" s="2" t="s">
        <v>3267</v>
      </c>
      <c r="V3238" s="50" t="s">
        <v>3227</v>
      </c>
      <c r="W3238" s="2" t="s">
        <v>3228</v>
      </c>
    </row>
    <row r="3239" spans="1:23" x14ac:dyDescent="0.3">
      <c r="A3239" s="49" t="s">
        <v>15092</v>
      </c>
      <c r="B3239" s="56" t="s">
        <v>3274</v>
      </c>
      <c r="C3239" s="50" t="s">
        <v>24</v>
      </c>
      <c r="D3239" s="49" t="s">
        <v>24</v>
      </c>
      <c r="E3239" s="51">
        <v>1</v>
      </c>
      <c r="F3239" s="52">
        <v>60498</v>
      </c>
      <c r="G3239" s="52">
        <v>1300</v>
      </c>
      <c r="H3239" s="52">
        <v>61798</v>
      </c>
      <c r="O3239" s="52">
        <v>61798</v>
      </c>
      <c r="P3239" s="49" t="s">
        <v>24</v>
      </c>
      <c r="Q3239" s="49" t="s">
        <v>24</v>
      </c>
      <c r="R3239" s="50" t="s">
        <v>3264</v>
      </c>
      <c r="S3239" s="2" t="s">
        <v>3265</v>
      </c>
      <c r="T3239" s="50" t="s">
        <v>3266</v>
      </c>
      <c r="U3239" s="2" t="s">
        <v>3267</v>
      </c>
      <c r="V3239" s="50" t="s">
        <v>3227</v>
      </c>
      <c r="W3239" s="2" t="s">
        <v>3228</v>
      </c>
    </row>
    <row r="3240" spans="1:23" x14ac:dyDescent="0.3">
      <c r="A3240" s="49" t="s">
        <v>15094</v>
      </c>
      <c r="B3240" s="49" t="s">
        <v>3278</v>
      </c>
      <c r="C3240" s="50" t="s">
        <v>3279</v>
      </c>
      <c r="D3240" s="49" t="s">
        <v>102</v>
      </c>
      <c r="E3240" s="51">
        <v>1</v>
      </c>
      <c r="F3240" s="52">
        <v>47869</v>
      </c>
      <c r="H3240" s="52">
        <v>47869</v>
      </c>
      <c r="O3240" s="52">
        <v>47869</v>
      </c>
      <c r="P3240" s="49" t="s">
        <v>3263</v>
      </c>
      <c r="Q3240" s="49" t="s">
        <v>24</v>
      </c>
      <c r="R3240" s="50" t="s">
        <v>3264</v>
      </c>
      <c r="S3240" s="2" t="s">
        <v>3265</v>
      </c>
      <c r="T3240" s="50" t="s">
        <v>3266</v>
      </c>
      <c r="U3240" s="2" t="s">
        <v>3267</v>
      </c>
      <c r="V3240" s="50" t="s">
        <v>3227</v>
      </c>
      <c r="W3240" s="2" t="s">
        <v>3228</v>
      </c>
    </row>
    <row r="3241" spans="1:23" x14ac:dyDescent="0.3">
      <c r="A3241" s="49" t="s">
        <v>15094</v>
      </c>
      <c r="B3241" s="49" t="s">
        <v>3278</v>
      </c>
      <c r="C3241" s="50" t="s">
        <v>3279</v>
      </c>
      <c r="D3241" s="49" t="s">
        <v>102</v>
      </c>
      <c r="F3241" s="52">
        <v>10209</v>
      </c>
      <c r="G3241" s="52">
        <v>1300</v>
      </c>
      <c r="H3241" s="52">
        <v>11509</v>
      </c>
      <c r="O3241" s="52">
        <v>11509</v>
      </c>
      <c r="P3241" s="49" t="s">
        <v>3268</v>
      </c>
      <c r="Q3241" s="49" t="s">
        <v>24</v>
      </c>
      <c r="R3241" s="50" t="s">
        <v>3264</v>
      </c>
      <c r="S3241" s="2" t="s">
        <v>3265</v>
      </c>
      <c r="T3241" s="50" t="s">
        <v>3266</v>
      </c>
      <c r="U3241" s="2" t="s">
        <v>3267</v>
      </c>
      <c r="V3241" s="50" t="s">
        <v>3227</v>
      </c>
      <c r="W3241" s="2" t="s">
        <v>3228</v>
      </c>
    </row>
    <row r="3242" spans="1:23" x14ac:dyDescent="0.3">
      <c r="A3242" s="49" t="s">
        <v>15092</v>
      </c>
      <c r="B3242" s="56" t="s">
        <v>3280</v>
      </c>
      <c r="C3242" s="50" t="s">
        <v>24</v>
      </c>
      <c r="D3242" s="49" t="s">
        <v>24</v>
      </c>
      <c r="E3242" s="51">
        <v>1</v>
      </c>
      <c r="F3242" s="52">
        <v>58078</v>
      </c>
      <c r="G3242" s="52">
        <v>1300</v>
      </c>
      <c r="H3242" s="52">
        <v>59378</v>
      </c>
      <c r="O3242" s="52">
        <v>59378</v>
      </c>
      <c r="P3242" s="49" t="s">
        <v>24</v>
      </c>
      <c r="Q3242" s="49" t="s">
        <v>24</v>
      </c>
      <c r="R3242" s="50" t="s">
        <v>3264</v>
      </c>
      <c r="S3242" s="2" t="s">
        <v>3265</v>
      </c>
      <c r="T3242" s="50" t="s">
        <v>3266</v>
      </c>
      <c r="U3242" s="2" t="s">
        <v>3267</v>
      </c>
      <c r="V3242" s="50" t="s">
        <v>3227</v>
      </c>
      <c r="W3242" s="2" t="s">
        <v>3228</v>
      </c>
    </row>
    <row r="3243" spans="1:23" x14ac:dyDescent="0.3">
      <c r="A3243" s="49" t="s">
        <v>15092</v>
      </c>
      <c r="B3243" s="56" t="s">
        <v>67</v>
      </c>
      <c r="C3243" s="50" t="s">
        <v>24</v>
      </c>
      <c r="D3243" s="49" t="s">
        <v>24</v>
      </c>
      <c r="E3243" s="51">
        <v>5</v>
      </c>
      <c r="F3243" s="52">
        <v>340482</v>
      </c>
      <c r="G3243" s="52">
        <v>6500</v>
      </c>
      <c r="H3243" s="52">
        <v>346982</v>
      </c>
      <c r="O3243" s="52">
        <v>346982</v>
      </c>
      <c r="P3243" s="49" t="s">
        <v>24</v>
      </c>
      <c r="Q3243" s="49" t="s">
        <v>24</v>
      </c>
      <c r="R3243" s="50" t="s">
        <v>3264</v>
      </c>
      <c r="S3243" s="2" t="s">
        <v>3265</v>
      </c>
      <c r="T3243" s="50" t="s">
        <v>3266</v>
      </c>
      <c r="U3243" s="2" t="s">
        <v>3267</v>
      </c>
      <c r="V3243" s="50" t="s">
        <v>3227</v>
      </c>
      <c r="W3243" s="2" t="s">
        <v>3228</v>
      </c>
    </row>
    <row r="3244" spans="1:23" x14ac:dyDescent="0.3">
      <c r="A3244" s="49" t="s">
        <v>15094</v>
      </c>
      <c r="B3244" s="49" t="s">
        <v>645</v>
      </c>
      <c r="C3244" s="50" t="s">
        <v>3281</v>
      </c>
      <c r="D3244" s="49" t="s">
        <v>24</v>
      </c>
      <c r="O3244" s="52">
        <v>18000</v>
      </c>
      <c r="P3244" s="49" t="s">
        <v>3268</v>
      </c>
      <c r="Q3244" s="49" t="s">
        <v>24</v>
      </c>
      <c r="R3244" s="50" t="s">
        <v>3264</v>
      </c>
      <c r="S3244" s="2" t="s">
        <v>3265</v>
      </c>
      <c r="T3244" s="50" t="s">
        <v>3266</v>
      </c>
      <c r="U3244" s="2" t="s">
        <v>3267</v>
      </c>
      <c r="V3244" s="50" t="s">
        <v>3227</v>
      </c>
      <c r="W3244" s="2" t="s">
        <v>3228</v>
      </c>
    </row>
    <row r="3245" spans="1:23" x14ac:dyDescent="0.3">
      <c r="A3245" s="49" t="s">
        <v>15094</v>
      </c>
      <c r="B3245" s="49" t="s">
        <v>140</v>
      </c>
      <c r="C3245" s="50" t="s">
        <v>3282</v>
      </c>
      <c r="D3245" s="49" t="s">
        <v>24</v>
      </c>
      <c r="O3245" s="52">
        <v>8000</v>
      </c>
      <c r="P3245" s="49" t="s">
        <v>3268</v>
      </c>
      <c r="Q3245" s="49" t="s">
        <v>24</v>
      </c>
      <c r="R3245" s="50" t="s">
        <v>3264</v>
      </c>
      <c r="S3245" s="2" t="s">
        <v>3265</v>
      </c>
      <c r="T3245" s="50" t="s">
        <v>3266</v>
      </c>
      <c r="U3245" s="2" t="s">
        <v>3267</v>
      </c>
      <c r="V3245" s="50" t="s">
        <v>3227</v>
      </c>
      <c r="W3245" s="2" t="s">
        <v>3228</v>
      </c>
    </row>
    <row r="3246" spans="1:23" x14ac:dyDescent="0.3">
      <c r="A3246" s="49" t="s">
        <v>15094</v>
      </c>
      <c r="B3246" s="49" t="s">
        <v>36</v>
      </c>
      <c r="C3246" s="50" t="s">
        <v>3283</v>
      </c>
      <c r="D3246" s="49" t="s">
        <v>24</v>
      </c>
      <c r="E3246" s="51">
        <v>0.5</v>
      </c>
      <c r="O3246" s="52">
        <v>8000</v>
      </c>
      <c r="P3246" s="49" t="s">
        <v>3268</v>
      </c>
      <c r="Q3246" s="49" t="s">
        <v>24</v>
      </c>
      <c r="R3246" s="50" t="s">
        <v>3264</v>
      </c>
      <c r="S3246" s="2" t="s">
        <v>3265</v>
      </c>
      <c r="T3246" s="50" t="s">
        <v>3266</v>
      </c>
      <c r="U3246" s="2" t="s">
        <v>3267</v>
      </c>
      <c r="V3246" s="50" t="s">
        <v>3227</v>
      </c>
      <c r="W3246" s="2" t="s">
        <v>3228</v>
      </c>
    </row>
    <row r="3247" spans="1:23" x14ac:dyDescent="0.3">
      <c r="A3247" s="49" t="s">
        <v>15092</v>
      </c>
      <c r="B3247" s="56" t="s">
        <v>72</v>
      </c>
      <c r="C3247" s="50" t="s">
        <v>24</v>
      </c>
      <c r="D3247" s="49" t="s">
        <v>24</v>
      </c>
      <c r="E3247" s="51">
        <v>0.5</v>
      </c>
      <c r="O3247" s="52">
        <v>34000</v>
      </c>
      <c r="P3247" s="49" t="s">
        <v>24</v>
      </c>
      <c r="Q3247" s="49" t="s">
        <v>24</v>
      </c>
      <c r="R3247" s="50" t="s">
        <v>3264</v>
      </c>
      <c r="S3247" s="2" t="s">
        <v>3265</v>
      </c>
      <c r="T3247" s="50" t="s">
        <v>3266</v>
      </c>
      <c r="U3247" s="2" t="s">
        <v>3267</v>
      </c>
      <c r="V3247" s="50" t="s">
        <v>3227</v>
      </c>
      <c r="W3247" s="2" t="s">
        <v>3228</v>
      </c>
    </row>
    <row r="3248" spans="1:23" x14ac:dyDescent="0.3">
      <c r="A3248" s="49" t="s">
        <v>15094</v>
      </c>
      <c r="B3248" s="49" t="s">
        <v>73</v>
      </c>
      <c r="C3248" s="50" t="s">
        <v>24</v>
      </c>
      <c r="D3248" s="49" t="s">
        <v>24</v>
      </c>
      <c r="O3248" s="52">
        <v>15000</v>
      </c>
      <c r="P3248" s="49" t="s">
        <v>3268</v>
      </c>
      <c r="R3248" s="50" t="s">
        <v>3264</v>
      </c>
      <c r="S3248" s="2" t="s">
        <v>3265</v>
      </c>
      <c r="T3248" s="50" t="s">
        <v>3266</v>
      </c>
      <c r="U3248" s="2" t="s">
        <v>3267</v>
      </c>
      <c r="V3248" s="50" t="s">
        <v>3227</v>
      </c>
      <c r="W3248" s="2" t="s">
        <v>3228</v>
      </c>
    </row>
    <row r="3249" spans="1:23" x14ac:dyDescent="0.3">
      <c r="A3249" s="49" t="s">
        <v>15094</v>
      </c>
      <c r="B3249" s="49" t="s">
        <v>73</v>
      </c>
      <c r="C3249" s="50" t="s">
        <v>24</v>
      </c>
      <c r="D3249" s="49" t="s">
        <v>24</v>
      </c>
      <c r="O3249" s="52">
        <v>7000</v>
      </c>
      <c r="P3249" s="49" t="s">
        <v>3284</v>
      </c>
      <c r="R3249" s="50" t="s">
        <v>3264</v>
      </c>
      <c r="S3249" s="2" t="s">
        <v>3265</v>
      </c>
      <c r="T3249" s="50" t="s">
        <v>3266</v>
      </c>
      <c r="U3249" s="2" t="s">
        <v>3267</v>
      </c>
      <c r="V3249" s="50" t="s">
        <v>3227</v>
      </c>
      <c r="W3249" s="2" t="s">
        <v>3228</v>
      </c>
    </row>
    <row r="3250" spans="1:23" x14ac:dyDescent="0.3">
      <c r="A3250" s="49" t="s">
        <v>15094</v>
      </c>
      <c r="B3250" s="49" t="s">
        <v>84</v>
      </c>
      <c r="C3250" s="50" t="s">
        <v>24</v>
      </c>
      <c r="D3250" s="49" t="s">
        <v>24</v>
      </c>
      <c r="O3250" s="52">
        <v>7000</v>
      </c>
      <c r="P3250" s="49" t="s">
        <v>3268</v>
      </c>
      <c r="R3250" s="50" t="s">
        <v>3264</v>
      </c>
      <c r="S3250" s="2" t="s">
        <v>3265</v>
      </c>
      <c r="T3250" s="50" t="s">
        <v>3266</v>
      </c>
      <c r="U3250" s="2" t="s">
        <v>3267</v>
      </c>
      <c r="V3250" s="50" t="s">
        <v>3227</v>
      </c>
      <c r="W3250" s="2" t="s">
        <v>3228</v>
      </c>
    </row>
    <row r="3251" spans="1:23" x14ac:dyDescent="0.3">
      <c r="A3251" s="49" t="s">
        <v>15094</v>
      </c>
      <c r="B3251" s="49" t="s">
        <v>85</v>
      </c>
      <c r="C3251" s="50" t="s">
        <v>24</v>
      </c>
      <c r="D3251" s="49" t="s">
        <v>24</v>
      </c>
      <c r="O3251" s="52">
        <v>4000</v>
      </c>
      <c r="P3251" s="49" t="s">
        <v>3268</v>
      </c>
      <c r="R3251" s="50" t="s">
        <v>3264</v>
      </c>
      <c r="S3251" s="2" t="s">
        <v>3265</v>
      </c>
      <c r="T3251" s="50" t="s">
        <v>3266</v>
      </c>
      <c r="U3251" s="2" t="s">
        <v>3267</v>
      </c>
      <c r="V3251" s="50" t="s">
        <v>3227</v>
      </c>
      <c r="W3251" s="2" t="s">
        <v>3228</v>
      </c>
    </row>
    <row r="3252" spans="1:23" x14ac:dyDescent="0.3">
      <c r="A3252" s="49" t="s">
        <v>15092</v>
      </c>
      <c r="B3252" s="56" t="s">
        <v>86</v>
      </c>
      <c r="C3252" s="50" t="s">
        <v>24</v>
      </c>
      <c r="D3252" s="49" t="s">
        <v>24</v>
      </c>
      <c r="O3252" s="52">
        <v>33000</v>
      </c>
      <c r="P3252" s="49" t="s">
        <v>24</v>
      </c>
      <c r="Q3252" s="49" t="s">
        <v>24</v>
      </c>
      <c r="R3252" s="50" t="s">
        <v>3264</v>
      </c>
      <c r="S3252" s="2" t="s">
        <v>3265</v>
      </c>
      <c r="T3252" s="50" t="s">
        <v>3266</v>
      </c>
      <c r="U3252" s="2" t="s">
        <v>3267</v>
      </c>
      <c r="V3252" s="50" t="s">
        <v>3227</v>
      </c>
      <c r="W3252" s="2" t="s">
        <v>3228</v>
      </c>
    </row>
    <row r="3253" spans="1:23" x14ac:dyDescent="0.3">
      <c r="A3253" s="49" t="s">
        <v>15094</v>
      </c>
      <c r="B3253" s="56" t="s">
        <v>87</v>
      </c>
      <c r="C3253" s="50" t="s">
        <v>24</v>
      </c>
      <c r="D3253" s="49" t="s">
        <v>24</v>
      </c>
      <c r="O3253" s="52">
        <v>124958</v>
      </c>
      <c r="P3253" s="49" t="s">
        <v>24</v>
      </c>
      <c r="Q3253" s="49" t="s">
        <v>24</v>
      </c>
      <c r="R3253" s="50" t="s">
        <v>3264</v>
      </c>
      <c r="S3253" s="2" t="s">
        <v>3265</v>
      </c>
      <c r="T3253" s="50" t="s">
        <v>3266</v>
      </c>
      <c r="U3253" s="2" t="s">
        <v>3267</v>
      </c>
      <c r="V3253" s="50" t="s">
        <v>3227</v>
      </c>
      <c r="W3253" s="2" t="s">
        <v>3228</v>
      </c>
    </row>
    <row r="3254" spans="1:23" x14ac:dyDescent="0.3">
      <c r="A3254" s="49" t="s">
        <v>15092</v>
      </c>
      <c r="B3254" s="56" t="s">
        <v>88</v>
      </c>
      <c r="C3254" s="50" t="s">
        <v>24</v>
      </c>
      <c r="D3254" s="49" t="s">
        <v>24</v>
      </c>
      <c r="E3254" s="51">
        <v>5.5</v>
      </c>
      <c r="O3254" s="52">
        <v>538940</v>
      </c>
      <c r="P3254" s="49" t="s">
        <v>24</v>
      </c>
      <c r="Q3254" s="49" t="s">
        <v>24</v>
      </c>
      <c r="R3254" s="50" t="s">
        <v>3264</v>
      </c>
      <c r="S3254" s="2" t="s">
        <v>3265</v>
      </c>
      <c r="T3254" s="50" t="s">
        <v>3266</v>
      </c>
      <c r="U3254" s="2" t="s">
        <v>3267</v>
      </c>
      <c r="V3254" s="50" t="s">
        <v>3227</v>
      </c>
      <c r="W3254" s="2" t="s">
        <v>3228</v>
      </c>
    </row>
    <row r="3255" spans="1:23" x14ac:dyDescent="0.3">
      <c r="A3255" s="49" t="s">
        <v>15094</v>
      </c>
      <c r="B3255" s="49" t="s">
        <v>3292</v>
      </c>
      <c r="C3255" s="50" t="s">
        <v>3293</v>
      </c>
      <c r="D3255" s="49" t="s">
        <v>102</v>
      </c>
      <c r="F3255" s="52">
        <v>2725</v>
      </c>
      <c r="H3255" s="52">
        <v>2725</v>
      </c>
      <c r="O3255" s="52">
        <v>2725</v>
      </c>
      <c r="P3255" s="49" t="s">
        <v>3287</v>
      </c>
      <c r="Q3255" s="49" t="s">
        <v>24</v>
      </c>
      <c r="R3255" s="50" t="s">
        <v>3288</v>
      </c>
      <c r="S3255" s="2" t="s">
        <v>3289</v>
      </c>
      <c r="T3255" s="50" t="s">
        <v>3266</v>
      </c>
      <c r="U3255" s="2" t="s">
        <v>3267</v>
      </c>
      <c r="V3255" s="50" t="s">
        <v>3227</v>
      </c>
      <c r="W3255" s="2" t="s">
        <v>3228</v>
      </c>
    </row>
    <row r="3256" spans="1:23" x14ac:dyDescent="0.3">
      <c r="A3256" s="49" t="s">
        <v>15094</v>
      </c>
      <c r="B3256" s="49" t="s">
        <v>3292</v>
      </c>
      <c r="C3256" s="50" t="s">
        <v>3293</v>
      </c>
      <c r="D3256" s="49" t="s">
        <v>102</v>
      </c>
      <c r="E3256" s="51">
        <v>1</v>
      </c>
      <c r="F3256" s="52">
        <v>51975</v>
      </c>
      <c r="H3256" s="52">
        <v>51975</v>
      </c>
      <c r="O3256" s="52">
        <v>51975</v>
      </c>
      <c r="P3256" s="49" t="s">
        <v>3294</v>
      </c>
      <c r="Q3256" s="49" t="s">
        <v>24</v>
      </c>
      <c r="R3256" s="50" t="s">
        <v>3288</v>
      </c>
      <c r="S3256" s="2" t="s">
        <v>3289</v>
      </c>
      <c r="T3256" s="50" t="s">
        <v>3266</v>
      </c>
      <c r="U3256" s="2" t="s">
        <v>3267</v>
      </c>
      <c r="V3256" s="50" t="s">
        <v>3227</v>
      </c>
      <c r="W3256" s="2" t="s">
        <v>3228</v>
      </c>
    </row>
    <row r="3257" spans="1:23" x14ac:dyDescent="0.3">
      <c r="A3257" s="49" t="s">
        <v>15092</v>
      </c>
      <c r="B3257" s="56" t="s">
        <v>3295</v>
      </c>
      <c r="C3257" s="50" t="s">
        <v>24</v>
      </c>
      <c r="D3257" s="49" t="s">
        <v>24</v>
      </c>
      <c r="E3257" s="51">
        <v>1</v>
      </c>
      <c r="F3257" s="52">
        <v>54700</v>
      </c>
      <c r="H3257" s="52">
        <v>54700</v>
      </c>
      <c r="O3257" s="52">
        <v>54700</v>
      </c>
      <c r="P3257" s="49" t="s">
        <v>24</v>
      </c>
      <c r="Q3257" s="49" t="s">
        <v>24</v>
      </c>
      <c r="R3257" s="50" t="s">
        <v>3288</v>
      </c>
      <c r="S3257" s="2" t="s">
        <v>3289</v>
      </c>
      <c r="T3257" s="50" t="s">
        <v>3266</v>
      </c>
      <c r="U3257" s="2" t="s">
        <v>3267</v>
      </c>
      <c r="V3257" s="50" t="s">
        <v>3227</v>
      </c>
      <c r="W3257" s="2" t="s">
        <v>3228</v>
      </c>
    </row>
    <row r="3258" spans="1:23" x14ac:dyDescent="0.3">
      <c r="A3258" s="49" t="s">
        <v>15094</v>
      </c>
      <c r="B3258" s="49" t="s">
        <v>3298</v>
      </c>
      <c r="C3258" s="50" t="s">
        <v>3299</v>
      </c>
      <c r="D3258" s="49" t="s">
        <v>292</v>
      </c>
      <c r="E3258" s="51">
        <v>0.87</v>
      </c>
      <c r="F3258" s="52">
        <v>48964</v>
      </c>
      <c r="H3258" s="52">
        <v>48964</v>
      </c>
      <c r="O3258" s="52">
        <v>48964</v>
      </c>
      <c r="P3258" s="49" t="s">
        <v>3287</v>
      </c>
      <c r="Q3258" s="49" t="s">
        <v>24</v>
      </c>
      <c r="R3258" s="50" t="s">
        <v>3288</v>
      </c>
      <c r="S3258" s="2" t="s">
        <v>3289</v>
      </c>
      <c r="T3258" s="50" t="s">
        <v>3266</v>
      </c>
      <c r="U3258" s="2" t="s">
        <v>3267</v>
      </c>
      <c r="V3258" s="50" t="s">
        <v>3227</v>
      </c>
      <c r="W3258" s="2" t="s">
        <v>3228</v>
      </c>
    </row>
    <row r="3259" spans="1:23" x14ac:dyDescent="0.3">
      <c r="A3259" s="49" t="s">
        <v>15094</v>
      </c>
      <c r="B3259" s="49" t="s">
        <v>3298</v>
      </c>
      <c r="C3259" s="50" t="s">
        <v>3299</v>
      </c>
      <c r="D3259" s="49" t="s">
        <v>292</v>
      </c>
      <c r="E3259" s="51">
        <v>0.13</v>
      </c>
      <c r="F3259" s="52">
        <v>5736</v>
      </c>
      <c r="H3259" s="52">
        <v>5736</v>
      </c>
      <c r="O3259" s="52">
        <v>5736</v>
      </c>
      <c r="P3259" s="49" t="s">
        <v>3300</v>
      </c>
      <c r="Q3259" s="49" t="s">
        <v>24</v>
      </c>
      <c r="R3259" s="50" t="s">
        <v>3288</v>
      </c>
      <c r="S3259" s="2" t="s">
        <v>3289</v>
      </c>
      <c r="T3259" s="50" t="s">
        <v>3266</v>
      </c>
      <c r="U3259" s="2" t="s">
        <v>3267</v>
      </c>
      <c r="V3259" s="50" t="s">
        <v>3227</v>
      </c>
      <c r="W3259" s="2" t="s">
        <v>3228</v>
      </c>
    </row>
    <row r="3260" spans="1:23" x14ac:dyDescent="0.3">
      <c r="A3260" s="49" t="s">
        <v>15092</v>
      </c>
      <c r="B3260" s="56" t="s">
        <v>3301</v>
      </c>
      <c r="C3260" s="50" t="s">
        <v>24</v>
      </c>
      <c r="D3260" s="49" t="s">
        <v>24</v>
      </c>
      <c r="E3260" s="51">
        <v>1</v>
      </c>
      <c r="F3260" s="52">
        <v>54700</v>
      </c>
      <c r="H3260" s="52">
        <v>54700</v>
      </c>
      <c r="O3260" s="52">
        <v>54700</v>
      </c>
      <c r="P3260" s="49" t="s">
        <v>24</v>
      </c>
      <c r="Q3260" s="49" t="s">
        <v>24</v>
      </c>
      <c r="R3260" s="50" t="s">
        <v>3288</v>
      </c>
      <c r="S3260" s="2" t="s">
        <v>3289</v>
      </c>
      <c r="T3260" s="50" t="s">
        <v>3266</v>
      </c>
      <c r="U3260" s="2" t="s">
        <v>3267</v>
      </c>
      <c r="V3260" s="50" t="s">
        <v>3227</v>
      </c>
      <c r="W3260" s="2" t="s">
        <v>3228</v>
      </c>
    </row>
    <row r="3261" spans="1:23" x14ac:dyDescent="0.3">
      <c r="A3261" s="49" t="s">
        <v>15094</v>
      </c>
      <c r="B3261" s="49" t="s">
        <v>3285</v>
      </c>
      <c r="C3261" s="50" t="s">
        <v>3286</v>
      </c>
      <c r="D3261" s="49" t="s">
        <v>105</v>
      </c>
      <c r="E3261" s="51">
        <v>1</v>
      </c>
      <c r="F3261" s="52">
        <v>65834</v>
      </c>
      <c r="H3261" s="52">
        <v>65834</v>
      </c>
      <c r="O3261" s="52">
        <v>65834</v>
      </c>
      <c r="P3261" s="49" t="s">
        <v>3287</v>
      </c>
      <c r="Q3261" s="49" t="s">
        <v>24</v>
      </c>
      <c r="R3261" s="50" t="s">
        <v>3288</v>
      </c>
      <c r="S3261" s="2" t="s">
        <v>3289</v>
      </c>
      <c r="T3261" s="50" t="s">
        <v>3266</v>
      </c>
      <c r="U3261" s="2" t="s">
        <v>3267</v>
      </c>
      <c r="V3261" s="50" t="s">
        <v>3227</v>
      </c>
      <c r="W3261" s="2" t="s">
        <v>3228</v>
      </c>
    </row>
    <row r="3262" spans="1:23" x14ac:dyDescent="0.3">
      <c r="A3262" s="49" t="s">
        <v>15094</v>
      </c>
      <c r="B3262" s="49" t="s">
        <v>3290</v>
      </c>
      <c r="C3262" s="50" t="s">
        <v>3291</v>
      </c>
      <c r="D3262" s="49" t="s">
        <v>276</v>
      </c>
      <c r="E3262" s="51">
        <v>1</v>
      </c>
      <c r="F3262" s="52">
        <v>62934</v>
      </c>
      <c r="H3262" s="52">
        <v>62934</v>
      </c>
      <c r="O3262" s="52">
        <v>62934</v>
      </c>
      <c r="P3262" s="49" t="s">
        <v>3287</v>
      </c>
      <c r="Q3262" s="49" t="s">
        <v>24</v>
      </c>
      <c r="R3262" s="50" t="s">
        <v>3288</v>
      </c>
      <c r="S3262" s="2" t="s">
        <v>3289</v>
      </c>
      <c r="T3262" s="50" t="s">
        <v>3266</v>
      </c>
      <c r="U3262" s="2" t="s">
        <v>3267</v>
      </c>
      <c r="V3262" s="50" t="s">
        <v>3227</v>
      </c>
      <c r="W3262" s="2" t="s">
        <v>3228</v>
      </c>
    </row>
    <row r="3263" spans="1:23" x14ac:dyDescent="0.3">
      <c r="A3263" s="49" t="s">
        <v>15094</v>
      </c>
      <c r="B3263" s="49" t="s">
        <v>3296</v>
      </c>
      <c r="C3263" s="50" t="s">
        <v>3297</v>
      </c>
      <c r="D3263" s="49" t="s">
        <v>113</v>
      </c>
      <c r="E3263" s="51">
        <v>1</v>
      </c>
      <c r="F3263" s="52">
        <v>101866</v>
      </c>
      <c r="G3263" s="52">
        <v>1300</v>
      </c>
      <c r="H3263" s="52">
        <v>103166</v>
      </c>
      <c r="O3263" s="52">
        <v>103166</v>
      </c>
      <c r="P3263" s="49" t="s">
        <v>3287</v>
      </c>
      <c r="Q3263" s="49" t="s">
        <v>24</v>
      </c>
      <c r="R3263" s="50" t="s">
        <v>3288</v>
      </c>
      <c r="S3263" s="2" t="s">
        <v>3289</v>
      </c>
      <c r="T3263" s="50" t="s">
        <v>3266</v>
      </c>
      <c r="U3263" s="2" t="s">
        <v>3267</v>
      </c>
      <c r="V3263" s="50" t="s">
        <v>3227</v>
      </c>
      <c r="W3263" s="2" t="s">
        <v>3228</v>
      </c>
    </row>
    <row r="3264" spans="1:23" x14ac:dyDescent="0.3">
      <c r="A3264" s="49" t="s">
        <v>15092</v>
      </c>
      <c r="B3264" s="56" t="s">
        <v>67</v>
      </c>
      <c r="C3264" s="50" t="s">
        <v>24</v>
      </c>
      <c r="D3264" s="49" t="s">
        <v>24</v>
      </c>
      <c r="E3264" s="51">
        <v>5</v>
      </c>
      <c r="F3264" s="52">
        <v>340034</v>
      </c>
      <c r="G3264" s="52">
        <v>1300</v>
      </c>
      <c r="H3264" s="52">
        <v>341334</v>
      </c>
      <c r="O3264" s="52">
        <v>341334</v>
      </c>
      <c r="P3264" s="49" t="s">
        <v>24</v>
      </c>
      <c r="Q3264" s="49" t="s">
        <v>24</v>
      </c>
      <c r="R3264" s="50" t="s">
        <v>3288</v>
      </c>
      <c r="S3264" s="2" t="s">
        <v>3289</v>
      </c>
      <c r="T3264" s="50" t="s">
        <v>3266</v>
      </c>
      <c r="U3264" s="2" t="s">
        <v>3267</v>
      </c>
      <c r="V3264" s="50" t="s">
        <v>3227</v>
      </c>
      <c r="W3264" s="2" t="s">
        <v>3228</v>
      </c>
    </row>
    <row r="3265" spans="1:23" x14ac:dyDescent="0.3">
      <c r="A3265" s="49" t="s">
        <v>15094</v>
      </c>
      <c r="B3265" s="49" t="s">
        <v>645</v>
      </c>
      <c r="C3265" s="50" t="s">
        <v>3302</v>
      </c>
      <c r="D3265" s="49" t="s">
        <v>24</v>
      </c>
      <c r="O3265" s="52">
        <v>13889</v>
      </c>
      <c r="P3265" s="49" t="s">
        <v>3294</v>
      </c>
      <c r="Q3265" s="49" t="s">
        <v>24</v>
      </c>
      <c r="R3265" s="50" t="s">
        <v>3288</v>
      </c>
      <c r="S3265" s="2" t="s">
        <v>3289</v>
      </c>
      <c r="T3265" s="50" t="s">
        <v>3266</v>
      </c>
      <c r="U3265" s="2" t="s">
        <v>3267</v>
      </c>
      <c r="V3265" s="50" t="s">
        <v>3227</v>
      </c>
      <c r="W3265" s="2" t="s">
        <v>3228</v>
      </c>
    </row>
    <row r="3266" spans="1:23" x14ac:dyDescent="0.3">
      <c r="A3266" s="49" t="s">
        <v>15094</v>
      </c>
      <c r="B3266" s="49" t="s">
        <v>73</v>
      </c>
      <c r="C3266" s="50" t="s">
        <v>24</v>
      </c>
      <c r="D3266" s="49" t="s">
        <v>24</v>
      </c>
      <c r="O3266" s="52">
        <v>4844</v>
      </c>
      <c r="P3266" s="49" t="s">
        <v>3287</v>
      </c>
      <c r="R3266" s="50" t="s">
        <v>3288</v>
      </c>
      <c r="S3266" s="2" t="s">
        <v>3289</v>
      </c>
      <c r="T3266" s="50" t="s">
        <v>3266</v>
      </c>
      <c r="U3266" s="2" t="s">
        <v>3267</v>
      </c>
      <c r="V3266" s="50" t="s">
        <v>3227</v>
      </c>
      <c r="W3266" s="2" t="s">
        <v>3228</v>
      </c>
    </row>
    <row r="3267" spans="1:23" x14ac:dyDescent="0.3">
      <c r="A3267" s="49" t="s">
        <v>15094</v>
      </c>
      <c r="B3267" s="49" t="s">
        <v>84</v>
      </c>
      <c r="C3267" s="50" t="s">
        <v>24</v>
      </c>
      <c r="D3267" s="49" t="s">
        <v>24</v>
      </c>
      <c r="O3267" s="52">
        <v>4000</v>
      </c>
      <c r="P3267" s="49" t="s">
        <v>3287</v>
      </c>
      <c r="R3267" s="50" t="s">
        <v>3288</v>
      </c>
      <c r="S3267" s="2" t="s">
        <v>3289</v>
      </c>
      <c r="T3267" s="50" t="s">
        <v>3266</v>
      </c>
      <c r="U3267" s="2" t="s">
        <v>3267</v>
      </c>
      <c r="V3267" s="50" t="s">
        <v>3227</v>
      </c>
      <c r="W3267" s="2" t="s">
        <v>3228</v>
      </c>
    </row>
    <row r="3268" spans="1:23" x14ac:dyDescent="0.3">
      <c r="A3268" s="49" t="s">
        <v>15094</v>
      </c>
      <c r="B3268" s="49" t="s">
        <v>85</v>
      </c>
      <c r="C3268" s="50" t="s">
        <v>24</v>
      </c>
      <c r="D3268" s="49" t="s">
        <v>24</v>
      </c>
      <c r="O3268" s="52">
        <v>10000</v>
      </c>
      <c r="P3268" s="49" t="s">
        <v>3287</v>
      </c>
      <c r="R3268" s="50" t="s">
        <v>3288</v>
      </c>
      <c r="S3268" s="2" t="s">
        <v>3289</v>
      </c>
      <c r="T3268" s="50" t="s">
        <v>3266</v>
      </c>
      <c r="U3268" s="2" t="s">
        <v>3267</v>
      </c>
      <c r="V3268" s="50" t="s">
        <v>3227</v>
      </c>
      <c r="W3268" s="2" t="s">
        <v>3228</v>
      </c>
    </row>
    <row r="3269" spans="1:23" x14ac:dyDescent="0.3">
      <c r="A3269" s="49" t="s">
        <v>15092</v>
      </c>
      <c r="B3269" s="56" t="s">
        <v>86</v>
      </c>
      <c r="C3269" s="50" t="s">
        <v>24</v>
      </c>
      <c r="D3269" s="49" t="s">
        <v>24</v>
      </c>
      <c r="O3269" s="52">
        <v>18844</v>
      </c>
      <c r="P3269" s="49" t="s">
        <v>24</v>
      </c>
      <c r="Q3269" s="49" t="s">
        <v>24</v>
      </c>
      <c r="R3269" s="50" t="s">
        <v>3288</v>
      </c>
      <c r="S3269" s="2" t="s">
        <v>3289</v>
      </c>
      <c r="T3269" s="50" t="s">
        <v>3266</v>
      </c>
      <c r="U3269" s="2" t="s">
        <v>3267</v>
      </c>
      <c r="V3269" s="50" t="s">
        <v>3227</v>
      </c>
      <c r="W3269" s="2" t="s">
        <v>3228</v>
      </c>
    </row>
    <row r="3270" spans="1:23" x14ac:dyDescent="0.3">
      <c r="A3270" s="49" t="s">
        <v>15094</v>
      </c>
      <c r="B3270" s="56" t="s">
        <v>87</v>
      </c>
      <c r="C3270" s="50" t="s">
        <v>24</v>
      </c>
      <c r="D3270" s="49" t="s">
        <v>24</v>
      </c>
      <c r="O3270" s="52">
        <v>122313</v>
      </c>
      <c r="P3270" s="49" t="s">
        <v>24</v>
      </c>
      <c r="Q3270" s="49" t="s">
        <v>24</v>
      </c>
      <c r="R3270" s="50" t="s">
        <v>3288</v>
      </c>
      <c r="S3270" s="2" t="s">
        <v>3289</v>
      </c>
      <c r="T3270" s="50" t="s">
        <v>3266</v>
      </c>
      <c r="U3270" s="2" t="s">
        <v>3267</v>
      </c>
      <c r="V3270" s="50" t="s">
        <v>3227</v>
      </c>
      <c r="W3270" s="2" t="s">
        <v>3228</v>
      </c>
    </row>
    <row r="3271" spans="1:23" x14ac:dyDescent="0.3">
      <c r="A3271" s="49" t="s">
        <v>15092</v>
      </c>
      <c r="B3271" s="56" t="s">
        <v>88</v>
      </c>
      <c r="C3271" s="50" t="s">
        <v>24</v>
      </c>
      <c r="D3271" s="49" t="s">
        <v>24</v>
      </c>
      <c r="E3271" s="51">
        <v>5</v>
      </c>
      <c r="O3271" s="52">
        <v>496380</v>
      </c>
      <c r="P3271" s="49" t="s">
        <v>24</v>
      </c>
      <c r="Q3271" s="49" t="s">
        <v>24</v>
      </c>
      <c r="R3271" s="50" t="s">
        <v>3288</v>
      </c>
      <c r="S3271" s="2" t="s">
        <v>3289</v>
      </c>
      <c r="T3271" s="50" t="s">
        <v>3266</v>
      </c>
      <c r="U3271" s="2" t="s">
        <v>3267</v>
      </c>
      <c r="V3271" s="50" t="s">
        <v>3227</v>
      </c>
      <c r="W3271" s="2" t="s">
        <v>3228</v>
      </c>
    </row>
    <row r="3272" spans="1:23" x14ac:dyDescent="0.3">
      <c r="A3272" s="49" t="s">
        <v>15094</v>
      </c>
      <c r="B3272" s="49" t="s">
        <v>3310</v>
      </c>
      <c r="C3272" s="50" t="s">
        <v>3311</v>
      </c>
      <c r="D3272" s="49" t="s">
        <v>262</v>
      </c>
      <c r="E3272" s="51">
        <v>1</v>
      </c>
      <c r="F3272" s="52">
        <v>83232</v>
      </c>
      <c r="G3272" s="52">
        <v>1300</v>
      </c>
      <c r="H3272" s="52">
        <v>84532</v>
      </c>
      <c r="O3272" s="52">
        <v>84532</v>
      </c>
      <c r="P3272" s="49" t="s">
        <v>3304</v>
      </c>
      <c r="Q3272" s="49" t="s">
        <v>24</v>
      </c>
      <c r="R3272" s="50" t="s">
        <v>3305</v>
      </c>
      <c r="S3272" s="2" t="s">
        <v>3306</v>
      </c>
      <c r="T3272" s="50" t="s">
        <v>3266</v>
      </c>
      <c r="U3272" s="2" t="s">
        <v>3267</v>
      </c>
      <c r="V3272" s="50" t="s">
        <v>3227</v>
      </c>
      <c r="W3272" s="2" t="s">
        <v>3228</v>
      </c>
    </row>
    <row r="3273" spans="1:23" x14ac:dyDescent="0.3">
      <c r="A3273" s="49" t="s">
        <v>15094</v>
      </c>
      <c r="B3273" s="49" t="s">
        <v>3316</v>
      </c>
      <c r="C3273" s="50" t="s">
        <v>3317</v>
      </c>
      <c r="D3273" s="49" t="s">
        <v>105</v>
      </c>
      <c r="E3273" s="51">
        <v>1</v>
      </c>
      <c r="F3273" s="52">
        <v>63630</v>
      </c>
      <c r="G3273" s="52">
        <v>1300</v>
      </c>
      <c r="H3273" s="52">
        <v>64930</v>
      </c>
      <c r="O3273" s="52">
        <v>64930</v>
      </c>
      <c r="P3273" s="49" t="s">
        <v>3304</v>
      </c>
      <c r="Q3273" s="49" t="s">
        <v>24</v>
      </c>
      <c r="R3273" s="50" t="s">
        <v>3305</v>
      </c>
      <c r="S3273" s="2" t="s">
        <v>3306</v>
      </c>
      <c r="T3273" s="50" t="s">
        <v>3266</v>
      </c>
      <c r="U3273" s="2" t="s">
        <v>3267</v>
      </c>
      <c r="V3273" s="50" t="s">
        <v>3227</v>
      </c>
      <c r="W3273" s="2" t="s">
        <v>3228</v>
      </c>
    </row>
    <row r="3274" spans="1:23" x14ac:dyDescent="0.3">
      <c r="A3274" s="49" t="s">
        <v>15094</v>
      </c>
      <c r="B3274" s="49" t="s">
        <v>3307</v>
      </c>
      <c r="C3274" s="50" t="s">
        <v>3308</v>
      </c>
      <c r="D3274" s="49" t="s">
        <v>113</v>
      </c>
      <c r="E3274" s="51">
        <v>1</v>
      </c>
      <c r="F3274" s="52">
        <v>98022</v>
      </c>
      <c r="G3274" s="52">
        <v>1300</v>
      </c>
      <c r="H3274" s="52">
        <v>99322</v>
      </c>
      <c r="O3274" s="52">
        <v>99322</v>
      </c>
      <c r="P3274" s="49" t="s">
        <v>3304</v>
      </c>
      <c r="Q3274" s="49" t="s">
        <v>3309</v>
      </c>
      <c r="R3274" s="50" t="s">
        <v>3305</v>
      </c>
      <c r="S3274" s="2" t="s">
        <v>3306</v>
      </c>
      <c r="T3274" s="50" t="s">
        <v>3266</v>
      </c>
      <c r="U3274" s="2" t="s">
        <v>3267</v>
      </c>
      <c r="V3274" s="50" t="s">
        <v>3227</v>
      </c>
      <c r="W3274" s="2" t="s">
        <v>3228</v>
      </c>
    </row>
    <row r="3275" spans="1:23" x14ac:dyDescent="0.3">
      <c r="A3275" s="49" t="s">
        <v>15094</v>
      </c>
      <c r="B3275" s="49" t="s">
        <v>3312</v>
      </c>
      <c r="C3275" s="50" t="s">
        <v>3313</v>
      </c>
      <c r="D3275" s="49" t="s">
        <v>105</v>
      </c>
      <c r="E3275" s="51">
        <v>1</v>
      </c>
      <c r="F3275" s="52">
        <v>65402</v>
      </c>
      <c r="G3275" s="52">
        <v>1300</v>
      </c>
      <c r="H3275" s="52">
        <v>66702</v>
      </c>
      <c r="O3275" s="52">
        <v>66702</v>
      </c>
      <c r="P3275" s="49" t="s">
        <v>3304</v>
      </c>
      <c r="Q3275" s="49" t="s">
        <v>24</v>
      </c>
      <c r="R3275" s="50" t="s">
        <v>3305</v>
      </c>
      <c r="S3275" s="2" t="s">
        <v>3306</v>
      </c>
      <c r="T3275" s="50" t="s">
        <v>3266</v>
      </c>
      <c r="U3275" s="2" t="s">
        <v>3267</v>
      </c>
      <c r="V3275" s="50" t="s">
        <v>3227</v>
      </c>
      <c r="W3275" s="2" t="s">
        <v>3228</v>
      </c>
    </row>
    <row r="3276" spans="1:23" x14ac:dyDescent="0.3">
      <c r="A3276" s="49" t="s">
        <v>15094</v>
      </c>
      <c r="B3276" s="49" t="s">
        <v>3314</v>
      </c>
      <c r="C3276" s="50" t="s">
        <v>3315</v>
      </c>
      <c r="D3276" s="49" t="s">
        <v>102</v>
      </c>
      <c r="E3276" s="51">
        <v>1</v>
      </c>
      <c r="F3276" s="52">
        <v>54700</v>
      </c>
      <c r="H3276" s="52">
        <v>54700</v>
      </c>
      <c r="O3276" s="52">
        <v>54700</v>
      </c>
      <c r="P3276" s="49" t="s">
        <v>3304</v>
      </c>
      <c r="Q3276" s="49" t="s">
        <v>24</v>
      </c>
      <c r="R3276" s="50" t="s">
        <v>3305</v>
      </c>
      <c r="S3276" s="2" t="s">
        <v>3306</v>
      </c>
      <c r="T3276" s="50" t="s">
        <v>3266</v>
      </c>
      <c r="U3276" s="2" t="s">
        <v>3267</v>
      </c>
      <c r="V3276" s="50" t="s">
        <v>3227</v>
      </c>
      <c r="W3276" s="2" t="s">
        <v>3228</v>
      </c>
    </row>
    <row r="3277" spans="1:23" x14ac:dyDescent="0.3">
      <c r="A3277" s="49" t="s">
        <v>15094</v>
      </c>
      <c r="B3277" s="49" t="s">
        <v>36</v>
      </c>
      <c r="C3277" s="50" t="s">
        <v>3303</v>
      </c>
      <c r="D3277" s="49" t="s">
        <v>102</v>
      </c>
      <c r="E3277" s="51">
        <v>1</v>
      </c>
      <c r="F3277" s="52">
        <v>54700</v>
      </c>
      <c r="H3277" s="52">
        <v>54700</v>
      </c>
      <c r="O3277" s="52">
        <v>54700</v>
      </c>
      <c r="P3277" s="49" t="s">
        <v>3304</v>
      </c>
      <c r="Q3277" s="49" t="s">
        <v>24</v>
      </c>
      <c r="R3277" s="50" t="s">
        <v>3305</v>
      </c>
      <c r="S3277" s="2" t="s">
        <v>3306</v>
      </c>
      <c r="T3277" s="50" t="s">
        <v>3266</v>
      </c>
      <c r="U3277" s="2" t="s">
        <v>3267</v>
      </c>
      <c r="V3277" s="50" t="s">
        <v>3227</v>
      </c>
      <c r="W3277" s="2" t="s">
        <v>3228</v>
      </c>
    </row>
    <row r="3278" spans="1:23" x14ac:dyDescent="0.3">
      <c r="A3278" s="49" t="s">
        <v>15094</v>
      </c>
      <c r="B3278" s="49" t="s">
        <v>36</v>
      </c>
      <c r="C3278" s="50" t="s">
        <v>3318</v>
      </c>
      <c r="D3278" s="49" t="s">
        <v>247</v>
      </c>
      <c r="E3278" s="51">
        <v>1</v>
      </c>
      <c r="F3278" s="52">
        <v>49600</v>
      </c>
      <c r="H3278" s="52">
        <v>49600</v>
      </c>
      <c r="O3278" s="52">
        <v>49600</v>
      </c>
      <c r="P3278" s="49" t="s">
        <v>3304</v>
      </c>
      <c r="Q3278" s="49" t="s">
        <v>24</v>
      </c>
      <c r="R3278" s="50" t="s">
        <v>3305</v>
      </c>
      <c r="S3278" s="2" t="s">
        <v>3306</v>
      </c>
      <c r="T3278" s="50" t="s">
        <v>3266</v>
      </c>
      <c r="U3278" s="2" t="s">
        <v>3267</v>
      </c>
      <c r="V3278" s="50" t="s">
        <v>3227</v>
      </c>
      <c r="W3278" s="2" t="s">
        <v>3228</v>
      </c>
    </row>
    <row r="3279" spans="1:23" x14ac:dyDescent="0.3">
      <c r="A3279" s="49" t="s">
        <v>15094</v>
      </c>
      <c r="B3279" s="49" t="s">
        <v>36</v>
      </c>
      <c r="C3279" s="50" t="s">
        <v>3319</v>
      </c>
      <c r="D3279" s="49" t="s">
        <v>102</v>
      </c>
      <c r="E3279" s="51">
        <v>1</v>
      </c>
      <c r="F3279" s="52">
        <v>55500</v>
      </c>
      <c r="H3279" s="52">
        <v>55500</v>
      </c>
      <c r="O3279" s="52">
        <v>55500</v>
      </c>
      <c r="P3279" s="49" t="s">
        <v>3304</v>
      </c>
      <c r="Q3279" s="49" t="s">
        <v>24</v>
      </c>
      <c r="R3279" s="50" t="s">
        <v>3305</v>
      </c>
      <c r="S3279" s="2" t="s">
        <v>3306</v>
      </c>
      <c r="T3279" s="50" t="s">
        <v>3266</v>
      </c>
      <c r="U3279" s="2" t="s">
        <v>3267</v>
      </c>
      <c r="V3279" s="50" t="s">
        <v>3227</v>
      </c>
      <c r="W3279" s="2" t="s">
        <v>3228</v>
      </c>
    </row>
    <row r="3280" spans="1:23" x14ac:dyDescent="0.3">
      <c r="A3280" s="49" t="s">
        <v>15092</v>
      </c>
      <c r="B3280" s="56" t="s">
        <v>67</v>
      </c>
      <c r="C3280" s="50" t="s">
        <v>24</v>
      </c>
      <c r="D3280" s="49" t="s">
        <v>24</v>
      </c>
      <c r="E3280" s="51">
        <v>8</v>
      </c>
      <c r="F3280" s="52">
        <v>524786</v>
      </c>
      <c r="G3280" s="52">
        <v>5200</v>
      </c>
      <c r="H3280" s="52">
        <v>529986</v>
      </c>
      <c r="O3280" s="52">
        <v>529986</v>
      </c>
      <c r="P3280" s="49" t="s">
        <v>24</v>
      </c>
      <c r="Q3280" s="49" t="s">
        <v>24</v>
      </c>
      <c r="R3280" s="50" t="s">
        <v>3305</v>
      </c>
      <c r="S3280" s="2" t="s">
        <v>3306</v>
      </c>
      <c r="T3280" s="50" t="s">
        <v>3266</v>
      </c>
      <c r="U3280" s="2" t="s">
        <v>3267</v>
      </c>
      <c r="V3280" s="50" t="s">
        <v>3227</v>
      </c>
      <c r="W3280" s="2" t="s">
        <v>3228</v>
      </c>
    </row>
    <row r="3281" spans="1:23" x14ac:dyDescent="0.3">
      <c r="A3281" s="49" t="s">
        <v>15094</v>
      </c>
      <c r="B3281" s="49" t="s">
        <v>645</v>
      </c>
      <c r="C3281" s="50" t="s">
        <v>3320</v>
      </c>
      <c r="D3281" s="49" t="s">
        <v>24</v>
      </c>
      <c r="O3281" s="52">
        <v>58000</v>
      </c>
      <c r="P3281" s="49" t="s">
        <v>3321</v>
      </c>
      <c r="Q3281" s="49" t="s">
        <v>24</v>
      </c>
      <c r="R3281" s="50" t="s">
        <v>3305</v>
      </c>
      <c r="S3281" s="2" t="s">
        <v>3306</v>
      </c>
      <c r="T3281" s="50" t="s">
        <v>3266</v>
      </c>
      <c r="U3281" s="2" t="s">
        <v>3267</v>
      </c>
      <c r="V3281" s="50" t="s">
        <v>3227</v>
      </c>
      <c r="W3281" s="2" t="s">
        <v>3228</v>
      </c>
    </row>
    <row r="3282" spans="1:23" x14ac:dyDescent="0.3">
      <c r="A3282" s="49" t="s">
        <v>15092</v>
      </c>
      <c r="B3282" s="56" t="s">
        <v>72</v>
      </c>
      <c r="C3282" s="50" t="s">
        <v>24</v>
      </c>
      <c r="D3282" s="49" t="s">
        <v>24</v>
      </c>
      <c r="O3282" s="52">
        <v>58000</v>
      </c>
      <c r="P3282" s="49" t="s">
        <v>24</v>
      </c>
      <c r="Q3282" s="49" t="s">
        <v>24</v>
      </c>
      <c r="R3282" s="50" t="s">
        <v>3305</v>
      </c>
      <c r="S3282" s="2" t="s">
        <v>3306</v>
      </c>
      <c r="T3282" s="50" t="s">
        <v>3266</v>
      </c>
      <c r="U3282" s="2" t="s">
        <v>3267</v>
      </c>
      <c r="V3282" s="50" t="s">
        <v>3227</v>
      </c>
      <c r="W3282" s="2" t="s">
        <v>3228</v>
      </c>
    </row>
    <row r="3283" spans="1:23" x14ac:dyDescent="0.3">
      <c r="A3283" s="49" t="s">
        <v>15094</v>
      </c>
      <c r="B3283" s="49" t="s">
        <v>73</v>
      </c>
      <c r="C3283" s="50" t="s">
        <v>24</v>
      </c>
      <c r="D3283" s="49" t="s">
        <v>24</v>
      </c>
      <c r="O3283" s="52">
        <v>35000</v>
      </c>
      <c r="P3283" s="49" t="s">
        <v>3321</v>
      </c>
      <c r="R3283" s="50" t="s">
        <v>3305</v>
      </c>
      <c r="S3283" s="2" t="s">
        <v>3306</v>
      </c>
      <c r="T3283" s="50" t="s">
        <v>3266</v>
      </c>
      <c r="U3283" s="2" t="s">
        <v>3267</v>
      </c>
      <c r="V3283" s="50" t="s">
        <v>3227</v>
      </c>
      <c r="W3283" s="2" t="s">
        <v>3228</v>
      </c>
    </row>
    <row r="3284" spans="1:23" x14ac:dyDescent="0.3">
      <c r="A3284" s="49" t="s">
        <v>15094</v>
      </c>
      <c r="B3284" s="49" t="s">
        <v>78</v>
      </c>
      <c r="C3284" s="50" t="s">
        <v>24</v>
      </c>
      <c r="D3284" s="49" t="s">
        <v>24</v>
      </c>
      <c r="O3284" s="52">
        <v>12427</v>
      </c>
      <c r="P3284" s="49" t="s">
        <v>3304</v>
      </c>
      <c r="R3284" s="50" t="s">
        <v>3305</v>
      </c>
      <c r="S3284" s="2" t="s">
        <v>3306</v>
      </c>
      <c r="T3284" s="50" t="s">
        <v>3266</v>
      </c>
      <c r="U3284" s="2" t="s">
        <v>3267</v>
      </c>
      <c r="V3284" s="50" t="s">
        <v>3227</v>
      </c>
      <c r="W3284" s="2" t="s">
        <v>3228</v>
      </c>
    </row>
    <row r="3285" spans="1:23" x14ac:dyDescent="0.3">
      <c r="A3285" s="49" t="s">
        <v>15094</v>
      </c>
      <c r="B3285" s="49" t="s">
        <v>79</v>
      </c>
      <c r="C3285" s="50" t="s">
        <v>24</v>
      </c>
      <c r="D3285" s="49" t="s">
        <v>24</v>
      </c>
      <c r="O3285" s="52">
        <v>10000</v>
      </c>
      <c r="P3285" s="49" t="s">
        <v>3321</v>
      </c>
      <c r="R3285" s="50" t="s">
        <v>3305</v>
      </c>
      <c r="S3285" s="2" t="s">
        <v>3306</v>
      </c>
      <c r="T3285" s="50" t="s">
        <v>3266</v>
      </c>
      <c r="U3285" s="2" t="s">
        <v>3267</v>
      </c>
      <c r="V3285" s="50" t="s">
        <v>3227</v>
      </c>
      <c r="W3285" s="2" t="s">
        <v>3228</v>
      </c>
    </row>
    <row r="3286" spans="1:23" x14ac:dyDescent="0.3">
      <c r="A3286" s="49" t="s">
        <v>15094</v>
      </c>
      <c r="B3286" s="49" t="s">
        <v>81</v>
      </c>
      <c r="C3286" s="50" t="s">
        <v>24</v>
      </c>
      <c r="D3286" s="49" t="s">
        <v>24</v>
      </c>
      <c r="O3286" s="52">
        <v>6000</v>
      </c>
      <c r="P3286" s="49" t="s">
        <v>3322</v>
      </c>
      <c r="R3286" s="50" t="s">
        <v>3305</v>
      </c>
      <c r="S3286" s="2" t="s">
        <v>3306</v>
      </c>
      <c r="T3286" s="50" t="s">
        <v>3266</v>
      </c>
      <c r="U3286" s="2" t="s">
        <v>3267</v>
      </c>
      <c r="V3286" s="50" t="s">
        <v>3227</v>
      </c>
      <c r="W3286" s="2" t="s">
        <v>3228</v>
      </c>
    </row>
    <row r="3287" spans="1:23" x14ac:dyDescent="0.3">
      <c r="A3287" s="49" t="s">
        <v>15094</v>
      </c>
      <c r="B3287" s="49" t="s">
        <v>82</v>
      </c>
      <c r="C3287" s="50" t="s">
        <v>24</v>
      </c>
      <c r="D3287" s="49" t="s">
        <v>24</v>
      </c>
      <c r="O3287" s="52">
        <v>10000</v>
      </c>
      <c r="P3287" s="49" t="s">
        <v>3321</v>
      </c>
      <c r="R3287" s="50" t="s">
        <v>3305</v>
      </c>
      <c r="S3287" s="2" t="s">
        <v>3306</v>
      </c>
      <c r="T3287" s="50" t="s">
        <v>3266</v>
      </c>
      <c r="U3287" s="2" t="s">
        <v>3267</v>
      </c>
      <c r="V3287" s="50" t="s">
        <v>3227</v>
      </c>
      <c r="W3287" s="2" t="s">
        <v>3228</v>
      </c>
    </row>
    <row r="3288" spans="1:23" x14ac:dyDescent="0.3">
      <c r="A3288" s="49" t="s">
        <v>15094</v>
      </c>
      <c r="B3288" s="49" t="s">
        <v>607</v>
      </c>
      <c r="C3288" s="50" t="s">
        <v>24</v>
      </c>
      <c r="D3288" s="49" t="s">
        <v>24</v>
      </c>
      <c r="O3288" s="52">
        <v>2000</v>
      </c>
      <c r="P3288" s="49" t="s">
        <v>3323</v>
      </c>
      <c r="R3288" s="50" t="s">
        <v>3305</v>
      </c>
      <c r="S3288" s="2" t="s">
        <v>3306</v>
      </c>
      <c r="T3288" s="50" t="s">
        <v>3266</v>
      </c>
      <c r="U3288" s="2" t="s">
        <v>3267</v>
      </c>
      <c r="V3288" s="50" t="s">
        <v>3227</v>
      </c>
      <c r="W3288" s="2" t="s">
        <v>3228</v>
      </c>
    </row>
    <row r="3289" spans="1:23" x14ac:dyDescent="0.3">
      <c r="A3289" s="49" t="s">
        <v>15094</v>
      </c>
      <c r="B3289" s="49" t="s">
        <v>607</v>
      </c>
      <c r="C3289" s="50" t="s">
        <v>24</v>
      </c>
      <c r="D3289" s="49" t="s">
        <v>24</v>
      </c>
      <c r="O3289" s="52">
        <v>4000</v>
      </c>
      <c r="P3289" s="49" t="s">
        <v>3324</v>
      </c>
      <c r="R3289" s="50" t="s">
        <v>3305</v>
      </c>
      <c r="S3289" s="2" t="s">
        <v>3306</v>
      </c>
      <c r="T3289" s="50" t="s">
        <v>3266</v>
      </c>
      <c r="U3289" s="2" t="s">
        <v>3267</v>
      </c>
      <c r="V3289" s="50" t="s">
        <v>3227</v>
      </c>
      <c r="W3289" s="2" t="s">
        <v>3228</v>
      </c>
    </row>
    <row r="3290" spans="1:23" x14ac:dyDescent="0.3">
      <c r="A3290" s="49" t="s">
        <v>15094</v>
      </c>
      <c r="B3290" s="49" t="s">
        <v>84</v>
      </c>
      <c r="C3290" s="50" t="s">
        <v>24</v>
      </c>
      <c r="D3290" s="49" t="s">
        <v>24</v>
      </c>
      <c r="O3290" s="52">
        <v>10000</v>
      </c>
      <c r="P3290" s="49" t="s">
        <v>3321</v>
      </c>
      <c r="R3290" s="50" t="s">
        <v>3305</v>
      </c>
      <c r="S3290" s="2" t="s">
        <v>3306</v>
      </c>
      <c r="T3290" s="50" t="s">
        <v>3266</v>
      </c>
      <c r="U3290" s="2" t="s">
        <v>3267</v>
      </c>
      <c r="V3290" s="50" t="s">
        <v>3227</v>
      </c>
      <c r="W3290" s="2" t="s">
        <v>3228</v>
      </c>
    </row>
    <row r="3291" spans="1:23" x14ac:dyDescent="0.3">
      <c r="A3291" s="49" t="s">
        <v>15094</v>
      </c>
      <c r="B3291" s="49" t="s">
        <v>85</v>
      </c>
      <c r="C3291" s="50" t="s">
        <v>24</v>
      </c>
      <c r="D3291" s="49" t="s">
        <v>24</v>
      </c>
      <c r="O3291" s="52">
        <v>2500</v>
      </c>
      <c r="P3291" s="49" t="s">
        <v>3325</v>
      </c>
      <c r="R3291" s="50" t="s">
        <v>3305</v>
      </c>
      <c r="S3291" s="2" t="s">
        <v>3306</v>
      </c>
      <c r="T3291" s="50" t="s">
        <v>3266</v>
      </c>
      <c r="U3291" s="2" t="s">
        <v>3267</v>
      </c>
      <c r="V3291" s="50" t="s">
        <v>3227</v>
      </c>
      <c r="W3291" s="2" t="s">
        <v>3228</v>
      </c>
    </row>
    <row r="3292" spans="1:23" x14ac:dyDescent="0.3">
      <c r="A3292" s="49" t="s">
        <v>15094</v>
      </c>
      <c r="B3292" s="49" t="s">
        <v>85</v>
      </c>
      <c r="C3292" s="50" t="s">
        <v>24</v>
      </c>
      <c r="D3292" s="49" t="s">
        <v>24</v>
      </c>
      <c r="O3292" s="52">
        <v>10000</v>
      </c>
      <c r="P3292" s="49" t="s">
        <v>3324</v>
      </c>
      <c r="R3292" s="50" t="s">
        <v>3305</v>
      </c>
      <c r="S3292" s="2" t="s">
        <v>3306</v>
      </c>
      <c r="T3292" s="50" t="s">
        <v>3266</v>
      </c>
      <c r="U3292" s="2" t="s">
        <v>3267</v>
      </c>
      <c r="V3292" s="50" t="s">
        <v>3227</v>
      </c>
      <c r="W3292" s="2" t="s">
        <v>3228</v>
      </c>
    </row>
    <row r="3293" spans="1:23" x14ac:dyDescent="0.3">
      <c r="A3293" s="49" t="s">
        <v>15094</v>
      </c>
      <c r="B3293" s="49" t="s">
        <v>85</v>
      </c>
      <c r="C3293" s="50" t="s">
        <v>24</v>
      </c>
      <c r="D3293" s="49" t="s">
        <v>24</v>
      </c>
      <c r="O3293" s="52">
        <v>2300</v>
      </c>
      <c r="P3293" s="49" t="s">
        <v>3326</v>
      </c>
      <c r="R3293" s="50" t="s">
        <v>3305</v>
      </c>
      <c r="S3293" s="2" t="s">
        <v>3306</v>
      </c>
      <c r="T3293" s="50" t="s">
        <v>3266</v>
      </c>
      <c r="U3293" s="2" t="s">
        <v>3267</v>
      </c>
      <c r="V3293" s="50" t="s">
        <v>3227</v>
      </c>
      <c r="W3293" s="2" t="s">
        <v>3228</v>
      </c>
    </row>
    <row r="3294" spans="1:23" x14ac:dyDescent="0.3">
      <c r="A3294" s="49" t="s">
        <v>15094</v>
      </c>
      <c r="B3294" s="49" t="s">
        <v>85</v>
      </c>
      <c r="C3294" s="50" t="s">
        <v>24</v>
      </c>
      <c r="D3294" s="49" t="s">
        <v>24</v>
      </c>
      <c r="O3294" s="52">
        <v>61000</v>
      </c>
      <c r="P3294" s="49" t="s">
        <v>3321</v>
      </c>
      <c r="R3294" s="50" t="s">
        <v>3305</v>
      </c>
      <c r="S3294" s="2" t="s">
        <v>3306</v>
      </c>
      <c r="T3294" s="50" t="s">
        <v>3266</v>
      </c>
      <c r="U3294" s="2" t="s">
        <v>3267</v>
      </c>
      <c r="V3294" s="50" t="s">
        <v>3227</v>
      </c>
      <c r="W3294" s="2" t="s">
        <v>3228</v>
      </c>
    </row>
    <row r="3295" spans="1:23" x14ac:dyDescent="0.3">
      <c r="A3295" s="49" t="s">
        <v>15092</v>
      </c>
      <c r="B3295" s="56" t="s">
        <v>86</v>
      </c>
      <c r="C3295" s="50" t="s">
        <v>24</v>
      </c>
      <c r="D3295" s="49" t="s">
        <v>24</v>
      </c>
      <c r="O3295" s="52">
        <v>165227</v>
      </c>
      <c r="P3295" s="49" t="s">
        <v>24</v>
      </c>
      <c r="Q3295" s="49" t="s">
        <v>24</v>
      </c>
      <c r="R3295" s="50" t="s">
        <v>3305</v>
      </c>
      <c r="S3295" s="2" t="s">
        <v>3306</v>
      </c>
      <c r="T3295" s="50" t="s">
        <v>3266</v>
      </c>
      <c r="U3295" s="2" t="s">
        <v>3267</v>
      </c>
      <c r="V3295" s="50" t="s">
        <v>3227</v>
      </c>
      <c r="W3295" s="2" t="s">
        <v>3228</v>
      </c>
    </row>
    <row r="3296" spans="1:23" x14ac:dyDescent="0.3">
      <c r="A3296" s="49" t="s">
        <v>15094</v>
      </c>
      <c r="B3296" s="56" t="s">
        <v>87</v>
      </c>
      <c r="C3296" s="50" t="s">
        <v>24</v>
      </c>
      <c r="D3296" s="49" t="s">
        <v>24</v>
      </c>
      <c r="O3296" s="52">
        <v>163653</v>
      </c>
      <c r="P3296" s="49" t="s">
        <v>24</v>
      </c>
      <c r="Q3296" s="49" t="s">
        <v>24</v>
      </c>
      <c r="R3296" s="50" t="s">
        <v>3305</v>
      </c>
      <c r="S3296" s="2" t="s">
        <v>3306</v>
      </c>
      <c r="T3296" s="50" t="s">
        <v>3266</v>
      </c>
      <c r="U3296" s="2" t="s">
        <v>3267</v>
      </c>
      <c r="V3296" s="50" t="s">
        <v>3227</v>
      </c>
      <c r="W3296" s="2" t="s">
        <v>3228</v>
      </c>
    </row>
    <row r="3297" spans="1:23" x14ac:dyDescent="0.3">
      <c r="A3297" s="49" t="s">
        <v>15092</v>
      </c>
      <c r="B3297" s="56" t="s">
        <v>88</v>
      </c>
      <c r="C3297" s="50" t="s">
        <v>24</v>
      </c>
      <c r="D3297" s="49" t="s">
        <v>24</v>
      </c>
      <c r="E3297" s="51">
        <v>8</v>
      </c>
      <c r="O3297" s="52">
        <v>916866</v>
      </c>
      <c r="P3297" s="49" t="s">
        <v>24</v>
      </c>
      <c r="Q3297" s="49" t="s">
        <v>24</v>
      </c>
      <c r="R3297" s="50" t="s">
        <v>3305</v>
      </c>
      <c r="S3297" s="2" t="s">
        <v>3306</v>
      </c>
      <c r="T3297" s="50" t="s">
        <v>3266</v>
      </c>
      <c r="U3297" s="2" t="s">
        <v>3267</v>
      </c>
      <c r="V3297" s="50" t="s">
        <v>3227</v>
      </c>
      <c r="W3297" s="2" t="s">
        <v>3228</v>
      </c>
    </row>
    <row r="3298" spans="1:23" x14ac:dyDescent="0.3">
      <c r="A3298" s="49" t="s">
        <v>15094</v>
      </c>
      <c r="B3298" s="49" t="s">
        <v>3327</v>
      </c>
      <c r="C3298" s="50" t="s">
        <v>3328</v>
      </c>
      <c r="D3298" s="49" t="s">
        <v>276</v>
      </c>
      <c r="E3298" s="51">
        <v>1</v>
      </c>
      <c r="F3298" s="52">
        <v>62934</v>
      </c>
      <c r="H3298" s="52">
        <v>62934</v>
      </c>
      <c r="O3298" s="52">
        <v>62934</v>
      </c>
      <c r="P3298" s="49" t="s">
        <v>3329</v>
      </c>
      <c r="Q3298" s="49" t="s">
        <v>24</v>
      </c>
      <c r="R3298" s="50" t="s">
        <v>3330</v>
      </c>
      <c r="S3298" s="2" t="s">
        <v>3331</v>
      </c>
      <c r="T3298" s="50" t="s">
        <v>3266</v>
      </c>
      <c r="U3298" s="2" t="s">
        <v>3267</v>
      </c>
      <c r="V3298" s="50" t="s">
        <v>3227</v>
      </c>
      <c r="W3298" s="2" t="s">
        <v>3228</v>
      </c>
    </row>
    <row r="3299" spans="1:23" x14ac:dyDescent="0.3">
      <c r="A3299" s="49" t="s">
        <v>15094</v>
      </c>
      <c r="B3299" s="49" t="s">
        <v>3332</v>
      </c>
      <c r="C3299" s="50" t="s">
        <v>3333</v>
      </c>
      <c r="D3299" s="49" t="s">
        <v>102</v>
      </c>
      <c r="E3299" s="51">
        <v>1</v>
      </c>
      <c r="F3299" s="52">
        <v>54700</v>
      </c>
      <c r="H3299" s="52">
        <v>54700</v>
      </c>
      <c r="O3299" s="52">
        <v>54700</v>
      </c>
      <c r="P3299" s="49" t="s">
        <v>3329</v>
      </c>
      <c r="Q3299" s="49" t="s">
        <v>24</v>
      </c>
      <c r="R3299" s="50" t="s">
        <v>3330</v>
      </c>
      <c r="S3299" s="2" t="s">
        <v>3331</v>
      </c>
      <c r="T3299" s="50" t="s">
        <v>3266</v>
      </c>
      <c r="U3299" s="2" t="s">
        <v>3267</v>
      </c>
      <c r="V3299" s="50" t="s">
        <v>3227</v>
      </c>
      <c r="W3299" s="2" t="s">
        <v>3228</v>
      </c>
    </row>
    <row r="3300" spans="1:23" x14ac:dyDescent="0.3">
      <c r="A3300" s="49" t="s">
        <v>15092</v>
      </c>
      <c r="B3300" s="56" t="s">
        <v>67</v>
      </c>
      <c r="C3300" s="50" t="s">
        <v>24</v>
      </c>
      <c r="D3300" s="49" t="s">
        <v>24</v>
      </c>
      <c r="E3300" s="51">
        <v>2</v>
      </c>
      <c r="F3300" s="52">
        <v>117634</v>
      </c>
      <c r="H3300" s="52">
        <v>117634</v>
      </c>
      <c r="O3300" s="52">
        <v>117634</v>
      </c>
      <c r="P3300" s="49" t="s">
        <v>24</v>
      </c>
      <c r="Q3300" s="49" t="s">
        <v>24</v>
      </c>
      <c r="R3300" s="50" t="s">
        <v>3330</v>
      </c>
      <c r="S3300" s="2" t="s">
        <v>3331</v>
      </c>
      <c r="T3300" s="50" t="s">
        <v>3266</v>
      </c>
      <c r="U3300" s="2" t="s">
        <v>3267</v>
      </c>
      <c r="V3300" s="50" t="s">
        <v>3227</v>
      </c>
      <c r="W3300" s="2" t="s">
        <v>3228</v>
      </c>
    </row>
    <row r="3301" spans="1:23" x14ac:dyDescent="0.3">
      <c r="A3301" s="49" t="s">
        <v>15094</v>
      </c>
      <c r="B3301" s="49" t="s">
        <v>79</v>
      </c>
      <c r="C3301" s="50" t="s">
        <v>24</v>
      </c>
      <c r="D3301" s="49" t="s">
        <v>24</v>
      </c>
      <c r="O3301" s="52">
        <v>10000</v>
      </c>
      <c r="P3301" s="49" t="s">
        <v>3329</v>
      </c>
      <c r="R3301" s="50" t="s">
        <v>3330</v>
      </c>
      <c r="S3301" s="2" t="s">
        <v>3331</v>
      </c>
      <c r="T3301" s="50" t="s">
        <v>3266</v>
      </c>
      <c r="U3301" s="2" t="s">
        <v>3267</v>
      </c>
      <c r="V3301" s="50" t="s">
        <v>3227</v>
      </c>
      <c r="W3301" s="2" t="s">
        <v>3228</v>
      </c>
    </row>
    <row r="3302" spans="1:23" x14ac:dyDescent="0.3">
      <c r="A3302" s="49" t="s">
        <v>15094</v>
      </c>
      <c r="B3302" s="49" t="s">
        <v>81</v>
      </c>
      <c r="C3302" s="50" t="s">
        <v>24</v>
      </c>
      <c r="D3302" s="49" t="s">
        <v>24</v>
      </c>
      <c r="O3302" s="52">
        <v>7000</v>
      </c>
      <c r="P3302" s="49" t="s">
        <v>3329</v>
      </c>
      <c r="R3302" s="50" t="s">
        <v>3330</v>
      </c>
      <c r="S3302" s="2" t="s">
        <v>3331</v>
      </c>
      <c r="T3302" s="50" t="s">
        <v>3266</v>
      </c>
      <c r="U3302" s="2" t="s">
        <v>3267</v>
      </c>
      <c r="V3302" s="50" t="s">
        <v>3227</v>
      </c>
      <c r="W3302" s="2" t="s">
        <v>3228</v>
      </c>
    </row>
    <row r="3303" spans="1:23" x14ac:dyDescent="0.3">
      <c r="A3303" s="49" t="s">
        <v>15094</v>
      </c>
      <c r="B3303" s="49" t="s">
        <v>84</v>
      </c>
      <c r="C3303" s="50" t="s">
        <v>24</v>
      </c>
      <c r="D3303" s="49" t="s">
        <v>24</v>
      </c>
      <c r="O3303" s="52">
        <v>3000</v>
      </c>
      <c r="P3303" s="49" t="s">
        <v>3329</v>
      </c>
      <c r="R3303" s="50" t="s">
        <v>3330</v>
      </c>
      <c r="S3303" s="2" t="s">
        <v>3331</v>
      </c>
      <c r="T3303" s="50" t="s">
        <v>3266</v>
      </c>
      <c r="U3303" s="2" t="s">
        <v>3267</v>
      </c>
      <c r="V3303" s="50" t="s">
        <v>3227</v>
      </c>
      <c r="W3303" s="2" t="s">
        <v>3228</v>
      </c>
    </row>
    <row r="3304" spans="1:23" x14ac:dyDescent="0.3">
      <c r="A3304" s="49" t="s">
        <v>15094</v>
      </c>
      <c r="B3304" s="49" t="s">
        <v>85</v>
      </c>
      <c r="C3304" s="50" t="s">
        <v>24</v>
      </c>
      <c r="D3304" s="49" t="s">
        <v>24</v>
      </c>
      <c r="O3304" s="52">
        <v>20000</v>
      </c>
      <c r="P3304" s="49" t="s">
        <v>3329</v>
      </c>
      <c r="R3304" s="50" t="s">
        <v>3330</v>
      </c>
      <c r="S3304" s="2" t="s">
        <v>3331</v>
      </c>
      <c r="T3304" s="50" t="s">
        <v>3266</v>
      </c>
      <c r="U3304" s="2" t="s">
        <v>3267</v>
      </c>
      <c r="V3304" s="50" t="s">
        <v>3227</v>
      </c>
      <c r="W3304" s="2" t="s">
        <v>3228</v>
      </c>
    </row>
    <row r="3305" spans="1:23" x14ac:dyDescent="0.3">
      <c r="A3305" s="49" t="s">
        <v>15092</v>
      </c>
      <c r="B3305" s="56" t="s">
        <v>86</v>
      </c>
      <c r="C3305" s="50" t="s">
        <v>24</v>
      </c>
      <c r="D3305" s="49" t="s">
        <v>24</v>
      </c>
      <c r="O3305" s="52">
        <v>40000</v>
      </c>
      <c r="P3305" s="49" t="s">
        <v>24</v>
      </c>
      <c r="Q3305" s="49" t="s">
        <v>24</v>
      </c>
      <c r="R3305" s="50" t="s">
        <v>3330</v>
      </c>
      <c r="S3305" s="2" t="s">
        <v>3331</v>
      </c>
      <c r="T3305" s="50" t="s">
        <v>3266</v>
      </c>
      <c r="U3305" s="2" t="s">
        <v>3267</v>
      </c>
      <c r="V3305" s="50" t="s">
        <v>3227</v>
      </c>
      <c r="W3305" s="2" t="s">
        <v>3228</v>
      </c>
    </row>
    <row r="3306" spans="1:23" x14ac:dyDescent="0.3">
      <c r="A3306" s="49" t="s">
        <v>15094</v>
      </c>
      <c r="B3306" s="56" t="s">
        <v>87</v>
      </c>
      <c r="C3306" s="50" t="s">
        <v>24</v>
      </c>
      <c r="D3306" s="49" t="s">
        <v>24</v>
      </c>
      <c r="O3306" s="52">
        <v>43372</v>
      </c>
      <c r="P3306" s="49" t="s">
        <v>24</v>
      </c>
      <c r="Q3306" s="49" t="s">
        <v>24</v>
      </c>
      <c r="R3306" s="50" t="s">
        <v>3330</v>
      </c>
      <c r="S3306" s="2" t="s">
        <v>3331</v>
      </c>
      <c r="T3306" s="50" t="s">
        <v>3266</v>
      </c>
      <c r="U3306" s="2" t="s">
        <v>3267</v>
      </c>
      <c r="V3306" s="50" t="s">
        <v>3227</v>
      </c>
      <c r="W3306" s="2" t="s">
        <v>3228</v>
      </c>
    </row>
    <row r="3307" spans="1:23" x14ac:dyDescent="0.3">
      <c r="A3307" s="49" t="s">
        <v>15092</v>
      </c>
      <c r="B3307" s="56" t="s">
        <v>88</v>
      </c>
      <c r="C3307" s="50" t="s">
        <v>24</v>
      </c>
      <c r="D3307" s="49" t="s">
        <v>24</v>
      </c>
      <c r="E3307" s="51">
        <v>2</v>
      </c>
      <c r="O3307" s="52">
        <v>201006</v>
      </c>
      <c r="P3307" s="49" t="s">
        <v>24</v>
      </c>
      <c r="Q3307" s="49" t="s">
        <v>24</v>
      </c>
      <c r="R3307" s="50" t="s">
        <v>3330</v>
      </c>
      <c r="S3307" s="2" t="s">
        <v>3331</v>
      </c>
      <c r="T3307" s="50" t="s">
        <v>3266</v>
      </c>
      <c r="U3307" s="2" t="s">
        <v>3267</v>
      </c>
      <c r="V3307" s="50" t="s">
        <v>3227</v>
      </c>
      <c r="W3307" s="2" t="s">
        <v>3228</v>
      </c>
    </row>
    <row r="3308" spans="1:23" x14ac:dyDescent="0.3">
      <c r="A3308" s="49" t="s">
        <v>15094</v>
      </c>
      <c r="B3308" s="49" t="s">
        <v>3346</v>
      </c>
      <c r="C3308" s="50" t="s">
        <v>3347</v>
      </c>
      <c r="D3308" s="49" t="s">
        <v>113</v>
      </c>
      <c r="E3308" s="51">
        <v>1</v>
      </c>
      <c r="F3308" s="52">
        <v>111100</v>
      </c>
      <c r="G3308" s="52">
        <v>1300</v>
      </c>
      <c r="H3308" s="52">
        <v>112400</v>
      </c>
      <c r="O3308" s="52">
        <v>112400</v>
      </c>
      <c r="P3308" s="49" t="s">
        <v>3335</v>
      </c>
      <c r="Q3308" s="49" t="s">
        <v>24</v>
      </c>
      <c r="R3308" s="50" t="s">
        <v>3336</v>
      </c>
      <c r="S3308" s="2" t="s">
        <v>3337</v>
      </c>
      <c r="T3308" s="50" t="s">
        <v>3266</v>
      </c>
      <c r="U3308" s="2" t="s">
        <v>3267</v>
      </c>
      <c r="V3308" s="50" t="s">
        <v>3227</v>
      </c>
      <c r="W3308" s="2" t="s">
        <v>3228</v>
      </c>
    </row>
    <row r="3309" spans="1:23" x14ac:dyDescent="0.3">
      <c r="A3309" s="49" t="s">
        <v>15094</v>
      </c>
      <c r="B3309" s="49" t="s">
        <v>3349</v>
      </c>
      <c r="C3309" s="50" t="s">
        <v>3350</v>
      </c>
      <c r="D3309" s="49" t="s">
        <v>3340</v>
      </c>
      <c r="E3309" s="51">
        <v>1</v>
      </c>
      <c r="F3309" s="52">
        <v>71523</v>
      </c>
      <c r="H3309" s="52">
        <v>71523</v>
      </c>
      <c r="O3309" s="52">
        <v>71523</v>
      </c>
      <c r="P3309" s="49" t="s">
        <v>3335</v>
      </c>
      <c r="Q3309" s="49" t="s">
        <v>24</v>
      </c>
      <c r="R3309" s="50" t="s">
        <v>3336</v>
      </c>
      <c r="S3309" s="2" t="s">
        <v>3337</v>
      </c>
      <c r="T3309" s="50" t="s">
        <v>3266</v>
      </c>
      <c r="U3309" s="2" t="s">
        <v>3267</v>
      </c>
      <c r="V3309" s="50" t="s">
        <v>3227</v>
      </c>
      <c r="W3309" s="2" t="s">
        <v>3228</v>
      </c>
    </row>
    <row r="3310" spans="1:23" x14ac:dyDescent="0.3">
      <c r="A3310" s="49" t="s">
        <v>15094</v>
      </c>
      <c r="B3310" s="49" t="s">
        <v>3338</v>
      </c>
      <c r="C3310" s="50" t="s">
        <v>3339</v>
      </c>
      <c r="D3310" s="49" t="s">
        <v>3340</v>
      </c>
      <c r="E3310" s="51">
        <v>1</v>
      </c>
      <c r="F3310" s="52">
        <v>71523</v>
      </c>
      <c r="H3310" s="52">
        <v>71523</v>
      </c>
      <c r="O3310" s="52">
        <v>71523</v>
      </c>
      <c r="P3310" s="49" t="s">
        <v>3335</v>
      </c>
      <c r="Q3310" s="49" t="s">
        <v>24</v>
      </c>
      <c r="R3310" s="50" t="s">
        <v>3336</v>
      </c>
      <c r="S3310" s="2" t="s">
        <v>3337</v>
      </c>
      <c r="T3310" s="50" t="s">
        <v>3266</v>
      </c>
      <c r="U3310" s="2" t="s">
        <v>3267</v>
      </c>
      <c r="V3310" s="50" t="s">
        <v>3227</v>
      </c>
      <c r="W3310" s="2" t="s">
        <v>3228</v>
      </c>
    </row>
    <row r="3311" spans="1:23" x14ac:dyDescent="0.3">
      <c r="A3311" s="49" t="s">
        <v>15094</v>
      </c>
      <c r="B3311" s="49" t="s">
        <v>3341</v>
      </c>
      <c r="C3311" s="50" t="s">
        <v>3342</v>
      </c>
      <c r="D3311" s="49" t="s">
        <v>3343</v>
      </c>
      <c r="E3311" s="51">
        <v>1</v>
      </c>
      <c r="F3311" s="52">
        <v>50000</v>
      </c>
      <c r="H3311" s="52">
        <v>50000</v>
      </c>
      <c r="O3311" s="52">
        <v>50000</v>
      </c>
      <c r="P3311" s="49" t="s">
        <v>3344</v>
      </c>
      <c r="Q3311" s="49" t="s">
        <v>24</v>
      </c>
      <c r="R3311" s="50" t="s">
        <v>3336</v>
      </c>
      <c r="S3311" s="2" t="s">
        <v>3337</v>
      </c>
      <c r="T3311" s="50" t="s">
        <v>3266</v>
      </c>
      <c r="U3311" s="2" t="s">
        <v>3267</v>
      </c>
      <c r="V3311" s="50" t="s">
        <v>3227</v>
      </c>
      <c r="W3311" s="2" t="s">
        <v>3228</v>
      </c>
    </row>
    <row r="3312" spans="1:23" x14ac:dyDescent="0.3">
      <c r="A3312" s="49" t="s">
        <v>15094</v>
      </c>
      <c r="B3312" s="49" t="s">
        <v>3352</v>
      </c>
      <c r="C3312" s="50" t="s">
        <v>3353</v>
      </c>
      <c r="D3312" s="49" t="s">
        <v>63</v>
      </c>
      <c r="E3312" s="51">
        <v>1</v>
      </c>
      <c r="F3312" s="52">
        <v>45450</v>
      </c>
      <c r="H3312" s="52">
        <v>45450</v>
      </c>
      <c r="O3312" s="52">
        <v>45450</v>
      </c>
      <c r="P3312" s="49" t="s">
        <v>3344</v>
      </c>
      <c r="Q3312" s="49" t="s">
        <v>24</v>
      </c>
      <c r="R3312" s="50" t="s">
        <v>3336</v>
      </c>
      <c r="S3312" s="2" t="s">
        <v>3337</v>
      </c>
      <c r="T3312" s="50" t="s">
        <v>3266</v>
      </c>
      <c r="U3312" s="2" t="s">
        <v>3267</v>
      </c>
      <c r="V3312" s="50" t="s">
        <v>3227</v>
      </c>
      <c r="W3312" s="2" t="s">
        <v>3228</v>
      </c>
    </row>
    <row r="3313" spans="1:23" x14ac:dyDescent="0.3">
      <c r="A3313" s="49" t="s">
        <v>15094</v>
      </c>
      <c r="B3313" s="49" t="s">
        <v>36</v>
      </c>
      <c r="C3313" s="50" t="s">
        <v>3334</v>
      </c>
      <c r="D3313" s="49" t="s">
        <v>276</v>
      </c>
      <c r="E3313" s="51">
        <v>1</v>
      </c>
      <c r="F3313" s="52">
        <v>71523</v>
      </c>
      <c r="G3313" s="52">
        <v>1300</v>
      </c>
      <c r="H3313" s="52">
        <v>72823</v>
      </c>
      <c r="O3313" s="52">
        <v>72823</v>
      </c>
      <c r="P3313" s="49" t="s">
        <v>3335</v>
      </c>
      <c r="Q3313" s="49" t="s">
        <v>24</v>
      </c>
      <c r="R3313" s="50" t="s">
        <v>3336</v>
      </c>
      <c r="S3313" s="2" t="s">
        <v>3337</v>
      </c>
      <c r="T3313" s="50" t="s">
        <v>3266</v>
      </c>
      <c r="U3313" s="2" t="s">
        <v>3267</v>
      </c>
      <c r="V3313" s="50" t="s">
        <v>3227</v>
      </c>
      <c r="W3313" s="2" t="s">
        <v>3228</v>
      </c>
    </row>
    <row r="3314" spans="1:23" x14ac:dyDescent="0.3">
      <c r="A3314" s="49" t="s">
        <v>15094</v>
      </c>
      <c r="B3314" s="49" t="s">
        <v>36</v>
      </c>
      <c r="C3314" s="50" t="s">
        <v>3345</v>
      </c>
      <c r="D3314" s="49" t="s">
        <v>292</v>
      </c>
      <c r="E3314" s="51">
        <v>1</v>
      </c>
      <c r="F3314" s="52">
        <v>50000</v>
      </c>
      <c r="H3314" s="52">
        <v>50000</v>
      </c>
      <c r="O3314" s="52">
        <v>50000</v>
      </c>
      <c r="P3314" s="49" t="s">
        <v>3344</v>
      </c>
      <c r="Q3314" s="49" t="s">
        <v>24</v>
      </c>
      <c r="R3314" s="50" t="s">
        <v>3336</v>
      </c>
      <c r="S3314" s="2" t="s">
        <v>3337</v>
      </c>
      <c r="T3314" s="50" t="s">
        <v>3266</v>
      </c>
      <c r="U3314" s="2" t="s">
        <v>3267</v>
      </c>
      <c r="V3314" s="50" t="s">
        <v>3227</v>
      </c>
      <c r="W3314" s="2" t="s">
        <v>3228</v>
      </c>
    </row>
    <row r="3315" spans="1:23" x14ac:dyDescent="0.3">
      <c r="A3315" s="49" t="s">
        <v>15094</v>
      </c>
      <c r="B3315" s="49" t="s">
        <v>36</v>
      </c>
      <c r="C3315" s="50" t="s">
        <v>3348</v>
      </c>
      <c r="D3315" s="49" t="s">
        <v>292</v>
      </c>
      <c r="E3315" s="51">
        <v>1</v>
      </c>
      <c r="F3315" s="52">
        <v>50000</v>
      </c>
      <c r="H3315" s="52">
        <v>50000</v>
      </c>
      <c r="O3315" s="52">
        <v>50000</v>
      </c>
      <c r="P3315" s="49" t="s">
        <v>3344</v>
      </c>
      <c r="Q3315" s="49" t="s">
        <v>24</v>
      </c>
      <c r="R3315" s="50" t="s">
        <v>3336</v>
      </c>
      <c r="S3315" s="2" t="s">
        <v>3337</v>
      </c>
      <c r="T3315" s="50" t="s">
        <v>3266</v>
      </c>
      <c r="U3315" s="2" t="s">
        <v>3267</v>
      </c>
      <c r="V3315" s="50" t="s">
        <v>3227</v>
      </c>
      <c r="W3315" s="2" t="s">
        <v>3228</v>
      </c>
    </row>
    <row r="3316" spans="1:23" x14ac:dyDescent="0.3">
      <c r="A3316" s="49" t="s">
        <v>15094</v>
      </c>
      <c r="B3316" s="49" t="s">
        <v>36</v>
      </c>
      <c r="C3316" s="50" t="s">
        <v>3351</v>
      </c>
      <c r="D3316" s="49" t="s">
        <v>102</v>
      </c>
      <c r="E3316" s="51">
        <v>1</v>
      </c>
      <c r="F3316" s="52">
        <v>51000</v>
      </c>
      <c r="H3316" s="52">
        <v>51000</v>
      </c>
      <c r="O3316" s="52">
        <v>51000</v>
      </c>
      <c r="P3316" s="49" t="s">
        <v>3344</v>
      </c>
      <c r="Q3316" s="49" t="s">
        <v>24</v>
      </c>
      <c r="R3316" s="50" t="s">
        <v>3336</v>
      </c>
      <c r="S3316" s="2" t="s">
        <v>3337</v>
      </c>
      <c r="T3316" s="50" t="s">
        <v>3266</v>
      </c>
      <c r="U3316" s="2" t="s">
        <v>3267</v>
      </c>
      <c r="V3316" s="50" t="s">
        <v>3227</v>
      </c>
      <c r="W3316" s="2" t="s">
        <v>3228</v>
      </c>
    </row>
    <row r="3317" spans="1:23" x14ac:dyDescent="0.3">
      <c r="A3317" s="49" t="s">
        <v>15094</v>
      </c>
      <c r="B3317" s="49" t="s">
        <v>36</v>
      </c>
      <c r="C3317" s="50" t="s">
        <v>3354</v>
      </c>
      <c r="D3317" s="49" t="s">
        <v>292</v>
      </c>
      <c r="E3317" s="51">
        <v>1</v>
      </c>
      <c r="F3317" s="52">
        <v>50000</v>
      </c>
      <c r="H3317" s="52">
        <v>50000</v>
      </c>
      <c r="O3317" s="52">
        <v>50000</v>
      </c>
      <c r="P3317" s="49" t="s">
        <v>3335</v>
      </c>
      <c r="Q3317" s="49" t="s">
        <v>24</v>
      </c>
      <c r="R3317" s="50" t="s">
        <v>3336</v>
      </c>
      <c r="S3317" s="2" t="s">
        <v>3337</v>
      </c>
      <c r="T3317" s="50" t="s">
        <v>3266</v>
      </c>
      <c r="U3317" s="2" t="s">
        <v>3267</v>
      </c>
      <c r="V3317" s="50" t="s">
        <v>3227</v>
      </c>
      <c r="W3317" s="2" t="s">
        <v>3228</v>
      </c>
    </row>
    <row r="3318" spans="1:23" x14ac:dyDescent="0.3">
      <c r="A3318" s="49" t="s">
        <v>15094</v>
      </c>
      <c r="B3318" s="49" t="s">
        <v>36</v>
      </c>
      <c r="C3318" s="50" t="s">
        <v>3355</v>
      </c>
      <c r="D3318" s="49" t="s">
        <v>292</v>
      </c>
      <c r="E3318" s="51">
        <v>1</v>
      </c>
      <c r="F3318" s="52">
        <v>50000</v>
      </c>
      <c r="H3318" s="52">
        <v>50000</v>
      </c>
      <c r="O3318" s="52">
        <v>50000</v>
      </c>
      <c r="P3318" s="49" t="s">
        <v>3344</v>
      </c>
      <c r="Q3318" s="49" t="s">
        <v>24</v>
      </c>
      <c r="R3318" s="50" t="s">
        <v>3336</v>
      </c>
      <c r="S3318" s="2" t="s">
        <v>3337</v>
      </c>
      <c r="T3318" s="50" t="s">
        <v>3266</v>
      </c>
      <c r="U3318" s="2" t="s">
        <v>3267</v>
      </c>
      <c r="V3318" s="50" t="s">
        <v>3227</v>
      </c>
      <c r="W3318" s="2" t="s">
        <v>3228</v>
      </c>
    </row>
    <row r="3319" spans="1:23" x14ac:dyDescent="0.3">
      <c r="A3319" s="49" t="s">
        <v>15094</v>
      </c>
      <c r="B3319" s="49" t="s">
        <v>36</v>
      </c>
      <c r="C3319" s="50" t="s">
        <v>3356</v>
      </c>
      <c r="D3319" s="49" t="s">
        <v>292</v>
      </c>
      <c r="E3319" s="51">
        <v>1</v>
      </c>
      <c r="F3319" s="52">
        <v>50000</v>
      </c>
      <c r="H3319" s="52">
        <v>50000</v>
      </c>
      <c r="O3319" s="52">
        <v>50000</v>
      </c>
      <c r="P3319" s="49" t="s">
        <v>3344</v>
      </c>
      <c r="Q3319" s="49" t="s">
        <v>24</v>
      </c>
      <c r="R3319" s="50" t="s">
        <v>3336</v>
      </c>
      <c r="S3319" s="2" t="s">
        <v>3337</v>
      </c>
      <c r="T3319" s="50" t="s">
        <v>3266</v>
      </c>
      <c r="U3319" s="2" t="s">
        <v>3267</v>
      </c>
      <c r="V3319" s="50" t="s">
        <v>3227</v>
      </c>
      <c r="W3319" s="2" t="s">
        <v>3228</v>
      </c>
    </row>
    <row r="3320" spans="1:23" x14ac:dyDescent="0.3">
      <c r="A3320" s="49" t="s">
        <v>15092</v>
      </c>
      <c r="B3320" s="56" t="s">
        <v>67</v>
      </c>
      <c r="C3320" s="50" t="s">
        <v>24</v>
      </c>
      <c r="D3320" s="49" t="s">
        <v>24</v>
      </c>
      <c r="E3320" s="51">
        <v>12</v>
      </c>
      <c r="F3320" s="52">
        <v>722119</v>
      </c>
      <c r="G3320" s="52">
        <v>2600</v>
      </c>
      <c r="H3320" s="52">
        <v>724719</v>
      </c>
      <c r="O3320" s="52">
        <v>724719</v>
      </c>
      <c r="P3320" s="49" t="s">
        <v>24</v>
      </c>
      <c r="Q3320" s="49" t="s">
        <v>24</v>
      </c>
      <c r="R3320" s="50" t="s">
        <v>3336</v>
      </c>
      <c r="S3320" s="2" t="s">
        <v>3337</v>
      </c>
      <c r="T3320" s="50" t="s">
        <v>3266</v>
      </c>
      <c r="U3320" s="2" t="s">
        <v>3267</v>
      </c>
      <c r="V3320" s="50" t="s">
        <v>3227</v>
      </c>
      <c r="W3320" s="2" t="s">
        <v>3228</v>
      </c>
    </row>
    <row r="3321" spans="1:23" x14ac:dyDescent="0.3">
      <c r="A3321" s="49" t="s">
        <v>15094</v>
      </c>
      <c r="B3321" s="49" t="s">
        <v>645</v>
      </c>
      <c r="C3321" s="50" t="s">
        <v>3357</v>
      </c>
      <c r="D3321" s="49" t="s">
        <v>24</v>
      </c>
      <c r="O3321" s="52">
        <v>33448</v>
      </c>
      <c r="P3321" s="49" t="s">
        <v>3335</v>
      </c>
      <c r="Q3321" s="49" t="s">
        <v>24</v>
      </c>
      <c r="R3321" s="50" t="s">
        <v>3336</v>
      </c>
      <c r="S3321" s="2" t="s">
        <v>3337</v>
      </c>
      <c r="T3321" s="50" t="s">
        <v>3266</v>
      </c>
      <c r="U3321" s="2" t="s">
        <v>3267</v>
      </c>
      <c r="V3321" s="50" t="s">
        <v>3227</v>
      </c>
      <c r="W3321" s="2" t="s">
        <v>3228</v>
      </c>
    </row>
    <row r="3322" spans="1:23" x14ac:dyDescent="0.3">
      <c r="A3322" s="49" t="s">
        <v>15094</v>
      </c>
      <c r="B3322" s="49" t="s">
        <v>140</v>
      </c>
      <c r="C3322" s="50" t="s">
        <v>3358</v>
      </c>
      <c r="D3322" s="49" t="s">
        <v>24</v>
      </c>
      <c r="O3322" s="52">
        <v>47000</v>
      </c>
      <c r="P3322" s="49" t="s">
        <v>3344</v>
      </c>
      <c r="Q3322" s="49" t="s">
        <v>24</v>
      </c>
      <c r="R3322" s="50" t="s">
        <v>3336</v>
      </c>
      <c r="S3322" s="2" t="s">
        <v>3337</v>
      </c>
      <c r="T3322" s="50" t="s">
        <v>3266</v>
      </c>
      <c r="U3322" s="2" t="s">
        <v>3267</v>
      </c>
      <c r="V3322" s="50" t="s">
        <v>3227</v>
      </c>
      <c r="W3322" s="2" t="s">
        <v>3228</v>
      </c>
    </row>
    <row r="3323" spans="1:23" x14ac:dyDescent="0.3">
      <c r="A3323" s="49" t="s">
        <v>15092</v>
      </c>
      <c r="B3323" s="56" t="s">
        <v>72</v>
      </c>
      <c r="C3323" s="50" t="s">
        <v>24</v>
      </c>
      <c r="D3323" s="49" t="s">
        <v>24</v>
      </c>
      <c r="O3323" s="52">
        <v>80448</v>
      </c>
      <c r="P3323" s="49" t="s">
        <v>24</v>
      </c>
      <c r="Q3323" s="49" t="s">
        <v>24</v>
      </c>
      <c r="R3323" s="50" t="s">
        <v>3336</v>
      </c>
      <c r="S3323" s="2" t="s">
        <v>3337</v>
      </c>
      <c r="T3323" s="50" t="s">
        <v>3266</v>
      </c>
      <c r="U3323" s="2" t="s">
        <v>3267</v>
      </c>
      <c r="V3323" s="50" t="s">
        <v>3227</v>
      </c>
      <c r="W3323" s="2" t="s">
        <v>3228</v>
      </c>
    </row>
    <row r="3324" spans="1:23" x14ac:dyDescent="0.3">
      <c r="A3324" s="49" t="s">
        <v>15094</v>
      </c>
      <c r="B3324" s="49" t="s">
        <v>73</v>
      </c>
      <c r="C3324" s="50" t="s">
        <v>24</v>
      </c>
      <c r="D3324" s="49" t="s">
        <v>24</v>
      </c>
      <c r="O3324" s="52">
        <v>500</v>
      </c>
      <c r="P3324" s="49" t="s">
        <v>3359</v>
      </c>
      <c r="R3324" s="50" t="s">
        <v>3336</v>
      </c>
      <c r="S3324" s="2" t="s">
        <v>3337</v>
      </c>
      <c r="T3324" s="50" t="s">
        <v>3266</v>
      </c>
      <c r="U3324" s="2" t="s">
        <v>3267</v>
      </c>
      <c r="V3324" s="50" t="s">
        <v>3227</v>
      </c>
      <c r="W3324" s="2" t="s">
        <v>3228</v>
      </c>
    </row>
    <row r="3325" spans="1:23" x14ac:dyDescent="0.3">
      <c r="A3325" s="49" t="s">
        <v>15094</v>
      </c>
      <c r="B3325" s="49" t="s">
        <v>73</v>
      </c>
      <c r="C3325" s="50" t="s">
        <v>24</v>
      </c>
      <c r="D3325" s="49" t="s">
        <v>24</v>
      </c>
      <c r="O3325" s="52">
        <v>200</v>
      </c>
      <c r="P3325" s="49" t="s">
        <v>3360</v>
      </c>
      <c r="R3325" s="50" t="s">
        <v>3336</v>
      </c>
      <c r="S3325" s="2" t="s">
        <v>3337</v>
      </c>
      <c r="T3325" s="50" t="s">
        <v>3266</v>
      </c>
      <c r="U3325" s="2" t="s">
        <v>3267</v>
      </c>
      <c r="V3325" s="50" t="s">
        <v>3227</v>
      </c>
      <c r="W3325" s="2" t="s">
        <v>3228</v>
      </c>
    </row>
    <row r="3326" spans="1:23" x14ac:dyDescent="0.3">
      <c r="A3326" s="49" t="s">
        <v>15094</v>
      </c>
      <c r="B3326" s="49" t="s">
        <v>73</v>
      </c>
      <c r="C3326" s="50" t="s">
        <v>24</v>
      </c>
      <c r="D3326" s="49" t="s">
        <v>24</v>
      </c>
      <c r="O3326" s="52">
        <v>7000</v>
      </c>
      <c r="P3326" s="49" t="s">
        <v>3361</v>
      </c>
      <c r="R3326" s="50" t="s">
        <v>3336</v>
      </c>
      <c r="S3326" s="2" t="s">
        <v>3337</v>
      </c>
      <c r="T3326" s="50" t="s">
        <v>3266</v>
      </c>
      <c r="U3326" s="2" t="s">
        <v>3267</v>
      </c>
      <c r="V3326" s="50" t="s">
        <v>3227</v>
      </c>
      <c r="W3326" s="2" t="s">
        <v>3228</v>
      </c>
    </row>
    <row r="3327" spans="1:23" x14ac:dyDescent="0.3">
      <c r="A3327" s="49" t="s">
        <v>15094</v>
      </c>
      <c r="B3327" s="49" t="s">
        <v>73</v>
      </c>
      <c r="C3327" s="50" t="s">
        <v>24</v>
      </c>
      <c r="D3327" s="49" t="s">
        <v>24</v>
      </c>
      <c r="O3327" s="52">
        <v>1500</v>
      </c>
      <c r="P3327" s="49" t="s">
        <v>3362</v>
      </c>
      <c r="R3327" s="50" t="s">
        <v>3336</v>
      </c>
      <c r="S3327" s="2" t="s">
        <v>3337</v>
      </c>
      <c r="T3327" s="50" t="s">
        <v>3266</v>
      </c>
      <c r="U3327" s="2" t="s">
        <v>3267</v>
      </c>
      <c r="V3327" s="50" t="s">
        <v>3227</v>
      </c>
      <c r="W3327" s="2" t="s">
        <v>3228</v>
      </c>
    </row>
    <row r="3328" spans="1:23" x14ac:dyDescent="0.3">
      <c r="A3328" s="49" t="s">
        <v>15094</v>
      </c>
      <c r="B3328" s="49" t="s">
        <v>73</v>
      </c>
      <c r="C3328" s="50" t="s">
        <v>24</v>
      </c>
      <c r="D3328" s="49" t="s">
        <v>24</v>
      </c>
      <c r="O3328" s="52">
        <v>100</v>
      </c>
      <c r="P3328" s="49" t="s">
        <v>3363</v>
      </c>
      <c r="R3328" s="50" t="s">
        <v>3336</v>
      </c>
      <c r="S3328" s="2" t="s">
        <v>3337</v>
      </c>
      <c r="T3328" s="50" t="s">
        <v>3266</v>
      </c>
      <c r="U3328" s="2" t="s">
        <v>3267</v>
      </c>
      <c r="V3328" s="50" t="s">
        <v>3227</v>
      </c>
      <c r="W3328" s="2" t="s">
        <v>3228</v>
      </c>
    </row>
    <row r="3329" spans="1:23" x14ac:dyDescent="0.3">
      <c r="A3329" s="49" t="s">
        <v>15094</v>
      </c>
      <c r="B3329" s="49" t="s">
        <v>73</v>
      </c>
      <c r="C3329" s="50" t="s">
        <v>24</v>
      </c>
      <c r="D3329" s="49" t="s">
        <v>24</v>
      </c>
      <c r="O3329" s="52">
        <v>300</v>
      </c>
      <c r="P3329" s="49" t="s">
        <v>3364</v>
      </c>
      <c r="R3329" s="50" t="s">
        <v>3336</v>
      </c>
      <c r="S3329" s="2" t="s">
        <v>3337</v>
      </c>
      <c r="T3329" s="50" t="s">
        <v>3266</v>
      </c>
      <c r="U3329" s="2" t="s">
        <v>3267</v>
      </c>
      <c r="V3329" s="50" t="s">
        <v>3227</v>
      </c>
      <c r="W3329" s="2" t="s">
        <v>3228</v>
      </c>
    </row>
    <row r="3330" spans="1:23" x14ac:dyDescent="0.3">
      <c r="A3330" s="49" t="s">
        <v>15094</v>
      </c>
      <c r="B3330" s="49" t="s">
        <v>73</v>
      </c>
      <c r="C3330" s="50" t="s">
        <v>24</v>
      </c>
      <c r="D3330" s="49" t="s">
        <v>24</v>
      </c>
      <c r="O3330" s="52">
        <v>3000</v>
      </c>
      <c r="P3330" s="49" t="s">
        <v>3365</v>
      </c>
      <c r="R3330" s="50" t="s">
        <v>3336</v>
      </c>
      <c r="S3330" s="2" t="s">
        <v>3337</v>
      </c>
      <c r="T3330" s="50" t="s">
        <v>3266</v>
      </c>
      <c r="U3330" s="2" t="s">
        <v>3267</v>
      </c>
      <c r="V3330" s="50" t="s">
        <v>3227</v>
      </c>
      <c r="W3330" s="2" t="s">
        <v>3228</v>
      </c>
    </row>
    <row r="3331" spans="1:23" x14ac:dyDescent="0.3">
      <c r="A3331" s="49" t="s">
        <v>15094</v>
      </c>
      <c r="B3331" s="49" t="s">
        <v>73</v>
      </c>
      <c r="C3331" s="50" t="s">
        <v>24</v>
      </c>
      <c r="D3331" s="49" t="s">
        <v>24</v>
      </c>
      <c r="O3331" s="52">
        <v>2000</v>
      </c>
      <c r="P3331" s="49" t="s">
        <v>3366</v>
      </c>
      <c r="R3331" s="50" t="s">
        <v>3336</v>
      </c>
      <c r="S3331" s="2" t="s">
        <v>3337</v>
      </c>
      <c r="T3331" s="50" t="s">
        <v>3266</v>
      </c>
      <c r="U3331" s="2" t="s">
        <v>3267</v>
      </c>
      <c r="V3331" s="50" t="s">
        <v>3227</v>
      </c>
      <c r="W3331" s="2" t="s">
        <v>3228</v>
      </c>
    </row>
    <row r="3332" spans="1:23" x14ac:dyDescent="0.3">
      <c r="A3332" s="49" t="s">
        <v>15094</v>
      </c>
      <c r="B3332" s="49" t="s">
        <v>73</v>
      </c>
      <c r="C3332" s="50" t="s">
        <v>24</v>
      </c>
      <c r="D3332" s="49" t="s">
        <v>24</v>
      </c>
      <c r="O3332" s="52">
        <v>112985</v>
      </c>
      <c r="P3332" s="49" t="s">
        <v>3344</v>
      </c>
      <c r="R3332" s="50" t="s">
        <v>3336</v>
      </c>
      <c r="S3332" s="2" t="s">
        <v>3337</v>
      </c>
      <c r="T3332" s="50" t="s">
        <v>3266</v>
      </c>
      <c r="U3332" s="2" t="s">
        <v>3267</v>
      </c>
      <c r="V3332" s="50" t="s">
        <v>3227</v>
      </c>
      <c r="W3332" s="2" t="s">
        <v>3228</v>
      </c>
    </row>
    <row r="3333" spans="1:23" x14ac:dyDescent="0.3">
      <c r="A3333" s="49" t="s">
        <v>15094</v>
      </c>
      <c r="B3333" s="49" t="s">
        <v>73</v>
      </c>
      <c r="C3333" s="50" t="s">
        <v>24</v>
      </c>
      <c r="D3333" s="49" t="s">
        <v>24</v>
      </c>
      <c r="O3333" s="52">
        <v>7000</v>
      </c>
      <c r="P3333" s="49" t="s">
        <v>3367</v>
      </c>
      <c r="R3333" s="50" t="s">
        <v>3336</v>
      </c>
      <c r="S3333" s="2" t="s">
        <v>3337</v>
      </c>
      <c r="T3333" s="50" t="s">
        <v>3266</v>
      </c>
      <c r="U3333" s="2" t="s">
        <v>3267</v>
      </c>
      <c r="V3333" s="50" t="s">
        <v>3227</v>
      </c>
      <c r="W3333" s="2" t="s">
        <v>3228</v>
      </c>
    </row>
    <row r="3334" spans="1:23" x14ac:dyDescent="0.3">
      <c r="A3334" s="49" t="s">
        <v>15094</v>
      </c>
      <c r="B3334" s="49" t="s">
        <v>78</v>
      </c>
      <c r="C3334" s="50" t="s">
        <v>24</v>
      </c>
      <c r="D3334" s="49" t="s">
        <v>24</v>
      </c>
      <c r="O3334" s="52">
        <v>6000</v>
      </c>
      <c r="P3334" s="49" t="s">
        <v>3368</v>
      </c>
      <c r="R3334" s="50" t="s">
        <v>3336</v>
      </c>
      <c r="S3334" s="2" t="s">
        <v>3337</v>
      </c>
      <c r="T3334" s="50" t="s">
        <v>3266</v>
      </c>
      <c r="U3334" s="2" t="s">
        <v>3267</v>
      </c>
      <c r="V3334" s="50" t="s">
        <v>3227</v>
      </c>
      <c r="W3334" s="2" t="s">
        <v>3228</v>
      </c>
    </row>
    <row r="3335" spans="1:23" x14ac:dyDescent="0.3">
      <c r="A3335" s="49" t="s">
        <v>15094</v>
      </c>
      <c r="B3335" s="49" t="s">
        <v>79</v>
      </c>
      <c r="C3335" s="50" t="s">
        <v>24</v>
      </c>
      <c r="D3335" s="49" t="s">
        <v>24</v>
      </c>
      <c r="O3335" s="52">
        <v>10144</v>
      </c>
      <c r="P3335" s="49" t="s">
        <v>3344</v>
      </c>
      <c r="R3335" s="50" t="s">
        <v>3336</v>
      </c>
      <c r="S3335" s="2" t="s">
        <v>3337</v>
      </c>
      <c r="T3335" s="50" t="s">
        <v>3266</v>
      </c>
      <c r="U3335" s="2" t="s">
        <v>3267</v>
      </c>
      <c r="V3335" s="50" t="s">
        <v>3227</v>
      </c>
      <c r="W3335" s="2" t="s">
        <v>3228</v>
      </c>
    </row>
    <row r="3336" spans="1:23" x14ac:dyDescent="0.3">
      <c r="A3336" s="49" t="s">
        <v>15094</v>
      </c>
      <c r="B3336" s="49" t="s">
        <v>81</v>
      </c>
      <c r="C3336" s="50" t="s">
        <v>24</v>
      </c>
      <c r="D3336" s="49" t="s">
        <v>24</v>
      </c>
      <c r="O3336" s="52">
        <v>2500</v>
      </c>
      <c r="P3336" s="49" t="s">
        <v>3369</v>
      </c>
      <c r="R3336" s="50" t="s">
        <v>3336</v>
      </c>
      <c r="S3336" s="2" t="s">
        <v>3337</v>
      </c>
      <c r="T3336" s="50" t="s">
        <v>3266</v>
      </c>
      <c r="U3336" s="2" t="s">
        <v>3267</v>
      </c>
      <c r="V3336" s="50" t="s">
        <v>3227</v>
      </c>
      <c r="W3336" s="2" t="s">
        <v>3228</v>
      </c>
    </row>
    <row r="3337" spans="1:23" x14ac:dyDescent="0.3">
      <c r="A3337" s="49" t="s">
        <v>15094</v>
      </c>
      <c r="B3337" s="49" t="s">
        <v>81</v>
      </c>
      <c r="C3337" s="50" t="s">
        <v>24</v>
      </c>
      <c r="D3337" s="49" t="s">
        <v>24</v>
      </c>
      <c r="O3337" s="52">
        <v>500</v>
      </c>
      <c r="P3337" s="49" t="s">
        <v>3370</v>
      </c>
      <c r="R3337" s="50" t="s">
        <v>3336</v>
      </c>
      <c r="S3337" s="2" t="s">
        <v>3337</v>
      </c>
      <c r="T3337" s="50" t="s">
        <v>3266</v>
      </c>
      <c r="U3337" s="2" t="s">
        <v>3267</v>
      </c>
      <c r="V3337" s="50" t="s">
        <v>3227</v>
      </c>
      <c r="W3337" s="2" t="s">
        <v>3228</v>
      </c>
    </row>
    <row r="3338" spans="1:23" x14ac:dyDescent="0.3">
      <c r="A3338" s="49" t="s">
        <v>15094</v>
      </c>
      <c r="B3338" s="49" t="s">
        <v>81</v>
      </c>
      <c r="C3338" s="50" t="s">
        <v>24</v>
      </c>
      <c r="D3338" s="49" t="s">
        <v>24</v>
      </c>
      <c r="O3338" s="52">
        <v>1000</v>
      </c>
      <c r="P3338" s="49" t="s">
        <v>3371</v>
      </c>
      <c r="R3338" s="50" t="s">
        <v>3336</v>
      </c>
      <c r="S3338" s="2" t="s">
        <v>3337</v>
      </c>
      <c r="T3338" s="50" t="s">
        <v>3266</v>
      </c>
      <c r="U3338" s="2" t="s">
        <v>3267</v>
      </c>
      <c r="V3338" s="50" t="s">
        <v>3227</v>
      </c>
      <c r="W3338" s="2" t="s">
        <v>3228</v>
      </c>
    </row>
    <row r="3339" spans="1:23" x14ac:dyDescent="0.3">
      <c r="A3339" s="49" t="s">
        <v>15094</v>
      </c>
      <c r="B3339" s="49" t="s">
        <v>81</v>
      </c>
      <c r="C3339" s="50" t="s">
        <v>24</v>
      </c>
      <c r="D3339" s="49" t="s">
        <v>24</v>
      </c>
      <c r="O3339" s="52">
        <v>7215</v>
      </c>
      <c r="P3339" s="49" t="s">
        <v>3344</v>
      </c>
      <c r="R3339" s="50" t="s">
        <v>3336</v>
      </c>
      <c r="S3339" s="2" t="s">
        <v>3337</v>
      </c>
      <c r="T3339" s="50" t="s">
        <v>3266</v>
      </c>
      <c r="U3339" s="2" t="s">
        <v>3267</v>
      </c>
      <c r="V3339" s="50" t="s">
        <v>3227</v>
      </c>
      <c r="W3339" s="2" t="s">
        <v>3228</v>
      </c>
    </row>
    <row r="3340" spans="1:23" x14ac:dyDescent="0.3">
      <c r="A3340" s="49" t="s">
        <v>15094</v>
      </c>
      <c r="B3340" s="49" t="s">
        <v>81</v>
      </c>
      <c r="C3340" s="50" t="s">
        <v>24</v>
      </c>
      <c r="D3340" s="49" t="s">
        <v>24</v>
      </c>
      <c r="O3340" s="52">
        <v>5000</v>
      </c>
      <c r="P3340" s="49" t="s">
        <v>3372</v>
      </c>
      <c r="R3340" s="50" t="s">
        <v>3336</v>
      </c>
      <c r="S3340" s="2" t="s">
        <v>3337</v>
      </c>
      <c r="T3340" s="50" t="s">
        <v>3266</v>
      </c>
      <c r="U3340" s="2" t="s">
        <v>3267</v>
      </c>
      <c r="V3340" s="50" t="s">
        <v>3227</v>
      </c>
      <c r="W3340" s="2" t="s">
        <v>3228</v>
      </c>
    </row>
    <row r="3341" spans="1:23" x14ac:dyDescent="0.3">
      <c r="A3341" s="49" t="s">
        <v>15094</v>
      </c>
      <c r="B3341" s="49" t="s">
        <v>607</v>
      </c>
      <c r="C3341" s="50" t="s">
        <v>24</v>
      </c>
      <c r="D3341" s="49" t="s">
        <v>24</v>
      </c>
      <c r="O3341" s="52">
        <v>1000</v>
      </c>
      <c r="P3341" s="49" t="s">
        <v>3373</v>
      </c>
      <c r="R3341" s="50" t="s">
        <v>3336</v>
      </c>
      <c r="S3341" s="2" t="s">
        <v>3337</v>
      </c>
      <c r="T3341" s="50" t="s">
        <v>3266</v>
      </c>
      <c r="U3341" s="2" t="s">
        <v>3267</v>
      </c>
      <c r="V3341" s="50" t="s">
        <v>3227</v>
      </c>
      <c r="W3341" s="2" t="s">
        <v>3228</v>
      </c>
    </row>
    <row r="3342" spans="1:23" x14ac:dyDescent="0.3">
      <c r="A3342" s="49" t="s">
        <v>15094</v>
      </c>
      <c r="B3342" s="49" t="s">
        <v>607</v>
      </c>
      <c r="C3342" s="50" t="s">
        <v>24</v>
      </c>
      <c r="D3342" s="49" t="s">
        <v>24</v>
      </c>
      <c r="O3342" s="52">
        <v>2000</v>
      </c>
      <c r="P3342" s="49" t="s">
        <v>3374</v>
      </c>
      <c r="R3342" s="50" t="s">
        <v>3336</v>
      </c>
      <c r="S3342" s="2" t="s">
        <v>3337</v>
      </c>
      <c r="T3342" s="50" t="s">
        <v>3266</v>
      </c>
      <c r="U3342" s="2" t="s">
        <v>3267</v>
      </c>
      <c r="V3342" s="50" t="s">
        <v>3227</v>
      </c>
      <c r="W3342" s="2" t="s">
        <v>3228</v>
      </c>
    </row>
    <row r="3343" spans="1:23" x14ac:dyDescent="0.3">
      <c r="A3343" s="49" t="s">
        <v>15094</v>
      </c>
      <c r="B3343" s="49" t="s">
        <v>607</v>
      </c>
      <c r="C3343" s="50" t="s">
        <v>24</v>
      </c>
      <c r="D3343" s="49" t="s">
        <v>24</v>
      </c>
      <c r="O3343" s="52">
        <v>10000</v>
      </c>
      <c r="P3343" s="49" t="s">
        <v>3375</v>
      </c>
      <c r="R3343" s="50" t="s">
        <v>3336</v>
      </c>
      <c r="S3343" s="2" t="s">
        <v>3337</v>
      </c>
      <c r="T3343" s="50" t="s">
        <v>3266</v>
      </c>
      <c r="U3343" s="2" t="s">
        <v>3267</v>
      </c>
      <c r="V3343" s="50" t="s">
        <v>3227</v>
      </c>
      <c r="W3343" s="2" t="s">
        <v>3228</v>
      </c>
    </row>
    <row r="3344" spans="1:23" x14ac:dyDescent="0.3">
      <c r="A3344" s="49" t="s">
        <v>15094</v>
      </c>
      <c r="B3344" s="49" t="s">
        <v>607</v>
      </c>
      <c r="C3344" s="50" t="s">
        <v>24</v>
      </c>
      <c r="D3344" s="49" t="s">
        <v>24</v>
      </c>
      <c r="O3344" s="52">
        <v>500</v>
      </c>
      <c r="P3344" s="49" t="s">
        <v>3376</v>
      </c>
      <c r="R3344" s="50" t="s">
        <v>3336</v>
      </c>
      <c r="S3344" s="2" t="s">
        <v>3337</v>
      </c>
      <c r="T3344" s="50" t="s">
        <v>3266</v>
      </c>
      <c r="U3344" s="2" t="s">
        <v>3267</v>
      </c>
      <c r="V3344" s="50" t="s">
        <v>3227</v>
      </c>
      <c r="W3344" s="2" t="s">
        <v>3228</v>
      </c>
    </row>
    <row r="3345" spans="1:23" x14ac:dyDescent="0.3">
      <c r="A3345" s="49" t="s">
        <v>15094</v>
      </c>
      <c r="B3345" s="49" t="s">
        <v>607</v>
      </c>
      <c r="C3345" s="50" t="s">
        <v>24</v>
      </c>
      <c r="D3345" s="49" t="s">
        <v>24</v>
      </c>
      <c r="O3345" s="52">
        <v>1000</v>
      </c>
      <c r="P3345" s="49" t="s">
        <v>3377</v>
      </c>
      <c r="R3345" s="50" t="s">
        <v>3336</v>
      </c>
      <c r="S3345" s="2" t="s">
        <v>3337</v>
      </c>
      <c r="T3345" s="50" t="s">
        <v>3266</v>
      </c>
      <c r="U3345" s="2" t="s">
        <v>3267</v>
      </c>
      <c r="V3345" s="50" t="s">
        <v>3227</v>
      </c>
      <c r="W3345" s="2" t="s">
        <v>3228</v>
      </c>
    </row>
    <row r="3346" spans="1:23" x14ac:dyDescent="0.3">
      <c r="A3346" s="49" t="s">
        <v>15094</v>
      </c>
      <c r="B3346" s="49" t="s">
        <v>607</v>
      </c>
      <c r="C3346" s="50" t="s">
        <v>24</v>
      </c>
      <c r="D3346" s="49" t="s">
        <v>24</v>
      </c>
      <c r="O3346" s="52">
        <v>1000</v>
      </c>
      <c r="P3346" s="49" t="s">
        <v>3378</v>
      </c>
      <c r="R3346" s="50" t="s">
        <v>3336</v>
      </c>
      <c r="S3346" s="2" t="s">
        <v>3337</v>
      </c>
      <c r="T3346" s="50" t="s">
        <v>3266</v>
      </c>
      <c r="U3346" s="2" t="s">
        <v>3267</v>
      </c>
      <c r="V3346" s="50" t="s">
        <v>3227</v>
      </c>
      <c r="W3346" s="2" t="s">
        <v>3228</v>
      </c>
    </row>
    <row r="3347" spans="1:23" x14ac:dyDescent="0.3">
      <c r="A3347" s="49" t="s">
        <v>15094</v>
      </c>
      <c r="B3347" s="49" t="s">
        <v>607</v>
      </c>
      <c r="C3347" s="50" t="s">
        <v>24</v>
      </c>
      <c r="D3347" s="49" t="s">
        <v>24</v>
      </c>
      <c r="O3347" s="52">
        <v>500</v>
      </c>
      <c r="P3347" s="49" t="s">
        <v>3379</v>
      </c>
      <c r="R3347" s="50" t="s">
        <v>3336</v>
      </c>
      <c r="S3347" s="2" t="s">
        <v>3337</v>
      </c>
      <c r="T3347" s="50" t="s">
        <v>3266</v>
      </c>
      <c r="U3347" s="2" t="s">
        <v>3267</v>
      </c>
      <c r="V3347" s="50" t="s">
        <v>3227</v>
      </c>
      <c r="W3347" s="2" t="s">
        <v>3228</v>
      </c>
    </row>
    <row r="3348" spans="1:23" x14ac:dyDescent="0.3">
      <c r="A3348" s="49" t="s">
        <v>15094</v>
      </c>
      <c r="B3348" s="49" t="s">
        <v>84</v>
      </c>
      <c r="C3348" s="50" t="s">
        <v>24</v>
      </c>
      <c r="D3348" s="49" t="s">
        <v>24</v>
      </c>
      <c r="O3348" s="52">
        <v>10065</v>
      </c>
      <c r="P3348" s="49" t="s">
        <v>3344</v>
      </c>
      <c r="R3348" s="50" t="s">
        <v>3336</v>
      </c>
      <c r="S3348" s="2" t="s">
        <v>3337</v>
      </c>
      <c r="T3348" s="50" t="s">
        <v>3266</v>
      </c>
      <c r="U3348" s="2" t="s">
        <v>3267</v>
      </c>
      <c r="V3348" s="50" t="s">
        <v>3227</v>
      </c>
      <c r="W3348" s="2" t="s">
        <v>3228</v>
      </c>
    </row>
    <row r="3349" spans="1:23" x14ac:dyDescent="0.3">
      <c r="A3349" s="49" t="s">
        <v>15094</v>
      </c>
      <c r="B3349" s="49" t="s">
        <v>84</v>
      </c>
      <c r="C3349" s="50" t="s">
        <v>24</v>
      </c>
      <c r="D3349" s="49" t="s">
        <v>24</v>
      </c>
      <c r="O3349" s="52">
        <v>2064</v>
      </c>
      <c r="P3349" s="49" t="s">
        <v>3335</v>
      </c>
      <c r="R3349" s="50" t="s">
        <v>3336</v>
      </c>
      <c r="S3349" s="2" t="s">
        <v>3337</v>
      </c>
      <c r="T3349" s="50" t="s">
        <v>3266</v>
      </c>
      <c r="U3349" s="2" t="s">
        <v>3267</v>
      </c>
      <c r="V3349" s="50" t="s">
        <v>3227</v>
      </c>
      <c r="W3349" s="2" t="s">
        <v>3228</v>
      </c>
    </row>
    <row r="3350" spans="1:23" x14ac:dyDescent="0.3">
      <c r="A3350" s="49" t="s">
        <v>15094</v>
      </c>
      <c r="B3350" s="49" t="s">
        <v>85</v>
      </c>
      <c r="C3350" s="50" t="s">
        <v>24</v>
      </c>
      <c r="D3350" s="49" t="s">
        <v>24</v>
      </c>
      <c r="O3350" s="52">
        <v>3000</v>
      </c>
      <c r="P3350" s="49" t="s">
        <v>3366</v>
      </c>
      <c r="R3350" s="50" t="s">
        <v>3336</v>
      </c>
      <c r="S3350" s="2" t="s">
        <v>3337</v>
      </c>
      <c r="T3350" s="50" t="s">
        <v>3266</v>
      </c>
      <c r="U3350" s="2" t="s">
        <v>3267</v>
      </c>
      <c r="V3350" s="50" t="s">
        <v>3227</v>
      </c>
      <c r="W3350" s="2" t="s">
        <v>3228</v>
      </c>
    </row>
    <row r="3351" spans="1:23" x14ac:dyDescent="0.3">
      <c r="A3351" s="49" t="s">
        <v>15094</v>
      </c>
      <c r="B3351" s="49" t="s">
        <v>85</v>
      </c>
      <c r="C3351" s="50" t="s">
        <v>24</v>
      </c>
      <c r="D3351" s="49" t="s">
        <v>24</v>
      </c>
      <c r="O3351" s="52">
        <v>6000</v>
      </c>
      <c r="P3351" s="49" t="s">
        <v>3380</v>
      </c>
      <c r="R3351" s="50" t="s">
        <v>3336</v>
      </c>
      <c r="S3351" s="2" t="s">
        <v>3337</v>
      </c>
      <c r="T3351" s="50" t="s">
        <v>3266</v>
      </c>
      <c r="U3351" s="2" t="s">
        <v>3267</v>
      </c>
      <c r="V3351" s="50" t="s">
        <v>3227</v>
      </c>
      <c r="W3351" s="2" t="s">
        <v>3228</v>
      </c>
    </row>
    <row r="3352" spans="1:23" x14ac:dyDescent="0.3">
      <c r="A3352" s="49" t="s">
        <v>15094</v>
      </c>
      <c r="B3352" s="49" t="s">
        <v>85</v>
      </c>
      <c r="C3352" s="50" t="s">
        <v>24</v>
      </c>
      <c r="D3352" s="49" t="s">
        <v>24</v>
      </c>
      <c r="O3352" s="52">
        <v>1000</v>
      </c>
      <c r="P3352" s="49" t="s">
        <v>3381</v>
      </c>
      <c r="R3352" s="50" t="s">
        <v>3336</v>
      </c>
      <c r="S3352" s="2" t="s">
        <v>3337</v>
      </c>
      <c r="T3352" s="50" t="s">
        <v>3266</v>
      </c>
      <c r="U3352" s="2" t="s">
        <v>3267</v>
      </c>
      <c r="V3352" s="50" t="s">
        <v>3227</v>
      </c>
      <c r="W3352" s="2" t="s">
        <v>3228</v>
      </c>
    </row>
    <row r="3353" spans="1:23" x14ac:dyDescent="0.3">
      <c r="A3353" s="49" t="s">
        <v>15094</v>
      </c>
      <c r="B3353" s="49" t="s">
        <v>85</v>
      </c>
      <c r="C3353" s="50" t="s">
        <v>24</v>
      </c>
      <c r="D3353" s="49" t="s">
        <v>24</v>
      </c>
      <c r="O3353" s="52">
        <v>52000</v>
      </c>
      <c r="P3353" s="49" t="s">
        <v>3344</v>
      </c>
      <c r="R3353" s="50" t="s">
        <v>3336</v>
      </c>
      <c r="S3353" s="2" t="s">
        <v>3337</v>
      </c>
      <c r="T3353" s="50" t="s">
        <v>3266</v>
      </c>
      <c r="U3353" s="2" t="s">
        <v>3267</v>
      </c>
      <c r="V3353" s="50" t="s">
        <v>3227</v>
      </c>
      <c r="W3353" s="2" t="s">
        <v>3228</v>
      </c>
    </row>
    <row r="3354" spans="1:23" x14ac:dyDescent="0.3">
      <c r="A3354" s="49" t="s">
        <v>15094</v>
      </c>
      <c r="B3354" s="49" t="s">
        <v>85</v>
      </c>
      <c r="C3354" s="50" t="s">
        <v>24</v>
      </c>
      <c r="D3354" s="49" t="s">
        <v>24</v>
      </c>
      <c r="O3354" s="52">
        <v>10000</v>
      </c>
      <c r="P3354" s="49" t="s">
        <v>3382</v>
      </c>
      <c r="R3354" s="50" t="s">
        <v>3336</v>
      </c>
      <c r="S3354" s="2" t="s">
        <v>3337</v>
      </c>
      <c r="T3354" s="50" t="s">
        <v>3266</v>
      </c>
      <c r="U3354" s="2" t="s">
        <v>3267</v>
      </c>
      <c r="V3354" s="50" t="s">
        <v>3227</v>
      </c>
      <c r="W3354" s="2" t="s">
        <v>3228</v>
      </c>
    </row>
    <row r="3355" spans="1:23" x14ac:dyDescent="0.3">
      <c r="A3355" s="49" t="s">
        <v>15092</v>
      </c>
      <c r="B3355" s="56" t="s">
        <v>86</v>
      </c>
      <c r="C3355" s="50" t="s">
        <v>24</v>
      </c>
      <c r="D3355" s="49" t="s">
        <v>24</v>
      </c>
      <c r="O3355" s="52">
        <v>267073</v>
      </c>
      <c r="P3355" s="49" t="s">
        <v>24</v>
      </c>
      <c r="Q3355" s="49" t="s">
        <v>24</v>
      </c>
      <c r="R3355" s="50" t="s">
        <v>3336</v>
      </c>
      <c r="S3355" s="2" t="s">
        <v>3337</v>
      </c>
      <c r="T3355" s="50" t="s">
        <v>3266</v>
      </c>
      <c r="U3355" s="2" t="s">
        <v>3267</v>
      </c>
      <c r="V3355" s="50" t="s">
        <v>3227</v>
      </c>
      <c r="W3355" s="2" t="s">
        <v>3228</v>
      </c>
    </row>
    <row r="3356" spans="1:23" x14ac:dyDescent="0.3">
      <c r="A3356" s="49" t="s">
        <v>15094</v>
      </c>
      <c r="B3356" s="56" t="s">
        <v>87</v>
      </c>
      <c r="C3356" s="50" t="s">
        <v>24</v>
      </c>
      <c r="D3356" s="49" t="s">
        <v>24</v>
      </c>
      <c r="O3356" s="52">
        <v>276767</v>
      </c>
      <c r="P3356" s="49" t="s">
        <v>24</v>
      </c>
      <c r="Q3356" s="49" t="s">
        <v>24</v>
      </c>
      <c r="R3356" s="50" t="s">
        <v>3336</v>
      </c>
      <c r="S3356" s="2" t="s">
        <v>3337</v>
      </c>
      <c r="T3356" s="50" t="s">
        <v>3266</v>
      </c>
      <c r="U3356" s="2" t="s">
        <v>3267</v>
      </c>
      <c r="V3356" s="50" t="s">
        <v>3227</v>
      </c>
      <c r="W3356" s="2" t="s">
        <v>3228</v>
      </c>
    </row>
    <row r="3357" spans="1:23" x14ac:dyDescent="0.3">
      <c r="A3357" s="49" t="s">
        <v>15092</v>
      </c>
      <c r="B3357" s="56" t="s">
        <v>88</v>
      </c>
      <c r="C3357" s="50" t="s">
        <v>24</v>
      </c>
      <c r="D3357" s="49" t="s">
        <v>24</v>
      </c>
      <c r="E3357" s="51">
        <v>12</v>
      </c>
      <c r="O3357" s="52">
        <v>1349007</v>
      </c>
      <c r="P3357" s="49" t="s">
        <v>24</v>
      </c>
      <c r="Q3357" s="49" t="s">
        <v>24</v>
      </c>
      <c r="R3357" s="50" t="s">
        <v>3336</v>
      </c>
      <c r="S3357" s="2" t="s">
        <v>3337</v>
      </c>
      <c r="T3357" s="50" t="s">
        <v>3266</v>
      </c>
      <c r="U3357" s="2" t="s">
        <v>3267</v>
      </c>
      <c r="V3357" s="50" t="s">
        <v>3227</v>
      </c>
      <c r="W3357" s="2" t="s">
        <v>3228</v>
      </c>
    </row>
    <row r="3358" spans="1:23" x14ac:dyDescent="0.3">
      <c r="A3358" s="49" t="s">
        <v>15094</v>
      </c>
      <c r="B3358" s="49" t="s">
        <v>3418</v>
      </c>
      <c r="C3358" s="50" t="s">
        <v>3419</v>
      </c>
      <c r="D3358" s="49" t="s">
        <v>3395</v>
      </c>
      <c r="E3358" s="51">
        <v>1</v>
      </c>
      <c r="F3358" s="52">
        <v>84476</v>
      </c>
      <c r="H3358" s="52">
        <v>84476</v>
      </c>
      <c r="O3358" s="52">
        <v>84476</v>
      </c>
      <c r="P3358" s="49" t="s">
        <v>3392</v>
      </c>
      <c r="Q3358" s="49" t="s">
        <v>24</v>
      </c>
      <c r="R3358" s="50" t="s">
        <v>3386</v>
      </c>
      <c r="S3358" s="2" t="s">
        <v>3387</v>
      </c>
      <c r="T3358" s="50" t="s">
        <v>3388</v>
      </c>
      <c r="U3358" s="2" t="s">
        <v>3389</v>
      </c>
      <c r="V3358" s="50" t="s">
        <v>3227</v>
      </c>
      <c r="W3358" s="2" t="s">
        <v>3228</v>
      </c>
    </row>
    <row r="3359" spans="1:23" x14ac:dyDescent="0.3">
      <c r="A3359" s="49" t="s">
        <v>15094</v>
      </c>
      <c r="B3359" s="49" t="s">
        <v>3451</v>
      </c>
      <c r="C3359" s="50" t="s">
        <v>3452</v>
      </c>
      <c r="D3359" s="49" t="s">
        <v>102</v>
      </c>
      <c r="E3359" s="51">
        <v>1</v>
      </c>
      <c r="F3359" s="52">
        <v>58356</v>
      </c>
      <c r="H3359" s="52">
        <v>58356</v>
      </c>
      <c r="O3359" s="52">
        <v>58356</v>
      </c>
      <c r="P3359" s="49" t="s">
        <v>3385</v>
      </c>
      <c r="Q3359" s="49" t="s">
        <v>24</v>
      </c>
      <c r="R3359" s="50" t="s">
        <v>3386</v>
      </c>
      <c r="S3359" s="2" t="s">
        <v>3387</v>
      </c>
      <c r="T3359" s="50" t="s">
        <v>3388</v>
      </c>
      <c r="U3359" s="2" t="s">
        <v>3389</v>
      </c>
      <c r="V3359" s="50" t="s">
        <v>3227</v>
      </c>
      <c r="W3359" s="2" t="s">
        <v>3228</v>
      </c>
    </row>
    <row r="3360" spans="1:23" x14ac:dyDescent="0.3">
      <c r="A3360" s="49" t="s">
        <v>15094</v>
      </c>
      <c r="B3360" s="49" t="s">
        <v>3416</v>
      </c>
      <c r="C3360" s="50" t="s">
        <v>3417</v>
      </c>
      <c r="D3360" s="49" t="s">
        <v>3404</v>
      </c>
      <c r="E3360" s="51">
        <v>1</v>
      </c>
      <c r="F3360" s="52">
        <v>80770</v>
      </c>
      <c r="H3360" s="52">
        <v>80770</v>
      </c>
      <c r="O3360" s="52">
        <v>80770</v>
      </c>
      <c r="P3360" s="49" t="s">
        <v>3405</v>
      </c>
      <c r="Q3360" s="49" t="s">
        <v>24</v>
      </c>
      <c r="R3360" s="50" t="s">
        <v>3386</v>
      </c>
      <c r="S3360" s="2" t="s">
        <v>3387</v>
      </c>
      <c r="T3360" s="50" t="s">
        <v>3388</v>
      </c>
      <c r="U3360" s="2" t="s">
        <v>3389</v>
      </c>
      <c r="V3360" s="50" t="s">
        <v>3227</v>
      </c>
      <c r="W3360" s="2" t="s">
        <v>3228</v>
      </c>
    </row>
    <row r="3361" spans="1:23" x14ac:dyDescent="0.3">
      <c r="A3361" s="49" t="s">
        <v>15094</v>
      </c>
      <c r="B3361" s="49" t="s">
        <v>3390</v>
      </c>
      <c r="C3361" s="50" t="s">
        <v>3391</v>
      </c>
      <c r="D3361" s="49" t="s">
        <v>22</v>
      </c>
      <c r="E3361" s="51">
        <v>1</v>
      </c>
      <c r="F3361" s="52">
        <v>59577</v>
      </c>
      <c r="H3361" s="52">
        <v>59577</v>
      </c>
      <c r="O3361" s="52">
        <v>59577</v>
      </c>
      <c r="P3361" s="49" t="s">
        <v>3392</v>
      </c>
      <c r="Q3361" s="49" t="s">
        <v>24</v>
      </c>
      <c r="R3361" s="50" t="s">
        <v>3386</v>
      </c>
      <c r="S3361" s="2" t="s">
        <v>3387</v>
      </c>
      <c r="T3361" s="50" t="s">
        <v>3388</v>
      </c>
      <c r="U3361" s="2" t="s">
        <v>3389</v>
      </c>
      <c r="V3361" s="50" t="s">
        <v>3227</v>
      </c>
      <c r="W3361" s="2" t="s">
        <v>3228</v>
      </c>
    </row>
    <row r="3362" spans="1:23" x14ac:dyDescent="0.3">
      <c r="A3362" s="49" t="s">
        <v>15094</v>
      </c>
      <c r="B3362" s="49" t="s">
        <v>3396</v>
      </c>
      <c r="C3362" s="50" t="s">
        <v>3397</v>
      </c>
      <c r="D3362" s="49" t="s">
        <v>113</v>
      </c>
      <c r="E3362" s="51">
        <v>1</v>
      </c>
      <c r="F3362" s="52">
        <v>158100</v>
      </c>
      <c r="G3362" s="52">
        <v>1300</v>
      </c>
      <c r="H3362" s="52">
        <v>159400</v>
      </c>
      <c r="O3362" s="52">
        <v>159400</v>
      </c>
      <c r="P3362" s="49" t="s">
        <v>3392</v>
      </c>
      <c r="Q3362" s="49" t="s">
        <v>24</v>
      </c>
      <c r="R3362" s="50" t="s">
        <v>3386</v>
      </c>
      <c r="S3362" s="2" t="s">
        <v>3387</v>
      </c>
      <c r="T3362" s="50" t="s">
        <v>3388</v>
      </c>
      <c r="U3362" s="2" t="s">
        <v>3389</v>
      </c>
      <c r="V3362" s="50" t="s">
        <v>3227</v>
      </c>
      <c r="W3362" s="2" t="s">
        <v>3228</v>
      </c>
    </row>
    <row r="3363" spans="1:23" x14ac:dyDescent="0.3">
      <c r="A3363" s="49" t="s">
        <v>15094</v>
      </c>
      <c r="B3363" s="49" t="s">
        <v>3437</v>
      </c>
      <c r="C3363" s="50" t="s">
        <v>3438</v>
      </c>
      <c r="D3363" s="49" t="s">
        <v>3426</v>
      </c>
      <c r="E3363" s="51">
        <v>1</v>
      </c>
      <c r="F3363" s="52">
        <v>41184</v>
      </c>
      <c r="H3363" s="52">
        <v>41184</v>
      </c>
      <c r="O3363" s="52">
        <v>41184</v>
      </c>
      <c r="P3363" s="49" t="s">
        <v>3385</v>
      </c>
      <c r="Q3363" s="49" t="s">
        <v>24</v>
      </c>
      <c r="R3363" s="50" t="s">
        <v>3386</v>
      </c>
      <c r="S3363" s="2" t="s">
        <v>3387</v>
      </c>
      <c r="T3363" s="50" t="s">
        <v>3388</v>
      </c>
      <c r="U3363" s="2" t="s">
        <v>3389</v>
      </c>
      <c r="V3363" s="50" t="s">
        <v>3227</v>
      </c>
      <c r="W3363" s="2" t="s">
        <v>3228</v>
      </c>
    </row>
    <row r="3364" spans="1:23" x14ac:dyDescent="0.3">
      <c r="A3364" s="49" t="s">
        <v>15094</v>
      </c>
      <c r="B3364" s="49" t="s">
        <v>3406</v>
      </c>
      <c r="C3364" s="50" t="s">
        <v>3407</v>
      </c>
      <c r="D3364" s="49" t="s">
        <v>3408</v>
      </c>
      <c r="E3364" s="51">
        <v>1</v>
      </c>
      <c r="F3364" s="52">
        <v>232300</v>
      </c>
      <c r="H3364" s="52">
        <v>232300</v>
      </c>
      <c r="O3364" s="52">
        <v>232300</v>
      </c>
      <c r="P3364" s="49" t="s">
        <v>3405</v>
      </c>
      <c r="Q3364" s="49" t="s">
        <v>24</v>
      </c>
      <c r="R3364" s="50" t="s">
        <v>3386</v>
      </c>
      <c r="S3364" s="2" t="s">
        <v>3387</v>
      </c>
      <c r="T3364" s="50" t="s">
        <v>3388</v>
      </c>
      <c r="U3364" s="2" t="s">
        <v>3389</v>
      </c>
      <c r="V3364" s="50" t="s">
        <v>3227</v>
      </c>
      <c r="W3364" s="2" t="s">
        <v>3228</v>
      </c>
    </row>
    <row r="3365" spans="1:23" x14ac:dyDescent="0.3">
      <c r="A3365" s="49" t="s">
        <v>15094</v>
      </c>
      <c r="B3365" s="49" t="s">
        <v>3441</v>
      </c>
      <c r="C3365" s="50" t="s">
        <v>3442</v>
      </c>
      <c r="D3365" s="49" t="s">
        <v>3426</v>
      </c>
      <c r="E3365" s="51">
        <v>1</v>
      </c>
      <c r="F3365" s="52">
        <v>41184</v>
      </c>
      <c r="H3365" s="52">
        <v>41184</v>
      </c>
      <c r="O3365" s="52">
        <v>41184</v>
      </c>
      <c r="P3365" s="49" t="s">
        <v>3385</v>
      </c>
      <c r="Q3365" s="49" t="s">
        <v>24</v>
      </c>
      <c r="R3365" s="50" t="s">
        <v>3386</v>
      </c>
      <c r="S3365" s="2" t="s">
        <v>3387</v>
      </c>
      <c r="T3365" s="50" t="s">
        <v>3388</v>
      </c>
      <c r="U3365" s="2" t="s">
        <v>3389</v>
      </c>
      <c r="V3365" s="50" t="s">
        <v>3227</v>
      </c>
      <c r="W3365" s="2" t="s">
        <v>3228</v>
      </c>
    </row>
    <row r="3366" spans="1:23" x14ac:dyDescent="0.3">
      <c r="A3366" s="49" t="s">
        <v>15094</v>
      </c>
      <c r="B3366" s="49" t="s">
        <v>3393</v>
      </c>
      <c r="C3366" s="50" t="s">
        <v>3394</v>
      </c>
      <c r="D3366" s="49" t="s">
        <v>3395</v>
      </c>
      <c r="E3366" s="51">
        <v>1</v>
      </c>
      <c r="F3366" s="52">
        <v>86537</v>
      </c>
      <c r="H3366" s="52">
        <v>86537</v>
      </c>
      <c r="O3366" s="52">
        <v>86537</v>
      </c>
      <c r="P3366" s="49" t="s">
        <v>3392</v>
      </c>
      <c r="Q3366" s="49" t="s">
        <v>24</v>
      </c>
      <c r="R3366" s="50" t="s">
        <v>3386</v>
      </c>
      <c r="S3366" s="2" t="s">
        <v>3387</v>
      </c>
      <c r="T3366" s="50" t="s">
        <v>3388</v>
      </c>
      <c r="U3366" s="2" t="s">
        <v>3389</v>
      </c>
      <c r="V3366" s="50" t="s">
        <v>3227</v>
      </c>
      <c r="W3366" s="2" t="s">
        <v>3228</v>
      </c>
    </row>
    <row r="3367" spans="1:23" x14ac:dyDescent="0.3">
      <c r="A3367" s="49" t="s">
        <v>15094</v>
      </c>
      <c r="B3367" s="49" t="s">
        <v>3435</v>
      </c>
      <c r="C3367" s="50" t="s">
        <v>3436</v>
      </c>
      <c r="D3367" s="49" t="s">
        <v>3404</v>
      </c>
      <c r="E3367" s="51">
        <v>1</v>
      </c>
      <c r="F3367" s="52">
        <v>82364</v>
      </c>
      <c r="H3367" s="52">
        <v>82364</v>
      </c>
      <c r="O3367" s="52">
        <v>82364</v>
      </c>
      <c r="P3367" s="49" t="s">
        <v>3392</v>
      </c>
      <c r="Q3367" s="49" t="s">
        <v>24</v>
      </c>
      <c r="R3367" s="50" t="s">
        <v>3386</v>
      </c>
      <c r="S3367" s="2" t="s">
        <v>3387</v>
      </c>
      <c r="T3367" s="50" t="s">
        <v>3388</v>
      </c>
      <c r="U3367" s="2" t="s">
        <v>3389</v>
      </c>
      <c r="V3367" s="50" t="s">
        <v>3227</v>
      </c>
      <c r="W3367" s="2" t="s">
        <v>3228</v>
      </c>
    </row>
    <row r="3368" spans="1:23" x14ac:dyDescent="0.3">
      <c r="A3368" s="49" t="s">
        <v>15094</v>
      </c>
      <c r="B3368" s="49" t="s">
        <v>3409</v>
      </c>
      <c r="C3368" s="50" t="s">
        <v>3410</v>
      </c>
      <c r="D3368" s="49" t="s">
        <v>3395</v>
      </c>
      <c r="E3368" s="51">
        <v>1</v>
      </c>
      <c r="F3368" s="52">
        <v>99260</v>
      </c>
      <c r="H3368" s="52">
        <v>99260</v>
      </c>
      <c r="O3368" s="52">
        <v>99260</v>
      </c>
      <c r="P3368" s="49" t="s">
        <v>3392</v>
      </c>
      <c r="Q3368" s="49" t="s">
        <v>24</v>
      </c>
      <c r="R3368" s="50" t="s">
        <v>3386</v>
      </c>
      <c r="S3368" s="2" t="s">
        <v>3387</v>
      </c>
      <c r="T3368" s="50" t="s">
        <v>3388</v>
      </c>
      <c r="U3368" s="2" t="s">
        <v>3389</v>
      </c>
      <c r="V3368" s="50" t="s">
        <v>3227</v>
      </c>
      <c r="W3368" s="2" t="s">
        <v>3228</v>
      </c>
    </row>
    <row r="3369" spans="1:23" x14ac:dyDescent="0.3">
      <c r="A3369" s="49" t="s">
        <v>15094</v>
      </c>
      <c r="B3369" s="49" t="s">
        <v>3453</v>
      </c>
      <c r="C3369" s="50" t="s">
        <v>3454</v>
      </c>
      <c r="D3369" s="49" t="s">
        <v>3404</v>
      </c>
      <c r="E3369" s="51">
        <v>1</v>
      </c>
      <c r="F3369" s="52">
        <v>64168</v>
      </c>
      <c r="H3369" s="52">
        <v>64168</v>
      </c>
      <c r="O3369" s="52">
        <v>64168</v>
      </c>
      <c r="P3369" s="49" t="s">
        <v>3385</v>
      </c>
      <c r="Q3369" s="49" t="s">
        <v>24</v>
      </c>
      <c r="R3369" s="50" t="s">
        <v>3386</v>
      </c>
      <c r="S3369" s="2" t="s">
        <v>3387</v>
      </c>
      <c r="T3369" s="50" t="s">
        <v>3388</v>
      </c>
      <c r="U3369" s="2" t="s">
        <v>3389</v>
      </c>
      <c r="V3369" s="50" t="s">
        <v>3227</v>
      </c>
      <c r="W3369" s="2" t="s">
        <v>3228</v>
      </c>
    </row>
    <row r="3370" spans="1:23" x14ac:dyDescent="0.3">
      <c r="A3370" s="49" t="s">
        <v>15094</v>
      </c>
      <c r="B3370" s="49" t="s">
        <v>3398</v>
      </c>
      <c r="C3370" s="50" t="s">
        <v>3399</v>
      </c>
      <c r="D3370" s="49" t="s">
        <v>262</v>
      </c>
      <c r="E3370" s="51">
        <v>1</v>
      </c>
      <c r="F3370" s="52">
        <v>123624</v>
      </c>
      <c r="H3370" s="52">
        <v>123624</v>
      </c>
      <c r="O3370" s="52">
        <v>123624</v>
      </c>
      <c r="P3370" s="49" t="s">
        <v>3385</v>
      </c>
      <c r="Q3370" s="49" t="s">
        <v>24</v>
      </c>
      <c r="R3370" s="50" t="s">
        <v>3386</v>
      </c>
      <c r="S3370" s="2" t="s">
        <v>3387</v>
      </c>
      <c r="T3370" s="50" t="s">
        <v>3388</v>
      </c>
      <c r="U3370" s="2" t="s">
        <v>3389</v>
      </c>
      <c r="V3370" s="50" t="s">
        <v>3227</v>
      </c>
      <c r="W3370" s="2" t="s">
        <v>3228</v>
      </c>
    </row>
    <row r="3371" spans="1:23" x14ac:dyDescent="0.3">
      <c r="A3371" s="49" t="s">
        <v>15094</v>
      </c>
      <c r="B3371" s="49" t="s">
        <v>3445</v>
      </c>
      <c r="C3371" s="50" t="s">
        <v>3446</v>
      </c>
      <c r="D3371" s="49" t="s">
        <v>3404</v>
      </c>
      <c r="E3371" s="51">
        <v>1</v>
      </c>
      <c r="F3371" s="52">
        <v>72114</v>
      </c>
      <c r="H3371" s="52">
        <v>72114</v>
      </c>
      <c r="O3371" s="52">
        <v>72114</v>
      </c>
      <c r="P3371" s="49" t="s">
        <v>3392</v>
      </c>
      <c r="Q3371" s="49" t="s">
        <v>24</v>
      </c>
      <c r="R3371" s="50" t="s">
        <v>3386</v>
      </c>
      <c r="S3371" s="2" t="s">
        <v>3387</v>
      </c>
      <c r="T3371" s="50" t="s">
        <v>3388</v>
      </c>
      <c r="U3371" s="2" t="s">
        <v>3389</v>
      </c>
      <c r="V3371" s="50" t="s">
        <v>3227</v>
      </c>
      <c r="W3371" s="2" t="s">
        <v>3228</v>
      </c>
    </row>
    <row r="3372" spans="1:23" x14ac:dyDescent="0.3">
      <c r="A3372" s="49" t="s">
        <v>15094</v>
      </c>
      <c r="B3372" s="49" t="s">
        <v>3411</v>
      </c>
      <c r="C3372" s="50" t="s">
        <v>3412</v>
      </c>
      <c r="D3372" s="49" t="s">
        <v>3404</v>
      </c>
      <c r="E3372" s="51">
        <v>1</v>
      </c>
      <c r="F3372" s="52">
        <v>67013</v>
      </c>
      <c r="H3372" s="52">
        <v>67013</v>
      </c>
      <c r="O3372" s="52">
        <v>67013</v>
      </c>
      <c r="P3372" s="49" t="s">
        <v>3392</v>
      </c>
      <c r="Q3372" s="49" t="s">
        <v>24</v>
      </c>
      <c r="R3372" s="50" t="s">
        <v>3386</v>
      </c>
      <c r="S3372" s="2" t="s">
        <v>3387</v>
      </c>
      <c r="T3372" s="50" t="s">
        <v>3388</v>
      </c>
      <c r="U3372" s="2" t="s">
        <v>3389</v>
      </c>
      <c r="V3372" s="50" t="s">
        <v>3227</v>
      </c>
      <c r="W3372" s="2" t="s">
        <v>3228</v>
      </c>
    </row>
    <row r="3373" spans="1:23" x14ac:dyDescent="0.3">
      <c r="A3373" s="49" t="s">
        <v>15094</v>
      </c>
      <c r="B3373" s="49" t="s">
        <v>3411</v>
      </c>
      <c r="C3373" s="50" t="s">
        <v>3412</v>
      </c>
      <c r="D3373" s="49" t="s">
        <v>3404</v>
      </c>
      <c r="F3373" s="52">
        <v>5000</v>
      </c>
      <c r="H3373" s="52">
        <v>5000</v>
      </c>
      <c r="O3373" s="52">
        <v>5000</v>
      </c>
      <c r="P3373" s="49" t="s">
        <v>3405</v>
      </c>
      <c r="Q3373" s="49" t="s">
        <v>24</v>
      </c>
      <c r="R3373" s="50" t="s">
        <v>3386</v>
      </c>
      <c r="S3373" s="2" t="s">
        <v>3387</v>
      </c>
      <c r="T3373" s="50" t="s">
        <v>3388</v>
      </c>
      <c r="U3373" s="2" t="s">
        <v>3389</v>
      </c>
      <c r="V3373" s="50" t="s">
        <v>3227</v>
      </c>
      <c r="W3373" s="2" t="s">
        <v>3228</v>
      </c>
    </row>
    <row r="3374" spans="1:23" x14ac:dyDescent="0.3">
      <c r="A3374" s="49" t="s">
        <v>15092</v>
      </c>
      <c r="B3374" s="56" t="s">
        <v>3413</v>
      </c>
      <c r="C3374" s="50" t="s">
        <v>24</v>
      </c>
      <c r="D3374" s="49" t="s">
        <v>24</v>
      </c>
      <c r="E3374" s="51">
        <v>1</v>
      </c>
      <c r="F3374" s="52">
        <v>72013</v>
      </c>
      <c r="H3374" s="52">
        <v>72013</v>
      </c>
      <c r="O3374" s="52">
        <v>72013</v>
      </c>
      <c r="P3374" s="49" t="s">
        <v>24</v>
      </c>
      <c r="Q3374" s="49" t="s">
        <v>24</v>
      </c>
      <c r="R3374" s="50" t="s">
        <v>3386</v>
      </c>
      <c r="S3374" s="2" t="s">
        <v>3387</v>
      </c>
      <c r="T3374" s="50" t="s">
        <v>3388</v>
      </c>
      <c r="U3374" s="2" t="s">
        <v>3389</v>
      </c>
      <c r="V3374" s="50" t="s">
        <v>3227</v>
      </c>
      <c r="W3374" s="2" t="s">
        <v>3228</v>
      </c>
    </row>
    <row r="3375" spans="1:23" x14ac:dyDescent="0.3">
      <c r="A3375" s="49" t="s">
        <v>15094</v>
      </c>
      <c r="B3375" s="49" t="s">
        <v>3431</v>
      </c>
      <c r="C3375" s="50" t="s">
        <v>3432</v>
      </c>
      <c r="D3375" s="49" t="s">
        <v>292</v>
      </c>
      <c r="E3375" s="51">
        <v>1</v>
      </c>
      <c r="F3375" s="52">
        <v>51584</v>
      </c>
      <c r="H3375" s="52">
        <v>51584</v>
      </c>
      <c r="O3375" s="52">
        <v>51584</v>
      </c>
      <c r="P3375" s="49" t="s">
        <v>3405</v>
      </c>
      <c r="Q3375" s="49" t="s">
        <v>24</v>
      </c>
      <c r="R3375" s="50" t="s">
        <v>3386</v>
      </c>
      <c r="S3375" s="2" t="s">
        <v>3387</v>
      </c>
      <c r="T3375" s="50" t="s">
        <v>3388</v>
      </c>
      <c r="U3375" s="2" t="s">
        <v>3389</v>
      </c>
      <c r="V3375" s="50" t="s">
        <v>3227</v>
      </c>
      <c r="W3375" s="2" t="s">
        <v>3228</v>
      </c>
    </row>
    <row r="3376" spans="1:23" x14ac:dyDescent="0.3">
      <c r="A3376" s="49" t="s">
        <v>15094</v>
      </c>
      <c r="B3376" s="49" t="s">
        <v>3447</v>
      </c>
      <c r="C3376" s="50" t="s">
        <v>3448</v>
      </c>
      <c r="D3376" s="49" t="s">
        <v>3404</v>
      </c>
      <c r="E3376" s="51">
        <v>1</v>
      </c>
      <c r="F3376" s="52">
        <v>91500</v>
      </c>
      <c r="H3376" s="52">
        <v>91500</v>
      </c>
      <c r="O3376" s="52">
        <v>91500</v>
      </c>
      <c r="P3376" s="49" t="s">
        <v>3392</v>
      </c>
      <c r="Q3376" s="49" t="s">
        <v>24</v>
      </c>
      <c r="R3376" s="50" t="s">
        <v>3386</v>
      </c>
      <c r="S3376" s="2" t="s">
        <v>3387</v>
      </c>
      <c r="T3376" s="50" t="s">
        <v>3388</v>
      </c>
      <c r="U3376" s="2" t="s">
        <v>3389</v>
      </c>
      <c r="V3376" s="50" t="s">
        <v>3227</v>
      </c>
      <c r="W3376" s="2" t="s">
        <v>3228</v>
      </c>
    </row>
    <row r="3377" spans="1:23" x14ac:dyDescent="0.3">
      <c r="A3377" s="49" t="s">
        <v>15094</v>
      </c>
      <c r="B3377" s="49" t="s">
        <v>3443</v>
      </c>
      <c r="C3377" s="50" t="s">
        <v>3444</v>
      </c>
      <c r="D3377" s="49" t="s">
        <v>3404</v>
      </c>
      <c r="E3377" s="51">
        <v>1</v>
      </c>
      <c r="F3377" s="52">
        <v>66923</v>
      </c>
      <c r="H3377" s="52">
        <v>66923</v>
      </c>
      <c r="O3377" s="52">
        <v>66923</v>
      </c>
      <c r="P3377" s="49" t="s">
        <v>3392</v>
      </c>
      <c r="Q3377" s="49" t="s">
        <v>24</v>
      </c>
      <c r="R3377" s="50" t="s">
        <v>3386</v>
      </c>
      <c r="S3377" s="2" t="s">
        <v>3387</v>
      </c>
      <c r="T3377" s="50" t="s">
        <v>3388</v>
      </c>
      <c r="U3377" s="2" t="s">
        <v>3389</v>
      </c>
      <c r="V3377" s="50" t="s">
        <v>3227</v>
      </c>
      <c r="W3377" s="2" t="s">
        <v>3228</v>
      </c>
    </row>
    <row r="3378" spans="1:23" x14ac:dyDescent="0.3">
      <c r="A3378" s="49" t="s">
        <v>15094</v>
      </c>
      <c r="B3378" s="49" t="s">
        <v>3383</v>
      </c>
      <c r="C3378" s="50" t="s">
        <v>3384</v>
      </c>
      <c r="D3378" s="49" t="s">
        <v>63</v>
      </c>
      <c r="E3378" s="51">
        <v>1</v>
      </c>
      <c r="F3378" s="52">
        <v>48359</v>
      </c>
      <c r="H3378" s="52">
        <v>48359</v>
      </c>
      <c r="O3378" s="52">
        <v>48359</v>
      </c>
      <c r="P3378" s="49" t="s">
        <v>3385</v>
      </c>
      <c r="Q3378" s="49" t="s">
        <v>24</v>
      </c>
      <c r="R3378" s="50" t="s">
        <v>3386</v>
      </c>
      <c r="S3378" s="2" t="s">
        <v>3387</v>
      </c>
      <c r="T3378" s="50" t="s">
        <v>3388</v>
      </c>
      <c r="U3378" s="2" t="s">
        <v>3389</v>
      </c>
      <c r="V3378" s="50" t="s">
        <v>3227</v>
      </c>
      <c r="W3378" s="2" t="s">
        <v>3228</v>
      </c>
    </row>
    <row r="3379" spans="1:23" x14ac:dyDescent="0.3">
      <c r="A3379" s="49" t="s">
        <v>15094</v>
      </c>
      <c r="B3379" s="49" t="s">
        <v>3422</v>
      </c>
      <c r="C3379" s="50" t="s">
        <v>3423</v>
      </c>
      <c r="D3379" s="49" t="s">
        <v>3404</v>
      </c>
      <c r="E3379" s="51">
        <v>1</v>
      </c>
      <c r="F3379" s="52">
        <v>70650</v>
      </c>
      <c r="H3379" s="52">
        <v>70650</v>
      </c>
      <c r="O3379" s="52">
        <v>70650</v>
      </c>
      <c r="P3379" s="49" t="s">
        <v>3405</v>
      </c>
      <c r="Q3379" s="49" t="s">
        <v>24</v>
      </c>
      <c r="R3379" s="50" t="s">
        <v>3386</v>
      </c>
      <c r="S3379" s="2" t="s">
        <v>3387</v>
      </c>
      <c r="T3379" s="50" t="s">
        <v>3388</v>
      </c>
      <c r="U3379" s="2" t="s">
        <v>3389</v>
      </c>
      <c r="V3379" s="50" t="s">
        <v>3227</v>
      </c>
      <c r="W3379" s="2" t="s">
        <v>3228</v>
      </c>
    </row>
    <row r="3380" spans="1:23" x14ac:dyDescent="0.3">
      <c r="A3380" s="49" t="s">
        <v>15094</v>
      </c>
      <c r="B3380" s="49" t="s">
        <v>3420</v>
      </c>
      <c r="C3380" s="50" t="s">
        <v>3421</v>
      </c>
      <c r="D3380" s="49" t="s">
        <v>3404</v>
      </c>
      <c r="E3380" s="51">
        <v>1</v>
      </c>
      <c r="F3380" s="52">
        <v>73917</v>
      </c>
      <c r="H3380" s="52">
        <v>73917</v>
      </c>
      <c r="O3380" s="52">
        <v>73917</v>
      </c>
      <c r="P3380" s="49" t="s">
        <v>3392</v>
      </c>
      <c r="Q3380" s="49" t="s">
        <v>24</v>
      </c>
      <c r="R3380" s="50" t="s">
        <v>3386</v>
      </c>
      <c r="S3380" s="2" t="s">
        <v>3387</v>
      </c>
      <c r="T3380" s="50" t="s">
        <v>3388</v>
      </c>
      <c r="U3380" s="2" t="s">
        <v>3389</v>
      </c>
      <c r="V3380" s="50" t="s">
        <v>3227</v>
      </c>
      <c r="W3380" s="2" t="s">
        <v>3228</v>
      </c>
    </row>
    <row r="3381" spans="1:23" x14ac:dyDescent="0.3">
      <c r="A3381" s="49" t="s">
        <v>15094</v>
      </c>
      <c r="B3381" s="49" t="s">
        <v>3449</v>
      </c>
      <c r="C3381" s="50" t="s">
        <v>3450</v>
      </c>
      <c r="D3381" s="49" t="s">
        <v>3395</v>
      </c>
      <c r="E3381" s="51">
        <v>0.5</v>
      </c>
      <c r="F3381" s="52">
        <v>47518</v>
      </c>
      <c r="H3381" s="52">
        <v>47518</v>
      </c>
      <c r="O3381" s="52">
        <v>47518</v>
      </c>
      <c r="P3381" s="49" t="s">
        <v>3392</v>
      </c>
      <c r="Q3381" s="49" t="s">
        <v>24</v>
      </c>
      <c r="R3381" s="50" t="s">
        <v>3386</v>
      </c>
      <c r="S3381" s="2" t="s">
        <v>3387</v>
      </c>
      <c r="T3381" s="50" t="s">
        <v>3388</v>
      </c>
      <c r="U3381" s="2" t="s">
        <v>3389</v>
      </c>
      <c r="V3381" s="50" t="s">
        <v>3227</v>
      </c>
      <c r="W3381" s="2" t="s">
        <v>3228</v>
      </c>
    </row>
    <row r="3382" spans="1:23" x14ac:dyDescent="0.3">
      <c r="A3382" s="49" t="s">
        <v>15094</v>
      </c>
      <c r="B3382" s="49" t="s">
        <v>3433</v>
      </c>
      <c r="C3382" s="50" t="s">
        <v>3434</v>
      </c>
      <c r="D3382" s="49" t="s">
        <v>3404</v>
      </c>
      <c r="E3382" s="51">
        <v>1</v>
      </c>
      <c r="F3382" s="52">
        <v>65650</v>
      </c>
      <c r="H3382" s="52">
        <v>65650</v>
      </c>
      <c r="O3382" s="52">
        <v>65650</v>
      </c>
      <c r="P3382" s="49" t="s">
        <v>3392</v>
      </c>
      <c r="Q3382" s="49" t="s">
        <v>24</v>
      </c>
      <c r="R3382" s="50" t="s">
        <v>3386</v>
      </c>
      <c r="S3382" s="2" t="s">
        <v>3387</v>
      </c>
      <c r="T3382" s="50" t="s">
        <v>3388</v>
      </c>
      <c r="U3382" s="2" t="s">
        <v>3389</v>
      </c>
      <c r="V3382" s="50" t="s">
        <v>3227</v>
      </c>
      <c r="W3382" s="2" t="s">
        <v>3228</v>
      </c>
    </row>
    <row r="3383" spans="1:23" x14ac:dyDescent="0.3">
      <c r="A3383" s="49" t="s">
        <v>15094</v>
      </c>
      <c r="B3383" s="49" t="s">
        <v>3428</v>
      </c>
      <c r="C3383" s="50" t="s">
        <v>3429</v>
      </c>
      <c r="D3383" s="49" t="s">
        <v>3404</v>
      </c>
      <c r="E3383" s="51">
        <v>1</v>
      </c>
      <c r="F3383" s="52">
        <v>74051</v>
      </c>
      <c r="H3383" s="52">
        <v>74051</v>
      </c>
      <c r="O3383" s="52">
        <v>74051</v>
      </c>
      <c r="P3383" s="49" t="s">
        <v>3392</v>
      </c>
      <c r="Q3383" s="49" t="s">
        <v>24</v>
      </c>
      <c r="R3383" s="50" t="s">
        <v>3386</v>
      </c>
      <c r="S3383" s="2" t="s">
        <v>3387</v>
      </c>
      <c r="T3383" s="50" t="s">
        <v>3388</v>
      </c>
      <c r="U3383" s="2" t="s">
        <v>3389</v>
      </c>
      <c r="V3383" s="50" t="s">
        <v>3227</v>
      </c>
      <c r="W3383" s="2" t="s">
        <v>3228</v>
      </c>
    </row>
    <row r="3384" spans="1:23" x14ac:dyDescent="0.3">
      <c r="A3384" s="49" t="s">
        <v>15094</v>
      </c>
      <c r="B3384" s="49" t="s">
        <v>3414</v>
      </c>
      <c r="C3384" s="50" t="s">
        <v>3415</v>
      </c>
      <c r="D3384" s="49" t="s">
        <v>3404</v>
      </c>
      <c r="E3384" s="51">
        <v>1</v>
      </c>
      <c r="F3384" s="52">
        <v>72000</v>
      </c>
      <c r="H3384" s="52">
        <v>72000</v>
      </c>
      <c r="O3384" s="52">
        <v>72000</v>
      </c>
      <c r="P3384" s="49" t="s">
        <v>3392</v>
      </c>
      <c r="Q3384" s="49" t="s">
        <v>24</v>
      </c>
      <c r="R3384" s="50" t="s">
        <v>3386</v>
      </c>
      <c r="S3384" s="2" t="s">
        <v>3387</v>
      </c>
      <c r="T3384" s="50" t="s">
        <v>3388</v>
      </c>
      <c r="U3384" s="2" t="s">
        <v>3389</v>
      </c>
      <c r="V3384" s="50" t="s">
        <v>3227</v>
      </c>
      <c r="W3384" s="2" t="s">
        <v>3228</v>
      </c>
    </row>
    <row r="3385" spans="1:23" x14ac:dyDescent="0.3">
      <c r="A3385" s="49" t="s">
        <v>15094</v>
      </c>
      <c r="B3385" s="49" t="s">
        <v>3424</v>
      </c>
      <c r="C3385" s="50" t="s">
        <v>3425</v>
      </c>
      <c r="D3385" s="49" t="s">
        <v>3426</v>
      </c>
      <c r="E3385" s="51">
        <v>1</v>
      </c>
      <c r="F3385" s="52">
        <v>41184</v>
      </c>
      <c r="H3385" s="52">
        <v>41184</v>
      </c>
      <c r="O3385" s="52">
        <v>41184</v>
      </c>
      <c r="P3385" s="49" t="s">
        <v>3385</v>
      </c>
      <c r="Q3385" s="49" t="s">
        <v>24</v>
      </c>
      <c r="R3385" s="50" t="s">
        <v>3386</v>
      </c>
      <c r="S3385" s="2" t="s">
        <v>3387</v>
      </c>
      <c r="T3385" s="50" t="s">
        <v>3388</v>
      </c>
      <c r="U3385" s="2" t="s">
        <v>3389</v>
      </c>
      <c r="V3385" s="50" t="s">
        <v>3227</v>
      </c>
      <c r="W3385" s="2" t="s">
        <v>3228</v>
      </c>
    </row>
    <row r="3386" spans="1:23" x14ac:dyDescent="0.3">
      <c r="A3386" s="49" t="s">
        <v>15094</v>
      </c>
      <c r="B3386" s="49" t="s">
        <v>3402</v>
      </c>
      <c r="C3386" s="50" t="s">
        <v>3403</v>
      </c>
      <c r="D3386" s="49" t="s">
        <v>3404</v>
      </c>
      <c r="E3386" s="51">
        <v>1</v>
      </c>
      <c r="F3386" s="52">
        <v>66923</v>
      </c>
      <c r="H3386" s="52">
        <v>66923</v>
      </c>
      <c r="O3386" s="52">
        <v>66923</v>
      </c>
      <c r="P3386" s="49" t="s">
        <v>3405</v>
      </c>
      <c r="Q3386" s="49" t="s">
        <v>24</v>
      </c>
      <c r="R3386" s="50" t="s">
        <v>3386</v>
      </c>
      <c r="S3386" s="2" t="s">
        <v>3387</v>
      </c>
      <c r="T3386" s="50" t="s">
        <v>3388</v>
      </c>
      <c r="U3386" s="2" t="s">
        <v>3389</v>
      </c>
      <c r="V3386" s="50" t="s">
        <v>3227</v>
      </c>
      <c r="W3386" s="2" t="s">
        <v>3228</v>
      </c>
    </row>
    <row r="3387" spans="1:23" x14ac:dyDescent="0.3">
      <c r="A3387" s="49" t="s">
        <v>15094</v>
      </c>
      <c r="B3387" s="49" t="s">
        <v>3439</v>
      </c>
      <c r="C3387" s="50" t="s">
        <v>3440</v>
      </c>
      <c r="D3387" s="49" t="s">
        <v>3404</v>
      </c>
      <c r="E3387" s="51">
        <v>0.5</v>
      </c>
      <c r="F3387" s="52">
        <v>44350</v>
      </c>
      <c r="H3387" s="52">
        <v>44350</v>
      </c>
      <c r="O3387" s="52">
        <v>44350</v>
      </c>
      <c r="P3387" s="49" t="s">
        <v>3392</v>
      </c>
      <c r="Q3387" s="49" t="s">
        <v>24</v>
      </c>
      <c r="R3387" s="50" t="s">
        <v>3386</v>
      </c>
      <c r="S3387" s="2" t="s">
        <v>3387</v>
      </c>
      <c r="T3387" s="50" t="s">
        <v>3388</v>
      </c>
      <c r="U3387" s="2" t="s">
        <v>3389</v>
      </c>
      <c r="V3387" s="50" t="s">
        <v>3227</v>
      </c>
      <c r="W3387" s="2" t="s">
        <v>3228</v>
      </c>
    </row>
    <row r="3388" spans="1:23" x14ac:dyDescent="0.3">
      <c r="A3388" s="49" t="s">
        <v>15094</v>
      </c>
      <c r="B3388" s="49" t="s">
        <v>36</v>
      </c>
      <c r="C3388" s="50" t="s">
        <v>3427</v>
      </c>
      <c r="D3388" s="49" t="s">
        <v>3408</v>
      </c>
      <c r="E3388" s="51">
        <v>0.41</v>
      </c>
      <c r="F3388" s="52">
        <v>66182</v>
      </c>
      <c r="H3388" s="52">
        <v>66182</v>
      </c>
      <c r="O3388" s="52">
        <v>66182</v>
      </c>
      <c r="P3388" s="49" t="s">
        <v>3392</v>
      </c>
      <c r="Q3388" s="49" t="s">
        <v>24</v>
      </c>
      <c r="R3388" s="50" t="s">
        <v>3386</v>
      </c>
      <c r="S3388" s="2" t="s">
        <v>3387</v>
      </c>
      <c r="T3388" s="50" t="s">
        <v>3388</v>
      </c>
      <c r="U3388" s="2" t="s">
        <v>3389</v>
      </c>
      <c r="V3388" s="50" t="s">
        <v>3227</v>
      </c>
      <c r="W3388" s="2" t="s">
        <v>3228</v>
      </c>
    </row>
    <row r="3389" spans="1:23" x14ac:dyDescent="0.3">
      <c r="A3389" s="49" t="s">
        <v>15094</v>
      </c>
      <c r="B3389" s="49" t="s">
        <v>36</v>
      </c>
      <c r="C3389" s="50" t="s">
        <v>3427</v>
      </c>
      <c r="D3389" s="49" t="s">
        <v>3408</v>
      </c>
      <c r="E3389" s="51">
        <v>0.39</v>
      </c>
      <c r="F3389" s="52">
        <v>157698</v>
      </c>
      <c r="H3389" s="52">
        <v>157698</v>
      </c>
      <c r="O3389" s="52">
        <v>157698</v>
      </c>
      <c r="P3389" s="49" t="s">
        <v>3405</v>
      </c>
      <c r="Q3389" s="49" t="s">
        <v>24</v>
      </c>
      <c r="R3389" s="50" t="s">
        <v>3386</v>
      </c>
      <c r="S3389" s="2" t="s">
        <v>3387</v>
      </c>
      <c r="T3389" s="50" t="s">
        <v>3388</v>
      </c>
      <c r="U3389" s="2" t="s">
        <v>3389</v>
      </c>
      <c r="V3389" s="50" t="s">
        <v>3227</v>
      </c>
      <c r="W3389" s="2" t="s">
        <v>3228</v>
      </c>
    </row>
    <row r="3390" spans="1:23" x14ac:dyDescent="0.3">
      <c r="A3390" s="49" t="s">
        <v>15094</v>
      </c>
      <c r="B3390" s="49" t="s">
        <v>36</v>
      </c>
      <c r="C3390" s="50" t="s">
        <v>3430</v>
      </c>
      <c r="D3390" s="49" t="s">
        <v>3404</v>
      </c>
      <c r="E3390" s="51">
        <v>1</v>
      </c>
      <c r="F3390" s="52">
        <v>77265</v>
      </c>
      <c r="H3390" s="52">
        <v>77265</v>
      </c>
      <c r="O3390" s="52">
        <v>77265</v>
      </c>
      <c r="P3390" s="49" t="s">
        <v>3392</v>
      </c>
      <c r="Q3390" s="49" t="s">
        <v>24</v>
      </c>
      <c r="R3390" s="50" t="s">
        <v>3386</v>
      </c>
      <c r="S3390" s="2" t="s">
        <v>3387</v>
      </c>
      <c r="T3390" s="50" t="s">
        <v>3388</v>
      </c>
      <c r="U3390" s="2" t="s">
        <v>3389</v>
      </c>
      <c r="V3390" s="50" t="s">
        <v>3227</v>
      </c>
      <c r="W3390" s="2" t="s">
        <v>3228</v>
      </c>
    </row>
    <row r="3391" spans="1:23" x14ac:dyDescent="0.3">
      <c r="A3391" s="49" t="s">
        <v>15092</v>
      </c>
      <c r="B3391" s="56" t="s">
        <v>286</v>
      </c>
      <c r="C3391" s="50" t="s">
        <v>24</v>
      </c>
      <c r="D3391" s="49" t="s">
        <v>24</v>
      </c>
      <c r="E3391" s="51">
        <v>0.8</v>
      </c>
      <c r="F3391" s="52">
        <v>223880</v>
      </c>
      <c r="H3391" s="52">
        <v>223880</v>
      </c>
      <c r="O3391" s="52">
        <v>223880</v>
      </c>
      <c r="P3391" s="49" t="s">
        <v>24</v>
      </c>
      <c r="Q3391" s="49" t="s">
        <v>24</v>
      </c>
      <c r="R3391" s="50" t="s">
        <v>3386</v>
      </c>
      <c r="S3391" s="2" t="s">
        <v>3387</v>
      </c>
      <c r="T3391" s="50" t="s">
        <v>3388</v>
      </c>
      <c r="U3391" s="2" t="s">
        <v>3389</v>
      </c>
      <c r="V3391" s="50" t="s">
        <v>3227</v>
      </c>
      <c r="W3391" s="2" t="s">
        <v>3228</v>
      </c>
    </row>
    <row r="3392" spans="1:23" x14ac:dyDescent="0.3">
      <c r="A3392" s="49" t="s">
        <v>15094</v>
      </c>
      <c r="B3392" s="49" t="s">
        <v>3400</v>
      </c>
      <c r="C3392" s="50" t="s">
        <v>3401</v>
      </c>
      <c r="D3392" s="49" t="s">
        <v>262</v>
      </c>
      <c r="E3392" s="51">
        <v>1</v>
      </c>
      <c r="F3392" s="52">
        <v>133929</v>
      </c>
      <c r="H3392" s="52">
        <v>133929</v>
      </c>
      <c r="O3392" s="52">
        <v>133929</v>
      </c>
      <c r="P3392" s="49" t="s">
        <v>3392</v>
      </c>
      <c r="Q3392" s="49" t="s">
        <v>24</v>
      </c>
      <c r="R3392" s="50" t="s">
        <v>3386</v>
      </c>
      <c r="S3392" s="2" t="s">
        <v>3387</v>
      </c>
      <c r="T3392" s="50" t="s">
        <v>3388</v>
      </c>
      <c r="U3392" s="2" t="s">
        <v>3389</v>
      </c>
      <c r="V3392" s="50" t="s">
        <v>3227</v>
      </c>
      <c r="W3392" s="2" t="s">
        <v>3228</v>
      </c>
    </row>
    <row r="3393" spans="1:23" x14ac:dyDescent="0.3">
      <c r="A3393" s="49" t="s">
        <v>15092</v>
      </c>
      <c r="B3393" s="56" t="s">
        <v>67</v>
      </c>
      <c r="C3393" s="50" t="s">
        <v>24</v>
      </c>
      <c r="D3393" s="49" t="s">
        <v>24</v>
      </c>
      <c r="E3393" s="51">
        <v>29.8</v>
      </c>
      <c r="F3393" s="52">
        <v>2605710</v>
      </c>
      <c r="G3393" s="52">
        <v>1300</v>
      </c>
      <c r="H3393" s="52">
        <v>2607010</v>
      </c>
      <c r="O3393" s="52">
        <v>2607010</v>
      </c>
      <c r="P3393" s="49" t="s">
        <v>24</v>
      </c>
      <c r="Q3393" s="49" t="s">
        <v>24</v>
      </c>
      <c r="R3393" s="50" t="s">
        <v>3386</v>
      </c>
      <c r="S3393" s="2" t="s">
        <v>3387</v>
      </c>
      <c r="T3393" s="50" t="s">
        <v>3388</v>
      </c>
      <c r="U3393" s="2" t="s">
        <v>3389</v>
      </c>
      <c r="V3393" s="50" t="s">
        <v>3227</v>
      </c>
      <c r="W3393" s="2" t="s">
        <v>3228</v>
      </c>
    </row>
    <row r="3394" spans="1:23" x14ac:dyDescent="0.3">
      <c r="A3394" s="49" t="s">
        <v>15094</v>
      </c>
      <c r="B3394" s="49" t="s">
        <v>645</v>
      </c>
      <c r="C3394" s="50" t="s">
        <v>3455</v>
      </c>
      <c r="D3394" s="49" t="s">
        <v>24</v>
      </c>
      <c r="O3394" s="52">
        <v>46500</v>
      </c>
      <c r="P3394" s="49" t="s">
        <v>3392</v>
      </c>
      <c r="Q3394" s="49" t="s">
        <v>24</v>
      </c>
      <c r="R3394" s="50" t="s">
        <v>3386</v>
      </c>
      <c r="S3394" s="2" t="s">
        <v>3387</v>
      </c>
      <c r="T3394" s="50" t="s">
        <v>3388</v>
      </c>
      <c r="U3394" s="2" t="s">
        <v>3389</v>
      </c>
      <c r="V3394" s="50" t="s">
        <v>3227</v>
      </c>
      <c r="W3394" s="2" t="s">
        <v>3228</v>
      </c>
    </row>
    <row r="3395" spans="1:23" x14ac:dyDescent="0.3">
      <c r="A3395" s="49" t="s">
        <v>15094</v>
      </c>
      <c r="B3395" s="49" t="s">
        <v>140</v>
      </c>
      <c r="C3395" s="50" t="s">
        <v>3456</v>
      </c>
      <c r="D3395" s="49" t="s">
        <v>24</v>
      </c>
      <c r="O3395" s="52">
        <v>47000</v>
      </c>
      <c r="P3395" s="49" t="s">
        <v>3405</v>
      </c>
      <c r="Q3395" s="49" t="s">
        <v>24</v>
      </c>
      <c r="R3395" s="50" t="s">
        <v>3386</v>
      </c>
      <c r="S3395" s="2" t="s">
        <v>3387</v>
      </c>
      <c r="T3395" s="50" t="s">
        <v>3388</v>
      </c>
      <c r="U3395" s="2" t="s">
        <v>3389</v>
      </c>
      <c r="V3395" s="50" t="s">
        <v>3227</v>
      </c>
      <c r="W3395" s="2" t="s">
        <v>3228</v>
      </c>
    </row>
    <row r="3396" spans="1:23" x14ac:dyDescent="0.3">
      <c r="A3396" s="49" t="s">
        <v>15094</v>
      </c>
      <c r="B3396" s="49" t="s">
        <v>140</v>
      </c>
      <c r="C3396" s="50" t="s">
        <v>3457</v>
      </c>
      <c r="D3396" s="49" t="s">
        <v>24</v>
      </c>
      <c r="O3396" s="52">
        <v>47000</v>
      </c>
      <c r="P3396" s="49" t="s">
        <v>3405</v>
      </c>
      <c r="Q3396" s="49" t="s">
        <v>24</v>
      </c>
      <c r="R3396" s="50" t="s">
        <v>3386</v>
      </c>
      <c r="S3396" s="2" t="s">
        <v>3387</v>
      </c>
      <c r="T3396" s="50" t="s">
        <v>3388</v>
      </c>
      <c r="U3396" s="2" t="s">
        <v>3389</v>
      </c>
      <c r="V3396" s="50" t="s">
        <v>3227</v>
      </c>
      <c r="W3396" s="2" t="s">
        <v>3228</v>
      </c>
    </row>
    <row r="3397" spans="1:23" x14ac:dyDescent="0.3">
      <c r="A3397" s="49" t="s">
        <v>15094</v>
      </c>
      <c r="B3397" s="49" t="s">
        <v>36</v>
      </c>
      <c r="C3397" s="50" t="s">
        <v>3458</v>
      </c>
      <c r="D3397" s="49" t="s">
        <v>24</v>
      </c>
      <c r="E3397" s="51">
        <v>0.14000000000000001</v>
      </c>
      <c r="O3397" s="52">
        <v>446</v>
      </c>
      <c r="P3397" s="49" t="s">
        <v>3385</v>
      </c>
      <c r="Q3397" s="49" t="s">
        <v>24</v>
      </c>
      <c r="R3397" s="50" t="s">
        <v>3386</v>
      </c>
      <c r="S3397" s="2" t="s">
        <v>3387</v>
      </c>
      <c r="T3397" s="50" t="s">
        <v>3388</v>
      </c>
      <c r="U3397" s="2" t="s">
        <v>3389</v>
      </c>
      <c r="V3397" s="50" t="s">
        <v>3227</v>
      </c>
      <c r="W3397" s="2" t="s">
        <v>3228</v>
      </c>
    </row>
    <row r="3398" spans="1:23" x14ac:dyDescent="0.3">
      <c r="A3398" s="49" t="s">
        <v>15092</v>
      </c>
      <c r="B3398" s="56" t="s">
        <v>72</v>
      </c>
      <c r="C3398" s="50" t="s">
        <v>24</v>
      </c>
      <c r="D3398" s="49" t="s">
        <v>24</v>
      </c>
      <c r="E3398" s="51">
        <v>0.14000000000000001</v>
      </c>
      <c r="O3398" s="52">
        <v>140946</v>
      </c>
      <c r="P3398" s="49" t="s">
        <v>24</v>
      </c>
      <c r="Q3398" s="49" t="s">
        <v>24</v>
      </c>
      <c r="R3398" s="50" t="s">
        <v>3386</v>
      </c>
      <c r="S3398" s="2" t="s">
        <v>3387</v>
      </c>
      <c r="T3398" s="50" t="s">
        <v>3388</v>
      </c>
      <c r="U3398" s="2" t="s">
        <v>3389</v>
      </c>
      <c r="V3398" s="50" t="s">
        <v>3227</v>
      </c>
      <c r="W3398" s="2" t="s">
        <v>3228</v>
      </c>
    </row>
    <row r="3399" spans="1:23" x14ac:dyDescent="0.3">
      <c r="A3399" s="49" t="s">
        <v>15094</v>
      </c>
      <c r="B3399" s="49" t="s">
        <v>1095</v>
      </c>
      <c r="C3399" s="50" t="s">
        <v>24</v>
      </c>
      <c r="D3399" s="49" t="s">
        <v>24</v>
      </c>
      <c r="O3399" s="52">
        <v>4145</v>
      </c>
      <c r="P3399" s="49" t="s">
        <v>3405</v>
      </c>
      <c r="R3399" s="50" t="s">
        <v>3386</v>
      </c>
      <c r="S3399" s="2" t="s">
        <v>3387</v>
      </c>
      <c r="T3399" s="50" t="s">
        <v>3388</v>
      </c>
      <c r="U3399" s="2" t="s">
        <v>3389</v>
      </c>
      <c r="V3399" s="50" t="s">
        <v>3227</v>
      </c>
      <c r="W3399" s="2" t="s">
        <v>3228</v>
      </c>
    </row>
    <row r="3400" spans="1:23" x14ac:dyDescent="0.3">
      <c r="A3400" s="49" t="s">
        <v>15094</v>
      </c>
      <c r="B3400" s="49" t="s">
        <v>73</v>
      </c>
      <c r="C3400" s="50" t="s">
        <v>24</v>
      </c>
      <c r="D3400" s="49" t="s">
        <v>24</v>
      </c>
      <c r="O3400" s="52">
        <v>1500</v>
      </c>
      <c r="P3400" s="49" t="s">
        <v>3459</v>
      </c>
      <c r="R3400" s="50" t="s">
        <v>3386</v>
      </c>
      <c r="S3400" s="2" t="s">
        <v>3387</v>
      </c>
      <c r="T3400" s="50" t="s">
        <v>3388</v>
      </c>
      <c r="U3400" s="2" t="s">
        <v>3389</v>
      </c>
      <c r="V3400" s="50" t="s">
        <v>3227</v>
      </c>
      <c r="W3400" s="2" t="s">
        <v>3228</v>
      </c>
    </row>
    <row r="3401" spans="1:23" x14ac:dyDescent="0.3">
      <c r="A3401" s="49" t="s">
        <v>15094</v>
      </c>
      <c r="B3401" s="49" t="s">
        <v>73</v>
      </c>
      <c r="C3401" s="50" t="s">
        <v>24</v>
      </c>
      <c r="D3401" s="49" t="s">
        <v>24</v>
      </c>
      <c r="O3401" s="52">
        <v>45000</v>
      </c>
      <c r="P3401" s="49" t="s">
        <v>3392</v>
      </c>
      <c r="R3401" s="50" t="s">
        <v>3386</v>
      </c>
      <c r="S3401" s="2" t="s">
        <v>3387</v>
      </c>
      <c r="T3401" s="50" t="s">
        <v>3388</v>
      </c>
      <c r="U3401" s="2" t="s">
        <v>3389</v>
      </c>
      <c r="V3401" s="50" t="s">
        <v>3227</v>
      </c>
      <c r="W3401" s="2" t="s">
        <v>3228</v>
      </c>
    </row>
    <row r="3402" spans="1:23" x14ac:dyDescent="0.3">
      <c r="A3402" s="49" t="s">
        <v>15094</v>
      </c>
      <c r="B3402" s="49" t="s">
        <v>73</v>
      </c>
      <c r="C3402" s="50" t="s">
        <v>24</v>
      </c>
      <c r="D3402" s="49" t="s">
        <v>24</v>
      </c>
      <c r="O3402" s="52">
        <v>51282</v>
      </c>
      <c r="P3402" s="49" t="s">
        <v>3385</v>
      </c>
      <c r="R3402" s="50" t="s">
        <v>3386</v>
      </c>
      <c r="S3402" s="2" t="s">
        <v>3387</v>
      </c>
      <c r="T3402" s="50" t="s">
        <v>3388</v>
      </c>
      <c r="U3402" s="2" t="s">
        <v>3389</v>
      </c>
      <c r="V3402" s="50" t="s">
        <v>3227</v>
      </c>
      <c r="W3402" s="2" t="s">
        <v>3228</v>
      </c>
    </row>
    <row r="3403" spans="1:23" x14ac:dyDescent="0.3">
      <c r="A3403" s="49" t="s">
        <v>15094</v>
      </c>
      <c r="B3403" s="49" t="s">
        <v>73</v>
      </c>
      <c r="C3403" s="50" t="s">
        <v>24</v>
      </c>
      <c r="D3403" s="49" t="s">
        <v>24</v>
      </c>
      <c r="O3403" s="52">
        <v>4400</v>
      </c>
      <c r="P3403" s="49" t="s">
        <v>3460</v>
      </c>
      <c r="R3403" s="50" t="s">
        <v>3386</v>
      </c>
      <c r="S3403" s="2" t="s">
        <v>3387</v>
      </c>
      <c r="T3403" s="50" t="s">
        <v>3388</v>
      </c>
      <c r="U3403" s="2" t="s">
        <v>3389</v>
      </c>
      <c r="V3403" s="50" t="s">
        <v>3227</v>
      </c>
      <c r="W3403" s="2" t="s">
        <v>3228</v>
      </c>
    </row>
    <row r="3404" spans="1:23" x14ac:dyDescent="0.3">
      <c r="A3404" s="49" t="s">
        <v>15094</v>
      </c>
      <c r="B3404" s="49" t="s">
        <v>79</v>
      </c>
      <c r="C3404" s="50" t="s">
        <v>24</v>
      </c>
      <c r="D3404" s="49" t="s">
        <v>24</v>
      </c>
      <c r="O3404" s="52">
        <v>60000</v>
      </c>
      <c r="P3404" s="49" t="s">
        <v>3392</v>
      </c>
      <c r="R3404" s="50" t="s">
        <v>3386</v>
      </c>
      <c r="S3404" s="2" t="s">
        <v>3387</v>
      </c>
      <c r="T3404" s="50" t="s">
        <v>3388</v>
      </c>
      <c r="U3404" s="2" t="s">
        <v>3389</v>
      </c>
      <c r="V3404" s="50" t="s">
        <v>3227</v>
      </c>
      <c r="W3404" s="2" t="s">
        <v>3228</v>
      </c>
    </row>
    <row r="3405" spans="1:23" x14ac:dyDescent="0.3">
      <c r="A3405" s="49" t="s">
        <v>15094</v>
      </c>
      <c r="B3405" s="49" t="s">
        <v>79</v>
      </c>
      <c r="C3405" s="50" t="s">
        <v>24</v>
      </c>
      <c r="D3405" s="49" t="s">
        <v>24</v>
      </c>
      <c r="O3405" s="52">
        <v>89000</v>
      </c>
      <c r="P3405" s="49" t="s">
        <v>3405</v>
      </c>
      <c r="R3405" s="50" t="s">
        <v>3386</v>
      </c>
      <c r="S3405" s="2" t="s">
        <v>3387</v>
      </c>
      <c r="T3405" s="50" t="s">
        <v>3388</v>
      </c>
      <c r="U3405" s="2" t="s">
        <v>3389</v>
      </c>
      <c r="V3405" s="50" t="s">
        <v>3227</v>
      </c>
      <c r="W3405" s="2" t="s">
        <v>3228</v>
      </c>
    </row>
    <row r="3406" spans="1:23" x14ac:dyDescent="0.3">
      <c r="A3406" s="49" t="s">
        <v>15094</v>
      </c>
      <c r="B3406" s="49" t="s">
        <v>80</v>
      </c>
      <c r="C3406" s="50" t="s">
        <v>24</v>
      </c>
      <c r="D3406" s="49" t="s">
        <v>24</v>
      </c>
      <c r="O3406" s="52">
        <v>2000</v>
      </c>
      <c r="P3406" s="49" t="s">
        <v>3461</v>
      </c>
      <c r="R3406" s="50" t="s">
        <v>3386</v>
      </c>
      <c r="S3406" s="2" t="s">
        <v>3387</v>
      </c>
      <c r="T3406" s="50" t="s">
        <v>3388</v>
      </c>
      <c r="U3406" s="2" t="s">
        <v>3389</v>
      </c>
      <c r="V3406" s="50" t="s">
        <v>3227</v>
      </c>
      <c r="W3406" s="2" t="s">
        <v>3228</v>
      </c>
    </row>
    <row r="3407" spans="1:23" x14ac:dyDescent="0.3">
      <c r="A3407" s="49" t="s">
        <v>15094</v>
      </c>
      <c r="B3407" s="49" t="s">
        <v>81</v>
      </c>
      <c r="C3407" s="50" t="s">
        <v>24</v>
      </c>
      <c r="D3407" s="49" t="s">
        <v>24</v>
      </c>
      <c r="O3407" s="52">
        <v>10</v>
      </c>
      <c r="P3407" s="49" t="s">
        <v>3459</v>
      </c>
      <c r="R3407" s="50" t="s">
        <v>3386</v>
      </c>
      <c r="S3407" s="2" t="s">
        <v>3387</v>
      </c>
      <c r="T3407" s="50" t="s">
        <v>3388</v>
      </c>
      <c r="U3407" s="2" t="s">
        <v>3389</v>
      </c>
      <c r="V3407" s="50" t="s">
        <v>3227</v>
      </c>
      <c r="W3407" s="2" t="s">
        <v>3228</v>
      </c>
    </row>
    <row r="3408" spans="1:23" x14ac:dyDescent="0.3">
      <c r="A3408" s="49" t="s">
        <v>15094</v>
      </c>
      <c r="B3408" s="49" t="s">
        <v>82</v>
      </c>
      <c r="C3408" s="50" t="s">
        <v>24</v>
      </c>
      <c r="D3408" s="49" t="s">
        <v>24</v>
      </c>
      <c r="O3408" s="52">
        <v>850</v>
      </c>
      <c r="P3408" s="49" t="s">
        <v>3459</v>
      </c>
      <c r="R3408" s="50" t="s">
        <v>3386</v>
      </c>
      <c r="S3408" s="2" t="s">
        <v>3387</v>
      </c>
      <c r="T3408" s="50" t="s">
        <v>3388</v>
      </c>
      <c r="U3408" s="2" t="s">
        <v>3389</v>
      </c>
      <c r="V3408" s="50" t="s">
        <v>3227</v>
      </c>
      <c r="W3408" s="2" t="s">
        <v>3228</v>
      </c>
    </row>
    <row r="3409" spans="1:23" x14ac:dyDescent="0.3">
      <c r="A3409" s="49" t="s">
        <v>15094</v>
      </c>
      <c r="B3409" s="49" t="s">
        <v>82</v>
      </c>
      <c r="C3409" s="50" t="s">
        <v>24</v>
      </c>
      <c r="D3409" s="49" t="s">
        <v>24</v>
      </c>
      <c r="O3409" s="52">
        <v>1500</v>
      </c>
      <c r="P3409" s="49" t="s">
        <v>3461</v>
      </c>
      <c r="R3409" s="50" t="s">
        <v>3386</v>
      </c>
      <c r="S3409" s="2" t="s">
        <v>3387</v>
      </c>
      <c r="T3409" s="50" t="s">
        <v>3388</v>
      </c>
      <c r="U3409" s="2" t="s">
        <v>3389</v>
      </c>
      <c r="V3409" s="50" t="s">
        <v>3227</v>
      </c>
      <c r="W3409" s="2" t="s">
        <v>3228</v>
      </c>
    </row>
    <row r="3410" spans="1:23" x14ac:dyDescent="0.3">
      <c r="A3410" s="49" t="s">
        <v>15094</v>
      </c>
      <c r="B3410" s="49" t="s">
        <v>607</v>
      </c>
      <c r="C3410" s="50" t="s">
        <v>24</v>
      </c>
      <c r="D3410" s="49" t="s">
        <v>24</v>
      </c>
      <c r="O3410" s="52">
        <v>800</v>
      </c>
      <c r="P3410" s="49" t="s">
        <v>3459</v>
      </c>
      <c r="R3410" s="50" t="s">
        <v>3386</v>
      </c>
      <c r="S3410" s="2" t="s">
        <v>3387</v>
      </c>
      <c r="T3410" s="50" t="s">
        <v>3388</v>
      </c>
      <c r="U3410" s="2" t="s">
        <v>3389</v>
      </c>
      <c r="V3410" s="50" t="s">
        <v>3227</v>
      </c>
      <c r="W3410" s="2" t="s">
        <v>3228</v>
      </c>
    </row>
    <row r="3411" spans="1:23" x14ac:dyDescent="0.3">
      <c r="A3411" s="49" t="s">
        <v>15094</v>
      </c>
      <c r="B3411" s="49" t="s">
        <v>84</v>
      </c>
      <c r="C3411" s="50" t="s">
        <v>24</v>
      </c>
      <c r="D3411" s="49" t="s">
        <v>24</v>
      </c>
      <c r="O3411" s="52">
        <v>25000</v>
      </c>
      <c r="P3411" s="49" t="s">
        <v>3461</v>
      </c>
      <c r="R3411" s="50" t="s">
        <v>3386</v>
      </c>
      <c r="S3411" s="2" t="s">
        <v>3387</v>
      </c>
      <c r="T3411" s="50" t="s">
        <v>3388</v>
      </c>
      <c r="U3411" s="2" t="s">
        <v>3389</v>
      </c>
      <c r="V3411" s="50" t="s">
        <v>3227</v>
      </c>
      <c r="W3411" s="2" t="s">
        <v>3228</v>
      </c>
    </row>
    <row r="3412" spans="1:23" x14ac:dyDescent="0.3">
      <c r="A3412" s="49" t="s">
        <v>15094</v>
      </c>
      <c r="B3412" s="49" t="s">
        <v>84</v>
      </c>
      <c r="C3412" s="50" t="s">
        <v>24</v>
      </c>
      <c r="D3412" s="49" t="s">
        <v>24</v>
      </c>
      <c r="O3412" s="52">
        <v>3000</v>
      </c>
      <c r="P3412" s="49" t="s">
        <v>3462</v>
      </c>
      <c r="R3412" s="50" t="s">
        <v>3386</v>
      </c>
      <c r="S3412" s="2" t="s">
        <v>3387</v>
      </c>
      <c r="T3412" s="50" t="s">
        <v>3388</v>
      </c>
      <c r="U3412" s="2" t="s">
        <v>3389</v>
      </c>
      <c r="V3412" s="50" t="s">
        <v>3227</v>
      </c>
      <c r="W3412" s="2" t="s">
        <v>3228</v>
      </c>
    </row>
    <row r="3413" spans="1:23" x14ac:dyDescent="0.3">
      <c r="A3413" s="49" t="s">
        <v>15094</v>
      </c>
      <c r="B3413" s="49" t="s">
        <v>84</v>
      </c>
      <c r="C3413" s="50" t="s">
        <v>24</v>
      </c>
      <c r="D3413" s="49" t="s">
        <v>24</v>
      </c>
      <c r="O3413" s="52">
        <v>3000</v>
      </c>
      <c r="P3413" s="49" t="s">
        <v>3463</v>
      </c>
      <c r="R3413" s="50" t="s">
        <v>3386</v>
      </c>
      <c r="S3413" s="2" t="s">
        <v>3387</v>
      </c>
      <c r="T3413" s="50" t="s">
        <v>3388</v>
      </c>
      <c r="U3413" s="2" t="s">
        <v>3389</v>
      </c>
      <c r="V3413" s="50" t="s">
        <v>3227</v>
      </c>
      <c r="W3413" s="2" t="s">
        <v>3228</v>
      </c>
    </row>
    <row r="3414" spans="1:23" x14ac:dyDescent="0.3">
      <c r="A3414" s="49" t="s">
        <v>15094</v>
      </c>
      <c r="B3414" s="49" t="s">
        <v>84</v>
      </c>
      <c r="C3414" s="50" t="s">
        <v>24</v>
      </c>
      <c r="D3414" s="49" t="s">
        <v>24</v>
      </c>
      <c r="O3414" s="52">
        <v>3000</v>
      </c>
      <c r="P3414" s="49" t="s">
        <v>3464</v>
      </c>
      <c r="R3414" s="50" t="s">
        <v>3386</v>
      </c>
      <c r="S3414" s="2" t="s">
        <v>3387</v>
      </c>
      <c r="T3414" s="50" t="s">
        <v>3388</v>
      </c>
      <c r="U3414" s="2" t="s">
        <v>3389</v>
      </c>
      <c r="V3414" s="50" t="s">
        <v>3227</v>
      </c>
      <c r="W3414" s="2" t="s">
        <v>3228</v>
      </c>
    </row>
    <row r="3415" spans="1:23" x14ac:dyDescent="0.3">
      <c r="A3415" s="49" t="s">
        <v>15094</v>
      </c>
      <c r="B3415" s="49" t="s">
        <v>84</v>
      </c>
      <c r="C3415" s="50" t="s">
        <v>24</v>
      </c>
      <c r="D3415" s="49" t="s">
        <v>24</v>
      </c>
      <c r="O3415" s="52">
        <v>10000</v>
      </c>
      <c r="P3415" s="49" t="s">
        <v>3405</v>
      </c>
      <c r="R3415" s="50" t="s">
        <v>3386</v>
      </c>
      <c r="S3415" s="2" t="s">
        <v>3387</v>
      </c>
      <c r="T3415" s="50" t="s">
        <v>3388</v>
      </c>
      <c r="U3415" s="2" t="s">
        <v>3389</v>
      </c>
      <c r="V3415" s="50" t="s">
        <v>3227</v>
      </c>
      <c r="W3415" s="2" t="s">
        <v>3228</v>
      </c>
    </row>
    <row r="3416" spans="1:23" x14ac:dyDescent="0.3">
      <c r="A3416" s="49" t="s">
        <v>15094</v>
      </c>
      <c r="B3416" s="49" t="s">
        <v>84</v>
      </c>
      <c r="C3416" s="50" t="s">
        <v>24</v>
      </c>
      <c r="D3416" s="49" t="s">
        <v>24</v>
      </c>
      <c r="O3416" s="52">
        <v>22000</v>
      </c>
      <c r="P3416" s="49" t="s">
        <v>3392</v>
      </c>
      <c r="R3416" s="50" t="s">
        <v>3386</v>
      </c>
      <c r="S3416" s="2" t="s">
        <v>3387</v>
      </c>
      <c r="T3416" s="50" t="s">
        <v>3388</v>
      </c>
      <c r="U3416" s="2" t="s">
        <v>3389</v>
      </c>
      <c r="V3416" s="50" t="s">
        <v>3227</v>
      </c>
      <c r="W3416" s="2" t="s">
        <v>3228</v>
      </c>
    </row>
    <row r="3417" spans="1:23" x14ac:dyDescent="0.3">
      <c r="A3417" s="49" t="s">
        <v>15094</v>
      </c>
      <c r="B3417" s="49" t="s">
        <v>85</v>
      </c>
      <c r="C3417" s="50" t="s">
        <v>24</v>
      </c>
      <c r="D3417" s="49" t="s">
        <v>24</v>
      </c>
      <c r="O3417" s="52">
        <v>35000</v>
      </c>
      <c r="P3417" s="49" t="s">
        <v>3392</v>
      </c>
      <c r="R3417" s="50" t="s">
        <v>3386</v>
      </c>
      <c r="S3417" s="2" t="s">
        <v>3387</v>
      </c>
      <c r="T3417" s="50" t="s">
        <v>3388</v>
      </c>
      <c r="U3417" s="2" t="s">
        <v>3389</v>
      </c>
      <c r="V3417" s="50" t="s">
        <v>3227</v>
      </c>
      <c r="W3417" s="2" t="s">
        <v>3228</v>
      </c>
    </row>
    <row r="3418" spans="1:23" x14ac:dyDescent="0.3">
      <c r="A3418" s="49" t="s">
        <v>15094</v>
      </c>
      <c r="B3418" s="49" t="s">
        <v>85</v>
      </c>
      <c r="C3418" s="50" t="s">
        <v>24</v>
      </c>
      <c r="D3418" s="49" t="s">
        <v>24</v>
      </c>
      <c r="O3418" s="52">
        <v>800</v>
      </c>
      <c r="P3418" s="49" t="s">
        <v>3405</v>
      </c>
      <c r="R3418" s="50" t="s">
        <v>3386</v>
      </c>
      <c r="S3418" s="2" t="s">
        <v>3387</v>
      </c>
      <c r="T3418" s="50" t="s">
        <v>3388</v>
      </c>
      <c r="U3418" s="2" t="s">
        <v>3389</v>
      </c>
      <c r="V3418" s="50" t="s">
        <v>3227</v>
      </c>
      <c r="W3418" s="2" t="s">
        <v>3228</v>
      </c>
    </row>
    <row r="3419" spans="1:23" x14ac:dyDescent="0.3">
      <c r="A3419" s="49" t="s">
        <v>15092</v>
      </c>
      <c r="B3419" s="56" t="s">
        <v>86</v>
      </c>
      <c r="C3419" s="50" t="s">
        <v>24</v>
      </c>
      <c r="D3419" s="49" t="s">
        <v>24</v>
      </c>
      <c r="O3419" s="52">
        <v>362287</v>
      </c>
      <c r="P3419" s="49" t="s">
        <v>24</v>
      </c>
      <c r="Q3419" s="49" t="s">
        <v>24</v>
      </c>
      <c r="R3419" s="50" t="s">
        <v>3386</v>
      </c>
      <c r="S3419" s="2" t="s">
        <v>3387</v>
      </c>
      <c r="T3419" s="50" t="s">
        <v>3388</v>
      </c>
      <c r="U3419" s="2" t="s">
        <v>3389</v>
      </c>
      <c r="V3419" s="50" t="s">
        <v>3227</v>
      </c>
      <c r="W3419" s="2" t="s">
        <v>3228</v>
      </c>
    </row>
    <row r="3420" spans="1:23" x14ac:dyDescent="0.3">
      <c r="A3420" s="49" t="s">
        <v>15094</v>
      </c>
      <c r="B3420" s="56" t="s">
        <v>87</v>
      </c>
      <c r="C3420" s="50" t="s">
        <v>24</v>
      </c>
      <c r="D3420" s="49" t="s">
        <v>24</v>
      </c>
      <c r="O3420" s="52">
        <v>812161</v>
      </c>
      <c r="P3420" s="49" t="s">
        <v>24</v>
      </c>
      <c r="Q3420" s="49" t="s">
        <v>24</v>
      </c>
      <c r="R3420" s="50" t="s">
        <v>3386</v>
      </c>
      <c r="S3420" s="2" t="s">
        <v>3387</v>
      </c>
      <c r="T3420" s="50" t="s">
        <v>3388</v>
      </c>
      <c r="U3420" s="2" t="s">
        <v>3389</v>
      </c>
      <c r="V3420" s="50" t="s">
        <v>3227</v>
      </c>
      <c r="W3420" s="2" t="s">
        <v>3228</v>
      </c>
    </row>
    <row r="3421" spans="1:23" x14ac:dyDescent="0.3">
      <c r="A3421" s="49" t="s">
        <v>15092</v>
      </c>
      <c r="B3421" s="56" t="s">
        <v>88</v>
      </c>
      <c r="C3421" s="50" t="s">
        <v>24</v>
      </c>
      <c r="D3421" s="49" t="s">
        <v>24</v>
      </c>
      <c r="E3421" s="51">
        <v>29.94</v>
      </c>
      <c r="O3421" s="52">
        <v>3922404</v>
      </c>
      <c r="P3421" s="49" t="s">
        <v>24</v>
      </c>
      <c r="Q3421" s="49" t="s">
        <v>24</v>
      </c>
      <c r="R3421" s="50" t="s">
        <v>3386</v>
      </c>
      <c r="S3421" s="2" t="s">
        <v>3387</v>
      </c>
      <c r="T3421" s="50" t="s">
        <v>3388</v>
      </c>
      <c r="U3421" s="2" t="s">
        <v>3389</v>
      </c>
      <c r="V3421" s="50" t="s">
        <v>3227</v>
      </c>
      <c r="W3421" s="2" t="s">
        <v>3228</v>
      </c>
    </row>
    <row r="3422" spans="1:23" x14ac:dyDescent="0.3">
      <c r="A3422" s="49" t="s">
        <v>15094</v>
      </c>
      <c r="B3422" s="49" t="s">
        <v>81</v>
      </c>
      <c r="C3422" s="50" t="s">
        <v>24</v>
      </c>
      <c r="D3422" s="49" t="s">
        <v>24</v>
      </c>
      <c r="O3422" s="52">
        <v>70000</v>
      </c>
      <c r="P3422" s="49" t="s">
        <v>3465</v>
      </c>
      <c r="R3422" s="50" t="s">
        <v>3466</v>
      </c>
      <c r="S3422" s="2" t="s">
        <v>3467</v>
      </c>
      <c r="T3422" s="50" t="s">
        <v>3388</v>
      </c>
      <c r="U3422" s="2" t="s">
        <v>3389</v>
      </c>
      <c r="V3422" s="50" t="s">
        <v>3227</v>
      </c>
      <c r="W3422" s="2" t="s">
        <v>3228</v>
      </c>
    </row>
    <row r="3423" spans="1:23" x14ac:dyDescent="0.3">
      <c r="A3423" s="49" t="s">
        <v>15092</v>
      </c>
      <c r="B3423" s="56" t="s">
        <v>88</v>
      </c>
      <c r="C3423" s="50" t="s">
        <v>24</v>
      </c>
      <c r="D3423" s="49" t="s">
        <v>24</v>
      </c>
      <c r="O3423" s="52">
        <v>70000</v>
      </c>
      <c r="P3423" s="49" t="s">
        <v>24</v>
      </c>
      <c r="Q3423" s="49" t="s">
        <v>24</v>
      </c>
      <c r="R3423" s="50" t="s">
        <v>3466</v>
      </c>
      <c r="S3423" s="2" t="s">
        <v>3467</v>
      </c>
      <c r="T3423" s="50" t="s">
        <v>3388</v>
      </c>
      <c r="U3423" s="2" t="s">
        <v>3389</v>
      </c>
      <c r="V3423" s="50" t="s">
        <v>3227</v>
      </c>
      <c r="W3423" s="2" t="s">
        <v>3228</v>
      </c>
    </row>
    <row r="3424" spans="1:23" x14ac:dyDescent="0.3">
      <c r="A3424" s="49" t="s">
        <v>15094</v>
      </c>
      <c r="B3424" s="49" t="s">
        <v>3475</v>
      </c>
      <c r="C3424" s="50" t="s">
        <v>3476</v>
      </c>
      <c r="D3424" s="49" t="s">
        <v>51</v>
      </c>
      <c r="E3424" s="51">
        <v>1</v>
      </c>
      <c r="F3424" s="52">
        <v>89760</v>
      </c>
      <c r="H3424" s="52">
        <v>89760</v>
      </c>
      <c r="O3424" s="52">
        <v>89760</v>
      </c>
      <c r="P3424" s="49" t="s">
        <v>3477</v>
      </c>
      <c r="Q3424" s="49" t="s">
        <v>24</v>
      </c>
      <c r="R3424" s="50" t="s">
        <v>3471</v>
      </c>
      <c r="S3424" s="2" t="s">
        <v>3472</v>
      </c>
      <c r="T3424" s="50" t="s">
        <v>3388</v>
      </c>
      <c r="U3424" s="2" t="s">
        <v>3389</v>
      </c>
      <c r="V3424" s="50" t="s">
        <v>3227</v>
      </c>
      <c r="W3424" s="2" t="s">
        <v>3228</v>
      </c>
    </row>
    <row r="3425" spans="1:23" x14ac:dyDescent="0.3">
      <c r="A3425" s="49" t="s">
        <v>15094</v>
      </c>
      <c r="B3425" s="49" t="s">
        <v>3468</v>
      </c>
      <c r="C3425" s="50" t="s">
        <v>3469</v>
      </c>
      <c r="D3425" s="49" t="s">
        <v>284</v>
      </c>
      <c r="E3425" s="51">
        <v>0.5</v>
      </c>
      <c r="F3425" s="52">
        <v>20200</v>
      </c>
      <c r="H3425" s="52">
        <v>20200</v>
      </c>
      <c r="O3425" s="52">
        <v>20200</v>
      </c>
      <c r="P3425" s="49" t="s">
        <v>3470</v>
      </c>
      <c r="Q3425" s="49" t="s">
        <v>24</v>
      </c>
      <c r="R3425" s="50" t="s">
        <v>3471</v>
      </c>
      <c r="S3425" s="2" t="s">
        <v>3472</v>
      </c>
      <c r="T3425" s="50" t="s">
        <v>3388</v>
      </c>
      <c r="U3425" s="2" t="s">
        <v>3389</v>
      </c>
      <c r="V3425" s="50" t="s">
        <v>3227</v>
      </c>
      <c r="W3425" s="2" t="s">
        <v>3228</v>
      </c>
    </row>
    <row r="3426" spans="1:23" x14ac:dyDescent="0.3">
      <c r="A3426" s="49" t="s">
        <v>15094</v>
      </c>
      <c r="B3426" s="49" t="s">
        <v>3468</v>
      </c>
      <c r="C3426" s="50" t="s">
        <v>3469</v>
      </c>
      <c r="D3426" s="49" t="s">
        <v>284</v>
      </c>
      <c r="E3426" s="51">
        <v>0.5</v>
      </c>
      <c r="F3426" s="52">
        <v>20200</v>
      </c>
      <c r="H3426" s="52">
        <v>20200</v>
      </c>
      <c r="O3426" s="52">
        <v>20200</v>
      </c>
      <c r="P3426" s="49" t="s">
        <v>3473</v>
      </c>
      <c r="Q3426" s="49" t="s">
        <v>24</v>
      </c>
      <c r="R3426" s="50" t="s">
        <v>3471</v>
      </c>
      <c r="S3426" s="2" t="s">
        <v>3472</v>
      </c>
      <c r="T3426" s="50" t="s">
        <v>3388</v>
      </c>
      <c r="U3426" s="2" t="s">
        <v>3389</v>
      </c>
      <c r="V3426" s="50" t="s">
        <v>3227</v>
      </c>
      <c r="W3426" s="2" t="s">
        <v>3228</v>
      </c>
    </row>
    <row r="3427" spans="1:23" x14ac:dyDescent="0.3">
      <c r="A3427" s="49" t="s">
        <v>15092</v>
      </c>
      <c r="B3427" s="56" t="s">
        <v>3474</v>
      </c>
      <c r="C3427" s="50" t="s">
        <v>24</v>
      </c>
      <c r="D3427" s="49" t="s">
        <v>24</v>
      </c>
      <c r="E3427" s="51">
        <v>1</v>
      </c>
      <c r="F3427" s="52">
        <v>40400</v>
      </c>
      <c r="H3427" s="52">
        <v>40400</v>
      </c>
      <c r="O3427" s="52">
        <v>40400</v>
      </c>
      <c r="P3427" s="49" t="s">
        <v>24</v>
      </c>
      <c r="Q3427" s="49" t="s">
        <v>24</v>
      </c>
      <c r="R3427" s="50" t="s">
        <v>3471</v>
      </c>
      <c r="S3427" s="2" t="s">
        <v>3472</v>
      </c>
      <c r="T3427" s="50" t="s">
        <v>3388</v>
      </c>
      <c r="U3427" s="2" t="s">
        <v>3389</v>
      </c>
      <c r="V3427" s="50" t="s">
        <v>3227</v>
      </c>
      <c r="W3427" s="2" t="s">
        <v>3228</v>
      </c>
    </row>
    <row r="3428" spans="1:23" x14ac:dyDescent="0.3">
      <c r="A3428" s="49" t="s">
        <v>15094</v>
      </c>
      <c r="B3428" s="49" t="s">
        <v>3481</v>
      </c>
      <c r="C3428" s="50" t="s">
        <v>3482</v>
      </c>
      <c r="D3428" s="49" t="s">
        <v>3340</v>
      </c>
      <c r="E3428" s="51">
        <v>1</v>
      </c>
      <c r="F3428" s="52">
        <v>59076</v>
      </c>
      <c r="H3428" s="52">
        <v>59076</v>
      </c>
      <c r="O3428" s="52">
        <v>59076</v>
      </c>
      <c r="P3428" s="49" t="s">
        <v>3477</v>
      </c>
      <c r="Q3428" s="49" t="s">
        <v>24</v>
      </c>
      <c r="R3428" s="50" t="s">
        <v>3471</v>
      </c>
      <c r="S3428" s="2" t="s">
        <v>3472</v>
      </c>
      <c r="T3428" s="50" t="s">
        <v>3388</v>
      </c>
      <c r="U3428" s="2" t="s">
        <v>3389</v>
      </c>
      <c r="V3428" s="50" t="s">
        <v>3227</v>
      </c>
      <c r="W3428" s="2" t="s">
        <v>3228</v>
      </c>
    </row>
    <row r="3429" spans="1:23" x14ac:dyDescent="0.3">
      <c r="A3429" s="49" t="s">
        <v>15094</v>
      </c>
      <c r="B3429" s="49" t="s">
        <v>3478</v>
      </c>
      <c r="C3429" s="50" t="s">
        <v>3479</v>
      </c>
      <c r="D3429" s="49" t="s">
        <v>3340</v>
      </c>
      <c r="E3429" s="51">
        <v>1</v>
      </c>
      <c r="F3429" s="52">
        <v>59076</v>
      </c>
      <c r="H3429" s="52">
        <v>59076</v>
      </c>
      <c r="O3429" s="52">
        <v>59076</v>
      </c>
      <c r="P3429" s="49" t="s">
        <v>3480</v>
      </c>
      <c r="Q3429" s="49" t="s">
        <v>24</v>
      </c>
      <c r="R3429" s="50" t="s">
        <v>3471</v>
      </c>
      <c r="S3429" s="2" t="s">
        <v>3472</v>
      </c>
      <c r="T3429" s="50" t="s">
        <v>3388</v>
      </c>
      <c r="U3429" s="2" t="s">
        <v>3389</v>
      </c>
      <c r="V3429" s="50" t="s">
        <v>3227</v>
      </c>
      <c r="W3429" s="2" t="s">
        <v>3228</v>
      </c>
    </row>
    <row r="3430" spans="1:23" x14ac:dyDescent="0.3">
      <c r="A3430" s="49" t="s">
        <v>15092</v>
      </c>
      <c r="B3430" s="56" t="s">
        <v>67</v>
      </c>
      <c r="C3430" s="50" t="s">
        <v>24</v>
      </c>
      <c r="D3430" s="49" t="s">
        <v>24</v>
      </c>
      <c r="E3430" s="51">
        <v>4</v>
      </c>
      <c r="F3430" s="52">
        <v>248312</v>
      </c>
      <c r="H3430" s="52">
        <v>248312</v>
      </c>
      <c r="O3430" s="52">
        <v>248312</v>
      </c>
      <c r="P3430" s="49" t="s">
        <v>24</v>
      </c>
      <c r="Q3430" s="49" t="s">
        <v>24</v>
      </c>
      <c r="R3430" s="50" t="s">
        <v>3471</v>
      </c>
      <c r="S3430" s="2" t="s">
        <v>3472</v>
      </c>
      <c r="T3430" s="50" t="s">
        <v>3388</v>
      </c>
      <c r="U3430" s="2" t="s">
        <v>3389</v>
      </c>
      <c r="V3430" s="50" t="s">
        <v>3227</v>
      </c>
      <c r="W3430" s="2" t="s">
        <v>3228</v>
      </c>
    </row>
    <row r="3431" spans="1:23" x14ac:dyDescent="0.3">
      <c r="A3431" s="49" t="s">
        <v>15094</v>
      </c>
      <c r="B3431" s="49" t="s">
        <v>73</v>
      </c>
      <c r="C3431" s="50" t="s">
        <v>24</v>
      </c>
      <c r="D3431" s="49" t="s">
        <v>24</v>
      </c>
      <c r="O3431" s="52">
        <v>1369</v>
      </c>
      <c r="P3431" s="49" t="s">
        <v>3480</v>
      </c>
      <c r="R3431" s="50" t="s">
        <v>3471</v>
      </c>
      <c r="S3431" s="2" t="s">
        <v>3472</v>
      </c>
      <c r="T3431" s="50" t="s">
        <v>3388</v>
      </c>
      <c r="U3431" s="2" t="s">
        <v>3389</v>
      </c>
      <c r="V3431" s="50" t="s">
        <v>3227</v>
      </c>
      <c r="W3431" s="2" t="s">
        <v>3228</v>
      </c>
    </row>
    <row r="3432" spans="1:23" x14ac:dyDescent="0.3">
      <c r="A3432" s="49" t="s">
        <v>15094</v>
      </c>
      <c r="B3432" s="49" t="s">
        <v>84</v>
      </c>
      <c r="C3432" s="50" t="s">
        <v>24</v>
      </c>
      <c r="D3432" s="49" t="s">
        <v>24</v>
      </c>
      <c r="O3432" s="52">
        <v>1000</v>
      </c>
      <c r="P3432" s="49" t="s">
        <v>3480</v>
      </c>
      <c r="R3432" s="50" t="s">
        <v>3471</v>
      </c>
      <c r="S3432" s="2" t="s">
        <v>3472</v>
      </c>
      <c r="T3432" s="50" t="s">
        <v>3388</v>
      </c>
      <c r="U3432" s="2" t="s">
        <v>3389</v>
      </c>
      <c r="V3432" s="50" t="s">
        <v>3227</v>
      </c>
      <c r="W3432" s="2" t="s">
        <v>3228</v>
      </c>
    </row>
    <row r="3433" spans="1:23" x14ac:dyDescent="0.3">
      <c r="A3433" s="49" t="s">
        <v>15094</v>
      </c>
      <c r="B3433" s="49" t="s">
        <v>85</v>
      </c>
      <c r="C3433" s="50" t="s">
        <v>24</v>
      </c>
      <c r="D3433" s="49" t="s">
        <v>24</v>
      </c>
      <c r="O3433" s="52">
        <v>555</v>
      </c>
      <c r="P3433" s="49" t="s">
        <v>3480</v>
      </c>
      <c r="R3433" s="50" t="s">
        <v>3471</v>
      </c>
      <c r="S3433" s="2" t="s">
        <v>3472</v>
      </c>
      <c r="T3433" s="50" t="s">
        <v>3388</v>
      </c>
      <c r="U3433" s="2" t="s">
        <v>3389</v>
      </c>
      <c r="V3433" s="50" t="s">
        <v>3227</v>
      </c>
      <c r="W3433" s="2" t="s">
        <v>3228</v>
      </c>
    </row>
    <row r="3434" spans="1:23" x14ac:dyDescent="0.3">
      <c r="A3434" s="49" t="s">
        <v>15092</v>
      </c>
      <c r="B3434" s="56" t="s">
        <v>86</v>
      </c>
      <c r="C3434" s="50" t="s">
        <v>24</v>
      </c>
      <c r="D3434" s="49" t="s">
        <v>24</v>
      </c>
      <c r="O3434" s="52">
        <v>2924</v>
      </c>
      <c r="P3434" s="49" t="s">
        <v>24</v>
      </c>
      <c r="Q3434" s="49" t="s">
        <v>24</v>
      </c>
      <c r="R3434" s="50" t="s">
        <v>3471</v>
      </c>
      <c r="S3434" s="2" t="s">
        <v>3472</v>
      </c>
      <c r="T3434" s="50" t="s">
        <v>3388</v>
      </c>
      <c r="U3434" s="2" t="s">
        <v>3389</v>
      </c>
      <c r="V3434" s="50" t="s">
        <v>3227</v>
      </c>
      <c r="W3434" s="2" t="s">
        <v>3228</v>
      </c>
    </row>
    <row r="3435" spans="1:23" x14ac:dyDescent="0.3">
      <c r="A3435" s="49" t="s">
        <v>15094</v>
      </c>
      <c r="B3435" s="56" t="s">
        <v>87</v>
      </c>
      <c r="C3435" s="50" t="s">
        <v>24</v>
      </c>
      <c r="D3435" s="49" t="s">
        <v>24</v>
      </c>
      <c r="O3435" s="52">
        <v>109375</v>
      </c>
      <c r="P3435" s="49" t="s">
        <v>24</v>
      </c>
      <c r="Q3435" s="49" t="s">
        <v>24</v>
      </c>
      <c r="R3435" s="50" t="s">
        <v>3471</v>
      </c>
      <c r="S3435" s="2" t="s">
        <v>3472</v>
      </c>
      <c r="T3435" s="50" t="s">
        <v>3388</v>
      </c>
      <c r="U3435" s="2" t="s">
        <v>3389</v>
      </c>
      <c r="V3435" s="50" t="s">
        <v>3227</v>
      </c>
      <c r="W3435" s="2" t="s">
        <v>3228</v>
      </c>
    </row>
    <row r="3436" spans="1:23" x14ac:dyDescent="0.3">
      <c r="A3436" s="49" t="s">
        <v>15092</v>
      </c>
      <c r="B3436" s="56" t="s">
        <v>88</v>
      </c>
      <c r="C3436" s="50" t="s">
        <v>24</v>
      </c>
      <c r="D3436" s="49" t="s">
        <v>24</v>
      </c>
      <c r="E3436" s="51">
        <v>4</v>
      </c>
      <c r="O3436" s="52">
        <v>360611</v>
      </c>
      <c r="P3436" s="49" t="s">
        <v>24</v>
      </c>
      <c r="Q3436" s="49" t="s">
        <v>24</v>
      </c>
      <c r="R3436" s="50" t="s">
        <v>3471</v>
      </c>
      <c r="S3436" s="2" t="s">
        <v>3472</v>
      </c>
      <c r="T3436" s="50" t="s">
        <v>3388</v>
      </c>
      <c r="U3436" s="2" t="s">
        <v>3389</v>
      </c>
      <c r="V3436" s="50" t="s">
        <v>3227</v>
      </c>
      <c r="W3436" s="2" t="s">
        <v>3228</v>
      </c>
    </row>
    <row r="3437" spans="1:23" x14ac:dyDescent="0.3">
      <c r="A3437" s="49" t="s">
        <v>15094</v>
      </c>
      <c r="B3437" s="49" t="s">
        <v>3495</v>
      </c>
      <c r="C3437" s="50" t="s">
        <v>3496</v>
      </c>
      <c r="D3437" s="49" t="s">
        <v>3485</v>
      </c>
      <c r="E3437" s="51">
        <v>1</v>
      </c>
      <c r="F3437" s="52">
        <v>96050</v>
      </c>
      <c r="G3437" s="52">
        <v>1300</v>
      </c>
      <c r="H3437" s="52">
        <v>97350</v>
      </c>
      <c r="O3437" s="52">
        <v>97350</v>
      </c>
      <c r="P3437" s="49" t="s">
        <v>3486</v>
      </c>
      <c r="Q3437" s="49" t="s">
        <v>24</v>
      </c>
      <c r="R3437" s="50" t="s">
        <v>3487</v>
      </c>
      <c r="S3437" s="2" t="s">
        <v>3488</v>
      </c>
      <c r="T3437" s="50" t="s">
        <v>3388</v>
      </c>
      <c r="U3437" s="2" t="s">
        <v>3389</v>
      </c>
      <c r="V3437" s="50" t="s">
        <v>3227</v>
      </c>
      <c r="W3437" s="2" t="s">
        <v>3228</v>
      </c>
    </row>
    <row r="3438" spans="1:23" x14ac:dyDescent="0.3">
      <c r="A3438" s="49" t="s">
        <v>15094</v>
      </c>
      <c r="B3438" s="49" t="s">
        <v>3491</v>
      </c>
      <c r="C3438" s="50" t="s">
        <v>3492</v>
      </c>
      <c r="D3438" s="49" t="s">
        <v>113</v>
      </c>
      <c r="E3438" s="51">
        <v>1</v>
      </c>
      <c r="F3438" s="52">
        <v>151899</v>
      </c>
      <c r="G3438" s="52">
        <v>1300</v>
      </c>
      <c r="H3438" s="52">
        <v>153199</v>
      </c>
      <c r="O3438" s="52">
        <v>153199</v>
      </c>
      <c r="P3438" s="49" t="s">
        <v>3486</v>
      </c>
      <c r="Q3438" s="49" t="s">
        <v>24</v>
      </c>
      <c r="R3438" s="50" t="s">
        <v>3487</v>
      </c>
      <c r="S3438" s="2" t="s">
        <v>3488</v>
      </c>
      <c r="T3438" s="50" t="s">
        <v>3388</v>
      </c>
      <c r="U3438" s="2" t="s">
        <v>3389</v>
      </c>
      <c r="V3438" s="50" t="s">
        <v>3227</v>
      </c>
      <c r="W3438" s="2" t="s">
        <v>3228</v>
      </c>
    </row>
    <row r="3439" spans="1:23" x14ac:dyDescent="0.3">
      <c r="A3439" s="49" t="s">
        <v>15094</v>
      </c>
      <c r="B3439" s="49" t="s">
        <v>3493</v>
      </c>
      <c r="C3439" s="50" t="s">
        <v>3494</v>
      </c>
      <c r="D3439" s="49" t="s">
        <v>3485</v>
      </c>
      <c r="E3439" s="51">
        <v>1</v>
      </c>
      <c r="F3439" s="52">
        <v>110875</v>
      </c>
      <c r="G3439" s="52">
        <v>1300</v>
      </c>
      <c r="H3439" s="52">
        <v>112175</v>
      </c>
      <c r="O3439" s="52">
        <v>112175</v>
      </c>
      <c r="P3439" s="49" t="s">
        <v>3486</v>
      </c>
      <c r="Q3439" s="49" t="s">
        <v>24</v>
      </c>
      <c r="R3439" s="50" t="s">
        <v>3487</v>
      </c>
      <c r="S3439" s="2" t="s">
        <v>3488</v>
      </c>
      <c r="T3439" s="50" t="s">
        <v>3388</v>
      </c>
      <c r="U3439" s="2" t="s">
        <v>3389</v>
      </c>
      <c r="V3439" s="50" t="s">
        <v>3227</v>
      </c>
      <c r="W3439" s="2" t="s">
        <v>3228</v>
      </c>
    </row>
    <row r="3440" spans="1:23" x14ac:dyDescent="0.3">
      <c r="A3440" s="49" t="s">
        <v>15094</v>
      </c>
      <c r="B3440" s="49" t="s">
        <v>3489</v>
      </c>
      <c r="C3440" s="50" t="s">
        <v>3490</v>
      </c>
      <c r="D3440" s="49" t="s">
        <v>22</v>
      </c>
      <c r="E3440" s="51">
        <v>1</v>
      </c>
      <c r="F3440" s="52">
        <v>60982</v>
      </c>
      <c r="H3440" s="52">
        <v>60982</v>
      </c>
      <c r="O3440" s="52">
        <v>60982</v>
      </c>
      <c r="P3440" s="49" t="s">
        <v>3486</v>
      </c>
      <c r="Q3440" s="49" t="s">
        <v>24</v>
      </c>
      <c r="R3440" s="50" t="s">
        <v>3487</v>
      </c>
      <c r="S3440" s="2" t="s">
        <v>3488</v>
      </c>
      <c r="T3440" s="50" t="s">
        <v>3388</v>
      </c>
      <c r="U3440" s="2" t="s">
        <v>3389</v>
      </c>
      <c r="V3440" s="50" t="s">
        <v>3227</v>
      </c>
      <c r="W3440" s="2" t="s">
        <v>3228</v>
      </c>
    </row>
    <row r="3441" spans="1:23" x14ac:dyDescent="0.3">
      <c r="A3441" s="49" t="s">
        <v>15094</v>
      </c>
      <c r="B3441" s="49" t="s">
        <v>3483</v>
      </c>
      <c r="C3441" s="50" t="s">
        <v>3484</v>
      </c>
      <c r="D3441" s="49" t="s">
        <v>3485</v>
      </c>
      <c r="E3441" s="51">
        <v>1</v>
      </c>
      <c r="F3441" s="52">
        <v>105332</v>
      </c>
      <c r="G3441" s="52">
        <v>1300</v>
      </c>
      <c r="H3441" s="52">
        <v>106632</v>
      </c>
      <c r="O3441" s="52">
        <v>106632</v>
      </c>
      <c r="P3441" s="49" t="s">
        <v>3486</v>
      </c>
      <c r="Q3441" s="49" t="s">
        <v>24</v>
      </c>
      <c r="R3441" s="50" t="s">
        <v>3487</v>
      </c>
      <c r="S3441" s="2" t="s">
        <v>3488</v>
      </c>
      <c r="T3441" s="50" t="s">
        <v>3388</v>
      </c>
      <c r="U3441" s="2" t="s">
        <v>3389</v>
      </c>
      <c r="V3441" s="50" t="s">
        <v>3227</v>
      </c>
      <c r="W3441" s="2" t="s">
        <v>3228</v>
      </c>
    </row>
    <row r="3442" spans="1:23" x14ac:dyDescent="0.3">
      <c r="A3442" s="49" t="s">
        <v>15092</v>
      </c>
      <c r="B3442" s="56" t="s">
        <v>67</v>
      </c>
      <c r="C3442" s="50" t="s">
        <v>24</v>
      </c>
      <c r="D3442" s="49" t="s">
        <v>24</v>
      </c>
      <c r="E3442" s="51">
        <v>5</v>
      </c>
      <c r="F3442" s="52">
        <v>525138</v>
      </c>
      <c r="G3442" s="52">
        <v>5200</v>
      </c>
      <c r="H3442" s="52">
        <v>530338</v>
      </c>
      <c r="O3442" s="52">
        <v>530338</v>
      </c>
      <c r="P3442" s="49" t="s">
        <v>24</v>
      </c>
      <c r="Q3442" s="49" t="s">
        <v>24</v>
      </c>
      <c r="R3442" s="50" t="s">
        <v>3487</v>
      </c>
      <c r="S3442" s="2" t="s">
        <v>3488</v>
      </c>
      <c r="T3442" s="50" t="s">
        <v>3388</v>
      </c>
      <c r="U3442" s="2" t="s">
        <v>3389</v>
      </c>
      <c r="V3442" s="50" t="s">
        <v>3227</v>
      </c>
      <c r="W3442" s="2" t="s">
        <v>3228</v>
      </c>
    </row>
    <row r="3443" spans="1:23" x14ac:dyDescent="0.3">
      <c r="A3443" s="49" t="s">
        <v>15094</v>
      </c>
      <c r="B3443" s="49" t="s">
        <v>140</v>
      </c>
      <c r="C3443" s="50" t="s">
        <v>3497</v>
      </c>
      <c r="D3443" s="49" t="s">
        <v>24</v>
      </c>
      <c r="O3443" s="52">
        <v>15000</v>
      </c>
      <c r="P3443" s="49" t="s">
        <v>3486</v>
      </c>
      <c r="Q3443" s="49" t="s">
        <v>24</v>
      </c>
      <c r="R3443" s="50" t="s">
        <v>3487</v>
      </c>
      <c r="S3443" s="2" t="s">
        <v>3488</v>
      </c>
      <c r="T3443" s="50" t="s">
        <v>3388</v>
      </c>
      <c r="U3443" s="2" t="s">
        <v>3389</v>
      </c>
      <c r="V3443" s="50" t="s">
        <v>3227</v>
      </c>
      <c r="W3443" s="2" t="s">
        <v>3228</v>
      </c>
    </row>
    <row r="3444" spans="1:23" x14ac:dyDescent="0.3">
      <c r="A3444" s="49" t="s">
        <v>15094</v>
      </c>
      <c r="B3444" s="49" t="s">
        <v>73</v>
      </c>
      <c r="C3444" s="50" t="s">
        <v>24</v>
      </c>
      <c r="D3444" s="49" t="s">
        <v>24</v>
      </c>
      <c r="O3444" s="52">
        <v>3000</v>
      </c>
      <c r="P3444" s="49" t="s">
        <v>3498</v>
      </c>
      <c r="R3444" s="50" t="s">
        <v>3487</v>
      </c>
      <c r="S3444" s="2" t="s">
        <v>3488</v>
      </c>
      <c r="T3444" s="50" t="s">
        <v>3388</v>
      </c>
      <c r="U3444" s="2" t="s">
        <v>3389</v>
      </c>
      <c r="V3444" s="50" t="s">
        <v>3227</v>
      </c>
      <c r="W3444" s="2" t="s">
        <v>3228</v>
      </c>
    </row>
    <row r="3445" spans="1:23" x14ac:dyDescent="0.3">
      <c r="A3445" s="49" t="s">
        <v>15094</v>
      </c>
      <c r="B3445" s="49" t="s">
        <v>73</v>
      </c>
      <c r="C3445" s="50" t="s">
        <v>24</v>
      </c>
      <c r="D3445" s="49" t="s">
        <v>24</v>
      </c>
      <c r="O3445" s="52">
        <v>60000</v>
      </c>
      <c r="P3445" s="49" t="s">
        <v>3486</v>
      </c>
      <c r="R3445" s="50" t="s">
        <v>3487</v>
      </c>
      <c r="S3445" s="2" t="s">
        <v>3488</v>
      </c>
      <c r="T3445" s="50" t="s">
        <v>3388</v>
      </c>
      <c r="U3445" s="2" t="s">
        <v>3389</v>
      </c>
      <c r="V3445" s="50" t="s">
        <v>3227</v>
      </c>
      <c r="W3445" s="2" t="s">
        <v>3228</v>
      </c>
    </row>
    <row r="3446" spans="1:23" x14ac:dyDescent="0.3">
      <c r="A3446" s="49" t="s">
        <v>15094</v>
      </c>
      <c r="B3446" s="49" t="s">
        <v>84</v>
      </c>
      <c r="C3446" s="50" t="s">
        <v>24</v>
      </c>
      <c r="D3446" s="49" t="s">
        <v>24</v>
      </c>
      <c r="O3446" s="52">
        <v>8500</v>
      </c>
      <c r="P3446" s="49" t="s">
        <v>3486</v>
      </c>
      <c r="R3446" s="50" t="s">
        <v>3487</v>
      </c>
      <c r="S3446" s="2" t="s">
        <v>3488</v>
      </c>
      <c r="T3446" s="50" t="s">
        <v>3388</v>
      </c>
      <c r="U3446" s="2" t="s">
        <v>3389</v>
      </c>
      <c r="V3446" s="50" t="s">
        <v>3227</v>
      </c>
      <c r="W3446" s="2" t="s">
        <v>3228</v>
      </c>
    </row>
    <row r="3447" spans="1:23" x14ac:dyDescent="0.3">
      <c r="A3447" s="49" t="s">
        <v>15094</v>
      </c>
      <c r="B3447" s="49" t="s">
        <v>85</v>
      </c>
      <c r="C3447" s="50" t="s">
        <v>24</v>
      </c>
      <c r="D3447" s="49" t="s">
        <v>24</v>
      </c>
      <c r="O3447" s="52">
        <v>5000</v>
      </c>
      <c r="P3447" s="49" t="s">
        <v>3486</v>
      </c>
      <c r="R3447" s="50" t="s">
        <v>3487</v>
      </c>
      <c r="S3447" s="2" t="s">
        <v>3488</v>
      </c>
      <c r="T3447" s="50" t="s">
        <v>3388</v>
      </c>
      <c r="U3447" s="2" t="s">
        <v>3389</v>
      </c>
      <c r="V3447" s="50" t="s">
        <v>3227</v>
      </c>
      <c r="W3447" s="2" t="s">
        <v>3228</v>
      </c>
    </row>
    <row r="3448" spans="1:23" x14ac:dyDescent="0.3">
      <c r="A3448" s="49" t="s">
        <v>15092</v>
      </c>
      <c r="B3448" s="56" t="s">
        <v>86</v>
      </c>
      <c r="C3448" s="50" t="s">
        <v>24</v>
      </c>
      <c r="D3448" s="49" t="s">
        <v>24</v>
      </c>
      <c r="O3448" s="52">
        <v>76500</v>
      </c>
      <c r="P3448" s="49" t="s">
        <v>24</v>
      </c>
      <c r="Q3448" s="49" t="s">
        <v>24</v>
      </c>
      <c r="R3448" s="50" t="s">
        <v>3487</v>
      </c>
      <c r="S3448" s="2" t="s">
        <v>3488</v>
      </c>
      <c r="T3448" s="50" t="s">
        <v>3388</v>
      </c>
      <c r="U3448" s="2" t="s">
        <v>3389</v>
      </c>
      <c r="V3448" s="50" t="s">
        <v>3227</v>
      </c>
      <c r="W3448" s="2" t="s">
        <v>3228</v>
      </c>
    </row>
    <row r="3449" spans="1:23" x14ac:dyDescent="0.3">
      <c r="A3449" s="49" t="s">
        <v>15094</v>
      </c>
      <c r="B3449" s="56" t="s">
        <v>87</v>
      </c>
      <c r="C3449" s="50" t="s">
        <v>24</v>
      </c>
      <c r="D3449" s="49" t="s">
        <v>24</v>
      </c>
      <c r="O3449" s="52">
        <v>170234</v>
      </c>
      <c r="P3449" s="49" t="s">
        <v>24</v>
      </c>
      <c r="Q3449" s="49" t="s">
        <v>24</v>
      </c>
      <c r="R3449" s="50" t="s">
        <v>3487</v>
      </c>
      <c r="S3449" s="2" t="s">
        <v>3488</v>
      </c>
      <c r="T3449" s="50" t="s">
        <v>3388</v>
      </c>
      <c r="U3449" s="2" t="s">
        <v>3389</v>
      </c>
      <c r="V3449" s="50" t="s">
        <v>3227</v>
      </c>
      <c r="W3449" s="2" t="s">
        <v>3228</v>
      </c>
    </row>
    <row r="3450" spans="1:23" x14ac:dyDescent="0.3">
      <c r="A3450" s="49" t="s">
        <v>15092</v>
      </c>
      <c r="B3450" s="56" t="s">
        <v>88</v>
      </c>
      <c r="C3450" s="50" t="s">
        <v>24</v>
      </c>
      <c r="D3450" s="49" t="s">
        <v>24</v>
      </c>
      <c r="E3450" s="51">
        <v>5</v>
      </c>
      <c r="O3450" s="52">
        <v>792072</v>
      </c>
      <c r="P3450" s="49" t="s">
        <v>24</v>
      </c>
      <c r="Q3450" s="49" t="s">
        <v>24</v>
      </c>
      <c r="R3450" s="50" t="s">
        <v>3487</v>
      </c>
      <c r="S3450" s="2" t="s">
        <v>3488</v>
      </c>
      <c r="T3450" s="50" t="s">
        <v>3388</v>
      </c>
      <c r="U3450" s="2" t="s">
        <v>3389</v>
      </c>
      <c r="V3450" s="50" t="s">
        <v>3227</v>
      </c>
      <c r="W3450" s="2" t="s">
        <v>3228</v>
      </c>
    </row>
    <row r="3451" spans="1:23" x14ac:dyDescent="0.3">
      <c r="A3451" s="49" t="s">
        <v>15094</v>
      </c>
      <c r="B3451" s="49" t="s">
        <v>81</v>
      </c>
      <c r="C3451" s="50" t="s">
        <v>24</v>
      </c>
      <c r="D3451" s="49" t="s">
        <v>24</v>
      </c>
      <c r="O3451" s="52">
        <v>15000</v>
      </c>
      <c r="P3451" s="49" t="s">
        <v>3499</v>
      </c>
      <c r="R3451" s="50" t="s">
        <v>3500</v>
      </c>
      <c r="S3451" s="2" t="s">
        <v>3501</v>
      </c>
      <c r="T3451" s="50" t="s">
        <v>3502</v>
      </c>
      <c r="U3451" s="2" t="s">
        <v>3503</v>
      </c>
      <c r="V3451" s="50" t="s">
        <v>3227</v>
      </c>
      <c r="W3451" s="2" t="s">
        <v>3228</v>
      </c>
    </row>
    <row r="3452" spans="1:23" x14ac:dyDescent="0.3">
      <c r="A3452" s="49" t="s">
        <v>15094</v>
      </c>
      <c r="B3452" s="49" t="s">
        <v>81</v>
      </c>
      <c r="C3452" s="50" t="s">
        <v>24</v>
      </c>
      <c r="D3452" s="49" t="s">
        <v>24</v>
      </c>
      <c r="O3452" s="52">
        <v>900000</v>
      </c>
      <c r="P3452" s="49" t="s">
        <v>3504</v>
      </c>
      <c r="R3452" s="50" t="s">
        <v>3500</v>
      </c>
      <c r="S3452" s="2" t="s">
        <v>3501</v>
      </c>
      <c r="T3452" s="50" t="s">
        <v>3502</v>
      </c>
      <c r="U3452" s="2" t="s">
        <v>3503</v>
      </c>
      <c r="V3452" s="50" t="s">
        <v>3227</v>
      </c>
      <c r="W3452" s="2" t="s">
        <v>3228</v>
      </c>
    </row>
    <row r="3453" spans="1:23" x14ac:dyDescent="0.3">
      <c r="A3453" s="49" t="s">
        <v>15094</v>
      </c>
      <c r="B3453" s="49" t="s">
        <v>81</v>
      </c>
      <c r="C3453" s="50" t="s">
        <v>24</v>
      </c>
      <c r="D3453" s="49" t="s">
        <v>24</v>
      </c>
      <c r="O3453" s="52">
        <v>3024000</v>
      </c>
      <c r="P3453" s="49" t="s">
        <v>3505</v>
      </c>
      <c r="R3453" s="50" t="s">
        <v>3500</v>
      </c>
      <c r="S3453" s="2" t="s">
        <v>3501</v>
      </c>
      <c r="T3453" s="50" t="s">
        <v>3502</v>
      </c>
      <c r="U3453" s="2" t="s">
        <v>3503</v>
      </c>
      <c r="V3453" s="50" t="s">
        <v>3227</v>
      </c>
      <c r="W3453" s="2" t="s">
        <v>3228</v>
      </c>
    </row>
    <row r="3454" spans="1:23" x14ac:dyDescent="0.3">
      <c r="A3454" s="49" t="s">
        <v>15094</v>
      </c>
      <c r="B3454" s="49" t="s">
        <v>84</v>
      </c>
      <c r="C3454" s="50" t="s">
        <v>24</v>
      </c>
      <c r="D3454" s="49" t="s">
        <v>24</v>
      </c>
      <c r="O3454" s="52">
        <v>19800000</v>
      </c>
      <c r="P3454" s="49" t="s">
        <v>3506</v>
      </c>
      <c r="R3454" s="50" t="s">
        <v>3500</v>
      </c>
      <c r="S3454" s="2" t="s">
        <v>3501</v>
      </c>
      <c r="T3454" s="50" t="s">
        <v>3502</v>
      </c>
      <c r="U3454" s="2" t="s">
        <v>3503</v>
      </c>
      <c r="V3454" s="50" t="s">
        <v>3227</v>
      </c>
      <c r="W3454" s="2" t="s">
        <v>3228</v>
      </c>
    </row>
    <row r="3455" spans="1:23" x14ac:dyDescent="0.3">
      <c r="A3455" s="49" t="s">
        <v>15092</v>
      </c>
      <c r="B3455" s="56" t="s">
        <v>86</v>
      </c>
      <c r="C3455" s="50" t="s">
        <v>24</v>
      </c>
      <c r="D3455" s="49" t="s">
        <v>24</v>
      </c>
      <c r="O3455" s="52">
        <v>23739000</v>
      </c>
      <c r="P3455" s="49" t="s">
        <v>24</v>
      </c>
      <c r="Q3455" s="49" t="s">
        <v>24</v>
      </c>
      <c r="R3455" s="50" t="s">
        <v>3500</v>
      </c>
      <c r="S3455" s="2" t="s">
        <v>3501</v>
      </c>
      <c r="T3455" s="50" t="s">
        <v>3502</v>
      </c>
      <c r="U3455" s="2" t="s">
        <v>3503</v>
      </c>
      <c r="V3455" s="50" t="s">
        <v>3227</v>
      </c>
      <c r="W3455" s="2" t="s">
        <v>3228</v>
      </c>
    </row>
    <row r="3456" spans="1:23" x14ac:dyDescent="0.3">
      <c r="A3456" s="49" t="s">
        <v>15092</v>
      </c>
      <c r="B3456" s="56" t="s">
        <v>88</v>
      </c>
      <c r="C3456" s="50" t="s">
        <v>24</v>
      </c>
      <c r="D3456" s="49" t="s">
        <v>24</v>
      </c>
      <c r="O3456" s="52">
        <v>23739000</v>
      </c>
      <c r="P3456" s="49" t="s">
        <v>24</v>
      </c>
      <c r="Q3456" s="49" t="s">
        <v>24</v>
      </c>
      <c r="R3456" s="50" t="s">
        <v>3500</v>
      </c>
      <c r="S3456" s="2" t="s">
        <v>3501</v>
      </c>
      <c r="T3456" s="50" t="s">
        <v>3502</v>
      </c>
      <c r="U3456" s="2" t="s">
        <v>3503</v>
      </c>
      <c r="V3456" s="50" t="s">
        <v>3227</v>
      </c>
      <c r="W3456" s="2" t="s">
        <v>3228</v>
      </c>
    </row>
    <row r="3457" spans="1:23" x14ac:dyDescent="0.3">
      <c r="A3457" s="49" t="s">
        <v>15094</v>
      </c>
      <c r="B3457" s="49" t="s">
        <v>81</v>
      </c>
      <c r="C3457" s="50" t="s">
        <v>24</v>
      </c>
      <c r="D3457" s="49" t="s">
        <v>24</v>
      </c>
      <c r="O3457" s="52">
        <v>3000</v>
      </c>
      <c r="P3457" s="49" t="s">
        <v>3507</v>
      </c>
      <c r="R3457" s="50" t="s">
        <v>3508</v>
      </c>
      <c r="S3457" s="2" t="s">
        <v>3509</v>
      </c>
      <c r="T3457" s="50" t="s">
        <v>3502</v>
      </c>
      <c r="U3457" s="2" t="s">
        <v>3503</v>
      </c>
      <c r="V3457" s="50" t="s">
        <v>3227</v>
      </c>
      <c r="W3457" s="2" t="s">
        <v>3228</v>
      </c>
    </row>
    <row r="3458" spans="1:23" x14ac:dyDescent="0.3">
      <c r="A3458" s="49" t="s">
        <v>15094</v>
      </c>
      <c r="B3458" s="49" t="s">
        <v>81</v>
      </c>
      <c r="C3458" s="50" t="s">
        <v>24</v>
      </c>
      <c r="D3458" s="49" t="s">
        <v>24</v>
      </c>
      <c r="O3458" s="52">
        <v>10000</v>
      </c>
      <c r="P3458" s="49" t="s">
        <v>3510</v>
      </c>
      <c r="R3458" s="50" t="s">
        <v>3508</v>
      </c>
      <c r="S3458" s="2" t="s">
        <v>3509</v>
      </c>
      <c r="T3458" s="50" t="s">
        <v>3502</v>
      </c>
      <c r="U3458" s="2" t="s">
        <v>3503</v>
      </c>
      <c r="V3458" s="50" t="s">
        <v>3227</v>
      </c>
      <c r="W3458" s="2" t="s">
        <v>3228</v>
      </c>
    </row>
    <row r="3459" spans="1:23" x14ac:dyDescent="0.3">
      <c r="A3459" s="49" t="s">
        <v>15094</v>
      </c>
      <c r="B3459" s="49" t="s">
        <v>81</v>
      </c>
      <c r="C3459" s="50" t="s">
        <v>24</v>
      </c>
      <c r="D3459" s="49" t="s">
        <v>24</v>
      </c>
      <c r="O3459" s="52">
        <v>5000</v>
      </c>
      <c r="P3459" s="49" t="s">
        <v>3511</v>
      </c>
      <c r="R3459" s="50" t="s">
        <v>3508</v>
      </c>
      <c r="S3459" s="2" t="s">
        <v>3509</v>
      </c>
      <c r="T3459" s="50" t="s">
        <v>3502</v>
      </c>
      <c r="U3459" s="2" t="s">
        <v>3503</v>
      </c>
      <c r="V3459" s="50" t="s">
        <v>3227</v>
      </c>
      <c r="W3459" s="2" t="s">
        <v>3228</v>
      </c>
    </row>
    <row r="3460" spans="1:23" x14ac:dyDescent="0.3">
      <c r="A3460" s="49" t="s">
        <v>15094</v>
      </c>
      <c r="B3460" s="49" t="s">
        <v>81</v>
      </c>
      <c r="C3460" s="50" t="s">
        <v>24</v>
      </c>
      <c r="D3460" s="49" t="s">
        <v>24</v>
      </c>
      <c r="O3460" s="52">
        <v>15000</v>
      </c>
      <c r="P3460" s="49" t="s">
        <v>3512</v>
      </c>
      <c r="R3460" s="50" t="s">
        <v>3508</v>
      </c>
      <c r="S3460" s="2" t="s">
        <v>3509</v>
      </c>
      <c r="T3460" s="50" t="s">
        <v>3502</v>
      </c>
      <c r="U3460" s="2" t="s">
        <v>3503</v>
      </c>
      <c r="V3460" s="50" t="s">
        <v>3227</v>
      </c>
      <c r="W3460" s="2" t="s">
        <v>3228</v>
      </c>
    </row>
    <row r="3461" spans="1:23" x14ac:dyDescent="0.3">
      <c r="A3461" s="49" t="s">
        <v>15094</v>
      </c>
      <c r="B3461" s="49" t="s">
        <v>607</v>
      </c>
      <c r="C3461" s="50" t="s">
        <v>24</v>
      </c>
      <c r="D3461" s="49" t="s">
        <v>24</v>
      </c>
      <c r="O3461" s="52">
        <v>1500</v>
      </c>
      <c r="P3461" s="49" t="s">
        <v>3513</v>
      </c>
      <c r="R3461" s="50" t="s">
        <v>3508</v>
      </c>
      <c r="S3461" s="2" t="s">
        <v>3509</v>
      </c>
      <c r="T3461" s="50" t="s">
        <v>3502</v>
      </c>
      <c r="U3461" s="2" t="s">
        <v>3503</v>
      </c>
      <c r="V3461" s="50" t="s">
        <v>3227</v>
      </c>
      <c r="W3461" s="2" t="s">
        <v>3228</v>
      </c>
    </row>
    <row r="3462" spans="1:23" x14ac:dyDescent="0.3">
      <c r="A3462" s="49" t="s">
        <v>15094</v>
      </c>
      <c r="B3462" s="49" t="s">
        <v>607</v>
      </c>
      <c r="C3462" s="50" t="s">
        <v>24</v>
      </c>
      <c r="D3462" s="49" t="s">
        <v>24</v>
      </c>
      <c r="O3462" s="52">
        <v>9500</v>
      </c>
      <c r="P3462" s="49" t="s">
        <v>3514</v>
      </c>
      <c r="R3462" s="50" t="s">
        <v>3508</v>
      </c>
      <c r="S3462" s="2" t="s">
        <v>3509</v>
      </c>
      <c r="T3462" s="50" t="s">
        <v>3502</v>
      </c>
      <c r="U3462" s="2" t="s">
        <v>3503</v>
      </c>
      <c r="V3462" s="50" t="s">
        <v>3227</v>
      </c>
      <c r="W3462" s="2" t="s">
        <v>3228</v>
      </c>
    </row>
    <row r="3463" spans="1:23" x14ac:dyDescent="0.3">
      <c r="A3463" s="49" t="s">
        <v>15094</v>
      </c>
      <c r="B3463" s="49" t="s">
        <v>607</v>
      </c>
      <c r="C3463" s="50" t="s">
        <v>24</v>
      </c>
      <c r="D3463" s="49" t="s">
        <v>24</v>
      </c>
      <c r="O3463" s="52">
        <v>3500</v>
      </c>
      <c r="P3463" s="49" t="s">
        <v>3515</v>
      </c>
      <c r="R3463" s="50" t="s">
        <v>3508</v>
      </c>
      <c r="S3463" s="2" t="s">
        <v>3509</v>
      </c>
      <c r="T3463" s="50" t="s">
        <v>3502</v>
      </c>
      <c r="U3463" s="2" t="s">
        <v>3503</v>
      </c>
      <c r="V3463" s="50" t="s">
        <v>3227</v>
      </c>
      <c r="W3463" s="2" t="s">
        <v>3228</v>
      </c>
    </row>
    <row r="3464" spans="1:23" x14ac:dyDescent="0.3">
      <c r="A3464" s="49" t="s">
        <v>15094</v>
      </c>
      <c r="B3464" s="49" t="s">
        <v>607</v>
      </c>
      <c r="C3464" s="50" t="s">
        <v>24</v>
      </c>
      <c r="D3464" s="49" t="s">
        <v>24</v>
      </c>
      <c r="O3464" s="52">
        <v>9000</v>
      </c>
      <c r="P3464" s="49" t="s">
        <v>3516</v>
      </c>
      <c r="R3464" s="50" t="s">
        <v>3508</v>
      </c>
      <c r="S3464" s="2" t="s">
        <v>3509</v>
      </c>
      <c r="T3464" s="50" t="s">
        <v>3502</v>
      </c>
      <c r="U3464" s="2" t="s">
        <v>3503</v>
      </c>
      <c r="V3464" s="50" t="s">
        <v>3227</v>
      </c>
      <c r="W3464" s="2" t="s">
        <v>3228</v>
      </c>
    </row>
    <row r="3465" spans="1:23" x14ac:dyDescent="0.3">
      <c r="A3465" s="49" t="s">
        <v>15094</v>
      </c>
      <c r="B3465" s="49" t="s">
        <v>607</v>
      </c>
      <c r="C3465" s="50" t="s">
        <v>24</v>
      </c>
      <c r="D3465" s="49" t="s">
        <v>24</v>
      </c>
      <c r="O3465" s="52">
        <v>3000</v>
      </c>
      <c r="P3465" s="49" t="s">
        <v>3517</v>
      </c>
      <c r="R3465" s="50" t="s">
        <v>3508</v>
      </c>
      <c r="S3465" s="2" t="s">
        <v>3509</v>
      </c>
      <c r="T3465" s="50" t="s">
        <v>3502</v>
      </c>
      <c r="U3465" s="2" t="s">
        <v>3503</v>
      </c>
      <c r="V3465" s="50" t="s">
        <v>3227</v>
      </c>
      <c r="W3465" s="2" t="s">
        <v>3228</v>
      </c>
    </row>
    <row r="3466" spans="1:23" x14ac:dyDescent="0.3">
      <c r="A3466" s="49" t="s">
        <v>15094</v>
      </c>
      <c r="B3466" s="49" t="s">
        <v>607</v>
      </c>
      <c r="C3466" s="50" t="s">
        <v>24</v>
      </c>
      <c r="D3466" s="49" t="s">
        <v>24</v>
      </c>
      <c r="O3466" s="52">
        <v>1500</v>
      </c>
      <c r="P3466" s="49" t="s">
        <v>3518</v>
      </c>
      <c r="R3466" s="50" t="s">
        <v>3508</v>
      </c>
      <c r="S3466" s="2" t="s">
        <v>3509</v>
      </c>
      <c r="T3466" s="50" t="s">
        <v>3502</v>
      </c>
      <c r="U3466" s="2" t="s">
        <v>3503</v>
      </c>
      <c r="V3466" s="50" t="s">
        <v>3227</v>
      </c>
      <c r="W3466" s="2" t="s">
        <v>3228</v>
      </c>
    </row>
    <row r="3467" spans="1:23" x14ac:dyDescent="0.3">
      <c r="A3467" s="49" t="s">
        <v>15094</v>
      </c>
      <c r="B3467" s="49" t="s">
        <v>607</v>
      </c>
      <c r="C3467" s="50" t="s">
        <v>24</v>
      </c>
      <c r="D3467" s="49" t="s">
        <v>24</v>
      </c>
      <c r="O3467" s="52">
        <v>3500</v>
      </c>
      <c r="P3467" s="49" t="s">
        <v>3519</v>
      </c>
      <c r="R3467" s="50" t="s">
        <v>3508</v>
      </c>
      <c r="S3467" s="2" t="s">
        <v>3509</v>
      </c>
      <c r="T3467" s="50" t="s">
        <v>3502</v>
      </c>
      <c r="U3467" s="2" t="s">
        <v>3503</v>
      </c>
      <c r="V3467" s="50" t="s">
        <v>3227</v>
      </c>
      <c r="W3467" s="2" t="s">
        <v>3228</v>
      </c>
    </row>
    <row r="3468" spans="1:23" x14ac:dyDescent="0.3">
      <c r="A3468" s="49" t="s">
        <v>15094</v>
      </c>
      <c r="B3468" s="49" t="s">
        <v>607</v>
      </c>
      <c r="C3468" s="50" t="s">
        <v>24</v>
      </c>
      <c r="D3468" s="49" t="s">
        <v>24</v>
      </c>
      <c r="O3468" s="52">
        <v>5500</v>
      </c>
      <c r="P3468" s="49" t="s">
        <v>3520</v>
      </c>
      <c r="R3468" s="50" t="s">
        <v>3508</v>
      </c>
      <c r="S3468" s="2" t="s">
        <v>3509</v>
      </c>
      <c r="T3468" s="50" t="s">
        <v>3502</v>
      </c>
      <c r="U3468" s="2" t="s">
        <v>3503</v>
      </c>
      <c r="V3468" s="50" t="s">
        <v>3227</v>
      </c>
      <c r="W3468" s="2" t="s">
        <v>3228</v>
      </c>
    </row>
    <row r="3469" spans="1:23" x14ac:dyDescent="0.3">
      <c r="A3469" s="49" t="s">
        <v>15094</v>
      </c>
      <c r="B3469" s="49" t="s">
        <v>607</v>
      </c>
      <c r="C3469" s="50" t="s">
        <v>24</v>
      </c>
      <c r="D3469" s="49" t="s">
        <v>24</v>
      </c>
      <c r="O3469" s="52">
        <v>4500</v>
      </c>
      <c r="P3469" s="49" t="s">
        <v>3521</v>
      </c>
      <c r="R3469" s="50" t="s">
        <v>3508</v>
      </c>
      <c r="S3469" s="2" t="s">
        <v>3509</v>
      </c>
      <c r="T3469" s="50" t="s">
        <v>3502</v>
      </c>
      <c r="U3469" s="2" t="s">
        <v>3503</v>
      </c>
      <c r="V3469" s="50" t="s">
        <v>3227</v>
      </c>
      <c r="W3469" s="2" t="s">
        <v>3228</v>
      </c>
    </row>
    <row r="3470" spans="1:23" x14ac:dyDescent="0.3">
      <c r="A3470" s="49" t="s">
        <v>15094</v>
      </c>
      <c r="B3470" s="49" t="s">
        <v>607</v>
      </c>
      <c r="C3470" s="50" t="s">
        <v>24</v>
      </c>
      <c r="D3470" s="49" t="s">
        <v>24</v>
      </c>
      <c r="O3470" s="52">
        <v>1500</v>
      </c>
      <c r="P3470" s="49" t="s">
        <v>3522</v>
      </c>
      <c r="R3470" s="50" t="s">
        <v>3508</v>
      </c>
      <c r="S3470" s="2" t="s">
        <v>3509</v>
      </c>
      <c r="T3470" s="50" t="s">
        <v>3502</v>
      </c>
      <c r="U3470" s="2" t="s">
        <v>3503</v>
      </c>
      <c r="V3470" s="50" t="s">
        <v>3227</v>
      </c>
      <c r="W3470" s="2" t="s">
        <v>3228</v>
      </c>
    </row>
    <row r="3471" spans="1:23" x14ac:dyDescent="0.3">
      <c r="A3471" s="49" t="s">
        <v>15094</v>
      </c>
      <c r="B3471" s="49" t="s">
        <v>607</v>
      </c>
      <c r="C3471" s="50" t="s">
        <v>24</v>
      </c>
      <c r="D3471" s="49" t="s">
        <v>24</v>
      </c>
      <c r="O3471" s="52">
        <v>10500</v>
      </c>
      <c r="P3471" s="49" t="s">
        <v>3523</v>
      </c>
      <c r="R3471" s="50" t="s">
        <v>3508</v>
      </c>
      <c r="S3471" s="2" t="s">
        <v>3509</v>
      </c>
      <c r="T3471" s="50" t="s">
        <v>3502</v>
      </c>
      <c r="U3471" s="2" t="s">
        <v>3503</v>
      </c>
      <c r="V3471" s="50" t="s">
        <v>3227</v>
      </c>
      <c r="W3471" s="2" t="s">
        <v>3228</v>
      </c>
    </row>
    <row r="3472" spans="1:23" x14ac:dyDescent="0.3">
      <c r="A3472" s="49" t="s">
        <v>15092</v>
      </c>
      <c r="B3472" s="56" t="s">
        <v>86</v>
      </c>
      <c r="C3472" s="50" t="s">
        <v>24</v>
      </c>
      <c r="D3472" s="49" t="s">
        <v>24</v>
      </c>
      <c r="O3472" s="52">
        <v>86500</v>
      </c>
      <c r="P3472" s="49" t="s">
        <v>24</v>
      </c>
      <c r="Q3472" s="49" t="s">
        <v>24</v>
      </c>
      <c r="R3472" s="50" t="s">
        <v>3508</v>
      </c>
      <c r="S3472" s="2" t="s">
        <v>3509</v>
      </c>
      <c r="T3472" s="50" t="s">
        <v>3502</v>
      </c>
      <c r="U3472" s="2" t="s">
        <v>3503</v>
      </c>
      <c r="V3472" s="50" t="s">
        <v>3227</v>
      </c>
      <c r="W3472" s="2" t="s">
        <v>3228</v>
      </c>
    </row>
    <row r="3473" spans="1:23" x14ac:dyDescent="0.3">
      <c r="A3473" s="49" t="s">
        <v>15092</v>
      </c>
      <c r="B3473" s="56" t="s">
        <v>88</v>
      </c>
      <c r="C3473" s="50" t="s">
        <v>24</v>
      </c>
      <c r="D3473" s="49" t="s">
        <v>24</v>
      </c>
      <c r="O3473" s="52">
        <v>86500</v>
      </c>
      <c r="P3473" s="49" t="s">
        <v>24</v>
      </c>
      <c r="Q3473" s="49" t="s">
        <v>24</v>
      </c>
      <c r="R3473" s="50" t="s">
        <v>3508</v>
      </c>
      <c r="S3473" s="2" t="s">
        <v>3509</v>
      </c>
      <c r="T3473" s="50" t="s">
        <v>3502</v>
      </c>
      <c r="U3473" s="2" t="s">
        <v>3503</v>
      </c>
      <c r="V3473" s="50" t="s">
        <v>3227</v>
      </c>
      <c r="W3473" s="2" t="s">
        <v>3228</v>
      </c>
    </row>
    <row r="3474" spans="1:23" x14ac:dyDescent="0.3">
      <c r="A3474" s="49" t="s">
        <v>15094</v>
      </c>
      <c r="B3474" s="49" t="s">
        <v>3524</v>
      </c>
      <c r="C3474" s="50" t="s">
        <v>3525</v>
      </c>
      <c r="D3474" s="49" t="s">
        <v>3526</v>
      </c>
      <c r="E3474" s="51">
        <v>1</v>
      </c>
      <c r="F3474" s="52">
        <v>41184</v>
      </c>
      <c r="H3474" s="52">
        <v>41184</v>
      </c>
      <c r="O3474" s="52">
        <v>41184</v>
      </c>
      <c r="P3474" s="49" t="s">
        <v>3527</v>
      </c>
      <c r="Q3474" s="49" t="s">
        <v>24</v>
      </c>
      <c r="R3474" s="50" t="s">
        <v>3528</v>
      </c>
      <c r="S3474" s="2" t="s">
        <v>3529</v>
      </c>
      <c r="T3474" s="50" t="s">
        <v>3502</v>
      </c>
      <c r="U3474" s="2" t="s">
        <v>3503</v>
      </c>
      <c r="V3474" s="50" t="s">
        <v>3227</v>
      </c>
      <c r="W3474" s="2" t="s">
        <v>3228</v>
      </c>
    </row>
    <row r="3475" spans="1:23" x14ac:dyDescent="0.3">
      <c r="A3475" s="49" t="s">
        <v>15094</v>
      </c>
      <c r="B3475" s="49" t="s">
        <v>3530</v>
      </c>
      <c r="C3475" s="50" t="s">
        <v>3531</v>
      </c>
      <c r="D3475" s="49" t="s">
        <v>3526</v>
      </c>
      <c r="E3475" s="51">
        <v>1</v>
      </c>
      <c r="F3475" s="52">
        <v>41184</v>
      </c>
      <c r="H3475" s="52">
        <v>41184</v>
      </c>
      <c r="O3475" s="52">
        <v>41184</v>
      </c>
      <c r="P3475" s="49" t="s">
        <v>3527</v>
      </c>
      <c r="Q3475" s="49" t="s">
        <v>24</v>
      </c>
      <c r="R3475" s="50" t="s">
        <v>3528</v>
      </c>
      <c r="S3475" s="2" t="s">
        <v>3529</v>
      </c>
      <c r="T3475" s="50" t="s">
        <v>3502</v>
      </c>
      <c r="U3475" s="2" t="s">
        <v>3503</v>
      </c>
      <c r="V3475" s="50" t="s">
        <v>3227</v>
      </c>
      <c r="W3475" s="2" t="s">
        <v>3228</v>
      </c>
    </row>
    <row r="3476" spans="1:23" x14ac:dyDescent="0.3">
      <c r="A3476" s="49" t="s">
        <v>15092</v>
      </c>
      <c r="B3476" s="56" t="s">
        <v>185</v>
      </c>
      <c r="C3476" s="50" t="s">
        <v>24</v>
      </c>
      <c r="D3476" s="49" t="s">
        <v>24</v>
      </c>
      <c r="E3476" s="51">
        <v>2</v>
      </c>
      <c r="F3476" s="52">
        <v>82368</v>
      </c>
      <c r="H3476" s="52">
        <v>82368</v>
      </c>
      <c r="O3476" s="52">
        <v>82368</v>
      </c>
      <c r="P3476" s="49" t="s">
        <v>24</v>
      </c>
      <c r="Q3476" s="49" t="s">
        <v>24</v>
      </c>
      <c r="R3476" s="50" t="s">
        <v>3528</v>
      </c>
      <c r="S3476" s="2" t="s">
        <v>3529</v>
      </c>
      <c r="T3476" s="50" t="s">
        <v>3502</v>
      </c>
      <c r="U3476" s="2" t="s">
        <v>3503</v>
      </c>
      <c r="V3476" s="50" t="s">
        <v>3227</v>
      </c>
      <c r="W3476" s="2" t="s">
        <v>3228</v>
      </c>
    </row>
    <row r="3477" spans="1:23" x14ac:dyDescent="0.3">
      <c r="A3477" s="49" t="s">
        <v>15094</v>
      </c>
      <c r="B3477" s="49" t="s">
        <v>826</v>
      </c>
      <c r="C3477" s="50" t="s">
        <v>24</v>
      </c>
      <c r="D3477" s="49" t="s">
        <v>24</v>
      </c>
      <c r="O3477" s="52">
        <v>624884</v>
      </c>
      <c r="P3477" s="49" t="s">
        <v>3532</v>
      </c>
      <c r="R3477" s="50" t="s">
        <v>3528</v>
      </c>
      <c r="S3477" s="2" t="s">
        <v>3529</v>
      </c>
      <c r="T3477" s="50" t="s">
        <v>3502</v>
      </c>
      <c r="U3477" s="2" t="s">
        <v>3503</v>
      </c>
      <c r="V3477" s="50" t="s">
        <v>3227</v>
      </c>
      <c r="W3477" s="2" t="s">
        <v>3228</v>
      </c>
    </row>
    <row r="3478" spans="1:23" x14ac:dyDescent="0.3">
      <c r="A3478" s="49" t="s">
        <v>15094</v>
      </c>
      <c r="B3478" s="49" t="s">
        <v>826</v>
      </c>
      <c r="C3478" s="50" t="s">
        <v>24</v>
      </c>
      <c r="D3478" s="49" t="s">
        <v>24</v>
      </c>
      <c r="O3478" s="52">
        <v>525569</v>
      </c>
      <c r="P3478" s="49" t="s">
        <v>3533</v>
      </c>
      <c r="R3478" s="50" t="s">
        <v>3528</v>
      </c>
      <c r="S3478" s="2" t="s">
        <v>3529</v>
      </c>
      <c r="T3478" s="50" t="s">
        <v>3502</v>
      </c>
      <c r="U3478" s="2" t="s">
        <v>3503</v>
      </c>
      <c r="V3478" s="50" t="s">
        <v>3227</v>
      </c>
      <c r="W3478" s="2" t="s">
        <v>3228</v>
      </c>
    </row>
    <row r="3479" spans="1:23" x14ac:dyDescent="0.3">
      <c r="A3479" s="49" t="s">
        <v>15094</v>
      </c>
      <c r="B3479" s="49" t="s">
        <v>826</v>
      </c>
      <c r="C3479" s="50" t="s">
        <v>24</v>
      </c>
      <c r="D3479" s="49" t="s">
        <v>24</v>
      </c>
      <c r="O3479" s="52">
        <v>1422980</v>
      </c>
      <c r="P3479" s="49" t="s">
        <v>3527</v>
      </c>
      <c r="R3479" s="50" t="s">
        <v>3528</v>
      </c>
      <c r="S3479" s="2" t="s">
        <v>3529</v>
      </c>
      <c r="T3479" s="50" t="s">
        <v>3502</v>
      </c>
      <c r="U3479" s="2" t="s">
        <v>3503</v>
      </c>
      <c r="V3479" s="50" t="s">
        <v>3227</v>
      </c>
      <c r="W3479" s="2" t="s">
        <v>3228</v>
      </c>
    </row>
    <row r="3480" spans="1:23" x14ac:dyDescent="0.3">
      <c r="A3480" s="49" t="s">
        <v>15092</v>
      </c>
      <c r="B3480" s="56" t="s">
        <v>86</v>
      </c>
      <c r="C3480" s="50" t="s">
        <v>24</v>
      </c>
      <c r="D3480" s="49" t="s">
        <v>24</v>
      </c>
      <c r="O3480" s="52">
        <v>2573433</v>
      </c>
      <c r="P3480" s="49" t="s">
        <v>24</v>
      </c>
      <c r="Q3480" s="49" t="s">
        <v>24</v>
      </c>
      <c r="R3480" s="50" t="s">
        <v>3528</v>
      </c>
      <c r="S3480" s="2" t="s">
        <v>3529</v>
      </c>
      <c r="T3480" s="50" t="s">
        <v>3502</v>
      </c>
      <c r="U3480" s="2" t="s">
        <v>3503</v>
      </c>
      <c r="V3480" s="50" t="s">
        <v>3227</v>
      </c>
      <c r="W3480" s="2" t="s">
        <v>3228</v>
      </c>
    </row>
    <row r="3481" spans="1:23" x14ac:dyDescent="0.3">
      <c r="A3481" s="49" t="s">
        <v>15094</v>
      </c>
      <c r="B3481" s="56" t="s">
        <v>87</v>
      </c>
      <c r="C3481" s="50" t="s">
        <v>24</v>
      </c>
      <c r="D3481" s="49" t="s">
        <v>24</v>
      </c>
      <c r="O3481" s="52">
        <v>39232</v>
      </c>
      <c r="P3481" s="49" t="s">
        <v>24</v>
      </c>
      <c r="Q3481" s="49" t="s">
        <v>24</v>
      </c>
      <c r="R3481" s="50" t="s">
        <v>3528</v>
      </c>
      <c r="S3481" s="2" t="s">
        <v>3529</v>
      </c>
      <c r="T3481" s="50" t="s">
        <v>3502</v>
      </c>
      <c r="U3481" s="2" t="s">
        <v>3503</v>
      </c>
      <c r="V3481" s="50" t="s">
        <v>3227</v>
      </c>
      <c r="W3481" s="2" t="s">
        <v>3228</v>
      </c>
    </row>
    <row r="3482" spans="1:23" x14ac:dyDescent="0.3">
      <c r="A3482" s="49" t="s">
        <v>15092</v>
      </c>
      <c r="B3482" s="56" t="s">
        <v>88</v>
      </c>
      <c r="C3482" s="50" t="s">
        <v>24</v>
      </c>
      <c r="D3482" s="49" t="s">
        <v>24</v>
      </c>
      <c r="E3482" s="51">
        <v>2</v>
      </c>
      <c r="O3482" s="52">
        <v>2695033</v>
      </c>
      <c r="P3482" s="49" t="s">
        <v>24</v>
      </c>
      <c r="Q3482" s="49" t="s">
        <v>24</v>
      </c>
      <c r="R3482" s="50" t="s">
        <v>3528</v>
      </c>
      <c r="S3482" s="2" t="s">
        <v>3529</v>
      </c>
      <c r="T3482" s="50" t="s">
        <v>3502</v>
      </c>
      <c r="U3482" s="2" t="s">
        <v>3503</v>
      </c>
      <c r="V3482" s="50" t="s">
        <v>3227</v>
      </c>
      <c r="W3482" s="2" t="s">
        <v>3228</v>
      </c>
    </row>
    <row r="3483" spans="1:23" x14ac:dyDescent="0.3">
      <c r="A3483" s="49" t="s">
        <v>15094</v>
      </c>
      <c r="B3483" s="49" t="s">
        <v>3551</v>
      </c>
      <c r="C3483" s="50" t="s">
        <v>3552</v>
      </c>
      <c r="D3483" s="49" t="s">
        <v>292</v>
      </c>
      <c r="E3483" s="51">
        <v>1</v>
      </c>
      <c r="F3483" s="52">
        <v>53530</v>
      </c>
      <c r="H3483" s="52">
        <v>53530</v>
      </c>
      <c r="O3483" s="52">
        <v>53530</v>
      </c>
      <c r="P3483" s="49" t="s">
        <v>3536</v>
      </c>
      <c r="Q3483" s="49" t="s">
        <v>24</v>
      </c>
      <c r="R3483" s="50" t="s">
        <v>3537</v>
      </c>
      <c r="S3483" s="2" t="s">
        <v>3538</v>
      </c>
      <c r="T3483" s="50" t="s">
        <v>3539</v>
      </c>
      <c r="U3483" s="2" t="s">
        <v>3540</v>
      </c>
      <c r="V3483" s="50" t="s">
        <v>3227</v>
      </c>
      <c r="W3483" s="2" t="s">
        <v>3228</v>
      </c>
    </row>
    <row r="3484" spans="1:23" x14ac:dyDescent="0.3">
      <c r="A3484" s="49" t="s">
        <v>15094</v>
      </c>
      <c r="B3484" s="49" t="s">
        <v>3541</v>
      </c>
      <c r="C3484" s="50" t="s">
        <v>3542</v>
      </c>
      <c r="D3484" s="49" t="s">
        <v>726</v>
      </c>
      <c r="G3484" s="52">
        <v>1300</v>
      </c>
      <c r="H3484" s="52">
        <v>1300</v>
      </c>
      <c r="O3484" s="52">
        <v>1300</v>
      </c>
      <c r="P3484" s="49" t="s">
        <v>3543</v>
      </c>
      <c r="Q3484" s="49" t="s">
        <v>24</v>
      </c>
      <c r="R3484" s="50" t="s">
        <v>3537</v>
      </c>
      <c r="S3484" s="2" t="s">
        <v>3538</v>
      </c>
      <c r="T3484" s="50" t="s">
        <v>3539</v>
      </c>
      <c r="U3484" s="2" t="s">
        <v>3540</v>
      </c>
      <c r="V3484" s="50" t="s">
        <v>3227</v>
      </c>
      <c r="W3484" s="2" t="s">
        <v>3228</v>
      </c>
    </row>
    <row r="3485" spans="1:23" x14ac:dyDescent="0.3">
      <c r="A3485" s="49" t="s">
        <v>15094</v>
      </c>
      <c r="B3485" s="49" t="s">
        <v>3541</v>
      </c>
      <c r="C3485" s="50" t="s">
        <v>3542</v>
      </c>
      <c r="D3485" s="49" t="s">
        <v>726</v>
      </c>
      <c r="E3485" s="51">
        <v>1</v>
      </c>
      <c r="F3485" s="52">
        <v>105710</v>
      </c>
      <c r="H3485" s="52">
        <v>105710</v>
      </c>
      <c r="O3485" s="52">
        <v>105710</v>
      </c>
      <c r="P3485" s="49" t="s">
        <v>3536</v>
      </c>
      <c r="Q3485" s="49" t="s">
        <v>24</v>
      </c>
      <c r="R3485" s="50" t="s">
        <v>3537</v>
      </c>
      <c r="S3485" s="2" t="s">
        <v>3538</v>
      </c>
      <c r="T3485" s="50" t="s">
        <v>3539</v>
      </c>
      <c r="U3485" s="2" t="s">
        <v>3540</v>
      </c>
      <c r="V3485" s="50" t="s">
        <v>3227</v>
      </c>
      <c r="W3485" s="2" t="s">
        <v>3228</v>
      </c>
    </row>
    <row r="3486" spans="1:23" x14ac:dyDescent="0.3">
      <c r="A3486" s="49" t="s">
        <v>15092</v>
      </c>
      <c r="B3486" s="56" t="s">
        <v>3544</v>
      </c>
      <c r="C3486" s="50" t="s">
        <v>24</v>
      </c>
      <c r="D3486" s="49" t="s">
        <v>24</v>
      </c>
      <c r="E3486" s="51">
        <v>1</v>
      </c>
      <c r="F3486" s="52">
        <v>105710</v>
      </c>
      <c r="G3486" s="52">
        <v>1300</v>
      </c>
      <c r="H3486" s="52">
        <v>107010</v>
      </c>
      <c r="O3486" s="52">
        <v>107010</v>
      </c>
      <c r="P3486" s="49" t="s">
        <v>24</v>
      </c>
      <c r="Q3486" s="49" t="s">
        <v>24</v>
      </c>
      <c r="R3486" s="50" t="s">
        <v>3537</v>
      </c>
      <c r="S3486" s="2" t="s">
        <v>3538</v>
      </c>
      <c r="T3486" s="50" t="s">
        <v>3539</v>
      </c>
      <c r="U3486" s="2" t="s">
        <v>3540</v>
      </c>
      <c r="V3486" s="50" t="s">
        <v>3227</v>
      </c>
      <c r="W3486" s="2" t="s">
        <v>3228</v>
      </c>
    </row>
    <row r="3487" spans="1:23" x14ac:dyDescent="0.3">
      <c r="A3487" s="49" t="s">
        <v>15094</v>
      </c>
      <c r="B3487" s="49" t="s">
        <v>3553</v>
      </c>
      <c r="C3487" s="50" t="s">
        <v>3554</v>
      </c>
      <c r="D3487" s="49" t="s">
        <v>247</v>
      </c>
      <c r="E3487" s="51">
        <v>1</v>
      </c>
      <c r="F3487" s="52">
        <v>50592</v>
      </c>
      <c r="H3487" s="52">
        <v>50592</v>
      </c>
      <c r="O3487" s="52">
        <v>50592</v>
      </c>
      <c r="P3487" s="49" t="s">
        <v>3536</v>
      </c>
      <c r="Q3487" s="49" t="s">
        <v>24</v>
      </c>
      <c r="R3487" s="50" t="s">
        <v>3537</v>
      </c>
      <c r="S3487" s="2" t="s">
        <v>3538</v>
      </c>
      <c r="T3487" s="50" t="s">
        <v>3539</v>
      </c>
      <c r="U3487" s="2" t="s">
        <v>3540</v>
      </c>
      <c r="V3487" s="50" t="s">
        <v>3227</v>
      </c>
      <c r="W3487" s="2" t="s">
        <v>3228</v>
      </c>
    </row>
    <row r="3488" spans="1:23" x14ac:dyDescent="0.3">
      <c r="A3488" s="49" t="s">
        <v>15094</v>
      </c>
      <c r="B3488" s="49" t="s">
        <v>3534</v>
      </c>
      <c r="C3488" s="50" t="s">
        <v>3535</v>
      </c>
      <c r="D3488" s="49" t="s">
        <v>247</v>
      </c>
      <c r="E3488" s="51">
        <v>1</v>
      </c>
      <c r="F3488" s="52">
        <v>54560</v>
      </c>
      <c r="H3488" s="52">
        <v>54560</v>
      </c>
      <c r="O3488" s="52">
        <v>54560</v>
      </c>
      <c r="P3488" s="49" t="s">
        <v>3536</v>
      </c>
      <c r="Q3488" s="49" t="s">
        <v>24</v>
      </c>
      <c r="R3488" s="50" t="s">
        <v>3537</v>
      </c>
      <c r="S3488" s="2" t="s">
        <v>3538</v>
      </c>
      <c r="T3488" s="50" t="s">
        <v>3539</v>
      </c>
      <c r="U3488" s="2" t="s">
        <v>3540</v>
      </c>
      <c r="V3488" s="50" t="s">
        <v>3227</v>
      </c>
      <c r="W3488" s="2" t="s">
        <v>3228</v>
      </c>
    </row>
    <row r="3489" spans="1:23" x14ac:dyDescent="0.3">
      <c r="A3489" s="49" t="s">
        <v>15094</v>
      </c>
      <c r="B3489" s="49" t="s">
        <v>3549</v>
      </c>
      <c r="C3489" s="50" t="s">
        <v>3550</v>
      </c>
      <c r="D3489" s="49" t="s">
        <v>276</v>
      </c>
      <c r="E3489" s="51">
        <v>1</v>
      </c>
      <c r="F3489" s="52">
        <v>71805</v>
      </c>
      <c r="H3489" s="52">
        <v>71805</v>
      </c>
      <c r="O3489" s="52">
        <v>71805</v>
      </c>
      <c r="P3489" s="49" t="s">
        <v>3536</v>
      </c>
      <c r="Q3489" s="49" t="s">
        <v>24</v>
      </c>
      <c r="R3489" s="50" t="s">
        <v>3537</v>
      </c>
      <c r="S3489" s="2" t="s">
        <v>3538</v>
      </c>
      <c r="T3489" s="50" t="s">
        <v>3539</v>
      </c>
      <c r="U3489" s="2" t="s">
        <v>3540</v>
      </c>
      <c r="V3489" s="50" t="s">
        <v>3227</v>
      </c>
      <c r="W3489" s="2" t="s">
        <v>3228</v>
      </c>
    </row>
    <row r="3490" spans="1:23" x14ac:dyDescent="0.3">
      <c r="A3490" s="49" t="s">
        <v>15094</v>
      </c>
      <c r="B3490" s="49" t="s">
        <v>3547</v>
      </c>
      <c r="C3490" s="50" t="s">
        <v>3548</v>
      </c>
      <c r="D3490" s="49" t="s">
        <v>292</v>
      </c>
      <c r="E3490" s="51">
        <v>1</v>
      </c>
      <c r="F3490" s="52">
        <v>53568</v>
      </c>
      <c r="H3490" s="52">
        <v>53568</v>
      </c>
      <c r="O3490" s="52">
        <v>53568</v>
      </c>
      <c r="P3490" s="49" t="s">
        <v>3536</v>
      </c>
      <c r="Q3490" s="49" t="s">
        <v>24</v>
      </c>
      <c r="R3490" s="50" t="s">
        <v>3537</v>
      </c>
      <c r="S3490" s="2" t="s">
        <v>3538</v>
      </c>
      <c r="T3490" s="50" t="s">
        <v>3539</v>
      </c>
      <c r="U3490" s="2" t="s">
        <v>3540</v>
      </c>
      <c r="V3490" s="50" t="s">
        <v>3227</v>
      </c>
      <c r="W3490" s="2" t="s">
        <v>3228</v>
      </c>
    </row>
    <row r="3491" spans="1:23" x14ac:dyDescent="0.3">
      <c r="A3491" s="49" t="s">
        <v>15094</v>
      </c>
      <c r="B3491" s="49" t="s">
        <v>3545</v>
      </c>
      <c r="C3491" s="50" t="s">
        <v>3546</v>
      </c>
      <c r="D3491" s="49" t="s">
        <v>292</v>
      </c>
      <c r="E3491" s="51">
        <v>1</v>
      </c>
      <c r="F3491" s="52">
        <v>52520</v>
      </c>
      <c r="H3491" s="52">
        <v>52520</v>
      </c>
      <c r="O3491" s="52">
        <v>52520</v>
      </c>
      <c r="P3491" s="49" t="s">
        <v>3536</v>
      </c>
      <c r="Q3491" s="49" t="s">
        <v>24</v>
      </c>
      <c r="R3491" s="50" t="s">
        <v>3537</v>
      </c>
      <c r="S3491" s="2" t="s">
        <v>3538</v>
      </c>
      <c r="T3491" s="50" t="s">
        <v>3539</v>
      </c>
      <c r="U3491" s="2" t="s">
        <v>3540</v>
      </c>
      <c r="V3491" s="50" t="s">
        <v>3227</v>
      </c>
      <c r="W3491" s="2" t="s">
        <v>3228</v>
      </c>
    </row>
    <row r="3492" spans="1:23" x14ac:dyDescent="0.3">
      <c r="A3492" s="49" t="s">
        <v>15092</v>
      </c>
      <c r="B3492" s="56" t="s">
        <v>67</v>
      </c>
      <c r="C3492" s="50" t="s">
        <v>24</v>
      </c>
      <c r="D3492" s="49" t="s">
        <v>24</v>
      </c>
      <c r="E3492" s="51">
        <v>7</v>
      </c>
      <c r="F3492" s="52">
        <v>442285</v>
      </c>
      <c r="G3492" s="52">
        <v>1300</v>
      </c>
      <c r="H3492" s="52">
        <v>443585</v>
      </c>
      <c r="O3492" s="52">
        <v>443585</v>
      </c>
      <c r="P3492" s="49" t="s">
        <v>24</v>
      </c>
      <c r="Q3492" s="49" t="s">
        <v>24</v>
      </c>
      <c r="R3492" s="50" t="s">
        <v>3537</v>
      </c>
      <c r="S3492" s="2" t="s">
        <v>3538</v>
      </c>
      <c r="T3492" s="50" t="s">
        <v>3539</v>
      </c>
      <c r="U3492" s="2" t="s">
        <v>3540</v>
      </c>
      <c r="V3492" s="50" t="s">
        <v>3227</v>
      </c>
      <c r="W3492" s="2" t="s">
        <v>3228</v>
      </c>
    </row>
    <row r="3493" spans="1:23" x14ac:dyDescent="0.3">
      <c r="A3493" s="49" t="s">
        <v>15094</v>
      </c>
      <c r="B3493" s="49" t="s">
        <v>140</v>
      </c>
      <c r="C3493" s="50" t="s">
        <v>3555</v>
      </c>
      <c r="D3493" s="49" t="s">
        <v>24</v>
      </c>
      <c r="O3493" s="52">
        <v>19680</v>
      </c>
      <c r="P3493" s="49" t="s">
        <v>3543</v>
      </c>
      <c r="Q3493" s="49" t="s">
        <v>24</v>
      </c>
      <c r="R3493" s="50" t="s">
        <v>3537</v>
      </c>
      <c r="S3493" s="2" t="s">
        <v>3538</v>
      </c>
      <c r="T3493" s="50" t="s">
        <v>3539</v>
      </c>
      <c r="U3493" s="2" t="s">
        <v>3540</v>
      </c>
      <c r="V3493" s="50" t="s">
        <v>3227</v>
      </c>
      <c r="W3493" s="2" t="s">
        <v>3228</v>
      </c>
    </row>
    <row r="3494" spans="1:23" x14ac:dyDescent="0.3">
      <c r="A3494" s="49" t="s">
        <v>15094</v>
      </c>
      <c r="B3494" s="49" t="s">
        <v>140</v>
      </c>
      <c r="C3494" s="50" t="s">
        <v>3556</v>
      </c>
      <c r="D3494" s="49" t="s">
        <v>24</v>
      </c>
      <c r="O3494" s="52">
        <v>27000</v>
      </c>
      <c r="P3494" s="49" t="s">
        <v>3536</v>
      </c>
      <c r="Q3494" s="49" t="s">
        <v>24</v>
      </c>
      <c r="R3494" s="50" t="s">
        <v>3537</v>
      </c>
      <c r="S3494" s="2" t="s">
        <v>3538</v>
      </c>
      <c r="T3494" s="50" t="s">
        <v>3539</v>
      </c>
      <c r="U3494" s="2" t="s">
        <v>3540</v>
      </c>
      <c r="V3494" s="50" t="s">
        <v>3227</v>
      </c>
      <c r="W3494" s="2" t="s">
        <v>3228</v>
      </c>
    </row>
    <row r="3495" spans="1:23" x14ac:dyDescent="0.3">
      <c r="A3495" s="49" t="s">
        <v>15094</v>
      </c>
      <c r="B3495" s="49" t="s">
        <v>140</v>
      </c>
      <c r="C3495" s="50" t="s">
        <v>3557</v>
      </c>
      <c r="D3495" s="49" t="s">
        <v>24</v>
      </c>
      <c r="O3495" s="52">
        <v>48551</v>
      </c>
      <c r="P3495" s="49" t="s">
        <v>3558</v>
      </c>
      <c r="Q3495" s="49" t="s">
        <v>24</v>
      </c>
      <c r="R3495" s="50" t="s">
        <v>3537</v>
      </c>
      <c r="S3495" s="2" t="s">
        <v>3538</v>
      </c>
      <c r="T3495" s="50" t="s">
        <v>3539</v>
      </c>
      <c r="U3495" s="2" t="s">
        <v>3540</v>
      </c>
      <c r="V3495" s="50" t="s">
        <v>3227</v>
      </c>
      <c r="W3495" s="2" t="s">
        <v>3228</v>
      </c>
    </row>
    <row r="3496" spans="1:23" x14ac:dyDescent="0.3">
      <c r="A3496" s="49" t="s">
        <v>15092</v>
      </c>
      <c r="B3496" s="56" t="s">
        <v>72</v>
      </c>
      <c r="C3496" s="50" t="s">
        <v>24</v>
      </c>
      <c r="D3496" s="49" t="s">
        <v>24</v>
      </c>
      <c r="O3496" s="52">
        <v>95231</v>
      </c>
      <c r="P3496" s="49" t="s">
        <v>24</v>
      </c>
      <c r="Q3496" s="49" t="s">
        <v>24</v>
      </c>
      <c r="R3496" s="50" t="s">
        <v>3537</v>
      </c>
      <c r="S3496" s="2" t="s">
        <v>3538</v>
      </c>
      <c r="T3496" s="50" t="s">
        <v>3539</v>
      </c>
      <c r="U3496" s="2" t="s">
        <v>3540</v>
      </c>
      <c r="V3496" s="50" t="s">
        <v>3227</v>
      </c>
      <c r="W3496" s="2" t="s">
        <v>3228</v>
      </c>
    </row>
    <row r="3497" spans="1:23" x14ac:dyDescent="0.3">
      <c r="A3497" s="49" t="s">
        <v>15094</v>
      </c>
      <c r="B3497" s="49" t="s">
        <v>73</v>
      </c>
      <c r="C3497" s="50" t="s">
        <v>24</v>
      </c>
      <c r="D3497" s="49" t="s">
        <v>24</v>
      </c>
      <c r="O3497" s="52">
        <v>568231</v>
      </c>
      <c r="P3497" s="49" t="s">
        <v>3543</v>
      </c>
      <c r="R3497" s="50" t="s">
        <v>3537</v>
      </c>
      <c r="S3497" s="2" t="s">
        <v>3538</v>
      </c>
      <c r="T3497" s="50" t="s">
        <v>3539</v>
      </c>
      <c r="U3497" s="2" t="s">
        <v>3540</v>
      </c>
      <c r="V3497" s="50" t="s">
        <v>3227</v>
      </c>
      <c r="W3497" s="2" t="s">
        <v>3228</v>
      </c>
    </row>
    <row r="3498" spans="1:23" x14ac:dyDescent="0.3">
      <c r="A3498" s="49" t="s">
        <v>15094</v>
      </c>
      <c r="B3498" s="49" t="s">
        <v>78</v>
      </c>
      <c r="C3498" s="50" t="s">
        <v>24</v>
      </c>
      <c r="D3498" s="49" t="s">
        <v>24</v>
      </c>
      <c r="O3498" s="52">
        <v>6000</v>
      </c>
      <c r="P3498" s="49" t="s">
        <v>3543</v>
      </c>
      <c r="R3498" s="50" t="s">
        <v>3537</v>
      </c>
      <c r="S3498" s="2" t="s">
        <v>3538</v>
      </c>
      <c r="T3498" s="50" t="s">
        <v>3539</v>
      </c>
      <c r="U3498" s="2" t="s">
        <v>3540</v>
      </c>
      <c r="V3498" s="50" t="s">
        <v>3227</v>
      </c>
      <c r="W3498" s="2" t="s">
        <v>3228</v>
      </c>
    </row>
    <row r="3499" spans="1:23" x14ac:dyDescent="0.3">
      <c r="A3499" s="49" t="s">
        <v>15094</v>
      </c>
      <c r="B3499" s="49" t="s">
        <v>79</v>
      </c>
      <c r="C3499" s="50" t="s">
        <v>24</v>
      </c>
      <c r="D3499" s="49" t="s">
        <v>24</v>
      </c>
      <c r="O3499" s="52">
        <v>40000</v>
      </c>
      <c r="P3499" s="49" t="s">
        <v>3559</v>
      </c>
      <c r="R3499" s="50" t="s">
        <v>3537</v>
      </c>
      <c r="S3499" s="2" t="s">
        <v>3538</v>
      </c>
      <c r="T3499" s="50" t="s">
        <v>3539</v>
      </c>
      <c r="U3499" s="2" t="s">
        <v>3540</v>
      </c>
      <c r="V3499" s="50" t="s">
        <v>3227</v>
      </c>
      <c r="W3499" s="2" t="s">
        <v>3228</v>
      </c>
    </row>
    <row r="3500" spans="1:23" x14ac:dyDescent="0.3">
      <c r="A3500" s="49" t="s">
        <v>15094</v>
      </c>
      <c r="B3500" s="49" t="s">
        <v>79</v>
      </c>
      <c r="C3500" s="50" t="s">
        <v>24</v>
      </c>
      <c r="D3500" s="49" t="s">
        <v>24</v>
      </c>
      <c r="O3500" s="52">
        <v>128823</v>
      </c>
      <c r="P3500" s="49" t="s">
        <v>3543</v>
      </c>
      <c r="R3500" s="50" t="s">
        <v>3537</v>
      </c>
      <c r="S3500" s="2" t="s">
        <v>3538</v>
      </c>
      <c r="T3500" s="50" t="s">
        <v>3539</v>
      </c>
      <c r="U3500" s="2" t="s">
        <v>3540</v>
      </c>
      <c r="V3500" s="50" t="s">
        <v>3227</v>
      </c>
      <c r="W3500" s="2" t="s">
        <v>3228</v>
      </c>
    </row>
    <row r="3501" spans="1:23" x14ac:dyDescent="0.3">
      <c r="A3501" s="49" t="s">
        <v>15094</v>
      </c>
      <c r="B3501" s="49" t="s">
        <v>80</v>
      </c>
      <c r="C3501" s="50" t="s">
        <v>24</v>
      </c>
      <c r="D3501" s="49" t="s">
        <v>24</v>
      </c>
      <c r="O3501" s="52">
        <v>31446</v>
      </c>
      <c r="P3501" s="49" t="s">
        <v>3543</v>
      </c>
      <c r="R3501" s="50" t="s">
        <v>3537</v>
      </c>
      <c r="S3501" s="2" t="s">
        <v>3538</v>
      </c>
      <c r="T3501" s="50" t="s">
        <v>3539</v>
      </c>
      <c r="U3501" s="2" t="s">
        <v>3540</v>
      </c>
      <c r="V3501" s="50" t="s">
        <v>3227</v>
      </c>
      <c r="W3501" s="2" t="s">
        <v>3228</v>
      </c>
    </row>
    <row r="3502" spans="1:23" x14ac:dyDescent="0.3">
      <c r="A3502" s="49" t="s">
        <v>15094</v>
      </c>
      <c r="B3502" s="49" t="s">
        <v>81</v>
      </c>
      <c r="C3502" s="50" t="s">
        <v>24</v>
      </c>
      <c r="D3502" s="49" t="s">
        <v>24</v>
      </c>
      <c r="O3502" s="52">
        <v>450</v>
      </c>
      <c r="P3502" s="49" t="s">
        <v>3543</v>
      </c>
      <c r="R3502" s="50" t="s">
        <v>3537</v>
      </c>
      <c r="S3502" s="2" t="s">
        <v>3538</v>
      </c>
      <c r="T3502" s="50" t="s">
        <v>3539</v>
      </c>
      <c r="U3502" s="2" t="s">
        <v>3540</v>
      </c>
      <c r="V3502" s="50" t="s">
        <v>3227</v>
      </c>
      <c r="W3502" s="2" t="s">
        <v>3228</v>
      </c>
    </row>
    <row r="3503" spans="1:23" x14ac:dyDescent="0.3">
      <c r="A3503" s="49" t="s">
        <v>15094</v>
      </c>
      <c r="B3503" s="49" t="s">
        <v>81</v>
      </c>
      <c r="C3503" s="50" t="s">
        <v>24</v>
      </c>
      <c r="D3503" s="49" t="s">
        <v>24</v>
      </c>
      <c r="O3503" s="52">
        <v>67105</v>
      </c>
      <c r="P3503" s="49" t="s">
        <v>3560</v>
      </c>
      <c r="R3503" s="50" t="s">
        <v>3537</v>
      </c>
      <c r="S3503" s="2" t="s">
        <v>3538</v>
      </c>
      <c r="T3503" s="50" t="s">
        <v>3539</v>
      </c>
      <c r="U3503" s="2" t="s">
        <v>3540</v>
      </c>
      <c r="V3503" s="50" t="s">
        <v>3227</v>
      </c>
      <c r="W3503" s="2" t="s">
        <v>3228</v>
      </c>
    </row>
    <row r="3504" spans="1:23" x14ac:dyDescent="0.3">
      <c r="A3504" s="49" t="s">
        <v>15094</v>
      </c>
      <c r="B3504" s="49" t="s">
        <v>82</v>
      </c>
      <c r="C3504" s="50" t="s">
        <v>24</v>
      </c>
      <c r="D3504" s="49" t="s">
        <v>24</v>
      </c>
      <c r="O3504" s="52">
        <v>228094</v>
      </c>
      <c r="P3504" s="49" t="s">
        <v>3543</v>
      </c>
      <c r="R3504" s="50" t="s">
        <v>3537</v>
      </c>
      <c r="S3504" s="2" t="s">
        <v>3538</v>
      </c>
      <c r="T3504" s="50" t="s">
        <v>3539</v>
      </c>
      <c r="U3504" s="2" t="s">
        <v>3540</v>
      </c>
      <c r="V3504" s="50" t="s">
        <v>3227</v>
      </c>
      <c r="W3504" s="2" t="s">
        <v>3228</v>
      </c>
    </row>
    <row r="3505" spans="1:23" x14ac:dyDescent="0.3">
      <c r="A3505" s="49" t="s">
        <v>15094</v>
      </c>
      <c r="B3505" s="49" t="s">
        <v>82</v>
      </c>
      <c r="C3505" s="50" t="s">
        <v>24</v>
      </c>
      <c r="D3505" s="49" t="s">
        <v>24</v>
      </c>
      <c r="O3505" s="52">
        <v>6683100</v>
      </c>
      <c r="P3505" s="49" t="s">
        <v>3561</v>
      </c>
      <c r="Q3505" s="49" t="s">
        <v>15383</v>
      </c>
      <c r="R3505" s="50" t="s">
        <v>3537</v>
      </c>
      <c r="S3505" s="2" t="s">
        <v>3538</v>
      </c>
      <c r="T3505" s="50" t="s">
        <v>3539</v>
      </c>
      <c r="U3505" s="2" t="s">
        <v>3540</v>
      </c>
      <c r="V3505" s="50" t="s">
        <v>3227</v>
      </c>
      <c r="W3505" s="2" t="s">
        <v>3228</v>
      </c>
    </row>
    <row r="3506" spans="1:23" x14ac:dyDescent="0.3">
      <c r="A3506" s="49" t="s">
        <v>15094</v>
      </c>
      <c r="B3506" s="49" t="s">
        <v>607</v>
      </c>
      <c r="C3506" s="50" t="s">
        <v>24</v>
      </c>
      <c r="D3506" s="49" t="s">
        <v>24</v>
      </c>
      <c r="O3506" s="52">
        <v>4000</v>
      </c>
      <c r="P3506" s="49" t="s">
        <v>3562</v>
      </c>
      <c r="R3506" s="50" t="s">
        <v>3537</v>
      </c>
      <c r="S3506" s="2" t="s">
        <v>3538</v>
      </c>
      <c r="T3506" s="50" t="s">
        <v>3539</v>
      </c>
      <c r="U3506" s="2" t="s">
        <v>3540</v>
      </c>
      <c r="V3506" s="50" t="s">
        <v>3227</v>
      </c>
      <c r="W3506" s="2" t="s">
        <v>3228</v>
      </c>
    </row>
    <row r="3507" spans="1:23" x14ac:dyDescent="0.3">
      <c r="A3507" s="49" t="s">
        <v>15094</v>
      </c>
      <c r="B3507" s="49" t="s">
        <v>84</v>
      </c>
      <c r="C3507" s="50" t="s">
        <v>24</v>
      </c>
      <c r="D3507" s="49" t="s">
        <v>24</v>
      </c>
      <c r="O3507" s="52">
        <v>80000</v>
      </c>
      <c r="P3507" s="49" t="s">
        <v>3563</v>
      </c>
      <c r="R3507" s="50" t="s">
        <v>3537</v>
      </c>
      <c r="S3507" s="2" t="s">
        <v>3538</v>
      </c>
      <c r="T3507" s="50" t="s">
        <v>3539</v>
      </c>
      <c r="U3507" s="2" t="s">
        <v>3540</v>
      </c>
      <c r="V3507" s="50" t="s">
        <v>3227</v>
      </c>
      <c r="W3507" s="2" t="s">
        <v>3228</v>
      </c>
    </row>
    <row r="3508" spans="1:23" x14ac:dyDescent="0.3">
      <c r="A3508" s="49" t="s">
        <v>15094</v>
      </c>
      <c r="B3508" s="49" t="s">
        <v>84</v>
      </c>
      <c r="C3508" s="50" t="s">
        <v>24</v>
      </c>
      <c r="D3508" s="49" t="s">
        <v>24</v>
      </c>
      <c r="O3508" s="52">
        <v>1447118</v>
      </c>
      <c r="P3508" s="49" t="s">
        <v>3543</v>
      </c>
      <c r="R3508" s="50" t="s">
        <v>3537</v>
      </c>
      <c r="S3508" s="2" t="s">
        <v>3538</v>
      </c>
      <c r="T3508" s="50" t="s">
        <v>3539</v>
      </c>
      <c r="U3508" s="2" t="s">
        <v>3540</v>
      </c>
      <c r="V3508" s="50" t="s">
        <v>3227</v>
      </c>
      <c r="W3508" s="2" t="s">
        <v>3228</v>
      </c>
    </row>
    <row r="3509" spans="1:23" x14ac:dyDescent="0.3">
      <c r="A3509" s="49" t="s">
        <v>15094</v>
      </c>
      <c r="B3509" s="49" t="s">
        <v>84</v>
      </c>
      <c r="C3509" s="50" t="s">
        <v>24</v>
      </c>
      <c r="D3509" s="49" t="s">
        <v>24</v>
      </c>
      <c r="O3509" s="52">
        <v>10000</v>
      </c>
      <c r="P3509" s="49" t="s">
        <v>3564</v>
      </c>
      <c r="R3509" s="50" t="s">
        <v>3537</v>
      </c>
      <c r="S3509" s="2" t="s">
        <v>3538</v>
      </c>
      <c r="T3509" s="50" t="s">
        <v>3539</v>
      </c>
      <c r="U3509" s="2" t="s">
        <v>3540</v>
      </c>
      <c r="V3509" s="50" t="s">
        <v>3227</v>
      </c>
      <c r="W3509" s="2" t="s">
        <v>3228</v>
      </c>
    </row>
    <row r="3510" spans="1:23" x14ac:dyDescent="0.3">
      <c r="A3510" s="49" t="s">
        <v>15094</v>
      </c>
      <c r="B3510" s="49" t="s">
        <v>84</v>
      </c>
      <c r="C3510" s="50" t="s">
        <v>24</v>
      </c>
      <c r="D3510" s="49" t="s">
        <v>24</v>
      </c>
      <c r="O3510" s="52">
        <v>300</v>
      </c>
      <c r="P3510" s="49" t="s">
        <v>3565</v>
      </c>
      <c r="R3510" s="50" t="s">
        <v>3537</v>
      </c>
      <c r="S3510" s="2" t="s">
        <v>3538</v>
      </c>
      <c r="T3510" s="50" t="s">
        <v>3539</v>
      </c>
      <c r="U3510" s="2" t="s">
        <v>3540</v>
      </c>
      <c r="V3510" s="50" t="s">
        <v>3227</v>
      </c>
      <c r="W3510" s="2" t="s">
        <v>3228</v>
      </c>
    </row>
    <row r="3511" spans="1:23" x14ac:dyDescent="0.3">
      <c r="A3511" s="49" t="s">
        <v>15094</v>
      </c>
      <c r="B3511" s="49" t="s">
        <v>84</v>
      </c>
      <c r="C3511" s="50" t="s">
        <v>24</v>
      </c>
      <c r="D3511" s="49" t="s">
        <v>24</v>
      </c>
      <c r="O3511" s="52">
        <v>3800</v>
      </c>
      <c r="P3511" s="49" t="s">
        <v>3566</v>
      </c>
      <c r="R3511" s="50" t="s">
        <v>3537</v>
      </c>
      <c r="S3511" s="2" t="s">
        <v>3538</v>
      </c>
      <c r="T3511" s="50" t="s">
        <v>3539</v>
      </c>
      <c r="U3511" s="2" t="s">
        <v>3540</v>
      </c>
      <c r="V3511" s="50" t="s">
        <v>3227</v>
      </c>
      <c r="W3511" s="2" t="s">
        <v>3228</v>
      </c>
    </row>
    <row r="3512" spans="1:23" x14ac:dyDescent="0.3">
      <c r="A3512" s="49" t="s">
        <v>15094</v>
      </c>
      <c r="B3512" s="49" t="s">
        <v>85</v>
      </c>
      <c r="C3512" s="50" t="s">
        <v>24</v>
      </c>
      <c r="D3512" s="49" t="s">
        <v>24</v>
      </c>
      <c r="O3512" s="52">
        <v>10000</v>
      </c>
      <c r="P3512" s="49" t="s">
        <v>3564</v>
      </c>
      <c r="R3512" s="50" t="s">
        <v>3537</v>
      </c>
      <c r="S3512" s="2" t="s">
        <v>3538</v>
      </c>
      <c r="T3512" s="50" t="s">
        <v>3539</v>
      </c>
      <c r="U3512" s="2" t="s">
        <v>3540</v>
      </c>
      <c r="V3512" s="50" t="s">
        <v>3227</v>
      </c>
      <c r="W3512" s="2" t="s">
        <v>3228</v>
      </c>
    </row>
    <row r="3513" spans="1:23" x14ac:dyDescent="0.3">
      <c r="A3513" s="49" t="s">
        <v>15094</v>
      </c>
      <c r="B3513" s="49" t="s">
        <v>85</v>
      </c>
      <c r="C3513" s="50" t="s">
        <v>24</v>
      </c>
      <c r="D3513" s="49" t="s">
        <v>24</v>
      </c>
      <c r="O3513" s="52">
        <v>15000</v>
      </c>
      <c r="P3513" s="49" t="s">
        <v>3543</v>
      </c>
      <c r="R3513" s="50" t="s">
        <v>3537</v>
      </c>
      <c r="S3513" s="2" t="s">
        <v>3538</v>
      </c>
      <c r="T3513" s="50" t="s">
        <v>3539</v>
      </c>
      <c r="U3513" s="2" t="s">
        <v>3540</v>
      </c>
      <c r="V3513" s="50" t="s">
        <v>3227</v>
      </c>
      <c r="W3513" s="2" t="s">
        <v>3228</v>
      </c>
    </row>
    <row r="3514" spans="1:23" x14ac:dyDescent="0.3">
      <c r="A3514" s="49" t="s">
        <v>15092</v>
      </c>
      <c r="B3514" s="56" t="s">
        <v>86</v>
      </c>
      <c r="C3514" s="50" t="s">
        <v>24</v>
      </c>
      <c r="D3514" s="49" t="s">
        <v>24</v>
      </c>
      <c r="O3514" s="52">
        <v>9323467</v>
      </c>
      <c r="P3514" s="49" t="s">
        <v>24</v>
      </c>
      <c r="Q3514" s="49" t="s">
        <v>24</v>
      </c>
      <c r="R3514" s="50" t="s">
        <v>3537</v>
      </c>
      <c r="S3514" s="2" t="s">
        <v>3538</v>
      </c>
      <c r="T3514" s="50" t="s">
        <v>3539</v>
      </c>
      <c r="U3514" s="2" t="s">
        <v>3540</v>
      </c>
      <c r="V3514" s="50" t="s">
        <v>3227</v>
      </c>
      <c r="W3514" s="2" t="s">
        <v>3228</v>
      </c>
    </row>
    <row r="3515" spans="1:23" x14ac:dyDescent="0.3">
      <c r="A3515" s="49" t="s">
        <v>15094</v>
      </c>
      <c r="B3515" s="56" t="s">
        <v>87</v>
      </c>
      <c r="C3515" s="50" t="s">
        <v>24</v>
      </c>
      <c r="D3515" s="49" t="s">
        <v>24</v>
      </c>
      <c r="O3515" s="52">
        <v>163539</v>
      </c>
      <c r="P3515" s="49" t="s">
        <v>24</v>
      </c>
      <c r="Q3515" s="49" t="s">
        <v>24</v>
      </c>
      <c r="R3515" s="50" t="s">
        <v>3537</v>
      </c>
      <c r="S3515" s="2" t="s">
        <v>3538</v>
      </c>
      <c r="T3515" s="50" t="s">
        <v>3539</v>
      </c>
      <c r="U3515" s="2" t="s">
        <v>3540</v>
      </c>
      <c r="V3515" s="50" t="s">
        <v>3227</v>
      </c>
      <c r="W3515" s="2" t="s">
        <v>3228</v>
      </c>
    </row>
    <row r="3516" spans="1:23" x14ac:dyDescent="0.3">
      <c r="A3516" s="49" t="s">
        <v>15092</v>
      </c>
      <c r="B3516" s="56" t="s">
        <v>88</v>
      </c>
      <c r="C3516" s="50" t="s">
        <v>24</v>
      </c>
      <c r="D3516" s="49" t="s">
        <v>24</v>
      </c>
      <c r="E3516" s="51">
        <v>7</v>
      </c>
      <c r="O3516" s="52">
        <v>10025822</v>
      </c>
      <c r="P3516" s="49" t="s">
        <v>24</v>
      </c>
      <c r="Q3516" s="49" t="s">
        <v>24</v>
      </c>
      <c r="R3516" s="50" t="s">
        <v>3537</v>
      </c>
      <c r="S3516" s="2" t="s">
        <v>3538</v>
      </c>
      <c r="T3516" s="50" t="s">
        <v>3539</v>
      </c>
      <c r="U3516" s="2" t="s">
        <v>3540</v>
      </c>
      <c r="V3516" s="50" t="s">
        <v>3227</v>
      </c>
      <c r="W3516" s="2" t="s">
        <v>3228</v>
      </c>
    </row>
    <row r="3517" spans="1:23" x14ac:dyDescent="0.3">
      <c r="A3517" s="49" t="s">
        <v>15094</v>
      </c>
      <c r="B3517" s="49" t="s">
        <v>3662</v>
      </c>
      <c r="C3517" s="50" t="s">
        <v>3663</v>
      </c>
      <c r="D3517" s="49" t="s">
        <v>63</v>
      </c>
      <c r="E3517" s="51">
        <v>1</v>
      </c>
      <c r="F3517" s="52">
        <v>43928</v>
      </c>
      <c r="H3517" s="52">
        <v>43928</v>
      </c>
      <c r="O3517" s="52">
        <v>43928</v>
      </c>
      <c r="P3517" s="49" t="s">
        <v>3569</v>
      </c>
      <c r="Q3517" s="49" t="s">
        <v>24</v>
      </c>
      <c r="R3517" s="50" t="s">
        <v>3570</v>
      </c>
      <c r="S3517" s="2" t="s">
        <v>3571</v>
      </c>
      <c r="T3517" s="50" t="s">
        <v>3572</v>
      </c>
      <c r="U3517" s="2" t="s">
        <v>3573</v>
      </c>
      <c r="V3517" s="50" t="s">
        <v>3227</v>
      </c>
      <c r="W3517" s="2" t="s">
        <v>3228</v>
      </c>
    </row>
    <row r="3518" spans="1:23" x14ac:dyDescent="0.3">
      <c r="A3518" s="49" t="s">
        <v>15094</v>
      </c>
      <c r="B3518" s="49" t="s">
        <v>3607</v>
      </c>
      <c r="C3518" s="50" t="s">
        <v>3608</v>
      </c>
      <c r="D3518" s="49" t="s">
        <v>3578</v>
      </c>
      <c r="E3518" s="51">
        <v>1</v>
      </c>
      <c r="F3518" s="52">
        <v>52025</v>
      </c>
      <c r="G3518" s="52">
        <v>1300</v>
      </c>
      <c r="H3518" s="52">
        <v>53325</v>
      </c>
      <c r="O3518" s="52">
        <v>53325</v>
      </c>
      <c r="P3518" s="49" t="s">
        <v>3609</v>
      </c>
      <c r="Q3518" s="49" t="s">
        <v>24</v>
      </c>
      <c r="R3518" s="50" t="s">
        <v>3570</v>
      </c>
      <c r="S3518" s="2" t="s">
        <v>3571</v>
      </c>
      <c r="T3518" s="50" t="s">
        <v>3572</v>
      </c>
      <c r="U3518" s="2" t="s">
        <v>3573</v>
      </c>
      <c r="V3518" s="50" t="s">
        <v>3227</v>
      </c>
      <c r="W3518" s="2" t="s">
        <v>3228</v>
      </c>
    </row>
    <row r="3519" spans="1:23" x14ac:dyDescent="0.3">
      <c r="A3519" s="49" t="s">
        <v>15094</v>
      </c>
      <c r="B3519" s="49" t="s">
        <v>3590</v>
      </c>
      <c r="C3519" s="50" t="s">
        <v>3591</v>
      </c>
      <c r="D3519" s="49" t="s">
        <v>105</v>
      </c>
      <c r="E3519" s="51">
        <v>1</v>
      </c>
      <c r="F3519" s="52">
        <v>70960</v>
      </c>
      <c r="G3519" s="52">
        <v>1300</v>
      </c>
      <c r="H3519" s="52">
        <v>72260</v>
      </c>
      <c r="O3519" s="52">
        <v>72260</v>
      </c>
      <c r="P3519" s="49" t="s">
        <v>3569</v>
      </c>
      <c r="Q3519" s="49" t="s">
        <v>24</v>
      </c>
      <c r="R3519" s="50" t="s">
        <v>3570</v>
      </c>
      <c r="S3519" s="2" t="s">
        <v>3571</v>
      </c>
      <c r="T3519" s="50" t="s">
        <v>3572</v>
      </c>
      <c r="U3519" s="2" t="s">
        <v>3573</v>
      </c>
      <c r="V3519" s="50" t="s">
        <v>3227</v>
      </c>
      <c r="W3519" s="2" t="s">
        <v>3228</v>
      </c>
    </row>
    <row r="3520" spans="1:23" x14ac:dyDescent="0.3">
      <c r="A3520" s="49" t="s">
        <v>15094</v>
      </c>
      <c r="B3520" s="49" t="s">
        <v>3627</v>
      </c>
      <c r="C3520" s="50" t="s">
        <v>3628</v>
      </c>
      <c r="D3520" s="49" t="s">
        <v>726</v>
      </c>
      <c r="E3520" s="51">
        <v>1</v>
      </c>
      <c r="F3520" s="52">
        <v>98022</v>
      </c>
      <c r="G3520" s="52">
        <v>1300</v>
      </c>
      <c r="H3520" s="52">
        <v>99322</v>
      </c>
      <c r="O3520" s="52">
        <v>99322</v>
      </c>
      <c r="P3520" s="49" t="s">
        <v>3569</v>
      </c>
      <c r="Q3520" s="49" t="s">
        <v>24</v>
      </c>
      <c r="R3520" s="50" t="s">
        <v>3570</v>
      </c>
      <c r="S3520" s="2" t="s">
        <v>3571</v>
      </c>
      <c r="T3520" s="50" t="s">
        <v>3572</v>
      </c>
      <c r="U3520" s="2" t="s">
        <v>3573</v>
      </c>
      <c r="V3520" s="50" t="s">
        <v>3227</v>
      </c>
      <c r="W3520" s="2" t="s">
        <v>3228</v>
      </c>
    </row>
    <row r="3521" spans="1:23" x14ac:dyDescent="0.3">
      <c r="A3521" s="49" t="s">
        <v>15094</v>
      </c>
      <c r="B3521" s="49" t="s">
        <v>3597</v>
      </c>
      <c r="C3521" s="50" t="s">
        <v>3598</v>
      </c>
      <c r="D3521" s="49" t="s">
        <v>63</v>
      </c>
      <c r="E3521" s="51">
        <v>1</v>
      </c>
      <c r="F3521" s="52">
        <v>40000</v>
      </c>
      <c r="H3521" s="52">
        <v>40000</v>
      </c>
      <c r="O3521" s="52">
        <v>40000</v>
      </c>
      <c r="P3521" s="49" t="s">
        <v>3569</v>
      </c>
      <c r="Q3521" s="49" t="s">
        <v>24</v>
      </c>
      <c r="R3521" s="50" t="s">
        <v>3570</v>
      </c>
      <c r="S3521" s="2" t="s">
        <v>3571</v>
      </c>
      <c r="T3521" s="50" t="s">
        <v>3572</v>
      </c>
      <c r="U3521" s="2" t="s">
        <v>3573</v>
      </c>
      <c r="V3521" s="50" t="s">
        <v>3227</v>
      </c>
      <c r="W3521" s="2" t="s">
        <v>3228</v>
      </c>
    </row>
    <row r="3522" spans="1:23" x14ac:dyDescent="0.3">
      <c r="A3522" s="49" t="s">
        <v>15094</v>
      </c>
      <c r="B3522" s="49" t="s">
        <v>3603</v>
      </c>
      <c r="C3522" s="50" t="s">
        <v>3604</v>
      </c>
      <c r="D3522" s="49" t="s">
        <v>505</v>
      </c>
      <c r="E3522" s="51">
        <v>1</v>
      </c>
      <c r="F3522" s="52">
        <v>58078</v>
      </c>
      <c r="H3522" s="52">
        <v>58078</v>
      </c>
      <c r="O3522" s="52">
        <v>58078</v>
      </c>
      <c r="P3522" s="49" t="s">
        <v>3569</v>
      </c>
      <c r="Q3522" s="49" t="s">
        <v>24</v>
      </c>
      <c r="R3522" s="50" t="s">
        <v>3570</v>
      </c>
      <c r="S3522" s="2" t="s">
        <v>3571</v>
      </c>
      <c r="T3522" s="50" t="s">
        <v>3572</v>
      </c>
      <c r="U3522" s="2" t="s">
        <v>3573</v>
      </c>
      <c r="V3522" s="50" t="s">
        <v>3227</v>
      </c>
      <c r="W3522" s="2" t="s">
        <v>3228</v>
      </c>
    </row>
    <row r="3523" spans="1:23" x14ac:dyDescent="0.3">
      <c r="A3523" s="49" t="s">
        <v>15094</v>
      </c>
      <c r="B3523" s="49" t="s">
        <v>3653</v>
      </c>
      <c r="C3523" s="50" t="s">
        <v>3654</v>
      </c>
      <c r="D3523" s="49" t="s">
        <v>22</v>
      </c>
      <c r="E3523" s="51">
        <v>1</v>
      </c>
      <c r="F3523" s="52">
        <v>50500</v>
      </c>
      <c r="H3523" s="52">
        <v>50500</v>
      </c>
      <c r="O3523" s="52">
        <v>50500</v>
      </c>
      <c r="P3523" s="49" t="s">
        <v>3569</v>
      </c>
      <c r="Q3523" s="49" t="s">
        <v>24</v>
      </c>
      <c r="R3523" s="50" t="s">
        <v>3570</v>
      </c>
      <c r="S3523" s="2" t="s">
        <v>3571</v>
      </c>
      <c r="T3523" s="50" t="s">
        <v>3572</v>
      </c>
      <c r="U3523" s="2" t="s">
        <v>3573</v>
      </c>
      <c r="V3523" s="50" t="s">
        <v>3227</v>
      </c>
      <c r="W3523" s="2" t="s">
        <v>3228</v>
      </c>
    </row>
    <row r="3524" spans="1:23" x14ac:dyDescent="0.3">
      <c r="A3524" s="49" t="s">
        <v>15094</v>
      </c>
      <c r="B3524" s="49" t="s">
        <v>3637</v>
      </c>
      <c r="C3524" s="50" t="s">
        <v>3638</v>
      </c>
      <c r="D3524" s="49" t="s">
        <v>3578</v>
      </c>
      <c r="E3524" s="51">
        <v>1</v>
      </c>
      <c r="F3524" s="52">
        <v>50737</v>
      </c>
      <c r="G3524" s="52">
        <v>1300</v>
      </c>
      <c r="H3524" s="52">
        <v>52037</v>
      </c>
      <c r="O3524" s="52">
        <v>52037</v>
      </c>
      <c r="P3524" s="49" t="s">
        <v>3615</v>
      </c>
      <c r="Q3524" s="49" t="s">
        <v>24</v>
      </c>
      <c r="R3524" s="50" t="s">
        <v>3570</v>
      </c>
      <c r="S3524" s="2" t="s">
        <v>3571</v>
      </c>
      <c r="T3524" s="50" t="s">
        <v>3572</v>
      </c>
      <c r="U3524" s="2" t="s">
        <v>3573</v>
      </c>
      <c r="V3524" s="50" t="s">
        <v>3227</v>
      </c>
      <c r="W3524" s="2" t="s">
        <v>3228</v>
      </c>
    </row>
    <row r="3525" spans="1:23" x14ac:dyDescent="0.3">
      <c r="A3525" s="49" t="s">
        <v>15094</v>
      </c>
      <c r="B3525" s="49" t="s">
        <v>3671</v>
      </c>
      <c r="C3525" s="50" t="s">
        <v>3672</v>
      </c>
      <c r="D3525" s="49" t="s">
        <v>105</v>
      </c>
      <c r="E3525" s="51">
        <v>1</v>
      </c>
      <c r="F3525" s="52">
        <v>66660</v>
      </c>
      <c r="G3525" s="52">
        <v>1300</v>
      </c>
      <c r="H3525" s="52">
        <v>67960</v>
      </c>
      <c r="O3525" s="52">
        <v>67960</v>
      </c>
      <c r="P3525" s="49" t="s">
        <v>3569</v>
      </c>
      <c r="Q3525" s="49" t="s">
        <v>24</v>
      </c>
      <c r="R3525" s="50" t="s">
        <v>3570</v>
      </c>
      <c r="S3525" s="2" t="s">
        <v>3571</v>
      </c>
      <c r="T3525" s="50" t="s">
        <v>3572</v>
      </c>
      <c r="U3525" s="2" t="s">
        <v>3573</v>
      </c>
      <c r="V3525" s="50" t="s">
        <v>3227</v>
      </c>
      <c r="W3525" s="2" t="s">
        <v>3228</v>
      </c>
    </row>
    <row r="3526" spans="1:23" x14ac:dyDescent="0.3">
      <c r="A3526" s="49" t="s">
        <v>15094</v>
      </c>
      <c r="B3526" s="49" t="s">
        <v>3639</v>
      </c>
      <c r="C3526" s="50" t="s">
        <v>3640</v>
      </c>
      <c r="D3526" s="49" t="s">
        <v>1072</v>
      </c>
      <c r="E3526" s="51">
        <v>1</v>
      </c>
      <c r="F3526" s="52">
        <v>67870</v>
      </c>
      <c r="G3526" s="52">
        <v>1300</v>
      </c>
      <c r="H3526" s="52">
        <v>69170</v>
      </c>
      <c r="O3526" s="52">
        <v>69170</v>
      </c>
      <c r="P3526" s="49" t="s">
        <v>3569</v>
      </c>
      <c r="Q3526" s="49" t="s">
        <v>24</v>
      </c>
      <c r="R3526" s="50" t="s">
        <v>3570</v>
      </c>
      <c r="S3526" s="2" t="s">
        <v>3571</v>
      </c>
      <c r="T3526" s="50" t="s">
        <v>3572</v>
      </c>
      <c r="U3526" s="2" t="s">
        <v>3573</v>
      </c>
      <c r="V3526" s="50" t="s">
        <v>3227</v>
      </c>
      <c r="W3526" s="2" t="s">
        <v>3228</v>
      </c>
    </row>
    <row r="3527" spans="1:23" x14ac:dyDescent="0.3">
      <c r="A3527" s="49" t="s">
        <v>15094</v>
      </c>
      <c r="B3527" s="49" t="s">
        <v>3601</v>
      </c>
      <c r="C3527" s="50" t="s">
        <v>3602</v>
      </c>
      <c r="D3527" s="49" t="s">
        <v>756</v>
      </c>
      <c r="E3527" s="51">
        <v>1</v>
      </c>
      <c r="F3527" s="52">
        <v>77612</v>
      </c>
      <c r="H3527" s="52">
        <v>77612</v>
      </c>
      <c r="O3527" s="52">
        <v>77612</v>
      </c>
      <c r="P3527" s="49" t="s">
        <v>3569</v>
      </c>
      <c r="Q3527" s="49" t="s">
        <v>24</v>
      </c>
      <c r="R3527" s="50" t="s">
        <v>3570</v>
      </c>
      <c r="S3527" s="2" t="s">
        <v>3571</v>
      </c>
      <c r="T3527" s="50" t="s">
        <v>3572</v>
      </c>
      <c r="U3527" s="2" t="s">
        <v>3573</v>
      </c>
      <c r="V3527" s="50" t="s">
        <v>3227</v>
      </c>
      <c r="W3527" s="2" t="s">
        <v>3228</v>
      </c>
    </row>
    <row r="3528" spans="1:23" x14ac:dyDescent="0.3">
      <c r="A3528" s="49" t="s">
        <v>15094</v>
      </c>
      <c r="B3528" s="49" t="s">
        <v>3629</v>
      </c>
      <c r="C3528" s="50" t="s">
        <v>3630</v>
      </c>
      <c r="D3528" s="49" t="s">
        <v>2904</v>
      </c>
      <c r="E3528" s="51">
        <v>1</v>
      </c>
      <c r="F3528" s="52">
        <v>52735</v>
      </c>
      <c r="G3528" s="52">
        <v>1300</v>
      </c>
      <c r="H3528" s="52">
        <v>54035</v>
      </c>
      <c r="O3528" s="52">
        <v>54035</v>
      </c>
      <c r="P3528" s="49" t="s">
        <v>3569</v>
      </c>
      <c r="Q3528" s="49" t="s">
        <v>24</v>
      </c>
      <c r="R3528" s="50" t="s">
        <v>3570</v>
      </c>
      <c r="S3528" s="2" t="s">
        <v>3571</v>
      </c>
      <c r="T3528" s="50" t="s">
        <v>3572</v>
      </c>
      <c r="U3528" s="2" t="s">
        <v>3573</v>
      </c>
      <c r="V3528" s="50" t="s">
        <v>3227</v>
      </c>
      <c r="W3528" s="2" t="s">
        <v>3228</v>
      </c>
    </row>
    <row r="3529" spans="1:23" x14ac:dyDescent="0.3">
      <c r="A3529" s="49" t="s">
        <v>15094</v>
      </c>
      <c r="B3529" s="49" t="s">
        <v>3660</v>
      </c>
      <c r="C3529" s="50" t="s">
        <v>3661</v>
      </c>
      <c r="D3529" s="49" t="s">
        <v>102</v>
      </c>
      <c r="E3529" s="51">
        <v>1</v>
      </c>
      <c r="F3529" s="52">
        <v>60600</v>
      </c>
      <c r="H3529" s="52">
        <v>60600</v>
      </c>
      <c r="O3529" s="52">
        <v>60600</v>
      </c>
      <c r="P3529" s="49" t="s">
        <v>3569</v>
      </c>
      <c r="Q3529" s="49" t="s">
        <v>24</v>
      </c>
      <c r="R3529" s="50" t="s">
        <v>3570</v>
      </c>
      <c r="S3529" s="2" t="s">
        <v>3571</v>
      </c>
      <c r="T3529" s="50" t="s">
        <v>3572</v>
      </c>
      <c r="U3529" s="2" t="s">
        <v>3573</v>
      </c>
      <c r="V3529" s="50" t="s">
        <v>3227</v>
      </c>
      <c r="W3529" s="2" t="s">
        <v>3228</v>
      </c>
    </row>
    <row r="3530" spans="1:23" x14ac:dyDescent="0.3">
      <c r="A3530" s="49" t="s">
        <v>15094</v>
      </c>
      <c r="B3530" s="49" t="s">
        <v>3623</v>
      </c>
      <c r="C3530" s="50" t="s">
        <v>3624</v>
      </c>
      <c r="D3530" s="49" t="s">
        <v>726</v>
      </c>
      <c r="E3530" s="51">
        <v>1</v>
      </c>
      <c r="F3530" s="52">
        <v>108171</v>
      </c>
      <c r="G3530" s="52">
        <v>1300</v>
      </c>
      <c r="H3530" s="52">
        <v>109471</v>
      </c>
      <c r="O3530" s="52">
        <v>109471</v>
      </c>
      <c r="P3530" s="49" t="s">
        <v>3569</v>
      </c>
      <c r="Q3530" s="49" t="s">
        <v>24</v>
      </c>
      <c r="R3530" s="50" t="s">
        <v>3570</v>
      </c>
      <c r="S3530" s="2" t="s">
        <v>3571</v>
      </c>
      <c r="T3530" s="50" t="s">
        <v>3572</v>
      </c>
      <c r="U3530" s="2" t="s">
        <v>3573</v>
      </c>
      <c r="V3530" s="50" t="s">
        <v>3227</v>
      </c>
      <c r="W3530" s="2" t="s">
        <v>3228</v>
      </c>
    </row>
    <row r="3531" spans="1:23" x14ac:dyDescent="0.3">
      <c r="A3531" s="49" t="s">
        <v>15094</v>
      </c>
      <c r="B3531" s="49" t="s">
        <v>3610</v>
      </c>
      <c r="C3531" s="50" t="s">
        <v>3611</v>
      </c>
      <c r="D3531" s="49" t="s">
        <v>1386</v>
      </c>
      <c r="E3531" s="51">
        <v>1</v>
      </c>
      <c r="F3531" s="52">
        <v>44945</v>
      </c>
      <c r="H3531" s="52">
        <v>44945</v>
      </c>
      <c r="O3531" s="52">
        <v>44945</v>
      </c>
      <c r="P3531" s="49" t="s">
        <v>3569</v>
      </c>
      <c r="Q3531" s="49" t="s">
        <v>24</v>
      </c>
      <c r="R3531" s="50" t="s">
        <v>3570</v>
      </c>
      <c r="S3531" s="2" t="s">
        <v>3571</v>
      </c>
      <c r="T3531" s="50" t="s">
        <v>3572</v>
      </c>
      <c r="U3531" s="2" t="s">
        <v>3573</v>
      </c>
      <c r="V3531" s="50" t="s">
        <v>3227</v>
      </c>
      <c r="W3531" s="2" t="s">
        <v>3228</v>
      </c>
    </row>
    <row r="3532" spans="1:23" x14ac:dyDescent="0.3">
      <c r="A3532" s="49" t="s">
        <v>15094</v>
      </c>
      <c r="B3532" s="49" t="s">
        <v>3655</v>
      </c>
      <c r="C3532" s="50" t="s">
        <v>3656</v>
      </c>
      <c r="D3532" s="49" t="s">
        <v>63</v>
      </c>
      <c r="E3532" s="51">
        <v>1</v>
      </c>
      <c r="F3532" s="52">
        <v>45001</v>
      </c>
      <c r="H3532" s="52">
        <v>45001</v>
      </c>
      <c r="O3532" s="52">
        <v>45001</v>
      </c>
      <c r="P3532" s="49" t="s">
        <v>3569</v>
      </c>
      <c r="Q3532" s="49" t="s">
        <v>24</v>
      </c>
      <c r="R3532" s="50" t="s">
        <v>3570</v>
      </c>
      <c r="S3532" s="2" t="s">
        <v>3571</v>
      </c>
      <c r="T3532" s="50" t="s">
        <v>3572</v>
      </c>
      <c r="U3532" s="2" t="s">
        <v>3573</v>
      </c>
      <c r="V3532" s="50" t="s">
        <v>3227</v>
      </c>
      <c r="W3532" s="2" t="s">
        <v>3228</v>
      </c>
    </row>
    <row r="3533" spans="1:23" x14ac:dyDescent="0.3">
      <c r="A3533" s="49" t="s">
        <v>15094</v>
      </c>
      <c r="B3533" s="49" t="s">
        <v>3592</v>
      </c>
      <c r="C3533" s="50" t="s">
        <v>3593</v>
      </c>
      <c r="D3533" s="49" t="s">
        <v>3578</v>
      </c>
      <c r="E3533" s="51">
        <v>0.5</v>
      </c>
      <c r="F3533" s="52">
        <v>25369</v>
      </c>
      <c r="H3533" s="52">
        <v>25369</v>
      </c>
      <c r="O3533" s="52">
        <v>25369</v>
      </c>
      <c r="P3533" s="49" t="s">
        <v>3594</v>
      </c>
      <c r="Q3533" s="49" t="s">
        <v>24</v>
      </c>
      <c r="R3533" s="50" t="s">
        <v>3570</v>
      </c>
      <c r="S3533" s="2" t="s">
        <v>3571</v>
      </c>
      <c r="T3533" s="50" t="s">
        <v>3572</v>
      </c>
      <c r="U3533" s="2" t="s">
        <v>3573</v>
      </c>
      <c r="V3533" s="50" t="s">
        <v>3227</v>
      </c>
      <c r="W3533" s="2" t="s">
        <v>3228</v>
      </c>
    </row>
    <row r="3534" spans="1:23" x14ac:dyDescent="0.3">
      <c r="A3534" s="49" t="s">
        <v>15094</v>
      </c>
      <c r="B3534" s="49" t="s">
        <v>3592</v>
      </c>
      <c r="C3534" s="50" t="s">
        <v>3593</v>
      </c>
      <c r="D3534" s="49" t="s">
        <v>3578</v>
      </c>
      <c r="E3534" s="51">
        <v>0.5</v>
      </c>
      <c r="F3534" s="52">
        <v>25368</v>
      </c>
      <c r="G3534" s="52">
        <v>1300</v>
      </c>
      <c r="H3534" s="52">
        <v>26668</v>
      </c>
      <c r="O3534" s="52">
        <v>26668</v>
      </c>
      <c r="P3534" s="49" t="s">
        <v>3595</v>
      </c>
      <c r="Q3534" s="49" t="s">
        <v>24</v>
      </c>
      <c r="R3534" s="50" t="s">
        <v>3570</v>
      </c>
      <c r="S3534" s="2" t="s">
        <v>3571</v>
      </c>
      <c r="T3534" s="50" t="s">
        <v>3572</v>
      </c>
      <c r="U3534" s="2" t="s">
        <v>3573</v>
      </c>
      <c r="V3534" s="50" t="s">
        <v>3227</v>
      </c>
      <c r="W3534" s="2" t="s">
        <v>3228</v>
      </c>
    </row>
    <row r="3535" spans="1:23" x14ac:dyDescent="0.3">
      <c r="A3535" s="49" t="s">
        <v>15092</v>
      </c>
      <c r="B3535" s="56" t="s">
        <v>3596</v>
      </c>
      <c r="C3535" s="50" t="s">
        <v>24</v>
      </c>
      <c r="D3535" s="49" t="s">
        <v>24</v>
      </c>
      <c r="E3535" s="51">
        <v>1</v>
      </c>
      <c r="F3535" s="52">
        <v>50737</v>
      </c>
      <c r="G3535" s="52">
        <v>1300</v>
      </c>
      <c r="H3535" s="52">
        <v>52037</v>
      </c>
      <c r="O3535" s="52">
        <v>52037</v>
      </c>
      <c r="P3535" s="49" t="s">
        <v>24</v>
      </c>
      <c r="Q3535" s="49" t="s">
        <v>24</v>
      </c>
      <c r="R3535" s="50" t="s">
        <v>3570</v>
      </c>
      <c r="S3535" s="2" t="s">
        <v>3571</v>
      </c>
      <c r="T3535" s="50" t="s">
        <v>3572</v>
      </c>
      <c r="U3535" s="2" t="s">
        <v>3573</v>
      </c>
      <c r="V3535" s="50" t="s">
        <v>3227</v>
      </c>
      <c r="W3535" s="2" t="s">
        <v>3228</v>
      </c>
    </row>
    <row r="3536" spans="1:23" x14ac:dyDescent="0.3">
      <c r="A3536" s="49" t="s">
        <v>15094</v>
      </c>
      <c r="B3536" s="49" t="s">
        <v>3664</v>
      </c>
      <c r="C3536" s="50" t="s">
        <v>3665</v>
      </c>
      <c r="D3536" s="49" t="s">
        <v>105</v>
      </c>
      <c r="E3536" s="51">
        <v>1</v>
      </c>
      <c r="F3536" s="52">
        <v>67993</v>
      </c>
      <c r="G3536" s="52">
        <v>1300</v>
      </c>
      <c r="H3536" s="52">
        <v>69293</v>
      </c>
      <c r="O3536" s="52">
        <v>69293</v>
      </c>
      <c r="P3536" s="49" t="s">
        <v>3569</v>
      </c>
      <c r="Q3536" s="49" t="s">
        <v>24</v>
      </c>
      <c r="R3536" s="50" t="s">
        <v>3570</v>
      </c>
      <c r="S3536" s="2" t="s">
        <v>3571</v>
      </c>
      <c r="T3536" s="50" t="s">
        <v>3572</v>
      </c>
      <c r="U3536" s="2" t="s">
        <v>3573</v>
      </c>
      <c r="V3536" s="50" t="s">
        <v>3227</v>
      </c>
      <c r="W3536" s="2" t="s">
        <v>3228</v>
      </c>
    </row>
    <row r="3537" spans="1:23" x14ac:dyDescent="0.3">
      <c r="A3537" s="49" t="s">
        <v>15094</v>
      </c>
      <c r="B3537" s="49" t="s">
        <v>3583</v>
      </c>
      <c r="C3537" s="50" t="s">
        <v>3584</v>
      </c>
      <c r="D3537" s="49" t="s">
        <v>3578</v>
      </c>
      <c r="E3537" s="51">
        <v>1</v>
      </c>
      <c r="F3537" s="52">
        <v>50000</v>
      </c>
      <c r="G3537" s="52">
        <v>1300</v>
      </c>
      <c r="H3537" s="52">
        <v>51300</v>
      </c>
      <c r="O3537" s="52">
        <v>51300</v>
      </c>
      <c r="P3537" s="49" t="s">
        <v>3585</v>
      </c>
      <c r="Q3537" s="49" t="s">
        <v>24</v>
      </c>
      <c r="R3537" s="50" t="s">
        <v>3570</v>
      </c>
      <c r="S3537" s="2" t="s">
        <v>3571</v>
      </c>
      <c r="T3537" s="50" t="s">
        <v>3572</v>
      </c>
      <c r="U3537" s="2" t="s">
        <v>3573</v>
      </c>
      <c r="V3537" s="50" t="s">
        <v>3227</v>
      </c>
      <c r="W3537" s="2" t="s">
        <v>3228</v>
      </c>
    </row>
    <row r="3538" spans="1:23" x14ac:dyDescent="0.3">
      <c r="A3538" s="49" t="s">
        <v>15094</v>
      </c>
      <c r="B3538" s="49" t="s">
        <v>3633</v>
      </c>
      <c r="C3538" s="50" t="s">
        <v>3634</v>
      </c>
      <c r="D3538" s="49" t="s">
        <v>3340</v>
      </c>
      <c r="E3538" s="51">
        <v>1</v>
      </c>
      <c r="F3538" s="52">
        <v>54700</v>
      </c>
      <c r="H3538" s="52">
        <v>54700</v>
      </c>
      <c r="O3538" s="52">
        <v>54700</v>
      </c>
      <c r="P3538" s="49" t="s">
        <v>3569</v>
      </c>
      <c r="Q3538" s="49" t="s">
        <v>24</v>
      </c>
      <c r="R3538" s="50" t="s">
        <v>3570</v>
      </c>
      <c r="S3538" s="2" t="s">
        <v>3571</v>
      </c>
      <c r="T3538" s="50" t="s">
        <v>3572</v>
      </c>
      <c r="U3538" s="2" t="s">
        <v>3573</v>
      </c>
      <c r="V3538" s="50" t="s">
        <v>3227</v>
      </c>
      <c r="W3538" s="2" t="s">
        <v>3228</v>
      </c>
    </row>
    <row r="3539" spans="1:23" x14ac:dyDescent="0.3">
      <c r="A3539" s="49" t="s">
        <v>15094</v>
      </c>
      <c r="B3539" s="49" t="s">
        <v>3657</v>
      </c>
      <c r="C3539" s="50" t="s">
        <v>3658</v>
      </c>
      <c r="D3539" s="49" t="s">
        <v>3650</v>
      </c>
      <c r="E3539" s="51">
        <v>1</v>
      </c>
      <c r="F3539" s="52">
        <v>45213</v>
      </c>
      <c r="G3539" s="52">
        <v>1300</v>
      </c>
      <c r="H3539" s="52">
        <v>46513</v>
      </c>
      <c r="O3539" s="52">
        <v>46513</v>
      </c>
      <c r="P3539" s="49" t="s">
        <v>3659</v>
      </c>
      <c r="Q3539" s="49" t="s">
        <v>24</v>
      </c>
      <c r="R3539" s="50" t="s">
        <v>3570</v>
      </c>
      <c r="S3539" s="2" t="s">
        <v>3571</v>
      </c>
      <c r="T3539" s="50" t="s">
        <v>3572</v>
      </c>
      <c r="U3539" s="2" t="s">
        <v>3573</v>
      </c>
      <c r="V3539" s="50" t="s">
        <v>3227</v>
      </c>
      <c r="W3539" s="2" t="s">
        <v>3228</v>
      </c>
    </row>
    <row r="3540" spans="1:23" x14ac:dyDescent="0.3">
      <c r="A3540" s="49" t="s">
        <v>15094</v>
      </c>
      <c r="B3540" s="49" t="s">
        <v>3588</v>
      </c>
      <c r="C3540" s="50" t="s">
        <v>3589</v>
      </c>
      <c r="D3540" s="49" t="s">
        <v>3578</v>
      </c>
      <c r="E3540" s="51">
        <v>1</v>
      </c>
      <c r="F3540" s="52">
        <v>52025</v>
      </c>
      <c r="G3540" s="52">
        <v>1300</v>
      </c>
      <c r="H3540" s="52">
        <v>53325</v>
      </c>
      <c r="O3540" s="52">
        <v>53325</v>
      </c>
      <c r="P3540" s="49" t="s">
        <v>3587</v>
      </c>
      <c r="Q3540" s="49" t="s">
        <v>24</v>
      </c>
      <c r="R3540" s="50" t="s">
        <v>3570</v>
      </c>
      <c r="S3540" s="2" t="s">
        <v>3571</v>
      </c>
      <c r="T3540" s="50" t="s">
        <v>3572</v>
      </c>
      <c r="U3540" s="2" t="s">
        <v>3573</v>
      </c>
      <c r="V3540" s="50" t="s">
        <v>3227</v>
      </c>
      <c r="W3540" s="2" t="s">
        <v>3228</v>
      </c>
    </row>
    <row r="3541" spans="1:23" x14ac:dyDescent="0.3">
      <c r="A3541" s="49" t="s">
        <v>15094</v>
      </c>
      <c r="B3541" s="49" t="s">
        <v>3612</v>
      </c>
      <c r="C3541" s="50" t="s">
        <v>3613</v>
      </c>
      <c r="D3541" s="49" t="s">
        <v>505</v>
      </c>
      <c r="E3541" s="51">
        <v>1</v>
      </c>
      <c r="F3541" s="52">
        <v>57982</v>
      </c>
      <c r="H3541" s="52">
        <v>57982</v>
      </c>
      <c r="O3541" s="52">
        <v>57982</v>
      </c>
      <c r="P3541" s="49" t="s">
        <v>3569</v>
      </c>
      <c r="Q3541" s="49" t="s">
        <v>24</v>
      </c>
      <c r="R3541" s="50" t="s">
        <v>3570</v>
      </c>
      <c r="S3541" s="2" t="s">
        <v>3571</v>
      </c>
      <c r="T3541" s="50" t="s">
        <v>3572</v>
      </c>
      <c r="U3541" s="2" t="s">
        <v>3573</v>
      </c>
      <c r="V3541" s="50" t="s">
        <v>3227</v>
      </c>
      <c r="W3541" s="2" t="s">
        <v>3228</v>
      </c>
    </row>
    <row r="3542" spans="1:23" x14ac:dyDescent="0.3">
      <c r="A3542" s="49" t="s">
        <v>15094</v>
      </c>
      <c r="B3542" s="49" t="s">
        <v>3605</v>
      </c>
      <c r="C3542" s="50" t="s">
        <v>3606</v>
      </c>
      <c r="D3542" s="49" t="s">
        <v>63</v>
      </c>
      <c r="E3542" s="51">
        <v>1</v>
      </c>
      <c r="F3542" s="52">
        <v>41208</v>
      </c>
      <c r="H3542" s="52">
        <v>41208</v>
      </c>
      <c r="O3542" s="52">
        <v>41208</v>
      </c>
      <c r="P3542" s="49" t="s">
        <v>3569</v>
      </c>
      <c r="Q3542" s="49" t="s">
        <v>24</v>
      </c>
      <c r="R3542" s="50" t="s">
        <v>3570</v>
      </c>
      <c r="S3542" s="2" t="s">
        <v>3571</v>
      </c>
      <c r="T3542" s="50" t="s">
        <v>3572</v>
      </c>
      <c r="U3542" s="2" t="s">
        <v>3573</v>
      </c>
      <c r="V3542" s="50" t="s">
        <v>3227</v>
      </c>
      <c r="W3542" s="2" t="s">
        <v>3228</v>
      </c>
    </row>
    <row r="3543" spans="1:23" x14ac:dyDescent="0.3">
      <c r="A3543" s="49" t="s">
        <v>15094</v>
      </c>
      <c r="B3543" s="49" t="s">
        <v>3635</v>
      </c>
      <c r="C3543" s="50" t="s">
        <v>3636</v>
      </c>
      <c r="D3543" s="49" t="s">
        <v>247</v>
      </c>
      <c r="E3543" s="51">
        <v>1</v>
      </c>
      <c r="F3543" s="52">
        <v>58000</v>
      </c>
      <c r="G3543" s="52">
        <v>1300</v>
      </c>
      <c r="H3543" s="52">
        <v>59300</v>
      </c>
      <c r="O3543" s="52">
        <v>59300</v>
      </c>
      <c r="P3543" s="49" t="s">
        <v>3569</v>
      </c>
      <c r="Q3543" s="49" t="s">
        <v>24</v>
      </c>
      <c r="R3543" s="50" t="s">
        <v>3570</v>
      </c>
      <c r="S3543" s="2" t="s">
        <v>3571</v>
      </c>
      <c r="T3543" s="50" t="s">
        <v>3572</v>
      </c>
      <c r="U3543" s="2" t="s">
        <v>3573</v>
      </c>
      <c r="V3543" s="50" t="s">
        <v>3227</v>
      </c>
      <c r="W3543" s="2" t="s">
        <v>3228</v>
      </c>
    </row>
    <row r="3544" spans="1:23" x14ac:dyDescent="0.3">
      <c r="A3544" s="49" t="s">
        <v>15094</v>
      </c>
      <c r="B3544" s="49" t="s">
        <v>3625</v>
      </c>
      <c r="C3544" s="50" t="s">
        <v>3626</v>
      </c>
      <c r="D3544" s="49" t="s">
        <v>726</v>
      </c>
      <c r="E3544" s="51">
        <v>1</v>
      </c>
      <c r="F3544" s="52">
        <v>112292</v>
      </c>
      <c r="G3544" s="52">
        <v>1300</v>
      </c>
      <c r="H3544" s="52">
        <v>113592</v>
      </c>
      <c r="O3544" s="52">
        <v>113592</v>
      </c>
      <c r="P3544" s="49" t="s">
        <v>3569</v>
      </c>
      <c r="Q3544" s="49" t="s">
        <v>24</v>
      </c>
      <c r="R3544" s="50" t="s">
        <v>3570</v>
      </c>
      <c r="S3544" s="2" t="s">
        <v>3571</v>
      </c>
      <c r="T3544" s="50" t="s">
        <v>3572</v>
      </c>
      <c r="U3544" s="2" t="s">
        <v>3573</v>
      </c>
      <c r="V3544" s="50" t="s">
        <v>3227</v>
      </c>
      <c r="W3544" s="2" t="s">
        <v>3228</v>
      </c>
    </row>
    <row r="3545" spans="1:23" x14ac:dyDescent="0.3">
      <c r="A3545" s="49" t="s">
        <v>15094</v>
      </c>
      <c r="B3545" s="49" t="s">
        <v>3616</v>
      </c>
      <c r="C3545" s="50" t="s">
        <v>3617</v>
      </c>
      <c r="D3545" s="49" t="s">
        <v>135</v>
      </c>
      <c r="E3545" s="51">
        <v>1</v>
      </c>
      <c r="F3545" s="52">
        <v>53530</v>
      </c>
      <c r="H3545" s="52">
        <v>53530</v>
      </c>
      <c r="O3545" s="52">
        <v>53530</v>
      </c>
      <c r="P3545" s="49" t="s">
        <v>3569</v>
      </c>
      <c r="Q3545" s="49" t="s">
        <v>24</v>
      </c>
      <c r="R3545" s="50" t="s">
        <v>3570</v>
      </c>
      <c r="S3545" s="2" t="s">
        <v>3571</v>
      </c>
      <c r="T3545" s="50" t="s">
        <v>3572</v>
      </c>
      <c r="U3545" s="2" t="s">
        <v>3573</v>
      </c>
      <c r="V3545" s="50" t="s">
        <v>3227</v>
      </c>
      <c r="W3545" s="2" t="s">
        <v>3228</v>
      </c>
    </row>
    <row r="3546" spans="1:23" x14ac:dyDescent="0.3">
      <c r="A3546" s="49" t="s">
        <v>15094</v>
      </c>
      <c r="B3546" s="49" t="s">
        <v>3666</v>
      </c>
      <c r="C3546" s="50" t="s">
        <v>3667</v>
      </c>
      <c r="D3546" s="49" t="s">
        <v>3650</v>
      </c>
      <c r="E3546" s="51">
        <v>1</v>
      </c>
      <c r="F3546" s="52">
        <v>45213</v>
      </c>
      <c r="G3546" s="52">
        <v>1300</v>
      </c>
      <c r="H3546" s="52">
        <v>46513</v>
      </c>
      <c r="O3546" s="52">
        <v>46513</v>
      </c>
      <c r="P3546" s="49" t="s">
        <v>3668</v>
      </c>
      <c r="Q3546" s="49" t="s">
        <v>24</v>
      </c>
      <c r="R3546" s="50" t="s">
        <v>3570</v>
      </c>
      <c r="S3546" s="2" t="s">
        <v>3571</v>
      </c>
      <c r="T3546" s="50" t="s">
        <v>3572</v>
      </c>
      <c r="U3546" s="2" t="s">
        <v>3573</v>
      </c>
      <c r="V3546" s="50" t="s">
        <v>3227</v>
      </c>
      <c r="W3546" s="2" t="s">
        <v>3228</v>
      </c>
    </row>
    <row r="3547" spans="1:23" x14ac:dyDescent="0.3">
      <c r="A3547" s="49" t="s">
        <v>15094</v>
      </c>
      <c r="B3547" s="49" t="s">
        <v>3645</v>
      </c>
      <c r="C3547" s="50" t="s">
        <v>3646</v>
      </c>
      <c r="D3547" s="49" t="s">
        <v>63</v>
      </c>
      <c r="E3547" s="51">
        <v>1</v>
      </c>
      <c r="F3547" s="52">
        <v>40800</v>
      </c>
      <c r="H3547" s="52">
        <v>40800</v>
      </c>
      <c r="O3547" s="52">
        <v>40800</v>
      </c>
      <c r="P3547" s="49" t="s">
        <v>3569</v>
      </c>
      <c r="Q3547" s="49" t="s">
        <v>24</v>
      </c>
      <c r="R3547" s="50" t="s">
        <v>3570</v>
      </c>
      <c r="S3547" s="2" t="s">
        <v>3571</v>
      </c>
      <c r="T3547" s="50" t="s">
        <v>3572</v>
      </c>
      <c r="U3547" s="2" t="s">
        <v>3573</v>
      </c>
      <c r="V3547" s="50" t="s">
        <v>3227</v>
      </c>
      <c r="W3547" s="2" t="s">
        <v>3228</v>
      </c>
    </row>
    <row r="3548" spans="1:23" x14ac:dyDescent="0.3">
      <c r="A3548" s="49" t="s">
        <v>15094</v>
      </c>
      <c r="B3548" s="49" t="s">
        <v>3567</v>
      </c>
      <c r="C3548" s="50" t="s">
        <v>3568</v>
      </c>
      <c r="D3548" s="49" t="s">
        <v>2904</v>
      </c>
      <c r="E3548" s="51">
        <v>1</v>
      </c>
      <c r="F3548" s="52">
        <v>52735</v>
      </c>
      <c r="G3548" s="52">
        <v>1300</v>
      </c>
      <c r="H3548" s="52">
        <v>54035</v>
      </c>
      <c r="O3548" s="52">
        <v>54035</v>
      </c>
      <c r="P3548" s="49" t="s">
        <v>3569</v>
      </c>
      <c r="Q3548" s="49" t="s">
        <v>24</v>
      </c>
      <c r="R3548" s="50" t="s">
        <v>3570</v>
      </c>
      <c r="S3548" s="2" t="s">
        <v>3571</v>
      </c>
      <c r="T3548" s="50" t="s">
        <v>3572</v>
      </c>
      <c r="U3548" s="2" t="s">
        <v>3573</v>
      </c>
      <c r="V3548" s="50" t="s">
        <v>3227</v>
      </c>
      <c r="W3548" s="2" t="s">
        <v>3228</v>
      </c>
    </row>
    <row r="3549" spans="1:23" x14ac:dyDescent="0.3">
      <c r="A3549" s="49" t="s">
        <v>15094</v>
      </c>
      <c r="B3549" s="49" t="s">
        <v>3576</v>
      </c>
      <c r="C3549" s="50" t="s">
        <v>3577</v>
      </c>
      <c r="D3549" s="49" t="s">
        <v>3578</v>
      </c>
      <c r="E3549" s="51">
        <v>1</v>
      </c>
      <c r="F3549" s="52">
        <v>50737</v>
      </c>
      <c r="G3549" s="52">
        <v>1300</v>
      </c>
      <c r="H3549" s="52">
        <v>52037</v>
      </c>
      <c r="O3549" s="52">
        <v>52037</v>
      </c>
      <c r="P3549" s="49" t="s">
        <v>3579</v>
      </c>
      <c r="Q3549" s="49" t="s">
        <v>24</v>
      </c>
      <c r="R3549" s="50" t="s">
        <v>3570</v>
      </c>
      <c r="S3549" s="2" t="s">
        <v>3571</v>
      </c>
      <c r="T3549" s="50" t="s">
        <v>3572</v>
      </c>
      <c r="U3549" s="2" t="s">
        <v>3573</v>
      </c>
      <c r="V3549" s="50" t="s">
        <v>3227</v>
      </c>
      <c r="W3549" s="2" t="s">
        <v>3228</v>
      </c>
    </row>
    <row r="3550" spans="1:23" x14ac:dyDescent="0.3">
      <c r="A3550" s="49" t="s">
        <v>15094</v>
      </c>
      <c r="B3550" s="49" t="s">
        <v>3641</v>
      </c>
      <c r="C3550" s="50" t="s">
        <v>3642</v>
      </c>
      <c r="D3550" s="49" t="s">
        <v>105</v>
      </c>
      <c r="E3550" s="51">
        <v>0.75</v>
      </c>
      <c r="F3550" s="52">
        <v>52876</v>
      </c>
      <c r="G3550" s="52">
        <v>1300</v>
      </c>
      <c r="H3550" s="52">
        <v>54176</v>
      </c>
      <c r="O3550" s="52">
        <v>54176</v>
      </c>
      <c r="P3550" s="49" t="s">
        <v>3569</v>
      </c>
      <c r="Q3550" s="49" t="s">
        <v>24</v>
      </c>
      <c r="R3550" s="50" t="s">
        <v>3570</v>
      </c>
      <c r="S3550" s="2" t="s">
        <v>3571</v>
      </c>
      <c r="T3550" s="50" t="s">
        <v>3572</v>
      </c>
      <c r="U3550" s="2" t="s">
        <v>3573</v>
      </c>
      <c r="V3550" s="50" t="s">
        <v>3227</v>
      </c>
      <c r="W3550" s="2" t="s">
        <v>3228</v>
      </c>
    </row>
    <row r="3551" spans="1:23" x14ac:dyDescent="0.3">
      <c r="A3551" s="49" t="s">
        <v>15094</v>
      </c>
      <c r="B3551" s="49" t="s">
        <v>3641</v>
      </c>
      <c r="C3551" s="50" t="s">
        <v>3642</v>
      </c>
      <c r="D3551" s="49" t="s">
        <v>105</v>
      </c>
      <c r="E3551" s="51">
        <v>0.25</v>
      </c>
      <c r="F3551" s="52">
        <v>18084</v>
      </c>
      <c r="H3551" s="52">
        <v>18084</v>
      </c>
      <c r="O3551" s="52">
        <v>18084</v>
      </c>
      <c r="P3551" s="49" t="s">
        <v>3643</v>
      </c>
      <c r="Q3551" s="49" t="s">
        <v>24</v>
      </c>
      <c r="R3551" s="50" t="s">
        <v>3570</v>
      </c>
      <c r="S3551" s="2" t="s">
        <v>3571</v>
      </c>
      <c r="T3551" s="50" t="s">
        <v>3572</v>
      </c>
      <c r="U3551" s="2" t="s">
        <v>3573</v>
      </c>
      <c r="V3551" s="50" t="s">
        <v>3227</v>
      </c>
      <c r="W3551" s="2" t="s">
        <v>3228</v>
      </c>
    </row>
    <row r="3552" spans="1:23" x14ac:dyDescent="0.3">
      <c r="A3552" s="49" t="s">
        <v>15092</v>
      </c>
      <c r="B3552" s="56" t="s">
        <v>3644</v>
      </c>
      <c r="C3552" s="50" t="s">
        <v>24</v>
      </c>
      <c r="D3552" s="49" t="s">
        <v>24</v>
      </c>
      <c r="E3552" s="51">
        <v>1</v>
      </c>
      <c r="F3552" s="52">
        <v>70960</v>
      </c>
      <c r="G3552" s="52">
        <v>1300</v>
      </c>
      <c r="H3552" s="52">
        <v>72260</v>
      </c>
      <c r="O3552" s="52">
        <v>72260</v>
      </c>
      <c r="P3552" s="49" t="s">
        <v>24</v>
      </c>
      <c r="Q3552" s="49" t="s">
        <v>24</v>
      </c>
      <c r="R3552" s="50" t="s">
        <v>3570</v>
      </c>
      <c r="S3552" s="2" t="s">
        <v>3571</v>
      </c>
      <c r="T3552" s="50" t="s">
        <v>3572</v>
      </c>
      <c r="U3552" s="2" t="s">
        <v>3573</v>
      </c>
      <c r="V3552" s="50" t="s">
        <v>3227</v>
      </c>
      <c r="W3552" s="2" t="s">
        <v>3228</v>
      </c>
    </row>
    <row r="3553" spans="1:23" x14ac:dyDescent="0.3">
      <c r="A3553" s="49" t="s">
        <v>15094</v>
      </c>
      <c r="B3553" s="49" t="s">
        <v>3574</v>
      </c>
      <c r="C3553" s="50" t="s">
        <v>3575</v>
      </c>
      <c r="D3553" s="49" t="s">
        <v>505</v>
      </c>
      <c r="E3553" s="51">
        <v>1</v>
      </c>
      <c r="F3553" s="52">
        <v>57000</v>
      </c>
      <c r="H3553" s="52">
        <v>57000</v>
      </c>
      <c r="O3553" s="52">
        <v>57000</v>
      </c>
      <c r="P3553" s="49" t="s">
        <v>3569</v>
      </c>
      <c r="Q3553" s="49" t="s">
        <v>24</v>
      </c>
      <c r="R3553" s="50" t="s">
        <v>3570</v>
      </c>
      <c r="S3553" s="2" t="s">
        <v>3571</v>
      </c>
      <c r="T3553" s="50" t="s">
        <v>3572</v>
      </c>
      <c r="U3553" s="2" t="s">
        <v>3573</v>
      </c>
      <c r="V3553" s="50" t="s">
        <v>3227</v>
      </c>
      <c r="W3553" s="2" t="s">
        <v>3228</v>
      </c>
    </row>
    <row r="3554" spans="1:23" x14ac:dyDescent="0.3">
      <c r="A3554" s="49" t="s">
        <v>15094</v>
      </c>
      <c r="B3554" s="49" t="s">
        <v>3647</v>
      </c>
      <c r="C3554" s="50" t="s">
        <v>3648</v>
      </c>
      <c r="D3554" s="49" t="s">
        <v>265</v>
      </c>
      <c r="E3554" s="51">
        <v>1</v>
      </c>
      <c r="F3554" s="52">
        <v>70054</v>
      </c>
      <c r="G3554" s="52">
        <v>1300</v>
      </c>
      <c r="H3554" s="52">
        <v>71354</v>
      </c>
      <c r="O3554" s="52">
        <v>71354</v>
      </c>
      <c r="P3554" s="49" t="s">
        <v>3569</v>
      </c>
      <c r="Q3554" s="49" t="s">
        <v>24</v>
      </c>
      <c r="R3554" s="50" t="s">
        <v>3570</v>
      </c>
      <c r="S3554" s="2" t="s">
        <v>3571</v>
      </c>
      <c r="T3554" s="50" t="s">
        <v>3572</v>
      </c>
      <c r="U3554" s="2" t="s">
        <v>3573</v>
      </c>
      <c r="V3554" s="50" t="s">
        <v>3227</v>
      </c>
      <c r="W3554" s="2" t="s">
        <v>3228</v>
      </c>
    </row>
    <row r="3555" spans="1:23" x14ac:dyDescent="0.3">
      <c r="A3555" s="49" t="s">
        <v>15094</v>
      </c>
      <c r="B3555" s="49" t="s">
        <v>3580</v>
      </c>
      <c r="C3555" s="50" t="s">
        <v>3581</v>
      </c>
      <c r="D3555" s="49" t="s">
        <v>3578</v>
      </c>
      <c r="E3555" s="51">
        <v>1</v>
      </c>
      <c r="F3555" s="52">
        <v>52025</v>
      </c>
      <c r="G3555" s="52">
        <v>1300</v>
      </c>
      <c r="H3555" s="52">
        <v>53325</v>
      </c>
      <c r="O3555" s="52">
        <v>53325</v>
      </c>
      <c r="P3555" s="49" t="s">
        <v>3582</v>
      </c>
      <c r="Q3555" s="49" t="s">
        <v>24</v>
      </c>
      <c r="R3555" s="50" t="s">
        <v>3570</v>
      </c>
      <c r="S3555" s="2" t="s">
        <v>3571</v>
      </c>
      <c r="T3555" s="50" t="s">
        <v>3572</v>
      </c>
      <c r="U3555" s="2" t="s">
        <v>3573</v>
      </c>
      <c r="V3555" s="50" t="s">
        <v>3227</v>
      </c>
      <c r="W3555" s="2" t="s">
        <v>3228</v>
      </c>
    </row>
    <row r="3556" spans="1:23" x14ac:dyDescent="0.3">
      <c r="A3556" s="49" t="s">
        <v>15094</v>
      </c>
      <c r="B3556" s="49" t="s">
        <v>36</v>
      </c>
      <c r="C3556" s="50" t="s">
        <v>3586</v>
      </c>
      <c r="D3556" s="49" t="s">
        <v>3578</v>
      </c>
      <c r="E3556" s="51">
        <v>1</v>
      </c>
      <c r="F3556" s="52">
        <v>53550</v>
      </c>
      <c r="G3556" s="52">
        <v>1300</v>
      </c>
      <c r="H3556" s="52">
        <v>54850</v>
      </c>
      <c r="O3556" s="52">
        <v>54850</v>
      </c>
      <c r="P3556" s="49" t="s">
        <v>3587</v>
      </c>
      <c r="Q3556" s="49" t="s">
        <v>24</v>
      </c>
      <c r="R3556" s="50" t="s">
        <v>3570</v>
      </c>
      <c r="S3556" s="2" t="s">
        <v>3571</v>
      </c>
      <c r="T3556" s="50" t="s">
        <v>3572</v>
      </c>
      <c r="U3556" s="2" t="s">
        <v>3573</v>
      </c>
      <c r="V3556" s="50" t="s">
        <v>3227</v>
      </c>
      <c r="W3556" s="2" t="s">
        <v>3228</v>
      </c>
    </row>
    <row r="3557" spans="1:23" x14ac:dyDescent="0.3">
      <c r="A3557" s="49" t="s">
        <v>15094</v>
      </c>
      <c r="B3557" s="49" t="s">
        <v>36</v>
      </c>
      <c r="C3557" s="50" t="s">
        <v>3614</v>
      </c>
      <c r="D3557" s="49" t="s">
        <v>3578</v>
      </c>
      <c r="E3557" s="51">
        <v>1</v>
      </c>
      <c r="F3557" s="52">
        <v>49508</v>
      </c>
      <c r="H3557" s="52">
        <v>49508</v>
      </c>
      <c r="O3557" s="52">
        <v>49508</v>
      </c>
      <c r="P3557" s="49" t="s">
        <v>3615</v>
      </c>
      <c r="Q3557" s="49" t="s">
        <v>24</v>
      </c>
      <c r="R3557" s="50" t="s">
        <v>3570</v>
      </c>
      <c r="S3557" s="2" t="s">
        <v>3571</v>
      </c>
      <c r="T3557" s="50" t="s">
        <v>3572</v>
      </c>
      <c r="U3557" s="2" t="s">
        <v>3573</v>
      </c>
      <c r="V3557" s="50" t="s">
        <v>3227</v>
      </c>
      <c r="W3557" s="2" t="s">
        <v>3228</v>
      </c>
    </row>
    <row r="3558" spans="1:23" x14ac:dyDescent="0.3">
      <c r="A3558" s="49" t="s">
        <v>15094</v>
      </c>
      <c r="B3558" s="49" t="s">
        <v>36</v>
      </c>
      <c r="C3558" s="50" t="s">
        <v>3618</v>
      </c>
      <c r="D3558" s="49" t="s">
        <v>505</v>
      </c>
      <c r="E3558" s="51">
        <v>1</v>
      </c>
      <c r="F3558" s="52">
        <v>57041</v>
      </c>
      <c r="G3558" s="52">
        <v>1300</v>
      </c>
      <c r="H3558" s="52">
        <v>58341</v>
      </c>
      <c r="O3558" s="52">
        <v>58341</v>
      </c>
      <c r="P3558" s="49" t="s">
        <v>3569</v>
      </c>
      <c r="Q3558" s="49" t="s">
        <v>24</v>
      </c>
      <c r="R3558" s="50" t="s">
        <v>3570</v>
      </c>
      <c r="S3558" s="2" t="s">
        <v>3571</v>
      </c>
      <c r="T3558" s="50" t="s">
        <v>3572</v>
      </c>
      <c r="U3558" s="2" t="s">
        <v>3573</v>
      </c>
      <c r="V3558" s="50" t="s">
        <v>3227</v>
      </c>
      <c r="W3558" s="2" t="s">
        <v>3228</v>
      </c>
    </row>
    <row r="3559" spans="1:23" x14ac:dyDescent="0.3">
      <c r="A3559" s="49" t="s">
        <v>15094</v>
      </c>
      <c r="B3559" s="49" t="s">
        <v>36</v>
      </c>
      <c r="C3559" s="50" t="s">
        <v>3621</v>
      </c>
      <c r="D3559" s="49" t="s">
        <v>3622</v>
      </c>
      <c r="E3559" s="51">
        <v>1</v>
      </c>
      <c r="F3559" s="52">
        <v>43695</v>
      </c>
      <c r="H3559" s="52">
        <v>43695</v>
      </c>
      <c r="O3559" s="52">
        <v>43695</v>
      </c>
      <c r="P3559" s="49" t="s">
        <v>3569</v>
      </c>
      <c r="Q3559" s="49" t="s">
        <v>24</v>
      </c>
      <c r="R3559" s="50" t="s">
        <v>3570</v>
      </c>
      <c r="S3559" s="2" t="s">
        <v>3571</v>
      </c>
      <c r="T3559" s="50" t="s">
        <v>3572</v>
      </c>
      <c r="U3559" s="2" t="s">
        <v>3573</v>
      </c>
      <c r="V3559" s="50" t="s">
        <v>3227</v>
      </c>
      <c r="W3559" s="2" t="s">
        <v>3228</v>
      </c>
    </row>
    <row r="3560" spans="1:23" x14ac:dyDescent="0.3">
      <c r="A3560" s="49" t="s">
        <v>15094</v>
      </c>
      <c r="B3560" s="49" t="s">
        <v>36</v>
      </c>
      <c r="C3560" s="50" t="s">
        <v>3649</v>
      </c>
      <c r="D3560" s="49" t="s">
        <v>3650</v>
      </c>
      <c r="E3560" s="51">
        <v>1</v>
      </c>
      <c r="F3560" s="52">
        <v>45213</v>
      </c>
      <c r="G3560" s="52">
        <v>1300</v>
      </c>
      <c r="H3560" s="52">
        <v>46513</v>
      </c>
      <c r="O3560" s="52">
        <v>46513</v>
      </c>
      <c r="P3560" s="49" t="s">
        <v>3651</v>
      </c>
      <c r="Q3560" s="49" t="s">
        <v>24</v>
      </c>
      <c r="R3560" s="50" t="s">
        <v>3570</v>
      </c>
      <c r="S3560" s="2" t="s">
        <v>3571</v>
      </c>
      <c r="T3560" s="50" t="s">
        <v>3572</v>
      </c>
      <c r="U3560" s="2" t="s">
        <v>3573</v>
      </c>
      <c r="V3560" s="50" t="s">
        <v>3227</v>
      </c>
      <c r="W3560" s="2" t="s">
        <v>3228</v>
      </c>
    </row>
    <row r="3561" spans="1:23" x14ac:dyDescent="0.3">
      <c r="A3561" s="49" t="s">
        <v>15094</v>
      </c>
      <c r="B3561" s="49" t="s">
        <v>36</v>
      </c>
      <c r="C3561" s="50" t="s">
        <v>3652</v>
      </c>
      <c r="D3561" s="49" t="s">
        <v>3650</v>
      </c>
      <c r="E3561" s="51">
        <v>1</v>
      </c>
      <c r="F3561" s="52">
        <v>39975</v>
      </c>
      <c r="H3561" s="52">
        <v>39975</v>
      </c>
      <c r="O3561" s="52">
        <v>39975</v>
      </c>
      <c r="P3561" s="49" t="s">
        <v>3651</v>
      </c>
      <c r="Q3561" s="49" t="s">
        <v>24</v>
      </c>
      <c r="R3561" s="50" t="s">
        <v>3570</v>
      </c>
      <c r="S3561" s="2" t="s">
        <v>3571</v>
      </c>
      <c r="T3561" s="50" t="s">
        <v>3572</v>
      </c>
      <c r="U3561" s="2" t="s">
        <v>3573</v>
      </c>
      <c r="V3561" s="50" t="s">
        <v>3227</v>
      </c>
      <c r="W3561" s="2" t="s">
        <v>3228</v>
      </c>
    </row>
    <row r="3562" spans="1:23" x14ac:dyDescent="0.3">
      <c r="A3562" s="49" t="s">
        <v>15094</v>
      </c>
      <c r="B3562" s="49" t="s">
        <v>3599</v>
      </c>
      <c r="C3562" s="50" t="s">
        <v>3600</v>
      </c>
      <c r="D3562" s="49" t="s">
        <v>105</v>
      </c>
      <c r="E3562" s="51">
        <v>1</v>
      </c>
      <c r="F3562" s="52">
        <v>66660</v>
      </c>
      <c r="G3562" s="52">
        <v>1300</v>
      </c>
      <c r="H3562" s="52">
        <v>67960</v>
      </c>
      <c r="O3562" s="52">
        <v>67960</v>
      </c>
      <c r="P3562" s="49" t="s">
        <v>3569</v>
      </c>
      <c r="Q3562" s="49" t="s">
        <v>24</v>
      </c>
      <c r="R3562" s="50" t="s">
        <v>3570</v>
      </c>
      <c r="S3562" s="2" t="s">
        <v>3571</v>
      </c>
      <c r="T3562" s="50" t="s">
        <v>3572</v>
      </c>
      <c r="U3562" s="2" t="s">
        <v>3573</v>
      </c>
      <c r="V3562" s="50" t="s">
        <v>3227</v>
      </c>
      <c r="W3562" s="2" t="s">
        <v>3228</v>
      </c>
    </row>
    <row r="3563" spans="1:23" x14ac:dyDescent="0.3">
      <c r="A3563" s="49" t="s">
        <v>15094</v>
      </c>
      <c r="B3563" s="49" t="s">
        <v>3619</v>
      </c>
      <c r="C3563" s="50" t="s">
        <v>3620</v>
      </c>
      <c r="D3563" s="49" t="s">
        <v>809</v>
      </c>
      <c r="E3563" s="51">
        <v>1</v>
      </c>
      <c r="F3563" s="52">
        <v>176100</v>
      </c>
      <c r="G3563" s="52">
        <v>1300</v>
      </c>
      <c r="H3563" s="52">
        <v>177400</v>
      </c>
      <c r="O3563" s="52">
        <v>177400</v>
      </c>
      <c r="P3563" s="49" t="s">
        <v>3569</v>
      </c>
      <c r="Q3563" s="49" t="s">
        <v>24</v>
      </c>
      <c r="R3563" s="50" t="s">
        <v>3570</v>
      </c>
      <c r="S3563" s="2" t="s">
        <v>3571</v>
      </c>
      <c r="T3563" s="50" t="s">
        <v>3572</v>
      </c>
      <c r="U3563" s="2" t="s">
        <v>3573</v>
      </c>
      <c r="V3563" s="50" t="s">
        <v>3227</v>
      </c>
      <c r="W3563" s="2" t="s">
        <v>3228</v>
      </c>
    </row>
    <row r="3564" spans="1:23" x14ac:dyDescent="0.3">
      <c r="A3564" s="49" t="s">
        <v>15094</v>
      </c>
      <c r="B3564" s="49" t="s">
        <v>3631</v>
      </c>
      <c r="C3564" s="50" t="s">
        <v>3632</v>
      </c>
      <c r="D3564" s="49" t="s">
        <v>63</v>
      </c>
      <c r="E3564" s="51">
        <v>1</v>
      </c>
      <c r="F3564" s="52">
        <v>40400</v>
      </c>
      <c r="H3564" s="52">
        <v>40400</v>
      </c>
      <c r="O3564" s="52">
        <v>40400</v>
      </c>
      <c r="P3564" s="49" t="s">
        <v>3569</v>
      </c>
      <c r="Q3564" s="49" t="s">
        <v>24</v>
      </c>
      <c r="R3564" s="50" t="s">
        <v>3570</v>
      </c>
      <c r="S3564" s="2" t="s">
        <v>3571</v>
      </c>
      <c r="T3564" s="50" t="s">
        <v>3572</v>
      </c>
      <c r="U3564" s="2" t="s">
        <v>3573</v>
      </c>
      <c r="V3564" s="50" t="s">
        <v>3227</v>
      </c>
      <c r="W3564" s="2" t="s">
        <v>3228</v>
      </c>
    </row>
    <row r="3565" spans="1:23" x14ac:dyDescent="0.3">
      <c r="A3565" s="49" t="s">
        <v>15094</v>
      </c>
      <c r="B3565" s="49" t="s">
        <v>3669</v>
      </c>
      <c r="C3565" s="50" t="s">
        <v>3670</v>
      </c>
      <c r="D3565" s="49" t="s">
        <v>63</v>
      </c>
      <c r="E3565" s="51">
        <v>1</v>
      </c>
      <c r="F3565" s="52">
        <v>41600</v>
      </c>
      <c r="H3565" s="52">
        <v>41600</v>
      </c>
      <c r="O3565" s="52">
        <v>41600</v>
      </c>
      <c r="P3565" s="49" t="s">
        <v>3569</v>
      </c>
      <c r="Q3565" s="49" t="s">
        <v>24</v>
      </c>
      <c r="R3565" s="50" t="s">
        <v>3570</v>
      </c>
      <c r="S3565" s="2" t="s">
        <v>3571</v>
      </c>
      <c r="T3565" s="50" t="s">
        <v>3572</v>
      </c>
      <c r="U3565" s="2" t="s">
        <v>3573</v>
      </c>
      <c r="V3565" s="50" t="s">
        <v>3227</v>
      </c>
      <c r="W3565" s="2" t="s">
        <v>3228</v>
      </c>
    </row>
    <row r="3566" spans="1:23" x14ac:dyDescent="0.3">
      <c r="A3566" s="49" t="s">
        <v>15092</v>
      </c>
      <c r="B3566" s="56" t="s">
        <v>67</v>
      </c>
      <c r="C3566" s="50" t="s">
        <v>24</v>
      </c>
      <c r="D3566" s="49" t="s">
        <v>24</v>
      </c>
      <c r="E3566" s="51">
        <v>45</v>
      </c>
      <c r="F3566" s="52">
        <v>2684790</v>
      </c>
      <c r="G3566" s="52">
        <v>33800</v>
      </c>
      <c r="H3566" s="52">
        <v>2718590</v>
      </c>
      <c r="O3566" s="52">
        <v>2718590</v>
      </c>
      <c r="P3566" s="49" t="s">
        <v>24</v>
      </c>
      <c r="Q3566" s="49" t="s">
        <v>24</v>
      </c>
      <c r="R3566" s="50" t="s">
        <v>3570</v>
      </c>
      <c r="S3566" s="2" t="s">
        <v>3571</v>
      </c>
      <c r="T3566" s="50" t="s">
        <v>3572</v>
      </c>
      <c r="U3566" s="2" t="s">
        <v>3573</v>
      </c>
      <c r="V3566" s="50" t="s">
        <v>3227</v>
      </c>
      <c r="W3566" s="2" t="s">
        <v>3228</v>
      </c>
    </row>
    <row r="3567" spans="1:23" x14ac:dyDescent="0.3">
      <c r="A3567" s="49" t="s">
        <v>15094</v>
      </c>
      <c r="B3567" s="49" t="s">
        <v>645</v>
      </c>
      <c r="C3567" s="50" t="s">
        <v>3673</v>
      </c>
      <c r="D3567" s="49" t="s">
        <v>24</v>
      </c>
      <c r="O3567" s="52">
        <v>105000</v>
      </c>
      <c r="P3567" s="49" t="s">
        <v>3609</v>
      </c>
      <c r="Q3567" s="49" t="s">
        <v>24</v>
      </c>
      <c r="R3567" s="50" t="s">
        <v>3570</v>
      </c>
      <c r="S3567" s="2" t="s">
        <v>3571</v>
      </c>
      <c r="T3567" s="50" t="s">
        <v>3572</v>
      </c>
      <c r="U3567" s="2" t="s">
        <v>3573</v>
      </c>
      <c r="V3567" s="50" t="s">
        <v>3227</v>
      </c>
      <c r="W3567" s="2" t="s">
        <v>3228</v>
      </c>
    </row>
    <row r="3568" spans="1:23" x14ac:dyDescent="0.3">
      <c r="A3568" s="49" t="s">
        <v>15094</v>
      </c>
      <c r="B3568" s="49" t="s">
        <v>645</v>
      </c>
      <c r="C3568" s="50" t="s">
        <v>3674</v>
      </c>
      <c r="D3568" s="49" t="s">
        <v>24</v>
      </c>
      <c r="O3568" s="52">
        <v>53000</v>
      </c>
      <c r="P3568" s="49" t="s">
        <v>3579</v>
      </c>
      <c r="Q3568" s="49" t="s">
        <v>24</v>
      </c>
      <c r="R3568" s="50" t="s">
        <v>3570</v>
      </c>
      <c r="S3568" s="2" t="s">
        <v>3571</v>
      </c>
      <c r="T3568" s="50" t="s">
        <v>3572</v>
      </c>
      <c r="U3568" s="2" t="s">
        <v>3573</v>
      </c>
      <c r="V3568" s="50" t="s">
        <v>3227</v>
      </c>
      <c r="W3568" s="2" t="s">
        <v>3228</v>
      </c>
    </row>
    <row r="3569" spans="1:23" x14ac:dyDescent="0.3">
      <c r="A3569" s="49" t="s">
        <v>15094</v>
      </c>
      <c r="B3569" s="49" t="s">
        <v>645</v>
      </c>
      <c r="C3569" s="50" t="s">
        <v>3675</v>
      </c>
      <c r="D3569" s="49" t="s">
        <v>24</v>
      </c>
      <c r="O3569" s="52">
        <v>25500</v>
      </c>
      <c r="P3569" s="49" t="s">
        <v>3659</v>
      </c>
      <c r="Q3569" s="49" t="s">
        <v>24</v>
      </c>
      <c r="R3569" s="50" t="s">
        <v>3570</v>
      </c>
      <c r="S3569" s="2" t="s">
        <v>3571</v>
      </c>
      <c r="T3569" s="50" t="s">
        <v>3572</v>
      </c>
      <c r="U3569" s="2" t="s">
        <v>3573</v>
      </c>
      <c r="V3569" s="50" t="s">
        <v>3227</v>
      </c>
      <c r="W3569" s="2" t="s">
        <v>3228</v>
      </c>
    </row>
    <row r="3570" spans="1:23" x14ac:dyDescent="0.3">
      <c r="A3570" s="49" t="s">
        <v>15094</v>
      </c>
      <c r="B3570" s="49" t="s">
        <v>645</v>
      </c>
      <c r="C3570" s="50" t="s">
        <v>3676</v>
      </c>
      <c r="D3570" s="49" t="s">
        <v>24</v>
      </c>
      <c r="O3570" s="52">
        <v>25500</v>
      </c>
      <c r="P3570" s="49" t="s">
        <v>3668</v>
      </c>
      <c r="Q3570" s="49" t="s">
        <v>24</v>
      </c>
      <c r="R3570" s="50" t="s">
        <v>3570</v>
      </c>
      <c r="S3570" s="2" t="s">
        <v>3571</v>
      </c>
      <c r="T3570" s="50" t="s">
        <v>3572</v>
      </c>
      <c r="U3570" s="2" t="s">
        <v>3573</v>
      </c>
      <c r="V3570" s="50" t="s">
        <v>3227</v>
      </c>
      <c r="W3570" s="2" t="s">
        <v>3228</v>
      </c>
    </row>
    <row r="3571" spans="1:23" x14ac:dyDescent="0.3">
      <c r="A3571" s="49" t="s">
        <v>15094</v>
      </c>
      <c r="B3571" s="49" t="s">
        <v>645</v>
      </c>
      <c r="C3571" s="50" t="s">
        <v>3677</v>
      </c>
      <c r="D3571" s="49" t="s">
        <v>24</v>
      </c>
      <c r="O3571" s="52">
        <v>25500</v>
      </c>
      <c r="P3571" s="49" t="s">
        <v>3651</v>
      </c>
      <c r="Q3571" s="49" t="s">
        <v>24</v>
      </c>
      <c r="R3571" s="50" t="s">
        <v>3570</v>
      </c>
      <c r="S3571" s="2" t="s">
        <v>3571</v>
      </c>
      <c r="T3571" s="50" t="s">
        <v>3572</v>
      </c>
      <c r="U3571" s="2" t="s">
        <v>3573</v>
      </c>
      <c r="V3571" s="50" t="s">
        <v>3227</v>
      </c>
      <c r="W3571" s="2" t="s">
        <v>3228</v>
      </c>
    </row>
    <row r="3572" spans="1:23" x14ac:dyDescent="0.3">
      <c r="A3572" s="49" t="s">
        <v>15094</v>
      </c>
      <c r="B3572" s="49" t="s">
        <v>645</v>
      </c>
      <c r="C3572" s="50" t="s">
        <v>3678</v>
      </c>
      <c r="D3572" s="49" t="s">
        <v>24</v>
      </c>
      <c r="O3572" s="52">
        <v>25500</v>
      </c>
      <c r="P3572" s="49" t="s">
        <v>3594</v>
      </c>
      <c r="Q3572" s="49" t="s">
        <v>24</v>
      </c>
      <c r="R3572" s="50" t="s">
        <v>3570</v>
      </c>
      <c r="S3572" s="2" t="s">
        <v>3571</v>
      </c>
      <c r="T3572" s="50" t="s">
        <v>3572</v>
      </c>
      <c r="U3572" s="2" t="s">
        <v>3573</v>
      </c>
      <c r="V3572" s="50" t="s">
        <v>3227</v>
      </c>
      <c r="W3572" s="2" t="s">
        <v>3228</v>
      </c>
    </row>
    <row r="3573" spans="1:23" x14ac:dyDescent="0.3">
      <c r="A3573" s="49" t="s">
        <v>15094</v>
      </c>
      <c r="B3573" s="49" t="s">
        <v>645</v>
      </c>
      <c r="C3573" s="50" t="s">
        <v>3679</v>
      </c>
      <c r="D3573" s="49" t="s">
        <v>24</v>
      </c>
      <c r="O3573" s="52">
        <v>52500</v>
      </c>
      <c r="P3573" s="49" t="s">
        <v>3585</v>
      </c>
      <c r="Q3573" s="49" t="s">
        <v>24</v>
      </c>
      <c r="R3573" s="50" t="s">
        <v>3570</v>
      </c>
      <c r="S3573" s="2" t="s">
        <v>3571</v>
      </c>
      <c r="T3573" s="50" t="s">
        <v>3572</v>
      </c>
      <c r="U3573" s="2" t="s">
        <v>3573</v>
      </c>
      <c r="V3573" s="50" t="s">
        <v>3227</v>
      </c>
      <c r="W3573" s="2" t="s">
        <v>3228</v>
      </c>
    </row>
    <row r="3574" spans="1:23" x14ac:dyDescent="0.3">
      <c r="A3574" s="49" t="s">
        <v>15094</v>
      </c>
      <c r="B3574" s="49" t="s">
        <v>645</v>
      </c>
      <c r="C3574" s="50" t="s">
        <v>3680</v>
      </c>
      <c r="D3574" s="49" t="s">
        <v>24</v>
      </c>
      <c r="O3574" s="52">
        <v>26200</v>
      </c>
      <c r="P3574" s="49" t="s">
        <v>3595</v>
      </c>
      <c r="Q3574" s="49" t="s">
        <v>24</v>
      </c>
      <c r="R3574" s="50" t="s">
        <v>3570</v>
      </c>
      <c r="S3574" s="2" t="s">
        <v>3571</v>
      </c>
      <c r="T3574" s="50" t="s">
        <v>3572</v>
      </c>
      <c r="U3574" s="2" t="s">
        <v>3573</v>
      </c>
      <c r="V3574" s="50" t="s">
        <v>3227</v>
      </c>
      <c r="W3574" s="2" t="s">
        <v>3228</v>
      </c>
    </row>
    <row r="3575" spans="1:23" x14ac:dyDescent="0.3">
      <c r="A3575" s="49" t="s">
        <v>15094</v>
      </c>
      <c r="B3575" s="49" t="s">
        <v>645</v>
      </c>
      <c r="C3575" s="50" t="s">
        <v>3681</v>
      </c>
      <c r="D3575" s="49" t="s">
        <v>24</v>
      </c>
      <c r="O3575" s="52">
        <v>52500</v>
      </c>
      <c r="P3575" s="49" t="s">
        <v>3587</v>
      </c>
      <c r="Q3575" s="49" t="s">
        <v>24</v>
      </c>
      <c r="R3575" s="50" t="s">
        <v>3570</v>
      </c>
      <c r="S3575" s="2" t="s">
        <v>3571</v>
      </c>
      <c r="T3575" s="50" t="s">
        <v>3572</v>
      </c>
      <c r="U3575" s="2" t="s">
        <v>3573</v>
      </c>
      <c r="V3575" s="50" t="s">
        <v>3227</v>
      </c>
      <c r="W3575" s="2" t="s">
        <v>3228</v>
      </c>
    </row>
    <row r="3576" spans="1:23" x14ac:dyDescent="0.3">
      <c r="A3576" s="49" t="s">
        <v>15094</v>
      </c>
      <c r="B3576" s="49" t="s">
        <v>645</v>
      </c>
      <c r="C3576" s="50" t="s">
        <v>3682</v>
      </c>
      <c r="D3576" s="49" t="s">
        <v>24</v>
      </c>
      <c r="O3576" s="52">
        <v>26200</v>
      </c>
      <c r="P3576" s="49" t="s">
        <v>3582</v>
      </c>
      <c r="Q3576" s="49" t="s">
        <v>24</v>
      </c>
      <c r="R3576" s="50" t="s">
        <v>3570</v>
      </c>
      <c r="S3576" s="2" t="s">
        <v>3571</v>
      </c>
      <c r="T3576" s="50" t="s">
        <v>3572</v>
      </c>
      <c r="U3576" s="2" t="s">
        <v>3573</v>
      </c>
      <c r="V3576" s="50" t="s">
        <v>3227</v>
      </c>
      <c r="W3576" s="2" t="s">
        <v>3228</v>
      </c>
    </row>
    <row r="3577" spans="1:23" x14ac:dyDescent="0.3">
      <c r="A3577" s="49" t="s">
        <v>15094</v>
      </c>
      <c r="B3577" s="49" t="s">
        <v>645</v>
      </c>
      <c r="C3577" s="50" t="s">
        <v>3683</v>
      </c>
      <c r="D3577" s="49" t="s">
        <v>24</v>
      </c>
      <c r="O3577" s="52">
        <v>25500</v>
      </c>
      <c r="P3577" s="49" t="s">
        <v>3684</v>
      </c>
      <c r="Q3577" s="49" t="s">
        <v>24</v>
      </c>
      <c r="R3577" s="50" t="s">
        <v>3570</v>
      </c>
      <c r="S3577" s="2" t="s">
        <v>3571</v>
      </c>
      <c r="T3577" s="50" t="s">
        <v>3572</v>
      </c>
      <c r="U3577" s="2" t="s">
        <v>3573</v>
      </c>
      <c r="V3577" s="50" t="s">
        <v>3227</v>
      </c>
      <c r="W3577" s="2" t="s">
        <v>3228</v>
      </c>
    </row>
    <row r="3578" spans="1:23" x14ac:dyDescent="0.3">
      <c r="A3578" s="49" t="s">
        <v>15094</v>
      </c>
      <c r="B3578" s="49" t="s">
        <v>645</v>
      </c>
      <c r="C3578" s="50" t="s">
        <v>3685</v>
      </c>
      <c r="D3578" s="49" t="s">
        <v>24</v>
      </c>
      <c r="O3578" s="52">
        <v>52500</v>
      </c>
      <c r="P3578" s="49" t="s">
        <v>3615</v>
      </c>
      <c r="Q3578" s="49" t="s">
        <v>24</v>
      </c>
      <c r="R3578" s="50" t="s">
        <v>3570</v>
      </c>
      <c r="S3578" s="2" t="s">
        <v>3571</v>
      </c>
      <c r="T3578" s="50" t="s">
        <v>3572</v>
      </c>
      <c r="U3578" s="2" t="s">
        <v>3573</v>
      </c>
      <c r="V3578" s="50" t="s">
        <v>3227</v>
      </c>
      <c r="W3578" s="2" t="s">
        <v>3228</v>
      </c>
    </row>
    <row r="3579" spans="1:23" x14ac:dyDescent="0.3">
      <c r="A3579" s="49" t="s">
        <v>15094</v>
      </c>
      <c r="B3579" s="49" t="s">
        <v>645</v>
      </c>
      <c r="C3579" s="50" t="s">
        <v>3686</v>
      </c>
      <c r="D3579" s="49" t="s">
        <v>24</v>
      </c>
      <c r="O3579" s="52">
        <v>50000</v>
      </c>
      <c r="P3579" s="49" t="s">
        <v>3643</v>
      </c>
      <c r="Q3579" s="49" t="s">
        <v>24</v>
      </c>
      <c r="R3579" s="50" t="s">
        <v>3570</v>
      </c>
      <c r="S3579" s="2" t="s">
        <v>3571</v>
      </c>
      <c r="T3579" s="50" t="s">
        <v>3572</v>
      </c>
      <c r="U3579" s="2" t="s">
        <v>3573</v>
      </c>
      <c r="V3579" s="50" t="s">
        <v>3227</v>
      </c>
      <c r="W3579" s="2" t="s">
        <v>3228</v>
      </c>
    </row>
    <row r="3580" spans="1:23" x14ac:dyDescent="0.3">
      <c r="A3580" s="49" t="s">
        <v>15094</v>
      </c>
      <c r="B3580" s="49" t="s">
        <v>645</v>
      </c>
      <c r="C3580" s="50" t="s">
        <v>3687</v>
      </c>
      <c r="D3580" s="49" t="s">
        <v>24</v>
      </c>
      <c r="O3580" s="52">
        <v>24000</v>
      </c>
      <c r="P3580" s="49" t="s">
        <v>3688</v>
      </c>
      <c r="Q3580" s="49" t="s">
        <v>24</v>
      </c>
      <c r="R3580" s="50" t="s">
        <v>3570</v>
      </c>
      <c r="S3580" s="2" t="s">
        <v>3571</v>
      </c>
      <c r="T3580" s="50" t="s">
        <v>3572</v>
      </c>
      <c r="U3580" s="2" t="s">
        <v>3573</v>
      </c>
      <c r="V3580" s="50" t="s">
        <v>3227</v>
      </c>
      <c r="W3580" s="2" t="s">
        <v>3228</v>
      </c>
    </row>
    <row r="3581" spans="1:23" x14ac:dyDescent="0.3">
      <c r="A3581" s="49" t="s">
        <v>15094</v>
      </c>
      <c r="B3581" s="49" t="s">
        <v>645</v>
      </c>
      <c r="C3581" s="50" t="s">
        <v>3689</v>
      </c>
      <c r="D3581" s="49" t="s">
        <v>24</v>
      </c>
      <c r="O3581" s="52">
        <v>52200</v>
      </c>
      <c r="P3581" s="49" t="s">
        <v>3569</v>
      </c>
      <c r="Q3581" s="49" t="s">
        <v>24</v>
      </c>
      <c r="R3581" s="50" t="s">
        <v>3570</v>
      </c>
      <c r="S3581" s="2" t="s">
        <v>3571</v>
      </c>
      <c r="T3581" s="50" t="s">
        <v>3572</v>
      </c>
      <c r="U3581" s="2" t="s">
        <v>3573</v>
      </c>
      <c r="V3581" s="50" t="s">
        <v>3227</v>
      </c>
      <c r="W3581" s="2" t="s">
        <v>3228</v>
      </c>
    </row>
    <row r="3582" spans="1:23" x14ac:dyDescent="0.3">
      <c r="A3582" s="49" t="s">
        <v>15094</v>
      </c>
      <c r="B3582" s="49" t="s">
        <v>140</v>
      </c>
      <c r="C3582" s="50" t="s">
        <v>3690</v>
      </c>
      <c r="D3582" s="49" t="s">
        <v>24</v>
      </c>
      <c r="O3582" s="52">
        <v>100000</v>
      </c>
      <c r="P3582" s="49" t="s">
        <v>3643</v>
      </c>
      <c r="Q3582" s="49" t="s">
        <v>24</v>
      </c>
      <c r="R3582" s="50" t="s">
        <v>3570</v>
      </c>
      <c r="S3582" s="2" t="s">
        <v>3571</v>
      </c>
      <c r="T3582" s="50" t="s">
        <v>3572</v>
      </c>
      <c r="U3582" s="2" t="s">
        <v>3573</v>
      </c>
      <c r="V3582" s="50" t="s">
        <v>3227</v>
      </c>
      <c r="W3582" s="2" t="s">
        <v>3228</v>
      </c>
    </row>
    <row r="3583" spans="1:23" x14ac:dyDescent="0.3">
      <c r="A3583" s="49" t="s">
        <v>15094</v>
      </c>
      <c r="B3583" s="49" t="s">
        <v>140</v>
      </c>
      <c r="C3583" s="50" t="s">
        <v>3691</v>
      </c>
      <c r="D3583" s="49" t="s">
        <v>24</v>
      </c>
      <c r="O3583" s="52">
        <v>1400000</v>
      </c>
      <c r="P3583" s="49" t="s">
        <v>3569</v>
      </c>
      <c r="Q3583" s="49" t="s">
        <v>24</v>
      </c>
      <c r="R3583" s="50" t="s">
        <v>3570</v>
      </c>
      <c r="S3583" s="2" t="s">
        <v>3571</v>
      </c>
      <c r="T3583" s="50" t="s">
        <v>3572</v>
      </c>
      <c r="U3583" s="2" t="s">
        <v>3573</v>
      </c>
      <c r="V3583" s="50" t="s">
        <v>3227</v>
      </c>
      <c r="W3583" s="2" t="s">
        <v>3228</v>
      </c>
    </row>
    <row r="3584" spans="1:23" x14ac:dyDescent="0.3">
      <c r="A3584" s="49" t="s">
        <v>15094</v>
      </c>
      <c r="B3584" s="49" t="s">
        <v>140</v>
      </c>
      <c r="C3584" s="50" t="s">
        <v>3692</v>
      </c>
      <c r="D3584" s="49" t="s">
        <v>24</v>
      </c>
      <c r="O3584" s="52">
        <v>66125</v>
      </c>
      <c r="P3584" s="49" t="s">
        <v>3579</v>
      </c>
      <c r="Q3584" s="49" t="s">
        <v>24</v>
      </c>
      <c r="R3584" s="50" t="s">
        <v>3570</v>
      </c>
      <c r="S3584" s="2" t="s">
        <v>3571</v>
      </c>
      <c r="T3584" s="50" t="s">
        <v>3572</v>
      </c>
      <c r="U3584" s="2" t="s">
        <v>3573</v>
      </c>
      <c r="V3584" s="50" t="s">
        <v>3227</v>
      </c>
      <c r="W3584" s="2" t="s">
        <v>3228</v>
      </c>
    </row>
    <row r="3585" spans="1:23" x14ac:dyDescent="0.3">
      <c r="A3585" s="49" t="s">
        <v>15094</v>
      </c>
      <c r="B3585" s="49" t="s">
        <v>140</v>
      </c>
      <c r="C3585" s="50" t="s">
        <v>3693</v>
      </c>
      <c r="D3585" s="49" t="s">
        <v>24</v>
      </c>
      <c r="O3585" s="52">
        <v>40250</v>
      </c>
      <c r="P3585" s="49" t="s">
        <v>3659</v>
      </c>
      <c r="Q3585" s="49" t="s">
        <v>24</v>
      </c>
      <c r="R3585" s="50" t="s">
        <v>3570</v>
      </c>
      <c r="S3585" s="2" t="s">
        <v>3571</v>
      </c>
      <c r="T3585" s="50" t="s">
        <v>3572</v>
      </c>
      <c r="U3585" s="2" t="s">
        <v>3573</v>
      </c>
      <c r="V3585" s="50" t="s">
        <v>3227</v>
      </c>
      <c r="W3585" s="2" t="s">
        <v>3228</v>
      </c>
    </row>
    <row r="3586" spans="1:23" x14ac:dyDescent="0.3">
      <c r="A3586" s="49" t="s">
        <v>15094</v>
      </c>
      <c r="B3586" s="49" t="s">
        <v>140</v>
      </c>
      <c r="C3586" s="50" t="s">
        <v>3694</v>
      </c>
      <c r="D3586" s="49" t="s">
        <v>24</v>
      </c>
      <c r="O3586" s="52">
        <v>39675</v>
      </c>
      <c r="P3586" s="49" t="s">
        <v>3668</v>
      </c>
      <c r="Q3586" s="49" t="s">
        <v>24</v>
      </c>
      <c r="R3586" s="50" t="s">
        <v>3570</v>
      </c>
      <c r="S3586" s="2" t="s">
        <v>3571</v>
      </c>
      <c r="T3586" s="50" t="s">
        <v>3572</v>
      </c>
      <c r="U3586" s="2" t="s">
        <v>3573</v>
      </c>
      <c r="V3586" s="50" t="s">
        <v>3227</v>
      </c>
      <c r="W3586" s="2" t="s">
        <v>3228</v>
      </c>
    </row>
    <row r="3587" spans="1:23" x14ac:dyDescent="0.3">
      <c r="A3587" s="49" t="s">
        <v>15094</v>
      </c>
      <c r="B3587" s="49" t="s">
        <v>140</v>
      </c>
      <c r="C3587" s="50" t="s">
        <v>3695</v>
      </c>
      <c r="D3587" s="49" t="s">
        <v>24</v>
      </c>
      <c r="O3587" s="52">
        <v>46920</v>
      </c>
      <c r="P3587" s="49" t="s">
        <v>3651</v>
      </c>
      <c r="Q3587" s="49" t="s">
        <v>24</v>
      </c>
      <c r="R3587" s="50" t="s">
        <v>3570</v>
      </c>
      <c r="S3587" s="2" t="s">
        <v>3571</v>
      </c>
      <c r="T3587" s="50" t="s">
        <v>3572</v>
      </c>
      <c r="U3587" s="2" t="s">
        <v>3573</v>
      </c>
      <c r="V3587" s="50" t="s">
        <v>3227</v>
      </c>
      <c r="W3587" s="2" t="s">
        <v>3228</v>
      </c>
    </row>
    <row r="3588" spans="1:23" x14ac:dyDescent="0.3">
      <c r="A3588" s="49" t="s">
        <v>15094</v>
      </c>
      <c r="B3588" s="49" t="s">
        <v>140</v>
      </c>
      <c r="C3588" s="50" t="s">
        <v>3696</v>
      </c>
      <c r="D3588" s="49" t="s">
        <v>24</v>
      </c>
      <c r="O3588" s="52">
        <v>21965</v>
      </c>
      <c r="P3588" s="49" t="s">
        <v>3594</v>
      </c>
      <c r="Q3588" s="49" t="s">
        <v>24</v>
      </c>
      <c r="R3588" s="50" t="s">
        <v>3570</v>
      </c>
      <c r="S3588" s="2" t="s">
        <v>3571</v>
      </c>
      <c r="T3588" s="50" t="s">
        <v>3572</v>
      </c>
      <c r="U3588" s="2" t="s">
        <v>3573</v>
      </c>
      <c r="V3588" s="50" t="s">
        <v>3227</v>
      </c>
      <c r="W3588" s="2" t="s">
        <v>3228</v>
      </c>
    </row>
    <row r="3589" spans="1:23" x14ac:dyDescent="0.3">
      <c r="A3589" s="49" t="s">
        <v>15094</v>
      </c>
      <c r="B3589" s="49" t="s">
        <v>140</v>
      </c>
      <c r="C3589" s="50" t="s">
        <v>3697</v>
      </c>
      <c r="D3589" s="49" t="s">
        <v>24</v>
      </c>
      <c r="O3589" s="52">
        <v>73140</v>
      </c>
      <c r="P3589" s="49" t="s">
        <v>3585</v>
      </c>
      <c r="Q3589" s="49" t="s">
        <v>24</v>
      </c>
      <c r="R3589" s="50" t="s">
        <v>3570</v>
      </c>
      <c r="S3589" s="2" t="s">
        <v>3571</v>
      </c>
      <c r="T3589" s="50" t="s">
        <v>3572</v>
      </c>
      <c r="U3589" s="2" t="s">
        <v>3573</v>
      </c>
      <c r="V3589" s="50" t="s">
        <v>3227</v>
      </c>
      <c r="W3589" s="2" t="s">
        <v>3228</v>
      </c>
    </row>
    <row r="3590" spans="1:23" x14ac:dyDescent="0.3">
      <c r="A3590" s="49" t="s">
        <v>15094</v>
      </c>
      <c r="B3590" s="49" t="s">
        <v>140</v>
      </c>
      <c r="C3590" s="50" t="s">
        <v>3698</v>
      </c>
      <c r="D3590" s="49" t="s">
        <v>24</v>
      </c>
      <c r="O3590" s="52">
        <v>21965</v>
      </c>
      <c r="P3590" s="49" t="s">
        <v>3595</v>
      </c>
      <c r="Q3590" s="49" t="s">
        <v>24</v>
      </c>
      <c r="R3590" s="50" t="s">
        <v>3570</v>
      </c>
      <c r="S3590" s="2" t="s">
        <v>3571</v>
      </c>
      <c r="T3590" s="50" t="s">
        <v>3572</v>
      </c>
      <c r="U3590" s="2" t="s">
        <v>3573</v>
      </c>
      <c r="V3590" s="50" t="s">
        <v>3227</v>
      </c>
      <c r="W3590" s="2" t="s">
        <v>3228</v>
      </c>
    </row>
    <row r="3591" spans="1:23" x14ac:dyDescent="0.3">
      <c r="A3591" s="49" t="s">
        <v>15094</v>
      </c>
      <c r="B3591" s="49" t="s">
        <v>140</v>
      </c>
      <c r="C3591" s="50" t="s">
        <v>3699</v>
      </c>
      <c r="D3591" s="49" t="s">
        <v>24</v>
      </c>
      <c r="O3591" s="52">
        <v>62215</v>
      </c>
      <c r="P3591" s="49" t="s">
        <v>3587</v>
      </c>
      <c r="Q3591" s="49" t="s">
        <v>24</v>
      </c>
      <c r="R3591" s="50" t="s">
        <v>3570</v>
      </c>
      <c r="S3591" s="2" t="s">
        <v>3571</v>
      </c>
      <c r="T3591" s="50" t="s">
        <v>3572</v>
      </c>
      <c r="U3591" s="2" t="s">
        <v>3573</v>
      </c>
      <c r="V3591" s="50" t="s">
        <v>3227</v>
      </c>
      <c r="W3591" s="2" t="s">
        <v>3228</v>
      </c>
    </row>
    <row r="3592" spans="1:23" x14ac:dyDescent="0.3">
      <c r="A3592" s="49" t="s">
        <v>15094</v>
      </c>
      <c r="B3592" s="49" t="s">
        <v>140</v>
      </c>
      <c r="C3592" s="50" t="s">
        <v>3700</v>
      </c>
      <c r="D3592" s="49" t="s">
        <v>24</v>
      </c>
      <c r="O3592" s="52">
        <v>7245</v>
      </c>
      <c r="P3592" s="49" t="s">
        <v>3701</v>
      </c>
      <c r="Q3592" s="49" t="s">
        <v>24</v>
      </c>
      <c r="R3592" s="50" t="s">
        <v>3570</v>
      </c>
      <c r="S3592" s="2" t="s">
        <v>3571</v>
      </c>
      <c r="T3592" s="50" t="s">
        <v>3572</v>
      </c>
      <c r="U3592" s="2" t="s">
        <v>3573</v>
      </c>
      <c r="V3592" s="50" t="s">
        <v>3227</v>
      </c>
      <c r="W3592" s="2" t="s">
        <v>3228</v>
      </c>
    </row>
    <row r="3593" spans="1:23" x14ac:dyDescent="0.3">
      <c r="A3593" s="49" t="s">
        <v>15094</v>
      </c>
      <c r="B3593" s="49" t="s">
        <v>140</v>
      </c>
      <c r="C3593" s="50" t="s">
        <v>3702</v>
      </c>
      <c r="D3593" s="49" t="s">
        <v>24</v>
      </c>
      <c r="O3593" s="52">
        <v>7245</v>
      </c>
      <c r="P3593" s="49" t="s">
        <v>3703</v>
      </c>
      <c r="Q3593" s="49" t="s">
        <v>24</v>
      </c>
      <c r="R3593" s="50" t="s">
        <v>3570</v>
      </c>
      <c r="S3593" s="2" t="s">
        <v>3571</v>
      </c>
      <c r="T3593" s="50" t="s">
        <v>3572</v>
      </c>
      <c r="U3593" s="2" t="s">
        <v>3573</v>
      </c>
      <c r="V3593" s="50" t="s">
        <v>3227</v>
      </c>
      <c r="W3593" s="2" t="s">
        <v>3228</v>
      </c>
    </row>
    <row r="3594" spans="1:23" x14ac:dyDescent="0.3">
      <c r="A3594" s="49" t="s">
        <v>15094</v>
      </c>
      <c r="B3594" s="49" t="s">
        <v>140</v>
      </c>
      <c r="C3594" s="50" t="s">
        <v>3704</v>
      </c>
      <c r="D3594" s="49" t="s">
        <v>24</v>
      </c>
      <c r="O3594" s="52">
        <v>7245</v>
      </c>
      <c r="P3594" s="49" t="s">
        <v>3705</v>
      </c>
      <c r="Q3594" s="49" t="s">
        <v>24</v>
      </c>
      <c r="R3594" s="50" t="s">
        <v>3570</v>
      </c>
      <c r="S3594" s="2" t="s">
        <v>3571</v>
      </c>
      <c r="T3594" s="50" t="s">
        <v>3572</v>
      </c>
      <c r="U3594" s="2" t="s">
        <v>3573</v>
      </c>
      <c r="V3594" s="50" t="s">
        <v>3227</v>
      </c>
      <c r="W3594" s="2" t="s">
        <v>3228</v>
      </c>
    </row>
    <row r="3595" spans="1:23" x14ac:dyDescent="0.3">
      <c r="A3595" s="49" t="s">
        <v>15094</v>
      </c>
      <c r="B3595" s="49" t="s">
        <v>140</v>
      </c>
      <c r="C3595" s="50" t="s">
        <v>3706</v>
      </c>
      <c r="D3595" s="49" t="s">
        <v>24</v>
      </c>
      <c r="O3595" s="52">
        <v>7245</v>
      </c>
      <c r="P3595" s="49" t="s">
        <v>3707</v>
      </c>
      <c r="Q3595" s="49" t="s">
        <v>24</v>
      </c>
      <c r="R3595" s="50" t="s">
        <v>3570</v>
      </c>
      <c r="S3595" s="2" t="s">
        <v>3571</v>
      </c>
      <c r="T3595" s="50" t="s">
        <v>3572</v>
      </c>
      <c r="U3595" s="2" t="s">
        <v>3573</v>
      </c>
      <c r="V3595" s="50" t="s">
        <v>3227</v>
      </c>
      <c r="W3595" s="2" t="s">
        <v>3228</v>
      </c>
    </row>
    <row r="3596" spans="1:23" x14ac:dyDescent="0.3">
      <c r="A3596" s="49" t="s">
        <v>15094</v>
      </c>
      <c r="B3596" s="49" t="s">
        <v>140</v>
      </c>
      <c r="C3596" s="50" t="s">
        <v>3708</v>
      </c>
      <c r="D3596" s="49" t="s">
        <v>24</v>
      </c>
      <c r="O3596" s="52">
        <v>7245</v>
      </c>
      <c r="P3596" s="49" t="s">
        <v>3709</v>
      </c>
      <c r="Q3596" s="49" t="s">
        <v>24</v>
      </c>
      <c r="R3596" s="50" t="s">
        <v>3570</v>
      </c>
      <c r="S3596" s="2" t="s">
        <v>3571</v>
      </c>
      <c r="T3596" s="50" t="s">
        <v>3572</v>
      </c>
      <c r="U3596" s="2" t="s">
        <v>3573</v>
      </c>
      <c r="V3596" s="50" t="s">
        <v>3227</v>
      </c>
      <c r="W3596" s="2" t="s">
        <v>3228</v>
      </c>
    </row>
    <row r="3597" spans="1:23" x14ac:dyDescent="0.3">
      <c r="A3597" s="49" t="s">
        <v>15094</v>
      </c>
      <c r="B3597" s="49" t="s">
        <v>140</v>
      </c>
      <c r="C3597" s="50" t="s">
        <v>3710</v>
      </c>
      <c r="D3597" s="49" t="s">
        <v>24</v>
      </c>
      <c r="O3597" s="52">
        <v>7245</v>
      </c>
      <c r="P3597" s="49" t="s">
        <v>3711</v>
      </c>
      <c r="Q3597" s="49" t="s">
        <v>24</v>
      </c>
      <c r="R3597" s="50" t="s">
        <v>3570</v>
      </c>
      <c r="S3597" s="2" t="s">
        <v>3571</v>
      </c>
      <c r="T3597" s="50" t="s">
        <v>3572</v>
      </c>
      <c r="U3597" s="2" t="s">
        <v>3573</v>
      </c>
      <c r="V3597" s="50" t="s">
        <v>3227</v>
      </c>
      <c r="W3597" s="2" t="s">
        <v>3228</v>
      </c>
    </row>
    <row r="3598" spans="1:23" x14ac:dyDescent="0.3">
      <c r="A3598" s="49" t="s">
        <v>15094</v>
      </c>
      <c r="B3598" s="49" t="s">
        <v>140</v>
      </c>
      <c r="C3598" s="50" t="s">
        <v>3712</v>
      </c>
      <c r="D3598" s="49" t="s">
        <v>24</v>
      </c>
      <c r="O3598" s="52">
        <v>15640</v>
      </c>
      <c r="P3598" s="49" t="s">
        <v>3713</v>
      </c>
      <c r="Q3598" s="49" t="s">
        <v>24</v>
      </c>
      <c r="R3598" s="50" t="s">
        <v>3570</v>
      </c>
      <c r="S3598" s="2" t="s">
        <v>3571</v>
      </c>
      <c r="T3598" s="50" t="s">
        <v>3572</v>
      </c>
      <c r="U3598" s="2" t="s">
        <v>3573</v>
      </c>
      <c r="V3598" s="50" t="s">
        <v>3227</v>
      </c>
      <c r="W3598" s="2" t="s">
        <v>3228</v>
      </c>
    </row>
    <row r="3599" spans="1:23" x14ac:dyDescent="0.3">
      <c r="A3599" s="49" t="s">
        <v>15094</v>
      </c>
      <c r="B3599" s="49" t="s">
        <v>140</v>
      </c>
      <c r="C3599" s="50" t="s">
        <v>3714</v>
      </c>
      <c r="D3599" s="49" t="s">
        <v>24</v>
      </c>
      <c r="O3599" s="52">
        <v>7245</v>
      </c>
      <c r="P3599" s="49" t="s">
        <v>3715</v>
      </c>
      <c r="Q3599" s="49" t="s">
        <v>24</v>
      </c>
      <c r="R3599" s="50" t="s">
        <v>3570</v>
      </c>
      <c r="S3599" s="2" t="s">
        <v>3571</v>
      </c>
      <c r="T3599" s="50" t="s">
        <v>3572</v>
      </c>
      <c r="U3599" s="2" t="s">
        <v>3573</v>
      </c>
      <c r="V3599" s="50" t="s">
        <v>3227</v>
      </c>
      <c r="W3599" s="2" t="s">
        <v>3228</v>
      </c>
    </row>
    <row r="3600" spans="1:23" x14ac:dyDescent="0.3">
      <c r="A3600" s="49" t="s">
        <v>15094</v>
      </c>
      <c r="B3600" s="49" t="s">
        <v>140</v>
      </c>
      <c r="C3600" s="50" t="s">
        <v>3716</v>
      </c>
      <c r="D3600" s="49" t="s">
        <v>24</v>
      </c>
      <c r="O3600" s="52">
        <v>7245</v>
      </c>
      <c r="P3600" s="49" t="s">
        <v>3717</v>
      </c>
      <c r="Q3600" s="49" t="s">
        <v>24</v>
      </c>
      <c r="R3600" s="50" t="s">
        <v>3570</v>
      </c>
      <c r="S3600" s="2" t="s">
        <v>3571</v>
      </c>
      <c r="T3600" s="50" t="s">
        <v>3572</v>
      </c>
      <c r="U3600" s="2" t="s">
        <v>3573</v>
      </c>
      <c r="V3600" s="50" t="s">
        <v>3227</v>
      </c>
      <c r="W3600" s="2" t="s">
        <v>3228</v>
      </c>
    </row>
    <row r="3601" spans="1:23" x14ac:dyDescent="0.3">
      <c r="A3601" s="49" t="s">
        <v>15094</v>
      </c>
      <c r="B3601" s="49" t="s">
        <v>140</v>
      </c>
      <c r="C3601" s="50" t="s">
        <v>3718</v>
      </c>
      <c r="D3601" s="49" t="s">
        <v>24</v>
      </c>
      <c r="O3601" s="52">
        <v>7245</v>
      </c>
      <c r="P3601" s="49" t="s">
        <v>3719</v>
      </c>
      <c r="Q3601" s="49" t="s">
        <v>24</v>
      </c>
      <c r="R3601" s="50" t="s">
        <v>3570</v>
      </c>
      <c r="S3601" s="2" t="s">
        <v>3571</v>
      </c>
      <c r="T3601" s="50" t="s">
        <v>3572</v>
      </c>
      <c r="U3601" s="2" t="s">
        <v>3573</v>
      </c>
      <c r="V3601" s="50" t="s">
        <v>3227</v>
      </c>
      <c r="W3601" s="2" t="s">
        <v>3228</v>
      </c>
    </row>
    <row r="3602" spans="1:23" x14ac:dyDescent="0.3">
      <c r="A3602" s="49" t="s">
        <v>15094</v>
      </c>
      <c r="B3602" s="49" t="s">
        <v>140</v>
      </c>
      <c r="C3602" s="50" t="s">
        <v>3720</v>
      </c>
      <c r="D3602" s="49" t="s">
        <v>24</v>
      </c>
      <c r="O3602" s="52">
        <v>14605</v>
      </c>
      <c r="P3602" s="49" t="s">
        <v>3582</v>
      </c>
      <c r="Q3602" s="49" t="s">
        <v>24</v>
      </c>
      <c r="R3602" s="50" t="s">
        <v>3570</v>
      </c>
      <c r="S3602" s="2" t="s">
        <v>3571</v>
      </c>
      <c r="T3602" s="50" t="s">
        <v>3572</v>
      </c>
      <c r="U3602" s="2" t="s">
        <v>3573</v>
      </c>
      <c r="V3602" s="50" t="s">
        <v>3227</v>
      </c>
      <c r="W3602" s="2" t="s">
        <v>3228</v>
      </c>
    </row>
    <row r="3603" spans="1:23" x14ac:dyDescent="0.3">
      <c r="A3603" s="49" t="s">
        <v>15094</v>
      </c>
      <c r="B3603" s="49" t="s">
        <v>140</v>
      </c>
      <c r="C3603" s="50" t="s">
        <v>3721</v>
      </c>
      <c r="D3603" s="49" t="s">
        <v>24</v>
      </c>
      <c r="O3603" s="52">
        <v>3680</v>
      </c>
      <c r="P3603" s="49" t="s">
        <v>3684</v>
      </c>
      <c r="Q3603" s="49" t="s">
        <v>24</v>
      </c>
      <c r="R3603" s="50" t="s">
        <v>3570</v>
      </c>
      <c r="S3603" s="2" t="s">
        <v>3571</v>
      </c>
      <c r="T3603" s="50" t="s">
        <v>3572</v>
      </c>
      <c r="U3603" s="2" t="s">
        <v>3573</v>
      </c>
      <c r="V3603" s="50" t="s">
        <v>3227</v>
      </c>
      <c r="W3603" s="2" t="s">
        <v>3228</v>
      </c>
    </row>
    <row r="3604" spans="1:23" x14ac:dyDescent="0.3">
      <c r="A3604" s="49" t="s">
        <v>15094</v>
      </c>
      <c r="B3604" s="49" t="s">
        <v>140</v>
      </c>
      <c r="C3604" s="50" t="s">
        <v>3722</v>
      </c>
      <c r="D3604" s="49" t="s">
        <v>24</v>
      </c>
      <c r="O3604" s="52">
        <v>57615</v>
      </c>
      <c r="P3604" s="49" t="s">
        <v>3615</v>
      </c>
      <c r="Q3604" s="49" t="s">
        <v>24</v>
      </c>
      <c r="R3604" s="50" t="s">
        <v>3570</v>
      </c>
      <c r="S3604" s="2" t="s">
        <v>3571</v>
      </c>
      <c r="T3604" s="50" t="s">
        <v>3572</v>
      </c>
      <c r="U3604" s="2" t="s">
        <v>3573</v>
      </c>
      <c r="V3604" s="50" t="s">
        <v>3227</v>
      </c>
      <c r="W3604" s="2" t="s">
        <v>3228</v>
      </c>
    </row>
    <row r="3605" spans="1:23" x14ac:dyDescent="0.3">
      <c r="A3605" s="49" t="s">
        <v>15094</v>
      </c>
      <c r="B3605" s="49" t="s">
        <v>140</v>
      </c>
      <c r="C3605" s="50" t="s">
        <v>3723</v>
      </c>
      <c r="D3605" s="49" t="s">
        <v>24</v>
      </c>
      <c r="O3605" s="52">
        <v>150000</v>
      </c>
      <c r="P3605" s="49" t="s">
        <v>3643</v>
      </c>
      <c r="Q3605" s="49" t="s">
        <v>24</v>
      </c>
      <c r="R3605" s="50" t="s">
        <v>3570</v>
      </c>
      <c r="S3605" s="2" t="s">
        <v>3571</v>
      </c>
      <c r="T3605" s="50" t="s">
        <v>3572</v>
      </c>
      <c r="U3605" s="2" t="s">
        <v>3573</v>
      </c>
      <c r="V3605" s="50" t="s">
        <v>3227</v>
      </c>
      <c r="W3605" s="2" t="s">
        <v>3228</v>
      </c>
    </row>
    <row r="3606" spans="1:23" x14ac:dyDescent="0.3">
      <c r="A3606" s="49" t="s">
        <v>15094</v>
      </c>
      <c r="B3606" s="49" t="s">
        <v>140</v>
      </c>
      <c r="C3606" s="50" t="s">
        <v>3724</v>
      </c>
      <c r="D3606" s="49" t="s">
        <v>24</v>
      </c>
      <c r="O3606" s="52">
        <v>15640</v>
      </c>
      <c r="P3606" s="49" t="s">
        <v>3725</v>
      </c>
      <c r="Q3606" s="49" t="s">
        <v>24</v>
      </c>
      <c r="R3606" s="50" t="s">
        <v>3570</v>
      </c>
      <c r="S3606" s="2" t="s">
        <v>3571</v>
      </c>
      <c r="T3606" s="50" t="s">
        <v>3572</v>
      </c>
      <c r="U3606" s="2" t="s">
        <v>3573</v>
      </c>
      <c r="V3606" s="50" t="s">
        <v>3227</v>
      </c>
      <c r="W3606" s="2" t="s">
        <v>3228</v>
      </c>
    </row>
    <row r="3607" spans="1:23" x14ac:dyDescent="0.3">
      <c r="A3607" s="49" t="s">
        <v>15094</v>
      </c>
      <c r="B3607" s="49" t="s">
        <v>140</v>
      </c>
      <c r="C3607" s="50" t="s">
        <v>3726</v>
      </c>
      <c r="D3607" s="49" t="s">
        <v>24</v>
      </c>
      <c r="O3607" s="52">
        <v>7245</v>
      </c>
      <c r="P3607" s="49" t="s">
        <v>3727</v>
      </c>
      <c r="Q3607" s="49" t="s">
        <v>24</v>
      </c>
      <c r="R3607" s="50" t="s">
        <v>3570</v>
      </c>
      <c r="S3607" s="2" t="s">
        <v>3571</v>
      </c>
      <c r="T3607" s="50" t="s">
        <v>3572</v>
      </c>
      <c r="U3607" s="2" t="s">
        <v>3573</v>
      </c>
      <c r="V3607" s="50" t="s">
        <v>3227</v>
      </c>
      <c r="W3607" s="2" t="s">
        <v>3228</v>
      </c>
    </row>
    <row r="3608" spans="1:23" x14ac:dyDescent="0.3">
      <c r="A3608" s="49" t="s">
        <v>15094</v>
      </c>
      <c r="B3608" s="49" t="s">
        <v>140</v>
      </c>
      <c r="C3608" s="50" t="s">
        <v>3728</v>
      </c>
      <c r="D3608" s="49" t="s">
        <v>24</v>
      </c>
      <c r="O3608" s="52">
        <v>3200</v>
      </c>
      <c r="P3608" s="49" t="s">
        <v>3688</v>
      </c>
      <c r="Q3608" s="49" t="s">
        <v>24</v>
      </c>
      <c r="R3608" s="50" t="s">
        <v>3570</v>
      </c>
      <c r="S3608" s="2" t="s">
        <v>3571</v>
      </c>
      <c r="T3608" s="50" t="s">
        <v>3572</v>
      </c>
      <c r="U3608" s="2" t="s">
        <v>3573</v>
      </c>
      <c r="V3608" s="50" t="s">
        <v>3227</v>
      </c>
      <c r="W3608" s="2" t="s">
        <v>3228</v>
      </c>
    </row>
    <row r="3609" spans="1:23" x14ac:dyDescent="0.3">
      <c r="A3609" s="49" t="s">
        <v>15092</v>
      </c>
      <c r="B3609" s="56" t="s">
        <v>72</v>
      </c>
      <c r="C3609" s="50" t="s">
        <v>24</v>
      </c>
      <c r="D3609" s="49" t="s">
        <v>24</v>
      </c>
      <c r="O3609" s="52">
        <v>2826685</v>
      </c>
      <c r="P3609" s="49" t="s">
        <v>24</v>
      </c>
      <c r="Q3609" s="49" t="s">
        <v>24</v>
      </c>
      <c r="R3609" s="50" t="s">
        <v>3570</v>
      </c>
      <c r="S3609" s="2" t="s">
        <v>3571</v>
      </c>
      <c r="T3609" s="50" t="s">
        <v>3572</v>
      </c>
      <c r="U3609" s="2" t="s">
        <v>3573</v>
      </c>
      <c r="V3609" s="50" t="s">
        <v>3227</v>
      </c>
      <c r="W3609" s="2" t="s">
        <v>3228</v>
      </c>
    </row>
    <row r="3610" spans="1:23" x14ac:dyDescent="0.3">
      <c r="A3610" s="49" t="s">
        <v>15094</v>
      </c>
      <c r="B3610" s="49" t="s">
        <v>3729</v>
      </c>
      <c r="C3610" s="50" t="s">
        <v>24</v>
      </c>
      <c r="D3610" s="49" t="s">
        <v>24</v>
      </c>
      <c r="O3610" s="52">
        <v>2500000</v>
      </c>
      <c r="P3610" s="49" t="s">
        <v>3615</v>
      </c>
      <c r="R3610" s="50" t="s">
        <v>3570</v>
      </c>
      <c r="S3610" s="2" t="s">
        <v>3571</v>
      </c>
      <c r="T3610" s="50" t="s">
        <v>3572</v>
      </c>
      <c r="U3610" s="2" t="s">
        <v>3573</v>
      </c>
      <c r="V3610" s="50" t="s">
        <v>3227</v>
      </c>
      <c r="W3610" s="2" t="s">
        <v>3228</v>
      </c>
    </row>
    <row r="3611" spans="1:23" x14ac:dyDescent="0.3">
      <c r="A3611" s="49" t="s">
        <v>15094</v>
      </c>
      <c r="B3611" s="49" t="s">
        <v>3729</v>
      </c>
      <c r="C3611" s="50" t="s">
        <v>24</v>
      </c>
      <c r="D3611" s="49" t="s">
        <v>24</v>
      </c>
      <c r="O3611" s="52">
        <v>2200000</v>
      </c>
      <c r="P3611" s="49" t="s">
        <v>3688</v>
      </c>
      <c r="R3611" s="50" t="s">
        <v>3570</v>
      </c>
      <c r="S3611" s="2" t="s">
        <v>3571</v>
      </c>
      <c r="T3611" s="50" t="s">
        <v>3572</v>
      </c>
      <c r="U3611" s="2" t="s">
        <v>3573</v>
      </c>
      <c r="V3611" s="50" t="s">
        <v>3227</v>
      </c>
      <c r="W3611" s="2" t="s">
        <v>3228</v>
      </c>
    </row>
    <row r="3612" spans="1:23" x14ac:dyDescent="0.3">
      <c r="A3612" s="49" t="s">
        <v>15094</v>
      </c>
      <c r="B3612" s="49" t="s">
        <v>3729</v>
      </c>
      <c r="C3612" s="50" t="s">
        <v>24</v>
      </c>
      <c r="D3612" s="49" t="s">
        <v>24</v>
      </c>
      <c r="O3612" s="52">
        <v>2500000</v>
      </c>
      <c r="P3612" s="49" t="s">
        <v>3587</v>
      </c>
      <c r="R3612" s="50" t="s">
        <v>3570</v>
      </c>
      <c r="S3612" s="2" t="s">
        <v>3571</v>
      </c>
      <c r="T3612" s="50" t="s">
        <v>3572</v>
      </c>
      <c r="U3612" s="2" t="s">
        <v>3573</v>
      </c>
      <c r="V3612" s="50" t="s">
        <v>3227</v>
      </c>
      <c r="W3612" s="2" t="s">
        <v>3228</v>
      </c>
    </row>
    <row r="3613" spans="1:23" x14ac:dyDescent="0.3">
      <c r="A3613" s="49" t="s">
        <v>15094</v>
      </c>
      <c r="B3613" s="49" t="s">
        <v>3730</v>
      </c>
      <c r="C3613" s="50" t="s">
        <v>24</v>
      </c>
      <c r="D3613" s="49" t="s">
        <v>24</v>
      </c>
      <c r="O3613" s="52">
        <v>1430000</v>
      </c>
      <c r="P3613" s="49" t="s">
        <v>3579</v>
      </c>
      <c r="R3613" s="50" t="s">
        <v>3570</v>
      </c>
      <c r="S3613" s="2" t="s">
        <v>3571</v>
      </c>
      <c r="T3613" s="50" t="s">
        <v>3572</v>
      </c>
      <c r="U3613" s="2" t="s">
        <v>3573</v>
      </c>
      <c r="V3613" s="50" t="s">
        <v>3227</v>
      </c>
      <c r="W3613" s="2" t="s">
        <v>3228</v>
      </c>
    </row>
    <row r="3614" spans="1:23" x14ac:dyDescent="0.3">
      <c r="A3614" s="49" t="s">
        <v>15094</v>
      </c>
      <c r="B3614" s="49" t="s">
        <v>3730</v>
      </c>
      <c r="C3614" s="50" t="s">
        <v>24</v>
      </c>
      <c r="D3614" s="49" t="s">
        <v>24</v>
      </c>
      <c r="O3614" s="52">
        <v>765000</v>
      </c>
      <c r="P3614" s="49" t="s">
        <v>3651</v>
      </c>
      <c r="R3614" s="50" t="s">
        <v>3570</v>
      </c>
      <c r="S3614" s="2" t="s">
        <v>3571</v>
      </c>
      <c r="T3614" s="50" t="s">
        <v>3572</v>
      </c>
      <c r="U3614" s="2" t="s">
        <v>3573</v>
      </c>
      <c r="V3614" s="50" t="s">
        <v>3227</v>
      </c>
      <c r="W3614" s="2" t="s">
        <v>3228</v>
      </c>
    </row>
    <row r="3615" spans="1:23" x14ac:dyDescent="0.3">
      <c r="A3615" s="49" t="s">
        <v>15094</v>
      </c>
      <c r="B3615" s="49" t="s">
        <v>3730</v>
      </c>
      <c r="C3615" s="50" t="s">
        <v>24</v>
      </c>
      <c r="D3615" s="49" t="s">
        <v>24</v>
      </c>
      <c r="O3615" s="52">
        <v>990000</v>
      </c>
      <c r="P3615" s="49" t="s">
        <v>3659</v>
      </c>
      <c r="R3615" s="50" t="s">
        <v>3570</v>
      </c>
      <c r="S3615" s="2" t="s">
        <v>3571</v>
      </c>
      <c r="T3615" s="50" t="s">
        <v>3572</v>
      </c>
      <c r="U3615" s="2" t="s">
        <v>3573</v>
      </c>
      <c r="V3615" s="50" t="s">
        <v>3227</v>
      </c>
      <c r="W3615" s="2" t="s">
        <v>3228</v>
      </c>
    </row>
    <row r="3616" spans="1:23" x14ac:dyDescent="0.3">
      <c r="A3616" s="49" t="s">
        <v>15094</v>
      </c>
      <c r="B3616" s="49" t="s">
        <v>3730</v>
      </c>
      <c r="C3616" s="50" t="s">
        <v>24</v>
      </c>
      <c r="D3616" s="49" t="s">
        <v>24</v>
      </c>
      <c r="O3616" s="52">
        <v>2841000</v>
      </c>
      <c r="P3616" s="49" t="s">
        <v>3585</v>
      </c>
      <c r="R3616" s="50" t="s">
        <v>3570</v>
      </c>
      <c r="S3616" s="2" t="s">
        <v>3571</v>
      </c>
      <c r="T3616" s="50" t="s">
        <v>3572</v>
      </c>
      <c r="U3616" s="2" t="s">
        <v>3573</v>
      </c>
      <c r="V3616" s="50" t="s">
        <v>3227</v>
      </c>
      <c r="W3616" s="2" t="s">
        <v>3228</v>
      </c>
    </row>
    <row r="3617" spans="1:23" x14ac:dyDescent="0.3">
      <c r="A3617" s="49" t="s">
        <v>15094</v>
      </c>
      <c r="B3617" s="49" t="s">
        <v>3730</v>
      </c>
      <c r="C3617" s="50" t="s">
        <v>24</v>
      </c>
      <c r="D3617" s="49" t="s">
        <v>24</v>
      </c>
      <c r="O3617" s="52">
        <v>965000</v>
      </c>
      <c r="P3617" s="49" t="s">
        <v>3582</v>
      </c>
      <c r="R3617" s="50" t="s">
        <v>3570</v>
      </c>
      <c r="S3617" s="2" t="s">
        <v>3571</v>
      </c>
      <c r="T3617" s="50" t="s">
        <v>3572</v>
      </c>
      <c r="U3617" s="2" t="s">
        <v>3573</v>
      </c>
      <c r="V3617" s="50" t="s">
        <v>3227</v>
      </c>
      <c r="W3617" s="2" t="s">
        <v>3228</v>
      </c>
    </row>
    <row r="3618" spans="1:23" x14ac:dyDescent="0.3">
      <c r="A3618" s="49" t="s">
        <v>15094</v>
      </c>
      <c r="B3618" s="49" t="s">
        <v>73</v>
      </c>
      <c r="C3618" s="50" t="s">
        <v>24</v>
      </c>
      <c r="D3618" s="49" t="s">
        <v>24</v>
      </c>
      <c r="O3618" s="52">
        <v>25000</v>
      </c>
      <c r="P3618" s="49" t="s">
        <v>3731</v>
      </c>
      <c r="R3618" s="50" t="s">
        <v>3570</v>
      </c>
      <c r="S3618" s="2" t="s">
        <v>3571</v>
      </c>
      <c r="T3618" s="50" t="s">
        <v>3572</v>
      </c>
      <c r="U3618" s="2" t="s">
        <v>3573</v>
      </c>
      <c r="V3618" s="50" t="s">
        <v>3227</v>
      </c>
      <c r="W3618" s="2" t="s">
        <v>3228</v>
      </c>
    </row>
    <row r="3619" spans="1:23" x14ac:dyDescent="0.3">
      <c r="A3619" s="49" t="s">
        <v>15094</v>
      </c>
      <c r="B3619" s="49" t="s">
        <v>73</v>
      </c>
      <c r="C3619" s="50" t="s">
        <v>24</v>
      </c>
      <c r="D3619" s="49" t="s">
        <v>24</v>
      </c>
      <c r="O3619" s="52">
        <v>100000</v>
      </c>
      <c r="P3619" s="49" t="s">
        <v>3719</v>
      </c>
      <c r="R3619" s="50" t="s">
        <v>3570</v>
      </c>
      <c r="S3619" s="2" t="s">
        <v>3571</v>
      </c>
      <c r="T3619" s="50" t="s">
        <v>3572</v>
      </c>
      <c r="U3619" s="2" t="s">
        <v>3573</v>
      </c>
      <c r="V3619" s="50" t="s">
        <v>3227</v>
      </c>
      <c r="W3619" s="2" t="s">
        <v>3228</v>
      </c>
    </row>
    <row r="3620" spans="1:23" x14ac:dyDescent="0.3">
      <c r="A3620" s="49" t="s">
        <v>15094</v>
      </c>
      <c r="B3620" s="49" t="s">
        <v>73</v>
      </c>
      <c r="C3620" s="50" t="s">
        <v>24</v>
      </c>
      <c r="D3620" s="49" t="s">
        <v>24</v>
      </c>
      <c r="O3620" s="52">
        <v>25000</v>
      </c>
      <c r="P3620" s="49" t="s">
        <v>3732</v>
      </c>
      <c r="R3620" s="50" t="s">
        <v>3570</v>
      </c>
      <c r="S3620" s="2" t="s">
        <v>3571</v>
      </c>
      <c r="T3620" s="50" t="s">
        <v>3572</v>
      </c>
      <c r="U3620" s="2" t="s">
        <v>3573</v>
      </c>
      <c r="V3620" s="50" t="s">
        <v>3227</v>
      </c>
      <c r="W3620" s="2" t="s">
        <v>3228</v>
      </c>
    </row>
    <row r="3621" spans="1:23" x14ac:dyDescent="0.3">
      <c r="A3621" s="49" t="s">
        <v>15094</v>
      </c>
      <c r="B3621" s="49" t="s">
        <v>73</v>
      </c>
      <c r="C3621" s="50" t="s">
        <v>24</v>
      </c>
      <c r="D3621" s="49" t="s">
        <v>24</v>
      </c>
      <c r="O3621" s="52">
        <v>100000</v>
      </c>
      <c r="P3621" s="49" t="s">
        <v>3725</v>
      </c>
      <c r="R3621" s="50" t="s">
        <v>3570</v>
      </c>
      <c r="S3621" s="2" t="s">
        <v>3571</v>
      </c>
      <c r="T3621" s="50" t="s">
        <v>3572</v>
      </c>
      <c r="U3621" s="2" t="s">
        <v>3573</v>
      </c>
      <c r="V3621" s="50" t="s">
        <v>3227</v>
      </c>
      <c r="W3621" s="2" t="s">
        <v>3228</v>
      </c>
    </row>
    <row r="3622" spans="1:23" x14ac:dyDescent="0.3">
      <c r="A3622" s="49" t="s">
        <v>15094</v>
      </c>
      <c r="B3622" s="49" t="s">
        <v>73</v>
      </c>
      <c r="C3622" s="50" t="s">
        <v>24</v>
      </c>
      <c r="D3622" s="49" t="s">
        <v>24</v>
      </c>
      <c r="O3622" s="52">
        <v>1871000</v>
      </c>
      <c r="P3622" s="49" t="s">
        <v>3688</v>
      </c>
      <c r="R3622" s="50" t="s">
        <v>3570</v>
      </c>
      <c r="S3622" s="2" t="s">
        <v>3571</v>
      </c>
      <c r="T3622" s="50" t="s">
        <v>3572</v>
      </c>
      <c r="U3622" s="2" t="s">
        <v>3573</v>
      </c>
      <c r="V3622" s="50" t="s">
        <v>3227</v>
      </c>
      <c r="W3622" s="2" t="s">
        <v>3228</v>
      </c>
    </row>
    <row r="3623" spans="1:23" x14ac:dyDescent="0.3">
      <c r="A3623" s="49" t="s">
        <v>15094</v>
      </c>
      <c r="B3623" s="49" t="s">
        <v>73</v>
      </c>
      <c r="C3623" s="50" t="s">
        <v>24</v>
      </c>
      <c r="D3623" s="49" t="s">
        <v>24</v>
      </c>
      <c r="O3623" s="52">
        <v>2000</v>
      </c>
      <c r="P3623" s="49" t="s">
        <v>3733</v>
      </c>
      <c r="R3623" s="50" t="s">
        <v>3570</v>
      </c>
      <c r="S3623" s="2" t="s">
        <v>3571</v>
      </c>
      <c r="T3623" s="50" t="s">
        <v>3572</v>
      </c>
      <c r="U3623" s="2" t="s">
        <v>3573</v>
      </c>
      <c r="V3623" s="50" t="s">
        <v>3227</v>
      </c>
      <c r="W3623" s="2" t="s">
        <v>3228</v>
      </c>
    </row>
    <row r="3624" spans="1:23" x14ac:dyDescent="0.3">
      <c r="A3624" s="49" t="s">
        <v>15094</v>
      </c>
      <c r="B3624" s="49" t="s">
        <v>73</v>
      </c>
      <c r="C3624" s="50" t="s">
        <v>24</v>
      </c>
      <c r="D3624" s="49" t="s">
        <v>24</v>
      </c>
      <c r="O3624" s="52">
        <v>100000</v>
      </c>
      <c r="P3624" s="49" t="s">
        <v>3643</v>
      </c>
      <c r="R3624" s="50" t="s">
        <v>3570</v>
      </c>
      <c r="S3624" s="2" t="s">
        <v>3571</v>
      </c>
      <c r="T3624" s="50" t="s">
        <v>3572</v>
      </c>
      <c r="U3624" s="2" t="s">
        <v>3573</v>
      </c>
      <c r="V3624" s="50" t="s">
        <v>3227</v>
      </c>
      <c r="W3624" s="2" t="s">
        <v>3228</v>
      </c>
    </row>
    <row r="3625" spans="1:23" x14ac:dyDescent="0.3">
      <c r="A3625" s="49" t="s">
        <v>15094</v>
      </c>
      <c r="B3625" s="49" t="s">
        <v>73</v>
      </c>
      <c r="C3625" s="50" t="s">
        <v>24</v>
      </c>
      <c r="D3625" s="49" t="s">
        <v>24</v>
      </c>
      <c r="O3625" s="52">
        <v>971000</v>
      </c>
      <c r="P3625" s="49" t="s">
        <v>3615</v>
      </c>
      <c r="R3625" s="50" t="s">
        <v>3570</v>
      </c>
      <c r="S3625" s="2" t="s">
        <v>3571</v>
      </c>
      <c r="T3625" s="50" t="s">
        <v>3572</v>
      </c>
      <c r="U3625" s="2" t="s">
        <v>3573</v>
      </c>
      <c r="V3625" s="50" t="s">
        <v>3227</v>
      </c>
      <c r="W3625" s="2" t="s">
        <v>3228</v>
      </c>
    </row>
    <row r="3626" spans="1:23" x14ac:dyDescent="0.3">
      <c r="A3626" s="49" t="s">
        <v>15094</v>
      </c>
      <c r="B3626" s="49" t="s">
        <v>73</v>
      </c>
      <c r="C3626" s="50" t="s">
        <v>24</v>
      </c>
      <c r="D3626" s="49" t="s">
        <v>24</v>
      </c>
      <c r="O3626" s="52">
        <v>53000</v>
      </c>
      <c r="P3626" s="49" t="s">
        <v>3684</v>
      </c>
      <c r="R3626" s="50" t="s">
        <v>3570</v>
      </c>
      <c r="S3626" s="2" t="s">
        <v>3571</v>
      </c>
      <c r="T3626" s="50" t="s">
        <v>3572</v>
      </c>
      <c r="U3626" s="2" t="s">
        <v>3573</v>
      </c>
      <c r="V3626" s="50" t="s">
        <v>3227</v>
      </c>
      <c r="W3626" s="2" t="s">
        <v>3228</v>
      </c>
    </row>
    <row r="3627" spans="1:23" x14ac:dyDescent="0.3">
      <c r="A3627" s="49" t="s">
        <v>15094</v>
      </c>
      <c r="B3627" s="49" t="s">
        <v>73</v>
      </c>
      <c r="C3627" s="50" t="s">
        <v>24</v>
      </c>
      <c r="D3627" s="49" t="s">
        <v>24</v>
      </c>
      <c r="O3627" s="52">
        <v>100000</v>
      </c>
      <c r="P3627" s="49" t="s">
        <v>3717</v>
      </c>
      <c r="R3627" s="50" t="s">
        <v>3570</v>
      </c>
      <c r="S3627" s="2" t="s">
        <v>3571</v>
      </c>
      <c r="T3627" s="50" t="s">
        <v>3572</v>
      </c>
      <c r="U3627" s="2" t="s">
        <v>3573</v>
      </c>
      <c r="V3627" s="50" t="s">
        <v>3227</v>
      </c>
      <c r="W3627" s="2" t="s">
        <v>3228</v>
      </c>
    </row>
    <row r="3628" spans="1:23" x14ac:dyDescent="0.3">
      <c r="A3628" s="49" t="s">
        <v>15094</v>
      </c>
      <c r="B3628" s="49" t="s">
        <v>73</v>
      </c>
      <c r="C3628" s="50" t="s">
        <v>24</v>
      </c>
      <c r="D3628" s="49" t="s">
        <v>24</v>
      </c>
      <c r="O3628" s="52">
        <v>25000</v>
      </c>
      <c r="P3628" s="49" t="s">
        <v>3734</v>
      </c>
      <c r="R3628" s="50" t="s">
        <v>3570</v>
      </c>
      <c r="S3628" s="2" t="s">
        <v>3571</v>
      </c>
      <c r="T3628" s="50" t="s">
        <v>3572</v>
      </c>
      <c r="U3628" s="2" t="s">
        <v>3573</v>
      </c>
      <c r="V3628" s="50" t="s">
        <v>3227</v>
      </c>
      <c r="W3628" s="2" t="s">
        <v>3228</v>
      </c>
    </row>
    <row r="3629" spans="1:23" x14ac:dyDescent="0.3">
      <c r="A3629" s="49" t="s">
        <v>15094</v>
      </c>
      <c r="B3629" s="49" t="s">
        <v>73</v>
      </c>
      <c r="C3629" s="50" t="s">
        <v>24</v>
      </c>
      <c r="D3629" s="49" t="s">
        <v>24</v>
      </c>
      <c r="O3629" s="52">
        <v>25000</v>
      </c>
      <c r="P3629" s="49" t="s">
        <v>3735</v>
      </c>
      <c r="R3629" s="50" t="s">
        <v>3570</v>
      </c>
      <c r="S3629" s="2" t="s">
        <v>3571</v>
      </c>
      <c r="T3629" s="50" t="s">
        <v>3572</v>
      </c>
      <c r="U3629" s="2" t="s">
        <v>3573</v>
      </c>
      <c r="V3629" s="50" t="s">
        <v>3227</v>
      </c>
      <c r="W3629" s="2" t="s">
        <v>3228</v>
      </c>
    </row>
    <row r="3630" spans="1:23" x14ac:dyDescent="0.3">
      <c r="A3630" s="49" t="s">
        <v>15094</v>
      </c>
      <c r="B3630" s="49" t="s">
        <v>73</v>
      </c>
      <c r="C3630" s="50" t="s">
        <v>24</v>
      </c>
      <c r="D3630" s="49" t="s">
        <v>24</v>
      </c>
      <c r="O3630" s="52">
        <v>25000</v>
      </c>
      <c r="P3630" s="49" t="s">
        <v>3736</v>
      </c>
      <c r="R3630" s="50" t="s">
        <v>3570</v>
      </c>
      <c r="S3630" s="2" t="s">
        <v>3571</v>
      </c>
      <c r="T3630" s="50" t="s">
        <v>3572</v>
      </c>
      <c r="U3630" s="2" t="s">
        <v>3573</v>
      </c>
      <c r="V3630" s="50" t="s">
        <v>3227</v>
      </c>
      <c r="W3630" s="2" t="s">
        <v>3228</v>
      </c>
    </row>
    <row r="3631" spans="1:23" x14ac:dyDescent="0.3">
      <c r="A3631" s="49" t="s">
        <v>15094</v>
      </c>
      <c r="B3631" s="49" t="s">
        <v>73</v>
      </c>
      <c r="C3631" s="50" t="s">
        <v>24</v>
      </c>
      <c r="D3631" s="49" t="s">
        <v>24</v>
      </c>
      <c r="O3631" s="52">
        <v>25000</v>
      </c>
      <c r="P3631" s="49" t="s">
        <v>3737</v>
      </c>
      <c r="R3631" s="50" t="s">
        <v>3570</v>
      </c>
      <c r="S3631" s="2" t="s">
        <v>3571</v>
      </c>
      <c r="T3631" s="50" t="s">
        <v>3572</v>
      </c>
      <c r="U3631" s="2" t="s">
        <v>3573</v>
      </c>
      <c r="V3631" s="50" t="s">
        <v>3227</v>
      </c>
      <c r="W3631" s="2" t="s">
        <v>3228</v>
      </c>
    </row>
    <row r="3632" spans="1:23" x14ac:dyDescent="0.3">
      <c r="A3632" s="49" t="s">
        <v>15094</v>
      </c>
      <c r="B3632" s="49" t="s">
        <v>73</v>
      </c>
      <c r="C3632" s="50" t="s">
        <v>24</v>
      </c>
      <c r="D3632" s="49" t="s">
        <v>24</v>
      </c>
      <c r="O3632" s="52">
        <v>100000</v>
      </c>
      <c r="P3632" s="49" t="s">
        <v>3705</v>
      </c>
      <c r="R3632" s="50" t="s">
        <v>3570</v>
      </c>
      <c r="S3632" s="2" t="s">
        <v>3571</v>
      </c>
      <c r="T3632" s="50" t="s">
        <v>3572</v>
      </c>
      <c r="U3632" s="2" t="s">
        <v>3573</v>
      </c>
      <c r="V3632" s="50" t="s">
        <v>3227</v>
      </c>
      <c r="W3632" s="2" t="s">
        <v>3228</v>
      </c>
    </row>
    <row r="3633" spans="1:23" x14ac:dyDescent="0.3">
      <c r="A3633" s="49" t="s">
        <v>15094</v>
      </c>
      <c r="B3633" s="49" t="s">
        <v>73</v>
      </c>
      <c r="C3633" s="50" t="s">
        <v>24</v>
      </c>
      <c r="D3633" s="49" t="s">
        <v>24</v>
      </c>
      <c r="O3633" s="52">
        <v>100000</v>
      </c>
      <c r="P3633" s="49" t="s">
        <v>3703</v>
      </c>
      <c r="R3633" s="50" t="s">
        <v>3570</v>
      </c>
      <c r="S3633" s="2" t="s">
        <v>3571</v>
      </c>
      <c r="T3633" s="50" t="s">
        <v>3572</v>
      </c>
      <c r="U3633" s="2" t="s">
        <v>3573</v>
      </c>
      <c r="V3633" s="50" t="s">
        <v>3227</v>
      </c>
      <c r="W3633" s="2" t="s">
        <v>3228</v>
      </c>
    </row>
    <row r="3634" spans="1:23" x14ac:dyDescent="0.3">
      <c r="A3634" s="49" t="s">
        <v>15094</v>
      </c>
      <c r="B3634" s="49" t="s">
        <v>73</v>
      </c>
      <c r="C3634" s="50" t="s">
        <v>24</v>
      </c>
      <c r="D3634" s="49" t="s">
        <v>24</v>
      </c>
      <c r="O3634" s="52">
        <v>100000</v>
      </c>
      <c r="P3634" s="49" t="s">
        <v>3701</v>
      </c>
      <c r="R3634" s="50" t="s">
        <v>3570</v>
      </c>
      <c r="S3634" s="2" t="s">
        <v>3571</v>
      </c>
      <c r="T3634" s="50" t="s">
        <v>3572</v>
      </c>
      <c r="U3634" s="2" t="s">
        <v>3573</v>
      </c>
      <c r="V3634" s="50" t="s">
        <v>3227</v>
      </c>
      <c r="W3634" s="2" t="s">
        <v>3228</v>
      </c>
    </row>
    <row r="3635" spans="1:23" x14ac:dyDescent="0.3">
      <c r="A3635" s="49" t="s">
        <v>15094</v>
      </c>
      <c r="B3635" s="49" t="s">
        <v>73</v>
      </c>
      <c r="C3635" s="50" t="s">
        <v>24</v>
      </c>
      <c r="D3635" s="49" t="s">
        <v>24</v>
      </c>
      <c r="O3635" s="52">
        <v>25000</v>
      </c>
      <c r="P3635" s="49" t="s">
        <v>3738</v>
      </c>
      <c r="R3635" s="50" t="s">
        <v>3570</v>
      </c>
      <c r="S3635" s="2" t="s">
        <v>3571</v>
      </c>
      <c r="T3635" s="50" t="s">
        <v>3572</v>
      </c>
      <c r="U3635" s="2" t="s">
        <v>3573</v>
      </c>
      <c r="V3635" s="50" t="s">
        <v>3227</v>
      </c>
      <c r="W3635" s="2" t="s">
        <v>3228</v>
      </c>
    </row>
    <row r="3636" spans="1:23" x14ac:dyDescent="0.3">
      <c r="A3636" s="49" t="s">
        <v>15094</v>
      </c>
      <c r="B3636" s="49" t="s">
        <v>73</v>
      </c>
      <c r="C3636" s="50" t="s">
        <v>24</v>
      </c>
      <c r="D3636" s="49" t="s">
        <v>24</v>
      </c>
      <c r="O3636" s="52">
        <v>500000</v>
      </c>
      <c r="P3636" s="49" t="s">
        <v>3668</v>
      </c>
      <c r="R3636" s="50" t="s">
        <v>3570</v>
      </c>
      <c r="S3636" s="2" t="s">
        <v>3571</v>
      </c>
      <c r="T3636" s="50" t="s">
        <v>3572</v>
      </c>
      <c r="U3636" s="2" t="s">
        <v>3573</v>
      </c>
      <c r="V3636" s="50" t="s">
        <v>3227</v>
      </c>
      <c r="W3636" s="2" t="s">
        <v>3228</v>
      </c>
    </row>
    <row r="3637" spans="1:23" x14ac:dyDescent="0.3">
      <c r="A3637" s="49" t="s">
        <v>15094</v>
      </c>
      <c r="B3637" s="49" t="s">
        <v>73</v>
      </c>
      <c r="C3637" s="50" t="s">
        <v>24</v>
      </c>
      <c r="D3637" s="49" t="s">
        <v>24</v>
      </c>
      <c r="O3637" s="52">
        <v>500000</v>
      </c>
      <c r="P3637" s="49" t="s">
        <v>3595</v>
      </c>
      <c r="R3637" s="50" t="s">
        <v>3570</v>
      </c>
      <c r="S3637" s="2" t="s">
        <v>3571</v>
      </c>
      <c r="T3637" s="50" t="s">
        <v>3572</v>
      </c>
      <c r="U3637" s="2" t="s">
        <v>3573</v>
      </c>
      <c r="V3637" s="50" t="s">
        <v>3227</v>
      </c>
      <c r="W3637" s="2" t="s">
        <v>3228</v>
      </c>
    </row>
    <row r="3638" spans="1:23" x14ac:dyDescent="0.3">
      <c r="A3638" s="49" t="s">
        <v>15094</v>
      </c>
      <c r="B3638" s="49" t="s">
        <v>73</v>
      </c>
      <c r="C3638" s="50" t="s">
        <v>24</v>
      </c>
      <c r="D3638" s="49" t="s">
        <v>24</v>
      </c>
      <c r="O3638" s="52">
        <v>650000</v>
      </c>
      <c r="P3638" s="49" t="s">
        <v>3585</v>
      </c>
      <c r="R3638" s="50" t="s">
        <v>3570</v>
      </c>
      <c r="S3638" s="2" t="s">
        <v>3571</v>
      </c>
      <c r="T3638" s="50" t="s">
        <v>3572</v>
      </c>
      <c r="U3638" s="2" t="s">
        <v>3573</v>
      </c>
      <c r="V3638" s="50" t="s">
        <v>3227</v>
      </c>
      <c r="W3638" s="2" t="s">
        <v>3228</v>
      </c>
    </row>
    <row r="3639" spans="1:23" x14ac:dyDescent="0.3">
      <c r="A3639" s="49" t="s">
        <v>15094</v>
      </c>
      <c r="B3639" s="49" t="s">
        <v>73</v>
      </c>
      <c r="C3639" s="50" t="s">
        <v>24</v>
      </c>
      <c r="D3639" s="49" t="s">
        <v>24</v>
      </c>
      <c r="O3639" s="52">
        <v>14000</v>
      </c>
      <c r="P3639" s="49" t="s">
        <v>3739</v>
      </c>
      <c r="R3639" s="50" t="s">
        <v>3570</v>
      </c>
      <c r="S3639" s="2" t="s">
        <v>3571</v>
      </c>
      <c r="T3639" s="50" t="s">
        <v>3572</v>
      </c>
      <c r="U3639" s="2" t="s">
        <v>3573</v>
      </c>
      <c r="V3639" s="50" t="s">
        <v>3227</v>
      </c>
      <c r="W3639" s="2" t="s">
        <v>3228</v>
      </c>
    </row>
    <row r="3640" spans="1:23" x14ac:dyDescent="0.3">
      <c r="A3640" s="49" t="s">
        <v>15094</v>
      </c>
      <c r="B3640" s="49" t="s">
        <v>73</v>
      </c>
      <c r="C3640" s="50" t="s">
        <v>24</v>
      </c>
      <c r="D3640" s="49" t="s">
        <v>24</v>
      </c>
      <c r="O3640" s="52">
        <v>1100000</v>
      </c>
      <c r="P3640" s="49" t="s">
        <v>3569</v>
      </c>
      <c r="R3640" s="50" t="s">
        <v>3570</v>
      </c>
      <c r="S3640" s="2" t="s">
        <v>3571</v>
      </c>
      <c r="T3640" s="50" t="s">
        <v>3572</v>
      </c>
      <c r="U3640" s="2" t="s">
        <v>3573</v>
      </c>
      <c r="V3640" s="50" t="s">
        <v>3227</v>
      </c>
      <c r="W3640" s="2" t="s">
        <v>3228</v>
      </c>
    </row>
    <row r="3641" spans="1:23" x14ac:dyDescent="0.3">
      <c r="A3641" s="49" t="s">
        <v>15094</v>
      </c>
      <c r="B3641" s="49" t="s">
        <v>73</v>
      </c>
      <c r="C3641" s="50" t="s">
        <v>24</v>
      </c>
      <c r="D3641" s="49" t="s">
        <v>24</v>
      </c>
      <c r="O3641" s="52">
        <v>150000</v>
      </c>
      <c r="P3641" s="49" t="s">
        <v>3740</v>
      </c>
      <c r="R3641" s="50" t="s">
        <v>3570</v>
      </c>
      <c r="S3641" s="2" t="s">
        <v>3571</v>
      </c>
      <c r="T3641" s="50" t="s">
        <v>3572</v>
      </c>
      <c r="U3641" s="2" t="s">
        <v>3573</v>
      </c>
      <c r="V3641" s="50" t="s">
        <v>3227</v>
      </c>
      <c r="W3641" s="2" t="s">
        <v>3228</v>
      </c>
    </row>
    <row r="3642" spans="1:23" x14ac:dyDescent="0.3">
      <c r="A3642" s="49" t="s">
        <v>15094</v>
      </c>
      <c r="B3642" s="49" t="s">
        <v>73</v>
      </c>
      <c r="C3642" s="50" t="s">
        <v>24</v>
      </c>
      <c r="D3642" s="49" t="s">
        <v>24</v>
      </c>
      <c r="O3642" s="52">
        <v>500000</v>
      </c>
      <c r="P3642" s="49" t="s">
        <v>3594</v>
      </c>
      <c r="R3642" s="50" t="s">
        <v>3570</v>
      </c>
      <c r="S3642" s="2" t="s">
        <v>3571</v>
      </c>
      <c r="T3642" s="50" t="s">
        <v>3572</v>
      </c>
      <c r="U3642" s="2" t="s">
        <v>3573</v>
      </c>
      <c r="V3642" s="50" t="s">
        <v>3227</v>
      </c>
      <c r="W3642" s="2" t="s">
        <v>3228</v>
      </c>
    </row>
    <row r="3643" spans="1:23" x14ac:dyDescent="0.3">
      <c r="A3643" s="49" t="s">
        <v>15094</v>
      </c>
      <c r="B3643" s="49" t="s">
        <v>73</v>
      </c>
      <c r="C3643" s="50" t="s">
        <v>24</v>
      </c>
      <c r="D3643" s="49" t="s">
        <v>24</v>
      </c>
      <c r="O3643" s="52">
        <v>100000</v>
      </c>
      <c r="P3643" s="49" t="s">
        <v>3713</v>
      </c>
      <c r="R3643" s="50" t="s">
        <v>3570</v>
      </c>
      <c r="S3643" s="2" t="s">
        <v>3571</v>
      </c>
      <c r="T3643" s="50" t="s">
        <v>3572</v>
      </c>
      <c r="U3643" s="2" t="s">
        <v>3573</v>
      </c>
      <c r="V3643" s="50" t="s">
        <v>3227</v>
      </c>
      <c r="W3643" s="2" t="s">
        <v>3228</v>
      </c>
    </row>
    <row r="3644" spans="1:23" x14ac:dyDescent="0.3">
      <c r="A3644" s="49" t="s">
        <v>15094</v>
      </c>
      <c r="B3644" s="49" t="s">
        <v>73</v>
      </c>
      <c r="C3644" s="50" t="s">
        <v>24</v>
      </c>
      <c r="D3644" s="49" t="s">
        <v>24</v>
      </c>
      <c r="O3644" s="52">
        <v>100000</v>
      </c>
      <c r="P3644" s="49" t="s">
        <v>3715</v>
      </c>
      <c r="R3644" s="50" t="s">
        <v>3570</v>
      </c>
      <c r="S3644" s="2" t="s">
        <v>3571</v>
      </c>
      <c r="T3644" s="50" t="s">
        <v>3572</v>
      </c>
      <c r="U3644" s="2" t="s">
        <v>3573</v>
      </c>
      <c r="V3644" s="50" t="s">
        <v>3227</v>
      </c>
      <c r="W3644" s="2" t="s">
        <v>3228</v>
      </c>
    </row>
    <row r="3645" spans="1:23" x14ac:dyDescent="0.3">
      <c r="A3645" s="49" t="s">
        <v>15094</v>
      </c>
      <c r="B3645" s="49" t="s">
        <v>73</v>
      </c>
      <c r="C3645" s="50" t="s">
        <v>24</v>
      </c>
      <c r="D3645" s="49" t="s">
        <v>24</v>
      </c>
      <c r="O3645" s="52">
        <v>25000</v>
      </c>
      <c r="P3645" s="49" t="s">
        <v>3741</v>
      </c>
      <c r="R3645" s="50" t="s">
        <v>3570</v>
      </c>
      <c r="S3645" s="2" t="s">
        <v>3571</v>
      </c>
      <c r="T3645" s="50" t="s">
        <v>3572</v>
      </c>
      <c r="U3645" s="2" t="s">
        <v>3573</v>
      </c>
      <c r="V3645" s="50" t="s">
        <v>3227</v>
      </c>
      <c r="W3645" s="2" t="s">
        <v>3228</v>
      </c>
    </row>
    <row r="3646" spans="1:23" x14ac:dyDescent="0.3">
      <c r="A3646" s="49" t="s">
        <v>15094</v>
      </c>
      <c r="B3646" s="49" t="s">
        <v>73</v>
      </c>
      <c r="C3646" s="50" t="s">
        <v>24</v>
      </c>
      <c r="D3646" s="49" t="s">
        <v>24</v>
      </c>
      <c r="O3646" s="52">
        <v>100000</v>
      </c>
      <c r="P3646" s="49" t="s">
        <v>3707</v>
      </c>
      <c r="R3646" s="50" t="s">
        <v>3570</v>
      </c>
      <c r="S3646" s="2" t="s">
        <v>3571</v>
      </c>
      <c r="T3646" s="50" t="s">
        <v>3572</v>
      </c>
      <c r="U3646" s="2" t="s">
        <v>3573</v>
      </c>
      <c r="V3646" s="50" t="s">
        <v>3227</v>
      </c>
      <c r="W3646" s="2" t="s">
        <v>3228</v>
      </c>
    </row>
    <row r="3647" spans="1:23" x14ac:dyDescent="0.3">
      <c r="A3647" s="49" t="s">
        <v>15094</v>
      </c>
      <c r="B3647" s="49" t="s">
        <v>73</v>
      </c>
      <c r="C3647" s="50" t="s">
        <v>24</v>
      </c>
      <c r="D3647" s="49" t="s">
        <v>24</v>
      </c>
      <c r="O3647" s="52">
        <v>500000</v>
      </c>
      <c r="P3647" s="49" t="s">
        <v>3579</v>
      </c>
      <c r="R3647" s="50" t="s">
        <v>3570</v>
      </c>
      <c r="S3647" s="2" t="s">
        <v>3571</v>
      </c>
      <c r="T3647" s="50" t="s">
        <v>3572</v>
      </c>
      <c r="U3647" s="2" t="s">
        <v>3573</v>
      </c>
      <c r="V3647" s="50" t="s">
        <v>3227</v>
      </c>
      <c r="W3647" s="2" t="s">
        <v>3228</v>
      </c>
    </row>
    <row r="3648" spans="1:23" x14ac:dyDescent="0.3">
      <c r="A3648" s="49" t="s">
        <v>15094</v>
      </c>
      <c r="B3648" s="49" t="s">
        <v>73</v>
      </c>
      <c r="C3648" s="50" t="s">
        <v>24</v>
      </c>
      <c r="D3648" s="49" t="s">
        <v>24</v>
      </c>
      <c r="O3648" s="52">
        <v>25000</v>
      </c>
      <c r="P3648" s="49" t="s">
        <v>3742</v>
      </c>
      <c r="R3648" s="50" t="s">
        <v>3570</v>
      </c>
      <c r="S3648" s="2" t="s">
        <v>3571</v>
      </c>
      <c r="T3648" s="50" t="s">
        <v>3572</v>
      </c>
      <c r="U3648" s="2" t="s">
        <v>3573</v>
      </c>
      <c r="V3648" s="50" t="s">
        <v>3227</v>
      </c>
      <c r="W3648" s="2" t="s">
        <v>3228</v>
      </c>
    </row>
    <row r="3649" spans="1:23" x14ac:dyDescent="0.3">
      <c r="A3649" s="49" t="s">
        <v>15094</v>
      </c>
      <c r="B3649" s="49" t="s">
        <v>73</v>
      </c>
      <c r="C3649" s="50" t="s">
        <v>24</v>
      </c>
      <c r="D3649" s="49" t="s">
        <v>24</v>
      </c>
      <c r="O3649" s="52">
        <v>500000</v>
      </c>
      <c r="P3649" s="49" t="s">
        <v>3659</v>
      </c>
      <c r="R3649" s="50" t="s">
        <v>3570</v>
      </c>
      <c r="S3649" s="2" t="s">
        <v>3571</v>
      </c>
      <c r="T3649" s="50" t="s">
        <v>3572</v>
      </c>
      <c r="U3649" s="2" t="s">
        <v>3573</v>
      </c>
      <c r="V3649" s="50" t="s">
        <v>3227</v>
      </c>
      <c r="W3649" s="2" t="s">
        <v>3228</v>
      </c>
    </row>
    <row r="3650" spans="1:23" x14ac:dyDescent="0.3">
      <c r="A3650" s="49" t="s">
        <v>15094</v>
      </c>
      <c r="B3650" s="49" t="s">
        <v>73</v>
      </c>
      <c r="C3650" s="50" t="s">
        <v>24</v>
      </c>
      <c r="D3650" s="49" t="s">
        <v>24</v>
      </c>
      <c r="O3650" s="52">
        <v>100000</v>
      </c>
      <c r="P3650" s="49" t="s">
        <v>3709</v>
      </c>
      <c r="R3650" s="50" t="s">
        <v>3570</v>
      </c>
      <c r="S3650" s="2" t="s">
        <v>3571</v>
      </c>
      <c r="T3650" s="50" t="s">
        <v>3572</v>
      </c>
      <c r="U3650" s="2" t="s">
        <v>3573</v>
      </c>
      <c r="V3650" s="50" t="s">
        <v>3227</v>
      </c>
      <c r="W3650" s="2" t="s">
        <v>3228</v>
      </c>
    </row>
    <row r="3651" spans="1:23" x14ac:dyDescent="0.3">
      <c r="A3651" s="49" t="s">
        <v>15094</v>
      </c>
      <c r="B3651" s="49" t="s">
        <v>73</v>
      </c>
      <c r="C3651" s="50" t="s">
        <v>24</v>
      </c>
      <c r="D3651" s="49" t="s">
        <v>24</v>
      </c>
      <c r="O3651" s="52">
        <v>100000</v>
      </c>
      <c r="P3651" s="49" t="s">
        <v>3711</v>
      </c>
      <c r="R3651" s="50" t="s">
        <v>3570</v>
      </c>
      <c r="S3651" s="2" t="s">
        <v>3571</v>
      </c>
      <c r="T3651" s="50" t="s">
        <v>3572</v>
      </c>
      <c r="U3651" s="2" t="s">
        <v>3573</v>
      </c>
      <c r="V3651" s="50" t="s">
        <v>3227</v>
      </c>
      <c r="W3651" s="2" t="s">
        <v>3228</v>
      </c>
    </row>
    <row r="3652" spans="1:23" x14ac:dyDescent="0.3">
      <c r="A3652" s="49" t="s">
        <v>15094</v>
      </c>
      <c r="B3652" s="49" t="s">
        <v>73</v>
      </c>
      <c r="C3652" s="50" t="s">
        <v>24</v>
      </c>
      <c r="D3652" s="49" t="s">
        <v>24</v>
      </c>
      <c r="O3652" s="52">
        <v>35000</v>
      </c>
      <c r="P3652" s="49" t="s">
        <v>3609</v>
      </c>
      <c r="R3652" s="50" t="s">
        <v>3570</v>
      </c>
      <c r="S3652" s="2" t="s">
        <v>3571</v>
      </c>
      <c r="T3652" s="50" t="s">
        <v>3572</v>
      </c>
      <c r="U3652" s="2" t="s">
        <v>3573</v>
      </c>
      <c r="V3652" s="50" t="s">
        <v>3227</v>
      </c>
      <c r="W3652" s="2" t="s">
        <v>3228</v>
      </c>
    </row>
    <row r="3653" spans="1:23" x14ac:dyDescent="0.3">
      <c r="A3653" s="49" t="s">
        <v>15094</v>
      </c>
      <c r="B3653" s="49" t="s">
        <v>73</v>
      </c>
      <c r="C3653" s="50" t="s">
        <v>24</v>
      </c>
      <c r="D3653" s="49" t="s">
        <v>24</v>
      </c>
      <c r="O3653" s="52">
        <v>500000</v>
      </c>
      <c r="P3653" s="49" t="s">
        <v>3651</v>
      </c>
      <c r="R3653" s="50" t="s">
        <v>3570</v>
      </c>
      <c r="S3653" s="2" t="s">
        <v>3571</v>
      </c>
      <c r="T3653" s="50" t="s">
        <v>3572</v>
      </c>
      <c r="U3653" s="2" t="s">
        <v>3573</v>
      </c>
      <c r="V3653" s="50" t="s">
        <v>3227</v>
      </c>
      <c r="W3653" s="2" t="s">
        <v>3228</v>
      </c>
    </row>
    <row r="3654" spans="1:23" x14ac:dyDescent="0.3">
      <c r="A3654" s="49" t="s">
        <v>15094</v>
      </c>
      <c r="B3654" s="49" t="s">
        <v>73</v>
      </c>
      <c r="C3654" s="50" t="s">
        <v>24</v>
      </c>
      <c r="D3654" s="49" t="s">
        <v>24</v>
      </c>
      <c r="O3654" s="52">
        <v>25000</v>
      </c>
      <c r="P3654" s="49" t="s">
        <v>3743</v>
      </c>
      <c r="R3654" s="50" t="s">
        <v>3570</v>
      </c>
      <c r="S3654" s="2" t="s">
        <v>3571</v>
      </c>
      <c r="T3654" s="50" t="s">
        <v>3572</v>
      </c>
      <c r="U3654" s="2" t="s">
        <v>3573</v>
      </c>
      <c r="V3654" s="50" t="s">
        <v>3227</v>
      </c>
      <c r="W3654" s="2" t="s">
        <v>3228</v>
      </c>
    </row>
    <row r="3655" spans="1:23" x14ac:dyDescent="0.3">
      <c r="A3655" s="49" t="s">
        <v>15094</v>
      </c>
      <c r="B3655" s="49" t="s">
        <v>73</v>
      </c>
      <c r="C3655" s="50" t="s">
        <v>24</v>
      </c>
      <c r="D3655" s="49" t="s">
        <v>24</v>
      </c>
      <c r="O3655" s="52">
        <v>100000</v>
      </c>
      <c r="P3655" s="49" t="s">
        <v>3727</v>
      </c>
      <c r="R3655" s="50" t="s">
        <v>3570</v>
      </c>
      <c r="S3655" s="2" t="s">
        <v>3571</v>
      </c>
      <c r="T3655" s="50" t="s">
        <v>3572</v>
      </c>
      <c r="U3655" s="2" t="s">
        <v>3573</v>
      </c>
      <c r="V3655" s="50" t="s">
        <v>3227</v>
      </c>
      <c r="W3655" s="2" t="s">
        <v>3228</v>
      </c>
    </row>
    <row r="3656" spans="1:23" x14ac:dyDescent="0.3">
      <c r="A3656" s="49" t="s">
        <v>15094</v>
      </c>
      <c r="B3656" s="49" t="s">
        <v>73</v>
      </c>
      <c r="C3656" s="50" t="s">
        <v>24</v>
      </c>
      <c r="D3656" s="49" t="s">
        <v>24</v>
      </c>
      <c r="O3656" s="52">
        <v>350000</v>
      </c>
      <c r="P3656" s="49" t="s">
        <v>3582</v>
      </c>
      <c r="R3656" s="50" t="s">
        <v>3570</v>
      </c>
      <c r="S3656" s="2" t="s">
        <v>3571</v>
      </c>
      <c r="T3656" s="50" t="s">
        <v>3572</v>
      </c>
      <c r="U3656" s="2" t="s">
        <v>3573</v>
      </c>
      <c r="V3656" s="50" t="s">
        <v>3227</v>
      </c>
      <c r="W3656" s="2" t="s">
        <v>3228</v>
      </c>
    </row>
    <row r="3657" spans="1:23" x14ac:dyDescent="0.3">
      <c r="A3657" s="49" t="s">
        <v>15094</v>
      </c>
      <c r="B3657" s="49" t="s">
        <v>73</v>
      </c>
      <c r="C3657" s="50" t="s">
        <v>24</v>
      </c>
      <c r="D3657" s="49" t="s">
        <v>24</v>
      </c>
      <c r="O3657" s="52">
        <v>1350000</v>
      </c>
      <c r="P3657" s="49" t="s">
        <v>3587</v>
      </c>
      <c r="R3657" s="50" t="s">
        <v>3570</v>
      </c>
      <c r="S3657" s="2" t="s">
        <v>3571</v>
      </c>
      <c r="T3657" s="50" t="s">
        <v>3572</v>
      </c>
      <c r="U3657" s="2" t="s">
        <v>3573</v>
      </c>
      <c r="V3657" s="50" t="s">
        <v>3227</v>
      </c>
      <c r="W3657" s="2" t="s">
        <v>3228</v>
      </c>
    </row>
    <row r="3658" spans="1:23" x14ac:dyDescent="0.3">
      <c r="A3658" s="49" t="s">
        <v>15094</v>
      </c>
      <c r="B3658" s="49" t="s">
        <v>78</v>
      </c>
      <c r="C3658" s="50" t="s">
        <v>24</v>
      </c>
      <c r="D3658" s="49" t="s">
        <v>24</v>
      </c>
      <c r="O3658" s="52">
        <v>50000</v>
      </c>
      <c r="P3658" s="49" t="s">
        <v>3569</v>
      </c>
      <c r="R3658" s="50" t="s">
        <v>3570</v>
      </c>
      <c r="S3658" s="2" t="s">
        <v>3571</v>
      </c>
      <c r="T3658" s="50" t="s">
        <v>3572</v>
      </c>
      <c r="U3658" s="2" t="s">
        <v>3573</v>
      </c>
      <c r="V3658" s="50" t="s">
        <v>3227</v>
      </c>
      <c r="W3658" s="2" t="s">
        <v>3228</v>
      </c>
    </row>
    <row r="3659" spans="1:23" x14ac:dyDescent="0.3">
      <c r="A3659" s="49" t="s">
        <v>15094</v>
      </c>
      <c r="B3659" s="49" t="s">
        <v>79</v>
      </c>
      <c r="C3659" s="50" t="s">
        <v>24</v>
      </c>
      <c r="D3659" s="49" t="s">
        <v>24</v>
      </c>
      <c r="O3659" s="52">
        <v>310000</v>
      </c>
      <c r="P3659" s="49" t="s">
        <v>3569</v>
      </c>
      <c r="R3659" s="50" t="s">
        <v>3570</v>
      </c>
      <c r="S3659" s="2" t="s">
        <v>3571</v>
      </c>
      <c r="T3659" s="50" t="s">
        <v>3572</v>
      </c>
      <c r="U3659" s="2" t="s">
        <v>3573</v>
      </c>
      <c r="V3659" s="50" t="s">
        <v>3227</v>
      </c>
      <c r="W3659" s="2" t="s">
        <v>3228</v>
      </c>
    </row>
    <row r="3660" spans="1:23" x14ac:dyDescent="0.3">
      <c r="A3660" s="49" t="s">
        <v>15094</v>
      </c>
      <c r="B3660" s="49" t="s">
        <v>80</v>
      </c>
      <c r="C3660" s="50" t="s">
        <v>24</v>
      </c>
      <c r="D3660" s="49" t="s">
        <v>24</v>
      </c>
      <c r="O3660" s="52">
        <v>550000</v>
      </c>
      <c r="P3660" s="49" t="s">
        <v>3659</v>
      </c>
      <c r="R3660" s="50" t="s">
        <v>3570</v>
      </c>
      <c r="S3660" s="2" t="s">
        <v>3571</v>
      </c>
      <c r="T3660" s="50" t="s">
        <v>3572</v>
      </c>
      <c r="U3660" s="2" t="s">
        <v>3573</v>
      </c>
      <c r="V3660" s="50" t="s">
        <v>3227</v>
      </c>
      <c r="W3660" s="2" t="s">
        <v>3228</v>
      </c>
    </row>
    <row r="3661" spans="1:23" x14ac:dyDescent="0.3">
      <c r="A3661" s="49" t="s">
        <v>15094</v>
      </c>
      <c r="B3661" s="49" t="s">
        <v>80</v>
      </c>
      <c r="C3661" s="50" t="s">
        <v>24</v>
      </c>
      <c r="D3661" s="49" t="s">
        <v>24</v>
      </c>
      <c r="O3661" s="52">
        <v>110000</v>
      </c>
      <c r="P3661" s="49" t="s">
        <v>3703</v>
      </c>
      <c r="R3661" s="50" t="s">
        <v>3570</v>
      </c>
      <c r="S3661" s="2" t="s">
        <v>3571</v>
      </c>
      <c r="T3661" s="50" t="s">
        <v>3572</v>
      </c>
      <c r="U3661" s="2" t="s">
        <v>3573</v>
      </c>
      <c r="V3661" s="50" t="s">
        <v>3227</v>
      </c>
      <c r="W3661" s="2" t="s">
        <v>3228</v>
      </c>
    </row>
    <row r="3662" spans="1:23" x14ac:dyDescent="0.3">
      <c r="A3662" s="49" t="s">
        <v>15094</v>
      </c>
      <c r="B3662" s="49" t="s">
        <v>80</v>
      </c>
      <c r="C3662" s="50" t="s">
        <v>24</v>
      </c>
      <c r="D3662" s="49" t="s">
        <v>24</v>
      </c>
      <c r="O3662" s="52">
        <v>600000</v>
      </c>
      <c r="P3662" s="49" t="s">
        <v>3615</v>
      </c>
      <c r="R3662" s="50" t="s">
        <v>3570</v>
      </c>
      <c r="S3662" s="2" t="s">
        <v>3571</v>
      </c>
      <c r="T3662" s="50" t="s">
        <v>3572</v>
      </c>
      <c r="U3662" s="2" t="s">
        <v>3573</v>
      </c>
      <c r="V3662" s="50" t="s">
        <v>3227</v>
      </c>
      <c r="W3662" s="2" t="s">
        <v>3228</v>
      </c>
    </row>
    <row r="3663" spans="1:23" x14ac:dyDescent="0.3">
      <c r="A3663" s="49" t="s">
        <v>15094</v>
      </c>
      <c r="B3663" s="49" t="s">
        <v>80</v>
      </c>
      <c r="C3663" s="50" t="s">
        <v>24</v>
      </c>
      <c r="D3663" s="49" t="s">
        <v>24</v>
      </c>
      <c r="O3663" s="52">
        <v>300000</v>
      </c>
      <c r="P3663" s="49" t="s">
        <v>3684</v>
      </c>
      <c r="R3663" s="50" t="s">
        <v>3570</v>
      </c>
      <c r="S3663" s="2" t="s">
        <v>3571</v>
      </c>
      <c r="T3663" s="50" t="s">
        <v>3572</v>
      </c>
      <c r="U3663" s="2" t="s">
        <v>3573</v>
      </c>
      <c r="V3663" s="50" t="s">
        <v>3227</v>
      </c>
      <c r="W3663" s="2" t="s">
        <v>3228</v>
      </c>
    </row>
    <row r="3664" spans="1:23" x14ac:dyDescent="0.3">
      <c r="A3664" s="49" t="s">
        <v>15094</v>
      </c>
      <c r="B3664" s="49" t="s">
        <v>80</v>
      </c>
      <c r="C3664" s="50" t="s">
        <v>24</v>
      </c>
      <c r="D3664" s="49" t="s">
        <v>24</v>
      </c>
      <c r="O3664" s="52">
        <v>35000</v>
      </c>
      <c r="P3664" s="49" t="s">
        <v>3609</v>
      </c>
      <c r="R3664" s="50" t="s">
        <v>3570</v>
      </c>
      <c r="S3664" s="2" t="s">
        <v>3571</v>
      </c>
      <c r="T3664" s="50" t="s">
        <v>3572</v>
      </c>
      <c r="U3664" s="2" t="s">
        <v>3573</v>
      </c>
      <c r="V3664" s="50" t="s">
        <v>3227</v>
      </c>
      <c r="W3664" s="2" t="s">
        <v>3228</v>
      </c>
    </row>
    <row r="3665" spans="1:23" x14ac:dyDescent="0.3">
      <c r="A3665" s="49" t="s">
        <v>15094</v>
      </c>
      <c r="B3665" s="49" t="s">
        <v>80</v>
      </c>
      <c r="C3665" s="50" t="s">
        <v>24</v>
      </c>
      <c r="D3665" s="49" t="s">
        <v>24</v>
      </c>
      <c r="O3665" s="52">
        <v>600000</v>
      </c>
      <c r="P3665" s="49" t="s">
        <v>3688</v>
      </c>
      <c r="R3665" s="50" t="s">
        <v>3570</v>
      </c>
      <c r="S3665" s="2" t="s">
        <v>3571</v>
      </c>
      <c r="T3665" s="50" t="s">
        <v>3572</v>
      </c>
      <c r="U3665" s="2" t="s">
        <v>3573</v>
      </c>
      <c r="V3665" s="50" t="s">
        <v>3227</v>
      </c>
      <c r="W3665" s="2" t="s">
        <v>3228</v>
      </c>
    </row>
    <row r="3666" spans="1:23" x14ac:dyDescent="0.3">
      <c r="A3666" s="49" t="s">
        <v>15094</v>
      </c>
      <c r="B3666" s="49" t="s">
        <v>80</v>
      </c>
      <c r="C3666" s="50" t="s">
        <v>24</v>
      </c>
      <c r="D3666" s="49" t="s">
        <v>24</v>
      </c>
      <c r="O3666" s="52">
        <v>110000</v>
      </c>
      <c r="P3666" s="49" t="s">
        <v>3725</v>
      </c>
      <c r="R3666" s="50" t="s">
        <v>3570</v>
      </c>
      <c r="S3666" s="2" t="s">
        <v>3571</v>
      </c>
      <c r="T3666" s="50" t="s">
        <v>3572</v>
      </c>
      <c r="U3666" s="2" t="s">
        <v>3573</v>
      </c>
      <c r="V3666" s="50" t="s">
        <v>3227</v>
      </c>
      <c r="W3666" s="2" t="s">
        <v>3228</v>
      </c>
    </row>
    <row r="3667" spans="1:23" x14ac:dyDescent="0.3">
      <c r="A3667" s="49" t="s">
        <v>15094</v>
      </c>
      <c r="B3667" s="49" t="s">
        <v>80</v>
      </c>
      <c r="C3667" s="50" t="s">
        <v>24</v>
      </c>
      <c r="D3667" s="49" t="s">
        <v>24</v>
      </c>
      <c r="O3667" s="52">
        <v>110000</v>
      </c>
      <c r="P3667" s="49" t="s">
        <v>3727</v>
      </c>
      <c r="R3667" s="50" t="s">
        <v>3570</v>
      </c>
      <c r="S3667" s="2" t="s">
        <v>3571</v>
      </c>
      <c r="T3667" s="50" t="s">
        <v>3572</v>
      </c>
      <c r="U3667" s="2" t="s">
        <v>3573</v>
      </c>
      <c r="V3667" s="50" t="s">
        <v>3227</v>
      </c>
      <c r="W3667" s="2" t="s">
        <v>3228</v>
      </c>
    </row>
    <row r="3668" spans="1:23" x14ac:dyDescent="0.3">
      <c r="A3668" s="49" t="s">
        <v>15094</v>
      </c>
      <c r="B3668" s="49" t="s">
        <v>80</v>
      </c>
      <c r="C3668" s="50" t="s">
        <v>24</v>
      </c>
      <c r="D3668" s="49" t="s">
        <v>24</v>
      </c>
      <c r="O3668" s="52">
        <v>162000</v>
      </c>
      <c r="P3668" s="49" t="s">
        <v>3717</v>
      </c>
      <c r="R3668" s="50" t="s">
        <v>3570</v>
      </c>
      <c r="S3668" s="2" t="s">
        <v>3571</v>
      </c>
      <c r="T3668" s="50" t="s">
        <v>3572</v>
      </c>
      <c r="U3668" s="2" t="s">
        <v>3573</v>
      </c>
      <c r="V3668" s="50" t="s">
        <v>3227</v>
      </c>
      <c r="W3668" s="2" t="s">
        <v>3228</v>
      </c>
    </row>
    <row r="3669" spans="1:23" x14ac:dyDescent="0.3">
      <c r="A3669" s="49" t="s">
        <v>15094</v>
      </c>
      <c r="B3669" s="49" t="s">
        <v>80</v>
      </c>
      <c r="C3669" s="50" t="s">
        <v>24</v>
      </c>
      <c r="D3669" s="49" t="s">
        <v>24</v>
      </c>
      <c r="O3669" s="52">
        <v>550000</v>
      </c>
      <c r="P3669" s="49" t="s">
        <v>3594</v>
      </c>
      <c r="R3669" s="50" t="s">
        <v>3570</v>
      </c>
      <c r="S3669" s="2" t="s">
        <v>3571</v>
      </c>
      <c r="T3669" s="50" t="s">
        <v>3572</v>
      </c>
      <c r="U3669" s="2" t="s">
        <v>3573</v>
      </c>
      <c r="V3669" s="50" t="s">
        <v>3227</v>
      </c>
      <c r="W3669" s="2" t="s">
        <v>3228</v>
      </c>
    </row>
    <row r="3670" spans="1:23" x14ac:dyDescent="0.3">
      <c r="A3670" s="49" t="s">
        <v>15094</v>
      </c>
      <c r="B3670" s="49" t="s">
        <v>80</v>
      </c>
      <c r="C3670" s="50" t="s">
        <v>24</v>
      </c>
      <c r="D3670" s="49" t="s">
        <v>24</v>
      </c>
      <c r="O3670" s="52">
        <v>1100000</v>
      </c>
      <c r="P3670" s="49" t="s">
        <v>3585</v>
      </c>
      <c r="R3670" s="50" t="s">
        <v>3570</v>
      </c>
      <c r="S3670" s="2" t="s">
        <v>3571</v>
      </c>
      <c r="T3670" s="50" t="s">
        <v>3572</v>
      </c>
      <c r="U3670" s="2" t="s">
        <v>3573</v>
      </c>
      <c r="V3670" s="50" t="s">
        <v>3227</v>
      </c>
      <c r="W3670" s="2" t="s">
        <v>3228</v>
      </c>
    </row>
    <row r="3671" spans="1:23" x14ac:dyDescent="0.3">
      <c r="A3671" s="49" t="s">
        <v>15094</v>
      </c>
      <c r="B3671" s="49" t="s">
        <v>80</v>
      </c>
      <c r="C3671" s="50" t="s">
        <v>24</v>
      </c>
      <c r="D3671" s="49" t="s">
        <v>24</v>
      </c>
      <c r="O3671" s="52">
        <v>590000</v>
      </c>
      <c r="P3671" s="49" t="s">
        <v>3651</v>
      </c>
      <c r="R3671" s="50" t="s">
        <v>3570</v>
      </c>
      <c r="S3671" s="2" t="s">
        <v>3571</v>
      </c>
      <c r="T3671" s="50" t="s">
        <v>3572</v>
      </c>
      <c r="U3671" s="2" t="s">
        <v>3573</v>
      </c>
      <c r="V3671" s="50" t="s">
        <v>3227</v>
      </c>
      <c r="W3671" s="2" t="s">
        <v>3228</v>
      </c>
    </row>
    <row r="3672" spans="1:23" x14ac:dyDescent="0.3">
      <c r="A3672" s="49" t="s">
        <v>15094</v>
      </c>
      <c r="B3672" s="49" t="s">
        <v>80</v>
      </c>
      <c r="C3672" s="50" t="s">
        <v>24</v>
      </c>
      <c r="D3672" s="49" t="s">
        <v>24</v>
      </c>
      <c r="O3672" s="52">
        <v>110000</v>
      </c>
      <c r="P3672" s="49" t="s">
        <v>3709</v>
      </c>
      <c r="R3672" s="50" t="s">
        <v>3570</v>
      </c>
      <c r="S3672" s="2" t="s">
        <v>3571</v>
      </c>
      <c r="T3672" s="50" t="s">
        <v>3572</v>
      </c>
      <c r="U3672" s="2" t="s">
        <v>3573</v>
      </c>
      <c r="V3672" s="50" t="s">
        <v>3227</v>
      </c>
      <c r="W3672" s="2" t="s">
        <v>3228</v>
      </c>
    </row>
    <row r="3673" spans="1:23" x14ac:dyDescent="0.3">
      <c r="A3673" s="49" t="s">
        <v>15094</v>
      </c>
      <c r="B3673" s="49" t="s">
        <v>80</v>
      </c>
      <c r="C3673" s="50" t="s">
        <v>24</v>
      </c>
      <c r="D3673" s="49" t="s">
        <v>24</v>
      </c>
      <c r="O3673" s="52">
        <v>5000</v>
      </c>
      <c r="P3673" s="49" t="s">
        <v>3733</v>
      </c>
      <c r="R3673" s="50" t="s">
        <v>3570</v>
      </c>
      <c r="S3673" s="2" t="s">
        <v>3571</v>
      </c>
      <c r="T3673" s="50" t="s">
        <v>3572</v>
      </c>
      <c r="U3673" s="2" t="s">
        <v>3573</v>
      </c>
      <c r="V3673" s="50" t="s">
        <v>3227</v>
      </c>
      <c r="W3673" s="2" t="s">
        <v>3228</v>
      </c>
    </row>
    <row r="3674" spans="1:23" x14ac:dyDescent="0.3">
      <c r="A3674" s="49" t="s">
        <v>15094</v>
      </c>
      <c r="B3674" s="49" t="s">
        <v>80</v>
      </c>
      <c r="C3674" s="50" t="s">
        <v>24</v>
      </c>
      <c r="D3674" s="49" t="s">
        <v>24</v>
      </c>
      <c r="O3674" s="52">
        <v>136000</v>
      </c>
      <c r="P3674" s="49" t="s">
        <v>3719</v>
      </c>
      <c r="R3674" s="50" t="s">
        <v>3570</v>
      </c>
      <c r="S3674" s="2" t="s">
        <v>3571</v>
      </c>
      <c r="T3674" s="50" t="s">
        <v>3572</v>
      </c>
      <c r="U3674" s="2" t="s">
        <v>3573</v>
      </c>
      <c r="V3674" s="50" t="s">
        <v>3227</v>
      </c>
      <c r="W3674" s="2" t="s">
        <v>3228</v>
      </c>
    </row>
    <row r="3675" spans="1:23" x14ac:dyDescent="0.3">
      <c r="A3675" s="49" t="s">
        <v>15094</v>
      </c>
      <c r="B3675" s="49" t="s">
        <v>80</v>
      </c>
      <c r="C3675" s="50" t="s">
        <v>24</v>
      </c>
      <c r="D3675" s="49" t="s">
        <v>24</v>
      </c>
      <c r="O3675" s="52">
        <v>110000</v>
      </c>
      <c r="P3675" s="49" t="s">
        <v>3711</v>
      </c>
      <c r="R3675" s="50" t="s">
        <v>3570</v>
      </c>
      <c r="S3675" s="2" t="s">
        <v>3571</v>
      </c>
      <c r="T3675" s="50" t="s">
        <v>3572</v>
      </c>
      <c r="U3675" s="2" t="s">
        <v>3573</v>
      </c>
      <c r="V3675" s="50" t="s">
        <v>3227</v>
      </c>
      <c r="W3675" s="2" t="s">
        <v>3228</v>
      </c>
    </row>
    <row r="3676" spans="1:23" x14ac:dyDescent="0.3">
      <c r="A3676" s="49" t="s">
        <v>15094</v>
      </c>
      <c r="B3676" s="49" t="s">
        <v>80</v>
      </c>
      <c r="C3676" s="50" t="s">
        <v>24</v>
      </c>
      <c r="D3676" s="49" t="s">
        <v>24</v>
      </c>
      <c r="O3676" s="52">
        <v>110000</v>
      </c>
      <c r="P3676" s="49" t="s">
        <v>3707</v>
      </c>
      <c r="R3676" s="50" t="s">
        <v>3570</v>
      </c>
      <c r="S3676" s="2" t="s">
        <v>3571</v>
      </c>
      <c r="T3676" s="50" t="s">
        <v>3572</v>
      </c>
      <c r="U3676" s="2" t="s">
        <v>3573</v>
      </c>
      <c r="V3676" s="50" t="s">
        <v>3227</v>
      </c>
      <c r="W3676" s="2" t="s">
        <v>3228</v>
      </c>
    </row>
    <row r="3677" spans="1:23" x14ac:dyDescent="0.3">
      <c r="A3677" s="49" t="s">
        <v>15094</v>
      </c>
      <c r="B3677" s="49" t="s">
        <v>80</v>
      </c>
      <c r="C3677" s="50" t="s">
        <v>24</v>
      </c>
      <c r="D3677" s="49" t="s">
        <v>24</v>
      </c>
      <c r="O3677" s="52">
        <v>550000</v>
      </c>
      <c r="P3677" s="49" t="s">
        <v>3595</v>
      </c>
      <c r="R3677" s="50" t="s">
        <v>3570</v>
      </c>
      <c r="S3677" s="2" t="s">
        <v>3571</v>
      </c>
      <c r="T3677" s="50" t="s">
        <v>3572</v>
      </c>
      <c r="U3677" s="2" t="s">
        <v>3573</v>
      </c>
      <c r="V3677" s="50" t="s">
        <v>3227</v>
      </c>
      <c r="W3677" s="2" t="s">
        <v>3228</v>
      </c>
    </row>
    <row r="3678" spans="1:23" x14ac:dyDescent="0.3">
      <c r="A3678" s="49" t="s">
        <v>15094</v>
      </c>
      <c r="B3678" s="49" t="s">
        <v>80</v>
      </c>
      <c r="C3678" s="50" t="s">
        <v>24</v>
      </c>
      <c r="D3678" s="49" t="s">
        <v>24</v>
      </c>
      <c r="O3678" s="52">
        <v>150000</v>
      </c>
      <c r="P3678" s="49" t="s">
        <v>3569</v>
      </c>
      <c r="R3678" s="50" t="s">
        <v>3570</v>
      </c>
      <c r="S3678" s="2" t="s">
        <v>3571</v>
      </c>
      <c r="T3678" s="50" t="s">
        <v>3572</v>
      </c>
      <c r="U3678" s="2" t="s">
        <v>3573</v>
      </c>
      <c r="V3678" s="50" t="s">
        <v>3227</v>
      </c>
      <c r="W3678" s="2" t="s">
        <v>3228</v>
      </c>
    </row>
    <row r="3679" spans="1:23" x14ac:dyDescent="0.3">
      <c r="A3679" s="49" t="s">
        <v>15094</v>
      </c>
      <c r="B3679" s="49" t="s">
        <v>80</v>
      </c>
      <c r="C3679" s="50" t="s">
        <v>24</v>
      </c>
      <c r="D3679" s="49" t="s">
        <v>24</v>
      </c>
      <c r="O3679" s="52">
        <v>550000</v>
      </c>
      <c r="P3679" s="49" t="s">
        <v>3668</v>
      </c>
      <c r="R3679" s="50" t="s">
        <v>3570</v>
      </c>
      <c r="S3679" s="2" t="s">
        <v>3571</v>
      </c>
      <c r="T3679" s="50" t="s">
        <v>3572</v>
      </c>
      <c r="U3679" s="2" t="s">
        <v>3573</v>
      </c>
      <c r="V3679" s="50" t="s">
        <v>3227</v>
      </c>
      <c r="W3679" s="2" t="s">
        <v>3228</v>
      </c>
    </row>
    <row r="3680" spans="1:23" x14ac:dyDescent="0.3">
      <c r="A3680" s="49" t="s">
        <v>15094</v>
      </c>
      <c r="B3680" s="49" t="s">
        <v>80</v>
      </c>
      <c r="C3680" s="50" t="s">
        <v>24</v>
      </c>
      <c r="D3680" s="49" t="s">
        <v>24</v>
      </c>
      <c r="O3680" s="52">
        <v>655000</v>
      </c>
      <c r="P3680" s="49" t="s">
        <v>3582</v>
      </c>
      <c r="R3680" s="50" t="s">
        <v>3570</v>
      </c>
      <c r="S3680" s="2" t="s">
        <v>3571</v>
      </c>
      <c r="T3680" s="50" t="s">
        <v>3572</v>
      </c>
      <c r="U3680" s="2" t="s">
        <v>3573</v>
      </c>
      <c r="V3680" s="50" t="s">
        <v>3227</v>
      </c>
      <c r="W3680" s="2" t="s">
        <v>3228</v>
      </c>
    </row>
    <row r="3681" spans="1:23" x14ac:dyDescent="0.3">
      <c r="A3681" s="49" t="s">
        <v>15094</v>
      </c>
      <c r="B3681" s="49" t="s">
        <v>80</v>
      </c>
      <c r="C3681" s="50" t="s">
        <v>24</v>
      </c>
      <c r="D3681" s="49" t="s">
        <v>24</v>
      </c>
      <c r="O3681" s="52">
        <v>110000</v>
      </c>
      <c r="P3681" s="49" t="s">
        <v>3701</v>
      </c>
      <c r="R3681" s="50" t="s">
        <v>3570</v>
      </c>
      <c r="S3681" s="2" t="s">
        <v>3571</v>
      </c>
      <c r="T3681" s="50" t="s">
        <v>3572</v>
      </c>
      <c r="U3681" s="2" t="s">
        <v>3573</v>
      </c>
      <c r="V3681" s="50" t="s">
        <v>3227</v>
      </c>
      <c r="W3681" s="2" t="s">
        <v>3228</v>
      </c>
    </row>
    <row r="3682" spans="1:23" x14ac:dyDescent="0.3">
      <c r="A3682" s="49" t="s">
        <v>15094</v>
      </c>
      <c r="B3682" s="49" t="s">
        <v>80</v>
      </c>
      <c r="C3682" s="50" t="s">
        <v>24</v>
      </c>
      <c r="D3682" s="49" t="s">
        <v>24</v>
      </c>
      <c r="O3682" s="52">
        <v>950000</v>
      </c>
      <c r="P3682" s="49" t="s">
        <v>3579</v>
      </c>
      <c r="R3682" s="50" t="s">
        <v>3570</v>
      </c>
      <c r="S3682" s="2" t="s">
        <v>3571</v>
      </c>
      <c r="T3682" s="50" t="s">
        <v>3572</v>
      </c>
      <c r="U3682" s="2" t="s">
        <v>3573</v>
      </c>
      <c r="V3682" s="50" t="s">
        <v>3227</v>
      </c>
      <c r="W3682" s="2" t="s">
        <v>3228</v>
      </c>
    </row>
    <row r="3683" spans="1:23" x14ac:dyDescent="0.3">
      <c r="A3683" s="49" t="s">
        <v>15094</v>
      </c>
      <c r="B3683" s="49" t="s">
        <v>80</v>
      </c>
      <c r="C3683" s="50" t="s">
        <v>24</v>
      </c>
      <c r="D3683" s="49" t="s">
        <v>24</v>
      </c>
      <c r="O3683" s="52">
        <v>110000</v>
      </c>
      <c r="P3683" s="49" t="s">
        <v>3713</v>
      </c>
      <c r="R3683" s="50" t="s">
        <v>3570</v>
      </c>
      <c r="S3683" s="2" t="s">
        <v>3571</v>
      </c>
      <c r="T3683" s="50" t="s">
        <v>3572</v>
      </c>
      <c r="U3683" s="2" t="s">
        <v>3573</v>
      </c>
      <c r="V3683" s="50" t="s">
        <v>3227</v>
      </c>
      <c r="W3683" s="2" t="s">
        <v>3228</v>
      </c>
    </row>
    <row r="3684" spans="1:23" x14ac:dyDescent="0.3">
      <c r="A3684" s="49" t="s">
        <v>15094</v>
      </c>
      <c r="B3684" s="49" t="s">
        <v>80</v>
      </c>
      <c r="C3684" s="50" t="s">
        <v>24</v>
      </c>
      <c r="D3684" s="49" t="s">
        <v>24</v>
      </c>
      <c r="O3684" s="52">
        <v>320000</v>
      </c>
      <c r="P3684" s="49" t="s">
        <v>3740</v>
      </c>
      <c r="R3684" s="50" t="s">
        <v>3570</v>
      </c>
      <c r="S3684" s="2" t="s">
        <v>3571</v>
      </c>
      <c r="T3684" s="50" t="s">
        <v>3572</v>
      </c>
      <c r="U3684" s="2" t="s">
        <v>3573</v>
      </c>
      <c r="V3684" s="50" t="s">
        <v>3227</v>
      </c>
      <c r="W3684" s="2" t="s">
        <v>3228</v>
      </c>
    </row>
    <row r="3685" spans="1:23" x14ac:dyDescent="0.3">
      <c r="A3685" s="49" t="s">
        <v>15094</v>
      </c>
      <c r="B3685" s="49" t="s">
        <v>80</v>
      </c>
      <c r="C3685" s="50" t="s">
        <v>24</v>
      </c>
      <c r="D3685" s="49" t="s">
        <v>24</v>
      </c>
      <c r="O3685" s="52">
        <v>1156000</v>
      </c>
      <c r="P3685" s="49" t="s">
        <v>3587</v>
      </c>
      <c r="R3685" s="50" t="s">
        <v>3570</v>
      </c>
      <c r="S3685" s="2" t="s">
        <v>3571</v>
      </c>
      <c r="T3685" s="50" t="s">
        <v>3572</v>
      </c>
      <c r="U3685" s="2" t="s">
        <v>3573</v>
      </c>
      <c r="V3685" s="50" t="s">
        <v>3227</v>
      </c>
      <c r="W3685" s="2" t="s">
        <v>3228</v>
      </c>
    </row>
    <row r="3686" spans="1:23" x14ac:dyDescent="0.3">
      <c r="A3686" s="49" t="s">
        <v>15094</v>
      </c>
      <c r="B3686" s="49" t="s">
        <v>80</v>
      </c>
      <c r="C3686" s="50" t="s">
        <v>24</v>
      </c>
      <c r="D3686" s="49" t="s">
        <v>24</v>
      </c>
      <c r="O3686" s="52">
        <v>110000</v>
      </c>
      <c r="P3686" s="49" t="s">
        <v>3715</v>
      </c>
      <c r="R3686" s="50" t="s">
        <v>3570</v>
      </c>
      <c r="S3686" s="2" t="s">
        <v>3571</v>
      </c>
      <c r="T3686" s="50" t="s">
        <v>3572</v>
      </c>
      <c r="U3686" s="2" t="s">
        <v>3573</v>
      </c>
      <c r="V3686" s="50" t="s">
        <v>3227</v>
      </c>
      <c r="W3686" s="2" t="s">
        <v>3228</v>
      </c>
    </row>
    <row r="3687" spans="1:23" x14ac:dyDescent="0.3">
      <c r="A3687" s="49" t="s">
        <v>15094</v>
      </c>
      <c r="B3687" s="49" t="s">
        <v>80</v>
      </c>
      <c r="C3687" s="50" t="s">
        <v>24</v>
      </c>
      <c r="D3687" s="49" t="s">
        <v>24</v>
      </c>
      <c r="O3687" s="52">
        <v>110000</v>
      </c>
      <c r="P3687" s="49" t="s">
        <v>3705</v>
      </c>
      <c r="R3687" s="50" t="s">
        <v>3570</v>
      </c>
      <c r="S3687" s="2" t="s">
        <v>3571</v>
      </c>
      <c r="T3687" s="50" t="s">
        <v>3572</v>
      </c>
      <c r="U3687" s="2" t="s">
        <v>3573</v>
      </c>
      <c r="V3687" s="50" t="s">
        <v>3227</v>
      </c>
      <c r="W3687" s="2" t="s">
        <v>3228</v>
      </c>
    </row>
    <row r="3688" spans="1:23" x14ac:dyDescent="0.3">
      <c r="A3688" s="49" t="s">
        <v>15094</v>
      </c>
      <c r="B3688" s="49" t="s">
        <v>81</v>
      </c>
      <c r="C3688" s="50" t="s">
        <v>24</v>
      </c>
      <c r="D3688" s="49" t="s">
        <v>24</v>
      </c>
      <c r="O3688" s="52">
        <v>17500</v>
      </c>
      <c r="P3688" s="49" t="s">
        <v>3713</v>
      </c>
      <c r="R3688" s="50" t="s">
        <v>3570</v>
      </c>
      <c r="S3688" s="2" t="s">
        <v>3571</v>
      </c>
      <c r="T3688" s="50" t="s">
        <v>3572</v>
      </c>
      <c r="U3688" s="2" t="s">
        <v>3573</v>
      </c>
      <c r="V3688" s="50" t="s">
        <v>3227</v>
      </c>
      <c r="W3688" s="2" t="s">
        <v>3228</v>
      </c>
    </row>
    <row r="3689" spans="1:23" x14ac:dyDescent="0.3">
      <c r="A3689" s="49" t="s">
        <v>15094</v>
      </c>
      <c r="B3689" s="49" t="s">
        <v>81</v>
      </c>
      <c r="C3689" s="50" t="s">
        <v>24</v>
      </c>
      <c r="D3689" s="49" t="s">
        <v>24</v>
      </c>
      <c r="O3689" s="52">
        <v>22500</v>
      </c>
      <c r="P3689" s="49" t="s">
        <v>3587</v>
      </c>
      <c r="R3689" s="50" t="s">
        <v>3570</v>
      </c>
      <c r="S3689" s="2" t="s">
        <v>3571</v>
      </c>
      <c r="T3689" s="50" t="s">
        <v>3572</v>
      </c>
      <c r="U3689" s="2" t="s">
        <v>3573</v>
      </c>
      <c r="V3689" s="50" t="s">
        <v>3227</v>
      </c>
      <c r="W3689" s="2" t="s">
        <v>3228</v>
      </c>
    </row>
    <row r="3690" spans="1:23" x14ac:dyDescent="0.3">
      <c r="A3690" s="49" t="s">
        <v>15094</v>
      </c>
      <c r="B3690" s="49" t="s">
        <v>81</v>
      </c>
      <c r="C3690" s="50" t="s">
        <v>24</v>
      </c>
      <c r="D3690" s="49" t="s">
        <v>24</v>
      </c>
      <c r="O3690" s="52">
        <v>19500</v>
      </c>
      <c r="P3690" s="49" t="s">
        <v>3651</v>
      </c>
      <c r="R3690" s="50" t="s">
        <v>3570</v>
      </c>
      <c r="S3690" s="2" t="s">
        <v>3571</v>
      </c>
      <c r="T3690" s="50" t="s">
        <v>3572</v>
      </c>
      <c r="U3690" s="2" t="s">
        <v>3573</v>
      </c>
      <c r="V3690" s="50" t="s">
        <v>3227</v>
      </c>
      <c r="W3690" s="2" t="s">
        <v>3228</v>
      </c>
    </row>
    <row r="3691" spans="1:23" x14ac:dyDescent="0.3">
      <c r="A3691" s="49" t="s">
        <v>15094</v>
      </c>
      <c r="B3691" s="49" t="s">
        <v>81</v>
      </c>
      <c r="C3691" s="50" t="s">
        <v>24</v>
      </c>
      <c r="D3691" s="49" t="s">
        <v>24</v>
      </c>
      <c r="O3691" s="52">
        <v>17500</v>
      </c>
      <c r="P3691" s="49" t="s">
        <v>3582</v>
      </c>
      <c r="R3691" s="50" t="s">
        <v>3570</v>
      </c>
      <c r="S3691" s="2" t="s">
        <v>3571</v>
      </c>
      <c r="T3691" s="50" t="s">
        <v>3572</v>
      </c>
      <c r="U3691" s="2" t="s">
        <v>3573</v>
      </c>
      <c r="V3691" s="50" t="s">
        <v>3227</v>
      </c>
      <c r="W3691" s="2" t="s">
        <v>3228</v>
      </c>
    </row>
    <row r="3692" spans="1:23" x14ac:dyDescent="0.3">
      <c r="A3692" s="49" t="s">
        <v>15094</v>
      </c>
      <c r="B3692" s="49" t="s">
        <v>81</v>
      </c>
      <c r="C3692" s="50" t="s">
        <v>24</v>
      </c>
      <c r="D3692" s="49" t="s">
        <v>24</v>
      </c>
      <c r="O3692" s="52">
        <v>16500</v>
      </c>
      <c r="P3692" s="49" t="s">
        <v>3719</v>
      </c>
      <c r="R3692" s="50" t="s">
        <v>3570</v>
      </c>
      <c r="S3692" s="2" t="s">
        <v>3571</v>
      </c>
      <c r="T3692" s="50" t="s">
        <v>3572</v>
      </c>
      <c r="U3692" s="2" t="s">
        <v>3573</v>
      </c>
      <c r="V3692" s="50" t="s">
        <v>3227</v>
      </c>
      <c r="W3692" s="2" t="s">
        <v>3228</v>
      </c>
    </row>
    <row r="3693" spans="1:23" x14ac:dyDescent="0.3">
      <c r="A3693" s="49" t="s">
        <v>15094</v>
      </c>
      <c r="B3693" s="49" t="s">
        <v>81</v>
      </c>
      <c r="C3693" s="50" t="s">
        <v>24</v>
      </c>
      <c r="D3693" s="49" t="s">
        <v>24</v>
      </c>
      <c r="O3693" s="52">
        <v>17500</v>
      </c>
      <c r="P3693" s="49" t="s">
        <v>3725</v>
      </c>
      <c r="R3693" s="50" t="s">
        <v>3570</v>
      </c>
      <c r="S3693" s="2" t="s">
        <v>3571</v>
      </c>
      <c r="T3693" s="50" t="s">
        <v>3572</v>
      </c>
      <c r="U3693" s="2" t="s">
        <v>3573</v>
      </c>
      <c r="V3693" s="50" t="s">
        <v>3227</v>
      </c>
      <c r="W3693" s="2" t="s">
        <v>3228</v>
      </c>
    </row>
    <row r="3694" spans="1:23" x14ac:dyDescent="0.3">
      <c r="A3694" s="49" t="s">
        <v>15094</v>
      </c>
      <c r="B3694" s="49" t="s">
        <v>81</v>
      </c>
      <c r="C3694" s="50" t="s">
        <v>24</v>
      </c>
      <c r="D3694" s="49" t="s">
        <v>24</v>
      </c>
      <c r="O3694" s="52">
        <v>16500</v>
      </c>
      <c r="P3694" s="49" t="s">
        <v>3705</v>
      </c>
      <c r="R3694" s="50" t="s">
        <v>3570</v>
      </c>
      <c r="S3694" s="2" t="s">
        <v>3571</v>
      </c>
      <c r="T3694" s="50" t="s">
        <v>3572</v>
      </c>
      <c r="U3694" s="2" t="s">
        <v>3573</v>
      </c>
      <c r="V3694" s="50" t="s">
        <v>3227</v>
      </c>
      <c r="W3694" s="2" t="s">
        <v>3228</v>
      </c>
    </row>
    <row r="3695" spans="1:23" x14ac:dyDescent="0.3">
      <c r="A3695" s="49" t="s">
        <v>15094</v>
      </c>
      <c r="B3695" s="49" t="s">
        <v>81</v>
      </c>
      <c r="C3695" s="50" t="s">
        <v>24</v>
      </c>
      <c r="D3695" s="49" t="s">
        <v>24</v>
      </c>
      <c r="O3695" s="52">
        <v>16500</v>
      </c>
      <c r="P3695" s="49" t="s">
        <v>3717</v>
      </c>
      <c r="R3695" s="50" t="s">
        <v>3570</v>
      </c>
      <c r="S3695" s="2" t="s">
        <v>3571</v>
      </c>
      <c r="T3695" s="50" t="s">
        <v>3572</v>
      </c>
      <c r="U3695" s="2" t="s">
        <v>3573</v>
      </c>
      <c r="V3695" s="50" t="s">
        <v>3227</v>
      </c>
      <c r="W3695" s="2" t="s">
        <v>3228</v>
      </c>
    </row>
    <row r="3696" spans="1:23" x14ac:dyDescent="0.3">
      <c r="A3696" s="49" t="s">
        <v>15094</v>
      </c>
      <c r="B3696" s="49" t="s">
        <v>81</v>
      </c>
      <c r="C3696" s="50" t="s">
        <v>24</v>
      </c>
      <c r="D3696" s="49" t="s">
        <v>24</v>
      </c>
      <c r="O3696" s="52">
        <v>16500</v>
      </c>
      <c r="P3696" s="49" t="s">
        <v>3709</v>
      </c>
      <c r="R3696" s="50" t="s">
        <v>3570</v>
      </c>
      <c r="S3696" s="2" t="s">
        <v>3571</v>
      </c>
      <c r="T3696" s="50" t="s">
        <v>3572</v>
      </c>
      <c r="U3696" s="2" t="s">
        <v>3573</v>
      </c>
      <c r="V3696" s="50" t="s">
        <v>3227</v>
      </c>
      <c r="W3696" s="2" t="s">
        <v>3228</v>
      </c>
    </row>
    <row r="3697" spans="1:23" x14ac:dyDescent="0.3">
      <c r="A3697" s="49" t="s">
        <v>15094</v>
      </c>
      <c r="B3697" s="49" t="s">
        <v>81</v>
      </c>
      <c r="C3697" s="50" t="s">
        <v>24</v>
      </c>
      <c r="D3697" s="49" t="s">
        <v>24</v>
      </c>
      <c r="O3697" s="52">
        <v>22500</v>
      </c>
      <c r="P3697" s="49" t="s">
        <v>3585</v>
      </c>
      <c r="R3697" s="50" t="s">
        <v>3570</v>
      </c>
      <c r="S3697" s="2" t="s">
        <v>3571</v>
      </c>
      <c r="T3697" s="50" t="s">
        <v>3572</v>
      </c>
      <c r="U3697" s="2" t="s">
        <v>3573</v>
      </c>
      <c r="V3697" s="50" t="s">
        <v>3227</v>
      </c>
      <c r="W3697" s="2" t="s">
        <v>3228</v>
      </c>
    </row>
    <row r="3698" spans="1:23" x14ac:dyDescent="0.3">
      <c r="A3698" s="49" t="s">
        <v>15094</v>
      </c>
      <c r="B3698" s="49" t="s">
        <v>81</v>
      </c>
      <c r="C3698" s="50" t="s">
        <v>24</v>
      </c>
      <c r="D3698" s="49" t="s">
        <v>24</v>
      </c>
      <c r="O3698" s="52">
        <v>16500</v>
      </c>
      <c r="P3698" s="49" t="s">
        <v>3715</v>
      </c>
      <c r="R3698" s="50" t="s">
        <v>3570</v>
      </c>
      <c r="S3698" s="2" t="s">
        <v>3571</v>
      </c>
      <c r="T3698" s="50" t="s">
        <v>3572</v>
      </c>
      <c r="U3698" s="2" t="s">
        <v>3573</v>
      </c>
      <c r="V3698" s="50" t="s">
        <v>3227</v>
      </c>
      <c r="W3698" s="2" t="s">
        <v>3228</v>
      </c>
    </row>
    <row r="3699" spans="1:23" x14ac:dyDescent="0.3">
      <c r="A3699" s="49" t="s">
        <v>15094</v>
      </c>
      <c r="B3699" s="49" t="s">
        <v>81</v>
      </c>
      <c r="C3699" s="50" t="s">
        <v>24</v>
      </c>
      <c r="D3699" s="49" t="s">
        <v>24</v>
      </c>
      <c r="O3699" s="52">
        <v>16500</v>
      </c>
      <c r="P3699" s="49" t="s">
        <v>3740</v>
      </c>
      <c r="R3699" s="50" t="s">
        <v>3570</v>
      </c>
      <c r="S3699" s="2" t="s">
        <v>3571</v>
      </c>
      <c r="T3699" s="50" t="s">
        <v>3572</v>
      </c>
      <c r="U3699" s="2" t="s">
        <v>3573</v>
      </c>
      <c r="V3699" s="50" t="s">
        <v>3227</v>
      </c>
      <c r="W3699" s="2" t="s">
        <v>3228</v>
      </c>
    </row>
    <row r="3700" spans="1:23" x14ac:dyDescent="0.3">
      <c r="A3700" s="49" t="s">
        <v>15094</v>
      </c>
      <c r="B3700" s="49" t="s">
        <v>81</v>
      </c>
      <c r="C3700" s="50" t="s">
        <v>24</v>
      </c>
      <c r="D3700" s="49" t="s">
        <v>24</v>
      </c>
      <c r="O3700" s="52">
        <v>15500</v>
      </c>
      <c r="P3700" s="49" t="s">
        <v>3701</v>
      </c>
      <c r="R3700" s="50" t="s">
        <v>3570</v>
      </c>
      <c r="S3700" s="2" t="s">
        <v>3571</v>
      </c>
      <c r="T3700" s="50" t="s">
        <v>3572</v>
      </c>
      <c r="U3700" s="2" t="s">
        <v>3573</v>
      </c>
      <c r="V3700" s="50" t="s">
        <v>3227</v>
      </c>
      <c r="W3700" s="2" t="s">
        <v>3228</v>
      </c>
    </row>
    <row r="3701" spans="1:23" x14ac:dyDescent="0.3">
      <c r="A3701" s="49" t="s">
        <v>15094</v>
      </c>
      <c r="B3701" s="49" t="s">
        <v>81</v>
      </c>
      <c r="C3701" s="50" t="s">
        <v>24</v>
      </c>
      <c r="D3701" s="49" t="s">
        <v>24</v>
      </c>
      <c r="O3701" s="52">
        <v>16500</v>
      </c>
      <c r="P3701" s="49" t="s">
        <v>3703</v>
      </c>
      <c r="R3701" s="50" t="s">
        <v>3570</v>
      </c>
      <c r="S3701" s="2" t="s">
        <v>3571</v>
      </c>
      <c r="T3701" s="50" t="s">
        <v>3572</v>
      </c>
      <c r="U3701" s="2" t="s">
        <v>3573</v>
      </c>
      <c r="V3701" s="50" t="s">
        <v>3227</v>
      </c>
      <c r="W3701" s="2" t="s">
        <v>3228</v>
      </c>
    </row>
    <row r="3702" spans="1:23" x14ac:dyDescent="0.3">
      <c r="A3702" s="49" t="s">
        <v>15094</v>
      </c>
      <c r="B3702" s="49" t="s">
        <v>81</v>
      </c>
      <c r="C3702" s="50" t="s">
        <v>24</v>
      </c>
      <c r="D3702" s="49" t="s">
        <v>24</v>
      </c>
      <c r="O3702" s="52">
        <v>16500</v>
      </c>
      <c r="P3702" s="49" t="s">
        <v>3707</v>
      </c>
      <c r="R3702" s="50" t="s">
        <v>3570</v>
      </c>
      <c r="S3702" s="2" t="s">
        <v>3571</v>
      </c>
      <c r="T3702" s="50" t="s">
        <v>3572</v>
      </c>
      <c r="U3702" s="2" t="s">
        <v>3573</v>
      </c>
      <c r="V3702" s="50" t="s">
        <v>3227</v>
      </c>
      <c r="W3702" s="2" t="s">
        <v>3228</v>
      </c>
    </row>
    <row r="3703" spans="1:23" x14ac:dyDescent="0.3">
      <c r="A3703" s="49" t="s">
        <v>15094</v>
      </c>
      <c r="B3703" s="49" t="s">
        <v>81</v>
      </c>
      <c r="C3703" s="50" t="s">
        <v>24</v>
      </c>
      <c r="D3703" s="49" t="s">
        <v>24</v>
      </c>
      <c r="O3703" s="52">
        <v>20500</v>
      </c>
      <c r="P3703" s="49" t="s">
        <v>3579</v>
      </c>
      <c r="R3703" s="50" t="s">
        <v>3570</v>
      </c>
      <c r="S3703" s="2" t="s">
        <v>3571</v>
      </c>
      <c r="T3703" s="50" t="s">
        <v>3572</v>
      </c>
      <c r="U3703" s="2" t="s">
        <v>3573</v>
      </c>
      <c r="V3703" s="50" t="s">
        <v>3227</v>
      </c>
      <c r="W3703" s="2" t="s">
        <v>3228</v>
      </c>
    </row>
    <row r="3704" spans="1:23" x14ac:dyDescent="0.3">
      <c r="A3704" s="49" t="s">
        <v>15094</v>
      </c>
      <c r="B3704" s="49" t="s">
        <v>81</v>
      </c>
      <c r="C3704" s="50" t="s">
        <v>24</v>
      </c>
      <c r="D3704" s="49" t="s">
        <v>24</v>
      </c>
      <c r="O3704" s="52">
        <v>16500</v>
      </c>
      <c r="P3704" s="49" t="s">
        <v>3711</v>
      </c>
      <c r="R3704" s="50" t="s">
        <v>3570</v>
      </c>
      <c r="S3704" s="2" t="s">
        <v>3571</v>
      </c>
      <c r="T3704" s="50" t="s">
        <v>3572</v>
      </c>
      <c r="U3704" s="2" t="s">
        <v>3573</v>
      </c>
      <c r="V3704" s="50" t="s">
        <v>3227</v>
      </c>
      <c r="W3704" s="2" t="s">
        <v>3228</v>
      </c>
    </row>
    <row r="3705" spans="1:23" x14ac:dyDescent="0.3">
      <c r="A3705" s="49" t="s">
        <v>15094</v>
      </c>
      <c r="B3705" s="49" t="s">
        <v>81</v>
      </c>
      <c r="C3705" s="50" t="s">
        <v>24</v>
      </c>
      <c r="D3705" s="49" t="s">
        <v>24</v>
      </c>
      <c r="O3705" s="52">
        <v>17500</v>
      </c>
      <c r="P3705" s="49" t="s">
        <v>3595</v>
      </c>
      <c r="R3705" s="50" t="s">
        <v>3570</v>
      </c>
      <c r="S3705" s="2" t="s">
        <v>3571</v>
      </c>
      <c r="T3705" s="50" t="s">
        <v>3572</v>
      </c>
      <c r="U3705" s="2" t="s">
        <v>3573</v>
      </c>
      <c r="V3705" s="50" t="s">
        <v>3227</v>
      </c>
      <c r="W3705" s="2" t="s">
        <v>3228</v>
      </c>
    </row>
    <row r="3706" spans="1:23" x14ac:dyDescent="0.3">
      <c r="A3706" s="49" t="s">
        <v>15094</v>
      </c>
      <c r="B3706" s="49" t="s">
        <v>81</v>
      </c>
      <c r="C3706" s="50" t="s">
        <v>24</v>
      </c>
      <c r="D3706" s="49" t="s">
        <v>24</v>
      </c>
      <c r="O3706" s="52">
        <v>16500</v>
      </c>
      <c r="P3706" s="49" t="s">
        <v>3684</v>
      </c>
      <c r="R3706" s="50" t="s">
        <v>3570</v>
      </c>
      <c r="S3706" s="2" t="s">
        <v>3571</v>
      </c>
      <c r="T3706" s="50" t="s">
        <v>3572</v>
      </c>
      <c r="U3706" s="2" t="s">
        <v>3573</v>
      </c>
      <c r="V3706" s="50" t="s">
        <v>3227</v>
      </c>
      <c r="W3706" s="2" t="s">
        <v>3228</v>
      </c>
    </row>
    <row r="3707" spans="1:23" x14ac:dyDescent="0.3">
      <c r="A3707" s="49" t="s">
        <v>15094</v>
      </c>
      <c r="B3707" s="49" t="s">
        <v>81</v>
      </c>
      <c r="C3707" s="50" t="s">
        <v>24</v>
      </c>
      <c r="D3707" s="49" t="s">
        <v>24</v>
      </c>
      <c r="O3707" s="52">
        <v>16500</v>
      </c>
      <c r="P3707" s="49" t="s">
        <v>3727</v>
      </c>
      <c r="R3707" s="50" t="s">
        <v>3570</v>
      </c>
      <c r="S3707" s="2" t="s">
        <v>3571</v>
      </c>
      <c r="T3707" s="50" t="s">
        <v>3572</v>
      </c>
      <c r="U3707" s="2" t="s">
        <v>3573</v>
      </c>
      <c r="V3707" s="50" t="s">
        <v>3227</v>
      </c>
      <c r="W3707" s="2" t="s">
        <v>3228</v>
      </c>
    </row>
    <row r="3708" spans="1:23" x14ac:dyDescent="0.3">
      <c r="A3708" s="49" t="s">
        <v>15094</v>
      </c>
      <c r="B3708" s="49" t="s">
        <v>81</v>
      </c>
      <c r="C3708" s="50" t="s">
        <v>24</v>
      </c>
      <c r="D3708" s="49" t="s">
        <v>24</v>
      </c>
      <c r="O3708" s="52">
        <v>18500</v>
      </c>
      <c r="P3708" s="49" t="s">
        <v>3659</v>
      </c>
      <c r="R3708" s="50" t="s">
        <v>3570</v>
      </c>
      <c r="S3708" s="2" t="s">
        <v>3571</v>
      </c>
      <c r="T3708" s="50" t="s">
        <v>3572</v>
      </c>
      <c r="U3708" s="2" t="s">
        <v>3573</v>
      </c>
      <c r="V3708" s="50" t="s">
        <v>3227</v>
      </c>
      <c r="W3708" s="2" t="s">
        <v>3228</v>
      </c>
    </row>
    <row r="3709" spans="1:23" x14ac:dyDescent="0.3">
      <c r="A3709" s="49" t="s">
        <v>15094</v>
      </c>
      <c r="B3709" s="49" t="s">
        <v>81</v>
      </c>
      <c r="C3709" s="50" t="s">
        <v>24</v>
      </c>
      <c r="D3709" s="49" t="s">
        <v>24</v>
      </c>
      <c r="O3709" s="52">
        <v>19500</v>
      </c>
      <c r="P3709" s="49" t="s">
        <v>3668</v>
      </c>
      <c r="R3709" s="50" t="s">
        <v>3570</v>
      </c>
      <c r="S3709" s="2" t="s">
        <v>3571</v>
      </c>
      <c r="T3709" s="50" t="s">
        <v>3572</v>
      </c>
      <c r="U3709" s="2" t="s">
        <v>3573</v>
      </c>
      <c r="V3709" s="50" t="s">
        <v>3227</v>
      </c>
      <c r="W3709" s="2" t="s">
        <v>3228</v>
      </c>
    </row>
    <row r="3710" spans="1:23" x14ac:dyDescent="0.3">
      <c r="A3710" s="49" t="s">
        <v>15094</v>
      </c>
      <c r="B3710" s="49" t="s">
        <v>81</v>
      </c>
      <c r="C3710" s="50" t="s">
        <v>24</v>
      </c>
      <c r="D3710" s="49" t="s">
        <v>24</v>
      </c>
      <c r="O3710" s="52">
        <v>16500</v>
      </c>
      <c r="P3710" s="49" t="s">
        <v>3594</v>
      </c>
      <c r="R3710" s="50" t="s">
        <v>3570</v>
      </c>
      <c r="S3710" s="2" t="s">
        <v>3571</v>
      </c>
      <c r="T3710" s="50" t="s">
        <v>3572</v>
      </c>
      <c r="U3710" s="2" t="s">
        <v>3573</v>
      </c>
      <c r="V3710" s="50" t="s">
        <v>3227</v>
      </c>
      <c r="W3710" s="2" t="s">
        <v>3228</v>
      </c>
    </row>
    <row r="3711" spans="1:23" x14ac:dyDescent="0.3">
      <c r="A3711" s="49" t="s">
        <v>15094</v>
      </c>
      <c r="B3711" s="49" t="s">
        <v>82</v>
      </c>
      <c r="C3711" s="50" t="s">
        <v>24</v>
      </c>
      <c r="D3711" s="49" t="s">
        <v>24</v>
      </c>
      <c r="O3711" s="52">
        <v>1600</v>
      </c>
      <c r="P3711" s="49" t="s">
        <v>3711</v>
      </c>
      <c r="R3711" s="50" t="s">
        <v>3570</v>
      </c>
      <c r="S3711" s="2" t="s">
        <v>3571</v>
      </c>
      <c r="T3711" s="50" t="s">
        <v>3572</v>
      </c>
      <c r="U3711" s="2" t="s">
        <v>3573</v>
      </c>
      <c r="V3711" s="50" t="s">
        <v>3227</v>
      </c>
      <c r="W3711" s="2" t="s">
        <v>3228</v>
      </c>
    </row>
    <row r="3712" spans="1:23" x14ac:dyDescent="0.3">
      <c r="A3712" s="49" t="s">
        <v>15094</v>
      </c>
      <c r="B3712" s="49" t="s">
        <v>82</v>
      </c>
      <c r="C3712" s="50" t="s">
        <v>24</v>
      </c>
      <c r="D3712" s="49" t="s">
        <v>24</v>
      </c>
      <c r="O3712" s="52">
        <v>1600</v>
      </c>
      <c r="P3712" s="49" t="s">
        <v>3594</v>
      </c>
      <c r="R3712" s="50" t="s">
        <v>3570</v>
      </c>
      <c r="S3712" s="2" t="s">
        <v>3571</v>
      </c>
      <c r="T3712" s="50" t="s">
        <v>3572</v>
      </c>
      <c r="U3712" s="2" t="s">
        <v>3573</v>
      </c>
      <c r="V3712" s="50" t="s">
        <v>3227</v>
      </c>
      <c r="W3712" s="2" t="s">
        <v>3228</v>
      </c>
    </row>
    <row r="3713" spans="1:23" x14ac:dyDescent="0.3">
      <c r="A3713" s="49" t="s">
        <v>15094</v>
      </c>
      <c r="B3713" s="49" t="s">
        <v>82</v>
      </c>
      <c r="C3713" s="50" t="s">
        <v>24</v>
      </c>
      <c r="D3713" s="49" t="s">
        <v>24</v>
      </c>
      <c r="O3713" s="52">
        <v>1600</v>
      </c>
      <c r="P3713" s="49" t="s">
        <v>3684</v>
      </c>
      <c r="R3713" s="50" t="s">
        <v>3570</v>
      </c>
      <c r="S3713" s="2" t="s">
        <v>3571</v>
      </c>
      <c r="T3713" s="50" t="s">
        <v>3572</v>
      </c>
      <c r="U3713" s="2" t="s">
        <v>3573</v>
      </c>
      <c r="V3713" s="50" t="s">
        <v>3227</v>
      </c>
      <c r="W3713" s="2" t="s">
        <v>3228</v>
      </c>
    </row>
    <row r="3714" spans="1:23" x14ac:dyDescent="0.3">
      <c r="A3714" s="49" t="s">
        <v>15094</v>
      </c>
      <c r="B3714" s="49" t="s">
        <v>82</v>
      </c>
      <c r="C3714" s="50" t="s">
        <v>24</v>
      </c>
      <c r="D3714" s="49" t="s">
        <v>24</v>
      </c>
      <c r="O3714" s="52">
        <v>1600</v>
      </c>
      <c r="P3714" s="49" t="s">
        <v>3582</v>
      </c>
      <c r="R3714" s="50" t="s">
        <v>3570</v>
      </c>
      <c r="S3714" s="2" t="s">
        <v>3571</v>
      </c>
      <c r="T3714" s="50" t="s">
        <v>3572</v>
      </c>
      <c r="U3714" s="2" t="s">
        <v>3573</v>
      </c>
      <c r="V3714" s="50" t="s">
        <v>3227</v>
      </c>
      <c r="W3714" s="2" t="s">
        <v>3228</v>
      </c>
    </row>
    <row r="3715" spans="1:23" x14ac:dyDescent="0.3">
      <c r="A3715" s="49" t="s">
        <v>15094</v>
      </c>
      <c r="B3715" s="49" t="s">
        <v>82</v>
      </c>
      <c r="C3715" s="50" t="s">
        <v>24</v>
      </c>
      <c r="D3715" s="49" t="s">
        <v>24</v>
      </c>
      <c r="O3715" s="52">
        <v>1600</v>
      </c>
      <c r="P3715" s="49" t="s">
        <v>3659</v>
      </c>
      <c r="R3715" s="50" t="s">
        <v>3570</v>
      </c>
      <c r="S3715" s="2" t="s">
        <v>3571</v>
      </c>
      <c r="T3715" s="50" t="s">
        <v>3572</v>
      </c>
      <c r="U3715" s="2" t="s">
        <v>3573</v>
      </c>
      <c r="V3715" s="50" t="s">
        <v>3227</v>
      </c>
      <c r="W3715" s="2" t="s">
        <v>3228</v>
      </c>
    </row>
    <row r="3716" spans="1:23" x14ac:dyDescent="0.3">
      <c r="A3716" s="49" t="s">
        <v>15094</v>
      </c>
      <c r="B3716" s="49" t="s">
        <v>82</v>
      </c>
      <c r="C3716" s="50" t="s">
        <v>24</v>
      </c>
      <c r="D3716" s="49" t="s">
        <v>24</v>
      </c>
      <c r="O3716" s="52">
        <v>1600</v>
      </c>
      <c r="P3716" s="49" t="s">
        <v>3579</v>
      </c>
      <c r="R3716" s="50" t="s">
        <v>3570</v>
      </c>
      <c r="S3716" s="2" t="s">
        <v>3571</v>
      </c>
      <c r="T3716" s="50" t="s">
        <v>3572</v>
      </c>
      <c r="U3716" s="2" t="s">
        <v>3573</v>
      </c>
      <c r="V3716" s="50" t="s">
        <v>3227</v>
      </c>
      <c r="W3716" s="2" t="s">
        <v>3228</v>
      </c>
    </row>
    <row r="3717" spans="1:23" x14ac:dyDescent="0.3">
      <c r="A3717" s="49" t="s">
        <v>15094</v>
      </c>
      <c r="B3717" s="49" t="s">
        <v>82</v>
      </c>
      <c r="C3717" s="50" t="s">
        <v>24</v>
      </c>
      <c r="D3717" s="49" t="s">
        <v>24</v>
      </c>
      <c r="O3717" s="52">
        <v>1600</v>
      </c>
      <c r="P3717" s="49" t="s">
        <v>3668</v>
      </c>
      <c r="R3717" s="50" t="s">
        <v>3570</v>
      </c>
      <c r="S3717" s="2" t="s">
        <v>3571</v>
      </c>
      <c r="T3717" s="50" t="s">
        <v>3572</v>
      </c>
      <c r="U3717" s="2" t="s">
        <v>3573</v>
      </c>
      <c r="V3717" s="50" t="s">
        <v>3227</v>
      </c>
      <c r="W3717" s="2" t="s">
        <v>3228</v>
      </c>
    </row>
    <row r="3718" spans="1:23" x14ac:dyDescent="0.3">
      <c r="A3718" s="49" t="s">
        <v>15094</v>
      </c>
      <c r="B3718" s="49" t="s">
        <v>82</v>
      </c>
      <c r="C3718" s="50" t="s">
        <v>24</v>
      </c>
      <c r="D3718" s="49" t="s">
        <v>24</v>
      </c>
      <c r="O3718" s="52">
        <v>2100</v>
      </c>
      <c r="P3718" s="49" t="s">
        <v>3651</v>
      </c>
      <c r="R3718" s="50" t="s">
        <v>3570</v>
      </c>
      <c r="S3718" s="2" t="s">
        <v>3571</v>
      </c>
      <c r="T3718" s="50" t="s">
        <v>3572</v>
      </c>
      <c r="U3718" s="2" t="s">
        <v>3573</v>
      </c>
      <c r="V3718" s="50" t="s">
        <v>3227</v>
      </c>
      <c r="W3718" s="2" t="s">
        <v>3228</v>
      </c>
    </row>
    <row r="3719" spans="1:23" x14ac:dyDescent="0.3">
      <c r="A3719" s="49" t="s">
        <v>15094</v>
      </c>
      <c r="B3719" s="49" t="s">
        <v>82</v>
      </c>
      <c r="C3719" s="50" t="s">
        <v>24</v>
      </c>
      <c r="D3719" s="49" t="s">
        <v>24</v>
      </c>
      <c r="O3719" s="52">
        <v>1600</v>
      </c>
      <c r="P3719" s="49" t="s">
        <v>3585</v>
      </c>
      <c r="R3719" s="50" t="s">
        <v>3570</v>
      </c>
      <c r="S3719" s="2" t="s">
        <v>3571</v>
      </c>
      <c r="T3719" s="50" t="s">
        <v>3572</v>
      </c>
      <c r="U3719" s="2" t="s">
        <v>3573</v>
      </c>
      <c r="V3719" s="50" t="s">
        <v>3227</v>
      </c>
      <c r="W3719" s="2" t="s">
        <v>3228</v>
      </c>
    </row>
    <row r="3720" spans="1:23" x14ac:dyDescent="0.3">
      <c r="A3720" s="49" t="s">
        <v>15094</v>
      </c>
      <c r="B3720" s="49" t="s">
        <v>82</v>
      </c>
      <c r="C3720" s="50" t="s">
        <v>24</v>
      </c>
      <c r="D3720" s="49" t="s">
        <v>24</v>
      </c>
      <c r="O3720" s="52">
        <v>1600</v>
      </c>
      <c r="P3720" s="49" t="s">
        <v>3701</v>
      </c>
      <c r="R3720" s="50" t="s">
        <v>3570</v>
      </c>
      <c r="S3720" s="2" t="s">
        <v>3571</v>
      </c>
      <c r="T3720" s="50" t="s">
        <v>3572</v>
      </c>
      <c r="U3720" s="2" t="s">
        <v>3573</v>
      </c>
      <c r="V3720" s="50" t="s">
        <v>3227</v>
      </c>
      <c r="W3720" s="2" t="s">
        <v>3228</v>
      </c>
    </row>
    <row r="3721" spans="1:23" x14ac:dyDescent="0.3">
      <c r="A3721" s="49" t="s">
        <v>15094</v>
      </c>
      <c r="B3721" s="49" t="s">
        <v>82</v>
      </c>
      <c r="C3721" s="50" t="s">
        <v>24</v>
      </c>
      <c r="D3721" s="49" t="s">
        <v>24</v>
      </c>
      <c r="O3721" s="52">
        <v>1600</v>
      </c>
      <c r="P3721" s="49" t="s">
        <v>3707</v>
      </c>
      <c r="R3721" s="50" t="s">
        <v>3570</v>
      </c>
      <c r="S3721" s="2" t="s">
        <v>3571</v>
      </c>
      <c r="T3721" s="50" t="s">
        <v>3572</v>
      </c>
      <c r="U3721" s="2" t="s">
        <v>3573</v>
      </c>
      <c r="V3721" s="50" t="s">
        <v>3227</v>
      </c>
      <c r="W3721" s="2" t="s">
        <v>3228</v>
      </c>
    </row>
    <row r="3722" spans="1:23" x14ac:dyDescent="0.3">
      <c r="A3722" s="49" t="s">
        <v>15094</v>
      </c>
      <c r="B3722" s="49" t="s">
        <v>82</v>
      </c>
      <c r="C3722" s="50" t="s">
        <v>24</v>
      </c>
      <c r="D3722" s="49" t="s">
        <v>24</v>
      </c>
      <c r="O3722" s="52">
        <v>1600</v>
      </c>
      <c r="P3722" s="49" t="s">
        <v>3709</v>
      </c>
      <c r="R3722" s="50" t="s">
        <v>3570</v>
      </c>
      <c r="S3722" s="2" t="s">
        <v>3571</v>
      </c>
      <c r="T3722" s="50" t="s">
        <v>3572</v>
      </c>
      <c r="U3722" s="2" t="s">
        <v>3573</v>
      </c>
      <c r="V3722" s="50" t="s">
        <v>3227</v>
      </c>
      <c r="W3722" s="2" t="s">
        <v>3228</v>
      </c>
    </row>
    <row r="3723" spans="1:23" x14ac:dyDescent="0.3">
      <c r="A3723" s="49" t="s">
        <v>15094</v>
      </c>
      <c r="B3723" s="49" t="s">
        <v>82</v>
      </c>
      <c r="C3723" s="50" t="s">
        <v>24</v>
      </c>
      <c r="D3723" s="49" t="s">
        <v>24</v>
      </c>
      <c r="O3723" s="52">
        <v>1600</v>
      </c>
      <c r="P3723" s="49" t="s">
        <v>3587</v>
      </c>
      <c r="R3723" s="50" t="s">
        <v>3570</v>
      </c>
      <c r="S3723" s="2" t="s">
        <v>3571</v>
      </c>
      <c r="T3723" s="50" t="s">
        <v>3572</v>
      </c>
      <c r="U3723" s="2" t="s">
        <v>3573</v>
      </c>
      <c r="V3723" s="50" t="s">
        <v>3227</v>
      </c>
      <c r="W3723" s="2" t="s">
        <v>3228</v>
      </c>
    </row>
    <row r="3724" spans="1:23" x14ac:dyDescent="0.3">
      <c r="A3724" s="49" t="s">
        <v>15094</v>
      </c>
      <c r="B3724" s="49" t="s">
        <v>82</v>
      </c>
      <c r="C3724" s="50" t="s">
        <v>24</v>
      </c>
      <c r="D3724" s="49" t="s">
        <v>24</v>
      </c>
      <c r="O3724" s="52">
        <v>12100</v>
      </c>
      <c r="P3724" s="49" t="s">
        <v>3703</v>
      </c>
      <c r="R3724" s="50" t="s">
        <v>3570</v>
      </c>
      <c r="S3724" s="2" t="s">
        <v>3571</v>
      </c>
      <c r="T3724" s="50" t="s">
        <v>3572</v>
      </c>
      <c r="U3724" s="2" t="s">
        <v>3573</v>
      </c>
      <c r="V3724" s="50" t="s">
        <v>3227</v>
      </c>
      <c r="W3724" s="2" t="s">
        <v>3228</v>
      </c>
    </row>
    <row r="3725" spans="1:23" x14ac:dyDescent="0.3">
      <c r="A3725" s="49" t="s">
        <v>15094</v>
      </c>
      <c r="B3725" s="49" t="s">
        <v>82</v>
      </c>
      <c r="C3725" s="50" t="s">
        <v>24</v>
      </c>
      <c r="D3725" s="49" t="s">
        <v>24</v>
      </c>
      <c r="O3725" s="52">
        <v>1600</v>
      </c>
      <c r="P3725" s="49" t="s">
        <v>3595</v>
      </c>
      <c r="R3725" s="50" t="s">
        <v>3570</v>
      </c>
      <c r="S3725" s="2" t="s">
        <v>3571</v>
      </c>
      <c r="T3725" s="50" t="s">
        <v>3572</v>
      </c>
      <c r="U3725" s="2" t="s">
        <v>3573</v>
      </c>
      <c r="V3725" s="50" t="s">
        <v>3227</v>
      </c>
      <c r="W3725" s="2" t="s">
        <v>3228</v>
      </c>
    </row>
    <row r="3726" spans="1:23" x14ac:dyDescent="0.3">
      <c r="A3726" s="49" t="s">
        <v>15094</v>
      </c>
      <c r="B3726" s="49" t="s">
        <v>82</v>
      </c>
      <c r="C3726" s="50" t="s">
        <v>24</v>
      </c>
      <c r="D3726" s="49" t="s">
        <v>24</v>
      </c>
      <c r="O3726" s="52">
        <v>1600</v>
      </c>
      <c r="P3726" s="49" t="s">
        <v>3719</v>
      </c>
      <c r="R3726" s="50" t="s">
        <v>3570</v>
      </c>
      <c r="S3726" s="2" t="s">
        <v>3571</v>
      </c>
      <c r="T3726" s="50" t="s">
        <v>3572</v>
      </c>
      <c r="U3726" s="2" t="s">
        <v>3573</v>
      </c>
      <c r="V3726" s="50" t="s">
        <v>3227</v>
      </c>
      <c r="W3726" s="2" t="s">
        <v>3228</v>
      </c>
    </row>
    <row r="3727" spans="1:23" x14ac:dyDescent="0.3">
      <c r="A3727" s="49" t="s">
        <v>15094</v>
      </c>
      <c r="B3727" s="49" t="s">
        <v>82</v>
      </c>
      <c r="C3727" s="50" t="s">
        <v>24</v>
      </c>
      <c r="D3727" s="49" t="s">
        <v>24</v>
      </c>
      <c r="O3727" s="52">
        <v>1600</v>
      </c>
      <c r="P3727" s="49" t="s">
        <v>3725</v>
      </c>
      <c r="R3727" s="50" t="s">
        <v>3570</v>
      </c>
      <c r="S3727" s="2" t="s">
        <v>3571</v>
      </c>
      <c r="T3727" s="50" t="s">
        <v>3572</v>
      </c>
      <c r="U3727" s="2" t="s">
        <v>3573</v>
      </c>
      <c r="V3727" s="50" t="s">
        <v>3227</v>
      </c>
      <c r="W3727" s="2" t="s">
        <v>3228</v>
      </c>
    </row>
    <row r="3728" spans="1:23" x14ac:dyDescent="0.3">
      <c r="A3728" s="49" t="s">
        <v>15094</v>
      </c>
      <c r="B3728" s="49" t="s">
        <v>82</v>
      </c>
      <c r="C3728" s="50" t="s">
        <v>24</v>
      </c>
      <c r="D3728" s="49" t="s">
        <v>24</v>
      </c>
      <c r="O3728" s="52">
        <v>1600</v>
      </c>
      <c r="P3728" s="49" t="s">
        <v>3727</v>
      </c>
      <c r="R3728" s="50" t="s">
        <v>3570</v>
      </c>
      <c r="S3728" s="2" t="s">
        <v>3571</v>
      </c>
      <c r="T3728" s="50" t="s">
        <v>3572</v>
      </c>
      <c r="U3728" s="2" t="s">
        <v>3573</v>
      </c>
      <c r="V3728" s="50" t="s">
        <v>3227</v>
      </c>
      <c r="W3728" s="2" t="s">
        <v>3228</v>
      </c>
    </row>
    <row r="3729" spans="1:23" x14ac:dyDescent="0.3">
      <c r="A3729" s="49" t="s">
        <v>15094</v>
      </c>
      <c r="B3729" s="49" t="s">
        <v>82</v>
      </c>
      <c r="C3729" s="50" t="s">
        <v>24</v>
      </c>
      <c r="D3729" s="49" t="s">
        <v>24</v>
      </c>
      <c r="O3729" s="52">
        <v>1600</v>
      </c>
      <c r="P3729" s="49" t="s">
        <v>3688</v>
      </c>
      <c r="R3729" s="50" t="s">
        <v>3570</v>
      </c>
      <c r="S3729" s="2" t="s">
        <v>3571</v>
      </c>
      <c r="T3729" s="50" t="s">
        <v>3572</v>
      </c>
      <c r="U3729" s="2" t="s">
        <v>3573</v>
      </c>
      <c r="V3729" s="50" t="s">
        <v>3227</v>
      </c>
      <c r="W3729" s="2" t="s">
        <v>3228</v>
      </c>
    </row>
    <row r="3730" spans="1:23" x14ac:dyDescent="0.3">
      <c r="A3730" s="49" t="s">
        <v>15094</v>
      </c>
      <c r="B3730" s="49" t="s">
        <v>82</v>
      </c>
      <c r="C3730" s="50" t="s">
        <v>24</v>
      </c>
      <c r="D3730" s="49" t="s">
        <v>24</v>
      </c>
      <c r="O3730" s="52">
        <v>500</v>
      </c>
      <c r="P3730" s="49" t="s">
        <v>3733</v>
      </c>
      <c r="R3730" s="50" t="s">
        <v>3570</v>
      </c>
      <c r="S3730" s="2" t="s">
        <v>3571</v>
      </c>
      <c r="T3730" s="50" t="s">
        <v>3572</v>
      </c>
      <c r="U3730" s="2" t="s">
        <v>3573</v>
      </c>
      <c r="V3730" s="50" t="s">
        <v>3227</v>
      </c>
      <c r="W3730" s="2" t="s">
        <v>3228</v>
      </c>
    </row>
    <row r="3731" spans="1:23" x14ac:dyDescent="0.3">
      <c r="A3731" s="49" t="s">
        <v>15094</v>
      </c>
      <c r="B3731" s="49" t="s">
        <v>82</v>
      </c>
      <c r="C3731" s="50" t="s">
        <v>24</v>
      </c>
      <c r="D3731" s="49" t="s">
        <v>24</v>
      </c>
      <c r="O3731" s="52">
        <v>1600</v>
      </c>
      <c r="P3731" s="49" t="s">
        <v>3615</v>
      </c>
      <c r="R3731" s="50" t="s">
        <v>3570</v>
      </c>
      <c r="S3731" s="2" t="s">
        <v>3571</v>
      </c>
      <c r="T3731" s="50" t="s">
        <v>3572</v>
      </c>
      <c r="U3731" s="2" t="s">
        <v>3573</v>
      </c>
      <c r="V3731" s="50" t="s">
        <v>3227</v>
      </c>
      <c r="W3731" s="2" t="s">
        <v>3228</v>
      </c>
    </row>
    <row r="3732" spans="1:23" x14ac:dyDescent="0.3">
      <c r="A3732" s="49" t="s">
        <v>15094</v>
      </c>
      <c r="B3732" s="49" t="s">
        <v>82</v>
      </c>
      <c r="C3732" s="50" t="s">
        <v>24</v>
      </c>
      <c r="D3732" s="49" t="s">
        <v>24</v>
      </c>
      <c r="O3732" s="52">
        <v>1600</v>
      </c>
      <c r="P3732" s="49" t="s">
        <v>3715</v>
      </c>
      <c r="R3732" s="50" t="s">
        <v>3570</v>
      </c>
      <c r="S3732" s="2" t="s">
        <v>3571</v>
      </c>
      <c r="T3732" s="50" t="s">
        <v>3572</v>
      </c>
      <c r="U3732" s="2" t="s">
        <v>3573</v>
      </c>
      <c r="V3732" s="50" t="s">
        <v>3227</v>
      </c>
      <c r="W3732" s="2" t="s">
        <v>3228</v>
      </c>
    </row>
    <row r="3733" spans="1:23" x14ac:dyDescent="0.3">
      <c r="A3733" s="49" t="s">
        <v>15094</v>
      </c>
      <c r="B3733" s="49" t="s">
        <v>82</v>
      </c>
      <c r="C3733" s="50" t="s">
        <v>24</v>
      </c>
      <c r="D3733" s="49" t="s">
        <v>24</v>
      </c>
      <c r="O3733" s="52">
        <v>1600</v>
      </c>
      <c r="P3733" s="49" t="s">
        <v>3717</v>
      </c>
      <c r="R3733" s="50" t="s">
        <v>3570</v>
      </c>
      <c r="S3733" s="2" t="s">
        <v>3571</v>
      </c>
      <c r="T3733" s="50" t="s">
        <v>3572</v>
      </c>
      <c r="U3733" s="2" t="s">
        <v>3573</v>
      </c>
      <c r="V3733" s="50" t="s">
        <v>3227</v>
      </c>
      <c r="W3733" s="2" t="s">
        <v>3228</v>
      </c>
    </row>
    <row r="3734" spans="1:23" x14ac:dyDescent="0.3">
      <c r="A3734" s="49" t="s">
        <v>15094</v>
      </c>
      <c r="B3734" s="49" t="s">
        <v>82</v>
      </c>
      <c r="C3734" s="50" t="s">
        <v>24</v>
      </c>
      <c r="D3734" s="49" t="s">
        <v>24</v>
      </c>
      <c r="O3734" s="52">
        <v>1600</v>
      </c>
      <c r="P3734" s="49" t="s">
        <v>3713</v>
      </c>
      <c r="R3734" s="50" t="s">
        <v>3570</v>
      </c>
      <c r="S3734" s="2" t="s">
        <v>3571</v>
      </c>
      <c r="T3734" s="50" t="s">
        <v>3572</v>
      </c>
      <c r="U3734" s="2" t="s">
        <v>3573</v>
      </c>
      <c r="V3734" s="50" t="s">
        <v>3227</v>
      </c>
      <c r="W3734" s="2" t="s">
        <v>3228</v>
      </c>
    </row>
    <row r="3735" spans="1:23" x14ac:dyDescent="0.3">
      <c r="A3735" s="49" t="s">
        <v>15094</v>
      </c>
      <c r="B3735" s="49" t="s">
        <v>82</v>
      </c>
      <c r="C3735" s="50" t="s">
        <v>24</v>
      </c>
      <c r="D3735" s="49" t="s">
        <v>24</v>
      </c>
      <c r="O3735" s="52">
        <v>7600</v>
      </c>
      <c r="P3735" s="49" t="s">
        <v>3569</v>
      </c>
      <c r="R3735" s="50" t="s">
        <v>3570</v>
      </c>
      <c r="S3735" s="2" t="s">
        <v>3571</v>
      </c>
      <c r="T3735" s="50" t="s">
        <v>3572</v>
      </c>
      <c r="U3735" s="2" t="s">
        <v>3573</v>
      </c>
      <c r="V3735" s="50" t="s">
        <v>3227</v>
      </c>
      <c r="W3735" s="2" t="s">
        <v>3228</v>
      </c>
    </row>
    <row r="3736" spans="1:23" x14ac:dyDescent="0.3">
      <c r="A3736" s="49" t="s">
        <v>15094</v>
      </c>
      <c r="B3736" s="49" t="s">
        <v>82</v>
      </c>
      <c r="C3736" s="50" t="s">
        <v>24</v>
      </c>
      <c r="D3736" s="49" t="s">
        <v>24</v>
      </c>
      <c r="O3736" s="52">
        <v>1600</v>
      </c>
      <c r="P3736" s="49" t="s">
        <v>3705</v>
      </c>
      <c r="R3736" s="50" t="s">
        <v>3570</v>
      </c>
      <c r="S3736" s="2" t="s">
        <v>3571</v>
      </c>
      <c r="T3736" s="50" t="s">
        <v>3572</v>
      </c>
      <c r="U3736" s="2" t="s">
        <v>3573</v>
      </c>
      <c r="V3736" s="50" t="s">
        <v>3227</v>
      </c>
      <c r="W3736" s="2" t="s">
        <v>3228</v>
      </c>
    </row>
    <row r="3737" spans="1:23" x14ac:dyDescent="0.3">
      <c r="A3737" s="49" t="s">
        <v>15094</v>
      </c>
      <c r="B3737" s="49" t="s">
        <v>607</v>
      </c>
      <c r="C3737" s="50" t="s">
        <v>24</v>
      </c>
      <c r="D3737" s="49" t="s">
        <v>24</v>
      </c>
      <c r="O3737" s="52">
        <v>4900</v>
      </c>
      <c r="P3737" s="49" t="s">
        <v>3744</v>
      </c>
      <c r="R3737" s="50" t="s">
        <v>3570</v>
      </c>
      <c r="S3737" s="2" t="s">
        <v>3571</v>
      </c>
      <c r="T3737" s="50" t="s">
        <v>3572</v>
      </c>
      <c r="U3737" s="2" t="s">
        <v>3573</v>
      </c>
      <c r="V3737" s="50" t="s">
        <v>3227</v>
      </c>
      <c r="W3737" s="2" t="s">
        <v>3228</v>
      </c>
    </row>
    <row r="3738" spans="1:23" x14ac:dyDescent="0.3">
      <c r="A3738" s="49" t="s">
        <v>15094</v>
      </c>
      <c r="B3738" s="49" t="s">
        <v>607</v>
      </c>
      <c r="C3738" s="50" t="s">
        <v>24</v>
      </c>
      <c r="D3738" s="49" t="s">
        <v>24</v>
      </c>
      <c r="O3738" s="52">
        <v>1500</v>
      </c>
      <c r="P3738" s="49" t="s">
        <v>3745</v>
      </c>
      <c r="R3738" s="50" t="s">
        <v>3570</v>
      </c>
      <c r="S3738" s="2" t="s">
        <v>3571</v>
      </c>
      <c r="T3738" s="50" t="s">
        <v>3572</v>
      </c>
      <c r="U3738" s="2" t="s">
        <v>3573</v>
      </c>
      <c r="V3738" s="50" t="s">
        <v>3227</v>
      </c>
      <c r="W3738" s="2" t="s">
        <v>3228</v>
      </c>
    </row>
    <row r="3739" spans="1:23" x14ac:dyDescent="0.3">
      <c r="A3739" s="49" t="s">
        <v>15094</v>
      </c>
      <c r="B3739" s="49" t="s">
        <v>607</v>
      </c>
      <c r="C3739" s="50" t="s">
        <v>24</v>
      </c>
      <c r="D3739" s="49" t="s">
        <v>24</v>
      </c>
      <c r="O3739" s="52">
        <v>1900</v>
      </c>
      <c r="P3739" s="49" t="s">
        <v>3746</v>
      </c>
      <c r="R3739" s="50" t="s">
        <v>3570</v>
      </c>
      <c r="S3739" s="2" t="s">
        <v>3571</v>
      </c>
      <c r="T3739" s="50" t="s">
        <v>3572</v>
      </c>
      <c r="U3739" s="2" t="s">
        <v>3573</v>
      </c>
      <c r="V3739" s="50" t="s">
        <v>3227</v>
      </c>
      <c r="W3739" s="2" t="s">
        <v>3228</v>
      </c>
    </row>
    <row r="3740" spans="1:23" x14ac:dyDescent="0.3">
      <c r="A3740" s="49" t="s">
        <v>15094</v>
      </c>
      <c r="B3740" s="49" t="s">
        <v>607</v>
      </c>
      <c r="C3740" s="50" t="s">
        <v>24</v>
      </c>
      <c r="D3740" s="49" t="s">
        <v>24</v>
      </c>
      <c r="O3740" s="52">
        <v>4500</v>
      </c>
      <c r="P3740" s="49" t="s">
        <v>3747</v>
      </c>
      <c r="R3740" s="50" t="s">
        <v>3570</v>
      </c>
      <c r="S3740" s="2" t="s">
        <v>3571</v>
      </c>
      <c r="T3740" s="50" t="s">
        <v>3572</v>
      </c>
      <c r="U3740" s="2" t="s">
        <v>3573</v>
      </c>
      <c r="V3740" s="50" t="s">
        <v>3227</v>
      </c>
      <c r="W3740" s="2" t="s">
        <v>3228</v>
      </c>
    </row>
    <row r="3741" spans="1:23" x14ac:dyDescent="0.3">
      <c r="A3741" s="49" t="s">
        <v>15094</v>
      </c>
      <c r="B3741" s="49" t="s">
        <v>607</v>
      </c>
      <c r="C3741" s="50" t="s">
        <v>24</v>
      </c>
      <c r="D3741" s="49" t="s">
        <v>24</v>
      </c>
      <c r="O3741" s="52">
        <v>4800</v>
      </c>
      <c r="P3741" s="49" t="s">
        <v>3748</v>
      </c>
      <c r="R3741" s="50" t="s">
        <v>3570</v>
      </c>
      <c r="S3741" s="2" t="s">
        <v>3571</v>
      </c>
      <c r="T3741" s="50" t="s">
        <v>3572</v>
      </c>
      <c r="U3741" s="2" t="s">
        <v>3573</v>
      </c>
      <c r="V3741" s="50" t="s">
        <v>3227</v>
      </c>
      <c r="W3741" s="2" t="s">
        <v>3228</v>
      </c>
    </row>
    <row r="3742" spans="1:23" x14ac:dyDescent="0.3">
      <c r="A3742" s="49" t="s">
        <v>15094</v>
      </c>
      <c r="B3742" s="49" t="s">
        <v>607</v>
      </c>
      <c r="C3742" s="50" t="s">
        <v>24</v>
      </c>
      <c r="D3742" s="49" t="s">
        <v>24</v>
      </c>
      <c r="O3742" s="52">
        <v>3600</v>
      </c>
      <c r="P3742" s="49" t="s">
        <v>3749</v>
      </c>
      <c r="R3742" s="50" t="s">
        <v>3570</v>
      </c>
      <c r="S3742" s="2" t="s">
        <v>3571</v>
      </c>
      <c r="T3742" s="50" t="s">
        <v>3572</v>
      </c>
      <c r="U3742" s="2" t="s">
        <v>3573</v>
      </c>
      <c r="V3742" s="50" t="s">
        <v>3227</v>
      </c>
      <c r="W3742" s="2" t="s">
        <v>3228</v>
      </c>
    </row>
    <row r="3743" spans="1:23" x14ac:dyDescent="0.3">
      <c r="A3743" s="49" t="s">
        <v>15094</v>
      </c>
      <c r="B3743" s="49" t="s">
        <v>607</v>
      </c>
      <c r="C3743" s="50" t="s">
        <v>24</v>
      </c>
      <c r="D3743" s="49" t="s">
        <v>24</v>
      </c>
      <c r="O3743" s="52">
        <v>10000</v>
      </c>
      <c r="P3743" s="49" t="s">
        <v>3750</v>
      </c>
      <c r="R3743" s="50" t="s">
        <v>3570</v>
      </c>
      <c r="S3743" s="2" t="s">
        <v>3571</v>
      </c>
      <c r="T3743" s="50" t="s">
        <v>3572</v>
      </c>
      <c r="U3743" s="2" t="s">
        <v>3573</v>
      </c>
      <c r="V3743" s="50" t="s">
        <v>3227</v>
      </c>
      <c r="W3743" s="2" t="s">
        <v>3228</v>
      </c>
    </row>
    <row r="3744" spans="1:23" x14ac:dyDescent="0.3">
      <c r="A3744" s="49" t="s">
        <v>15094</v>
      </c>
      <c r="B3744" s="49" t="s">
        <v>607</v>
      </c>
      <c r="C3744" s="50" t="s">
        <v>24</v>
      </c>
      <c r="D3744" s="49" t="s">
        <v>24</v>
      </c>
      <c r="O3744" s="52">
        <v>2300</v>
      </c>
      <c r="P3744" s="49" t="s">
        <v>3751</v>
      </c>
      <c r="R3744" s="50" t="s">
        <v>3570</v>
      </c>
      <c r="S3744" s="2" t="s">
        <v>3571</v>
      </c>
      <c r="T3744" s="50" t="s">
        <v>3572</v>
      </c>
      <c r="U3744" s="2" t="s">
        <v>3573</v>
      </c>
      <c r="V3744" s="50" t="s">
        <v>3227</v>
      </c>
      <c r="W3744" s="2" t="s">
        <v>3228</v>
      </c>
    </row>
    <row r="3745" spans="1:23" x14ac:dyDescent="0.3">
      <c r="A3745" s="49" t="s">
        <v>15094</v>
      </c>
      <c r="B3745" s="49" t="s">
        <v>607</v>
      </c>
      <c r="C3745" s="50" t="s">
        <v>24</v>
      </c>
      <c r="D3745" s="49" t="s">
        <v>24</v>
      </c>
      <c r="O3745" s="52">
        <v>2100</v>
      </c>
      <c r="P3745" s="49" t="s">
        <v>3752</v>
      </c>
      <c r="R3745" s="50" t="s">
        <v>3570</v>
      </c>
      <c r="S3745" s="2" t="s">
        <v>3571</v>
      </c>
      <c r="T3745" s="50" t="s">
        <v>3572</v>
      </c>
      <c r="U3745" s="2" t="s">
        <v>3573</v>
      </c>
      <c r="V3745" s="50" t="s">
        <v>3227</v>
      </c>
      <c r="W3745" s="2" t="s">
        <v>3228</v>
      </c>
    </row>
    <row r="3746" spans="1:23" x14ac:dyDescent="0.3">
      <c r="A3746" s="49" t="s">
        <v>15094</v>
      </c>
      <c r="B3746" s="49" t="s">
        <v>607</v>
      </c>
      <c r="C3746" s="50" t="s">
        <v>24</v>
      </c>
      <c r="D3746" s="49" t="s">
        <v>24</v>
      </c>
      <c r="O3746" s="52">
        <v>1100</v>
      </c>
      <c r="P3746" s="49" t="s">
        <v>3753</v>
      </c>
      <c r="R3746" s="50" t="s">
        <v>3570</v>
      </c>
      <c r="S3746" s="2" t="s">
        <v>3571</v>
      </c>
      <c r="T3746" s="50" t="s">
        <v>3572</v>
      </c>
      <c r="U3746" s="2" t="s">
        <v>3573</v>
      </c>
      <c r="V3746" s="50" t="s">
        <v>3227</v>
      </c>
      <c r="W3746" s="2" t="s">
        <v>3228</v>
      </c>
    </row>
    <row r="3747" spans="1:23" x14ac:dyDescent="0.3">
      <c r="A3747" s="49" t="s">
        <v>15094</v>
      </c>
      <c r="B3747" s="49" t="s">
        <v>607</v>
      </c>
      <c r="C3747" s="50" t="s">
        <v>24</v>
      </c>
      <c r="D3747" s="49" t="s">
        <v>24</v>
      </c>
      <c r="O3747" s="52">
        <v>10000</v>
      </c>
      <c r="P3747" s="49" t="s">
        <v>3754</v>
      </c>
      <c r="R3747" s="50" t="s">
        <v>3570</v>
      </c>
      <c r="S3747" s="2" t="s">
        <v>3571</v>
      </c>
      <c r="T3747" s="50" t="s">
        <v>3572</v>
      </c>
      <c r="U3747" s="2" t="s">
        <v>3573</v>
      </c>
      <c r="V3747" s="50" t="s">
        <v>3227</v>
      </c>
      <c r="W3747" s="2" t="s">
        <v>3228</v>
      </c>
    </row>
    <row r="3748" spans="1:23" x14ac:dyDescent="0.3">
      <c r="A3748" s="49" t="s">
        <v>15094</v>
      </c>
      <c r="B3748" s="49" t="s">
        <v>607</v>
      </c>
      <c r="C3748" s="50" t="s">
        <v>24</v>
      </c>
      <c r="D3748" s="49" t="s">
        <v>24</v>
      </c>
      <c r="O3748" s="52">
        <v>4000</v>
      </c>
      <c r="P3748" s="49" t="s">
        <v>3755</v>
      </c>
      <c r="R3748" s="50" t="s">
        <v>3570</v>
      </c>
      <c r="S3748" s="2" t="s">
        <v>3571</v>
      </c>
      <c r="T3748" s="50" t="s">
        <v>3572</v>
      </c>
      <c r="U3748" s="2" t="s">
        <v>3573</v>
      </c>
      <c r="V3748" s="50" t="s">
        <v>3227</v>
      </c>
      <c r="W3748" s="2" t="s">
        <v>3228</v>
      </c>
    </row>
    <row r="3749" spans="1:23" x14ac:dyDescent="0.3">
      <c r="A3749" s="49" t="s">
        <v>15094</v>
      </c>
      <c r="B3749" s="49" t="s">
        <v>607</v>
      </c>
      <c r="C3749" s="50" t="s">
        <v>24</v>
      </c>
      <c r="D3749" s="49" t="s">
        <v>24</v>
      </c>
      <c r="O3749" s="52">
        <v>40000</v>
      </c>
      <c r="P3749" s="49" t="s">
        <v>3756</v>
      </c>
      <c r="R3749" s="50" t="s">
        <v>3570</v>
      </c>
      <c r="S3749" s="2" t="s">
        <v>3571</v>
      </c>
      <c r="T3749" s="50" t="s">
        <v>3572</v>
      </c>
      <c r="U3749" s="2" t="s">
        <v>3573</v>
      </c>
      <c r="V3749" s="50" t="s">
        <v>3227</v>
      </c>
      <c r="W3749" s="2" t="s">
        <v>3228</v>
      </c>
    </row>
    <row r="3750" spans="1:23" x14ac:dyDescent="0.3">
      <c r="A3750" s="49" t="s">
        <v>15094</v>
      </c>
      <c r="B3750" s="49" t="s">
        <v>607</v>
      </c>
      <c r="C3750" s="50" t="s">
        <v>24</v>
      </c>
      <c r="D3750" s="49" t="s">
        <v>24</v>
      </c>
      <c r="O3750" s="52">
        <v>5100</v>
      </c>
      <c r="P3750" s="49" t="s">
        <v>3757</v>
      </c>
      <c r="R3750" s="50" t="s">
        <v>3570</v>
      </c>
      <c r="S3750" s="2" t="s">
        <v>3571</v>
      </c>
      <c r="T3750" s="50" t="s">
        <v>3572</v>
      </c>
      <c r="U3750" s="2" t="s">
        <v>3573</v>
      </c>
      <c r="V3750" s="50" t="s">
        <v>3227</v>
      </c>
      <c r="W3750" s="2" t="s">
        <v>3228</v>
      </c>
    </row>
    <row r="3751" spans="1:23" x14ac:dyDescent="0.3">
      <c r="A3751" s="49" t="s">
        <v>15094</v>
      </c>
      <c r="B3751" s="49" t="s">
        <v>607</v>
      </c>
      <c r="C3751" s="50" t="s">
        <v>24</v>
      </c>
      <c r="D3751" s="49" t="s">
        <v>24</v>
      </c>
      <c r="O3751" s="52">
        <v>4800</v>
      </c>
      <c r="P3751" s="49" t="s">
        <v>3758</v>
      </c>
      <c r="R3751" s="50" t="s">
        <v>3570</v>
      </c>
      <c r="S3751" s="2" t="s">
        <v>3571</v>
      </c>
      <c r="T3751" s="50" t="s">
        <v>3572</v>
      </c>
      <c r="U3751" s="2" t="s">
        <v>3573</v>
      </c>
      <c r="V3751" s="50" t="s">
        <v>3227</v>
      </c>
      <c r="W3751" s="2" t="s">
        <v>3228</v>
      </c>
    </row>
    <row r="3752" spans="1:23" x14ac:dyDescent="0.3">
      <c r="A3752" s="49" t="s">
        <v>15094</v>
      </c>
      <c r="B3752" s="49" t="s">
        <v>607</v>
      </c>
      <c r="C3752" s="50" t="s">
        <v>24</v>
      </c>
      <c r="D3752" s="49" t="s">
        <v>24</v>
      </c>
      <c r="O3752" s="52">
        <v>1400</v>
      </c>
      <c r="P3752" s="49" t="s">
        <v>3759</v>
      </c>
      <c r="R3752" s="50" t="s">
        <v>3570</v>
      </c>
      <c r="S3752" s="2" t="s">
        <v>3571</v>
      </c>
      <c r="T3752" s="50" t="s">
        <v>3572</v>
      </c>
      <c r="U3752" s="2" t="s">
        <v>3573</v>
      </c>
      <c r="V3752" s="50" t="s">
        <v>3227</v>
      </c>
      <c r="W3752" s="2" t="s">
        <v>3228</v>
      </c>
    </row>
    <row r="3753" spans="1:23" x14ac:dyDescent="0.3">
      <c r="A3753" s="49" t="s">
        <v>15094</v>
      </c>
      <c r="B3753" s="49" t="s">
        <v>607</v>
      </c>
      <c r="C3753" s="50" t="s">
        <v>24</v>
      </c>
      <c r="D3753" s="49" t="s">
        <v>24</v>
      </c>
      <c r="O3753" s="52">
        <v>15000</v>
      </c>
      <c r="P3753" s="49" t="s">
        <v>3760</v>
      </c>
      <c r="R3753" s="50" t="s">
        <v>3570</v>
      </c>
      <c r="S3753" s="2" t="s">
        <v>3571</v>
      </c>
      <c r="T3753" s="50" t="s">
        <v>3572</v>
      </c>
      <c r="U3753" s="2" t="s">
        <v>3573</v>
      </c>
      <c r="V3753" s="50" t="s">
        <v>3227</v>
      </c>
      <c r="W3753" s="2" t="s">
        <v>3228</v>
      </c>
    </row>
    <row r="3754" spans="1:23" x14ac:dyDescent="0.3">
      <c r="A3754" s="49" t="s">
        <v>15094</v>
      </c>
      <c r="B3754" s="49" t="s">
        <v>607</v>
      </c>
      <c r="C3754" s="50" t="s">
        <v>24</v>
      </c>
      <c r="D3754" s="49" t="s">
        <v>24</v>
      </c>
      <c r="O3754" s="52">
        <v>1500</v>
      </c>
      <c r="P3754" s="49" t="s">
        <v>3761</v>
      </c>
      <c r="R3754" s="50" t="s">
        <v>3570</v>
      </c>
      <c r="S3754" s="2" t="s">
        <v>3571</v>
      </c>
      <c r="T3754" s="50" t="s">
        <v>3572</v>
      </c>
      <c r="U3754" s="2" t="s">
        <v>3573</v>
      </c>
      <c r="V3754" s="50" t="s">
        <v>3227</v>
      </c>
      <c r="W3754" s="2" t="s">
        <v>3228</v>
      </c>
    </row>
    <row r="3755" spans="1:23" x14ac:dyDescent="0.3">
      <c r="A3755" s="49" t="s">
        <v>15094</v>
      </c>
      <c r="B3755" s="49" t="s">
        <v>607</v>
      </c>
      <c r="C3755" s="50" t="s">
        <v>24</v>
      </c>
      <c r="D3755" s="49" t="s">
        <v>24</v>
      </c>
      <c r="O3755" s="52">
        <v>2800</v>
      </c>
      <c r="P3755" s="49" t="s">
        <v>3762</v>
      </c>
      <c r="R3755" s="50" t="s">
        <v>3570</v>
      </c>
      <c r="S3755" s="2" t="s">
        <v>3571</v>
      </c>
      <c r="T3755" s="50" t="s">
        <v>3572</v>
      </c>
      <c r="U3755" s="2" t="s">
        <v>3573</v>
      </c>
      <c r="V3755" s="50" t="s">
        <v>3227</v>
      </c>
      <c r="W3755" s="2" t="s">
        <v>3228</v>
      </c>
    </row>
    <row r="3756" spans="1:23" x14ac:dyDescent="0.3">
      <c r="A3756" s="49" t="s">
        <v>15094</v>
      </c>
      <c r="B3756" s="49" t="s">
        <v>607</v>
      </c>
      <c r="C3756" s="50" t="s">
        <v>24</v>
      </c>
      <c r="D3756" s="49" t="s">
        <v>24</v>
      </c>
      <c r="O3756" s="52">
        <v>150000</v>
      </c>
      <c r="P3756" s="49" t="s">
        <v>3763</v>
      </c>
      <c r="R3756" s="50" t="s">
        <v>3570</v>
      </c>
      <c r="S3756" s="2" t="s">
        <v>3571</v>
      </c>
      <c r="T3756" s="50" t="s">
        <v>3572</v>
      </c>
      <c r="U3756" s="2" t="s">
        <v>3573</v>
      </c>
      <c r="V3756" s="50" t="s">
        <v>3227</v>
      </c>
      <c r="W3756" s="2" t="s">
        <v>3228</v>
      </c>
    </row>
    <row r="3757" spans="1:23" x14ac:dyDescent="0.3">
      <c r="A3757" s="49" t="s">
        <v>15094</v>
      </c>
      <c r="B3757" s="49" t="s">
        <v>607</v>
      </c>
      <c r="C3757" s="50" t="s">
        <v>24</v>
      </c>
      <c r="D3757" s="49" t="s">
        <v>24</v>
      </c>
      <c r="O3757" s="52">
        <v>2600</v>
      </c>
      <c r="P3757" s="49" t="s">
        <v>3764</v>
      </c>
      <c r="R3757" s="50" t="s">
        <v>3570</v>
      </c>
      <c r="S3757" s="2" t="s">
        <v>3571</v>
      </c>
      <c r="T3757" s="50" t="s">
        <v>3572</v>
      </c>
      <c r="U3757" s="2" t="s">
        <v>3573</v>
      </c>
      <c r="V3757" s="50" t="s">
        <v>3227</v>
      </c>
      <c r="W3757" s="2" t="s">
        <v>3228</v>
      </c>
    </row>
    <row r="3758" spans="1:23" x14ac:dyDescent="0.3">
      <c r="A3758" s="49" t="s">
        <v>15094</v>
      </c>
      <c r="B3758" s="49" t="s">
        <v>607</v>
      </c>
      <c r="C3758" s="50" t="s">
        <v>24</v>
      </c>
      <c r="D3758" s="49" t="s">
        <v>24</v>
      </c>
      <c r="O3758" s="52">
        <v>3400</v>
      </c>
      <c r="P3758" s="49" t="s">
        <v>3765</v>
      </c>
      <c r="R3758" s="50" t="s">
        <v>3570</v>
      </c>
      <c r="S3758" s="2" t="s">
        <v>3571</v>
      </c>
      <c r="T3758" s="50" t="s">
        <v>3572</v>
      </c>
      <c r="U3758" s="2" t="s">
        <v>3573</v>
      </c>
      <c r="V3758" s="50" t="s">
        <v>3227</v>
      </c>
      <c r="W3758" s="2" t="s">
        <v>3228</v>
      </c>
    </row>
    <row r="3759" spans="1:23" x14ac:dyDescent="0.3">
      <c r="A3759" s="49" t="s">
        <v>15094</v>
      </c>
      <c r="B3759" s="49" t="s">
        <v>607</v>
      </c>
      <c r="C3759" s="50" t="s">
        <v>24</v>
      </c>
      <c r="D3759" s="49" t="s">
        <v>24</v>
      </c>
      <c r="O3759" s="52">
        <v>40000</v>
      </c>
      <c r="P3759" s="49" t="s">
        <v>3766</v>
      </c>
      <c r="R3759" s="50" t="s">
        <v>3570</v>
      </c>
      <c r="S3759" s="2" t="s">
        <v>3571</v>
      </c>
      <c r="T3759" s="50" t="s">
        <v>3572</v>
      </c>
      <c r="U3759" s="2" t="s">
        <v>3573</v>
      </c>
      <c r="V3759" s="50" t="s">
        <v>3227</v>
      </c>
      <c r="W3759" s="2" t="s">
        <v>3228</v>
      </c>
    </row>
    <row r="3760" spans="1:23" x14ac:dyDescent="0.3">
      <c r="A3760" s="49" t="s">
        <v>15094</v>
      </c>
      <c r="B3760" s="49" t="s">
        <v>607</v>
      </c>
      <c r="C3760" s="50" t="s">
        <v>24</v>
      </c>
      <c r="D3760" s="49" t="s">
        <v>24</v>
      </c>
      <c r="O3760" s="52">
        <v>3000</v>
      </c>
      <c r="P3760" s="49" t="s">
        <v>3767</v>
      </c>
      <c r="R3760" s="50" t="s">
        <v>3570</v>
      </c>
      <c r="S3760" s="2" t="s">
        <v>3571</v>
      </c>
      <c r="T3760" s="50" t="s">
        <v>3572</v>
      </c>
      <c r="U3760" s="2" t="s">
        <v>3573</v>
      </c>
      <c r="V3760" s="50" t="s">
        <v>3227</v>
      </c>
      <c r="W3760" s="2" t="s">
        <v>3228</v>
      </c>
    </row>
    <row r="3761" spans="1:23" x14ac:dyDescent="0.3">
      <c r="A3761" s="49" t="s">
        <v>15094</v>
      </c>
      <c r="B3761" s="49" t="s">
        <v>607</v>
      </c>
      <c r="C3761" s="50" t="s">
        <v>24</v>
      </c>
      <c r="D3761" s="49" t="s">
        <v>24</v>
      </c>
      <c r="O3761" s="52">
        <v>5000</v>
      </c>
      <c r="P3761" s="49" t="s">
        <v>3768</v>
      </c>
      <c r="R3761" s="50" t="s">
        <v>3570</v>
      </c>
      <c r="S3761" s="2" t="s">
        <v>3571</v>
      </c>
      <c r="T3761" s="50" t="s">
        <v>3572</v>
      </c>
      <c r="U3761" s="2" t="s">
        <v>3573</v>
      </c>
      <c r="V3761" s="50" t="s">
        <v>3227</v>
      </c>
      <c r="W3761" s="2" t="s">
        <v>3228</v>
      </c>
    </row>
    <row r="3762" spans="1:23" x14ac:dyDescent="0.3">
      <c r="A3762" s="49" t="s">
        <v>15094</v>
      </c>
      <c r="B3762" s="49" t="s">
        <v>607</v>
      </c>
      <c r="C3762" s="50" t="s">
        <v>24</v>
      </c>
      <c r="D3762" s="49" t="s">
        <v>24</v>
      </c>
      <c r="O3762" s="52">
        <v>4000</v>
      </c>
      <c r="P3762" s="49" t="s">
        <v>3769</v>
      </c>
      <c r="R3762" s="50" t="s">
        <v>3570</v>
      </c>
      <c r="S3762" s="2" t="s">
        <v>3571</v>
      </c>
      <c r="T3762" s="50" t="s">
        <v>3572</v>
      </c>
      <c r="U3762" s="2" t="s">
        <v>3573</v>
      </c>
      <c r="V3762" s="50" t="s">
        <v>3227</v>
      </c>
      <c r="W3762" s="2" t="s">
        <v>3228</v>
      </c>
    </row>
    <row r="3763" spans="1:23" x14ac:dyDescent="0.3">
      <c r="A3763" s="49" t="s">
        <v>15094</v>
      </c>
      <c r="B3763" s="49" t="s">
        <v>607</v>
      </c>
      <c r="C3763" s="50" t="s">
        <v>24</v>
      </c>
      <c r="D3763" s="49" t="s">
        <v>24</v>
      </c>
      <c r="O3763" s="52">
        <v>4300</v>
      </c>
      <c r="P3763" s="49" t="s">
        <v>3770</v>
      </c>
      <c r="R3763" s="50" t="s">
        <v>3570</v>
      </c>
      <c r="S3763" s="2" t="s">
        <v>3571</v>
      </c>
      <c r="T3763" s="50" t="s">
        <v>3572</v>
      </c>
      <c r="U3763" s="2" t="s">
        <v>3573</v>
      </c>
      <c r="V3763" s="50" t="s">
        <v>3227</v>
      </c>
      <c r="W3763" s="2" t="s">
        <v>3228</v>
      </c>
    </row>
    <row r="3764" spans="1:23" x14ac:dyDescent="0.3">
      <c r="A3764" s="49" t="s">
        <v>15094</v>
      </c>
      <c r="B3764" s="49" t="s">
        <v>607</v>
      </c>
      <c r="C3764" s="50" t="s">
        <v>24</v>
      </c>
      <c r="D3764" s="49" t="s">
        <v>24</v>
      </c>
      <c r="O3764" s="52">
        <v>2200</v>
      </c>
      <c r="P3764" s="49" t="s">
        <v>3771</v>
      </c>
      <c r="R3764" s="50" t="s">
        <v>3570</v>
      </c>
      <c r="S3764" s="2" t="s">
        <v>3571</v>
      </c>
      <c r="T3764" s="50" t="s">
        <v>3572</v>
      </c>
      <c r="U3764" s="2" t="s">
        <v>3573</v>
      </c>
      <c r="V3764" s="50" t="s">
        <v>3227</v>
      </c>
      <c r="W3764" s="2" t="s">
        <v>3228</v>
      </c>
    </row>
    <row r="3765" spans="1:23" x14ac:dyDescent="0.3">
      <c r="A3765" s="49" t="s">
        <v>15094</v>
      </c>
      <c r="B3765" s="49" t="s">
        <v>607</v>
      </c>
      <c r="C3765" s="50" t="s">
        <v>24</v>
      </c>
      <c r="D3765" s="49" t="s">
        <v>24</v>
      </c>
      <c r="O3765" s="52">
        <v>12800</v>
      </c>
      <c r="P3765" s="49" t="s">
        <v>3772</v>
      </c>
      <c r="R3765" s="50" t="s">
        <v>3570</v>
      </c>
      <c r="S3765" s="2" t="s">
        <v>3571</v>
      </c>
      <c r="T3765" s="50" t="s">
        <v>3572</v>
      </c>
      <c r="U3765" s="2" t="s">
        <v>3573</v>
      </c>
      <c r="V3765" s="50" t="s">
        <v>3227</v>
      </c>
      <c r="W3765" s="2" t="s">
        <v>3228</v>
      </c>
    </row>
    <row r="3766" spans="1:23" x14ac:dyDescent="0.3">
      <c r="A3766" s="49" t="s">
        <v>15094</v>
      </c>
      <c r="B3766" s="49" t="s">
        <v>607</v>
      </c>
      <c r="C3766" s="50" t="s">
        <v>24</v>
      </c>
      <c r="D3766" s="49" t="s">
        <v>24</v>
      </c>
      <c r="O3766" s="52">
        <v>1900</v>
      </c>
      <c r="P3766" s="49" t="s">
        <v>3773</v>
      </c>
      <c r="R3766" s="50" t="s">
        <v>3570</v>
      </c>
      <c r="S3766" s="2" t="s">
        <v>3571</v>
      </c>
      <c r="T3766" s="50" t="s">
        <v>3572</v>
      </c>
      <c r="U3766" s="2" t="s">
        <v>3573</v>
      </c>
      <c r="V3766" s="50" t="s">
        <v>3227</v>
      </c>
      <c r="W3766" s="2" t="s">
        <v>3228</v>
      </c>
    </row>
    <row r="3767" spans="1:23" x14ac:dyDescent="0.3">
      <c r="A3767" s="49" t="s">
        <v>15094</v>
      </c>
      <c r="B3767" s="49" t="s">
        <v>607</v>
      </c>
      <c r="C3767" s="50" t="s">
        <v>24</v>
      </c>
      <c r="D3767" s="49" t="s">
        <v>24</v>
      </c>
      <c r="O3767" s="52">
        <v>2500</v>
      </c>
      <c r="P3767" s="49" t="s">
        <v>3774</v>
      </c>
      <c r="R3767" s="50" t="s">
        <v>3570</v>
      </c>
      <c r="S3767" s="2" t="s">
        <v>3571</v>
      </c>
      <c r="T3767" s="50" t="s">
        <v>3572</v>
      </c>
      <c r="U3767" s="2" t="s">
        <v>3573</v>
      </c>
      <c r="V3767" s="50" t="s">
        <v>3227</v>
      </c>
      <c r="W3767" s="2" t="s">
        <v>3228</v>
      </c>
    </row>
    <row r="3768" spans="1:23" x14ac:dyDescent="0.3">
      <c r="A3768" s="49" t="s">
        <v>15094</v>
      </c>
      <c r="B3768" s="49" t="s">
        <v>607</v>
      </c>
      <c r="C3768" s="50" t="s">
        <v>24</v>
      </c>
      <c r="D3768" s="49" t="s">
        <v>24</v>
      </c>
      <c r="O3768" s="52">
        <v>6600</v>
      </c>
      <c r="P3768" s="49" t="s">
        <v>3775</v>
      </c>
      <c r="R3768" s="50" t="s">
        <v>3570</v>
      </c>
      <c r="S3768" s="2" t="s">
        <v>3571</v>
      </c>
      <c r="T3768" s="50" t="s">
        <v>3572</v>
      </c>
      <c r="U3768" s="2" t="s">
        <v>3573</v>
      </c>
      <c r="V3768" s="50" t="s">
        <v>3227</v>
      </c>
      <c r="W3768" s="2" t="s">
        <v>3228</v>
      </c>
    </row>
    <row r="3769" spans="1:23" x14ac:dyDescent="0.3">
      <c r="A3769" s="49" t="s">
        <v>15094</v>
      </c>
      <c r="B3769" s="49" t="s">
        <v>607</v>
      </c>
      <c r="C3769" s="50" t="s">
        <v>24</v>
      </c>
      <c r="D3769" s="49" t="s">
        <v>24</v>
      </c>
      <c r="O3769" s="52">
        <v>16000</v>
      </c>
      <c r="P3769" s="49" t="s">
        <v>3776</v>
      </c>
      <c r="R3769" s="50" t="s">
        <v>3570</v>
      </c>
      <c r="S3769" s="2" t="s">
        <v>3571</v>
      </c>
      <c r="T3769" s="50" t="s">
        <v>3572</v>
      </c>
      <c r="U3769" s="2" t="s">
        <v>3573</v>
      </c>
      <c r="V3769" s="50" t="s">
        <v>3227</v>
      </c>
      <c r="W3769" s="2" t="s">
        <v>3228</v>
      </c>
    </row>
    <row r="3770" spans="1:23" x14ac:dyDescent="0.3">
      <c r="A3770" s="49" t="s">
        <v>15094</v>
      </c>
      <c r="B3770" s="49" t="s">
        <v>607</v>
      </c>
      <c r="C3770" s="50" t="s">
        <v>24</v>
      </c>
      <c r="D3770" s="49" t="s">
        <v>24</v>
      </c>
      <c r="O3770" s="52">
        <v>1300</v>
      </c>
      <c r="P3770" s="49" t="s">
        <v>3777</v>
      </c>
      <c r="R3770" s="50" t="s">
        <v>3570</v>
      </c>
      <c r="S3770" s="2" t="s">
        <v>3571</v>
      </c>
      <c r="T3770" s="50" t="s">
        <v>3572</v>
      </c>
      <c r="U3770" s="2" t="s">
        <v>3573</v>
      </c>
      <c r="V3770" s="50" t="s">
        <v>3227</v>
      </c>
      <c r="W3770" s="2" t="s">
        <v>3228</v>
      </c>
    </row>
    <row r="3771" spans="1:23" x14ac:dyDescent="0.3">
      <c r="A3771" s="49" t="s">
        <v>15094</v>
      </c>
      <c r="B3771" s="49" t="s">
        <v>607</v>
      </c>
      <c r="C3771" s="50" t="s">
        <v>24</v>
      </c>
      <c r="D3771" s="49" t="s">
        <v>24</v>
      </c>
      <c r="O3771" s="52">
        <v>1100</v>
      </c>
      <c r="P3771" s="49" t="s">
        <v>3778</v>
      </c>
      <c r="R3771" s="50" t="s">
        <v>3570</v>
      </c>
      <c r="S3771" s="2" t="s">
        <v>3571</v>
      </c>
      <c r="T3771" s="50" t="s">
        <v>3572</v>
      </c>
      <c r="U3771" s="2" t="s">
        <v>3573</v>
      </c>
      <c r="V3771" s="50" t="s">
        <v>3227</v>
      </c>
      <c r="W3771" s="2" t="s">
        <v>3228</v>
      </c>
    </row>
    <row r="3772" spans="1:23" x14ac:dyDescent="0.3">
      <c r="A3772" s="49" t="s">
        <v>15094</v>
      </c>
      <c r="B3772" s="49" t="s">
        <v>607</v>
      </c>
      <c r="C3772" s="50" t="s">
        <v>24</v>
      </c>
      <c r="D3772" s="49" t="s">
        <v>24</v>
      </c>
      <c r="O3772" s="52">
        <v>4200</v>
      </c>
      <c r="P3772" s="49" t="s">
        <v>3779</v>
      </c>
      <c r="R3772" s="50" t="s">
        <v>3570</v>
      </c>
      <c r="S3772" s="2" t="s">
        <v>3571</v>
      </c>
      <c r="T3772" s="50" t="s">
        <v>3572</v>
      </c>
      <c r="U3772" s="2" t="s">
        <v>3573</v>
      </c>
      <c r="V3772" s="50" t="s">
        <v>3227</v>
      </c>
      <c r="W3772" s="2" t="s">
        <v>3228</v>
      </c>
    </row>
    <row r="3773" spans="1:23" x14ac:dyDescent="0.3">
      <c r="A3773" s="49" t="s">
        <v>15094</v>
      </c>
      <c r="B3773" s="49" t="s">
        <v>607</v>
      </c>
      <c r="C3773" s="50" t="s">
        <v>24</v>
      </c>
      <c r="D3773" s="49" t="s">
        <v>24</v>
      </c>
      <c r="O3773" s="52">
        <v>5200</v>
      </c>
      <c r="P3773" s="49" t="s">
        <v>3780</v>
      </c>
      <c r="R3773" s="50" t="s">
        <v>3570</v>
      </c>
      <c r="S3773" s="2" t="s">
        <v>3571</v>
      </c>
      <c r="T3773" s="50" t="s">
        <v>3572</v>
      </c>
      <c r="U3773" s="2" t="s">
        <v>3573</v>
      </c>
      <c r="V3773" s="50" t="s">
        <v>3227</v>
      </c>
      <c r="W3773" s="2" t="s">
        <v>3228</v>
      </c>
    </row>
    <row r="3774" spans="1:23" x14ac:dyDescent="0.3">
      <c r="A3774" s="49" t="s">
        <v>15094</v>
      </c>
      <c r="B3774" s="49" t="s">
        <v>607</v>
      </c>
      <c r="C3774" s="50" t="s">
        <v>24</v>
      </c>
      <c r="D3774" s="49" t="s">
        <v>24</v>
      </c>
      <c r="O3774" s="52">
        <v>4100</v>
      </c>
      <c r="P3774" s="49" t="s">
        <v>3781</v>
      </c>
      <c r="R3774" s="50" t="s">
        <v>3570</v>
      </c>
      <c r="S3774" s="2" t="s">
        <v>3571</v>
      </c>
      <c r="T3774" s="50" t="s">
        <v>3572</v>
      </c>
      <c r="U3774" s="2" t="s">
        <v>3573</v>
      </c>
      <c r="V3774" s="50" t="s">
        <v>3227</v>
      </c>
      <c r="W3774" s="2" t="s">
        <v>3228</v>
      </c>
    </row>
    <row r="3775" spans="1:23" x14ac:dyDescent="0.3">
      <c r="A3775" s="49" t="s">
        <v>15094</v>
      </c>
      <c r="B3775" s="49" t="s">
        <v>607</v>
      </c>
      <c r="C3775" s="50" t="s">
        <v>24</v>
      </c>
      <c r="D3775" s="49" t="s">
        <v>24</v>
      </c>
      <c r="O3775" s="52">
        <v>2200</v>
      </c>
      <c r="P3775" s="49" t="s">
        <v>3782</v>
      </c>
      <c r="R3775" s="50" t="s">
        <v>3570</v>
      </c>
      <c r="S3775" s="2" t="s">
        <v>3571</v>
      </c>
      <c r="T3775" s="50" t="s">
        <v>3572</v>
      </c>
      <c r="U3775" s="2" t="s">
        <v>3573</v>
      </c>
      <c r="V3775" s="50" t="s">
        <v>3227</v>
      </c>
      <c r="W3775" s="2" t="s">
        <v>3228</v>
      </c>
    </row>
    <row r="3776" spans="1:23" x14ac:dyDescent="0.3">
      <c r="A3776" s="49" t="s">
        <v>15094</v>
      </c>
      <c r="B3776" s="49" t="s">
        <v>607</v>
      </c>
      <c r="C3776" s="50" t="s">
        <v>24</v>
      </c>
      <c r="D3776" s="49" t="s">
        <v>24</v>
      </c>
      <c r="O3776" s="52">
        <v>1700</v>
      </c>
      <c r="P3776" s="49" t="s">
        <v>3783</v>
      </c>
      <c r="R3776" s="50" t="s">
        <v>3570</v>
      </c>
      <c r="S3776" s="2" t="s">
        <v>3571</v>
      </c>
      <c r="T3776" s="50" t="s">
        <v>3572</v>
      </c>
      <c r="U3776" s="2" t="s">
        <v>3573</v>
      </c>
      <c r="V3776" s="50" t="s">
        <v>3227</v>
      </c>
      <c r="W3776" s="2" t="s">
        <v>3228</v>
      </c>
    </row>
    <row r="3777" spans="1:23" x14ac:dyDescent="0.3">
      <c r="A3777" s="49" t="s">
        <v>15094</v>
      </c>
      <c r="B3777" s="49" t="s">
        <v>607</v>
      </c>
      <c r="C3777" s="50" t="s">
        <v>24</v>
      </c>
      <c r="D3777" s="49" t="s">
        <v>24</v>
      </c>
      <c r="O3777" s="52">
        <v>73000</v>
      </c>
      <c r="P3777" s="49" t="s">
        <v>3784</v>
      </c>
      <c r="R3777" s="50" t="s">
        <v>3570</v>
      </c>
      <c r="S3777" s="2" t="s">
        <v>3571</v>
      </c>
      <c r="T3777" s="50" t="s">
        <v>3572</v>
      </c>
      <c r="U3777" s="2" t="s">
        <v>3573</v>
      </c>
      <c r="V3777" s="50" t="s">
        <v>3227</v>
      </c>
      <c r="W3777" s="2" t="s">
        <v>3228</v>
      </c>
    </row>
    <row r="3778" spans="1:23" x14ac:dyDescent="0.3">
      <c r="A3778" s="49" t="s">
        <v>15094</v>
      </c>
      <c r="B3778" s="49" t="s">
        <v>607</v>
      </c>
      <c r="C3778" s="50" t="s">
        <v>24</v>
      </c>
      <c r="D3778" s="49" t="s">
        <v>24</v>
      </c>
      <c r="O3778" s="52">
        <v>7800</v>
      </c>
      <c r="P3778" s="49" t="s">
        <v>3785</v>
      </c>
      <c r="R3778" s="50" t="s">
        <v>3570</v>
      </c>
      <c r="S3778" s="2" t="s">
        <v>3571</v>
      </c>
      <c r="T3778" s="50" t="s">
        <v>3572</v>
      </c>
      <c r="U3778" s="2" t="s">
        <v>3573</v>
      </c>
      <c r="V3778" s="50" t="s">
        <v>3227</v>
      </c>
      <c r="W3778" s="2" t="s">
        <v>3228</v>
      </c>
    </row>
    <row r="3779" spans="1:23" x14ac:dyDescent="0.3">
      <c r="A3779" s="49" t="s">
        <v>15094</v>
      </c>
      <c r="B3779" s="49" t="s">
        <v>607</v>
      </c>
      <c r="C3779" s="50" t="s">
        <v>24</v>
      </c>
      <c r="D3779" s="49" t="s">
        <v>24</v>
      </c>
      <c r="O3779" s="52">
        <v>8900</v>
      </c>
      <c r="P3779" s="49" t="s">
        <v>3786</v>
      </c>
      <c r="R3779" s="50" t="s">
        <v>3570</v>
      </c>
      <c r="S3779" s="2" t="s">
        <v>3571</v>
      </c>
      <c r="T3779" s="50" t="s">
        <v>3572</v>
      </c>
      <c r="U3779" s="2" t="s">
        <v>3573</v>
      </c>
      <c r="V3779" s="50" t="s">
        <v>3227</v>
      </c>
      <c r="W3779" s="2" t="s">
        <v>3228</v>
      </c>
    </row>
    <row r="3780" spans="1:23" x14ac:dyDescent="0.3">
      <c r="A3780" s="49" t="s">
        <v>15094</v>
      </c>
      <c r="B3780" s="49" t="s">
        <v>607</v>
      </c>
      <c r="C3780" s="50" t="s">
        <v>24</v>
      </c>
      <c r="D3780" s="49" t="s">
        <v>24</v>
      </c>
      <c r="O3780" s="52">
        <v>9600</v>
      </c>
      <c r="P3780" s="49" t="s">
        <v>3787</v>
      </c>
      <c r="R3780" s="50" t="s">
        <v>3570</v>
      </c>
      <c r="S3780" s="2" t="s">
        <v>3571</v>
      </c>
      <c r="T3780" s="50" t="s">
        <v>3572</v>
      </c>
      <c r="U3780" s="2" t="s">
        <v>3573</v>
      </c>
      <c r="V3780" s="50" t="s">
        <v>3227</v>
      </c>
      <c r="W3780" s="2" t="s">
        <v>3228</v>
      </c>
    </row>
    <row r="3781" spans="1:23" x14ac:dyDescent="0.3">
      <c r="A3781" s="49" t="s">
        <v>15094</v>
      </c>
      <c r="B3781" s="49" t="s">
        <v>607</v>
      </c>
      <c r="C3781" s="50" t="s">
        <v>24</v>
      </c>
      <c r="D3781" s="49" t="s">
        <v>24</v>
      </c>
      <c r="O3781" s="52">
        <v>4900</v>
      </c>
      <c r="P3781" s="49" t="s">
        <v>3788</v>
      </c>
      <c r="R3781" s="50" t="s">
        <v>3570</v>
      </c>
      <c r="S3781" s="2" t="s">
        <v>3571</v>
      </c>
      <c r="T3781" s="50" t="s">
        <v>3572</v>
      </c>
      <c r="U3781" s="2" t="s">
        <v>3573</v>
      </c>
      <c r="V3781" s="50" t="s">
        <v>3227</v>
      </c>
      <c r="W3781" s="2" t="s">
        <v>3228</v>
      </c>
    </row>
    <row r="3782" spans="1:23" x14ac:dyDescent="0.3">
      <c r="A3782" s="49" t="s">
        <v>15094</v>
      </c>
      <c r="B3782" s="49" t="s">
        <v>607</v>
      </c>
      <c r="C3782" s="50" t="s">
        <v>24</v>
      </c>
      <c r="D3782" s="49" t="s">
        <v>24</v>
      </c>
      <c r="O3782" s="52">
        <v>2000</v>
      </c>
      <c r="P3782" s="49" t="s">
        <v>3789</v>
      </c>
      <c r="R3782" s="50" t="s">
        <v>3570</v>
      </c>
      <c r="S3782" s="2" t="s">
        <v>3571</v>
      </c>
      <c r="T3782" s="50" t="s">
        <v>3572</v>
      </c>
      <c r="U3782" s="2" t="s">
        <v>3573</v>
      </c>
      <c r="V3782" s="50" t="s">
        <v>3227</v>
      </c>
      <c r="W3782" s="2" t="s">
        <v>3228</v>
      </c>
    </row>
    <row r="3783" spans="1:23" x14ac:dyDescent="0.3">
      <c r="A3783" s="49" t="s">
        <v>15094</v>
      </c>
      <c r="B3783" s="49" t="s">
        <v>607</v>
      </c>
      <c r="C3783" s="50" t="s">
        <v>24</v>
      </c>
      <c r="D3783" s="49" t="s">
        <v>24</v>
      </c>
      <c r="O3783" s="52">
        <v>3000</v>
      </c>
      <c r="P3783" s="49" t="s">
        <v>3790</v>
      </c>
      <c r="R3783" s="50" t="s">
        <v>3570</v>
      </c>
      <c r="S3783" s="2" t="s">
        <v>3571</v>
      </c>
      <c r="T3783" s="50" t="s">
        <v>3572</v>
      </c>
      <c r="U3783" s="2" t="s">
        <v>3573</v>
      </c>
      <c r="V3783" s="50" t="s">
        <v>3227</v>
      </c>
      <c r="W3783" s="2" t="s">
        <v>3228</v>
      </c>
    </row>
    <row r="3784" spans="1:23" x14ac:dyDescent="0.3">
      <c r="A3784" s="49" t="s">
        <v>15094</v>
      </c>
      <c r="B3784" s="49" t="s">
        <v>607</v>
      </c>
      <c r="C3784" s="50" t="s">
        <v>24</v>
      </c>
      <c r="D3784" s="49" t="s">
        <v>24</v>
      </c>
      <c r="O3784" s="52">
        <v>5500</v>
      </c>
      <c r="P3784" s="49" t="s">
        <v>3791</v>
      </c>
      <c r="R3784" s="50" t="s">
        <v>3570</v>
      </c>
      <c r="S3784" s="2" t="s">
        <v>3571</v>
      </c>
      <c r="T3784" s="50" t="s">
        <v>3572</v>
      </c>
      <c r="U3784" s="2" t="s">
        <v>3573</v>
      </c>
      <c r="V3784" s="50" t="s">
        <v>3227</v>
      </c>
      <c r="W3784" s="2" t="s">
        <v>3228</v>
      </c>
    </row>
    <row r="3785" spans="1:23" x14ac:dyDescent="0.3">
      <c r="A3785" s="49" t="s">
        <v>15094</v>
      </c>
      <c r="B3785" s="49" t="s">
        <v>84</v>
      </c>
      <c r="C3785" s="50" t="s">
        <v>24</v>
      </c>
      <c r="D3785" s="49" t="s">
        <v>24</v>
      </c>
      <c r="O3785" s="52">
        <v>140000</v>
      </c>
      <c r="P3785" s="49" t="s">
        <v>3743</v>
      </c>
      <c r="R3785" s="50" t="s">
        <v>3570</v>
      </c>
      <c r="S3785" s="2" t="s">
        <v>3571</v>
      </c>
      <c r="T3785" s="50" t="s">
        <v>3572</v>
      </c>
      <c r="U3785" s="2" t="s">
        <v>3573</v>
      </c>
      <c r="V3785" s="50" t="s">
        <v>3227</v>
      </c>
      <c r="W3785" s="2" t="s">
        <v>3228</v>
      </c>
    </row>
    <row r="3786" spans="1:23" x14ac:dyDescent="0.3">
      <c r="A3786" s="49" t="s">
        <v>15094</v>
      </c>
      <c r="B3786" s="49" t="s">
        <v>84</v>
      </c>
      <c r="C3786" s="50" t="s">
        <v>24</v>
      </c>
      <c r="D3786" s="49" t="s">
        <v>24</v>
      </c>
      <c r="O3786" s="52">
        <v>130000</v>
      </c>
      <c r="P3786" s="49" t="s">
        <v>3737</v>
      </c>
      <c r="R3786" s="50" t="s">
        <v>3570</v>
      </c>
      <c r="S3786" s="2" t="s">
        <v>3571</v>
      </c>
      <c r="T3786" s="50" t="s">
        <v>3572</v>
      </c>
      <c r="U3786" s="2" t="s">
        <v>3573</v>
      </c>
      <c r="V3786" s="50" t="s">
        <v>3227</v>
      </c>
      <c r="W3786" s="2" t="s">
        <v>3228</v>
      </c>
    </row>
    <row r="3787" spans="1:23" x14ac:dyDescent="0.3">
      <c r="A3787" s="49" t="s">
        <v>15094</v>
      </c>
      <c r="B3787" s="49" t="s">
        <v>84</v>
      </c>
      <c r="C3787" s="50" t="s">
        <v>24</v>
      </c>
      <c r="D3787" s="49" t="s">
        <v>24</v>
      </c>
      <c r="O3787" s="52">
        <v>150000</v>
      </c>
      <c r="P3787" s="49" t="s">
        <v>3741</v>
      </c>
      <c r="R3787" s="50" t="s">
        <v>3570</v>
      </c>
      <c r="S3787" s="2" t="s">
        <v>3571</v>
      </c>
      <c r="T3787" s="50" t="s">
        <v>3572</v>
      </c>
      <c r="U3787" s="2" t="s">
        <v>3573</v>
      </c>
      <c r="V3787" s="50" t="s">
        <v>3227</v>
      </c>
      <c r="W3787" s="2" t="s">
        <v>3228</v>
      </c>
    </row>
    <row r="3788" spans="1:23" x14ac:dyDescent="0.3">
      <c r="A3788" s="49" t="s">
        <v>15094</v>
      </c>
      <c r="B3788" s="49" t="s">
        <v>84</v>
      </c>
      <c r="C3788" s="50" t="s">
        <v>24</v>
      </c>
      <c r="D3788" s="49" t="s">
        <v>24</v>
      </c>
      <c r="O3788" s="52">
        <v>145000</v>
      </c>
      <c r="P3788" s="49" t="s">
        <v>3732</v>
      </c>
      <c r="R3788" s="50" t="s">
        <v>3570</v>
      </c>
      <c r="S3788" s="2" t="s">
        <v>3571</v>
      </c>
      <c r="T3788" s="50" t="s">
        <v>3572</v>
      </c>
      <c r="U3788" s="2" t="s">
        <v>3573</v>
      </c>
      <c r="V3788" s="50" t="s">
        <v>3227</v>
      </c>
      <c r="W3788" s="2" t="s">
        <v>3228</v>
      </c>
    </row>
    <row r="3789" spans="1:23" x14ac:dyDescent="0.3">
      <c r="A3789" s="49" t="s">
        <v>15094</v>
      </c>
      <c r="B3789" s="49" t="s">
        <v>84</v>
      </c>
      <c r="C3789" s="50" t="s">
        <v>24</v>
      </c>
      <c r="D3789" s="49" t="s">
        <v>24</v>
      </c>
      <c r="O3789" s="52">
        <v>25000</v>
      </c>
      <c r="P3789" s="49" t="s">
        <v>3727</v>
      </c>
      <c r="R3789" s="50" t="s">
        <v>3570</v>
      </c>
      <c r="S3789" s="2" t="s">
        <v>3571</v>
      </c>
      <c r="T3789" s="50" t="s">
        <v>3572</v>
      </c>
      <c r="U3789" s="2" t="s">
        <v>3573</v>
      </c>
      <c r="V3789" s="50" t="s">
        <v>3227</v>
      </c>
      <c r="W3789" s="2" t="s">
        <v>3228</v>
      </c>
    </row>
    <row r="3790" spans="1:23" x14ac:dyDescent="0.3">
      <c r="A3790" s="49" t="s">
        <v>15094</v>
      </c>
      <c r="B3790" s="49" t="s">
        <v>84</v>
      </c>
      <c r="C3790" s="50" t="s">
        <v>24</v>
      </c>
      <c r="D3790" s="49" t="s">
        <v>24</v>
      </c>
      <c r="O3790" s="52">
        <v>25000</v>
      </c>
      <c r="P3790" s="49" t="s">
        <v>3717</v>
      </c>
      <c r="R3790" s="50" t="s">
        <v>3570</v>
      </c>
      <c r="S3790" s="2" t="s">
        <v>3571</v>
      </c>
      <c r="T3790" s="50" t="s">
        <v>3572</v>
      </c>
      <c r="U3790" s="2" t="s">
        <v>3573</v>
      </c>
      <c r="V3790" s="50" t="s">
        <v>3227</v>
      </c>
      <c r="W3790" s="2" t="s">
        <v>3228</v>
      </c>
    </row>
    <row r="3791" spans="1:23" x14ac:dyDescent="0.3">
      <c r="A3791" s="49" t="s">
        <v>15094</v>
      </c>
      <c r="B3791" s="49" t="s">
        <v>84</v>
      </c>
      <c r="C3791" s="50" t="s">
        <v>24</v>
      </c>
      <c r="D3791" s="49" t="s">
        <v>24</v>
      </c>
      <c r="O3791" s="52">
        <v>75000</v>
      </c>
      <c r="P3791" s="49" t="s">
        <v>3684</v>
      </c>
      <c r="R3791" s="50" t="s">
        <v>3570</v>
      </c>
      <c r="S3791" s="2" t="s">
        <v>3571</v>
      </c>
      <c r="T3791" s="50" t="s">
        <v>3572</v>
      </c>
      <c r="U3791" s="2" t="s">
        <v>3573</v>
      </c>
      <c r="V3791" s="50" t="s">
        <v>3227</v>
      </c>
      <c r="W3791" s="2" t="s">
        <v>3228</v>
      </c>
    </row>
    <row r="3792" spans="1:23" x14ac:dyDescent="0.3">
      <c r="A3792" s="49" t="s">
        <v>15094</v>
      </c>
      <c r="B3792" s="49" t="s">
        <v>84</v>
      </c>
      <c r="C3792" s="50" t="s">
        <v>24</v>
      </c>
      <c r="D3792" s="49" t="s">
        <v>24</v>
      </c>
      <c r="O3792" s="52">
        <v>30000</v>
      </c>
      <c r="P3792" s="49" t="s">
        <v>3595</v>
      </c>
      <c r="R3792" s="50" t="s">
        <v>3570</v>
      </c>
      <c r="S3792" s="2" t="s">
        <v>3571</v>
      </c>
      <c r="T3792" s="50" t="s">
        <v>3572</v>
      </c>
      <c r="U3792" s="2" t="s">
        <v>3573</v>
      </c>
      <c r="V3792" s="50" t="s">
        <v>3227</v>
      </c>
      <c r="W3792" s="2" t="s">
        <v>3228</v>
      </c>
    </row>
    <row r="3793" spans="1:23" x14ac:dyDescent="0.3">
      <c r="A3793" s="49" t="s">
        <v>15094</v>
      </c>
      <c r="B3793" s="49" t="s">
        <v>84</v>
      </c>
      <c r="C3793" s="50" t="s">
        <v>24</v>
      </c>
      <c r="D3793" s="49" t="s">
        <v>24</v>
      </c>
      <c r="O3793" s="52">
        <v>30000</v>
      </c>
      <c r="P3793" s="49" t="s">
        <v>3585</v>
      </c>
      <c r="R3793" s="50" t="s">
        <v>3570</v>
      </c>
      <c r="S3793" s="2" t="s">
        <v>3571</v>
      </c>
      <c r="T3793" s="50" t="s">
        <v>3572</v>
      </c>
      <c r="U3793" s="2" t="s">
        <v>3573</v>
      </c>
      <c r="V3793" s="50" t="s">
        <v>3227</v>
      </c>
      <c r="W3793" s="2" t="s">
        <v>3228</v>
      </c>
    </row>
    <row r="3794" spans="1:23" x14ac:dyDescent="0.3">
      <c r="A3794" s="49" t="s">
        <v>15094</v>
      </c>
      <c r="B3794" s="49" t="s">
        <v>84</v>
      </c>
      <c r="C3794" s="50" t="s">
        <v>24</v>
      </c>
      <c r="D3794" s="49" t="s">
        <v>24</v>
      </c>
      <c r="O3794" s="52">
        <v>30000</v>
      </c>
      <c r="P3794" s="49" t="s">
        <v>3594</v>
      </c>
      <c r="R3794" s="50" t="s">
        <v>3570</v>
      </c>
      <c r="S3794" s="2" t="s">
        <v>3571</v>
      </c>
      <c r="T3794" s="50" t="s">
        <v>3572</v>
      </c>
      <c r="U3794" s="2" t="s">
        <v>3573</v>
      </c>
      <c r="V3794" s="50" t="s">
        <v>3227</v>
      </c>
      <c r="W3794" s="2" t="s">
        <v>3228</v>
      </c>
    </row>
    <row r="3795" spans="1:23" x14ac:dyDescent="0.3">
      <c r="A3795" s="49" t="s">
        <v>15094</v>
      </c>
      <c r="B3795" s="49" t="s">
        <v>84</v>
      </c>
      <c r="C3795" s="50" t="s">
        <v>24</v>
      </c>
      <c r="D3795" s="49" t="s">
        <v>24</v>
      </c>
      <c r="O3795" s="52">
        <v>167000</v>
      </c>
      <c r="P3795" s="49" t="s">
        <v>3569</v>
      </c>
      <c r="R3795" s="50" t="s">
        <v>3570</v>
      </c>
      <c r="S3795" s="2" t="s">
        <v>3571</v>
      </c>
      <c r="T3795" s="50" t="s">
        <v>3572</v>
      </c>
      <c r="U3795" s="2" t="s">
        <v>3573</v>
      </c>
      <c r="V3795" s="50" t="s">
        <v>3227</v>
      </c>
      <c r="W3795" s="2" t="s">
        <v>3228</v>
      </c>
    </row>
    <row r="3796" spans="1:23" x14ac:dyDescent="0.3">
      <c r="A3796" s="49" t="s">
        <v>15094</v>
      </c>
      <c r="B3796" s="49" t="s">
        <v>84</v>
      </c>
      <c r="C3796" s="50" t="s">
        <v>24</v>
      </c>
      <c r="D3796" s="49" t="s">
        <v>24</v>
      </c>
      <c r="O3796" s="52">
        <v>5000000</v>
      </c>
      <c r="P3796" s="49" t="s">
        <v>3792</v>
      </c>
      <c r="R3796" s="50" t="s">
        <v>3570</v>
      </c>
      <c r="S3796" s="2" t="s">
        <v>3571</v>
      </c>
      <c r="T3796" s="50" t="s">
        <v>3572</v>
      </c>
      <c r="U3796" s="2" t="s">
        <v>3573</v>
      </c>
      <c r="V3796" s="50" t="s">
        <v>3227</v>
      </c>
      <c r="W3796" s="2" t="s">
        <v>3228</v>
      </c>
    </row>
    <row r="3797" spans="1:23" x14ac:dyDescent="0.3">
      <c r="A3797" s="49" t="s">
        <v>15094</v>
      </c>
      <c r="B3797" s="49" t="s">
        <v>84</v>
      </c>
      <c r="C3797" s="50" t="s">
        <v>24</v>
      </c>
      <c r="D3797" s="49" t="s">
        <v>24</v>
      </c>
      <c r="O3797" s="52">
        <v>15000</v>
      </c>
      <c r="P3797" s="49" t="s">
        <v>3688</v>
      </c>
      <c r="R3797" s="50" t="s">
        <v>3570</v>
      </c>
      <c r="S3797" s="2" t="s">
        <v>3571</v>
      </c>
      <c r="T3797" s="50" t="s">
        <v>3572</v>
      </c>
      <c r="U3797" s="2" t="s">
        <v>3573</v>
      </c>
      <c r="V3797" s="50" t="s">
        <v>3227</v>
      </c>
      <c r="W3797" s="2" t="s">
        <v>3228</v>
      </c>
    </row>
    <row r="3798" spans="1:23" x14ac:dyDescent="0.3">
      <c r="A3798" s="49" t="s">
        <v>15094</v>
      </c>
      <c r="B3798" s="49" t="s">
        <v>84</v>
      </c>
      <c r="C3798" s="50" t="s">
        <v>24</v>
      </c>
      <c r="D3798" s="49" t="s">
        <v>24</v>
      </c>
      <c r="O3798" s="52">
        <v>25000</v>
      </c>
      <c r="P3798" s="49" t="s">
        <v>3701</v>
      </c>
      <c r="R3798" s="50" t="s">
        <v>3570</v>
      </c>
      <c r="S3798" s="2" t="s">
        <v>3571</v>
      </c>
      <c r="T3798" s="50" t="s">
        <v>3572</v>
      </c>
      <c r="U3798" s="2" t="s">
        <v>3573</v>
      </c>
      <c r="V3798" s="50" t="s">
        <v>3227</v>
      </c>
      <c r="W3798" s="2" t="s">
        <v>3228</v>
      </c>
    </row>
    <row r="3799" spans="1:23" x14ac:dyDescent="0.3">
      <c r="A3799" s="49" t="s">
        <v>15094</v>
      </c>
      <c r="B3799" s="49" t="s">
        <v>84</v>
      </c>
      <c r="C3799" s="50" t="s">
        <v>24</v>
      </c>
      <c r="D3799" s="49" t="s">
        <v>24</v>
      </c>
      <c r="O3799" s="52">
        <v>25000</v>
      </c>
      <c r="P3799" s="49" t="s">
        <v>3711</v>
      </c>
      <c r="R3799" s="50" t="s">
        <v>3570</v>
      </c>
      <c r="S3799" s="2" t="s">
        <v>3571</v>
      </c>
      <c r="T3799" s="50" t="s">
        <v>3572</v>
      </c>
      <c r="U3799" s="2" t="s">
        <v>3573</v>
      </c>
      <c r="V3799" s="50" t="s">
        <v>3227</v>
      </c>
      <c r="W3799" s="2" t="s">
        <v>3228</v>
      </c>
    </row>
    <row r="3800" spans="1:23" x14ac:dyDescent="0.3">
      <c r="A3800" s="49" t="s">
        <v>15094</v>
      </c>
      <c r="B3800" s="49" t="s">
        <v>84</v>
      </c>
      <c r="C3800" s="50" t="s">
        <v>24</v>
      </c>
      <c r="D3800" s="49" t="s">
        <v>24</v>
      </c>
      <c r="O3800" s="52">
        <v>135000</v>
      </c>
      <c r="P3800" s="49" t="s">
        <v>3735</v>
      </c>
      <c r="R3800" s="50" t="s">
        <v>3570</v>
      </c>
      <c r="S3800" s="2" t="s">
        <v>3571</v>
      </c>
      <c r="T3800" s="50" t="s">
        <v>3572</v>
      </c>
      <c r="U3800" s="2" t="s">
        <v>3573</v>
      </c>
      <c r="V3800" s="50" t="s">
        <v>3227</v>
      </c>
      <c r="W3800" s="2" t="s">
        <v>3228</v>
      </c>
    </row>
    <row r="3801" spans="1:23" x14ac:dyDescent="0.3">
      <c r="A3801" s="49" t="s">
        <v>15094</v>
      </c>
      <c r="B3801" s="49" t="s">
        <v>84</v>
      </c>
      <c r="C3801" s="50" t="s">
        <v>24</v>
      </c>
      <c r="D3801" s="49" t="s">
        <v>24</v>
      </c>
      <c r="O3801" s="52">
        <v>30000</v>
      </c>
      <c r="P3801" s="49" t="s">
        <v>3587</v>
      </c>
      <c r="R3801" s="50" t="s">
        <v>3570</v>
      </c>
      <c r="S3801" s="2" t="s">
        <v>3571</v>
      </c>
      <c r="T3801" s="50" t="s">
        <v>3572</v>
      </c>
      <c r="U3801" s="2" t="s">
        <v>3573</v>
      </c>
      <c r="V3801" s="50" t="s">
        <v>3227</v>
      </c>
      <c r="W3801" s="2" t="s">
        <v>3228</v>
      </c>
    </row>
    <row r="3802" spans="1:23" x14ac:dyDescent="0.3">
      <c r="A3802" s="49" t="s">
        <v>15094</v>
      </c>
      <c r="B3802" s="49" t="s">
        <v>84</v>
      </c>
      <c r="C3802" s="50" t="s">
        <v>24</v>
      </c>
      <c r="D3802" s="49" t="s">
        <v>24</v>
      </c>
      <c r="O3802" s="52">
        <v>25000</v>
      </c>
      <c r="P3802" s="49" t="s">
        <v>3713</v>
      </c>
      <c r="R3802" s="50" t="s">
        <v>3570</v>
      </c>
      <c r="S3802" s="2" t="s">
        <v>3571</v>
      </c>
      <c r="T3802" s="50" t="s">
        <v>3572</v>
      </c>
      <c r="U3802" s="2" t="s">
        <v>3573</v>
      </c>
      <c r="V3802" s="50" t="s">
        <v>3227</v>
      </c>
      <c r="W3802" s="2" t="s">
        <v>3228</v>
      </c>
    </row>
    <row r="3803" spans="1:23" x14ac:dyDescent="0.3">
      <c r="A3803" s="49" t="s">
        <v>15094</v>
      </c>
      <c r="B3803" s="49" t="s">
        <v>84</v>
      </c>
      <c r="C3803" s="50" t="s">
        <v>24</v>
      </c>
      <c r="D3803" s="49" t="s">
        <v>24</v>
      </c>
      <c r="O3803" s="52">
        <v>25000</v>
      </c>
      <c r="P3803" s="49" t="s">
        <v>3707</v>
      </c>
      <c r="R3803" s="50" t="s">
        <v>3570</v>
      </c>
      <c r="S3803" s="2" t="s">
        <v>3571</v>
      </c>
      <c r="T3803" s="50" t="s">
        <v>3572</v>
      </c>
      <c r="U3803" s="2" t="s">
        <v>3573</v>
      </c>
      <c r="V3803" s="50" t="s">
        <v>3227</v>
      </c>
      <c r="W3803" s="2" t="s">
        <v>3228</v>
      </c>
    </row>
    <row r="3804" spans="1:23" x14ac:dyDescent="0.3">
      <c r="A3804" s="49" t="s">
        <v>15094</v>
      </c>
      <c r="B3804" s="49" t="s">
        <v>84</v>
      </c>
      <c r="C3804" s="50" t="s">
        <v>24</v>
      </c>
      <c r="D3804" s="49" t="s">
        <v>24</v>
      </c>
      <c r="O3804" s="52">
        <v>50000</v>
      </c>
      <c r="P3804" s="49" t="s">
        <v>3793</v>
      </c>
      <c r="R3804" s="50" t="s">
        <v>3570</v>
      </c>
      <c r="S3804" s="2" t="s">
        <v>3571</v>
      </c>
      <c r="T3804" s="50" t="s">
        <v>3572</v>
      </c>
      <c r="U3804" s="2" t="s">
        <v>3573</v>
      </c>
      <c r="V3804" s="50" t="s">
        <v>3227</v>
      </c>
      <c r="W3804" s="2" t="s">
        <v>3228</v>
      </c>
    </row>
    <row r="3805" spans="1:23" x14ac:dyDescent="0.3">
      <c r="A3805" s="49" t="s">
        <v>15094</v>
      </c>
      <c r="B3805" s="49" t="s">
        <v>84</v>
      </c>
      <c r="C3805" s="50" t="s">
        <v>24</v>
      </c>
      <c r="D3805" s="49" t="s">
        <v>24</v>
      </c>
      <c r="O3805" s="52">
        <v>130000</v>
      </c>
      <c r="P3805" s="49" t="s">
        <v>3736</v>
      </c>
      <c r="R3805" s="50" t="s">
        <v>3570</v>
      </c>
      <c r="S3805" s="2" t="s">
        <v>3571</v>
      </c>
      <c r="T3805" s="50" t="s">
        <v>3572</v>
      </c>
      <c r="U3805" s="2" t="s">
        <v>3573</v>
      </c>
      <c r="V3805" s="50" t="s">
        <v>3227</v>
      </c>
      <c r="W3805" s="2" t="s">
        <v>3228</v>
      </c>
    </row>
    <row r="3806" spans="1:23" x14ac:dyDescent="0.3">
      <c r="A3806" s="49" t="s">
        <v>15094</v>
      </c>
      <c r="B3806" s="49" t="s">
        <v>84</v>
      </c>
      <c r="C3806" s="50" t="s">
        <v>24</v>
      </c>
      <c r="D3806" s="49" t="s">
        <v>24</v>
      </c>
      <c r="O3806" s="52">
        <v>50000</v>
      </c>
      <c r="P3806" s="49" t="s">
        <v>3794</v>
      </c>
      <c r="R3806" s="50" t="s">
        <v>3570</v>
      </c>
      <c r="S3806" s="2" t="s">
        <v>3571</v>
      </c>
      <c r="T3806" s="50" t="s">
        <v>3572</v>
      </c>
      <c r="U3806" s="2" t="s">
        <v>3573</v>
      </c>
      <c r="V3806" s="50" t="s">
        <v>3227</v>
      </c>
      <c r="W3806" s="2" t="s">
        <v>3228</v>
      </c>
    </row>
    <row r="3807" spans="1:23" x14ac:dyDescent="0.3">
      <c r="A3807" s="49" t="s">
        <v>15094</v>
      </c>
      <c r="B3807" s="49" t="s">
        <v>84</v>
      </c>
      <c r="C3807" s="50" t="s">
        <v>24</v>
      </c>
      <c r="D3807" s="49" t="s">
        <v>24</v>
      </c>
      <c r="O3807" s="52">
        <v>25000</v>
      </c>
      <c r="P3807" s="49" t="s">
        <v>3705</v>
      </c>
      <c r="R3807" s="50" t="s">
        <v>3570</v>
      </c>
      <c r="S3807" s="2" t="s">
        <v>3571</v>
      </c>
      <c r="T3807" s="50" t="s">
        <v>3572</v>
      </c>
      <c r="U3807" s="2" t="s">
        <v>3573</v>
      </c>
      <c r="V3807" s="50" t="s">
        <v>3227</v>
      </c>
      <c r="W3807" s="2" t="s">
        <v>3228</v>
      </c>
    </row>
    <row r="3808" spans="1:23" x14ac:dyDescent="0.3">
      <c r="A3808" s="49" t="s">
        <v>15094</v>
      </c>
      <c r="B3808" s="49" t="s">
        <v>84</v>
      </c>
      <c r="C3808" s="50" t="s">
        <v>24</v>
      </c>
      <c r="D3808" s="49" t="s">
        <v>24</v>
      </c>
      <c r="O3808" s="52">
        <v>132000</v>
      </c>
      <c r="P3808" s="49" t="s">
        <v>3734</v>
      </c>
      <c r="R3808" s="50" t="s">
        <v>3570</v>
      </c>
      <c r="S3808" s="2" t="s">
        <v>3571</v>
      </c>
      <c r="T3808" s="50" t="s">
        <v>3572</v>
      </c>
      <c r="U3808" s="2" t="s">
        <v>3573</v>
      </c>
      <c r="V3808" s="50" t="s">
        <v>3227</v>
      </c>
      <c r="W3808" s="2" t="s">
        <v>3228</v>
      </c>
    </row>
    <row r="3809" spans="1:23" x14ac:dyDescent="0.3">
      <c r="A3809" s="49" t="s">
        <v>15094</v>
      </c>
      <c r="B3809" s="49" t="s">
        <v>84</v>
      </c>
      <c r="C3809" s="50" t="s">
        <v>24</v>
      </c>
      <c r="D3809" s="49" t="s">
        <v>24</v>
      </c>
      <c r="O3809" s="52">
        <v>25000</v>
      </c>
      <c r="P3809" s="49" t="s">
        <v>3715</v>
      </c>
      <c r="R3809" s="50" t="s">
        <v>3570</v>
      </c>
      <c r="S3809" s="2" t="s">
        <v>3571</v>
      </c>
      <c r="T3809" s="50" t="s">
        <v>3572</v>
      </c>
      <c r="U3809" s="2" t="s">
        <v>3573</v>
      </c>
      <c r="V3809" s="50" t="s">
        <v>3227</v>
      </c>
      <c r="W3809" s="2" t="s">
        <v>3228</v>
      </c>
    </row>
    <row r="3810" spans="1:23" x14ac:dyDescent="0.3">
      <c r="A3810" s="49" t="s">
        <v>15094</v>
      </c>
      <c r="B3810" s="49" t="s">
        <v>84</v>
      </c>
      <c r="C3810" s="50" t="s">
        <v>24</v>
      </c>
      <c r="D3810" s="49" t="s">
        <v>24</v>
      </c>
      <c r="O3810" s="52">
        <v>15000</v>
      </c>
      <c r="P3810" s="49" t="s">
        <v>3582</v>
      </c>
      <c r="R3810" s="50" t="s">
        <v>3570</v>
      </c>
      <c r="S3810" s="2" t="s">
        <v>3571</v>
      </c>
      <c r="T3810" s="50" t="s">
        <v>3572</v>
      </c>
      <c r="U3810" s="2" t="s">
        <v>3573</v>
      </c>
      <c r="V3810" s="50" t="s">
        <v>3227</v>
      </c>
      <c r="W3810" s="2" t="s">
        <v>3228</v>
      </c>
    </row>
    <row r="3811" spans="1:23" x14ac:dyDescent="0.3">
      <c r="A3811" s="49" t="s">
        <v>15094</v>
      </c>
      <c r="B3811" s="49" t="s">
        <v>84</v>
      </c>
      <c r="C3811" s="50" t="s">
        <v>24</v>
      </c>
      <c r="D3811" s="49" t="s">
        <v>24</v>
      </c>
      <c r="O3811" s="52">
        <v>25000</v>
      </c>
      <c r="P3811" s="49" t="s">
        <v>3709</v>
      </c>
      <c r="R3811" s="50" t="s">
        <v>3570</v>
      </c>
      <c r="S3811" s="2" t="s">
        <v>3571</v>
      </c>
      <c r="T3811" s="50" t="s">
        <v>3572</v>
      </c>
      <c r="U3811" s="2" t="s">
        <v>3573</v>
      </c>
      <c r="V3811" s="50" t="s">
        <v>3227</v>
      </c>
      <c r="W3811" s="2" t="s">
        <v>3228</v>
      </c>
    </row>
    <row r="3812" spans="1:23" x14ac:dyDescent="0.3">
      <c r="A3812" s="49" t="s">
        <v>15094</v>
      </c>
      <c r="B3812" s="49" t="s">
        <v>84</v>
      </c>
      <c r="C3812" s="50" t="s">
        <v>24</v>
      </c>
      <c r="D3812" s="49" t="s">
        <v>24</v>
      </c>
      <c r="O3812" s="52">
        <v>6100</v>
      </c>
      <c r="P3812" s="49" t="s">
        <v>3609</v>
      </c>
      <c r="R3812" s="50" t="s">
        <v>3570</v>
      </c>
      <c r="S3812" s="2" t="s">
        <v>3571</v>
      </c>
      <c r="T3812" s="50" t="s">
        <v>3572</v>
      </c>
      <c r="U3812" s="2" t="s">
        <v>3573</v>
      </c>
      <c r="V3812" s="50" t="s">
        <v>3227</v>
      </c>
      <c r="W3812" s="2" t="s">
        <v>3228</v>
      </c>
    </row>
    <row r="3813" spans="1:23" x14ac:dyDescent="0.3">
      <c r="A3813" s="49" t="s">
        <v>15094</v>
      </c>
      <c r="B3813" s="49" t="s">
        <v>84</v>
      </c>
      <c r="C3813" s="50" t="s">
        <v>24</v>
      </c>
      <c r="D3813" s="49" t="s">
        <v>24</v>
      </c>
      <c r="O3813" s="52">
        <v>1000</v>
      </c>
      <c r="P3813" s="49" t="s">
        <v>3739</v>
      </c>
      <c r="R3813" s="50" t="s">
        <v>3570</v>
      </c>
      <c r="S3813" s="2" t="s">
        <v>3571</v>
      </c>
      <c r="T3813" s="50" t="s">
        <v>3572</v>
      </c>
      <c r="U3813" s="2" t="s">
        <v>3573</v>
      </c>
      <c r="V3813" s="50" t="s">
        <v>3227</v>
      </c>
      <c r="W3813" s="2" t="s">
        <v>3228</v>
      </c>
    </row>
    <row r="3814" spans="1:23" x14ac:dyDescent="0.3">
      <c r="A3814" s="49" t="s">
        <v>15094</v>
      </c>
      <c r="B3814" s="49" t="s">
        <v>84</v>
      </c>
      <c r="C3814" s="50" t="s">
        <v>24</v>
      </c>
      <c r="D3814" s="49" t="s">
        <v>24</v>
      </c>
      <c r="O3814" s="52">
        <v>30000</v>
      </c>
      <c r="P3814" s="49" t="s">
        <v>3651</v>
      </c>
      <c r="R3814" s="50" t="s">
        <v>3570</v>
      </c>
      <c r="S3814" s="2" t="s">
        <v>3571</v>
      </c>
      <c r="T3814" s="50" t="s">
        <v>3572</v>
      </c>
      <c r="U3814" s="2" t="s">
        <v>3573</v>
      </c>
      <c r="V3814" s="50" t="s">
        <v>3227</v>
      </c>
      <c r="W3814" s="2" t="s">
        <v>3228</v>
      </c>
    </row>
    <row r="3815" spans="1:23" x14ac:dyDescent="0.3">
      <c r="A3815" s="49" t="s">
        <v>15094</v>
      </c>
      <c r="B3815" s="49" t="s">
        <v>84</v>
      </c>
      <c r="C3815" s="50" t="s">
        <v>24</v>
      </c>
      <c r="D3815" s="49" t="s">
        <v>24</v>
      </c>
      <c r="O3815" s="52">
        <v>135000</v>
      </c>
      <c r="P3815" s="49" t="s">
        <v>3731</v>
      </c>
      <c r="R3815" s="50" t="s">
        <v>3570</v>
      </c>
      <c r="S3815" s="2" t="s">
        <v>3571</v>
      </c>
      <c r="T3815" s="50" t="s">
        <v>3572</v>
      </c>
      <c r="U3815" s="2" t="s">
        <v>3573</v>
      </c>
      <c r="V3815" s="50" t="s">
        <v>3227</v>
      </c>
      <c r="W3815" s="2" t="s">
        <v>3228</v>
      </c>
    </row>
    <row r="3816" spans="1:23" x14ac:dyDescent="0.3">
      <c r="A3816" s="49" t="s">
        <v>15094</v>
      </c>
      <c r="B3816" s="49" t="s">
        <v>84</v>
      </c>
      <c r="C3816" s="50" t="s">
        <v>24</v>
      </c>
      <c r="D3816" s="49" t="s">
        <v>24</v>
      </c>
      <c r="O3816" s="52">
        <v>35000</v>
      </c>
      <c r="P3816" s="49" t="s">
        <v>3659</v>
      </c>
      <c r="R3816" s="50" t="s">
        <v>3570</v>
      </c>
      <c r="S3816" s="2" t="s">
        <v>3571</v>
      </c>
      <c r="T3816" s="50" t="s">
        <v>3572</v>
      </c>
      <c r="U3816" s="2" t="s">
        <v>3573</v>
      </c>
      <c r="V3816" s="50" t="s">
        <v>3227</v>
      </c>
      <c r="W3816" s="2" t="s">
        <v>3228</v>
      </c>
    </row>
    <row r="3817" spans="1:23" x14ac:dyDescent="0.3">
      <c r="A3817" s="49" t="s">
        <v>15094</v>
      </c>
      <c r="B3817" s="49" t="s">
        <v>84</v>
      </c>
      <c r="C3817" s="50" t="s">
        <v>24</v>
      </c>
      <c r="D3817" s="49" t="s">
        <v>24</v>
      </c>
      <c r="O3817" s="52">
        <v>25000</v>
      </c>
      <c r="P3817" s="49" t="s">
        <v>3719</v>
      </c>
      <c r="R3817" s="50" t="s">
        <v>3570</v>
      </c>
      <c r="S3817" s="2" t="s">
        <v>3571</v>
      </c>
      <c r="T3817" s="50" t="s">
        <v>3572</v>
      </c>
      <c r="U3817" s="2" t="s">
        <v>3573</v>
      </c>
      <c r="V3817" s="50" t="s">
        <v>3227</v>
      </c>
      <c r="W3817" s="2" t="s">
        <v>3228</v>
      </c>
    </row>
    <row r="3818" spans="1:23" x14ac:dyDescent="0.3">
      <c r="A3818" s="49" t="s">
        <v>15094</v>
      </c>
      <c r="B3818" s="49" t="s">
        <v>84</v>
      </c>
      <c r="C3818" s="50" t="s">
        <v>24</v>
      </c>
      <c r="D3818" s="49" t="s">
        <v>24</v>
      </c>
      <c r="O3818" s="52">
        <v>25000</v>
      </c>
      <c r="P3818" s="49" t="s">
        <v>3725</v>
      </c>
      <c r="R3818" s="50" t="s">
        <v>3570</v>
      </c>
      <c r="S3818" s="2" t="s">
        <v>3571</v>
      </c>
      <c r="T3818" s="50" t="s">
        <v>3572</v>
      </c>
      <c r="U3818" s="2" t="s">
        <v>3573</v>
      </c>
      <c r="V3818" s="50" t="s">
        <v>3227</v>
      </c>
      <c r="W3818" s="2" t="s">
        <v>3228</v>
      </c>
    </row>
    <row r="3819" spans="1:23" x14ac:dyDescent="0.3">
      <c r="A3819" s="49" t="s">
        <v>15094</v>
      </c>
      <c r="B3819" s="49" t="s">
        <v>84</v>
      </c>
      <c r="C3819" s="50" t="s">
        <v>24</v>
      </c>
      <c r="D3819" s="49" t="s">
        <v>24</v>
      </c>
      <c r="O3819" s="52">
        <v>30000</v>
      </c>
      <c r="P3819" s="49" t="s">
        <v>3668</v>
      </c>
      <c r="R3819" s="50" t="s">
        <v>3570</v>
      </c>
      <c r="S3819" s="2" t="s">
        <v>3571</v>
      </c>
      <c r="T3819" s="50" t="s">
        <v>3572</v>
      </c>
      <c r="U3819" s="2" t="s">
        <v>3573</v>
      </c>
      <c r="V3819" s="50" t="s">
        <v>3227</v>
      </c>
      <c r="W3819" s="2" t="s">
        <v>3228</v>
      </c>
    </row>
    <row r="3820" spans="1:23" x14ac:dyDescent="0.3">
      <c r="A3820" s="49" t="s">
        <v>15094</v>
      </c>
      <c r="B3820" s="49" t="s">
        <v>84</v>
      </c>
      <c r="C3820" s="50" t="s">
        <v>24</v>
      </c>
      <c r="D3820" s="49" t="s">
        <v>24</v>
      </c>
      <c r="O3820" s="52">
        <v>145000</v>
      </c>
      <c r="P3820" s="49" t="s">
        <v>3738</v>
      </c>
      <c r="R3820" s="50" t="s">
        <v>3570</v>
      </c>
      <c r="S3820" s="2" t="s">
        <v>3571</v>
      </c>
      <c r="T3820" s="50" t="s">
        <v>3572</v>
      </c>
      <c r="U3820" s="2" t="s">
        <v>3573</v>
      </c>
      <c r="V3820" s="50" t="s">
        <v>3227</v>
      </c>
      <c r="W3820" s="2" t="s">
        <v>3228</v>
      </c>
    </row>
    <row r="3821" spans="1:23" x14ac:dyDescent="0.3">
      <c r="A3821" s="49" t="s">
        <v>15094</v>
      </c>
      <c r="B3821" s="49" t="s">
        <v>84</v>
      </c>
      <c r="C3821" s="50" t="s">
        <v>24</v>
      </c>
      <c r="D3821" s="49" t="s">
        <v>24</v>
      </c>
      <c r="O3821" s="52">
        <v>135000</v>
      </c>
      <c r="P3821" s="49" t="s">
        <v>3742</v>
      </c>
      <c r="R3821" s="50" t="s">
        <v>3570</v>
      </c>
      <c r="S3821" s="2" t="s">
        <v>3571</v>
      </c>
      <c r="T3821" s="50" t="s">
        <v>3572</v>
      </c>
      <c r="U3821" s="2" t="s">
        <v>3573</v>
      </c>
      <c r="V3821" s="50" t="s">
        <v>3227</v>
      </c>
      <c r="W3821" s="2" t="s">
        <v>3228</v>
      </c>
    </row>
    <row r="3822" spans="1:23" x14ac:dyDescent="0.3">
      <c r="A3822" s="49" t="s">
        <v>15094</v>
      </c>
      <c r="B3822" s="49" t="s">
        <v>84</v>
      </c>
      <c r="C3822" s="50" t="s">
        <v>24</v>
      </c>
      <c r="D3822" s="49" t="s">
        <v>24</v>
      </c>
      <c r="O3822" s="52">
        <v>75000</v>
      </c>
      <c r="P3822" s="49" t="s">
        <v>3795</v>
      </c>
      <c r="R3822" s="50" t="s">
        <v>3570</v>
      </c>
      <c r="S3822" s="2" t="s">
        <v>3571</v>
      </c>
      <c r="T3822" s="50" t="s">
        <v>3572</v>
      </c>
      <c r="U3822" s="2" t="s">
        <v>3573</v>
      </c>
      <c r="V3822" s="50" t="s">
        <v>3227</v>
      </c>
      <c r="W3822" s="2" t="s">
        <v>3228</v>
      </c>
    </row>
    <row r="3823" spans="1:23" x14ac:dyDescent="0.3">
      <c r="A3823" s="49" t="s">
        <v>15094</v>
      </c>
      <c r="B3823" s="49" t="s">
        <v>84</v>
      </c>
      <c r="C3823" s="50" t="s">
        <v>24</v>
      </c>
      <c r="D3823" s="49" t="s">
        <v>24</v>
      </c>
      <c r="O3823" s="52">
        <v>30000</v>
      </c>
      <c r="P3823" s="49" t="s">
        <v>3579</v>
      </c>
      <c r="R3823" s="50" t="s">
        <v>3570</v>
      </c>
      <c r="S3823" s="2" t="s">
        <v>3571</v>
      </c>
      <c r="T3823" s="50" t="s">
        <v>3572</v>
      </c>
      <c r="U3823" s="2" t="s">
        <v>3573</v>
      </c>
      <c r="V3823" s="50" t="s">
        <v>3227</v>
      </c>
      <c r="W3823" s="2" t="s">
        <v>3228</v>
      </c>
    </row>
    <row r="3824" spans="1:23" x14ac:dyDescent="0.3">
      <c r="A3824" s="49" t="s">
        <v>15094</v>
      </c>
      <c r="B3824" s="49" t="s">
        <v>84</v>
      </c>
      <c r="C3824" s="50" t="s">
        <v>24</v>
      </c>
      <c r="D3824" s="49" t="s">
        <v>24</v>
      </c>
      <c r="O3824" s="52">
        <v>25000</v>
      </c>
      <c r="P3824" s="49" t="s">
        <v>3703</v>
      </c>
      <c r="R3824" s="50" t="s">
        <v>3570</v>
      </c>
      <c r="S3824" s="2" t="s">
        <v>3571</v>
      </c>
      <c r="T3824" s="50" t="s">
        <v>3572</v>
      </c>
      <c r="U3824" s="2" t="s">
        <v>3573</v>
      </c>
      <c r="V3824" s="50" t="s">
        <v>3227</v>
      </c>
      <c r="W3824" s="2" t="s">
        <v>3228</v>
      </c>
    </row>
    <row r="3825" spans="1:23" x14ac:dyDescent="0.3">
      <c r="A3825" s="49" t="s">
        <v>15094</v>
      </c>
      <c r="B3825" s="49" t="s">
        <v>84</v>
      </c>
      <c r="C3825" s="50" t="s">
        <v>24</v>
      </c>
      <c r="D3825" s="49" t="s">
        <v>24</v>
      </c>
      <c r="O3825" s="52">
        <v>1000</v>
      </c>
      <c r="P3825" s="49" t="s">
        <v>3733</v>
      </c>
      <c r="R3825" s="50" t="s">
        <v>3570</v>
      </c>
      <c r="S3825" s="2" t="s">
        <v>3571</v>
      </c>
      <c r="T3825" s="50" t="s">
        <v>3572</v>
      </c>
      <c r="U3825" s="2" t="s">
        <v>3573</v>
      </c>
      <c r="V3825" s="50" t="s">
        <v>3227</v>
      </c>
      <c r="W3825" s="2" t="s">
        <v>3228</v>
      </c>
    </row>
    <row r="3826" spans="1:23" x14ac:dyDescent="0.3">
      <c r="A3826" s="49" t="s">
        <v>15094</v>
      </c>
      <c r="B3826" s="49" t="s">
        <v>84</v>
      </c>
      <c r="C3826" s="50" t="s">
        <v>24</v>
      </c>
      <c r="D3826" s="49" t="s">
        <v>24</v>
      </c>
      <c r="O3826" s="52">
        <v>17483</v>
      </c>
      <c r="P3826" s="49" t="s">
        <v>3643</v>
      </c>
      <c r="R3826" s="50" t="s">
        <v>3570</v>
      </c>
      <c r="S3826" s="2" t="s">
        <v>3571</v>
      </c>
      <c r="T3826" s="50" t="s">
        <v>3572</v>
      </c>
      <c r="U3826" s="2" t="s">
        <v>3573</v>
      </c>
      <c r="V3826" s="50" t="s">
        <v>3227</v>
      </c>
      <c r="W3826" s="2" t="s">
        <v>3228</v>
      </c>
    </row>
    <row r="3827" spans="1:23" x14ac:dyDescent="0.3">
      <c r="A3827" s="49" t="s">
        <v>15094</v>
      </c>
      <c r="B3827" s="49" t="s">
        <v>84</v>
      </c>
      <c r="C3827" s="50" t="s">
        <v>24</v>
      </c>
      <c r="D3827" s="49" t="s">
        <v>24</v>
      </c>
      <c r="O3827" s="52">
        <v>20000</v>
      </c>
      <c r="P3827" s="49" t="s">
        <v>3615</v>
      </c>
      <c r="R3827" s="50" t="s">
        <v>3570</v>
      </c>
      <c r="S3827" s="2" t="s">
        <v>3571</v>
      </c>
      <c r="T3827" s="50" t="s">
        <v>3572</v>
      </c>
      <c r="U3827" s="2" t="s">
        <v>3573</v>
      </c>
      <c r="V3827" s="50" t="s">
        <v>3227</v>
      </c>
      <c r="W3827" s="2" t="s">
        <v>3228</v>
      </c>
    </row>
    <row r="3828" spans="1:23" x14ac:dyDescent="0.3">
      <c r="A3828" s="49" t="s">
        <v>15094</v>
      </c>
      <c r="B3828" s="49" t="s">
        <v>85</v>
      </c>
      <c r="C3828" s="50" t="s">
        <v>24</v>
      </c>
      <c r="D3828" s="49" t="s">
        <v>24</v>
      </c>
      <c r="O3828" s="52">
        <v>63000</v>
      </c>
      <c r="P3828" s="49" t="s">
        <v>3569</v>
      </c>
      <c r="R3828" s="50" t="s">
        <v>3570</v>
      </c>
      <c r="S3828" s="2" t="s">
        <v>3571</v>
      </c>
      <c r="T3828" s="50" t="s">
        <v>3572</v>
      </c>
      <c r="U3828" s="2" t="s">
        <v>3573</v>
      </c>
      <c r="V3828" s="50" t="s">
        <v>3227</v>
      </c>
      <c r="W3828" s="2" t="s">
        <v>3228</v>
      </c>
    </row>
    <row r="3829" spans="1:23" x14ac:dyDescent="0.3">
      <c r="A3829" s="49" t="s">
        <v>15094</v>
      </c>
      <c r="B3829" s="49" t="s">
        <v>826</v>
      </c>
      <c r="C3829" s="50" t="s">
        <v>24</v>
      </c>
      <c r="D3829" s="49" t="s">
        <v>24</v>
      </c>
      <c r="O3829" s="52">
        <v>357500</v>
      </c>
      <c r="P3829" s="49" t="s">
        <v>3594</v>
      </c>
      <c r="R3829" s="50" t="s">
        <v>3570</v>
      </c>
      <c r="S3829" s="2" t="s">
        <v>3571</v>
      </c>
      <c r="T3829" s="50" t="s">
        <v>3572</v>
      </c>
      <c r="U3829" s="2" t="s">
        <v>3573</v>
      </c>
      <c r="V3829" s="50" t="s">
        <v>3227</v>
      </c>
      <c r="W3829" s="2" t="s">
        <v>3228</v>
      </c>
    </row>
    <row r="3830" spans="1:23" x14ac:dyDescent="0.3">
      <c r="A3830" s="49" t="s">
        <v>15094</v>
      </c>
      <c r="B3830" s="49" t="s">
        <v>826</v>
      </c>
      <c r="C3830" s="50" t="s">
        <v>24</v>
      </c>
      <c r="D3830" s="49" t="s">
        <v>24</v>
      </c>
      <c r="O3830" s="52">
        <v>54100</v>
      </c>
      <c r="P3830" s="49" t="s">
        <v>3715</v>
      </c>
      <c r="R3830" s="50" t="s">
        <v>3570</v>
      </c>
      <c r="S3830" s="2" t="s">
        <v>3571</v>
      </c>
      <c r="T3830" s="50" t="s">
        <v>3572</v>
      </c>
      <c r="U3830" s="2" t="s">
        <v>3573</v>
      </c>
      <c r="V3830" s="50" t="s">
        <v>3227</v>
      </c>
      <c r="W3830" s="2" t="s">
        <v>3228</v>
      </c>
    </row>
    <row r="3831" spans="1:23" x14ac:dyDescent="0.3">
      <c r="A3831" s="49" t="s">
        <v>15094</v>
      </c>
      <c r="B3831" s="49" t="s">
        <v>826</v>
      </c>
      <c r="C3831" s="50" t="s">
        <v>24</v>
      </c>
      <c r="D3831" s="49" t="s">
        <v>24</v>
      </c>
      <c r="O3831" s="52">
        <v>55000</v>
      </c>
      <c r="P3831" s="49" t="s">
        <v>3569</v>
      </c>
      <c r="R3831" s="50" t="s">
        <v>3570</v>
      </c>
      <c r="S3831" s="2" t="s">
        <v>3571</v>
      </c>
      <c r="T3831" s="50" t="s">
        <v>3572</v>
      </c>
      <c r="U3831" s="2" t="s">
        <v>3573</v>
      </c>
      <c r="V3831" s="50" t="s">
        <v>3227</v>
      </c>
      <c r="W3831" s="2" t="s">
        <v>3228</v>
      </c>
    </row>
    <row r="3832" spans="1:23" x14ac:dyDescent="0.3">
      <c r="A3832" s="49" t="s">
        <v>15094</v>
      </c>
      <c r="B3832" s="49" t="s">
        <v>826</v>
      </c>
      <c r="C3832" s="50" t="s">
        <v>24</v>
      </c>
      <c r="D3832" s="49" t="s">
        <v>24</v>
      </c>
      <c r="O3832" s="52">
        <v>54100</v>
      </c>
      <c r="P3832" s="49" t="s">
        <v>3703</v>
      </c>
      <c r="R3832" s="50" t="s">
        <v>3570</v>
      </c>
      <c r="S3832" s="2" t="s">
        <v>3571</v>
      </c>
      <c r="T3832" s="50" t="s">
        <v>3572</v>
      </c>
      <c r="U3832" s="2" t="s">
        <v>3573</v>
      </c>
      <c r="V3832" s="50" t="s">
        <v>3227</v>
      </c>
      <c r="W3832" s="2" t="s">
        <v>3228</v>
      </c>
    </row>
    <row r="3833" spans="1:23" x14ac:dyDescent="0.3">
      <c r="A3833" s="49" t="s">
        <v>15094</v>
      </c>
      <c r="B3833" s="49" t="s">
        <v>826</v>
      </c>
      <c r="C3833" s="50" t="s">
        <v>24</v>
      </c>
      <c r="D3833" s="49" t="s">
        <v>24</v>
      </c>
      <c r="O3833" s="52">
        <v>54100</v>
      </c>
      <c r="P3833" s="49" t="s">
        <v>3713</v>
      </c>
      <c r="R3833" s="50" t="s">
        <v>3570</v>
      </c>
      <c r="S3833" s="2" t="s">
        <v>3571</v>
      </c>
      <c r="T3833" s="50" t="s">
        <v>3572</v>
      </c>
      <c r="U3833" s="2" t="s">
        <v>3573</v>
      </c>
      <c r="V3833" s="50" t="s">
        <v>3227</v>
      </c>
      <c r="W3833" s="2" t="s">
        <v>3228</v>
      </c>
    </row>
    <row r="3834" spans="1:23" x14ac:dyDescent="0.3">
      <c r="A3834" s="49" t="s">
        <v>15094</v>
      </c>
      <c r="B3834" s="49" t="s">
        <v>826</v>
      </c>
      <c r="C3834" s="50" t="s">
        <v>24</v>
      </c>
      <c r="D3834" s="49" t="s">
        <v>24</v>
      </c>
      <c r="O3834" s="52">
        <v>333000</v>
      </c>
      <c r="P3834" s="49" t="s">
        <v>3688</v>
      </c>
      <c r="R3834" s="50" t="s">
        <v>3570</v>
      </c>
      <c r="S3834" s="2" t="s">
        <v>3571</v>
      </c>
      <c r="T3834" s="50" t="s">
        <v>3572</v>
      </c>
      <c r="U3834" s="2" t="s">
        <v>3573</v>
      </c>
      <c r="V3834" s="50" t="s">
        <v>3227</v>
      </c>
      <c r="W3834" s="2" t="s">
        <v>3228</v>
      </c>
    </row>
    <row r="3835" spans="1:23" x14ac:dyDescent="0.3">
      <c r="A3835" s="49" t="s">
        <v>15094</v>
      </c>
      <c r="B3835" s="49" t="s">
        <v>826</v>
      </c>
      <c r="C3835" s="50" t="s">
        <v>24</v>
      </c>
      <c r="D3835" s="49" t="s">
        <v>24</v>
      </c>
      <c r="O3835" s="52">
        <v>54100</v>
      </c>
      <c r="P3835" s="49" t="s">
        <v>3725</v>
      </c>
      <c r="R3835" s="50" t="s">
        <v>3570</v>
      </c>
      <c r="S3835" s="2" t="s">
        <v>3571</v>
      </c>
      <c r="T3835" s="50" t="s">
        <v>3572</v>
      </c>
      <c r="U3835" s="2" t="s">
        <v>3573</v>
      </c>
      <c r="V3835" s="50" t="s">
        <v>3227</v>
      </c>
      <c r="W3835" s="2" t="s">
        <v>3228</v>
      </c>
    </row>
    <row r="3836" spans="1:23" x14ac:dyDescent="0.3">
      <c r="A3836" s="49" t="s">
        <v>15094</v>
      </c>
      <c r="B3836" s="49" t="s">
        <v>826</v>
      </c>
      <c r="C3836" s="50" t="s">
        <v>24</v>
      </c>
      <c r="D3836" s="49" t="s">
        <v>24</v>
      </c>
      <c r="O3836" s="52">
        <v>2000</v>
      </c>
      <c r="P3836" s="49" t="s">
        <v>3733</v>
      </c>
      <c r="R3836" s="50" t="s">
        <v>3570</v>
      </c>
      <c r="S3836" s="2" t="s">
        <v>3571</v>
      </c>
      <c r="T3836" s="50" t="s">
        <v>3572</v>
      </c>
      <c r="U3836" s="2" t="s">
        <v>3573</v>
      </c>
      <c r="V3836" s="50" t="s">
        <v>3227</v>
      </c>
      <c r="W3836" s="2" t="s">
        <v>3228</v>
      </c>
    </row>
    <row r="3837" spans="1:23" x14ac:dyDescent="0.3">
      <c r="A3837" s="49" t="s">
        <v>15094</v>
      </c>
      <c r="B3837" s="49" t="s">
        <v>826</v>
      </c>
      <c r="C3837" s="50" t="s">
        <v>24</v>
      </c>
      <c r="D3837" s="49" t="s">
        <v>24</v>
      </c>
      <c r="O3837" s="52">
        <v>192500</v>
      </c>
      <c r="P3837" s="49" t="s">
        <v>3595</v>
      </c>
      <c r="R3837" s="50" t="s">
        <v>3570</v>
      </c>
      <c r="S3837" s="2" t="s">
        <v>3571</v>
      </c>
      <c r="T3837" s="50" t="s">
        <v>3572</v>
      </c>
      <c r="U3837" s="2" t="s">
        <v>3573</v>
      </c>
      <c r="V3837" s="50" t="s">
        <v>3227</v>
      </c>
      <c r="W3837" s="2" t="s">
        <v>3228</v>
      </c>
    </row>
    <row r="3838" spans="1:23" x14ac:dyDescent="0.3">
      <c r="A3838" s="49" t="s">
        <v>15094</v>
      </c>
      <c r="B3838" s="49" t="s">
        <v>826</v>
      </c>
      <c r="C3838" s="50" t="s">
        <v>24</v>
      </c>
      <c r="D3838" s="49" t="s">
        <v>24</v>
      </c>
      <c r="O3838" s="52">
        <v>58200</v>
      </c>
      <c r="P3838" s="49" t="s">
        <v>3701</v>
      </c>
      <c r="R3838" s="50" t="s">
        <v>3570</v>
      </c>
      <c r="S3838" s="2" t="s">
        <v>3571</v>
      </c>
      <c r="T3838" s="50" t="s">
        <v>3572</v>
      </c>
      <c r="U3838" s="2" t="s">
        <v>3573</v>
      </c>
      <c r="V3838" s="50" t="s">
        <v>3227</v>
      </c>
      <c r="W3838" s="2" t="s">
        <v>3228</v>
      </c>
    </row>
    <row r="3839" spans="1:23" x14ac:dyDescent="0.3">
      <c r="A3839" s="49" t="s">
        <v>15094</v>
      </c>
      <c r="B3839" s="49" t="s">
        <v>826</v>
      </c>
      <c r="C3839" s="50" t="s">
        <v>24</v>
      </c>
      <c r="D3839" s="49" t="s">
        <v>24</v>
      </c>
      <c r="O3839" s="52">
        <v>222000</v>
      </c>
      <c r="P3839" s="49" t="s">
        <v>3659</v>
      </c>
      <c r="R3839" s="50" t="s">
        <v>3570</v>
      </c>
      <c r="S3839" s="2" t="s">
        <v>3571</v>
      </c>
      <c r="T3839" s="50" t="s">
        <v>3572</v>
      </c>
      <c r="U3839" s="2" t="s">
        <v>3573</v>
      </c>
      <c r="V3839" s="50" t="s">
        <v>3227</v>
      </c>
      <c r="W3839" s="2" t="s">
        <v>3228</v>
      </c>
    </row>
    <row r="3840" spans="1:23" x14ac:dyDescent="0.3">
      <c r="A3840" s="49" t="s">
        <v>15094</v>
      </c>
      <c r="B3840" s="49" t="s">
        <v>826</v>
      </c>
      <c r="C3840" s="50" t="s">
        <v>24</v>
      </c>
      <c r="D3840" s="49" t="s">
        <v>24</v>
      </c>
      <c r="O3840" s="52">
        <v>455000</v>
      </c>
      <c r="P3840" s="49" t="s">
        <v>3587</v>
      </c>
      <c r="R3840" s="50" t="s">
        <v>3570</v>
      </c>
      <c r="S3840" s="2" t="s">
        <v>3571</v>
      </c>
      <c r="T3840" s="50" t="s">
        <v>3572</v>
      </c>
      <c r="U3840" s="2" t="s">
        <v>3573</v>
      </c>
      <c r="V3840" s="50" t="s">
        <v>3227</v>
      </c>
      <c r="W3840" s="2" t="s">
        <v>3228</v>
      </c>
    </row>
    <row r="3841" spans="1:23" x14ac:dyDescent="0.3">
      <c r="A3841" s="49" t="s">
        <v>15094</v>
      </c>
      <c r="B3841" s="49" t="s">
        <v>826</v>
      </c>
      <c r="C3841" s="50" t="s">
        <v>24</v>
      </c>
      <c r="D3841" s="49" t="s">
        <v>24</v>
      </c>
      <c r="O3841" s="52">
        <v>331000</v>
      </c>
      <c r="P3841" s="49" t="s">
        <v>3579</v>
      </c>
      <c r="R3841" s="50" t="s">
        <v>3570</v>
      </c>
      <c r="S3841" s="2" t="s">
        <v>3571</v>
      </c>
      <c r="T3841" s="50" t="s">
        <v>3572</v>
      </c>
      <c r="U3841" s="2" t="s">
        <v>3573</v>
      </c>
      <c r="V3841" s="50" t="s">
        <v>3227</v>
      </c>
      <c r="W3841" s="2" t="s">
        <v>3228</v>
      </c>
    </row>
    <row r="3842" spans="1:23" x14ac:dyDescent="0.3">
      <c r="A3842" s="49" t="s">
        <v>15094</v>
      </c>
      <c r="B3842" s="49" t="s">
        <v>826</v>
      </c>
      <c r="C3842" s="50" t="s">
        <v>24</v>
      </c>
      <c r="D3842" s="49" t="s">
        <v>24</v>
      </c>
      <c r="O3842" s="52">
        <v>54100</v>
      </c>
      <c r="P3842" s="49" t="s">
        <v>3717</v>
      </c>
      <c r="R3842" s="50" t="s">
        <v>3570</v>
      </c>
      <c r="S3842" s="2" t="s">
        <v>3571</v>
      </c>
      <c r="T3842" s="50" t="s">
        <v>3572</v>
      </c>
      <c r="U3842" s="2" t="s">
        <v>3573</v>
      </c>
      <c r="V3842" s="50" t="s">
        <v>3227</v>
      </c>
      <c r="W3842" s="2" t="s">
        <v>3228</v>
      </c>
    </row>
    <row r="3843" spans="1:23" x14ac:dyDescent="0.3">
      <c r="A3843" s="49" t="s">
        <v>15094</v>
      </c>
      <c r="B3843" s="49" t="s">
        <v>826</v>
      </c>
      <c r="C3843" s="50" t="s">
        <v>24</v>
      </c>
      <c r="D3843" s="49" t="s">
        <v>24</v>
      </c>
      <c r="O3843" s="52">
        <v>277500</v>
      </c>
      <c r="P3843" s="49" t="s">
        <v>3668</v>
      </c>
      <c r="R3843" s="50" t="s">
        <v>3570</v>
      </c>
      <c r="S3843" s="2" t="s">
        <v>3571</v>
      </c>
      <c r="T3843" s="50" t="s">
        <v>3572</v>
      </c>
      <c r="U3843" s="2" t="s">
        <v>3573</v>
      </c>
      <c r="V3843" s="50" t="s">
        <v>3227</v>
      </c>
      <c r="W3843" s="2" t="s">
        <v>3228</v>
      </c>
    </row>
    <row r="3844" spans="1:23" x14ac:dyDescent="0.3">
      <c r="A3844" s="49" t="s">
        <v>15094</v>
      </c>
      <c r="B3844" s="49" t="s">
        <v>826</v>
      </c>
      <c r="C3844" s="50" t="s">
        <v>24</v>
      </c>
      <c r="D3844" s="49" t="s">
        <v>24</v>
      </c>
      <c r="O3844" s="52">
        <v>440000</v>
      </c>
      <c r="P3844" s="49" t="s">
        <v>3585</v>
      </c>
      <c r="R3844" s="50" t="s">
        <v>3570</v>
      </c>
      <c r="S3844" s="2" t="s">
        <v>3571</v>
      </c>
      <c r="T3844" s="50" t="s">
        <v>3572</v>
      </c>
      <c r="U3844" s="2" t="s">
        <v>3573</v>
      </c>
      <c r="V3844" s="50" t="s">
        <v>3227</v>
      </c>
      <c r="W3844" s="2" t="s">
        <v>3228</v>
      </c>
    </row>
    <row r="3845" spans="1:23" x14ac:dyDescent="0.3">
      <c r="A3845" s="49" t="s">
        <v>15094</v>
      </c>
      <c r="B3845" s="49" t="s">
        <v>826</v>
      </c>
      <c r="C3845" s="50" t="s">
        <v>24</v>
      </c>
      <c r="D3845" s="49" t="s">
        <v>24</v>
      </c>
      <c r="O3845" s="52">
        <v>110000</v>
      </c>
      <c r="P3845" s="49" t="s">
        <v>3684</v>
      </c>
      <c r="R3845" s="50" t="s">
        <v>3570</v>
      </c>
      <c r="S3845" s="2" t="s">
        <v>3571</v>
      </c>
      <c r="T3845" s="50" t="s">
        <v>3572</v>
      </c>
      <c r="U3845" s="2" t="s">
        <v>3573</v>
      </c>
      <c r="V3845" s="50" t="s">
        <v>3227</v>
      </c>
      <c r="W3845" s="2" t="s">
        <v>3228</v>
      </c>
    </row>
    <row r="3846" spans="1:23" x14ac:dyDescent="0.3">
      <c r="A3846" s="49" t="s">
        <v>15094</v>
      </c>
      <c r="B3846" s="49" t="s">
        <v>826</v>
      </c>
      <c r="C3846" s="50" t="s">
        <v>24</v>
      </c>
      <c r="D3846" s="49" t="s">
        <v>24</v>
      </c>
      <c r="O3846" s="52">
        <v>54100</v>
      </c>
      <c r="P3846" s="49" t="s">
        <v>3727</v>
      </c>
      <c r="R3846" s="50" t="s">
        <v>3570</v>
      </c>
      <c r="S3846" s="2" t="s">
        <v>3571</v>
      </c>
      <c r="T3846" s="50" t="s">
        <v>3572</v>
      </c>
      <c r="U3846" s="2" t="s">
        <v>3573</v>
      </c>
      <c r="V3846" s="50" t="s">
        <v>3227</v>
      </c>
      <c r="W3846" s="2" t="s">
        <v>3228</v>
      </c>
    </row>
    <row r="3847" spans="1:23" x14ac:dyDescent="0.3">
      <c r="A3847" s="49" t="s">
        <v>15094</v>
      </c>
      <c r="B3847" s="49" t="s">
        <v>826</v>
      </c>
      <c r="C3847" s="50" t="s">
        <v>24</v>
      </c>
      <c r="D3847" s="49" t="s">
        <v>24</v>
      </c>
      <c r="O3847" s="52">
        <v>54100</v>
      </c>
      <c r="P3847" s="49" t="s">
        <v>3707</v>
      </c>
      <c r="R3847" s="50" t="s">
        <v>3570</v>
      </c>
      <c r="S3847" s="2" t="s">
        <v>3571</v>
      </c>
      <c r="T3847" s="50" t="s">
        <v>3572</v>
      </c>
      <c r="U3847" s="2" t="s">
        <v>3573</v>
      </c>
      <c r="V3847" s="50" t="s">
        <v>3227</v>
      </c>
      <c r="W3847" s="2" t="s">
        <v>3228</v>
      </c>
    </row>
    <row r="3848" spans="1:23" x14ac:dyDescent="0.3">
      <c r="A3848" s="49" t="s">
        <v>15094</v>
      </c>
      <c r="B3848" s="49" t="s">
        <v>826</v>
      </c>
      <c r="C3848" s="50" t="s">
        <v>24</v>
      </c>
      <c r="D3848" s="49" t="s">
        <v>24</v>
      </c>
      <c r="O3848" s="52">
        <v>255200</v>
      </c>
      <c r="P3848" s="49" t="s">
        <v>3651</v>
      </c>
      <c r="R3848" s="50" t="s">
        <v>3570</v>
      </c>
      <c r="S3848" s="2" t="s">
        <v>3571</v>
      </c>
      <c r="T3848" s="50" t="s">
        <v>3572</v>
      </c>
      <c r="U3848" s="2" t="s">
        <v>3573</v>
      </c>
      <c r="V3848" s="50" t="s">
        <v>3227</v>
      </c>
      <c r="W3848" s="2" t="s">
        <v>3228</v>
      </c>
    </row>
    <row r="3849" spans="1:23" x14ac:dyDescent="0.3">
      <c r="A3849" s="49" t="s">
        <v>15094</v>
      </c>
      <c r="B3849" s="49" t="s">
        <v>826</v>
      </c>
      <c r="C3849" s="50" t="s">
        <v>24</v>
      </c>
      <c r="D3849" s="49" t="s">
        <v>24</v>
      </c>
      <c r="O3849" s="52">
        <v>54100</v>
      </c>
      <c r="P3849" s="49" t="s">
        <v>3711</v>
      </c>
      <c r="R3849" s="50" t="s">
        <v>3570</v>
      </c>
      <c r="S3849" s="2" t="s">
        <v>3571</v>
      </c>
      <c r="T3849" s="50" t="s">
        <v>3572</v>
      </c>
      <c r="U3849" s="2" t="s">
        <v>3573</v>
      </c>
      <c r="V3849" s="50" t="s">
        <v>3227</v>
      </c>
      <c r="W3849" s="2" t="s">
        <v>3228</v>
      </c>
    </row>
    <row r="3850" spans="1:23" x14ac:dyDescent="0.3">
      <c r="A3850" s="49" t="s">
        <v>15094</v>
      </c>
      <c r="B3850" s="49" t="s">
        <v>826</v>
      </c>
      <c r="C3850" s="50" t="s">
        <v>24</v>
      </c>
      <c r="D3850" s="49" t="s">
        <v>24</v>
      </c>
      <c r="O3850" s="52">
        <v>467500</v>
      </c>
      <c r="P3850" s="49" t="s">
        <v>3582</v>
      </c>
      <c r="R3850" s="50" t="s">
        <v>3570</v>
      </c>
      <c r="S3850" s="2" t="s">
        <v>3571</v>
      </c>
      <c r="T3850" s="50" t="s">
        <v>3572</v>
      </c>
      <c r="U3850" s="2" t="s">
        <v>3573</v>
      </c>
      <c r="V3850" s="50" t="s">
        <v>3227</v>
      </c>
      <c r="W3850" s="2" t="s">
        <v>3228</v>
      </c>
    </row>
    <row r="3851" spans="1:23" x14ac:dyDescent="0.3">
      <c r="A3851" s="49" t="s">
        <v>15094</v>
      </c>
      <c r="B3851" s="49" t="s">
        <v>826</v>
      </c>
      <c r="C3851" s="50" t="s">
        <v>24</v>
      </c>
      <c r="D3851" s="49" t="s">
        <v>24</v>
      </c>
      <c r="O3851" s="52">
        <v>54100</v>
      </c>
      <c r="P3851" s="49" t="s">
        <v>3705</v>
      </c>
      <c r="R3851" s="50" t="s">
        <v>3570</v>
      </c>
      <c r="S3851" s="2" t="s">
        <v>3571</v>
      </c>
      <c r="T3851" s="50" t="s">
        <v>3572</v>
      </c>
      <c r="U3851" s="2" t="s">
        <v>3573</v>
      </c>
      <c r="V3851" s="50" t="s">
        <v>3227</v>
      </c>
      <c r="W3851" s="2" t="s">
        <v>3228</v>
      </c>
    </row>
    <row r="3852" spans="1:23" x14ac:dyDescent="0.3">
      <c r="A3852" s="49" t="s">
        <v>15094</v>
      </c>
      <c r="B3852" s="49" t="s">
        <v>826</v>
      </c>
      <c r="C3852" s="50" t="s">
        <v>24</v>
      </c>
      <c r="D3852" s="49" t="s">
        <v>24</v>
      </c>
      <c r="O3852" s="52">
        <v>775000</v>
      </c>
      <c r="P3852" s="49" t="s">
        <v>3615</v>
      </c>
      <c r="R3852" s="50" t="s">
        <v>3570</v>
      </c>
      <c r="S3852" s="2" t="s">
        <v>3571</v>
      </c>
      <c r="T3852" s="50" t="s">
        <v>3572</v>
      </c>
      <c r="U3852" s="2" t="s">
        <v>3573</v>
      </c>
      <c r="V3852" s="50" t="s">
        <v>3227</v>
      </c>
      <c r="W3852" s="2" t="s">
        <v>3228</v>
      </c>
    </row>
    <row r="3853" spans="1:23" x14ac:dyDescent="0.3">
      <c r="A3853" s="49" t="s">
        <v>15094</v>
      </c>
      <c r="B3853" s="49" t="s">
        <v>826</v>
      </c>
      <c r="C3853" s="50" t="s">
        <v>24</v>
      </c>
      <c r="D3853" s="49" t="s">
        <v>24</v>
      </c>
      <c r="O3853" s="52">
        <v>54100</v>
      </c>
      <c r="P3853" s="49" t="s">
        <v>3719</v>
      </c>
      <c r="R3853" s="50" t="s">
        <v>3570</v>
      </c>
      <c r="S3853" s="2" t="s">
        <v>3571</v>
      </c>
      <c r="T3853" s="50" t="s">
        <v>3572</v>
      </c>
      <c r="U3853" s="2" t="s">
        <v>3573</v>
      </c>
      <c r="V3853" s="50" t="s">
        <v>3227</v>
      </c>
      <c r="W3853" s="2" t="s">
        <v>3228</v>
      </c>
    </row>
    <row r="3854" spans="1:23" x14ac:dyDescent="0.3">
      <c r="A3854" s="49" t="s">
        <v>15094</v>
      </c>
      <c r="B3854" s="49" t="s">
        <v>826</v>
      </c>
      <c r="C3854" s="50" t="s">
        <v>24</v>
      </c>
      <c r="D3854" s="49" t="s">
        <v>24</v>
      </c>
      <c r="O3854" s="52">
        <v>103000</v>
      </c>
      <c r="P3854" s="49" t="s">
        <v>3609</v>
      </c>
      <c r="R3854" s="50" t="s">
        <v>3570</v>
      </c>
      <c r="S3854" s="2" t="s">
        <v>3571</v>
      </c>
      <c r="T3854" s="50" t="s">
        <v>3572</v>
      </c>
      <c r="U3854" s="2" t="s">
        <v>3573</v>
      </c>
      <c r="V3854" s="50" t="s">
        <v>3227</v>
      </c>
      <c r="W3854" s="2" t="s">
        <v>3228</v>
      </c>
    </row>
    <row r="3855" spans="1:23" x14ac:dyDescent="0.3">
      <c r="A3855" s="49" t="s">
        <v>15094</v>
      </c>
      <c r="B3855" s="49" t="s">
        <v>826</v>
      </c>
      <c r="C3855" s="50" t="s">
        <v>24</v>
      </c>
      <c r="D3855" s="49" t="s">
        <v>24</v>
      </c>
      <c r="O3855" s="52">
        <v>54100</v>
      </c>
      <c r="P3855" s="49" t="s">
        <v>3709</v>
      </c>
      <c r="R3855" s="50" t="s">
        <v>3570</v>
      </c>
      <c r="S3855" s="2" t="s">
        <v>3571</v>
      </c>
      <c r="T3855" s="50" t="s">
        <v>3572</v>
      </c>
      <c r="U3855" s="2" t="s">
        <v>3573</v>
      </c>
      <c r="V3855" s="50" t="s">
        <v>3227</v>
      </c>
      <c r="W3855" s="2" t="s">
        <v>3228</v>
      </c>
    </row>
    <row r="3856" spans="1:23" x14ac:dyDescent="0.3">
      <c r="A3856" s="49" t="s">
        <v>15092</v>
      </c>
      <c r="B3856" s="56" t="s">
        <v>86</v>
      </c>
      <c r="C3856" s="50" t="s">
        <v>24</v>
      </c>
      <c r="D3856" s="49" t="s">
        <v>24</v>
      </c>
      <c r="O3856" s="52">
        <v>49187183</v>
      </c>
      <c r="P3856" s="49" t="s">
        <v>24</v>
      </c>
      <c r="Q3856" s="49" t="s">
        <v>24</v>
      </c>
      <c r="R3856" s="50" t="s">
        <v>3570</v>
      </c>
      <c r="S3856" s="2" t="s">
        <v>3571</v>
      </c>
      <c r="T3856" s="50" t="s">
        <v>3572</v>
      </c>
      <c r="U3856" s="2" t="s">
        <v>3573</v>
      </c>
      <c r="V3856" s="50" t="s">
        <v>3227</v>
      </c>
      <c r="W3856" s="2" t="s">
        <v>3228</v>
      </c>
    </row>
    <row r="3857" spans="1:23" x14ac:dyDescent="0.3">
      <c r="A3857" s="49" t="s">
        <v>15094</v>
      </c>
      <c r="B3857" s="56" t="s">
        <v>87</v>
      </c>
      <c r="C3857" s="50" t="s">
        <v>24</v>
      </c>
      <c r="D3857" s="49" t="s">
        <v>24</v>
      </c>
      <c r="O3857" s="52">
        <v>947254</v>
      </c>
      <c r="P3857" s="49" t="s">
        <v>24</v>
      </c>
      <c r="Q3857" s="49" t="s">
        <v>24</v>
      </c>
      <c r="R3857" s="50" t="s">
        <v>3570</v>
      </c>
      <c r="S3857" s="2" t="s">
        <v>3571</v>
      </c>
      <c r="T3857" s="50" t="s">
        <v>3572</v>
      </c>
      <c r="U3857" s="2" t="s">
        <v>3573</v>
      </c>
      <c r="V3857" s="50" t="s">
        <v>3227</v>
      </c>
      <c r="W3857" s="2" t="s">
        <v>3228</v>
      </c>
    </row>
    <row r="3858" spans="1:23" x14ac:dyDescent="0.3">
      <c r="A3858" s="49" t="s">
        <v>15092</v>
      </c>
      <c r="B3858" s="56" t="s">
        <v>88</v>
      </c>
      <c r="C3858" s="50" t="s">
        <v>24</v>
      </c>
      <c r="D3858" s="49" t="s">
        <v>24</v>
      </c>
      <c r="E3858" s="51">
        <v>45</v>
      </c>
      <c r="O3858" s="52">
        <v>55679712</v>
      </c>
      <c r="P3858" s="49" t="s">
        <v>24</v>
      </c>
      <c r="Q3858" s="49" t="s">
        <v>24</v>
      </c>
      <c r="R3858" s="50" t="s">
        <v>3570</v>
      </c>
      <c r="S3858" s="2" t="s">
        <v>3571</v>
      </c>
      <c r="T3858" s="50" t="s">
        <v>3572</v>
      </c>
      <c r="U3858" s="2" t="s">
        <v>3573</v>
      </c>
      <c r="V3858" s="50" t="s">
        <v>3227</v>
      </c>
      <c r="W3858" s="2" t="s">
        <v>3228</v>
      </c>
    </row>
    <row r="3859" spans="1:23" x14ac:dyDescent="0.3">
      <c r="A3859" s="49" t="s">
        <v>15094</v>
      </c>
      <c r="B3859" s="49" t="s">
        <v>3810</v>
      </c>
      <c r="C3859" s="50" t="s">
        <v>3811</v>
      </c>
      <c r="D3859" s="49" t="s">
        <v>292</v>
      </c>
      <c r="E3859" s="51">
        <v>1</v>
      </c>
      <c r="F3859" s="52">
        <v>51584</v>
      </c>
      <c r="G3859" s="52">
        <v>1300</v>
      </c>
      <c r="H3859" s="52">
        <v>52884</v>
      </c>
      <c r="O3859" s="52">
        <v>52884</v>
      </c>
      <c r="P3859" s="49" t="s">
        <v>3798</v>
      </c>
      <c r="Q3859" s="49" t="s">
        <v>24</v>
      </c>
      <c r="R3859" s="50" t="s">
        <v>3799</v>
      </c>
      <c r="S3859" s="2" t="s">
        <v>3800</v>
      </c>
      <c r="T3859" s="50" t="s">
        <v>3801</v>
      </c>
      <c r="U3859" s="2" t="s">
        <v>3802</v>
      </c>
      <c r="V3859" s="50" t="s">
        <v>3227</v>
      </c>
      <c r="W3859" s="2" t="s">
        <v>3228</v>
      </c>
    </row>
    <row r="3860" spans="1:23" x14ac:dyDescent="0.3">
      <c r="A3860" s="49" t="s">
        <v>15094</v>
      </c>
      <c r="B3860" s="49" t="s">
        <v>3796</v>
      </c>
      <c r="C3860" s="50" t="s">
        <v>3797</v>
      </c>
      <c r="D3860" s="49" t="s">
        <v>175</v>
      </c>
      <c r="E3860" s="51">
        <v>1</v>
      </c>
      <c r="F3860" s="52">
        <v>53568</v>
      </c>
      <c r="H3860" s="52">
        <v>53568</v>
      </c>
      <c r="O3860" s="52">
        <v>53568</v>
      </c>
      <c r="P3860" s="49" t="s">
        <v>3798</v>
      </c>
      <c r="Q3860" s="49" t="s">
        <v>24</v>
      </c>
      <c r="R3860" s="50" t="s">
        <v>3799</v>
      </c>
      <c r="S3860" s="2" t="s">
        <v>3800</v>
      </c>
      <c r="T3860" s="50" t="s">
        <v>3801</v>
      </c>
      <c r="U3860" s="2" t="s">
        <v>3802</v>
      </c>
      <c r="V3860" s="50" t="s">
        <v>3227</v>
      </c>
      <c r="W3860" s="2" t="s">
        <v>3228</v>
      </c>
    </row>
    <row r="3861" spans="1:23" x14ac:dyDescent="0.3">
      <c r="A3861" s="49" t="s">
        <v>15094</v>
      </c>
      <c r="B3861" s="49" t="s">
        <v>3817</v>
      </c>
      <c r="C3861" s="50" t="s">
        <v>3818</v>
      </c>
      <c r="D3861" s="49" t="s">
        <v>247</v>
      </c>
      <c r="E3861" s="51">
        <v>1</v>
      </c>
      <c r="F3861" s="52">
        <v>49600</v>
      </c>
      <c r="G3861" s="52">
        <v>1300</v>
      </c>
      <c r="H3861" s="52">
        <v>50900</v>
      </c>
      <c r="O3861" s="52">
        <v>50900</v>
      </c>
      <c r="P3861" s="49" t="s">
        <v>3798</v>
      </c>
      <c r="Q3861" s="49" t="s">
        <v>24</v>
      </c>
      <c r="R3861" s="50" t="s">
        <v>3799</v>
      </c>
      <c r="S3861" s="2" t="s">
        <v>3800</v>
      </c>
      <c r="T3861" s="50" t="s">
        <v>3801</v>
      </c>
      <c r="U3861" s="2" t="s">
        <v>3802</v>
      </c>
      <c r="V3861" s="50" t="s">
        <v>3227</v>
      </c>
      <c r="W3861" s="2" t="s">
        <v>3228</v>
      </c>
    </row>
    <row r="3862" spans="1:23" x14ac:dyDescent="0.3">
      <c r="A3862" s="49" t="s">
        <v>15094</v>
      </c>
      <c r="B3862" s="49" t="s">
        <v>3821</v>
      </c>
      <c r="C3862" s="50" t="s">
        <v>3822</v>
      </c>
      <c r="D3862" s="49" t="s">
        <v>276</v>
      </c>
      <c r="E3862" s="51">
        <v>1</v>
      </c>
      <c r="F3862" s="52">
        <v>66570</v>
      </c>
      <c r="G3862" s="52">
        <v>1300</v>
      </c>
      <c r="H3862" s="52">
        <v>67870</v>
      </c>
      <c r="O3862" s="52">
        <v>67870</v>
      </c>
      <c r="P3862" s="49" t="s">
        <v>3798</v>
      </c>
      <c r="Q3862" s="49" t="s">
        <v>24</v>
      </c>
      <c r="R3862" s="50" t="s">
        <v>3799</v>
      </c>
      <c r="S3862" s="2" t="s">
        <v>3800</v>
      </c>
      <c r="T3862" s="50" t="s">
        <v>3801</v>
      </c>
      <c r="U3862" s="2" t="s">
        <v>3802</v>
      </c>
      <c r="V3862" s="50" t="s">
        <v>3227</v>
      </c>
      <c r="W3862" s="2" t="s">
        <v>3228</v>
      </c>
    </row>
    <row r="3863" spans="1:23" x14ac:dyDescent="0.3">
      <c r="A3863" s="49" t="s">
        <v>15094</v>
      </c>
      <c r="B3863" s="49" t="s">
        <v>3803</v>
      </c>
      <c r="C3863" s="50" t="s">
        <v>3804</v>
      </c>
      <c r="D3863" s="49" t="s">
        <v>269</v>
      </c>
      <c r="E3863" s="51">
        <v>1</v>
      </c>
      <c r="F3863" s="52">
        <v>137274</v>
      </c>
      <c r="G3863" s="52">
        <v>1300</v>
      </c>
      <c r="H3863" s="52">
        <v>138574</v>
      </c>
      <c r="O3863" s="52">
        <v>138574</v>
      </c>
      <c r="P3863" s="49" t="s">
        <v>3798</v>
      </c>
      <c r="Q3863" s="49" t="s">
        <v>24</v>
      </c>
      <c r="R3863" s="50" t="s">
        <v>3799</v>
      </c>
      <c r="S3863" s="2" t="s">
        <v>3800</v>
      </c>
      <c r="T3863" s="50" t="s">
        <v>3801</v>
      </c>
      <c r="U3863" s="2" t="s">
        <v>3802</v>
      </c>
      <c r="V3863" s="50" t="s">
        <v>3227</v>
      </c>
      <c r="W3863" s="2" t="s">
        <v>3228</v>
      </c>
    </row>
    <row r="3864" spans="1:23" x14ac:dyDescent="0.3">
      <c r="A3864" s="49" t="s">
        <v>15094</v>
      </c>
      <c r="B3864" s="49" t="s">
        <v>3819</v>
      </c>
      <c r="C3864" s="50" t="s">
        <v>3820</v>
      </c>
      <c r="D3864" s="49" t="s">
        <v>292</v>
      </c>
      <c r="E3864" s="51">
        <v>1</v>
      </c>
      <c r="F3864" s="52">
        <v>50000</v>
      </c>
      <c r="G3864" s="52">
        <v>1300</v>
      </c>
      <c r="H3864" s="52">
        <v>51300</v>
      </c>
      <c r="O3864" s="52">
        <v>51300</v>
      </c>
      <c r="P3864" s="49" t="s">
        <v>3798</v>
      </c>
      <c r="Q3864" s="49" t="s">
        <v>24</v>
      </c>
      <c r="R3864" s="50" t="s">
        <v>3799</v>
      </c>
      <c r="S3864" s="2" t="s">
        <v>3800</v>
      </c>
      <c r="T3864" s="50" t="s">
        <v>3801</v>
      </c>
      <c r="U3864" s="2" t="s">
        <v>3802</v>
      </c>
      <c r="V3864" s="50" t="s">
        <v>3227</v>
      </c>
      <c r="W3864" s="2" t="s">
        <v>3228</v>
      </c>
    </row>
    <row r="3865" spans="1:23" x14ac:dyDescent="0.3">
      <c r="A3865" s="49" t="s">
        <v>15094</v>
      </c>
      <c r="B3865" s="49" t="s">
        <v>3812</v>
      </c>
      <c r="C3865" s="50" t="s">
        <v>3813</v>
      </c>
      <c r="D3865" s="49" t="s">
        <v>1072</v>
      </c>
      <c r="E3865" s="51">
        <v>1</v>
      </c>
      <c r="F3865" s="52">
        <v>64640</v>
      </c>
      <c r="G3865" s="52">
        <v>1300</v>
      </c>
      <c r="H3865" s="52">
        <v>65940</v>
      </c>
      <c r="O3865" s="52">
        <v>65940</v>
      </c>
      <c r="P3865" s="49" t="s">
        <v>3798</v>
      </c>
      <c r="Q3865" s="49" t="s">
        <v>24</v>
      </c>
      <c r="R3865" s="50" t="s">
        <v>3799</v>
      </c>
      <c r="S3865" s="2" t="s">
        <v>3800</v>
      </c>
      <c r="T3865" s="50" t="s">
        <v>3801</v>
      </c>
      <c r="U3865" s="2" t="s">
        <v>3802</v>
      </c>
      <c r="V3865" s="50" t="s">
        <v>3227</v>
      </c>
      <c r="W3865" s="2" t="s">
        <v>3228</v>
      </c>
    </row>
    <row r="3866" spans="1:23" x14ac:dyDescent="0.3">
      <c r="A3866" s="49" t="s">
        <v>15094</v>
      </c>
      <c r="B3866" s="49" t="s">
        <v>3815</v>
      </c>
      <c r="C3866" s="50" t="s">
        <v>3816</v>
      </c>
      <c r="D3866" s="49" t="s">
        <v>2904</v>
      </c>
      <c r="E3866" s="51">
        <v>1</v>
      </c>
      <c r="F3866" s="52">
        <v>53025</v>
      </c>
      <c r="G3866" s="52">
        <v>1300</v>
      </c>
      <c r="H3866" s="52">
        <v>54325</v>
      </c>
      <c r="O3866" s="52">
        <v>54325</v>
      </c>
      <c r="P3866" s="49" t="s">
        <v>3798</v>
      </c>
      <c r="Q3866" s="49" t="s">
        <v>24</v>
      </c>
      <c r="R3866" s="50" t="s">
        <v>3799</v>
      </c>
      <c r="S3866" s="2" t="s">
        <v>3800</v>
      </c>
      <c r="T3866" s="50" t="s">
        <v>3801</v>
      </c>
      <c r="U3866" s="2" t="s">
        <v>3802</v>
      </c>
      <c r="V3866" s="50" t="s">
        <v>3227</v>
      </c>
      <c r="W3866" s="2" t="s">
        <v>3228</v>
      </c>
    </row>
    <row r="3867" spans="1:23" x14ac:dyDescent="0.3">
      <c r="A3867" s="49" t="s">
        <v>15094</v>
      </c>
      <c r="B3867" s="49" t="s">
        <v>3805</v>
      </c>
      <c r="C3867" s="50" t="s">
        <v>3806</v>
      </c>
      <c r="D3867" s="49" t="s">
        <v>3807</v>
      </c>
      <c r="E3867" s="51">
        <v>1</v>
      </c>
      <c r="F3867" s="52">
        <v>92924</v>
      </c>
      <c r="G3867" s="52">
        <v>1300</v>
      </c>
      <c r="H3867" s="52">
        <v>94224</v>
      </c>
      <c r="O3867" s="52">
        <v>94224</v>
      </c>
      <c r="P3867" s="49" t="s">
        <v>3798</v>
      </c>
      <c r="Q3867" s="49" t="s">
        <v>24</v>
      </c>
      <c r="R3867" s="50" t="s">
        <v>3799</v>
      </c>
      <c r="S3867" s="2" t="s">
        <v>3800</v>
      </c>
      <c r="T3867" s="50" t="s">
        <v>3801</v>
      </c>
      <c r="U3867" s="2" t="s">
        <v>3802</v>
      </c>
      <c r="V3867" s="50" t="s">
        <v>3227</v>
      </c>
      <c r="W3867" s="2" t="s">
        <v>3228</v>
      </c>
    </row>
    <row r="3868" spans="1:23" x14ac:dyDescent="0.3">
      <c r="A3868" s="49" t="s">
        <v>15094</v>
      </c>
      <c r="B3868" s="49" t="s">
        <v>36</v>
      </c>
      <c r="C3868" s="50" t="s">
        <v>3814</v>
      </c>
      <c r="D3868" s="49" t="s">
        <v>292</v>
      </c>
      <c r="E3868" s="51">
        <v>1</v>
      </c>
      <c r="F3868" s="52">
        <v>54560</v>
      </c>
      <c r="G3868" s="52">
        <v>1300</v>
      </c>
      <c r="H3868" s="52">
        <v>55860</v>
      </c>
      <c r="O3868" s="52">
        <v>55860</v>
      </c>
      <c r="P3868" s="49" t="s">
        <v>3798</v>
      </c>
      <c r="Q3868" s="49" t="s">
        <v>24</v>
      </c>
      <c r="R3868" s="50" t="s">
        <v>3799</v>
      </c>
      <c r="S3868" s="2" t="s">
        <v>3800</v>
      </c>
      <c r="T3868" s="50" t="s">
        <v>3801</v>
      </c>
      <c r="U3868" s="2" t="s">
        <v>3802</v>
      </c>
      <c r="V3868" s="50" t="s">
        <v>3227</v>
      </c>
      <c r="W3868" s="2" t="s">
        <v>3228</v>
      </c>
    </row>
    <row r="3869" spans="1:23" x14ac:dyDescent="0.3">
      <c r="A3869" s="49" t="s">
        <v>15094</v>
      </c>
      <c r="B3869" s="49" t="s">
        <v>36</v>
      </c>
      <c r="C3869" s="50" t="s">
        <v>3823</v>
      </c>
      <c r="D3869" s="49" t="s">
        <v>292</v>
      </c>
      <c r="E3869" s="51">
        <v>1</v>
      </c>
      <c r="F3869" s="52">
        <v>52576</v>
      </c>
      <c r="G3869" s="52">
        <v>1300</v>
      </c>
      <c r="H3869" s="52">
        <v>53876</v>
      </c>
      <c r="O3869" s="52">
        <v>53876</v>
      </c>
      <c r="P3869" s="49" t="s">
        <v>3798</v>
      </c>
      <c r="Q3869" s="49" t="s">
        <v>24</v>
      </c>
      <c r="R3869" s="50" t="s">
        <v>3799</v>
      </c>
      <c r="S3869" s="2" t="s">
        <v>3800</v>
      </c>
      <c r="T3869" s="50" t="s">
        <v>3801</v>
      </c>
      <c r="U3869" s="2" t="s">
        <v>3802</v>
      </c>
      <c r="V3869" s="50" t="s">
        <v>3227</v>
      </c>
      <c r="W3869" s="2" t="s">
        <v>3228</v>
      </c>
    </row>
    <row r="3870" spans="1:23" x14ac:dyDescent="0.3">
      <c r="A3870" s="49" t="s">
        <v>15094</v>
      </c>
      <c r="B3870" s="49" t="s">
        <v>3808</v>
      </c>
      <c r="C3870" s="50" t="s">
        <v>3809</v>
      </c>
      <c r="D3870" s="49" t="s">
        <v>262</v>
      </c>
      <c r="E3870" s="51">
        <v>1</v>
      </c>
      <c r="F3870" s="52">
        <v>94000</v>
      </c>
      <c r="G3870" s="52">
        <v>1300</v>
      </c>
      <c r="H3870" s="52">
        <v>95300</v>
      </c>
      <c r="O3870" s="52">
        <v>95300</v>
      </c>
      <c r="P3870" s="49" t="s">
        <v>3798</v>
      </c>
      <c r="Q3870" s="49" t="s">
        <v>24</v>
      </c>
      <c r="R3870" s="50" t="s">
        <v>3799</v>
      </c>
      <c r="S3870" s="2" t="s">
        <v>3800</v>
      </c>
      <c r="T3870" s="50" t="s">
        <v>3801</v>
      </c>
      <c r="U3870" s="2" t="s">
        <v>3802</v>
      </c>
      <c r="V3870" s="50" t="s">
        <v>3227</v>
      </c>
      <c r="W3870" s="2" t="s">
        <v>3228</v>
      </c>
    </row>
    <row r="3871" spans="1:23" x14ac:dyDescent="0.3">
      <c r="A3871" s="49" t="s">
        <v>15092</v>
      </c>
      <c r="B3871" s="56" t="s">
        <v>67</v>
      </c>
      <c r="C3871" s="50" t="s">
        <v>24</v>
      </c>
      <c r="D3871" s="49" t="s">
        <v>24</v>
      </c>
      <c r="E3871" s="51">
        <v>12</v>
      </c>
      <c r="F3871" s="52">
        <v>820321</v>
      </c>
      <c r="G3871" s="52">
        <v>14300</v>
      </c>
      <c r="H3871" s="52">
        <v>834621</v>
      </c>
      <c r="O3871" s="52">
        <v>834621</v>
      </c>
      <c r="P3871" s="49" t="s">
        <v>24</v>
      </c>
      <c r="Q3871" s="49" t="s">
        <v>24</v>
      </c>
      <c r="R3871" s="50" t="s">
        <v>3799</v>
      </c>
      <c r="S3871" s="2" t="s">
        <v>3800</v>
      </c>
      <c r="T3871" s="50" t="s">
        <v>3801</v>
      </c>
      <c r="U3871" s="2" t="s">
        <v>3802</v>
      </c>
      <c r="V3871" s="50" t="s">
        <v>3227</v>
      </c>
      <c r="W3871" s="2" t="s">
        <v>3228</v>
      </c>
    </row>
    <row r="3872" spans="1:23" x14ac:dyDescent="0.3">
      <c r="A3872" s="49" t="s">
        <v>15094</v>
      </c>
      <c r="B3872" s="49" t="s">
        <v>3832</v>
      </c>
      <c r="C3872" s="50" t="s">
        <v>3833</v>
      </c>
      <c r="D3872" s="49" t="s">
        <v>3831</v>
      </c>
      <c r="E3872" s="51">
        <v>1</v>
      </c>
      <c r="F3872" s="52">
        <v>41184</v>
      </c>
      <c r="H3872" s="52">
        <v>41184</v>
      </c>
      <c r="O3872" s="52">
        <v>41184</v>
      </c>
      <c r="P3872" s="49" t="s">
        <v>3798</v>
      </c>
      <c r="Q3872" s="49" t="s">
        <v>24</v>
      </c>
      <c r="R3872" s="50" t="s">
        <v>3799</v>
      </c>
      <c r="S3872" s="2" t="s">
        <v>3800</v>
      </c>
      <c r="T3872" s="50" t="s">
        <v>3801</v>
      </c>
      <c r="U3872" s="2" t="s">
        <v>3802</v>
      </c>
      <c r="V3872" s="50" t="s">
        <v>3227</v>
      </c>
      <c r="W3872" s="2" t="s">
        <v>3228</v>
      </c>
    </row>
    <row r="3873" spans="1:23" x14ac:dyDescent="0.3">
      <c r="A3873" s="49" t="s">
        <v>15094</v>
      </c>
      <c r="B3873" s="49" t="s">
        <v>3834</v>
      </c>
      <c r="C3873" s="50" t="s">
        <v>3835</v>
      </c>
      <c r="D3873" s="49" t="s">
        <v>3831</v>
      </c>
      <c r="E3873" s="51">
        <v>1</v>
      </c>
      <c r="F3873" s="52">
        <v>37440</v>
      </c>
      <c r="H3873" s="52">
        <v>37440</v>
      </c>
      <c r="O3873" s="52">
        <v>37440</v>
      </c>
      <c r="P3873" s="49" t="s">
        <v>3798</v>
      </c>
      <c r="Q3873" s="49" t="s">
        <v>24</v>
      </c>
      <c r="R3873" s="50" t="s">
        <v>3799</v>
      </c>
      <c r="S3873" s="2" t="s">
        <v>3800</v>
      </c>
      <c r="T3873" s="50" t="s">
        <v>3801</v>
      </c>
      <c r="U3873" s="2" t="s">
        <v>3802</v>
      </c>
      <c r="V3873" s="50" t="s">
        <v>3227</v>
      </c>
      <c r="W3873" s="2" t="s">
        <v>3228</v>
      </c>
    </row>
    <row r="3874" spans="1:23" x14ac:dyDescent="0.3">
      <c r="A3874" s="49" t="s">
        <v>15094</v>
      </c>
      <c r="B3874" s="49" t="s">
        <v>3824</v>
      </c>
      <c r="C3874" s="50" t="s">
        <v>3825</v>
      </c>
      <c r="D3874" s="49" t="s">
        <v>3826</v>
      </c>
      <c r="E3874" s="51">
        <v>1</v>
      </c>
      <c r="F3874" s="52">
        <v>52520</v>
      </c>
      <c r="H3874" s="52">
        <v>52520</v>
      </c>
      <c r="O3874" s="52">
        <v>52520</v>
      </c>
      <c r="P3874" s="49" t="s">
        <v>3798</v>
      </c>
      <c r="Q3874" s="49" t="s">
        <v>24</v>
      </c>
      <c r="R3874" s="50" t="s">
        <v>3799</v>
      </c>
      <c r="S3874" s="2" t="s">
        <v>3800</v>
      </c>
      <c r="T3874" s="50" t="s">
        <v>3801</v>
      </c>
      <c r="U3874" s="2" t="s">
        <v>3802</v>
      </c>
      <c r="V3874" s="50" t="s">
        <v>3227</v>
      </c>
      <c r="W3874" s="2" t="s">
        <v>3228</v>
      </c>
    </row>
    <row r="3875" spans="1:23" x14ac:dyDescent="0.3">
      <c r="A3875" s="49" t="s">
        <v>15094</v>
      </c>
      <c r="B3875" s="49" t="s">
        <v>3829</v>
      </c>
      <c r="C3875" s="50" t="s">
        <v>3830</v>
      </c>
      <c r="D3875" s="49" t="s">
        <v>3831</v>
      </c>
      <c r="E3875" s="51">
        <v>1</v>
      </c>
      <c r="F3875" s="52">
        <v>38331</v>
      </c>
      <c r="H3875" s="52">
        <v>38331</v>
      </c>
      <c r="O3875" s="52">
        <v>38331</v>
      </c>
      <c r="P3875" s="49" t="s">
        <v>3798</v>
      </c>
      <c r="Q3875" s="49" t="s">
        <v>24</v>
      </c>
      <c r="R3875" s="50" t="s">
        <v>3799</v>
      </c>
      <c r="S3875" s="2" t="s">
        <v>3800</v>
      </c>
      <c r="T3875" s="50" t="s">
        <v>3801</v>
      </c>
      <c r="U3875" s="2" t="s">
        <v>3802</v>
      </c>
      <c r="V3875" s="50" t="s">
        <v>3227</v>
      </c>
      <c r="W3875" s="2" t="s">
        <v>3228</v>
      </c>
    </row>
    <row r="3876" spans="1:23" x14ac:dyDescent="0.3">
      <c r="A3876" s="49" t="s">
        <v>15094</v>
      </c>
      <c r="B3876" s="49" t="s">
        <v>3836</v>
      </c>
      <c r="C3876" s="50" t="s">
        <v>3837</v>
      </c>
      <c r="D3876" s="49" t="s">
        <v>3831</v>
      </c>
      <c r="E3876" s="51">
        <v>1</v>
      </c>
      <c r="F3876" s="52">
        <v>41184</v>
      </c>
      <c r="H3876" s="52">
        <v>41184</v>
      </c>
      <c r="O3876" s="52">
        <v>41184</v>
      </c>
      <c r="P3876" s="49" t="s">
        <v>3798</v>
      </c>
      <c r="Q3876" s="49" t="s">
        <v>24</v>
      </c>
      <c r="R3876" s="50" t="s">
        <v>3799</v>
      </c>
      <c r="S3876" s="2" t="s">
        <v>3800</v>
      </c>
      <c r="T3876" s="50" t="s">
        <v>3801</v>
      </c>
      <c r="U3876" s="2" t="s">
        <v>3802</v>
      </c>
      <c r="V3876" s="50" t="s">
        <v>3227</v>
      </c>
      <c r="W3876" s="2" t="s">
        <v>3228</v>
      </c>
    </row>
    <row r="3877" spans="1:23" x14ac:dyDescent="0.3">
      <c r="A3877" s="49" t="s">
        <v>15094</v>
      </c>
      <c r="B3877" s="49" t="s">
        <v>3827</v>
      </c>
      <c r="C3877" s="50" t="s">
        <v>3828</v>
      </c>
      <c r="D3877" s="49" t="s">
        <v>180</v>
      </c>
      <c r="E3877" s="51">
        <v>1</v>
      </c>
      <c r="F3877" s="52">
        <v>40435</v>
      </c>
      <c r="H3877" s="52">
        <v>40435</v>
      </c>
      <c r="O3877" s="52">
        <v>40435</v>
      </c>
      <c r="P3877" s="49" t="s">
        <v>3798</v>
      </c>
      <c r="Q3877" s="49" t="s">
        <v>24</v>
      </c>
      <c r="R3877" s="50" t="s">
        <v>3799</v>
      </c>
      <c r="S3877" s="2" t="s">
        <v>3800</v>
      </c>
      <c r="T3877" s="50" t="s">
        <v>3801</v>
      </c>
      <c r="U3877" s="2" t="s">
        <v>3802</v>
      </c>
      <c r="V3877" s="50" t="s">
        <v>3227</v>
      </c>
      <c r="W3877" s="2" t="s">
        <v>3228</v>
      </c>
    </row>
    <row r="3878" spans="1:23" x14ac:dyDescent="0.3">
      <c r="A3878" s="49" t="s">
        <v>15092</v>
      </c>
      <c r="B3878" s="56" t="s">
        <v>185</v>
      </c>
      <c r="C3878" s="50" t="s">
        <v>24</v>
      </c>
      <c r="D3878" s="49" t="s">
        <v>24</v>
      </c>
      <c r="E3878" s="51">
        <v>6</v>
      </c>
      <c r="F3878" s="52">
        <v>251094</v>
      </c>
      <c r="H3878" s="52">
        <v>251094</v>
      </c>
      <c r="O3878" s="52">
        <v>251094</v>
      </c>
      <c r="P3878" s="49" t="s">
        <v>24</v>
      </c>
      <c r="Q3878" s="49" t="s">
        <v>24</v>
      </c>
      <c r="R3878" s="50" t="s">
        <v>3799</v>
      </c>
      <c r="S3878" s="2" t="s">
        <v>3800</v>
      </c>
      <c r="T3878" s="50" t="s">
        <v>3801</v>
      </c>
      <c r="U3878" s="2" t="s">
        <v>3802</v>
      </c>
      <c r="V3878" s="50" t="s">
        <v>3227</v>
      </c>
      <c r="W3878" s="2" t="s">
        <v>3228</v>
      </c>
    </row>
    <row r="3879" spans="1:23" x14ac:dyDescent="0.3">
      <c r="A3879" s="49" t="s">
        <v>15094</v>
      </c>
      <c r="B3879" s="49" t="s">
        <v>140</v>
      </c>
      <c r="C3879" s="50" t="s">
        <v>3838</v>
      </c>
      <c r="D3879" s="49" t="s">
        <v>24</v>
      </c>
      <c r="O3879" s="52">
        <v>31235</v>
      </c>
      <c r="P3879" s="49" t="s">
        <v>3839</v>
      </c>
      <c r="Q3879" s="49" t="s">
        <v>24</v>
      </c>
      <c r="R3879" s="50" t="s">
        <v>3799</v>
      </c>
      <c r="S3879" s="2" t="s">
        <v>3800</v>
      </c>
      <c r="T3879" s="50" t="s">
        <v>3801</v>
      </c>
      <c r="U3879" s="2" t="s">
        <v>3802</v>
      </c>
      <c r="V3879" s="50" t="s">
        <v>3227</v>
      </c>
      <c r="W3879" s="2" t="s">
        <v>3228</v>
      </c>
    </row>
    <row r="3880" spans="1:23" x14ac:dyDescent="0.3">
      <c r="A3880" s="49" t="s">
        <v>15094</v>
      </c>
      <c r="B3880" s="49" t="s">
        <v>140</v>
      </c>
      <c r="C3880" s="50" t="s">
        <v>3840</v>
      </c>
      <c r="D3880" s="49" t="s">
        <v>24</v>
      </c>
      <c r="O3880" s="52">
        <v>13542</v>
      </c>
      <c r="P3880" s="49" t="s">
        <v>3841</v>
      </c>
      <c r="Q3880" s="49" t="s">
        <v>24</v>
      </c>
      <c r="R3880" s="50" t="s">
        <v>3799</v>
      </c>
      <c r="S3880" s="2" t="s">
        <v>3800</v>
      </c>
      <c r="T3880" s="50" t="s">
        <v>3801</v>
      </c>
      <c r="U3880" s="2" t="s">
        <v>3802</v>
      </c>
      <c r="V3880" s="50" t="s">
        <v>3227</v>
      </c>
      <c r="W3880" s="2" t="s">
        <v>3228</v>
      </c>
    </row>
    <row r="3881" spans="1:23" x14ac:dyDescent="0.3">
      <c r="A3881" s="49" t="s">
        <v>15094</v>
      </c>
      <c r="B3881" s="49" t="s">
        <v>140</v>
      </c>
      <c r="C3881" s="50" t="s">
        <v>3842</v>
      </c>
      <c r="D3881" s="49" t="s">
        <v>24</v>
      </c>
      <c r="O3881" s="52">
        <v>29840</v>
      </c>
      <c r="P3881" s="49" t="s">
        <v>3843</v>
      </c>
      <c r="Q3881" s="49" t="s">
        <v>24</v>
      </c>
      <c r="R3881" s="50" t="s">
        <v>3799</v>
      </c>
      <c r="S3881" s="2" t="s">
        <v>3800</v>
      </c>
      <c r="T3881" s="50" t="s">
        <v>3801</v>
      </c>
      <c r="U3881" s="2" t="s">
        <v>3802</v>
      </c>
      <c r="V3881" s="50" t="s">
        <v>3227</v>
      </c>
      <c r="W3881" s="2" t="s">
        <v>3228</v>
      </c>
    </row>
    <row r="3882" spans="1:23" x14ac:dyDescent="0.3">
      <c r="A3882" s="49" t="s">
        <v>15094</v>
      </c>
      <c r="B3882" s="49" t="s">
        <v>140</v>
      </c>
      <c r="C3882" s="50" t="s">
        <v>3844</v>
      </c>
      <c r="D3882" s="49" t="s">
        <v>24</v>
      </c>
      <c r="O3882" s="52">
        <v>91660</v>
      </c>
      <c r="P3882" s="49" t="s">
        <v>3845</v>
      </c>
      <c r="Q3882" s="49" t="s">
        <v>24</v>
      </c>
      <c r="R3882" s="50" t="s">
        <v>3799</v>
      </c>
      <c r="S3882" s="2" t="s">
        <v>3800</v>
      </c>
      <c r="T3882" s="50" t="s">
        <v>3801</v>
      </c>
      <c r="U3882" s="2" t="s">
        <v>3802</v>
      </c>
      <c r="V3882" s="50" t="s">
        <v>3227</v>
      </c>
      <c r="W3882" s="2" t="s">
        <v>3228</v>
      </c>
    </row>
    <row r="3883" spans="1:23" x14ac:dyDescent="0.3">
      <c r="A3883" s="49" t="s">
        <v>15094</v>
      </c>
      <c r="B3883" s="49" t="s">
        <v>140</v>
      </c>
      <c r="C3883" s="50" t="s">
        <v>3846</v>
      </c>
      <c r="D3883" s="49" t="s">
        <v>24</v>
      </c>
      <c r="O3883" s="52">
        <v>141035</v>
      </c>
      <c r="P3883" s="49" t="s">
        <v>3847</v>
      </c>
      <c r="Q3883" s="49" t="s">
        <v>24</v>
      </c>
      <c r="R3883" s="50" t="s">
        <v>3799</v>
      </c>
      <c r="S3883" s="2" t="s">
        <v>3800</v>
      </c>
      <c r="T3883" s="50" t="s">
        <v>3801</v>
      </c>
      <c r="U3883" s="2" t="s">
        <v>3802</v>
      </c>
      <c r="V3883" s="50" t="s">
        <v>3227</v>
      </c>
      <c r="W3883" s="2" t="s">
        <v>3228</v>
      </c>
    </row>
    <row r="3884" spans="1:23" x14ac:dyDescent="0.3">
      <c r="A3884" s="49" t="s">
        <v>15094</v>
      </c>
      <c r="B3884" s="49" t="s">
        <v>140</v>
      </c>
      <c r="C3884" s="50" t="s">
        <v>3848</v>
      </c>
      <c r="D3884" s="49" t="s">
        <v>24</v>
      </c>
      <c r="O3884" s="52">
        <v>60920</v>
      </c>
      <c r="P3884" s="49" t="s">
        <v>3849</v>
      </c>
      <c r="Q3884" s="49" t="s">
        <v>24</v>
      </c>
      <c r="R3884" s="50" t="s">
        <v>3799</v>
      </c>
      <c r="S3884" s="2" t="s">
        <v>3800</v>
      </c>
      <c r="T3884" s="50" t="s">
        <v>3801</v>
      </c>
      <c r="U3884" s="2" t="s">
        <v>3802</v>
      </c>
      <c r="V3884" s="50" t="s">
        <v>3227</v>
      </c>
      <c r="W3884" s="2" t="s">
        <v>3228</v>
      </c>
    </row>
    <row r="3885" spans="1:23" x14ac:dyDescent="0.3">
      <c r="A3885" s="49" t="s">
        <v>15094</v>
      </c>
      <c r="B3885" s="49" t="s">
        <v>140</v>
      </c>
      <c r="C3885" s="50" t="s">
        <v>3850</v>
      </c>
      <c r="D3885" s="49" t="s">
        <v>24</v>
      </c>
      <c r="O3885" s="52">
        <v>22000</v>
      </c>
      <c r="P3885" s="49" t="s">
        <v>3851</v>
      </c>
      <c r="Q3885" s="49" t="s">
        <v>24</v>
      </c>
      <c r="R3885" s="50" t="s">
        <v>3799</v>
      </c>
      <c r="S3885" s="2" t="s">
        <v>3800</v>
      </c>
      <c r="T3885" s="50" t="s">
        <v>3801</v>
      </c>
      <c r="U3885" s="2" t="s">
        <v>3802</v>
      </c>
      <c r="V3885" s="50" t="s">
        <v>3227</v>
      </c>
      <c r="W3885" s="2" t="s">
        <v>3228</v>
      </c>
    </row>
    <row r="3886" spans="1:23" x14ac:dyDescent="0.3">
      <c r="A3886" s="49" t="s">
        <v>15094</v>
      </c>
      <c r="B3886" s="49" t="s">
        <v>140</v>
      </c>
      <c r="C3886" s="50" t="s">
        <v>3852</v>
      </c>
      <c r="D3886" s="49" t="s">
        <v>24</v>
      </c>
      <c r="O3886" s="52">
        <v>150000</v>
      </c>
      <c r="P3886" s="49" t="s">
        <v>3853</v>
      </c>
      <c r="Q3886" s="49" t="s">
        <v>24</v>
      </c>
      <c r="R3886" s="50" t="s">
        <v>3799</v>
      </c>
      <c r="S3886" s="2" t="s">
        <v>3800</v>
      </c>
      <c r="T3886" s="50" t="s">
        <v>3801</v>
      </c>
      <c r="U3886" s="2" t="s">
        <v>3802</v>
      </c>
      <c r="V3886" s="50" t="s">
        <v>3227</v>
      </c>
      <c r="W3886" s="2" t="s">
        <v>3228</v>
      </c>
    </row>
    <row r="3887" spans="1:23" x14ac:dyDescent="0.3">
      <c r="A3887" s="49" t="s">
        <v>15092</v>
      </c>
      <c r="B3887" s="56" t="s">
        <v>72</v>
      </c>
      <c r="C3887" s="50" t="s">
        <v>24</v>
      </c>
      <c r="D3887" s="49" t="s">
        <v>24</v>
      </c>
      <c r="O3887" s="52">
        <v>540232</v>
      </c>
      <c r="P3887" s="49" t="s">
        <v>24</v>
      </c>
      <c r="Q3887" s="49" t="s">
        <v>24</v>
      </c>
      <c r="R3887" s="50" t="s">
        <v>3799</v>
      </c>
      <c r="S3887" s="2" t="s">
        <v>3800</v>
      </c>
      <c r="T3887" s="50" t="s">
        <v>3801</v>
      </c>
      <c r="U3887" s="2" t="s">
        <v>3802</v>
      </c>
      <c r="V3887" s="50" t="s">
        <v>3227</v>
      </c>
      <c r="W3887" s="2" t="s">
        <v>3228</v>
      </c>
    </row>
    <row r="3888" spans="1:23" x14ac:dyDescent="0.3">
      <c r="A3888" s="49" t="s">
        <v>15094</v>
      </c>
      <c r="B3888" s="49" t="s">
        <v>73</v>
      </c>
      <c r="C3888" s="50" t="s">
        <v>24</v>
      </c>
      <c r="D3888" s="49" t="s">
        <v>24</v>
      </c>
      <c r="O3888" s="52">
        <v>9186</v>
      </c>
      <c r="P3888" s="49" t="s">
        <v>3847</v>
      </c>
      <c r="R3888" s="50" t="s">
        <v>3799</v>
      </c>
      <c r="S3888" s="2" t="s">
        <v>3800</v>
      </c>
      <c r="T3888" s="50" t="s">
        <v>3801</v>
      </c>
      <c r="U3888" s="2" t="s">
        <v>3802</v>
      </c>
      <c r="V3888" s="50" t="s">
        <v>3227</v>
      </c>
      <c r="W3888" s="2" t="s">
        <v>3228</v>
      </c>
    </row>
    <row r="3889" spans="1:23" x14ac:dyDescent="0.3">
      <c r="A3889" s="49" t="s">
        <v>15094</v>
      </c>
      <c r="B3889" s="49" t="s">
        <v>73</v>
      </c>
      <c r="C3889" s="50" t="s">
        <v>24</v>
      </c>
      <c r="D3889" s="49" t="s">
        <v>24</v>
      </c>
      <c r="O3889" s="52">
        <v>2300</v>
      </c>
      <c r="P3889" s="49" t="s">
        <v>3839</v>
      </c>
      <c r="R3889" s="50" t="s">
        <v>3799</v>
      </c>
      <c r="S3889" s="2" t="s">
        <v>3800</v>
      </c>
      <c r="T3889" s="50" t="s">
        <v>3801</v>
      </c>
      <c r="U3889" s="2" t="s">
        <v>3802</v>
      </c>
      <c r="V3889" s="50" t="s">
        <v>3227</v>
      </c>
      <c r="W3889" s="2" t="s">
        <v>3228</v>
      </c>
    </row>
    <row r="3890" spans="1:23" x14ac:dyDescent="0.3">
      <c r="A3890" s="49" t="s">
        <v>15094</v>
      </c>
      <c r="B3890" s="49" t="s">
        <v>73</v>
      </c>
      <c r="C3890" s="50" t="s">
        <v>24</v>
      </c>
      <c r="D3890" s="49" t="s">
        <v>24</v>
      </c>
      <c r="O3890" s="52">
        <v>8000</v>
      </c>
      <c r="P3890" s="49" t="s">
        <v>3841</v>
      </c>
      <c r="R3890" s="50" t="s">
        <v>3799</v>
      </c>
      <c r="S3890" s="2" t="s">
        <v>3800</v>
      </c>
      <c r="T3890" s="50" t="s">
        <v>3801</v>
      </c>
      <c r="U3890" s="2" t="s">
        <v>3802</v>
      </c>
      <c r="V3890" s="50" t="s">
        <v>3227</v>
      </c>
      <c r="W3890" s="2" t="s">
        <v>3228</v>
      </c>
    </row>
    <row r="3891" spans="1:23" x14ac:dyDescent="0.3">
      <c r="A3891" s="49" t="s">
        <v>15094</v>
      </c>
      <c r="B3891" s="49" t="s">
        <v>73</v>
      </c>
      <c r="C3891" s="50" t="s">
        <v>24</v>
      </c>
      <c r="D3891" s="49" t="s">
        <v>24</v>
      </c>
      <c r="O3891" s="52">
        <v>155000</v>
      </c>
      <c r="P3891" s="49" t="s">
        <v>3798</v>
      </c>
      <c r="R3891" s="50" t="s">
        <v>3799</v>
      </c>
      <c r="S3891" s="2" t="s">
        <v>3800</v>
      </c>
      <c r="T3891" s="50" t="s">
        <v>3801</v>
      </c>
      <c r="U3891" s="2" t="s">
        <v>3802</v>
      </c>
      <c r="V3891" s="50" t="s">
        <v>3227</v>
      </c>
      <c r="W3891" s="2" t="s">
        <v>3228</v>
      </c>
    </row>
    <row r="3892" spans="1:23" x14ac:dyDescent="0.3">
      <c r="A3892" s="49" t="s">
        <v>15094</v>
      </c>
      <c r="B3892" s="49" t="s">
        <v>73</v>
      </c>
      <c r="C3892" s="50" t="s">
        <v>24</v>
      </c>
      <c r="D3892" s="49" t="s">
        <v>24</v>
      </c>
      <c r="O3892" s="52">
        <v>5000</v>
      </c>
      <c r="P3892" s="49" t="s">
        <v>3854</v>
      </c>
      <c r="R3892" s="50" t="s">
        <v>3799</v>
      </c>
      <c r="S3892" s="2" t="s">
        <v>3800</v>
      </c>
      <c r="T3892" s="50" t="s">
        <v>3801</v>
      </c>
      <c r="U3892" s="2" t="s">
        <v>3802</v>
      </c>
      <c r="V3892" s="50" t="s">
        <v>3227</v>
      </c>
      <c r="W3892" s="2" t="s">
        <v>3228</v>
      </c>
    </row>
    <row r="3893" spans="1:23" x14ac:dyDescent="0.3">
      <c r="A3893" s="49" t="s">
        <v>15094</v>
      </c>
      <c r="B3893" s="49" t="s">
        <v>78</v>
      </c>
      <c r="C3893" s="50" t="s">
        <v>24</v>
      </c>
      <c r="D3893" s="49" t="s">
        <v>24</v>
      </c>
      <c r="O3893" s="52">
        <v>8000</v>
      </c>
      <c r="P3893" s="49" t="s">
        <v>3855</v>
      </c>
      <c r="R3893" s="50" t="s">
        <v>3799</v>
      </c>
      <c r="S3893" s="2" t="s">
        <v>3800</v>
      </c>
      <c r="T3893" s="50" t="s">
        <v>3801</v>
      </c>
      <c r="U3893" s="2" t="s">
        <v>3802</v>
      </c>
      <c r="V3893" s="50" t="s">
        <v>3227</v>
      </c>
      <c r="W3893" s="2" t="s">
        <v>3228</v>
      </c>
    </row>
    <row r="3894" spans="1:23" x14ac:dyDescent="0.3">
      <c r="A3894" s="49" t="s">
        <v>15094</v>
      </c>
      <c r="B3894" s="49" t="s">
        <v>79</v>
      </c>
      <c r="C3894" s="50" t="s">
        <v>24</v>
      </c>
      <c r="D3894" s="49" t="s">
        <v>24</v>
      </c>
      <c r="O3894" s="52">
        <v>48000</v>
      </c>
      <c r="P3894" s="49" t="s">
        <v>3856</v>
      </c>
      <c r="R3894" s="50" t="s">
        <v>3799</v>
      </c>
      <c r="S3894" s="2" t="s">
        <v>3800</v>
      </c>
      <c r="T3894" s="50" t="s">
        <v>3801</v>
      </c>
      <c r="U3894" s="2" t="s">
        <v>3802</v>
      </c>
      <c r="V3894" s="50" t="s">
        <v>3227</v>
      </c>
      <c r="W3894" s="2" t="s">
        <v>3228</v>
      </c>
    </row>
    <row r="3895" spans="1:23" x14ac:dyDescent="0.3">
      <c r="A3895" s="49" t="s">
        <v>15094</v>
      </c>
      <c r="B3895" s="49" t="s">
        <v>79</v>
      </c>
      <c r="C3895" s="50" t="s">
        <v>24</v>
      </c>
      <c r="D3895" s="49" t="s">
        <v>24</v>
      </c>
      <c r="O3895" s="52">
        <v>5000</v>
      </c>
      <c r="P3895" s="49" t="s">
        <v>3798</v>
      </c>
      <c r="R3895" s="50" t="s">
        <v>3799</v>
      </c>
      <c r="S3895" s="2" t="s">
        <v>3800</v>
      </c>
      <c r="T3895" s="50" t="s">
        <v>3801</v>
      </c>
      <c r="U3895" s="2" t="s">
        <v>3802</v>
      </c>
      <c r="V3895" s="50" t="s">
        <v>3227</v>
      </c>
      <c r="W3895" s="2" t="s">
        <v>3228</v>
      </c>
    </row>
    <row r="3896" spans="1:23" x14ac:dyDescent="0.3">
      <c r="A3896" s="49" t="s">
        <v>15094</v>
      </c>
      <c r="B3896" s="49" t="s">
        <v>80</v>
      </c>
      <c r="C3896" s="50" t="s">
        <v>24</v>
      </c>
      <c r="D3896" s="49" t="s">
        <v>24</v>
      </c>
      <c r="O3896" s="52">
        <v>65000</v>
      </c>
      <c r="P3896" s="49" t="s">
        <v>3857</v>
      </c>
      <c r="R3896" s="50" t="s">
        <v>3799</v>
      </c>
      <c r="S3896" s="2" t="s">
        <v>3800</v>
      </c>
      <c r="T3896" s="50" t="s">
        <v>3801</v>
      </c>
      <c r="U3896" s="2" t="s">
        <v>3802</v>
      </c>
      <c r="V3896" s="50" t="s">
        <v>3227</v>
      </c>
      <c r="W3896" s="2" t="s">
        <v>3228</v>
      </c>
    </row>
    <row r="3897" spans="1:23" x14ac:dyDescent="0.3">
      <c r="A3897" s="49" t="s">
        <v>15094</v>
      </c>
      <c r="B3897" s="49" t="s">
        <v>80</v>
      </c>
      <c r="C3897" s="50" t="s">
        <v>24</v>
      </c>
      <c r="D3897" s="49" t="s">
        <v>24</v>
      </c>
      <c r="O3897" s="52">
        <v>30000</v>
      </c>
      <c r="P3897" s="49" t="s">
        <v>3798</v>
      </c>
      <c r="R3897" s="50" t="s">
        <v>3799</v>
      </c>
      <c r="S3897" s="2" t="s">
        <v>3800</v>
      </c>
      <c r="T3897" s="50" t="s">
        <v>3801</v>
      </c>
      <c r="U3897" s="2" t="s">
        <v>3802</v>
      </c>
      <c r="V3897" s="50" t="s">
        <v>3227</v>
      </c>
      <c r="W3897" s="2" t="s">
        <v>3228</v>
      </c>
    </row>
    <row r="3898" spans="1:23" x14ac:dyDescent="0.3">
      <c r="A3898" s="49" t="s">
        <v>15094</v>
      </c>
      <c r="B3898" s="49" t="s">
        <v>80</v>
      </c>
      <c r="C3898" s="50" t="s">
        <v>24</v>
      </c>
      <c r="D3898" s="49" t="s">
        <v>24</v>
      </c>
      <c r="O3898" s="52">
        <v>10468</v>
      </c>
      <c r="P3898" s="49" t="s">
        <v>3841</v>
      </c>
      <c r="R3898" s="50" t="s">
        <v>3799</v>
      </c>
      <c r="S3898" s="2" t="s">
        <v>3800</v>
      </c>
      <c r="T3898" s="50" t="s">
        <v>3801</v>
      </c>
      <c r="U3898" s="2" t="s">
        <v>3802</v>
      </c>
      <c r="V3898" s="50" t="s">
        <v>3227</v>
      </c>
      <c r="W3898" s="2" t="s">
        <v>3228</v>
      </c>
    </row>
    <row r="3899" spans="1:23" x14ac:dyDescent="0.3">
      <c r="A3899" s="49" t="s">
        <v>15094</v>
      </c>
      <c r="B3899" s="49" t="s">
        <v>80</v>
      </c>
      <c r="C3899" s="50" t="s">
        <v>24</v>
      </c>
      <c r="D3899" s="49" t="s">
        <v>24</v>
      </c>
      <c r="O3899" s="52">
        <v>8887</v>
      </c>
      <c r="P3899" s="49" t="s">
        <v>3847</v>
      </c>
      <c r="R3899" s="50" t="s">
        <v>3799</v>
      </c>
      <c r="S3899" s="2" t="s">
        <v>3800</v>
      </c>
      <c r="T3899" s="50" t="s">
        <v>3801</v>
      </c>
      <c r="U3899" s="2" t="s">
        <v>3802</v>
      </c>
      <c r="V3899" s="50" t="s">
        <v>3227</v>
      </c>
      <c r="W3899" s="2" t="s">
        <v>3228</v>
      </c>
    </row>
    <row r="3900" spans="1:23" x14ac:dyDescent="0.3">
      <c r="A3900" s="49" t="s">
        <v>15094</v>
      </c>
      <c r="B3900" s="49" t="s">
        <v>80</v>
      </c>
      <c r="C3900" s="50" t="s">
        <v>24</v>
      </c>
      <c r="D3900" s="49" t="s">
        <v>24</v>
      </c>
      <c r="O3900" s="52">
        <v>29145</v>
      </c>
      <c r="P3900" s="49" t="s">
        <v>3858</v>
      </c>
      <c r="R3900" s="50" t="s">
        <v>3799</v>
      </c>
      <c r="S3900" s="2" t="s">
        <v>3800</v>
      </c>
      <c r="T3900" s="50" t="s">
        <v>3801</v>
      </c>
      <c r="U3900" s="2" t="s">
        <v>3802</v>
      </c>
      <c r="V3900" s="50" t="s">
        <v>3227</v>
      </c>
      <c r="W3900" s="2" t="s">
        <v>3228</v>
      </c>
    </row>
    <row r="3901" spans="1:23" x14ac:dyDescent="0.3">
      <c r="A3901" s="49" t="s">
        <v>15094</v>
      </c>
      <c r="B3901" s="49" t="s">
        <v>81</v>
      </c>
      <c r="C3901" s="50" t="s">
        <v>24</v>
      </c>
      <c r="D3901" s="49" t="s">
        <v>24</v>
      </c>
      <c r="O3901" s="52">
        <v>1000</v>
      </c>
      <c r="P3901" s="49" t="s">
        <v>3859</v>
      </c>
      <c r="R3901" s="50" t="s">
        <v>3799</v>
      </c>
      <c r="S3901" s="2" t="s">
        <v>3800</v>
      </c>
      <c r="T3901" s="50" t="s">
        <v>3801</v>
      </c>
      <c r="U3901" s="2" t="s">
        <v>3802</v>
      </c>
      <c r="V3901" s="50" t="s">
        <v>3227</v>
      </c>
      <c r="W3901" s="2" t="s">
        <v>3228</v>
      </c>
    </row>
    <row r="3902" spans="1:23" x14ac:dyDescent="0.3">
      <c r="A3902" s="49" t="s">
        <v>15094</v>
      </c>
      <c r="B3902" s="49" t="s">
        <v>81</v>
      </c>
      <c r="C3902" s="50" t="s">
        <v>24</v>
      </c>
      <c r="D3902" s="49" t="s">
        <v>24</v>
      </c>
      <c r="O3902" s="52">
        <v>3000</v>
      </c>
      <c r="P3902" s="49" t="s">
        <v>3860</v>
      </c>
      <c r="R3902" s="50" t="s">
        <v>3799</v>
      </c>
      <c r="S3902" s="2" t="s">
        <v>3800</v>
      </c>
      <c r="T3902" s="50" t="s">
        <v>3801</v>
      </c>
      <c r="U3902" s="2" t="s">
        <v>3802</v>
      </c>
      <c r="V3902" s="50" t="s">
        <v>3227</v>
      </c>
      <c r="W3902" s="2" t="s">
        <v>3228</v>
      </c>
    </row>
    <row r="3903" spans="1:23" x14ac:dyDescent="0.3">
      <c r="A3903" s="49" t="s">
        <v>15094</v>
      </c>
      <c r="B3903" s="49" t="s">
        <v>81</v>
      </c>
      <c r="C3903" s="50" t="s">
        <v>24</v>
      </c>
      <c r="D3903" s="49" t="s">
        <v>24</v>
      </c>
      <c r="O3903" s="52">
        <v>3000</v>
      </c>
      <c r="P3903" s="49" t="s">
        <v>3861</v>
      </c>
      <c r="R3903" s="50" t="s">
        <v>3799</v>
      </c>
      <c r="S3903" s="2" t="s">
        <v>3800</v>
      </c>
      <c r="T3903" s="50" t="s">
        <v>3801</v>
      </c>
      <c r="U3903" s="2" t="s">
        <v>3802</v>
      </c>
      <c r="V3903" s="50" t="s">
        <v>3227</v>
      </c>
      <c r="W3903" s="2" t="s">
        <v>3228</v>
      </c>
    </row>
    <row r="3904" spans="1:23" x14ac:dyDescent="0.3">
      <c r="A3904" s="49" t="s">
        <v>15094</v>
      </c>
      <c r="B3904" s="49" t="s">
        <v>81</v>
      </c>
      <c r="C3904" s="50" t="s">
        <v>24</v>
      </c>
      <c r="D3904" s="49" t="s">
        <v>24</v>
      </c>
      <c r="O3904" s="52">
        <v>86100</v>
      </c>
      <c r="P3904" s="49" t="s">
        <v>3798</v>
      </c>
      <c r="R3904" s="50" t="s">
        <v>3799</v>
      </c>
      <c r="S3904" s="2" t="s">
        <v>3800</v>
      </c>
      <c r="T3904" s="50" t="s">
        <v>3801</v>
      </c>
      <c r="U3904" s="2" t="s">
        <v>3802</v>
      </c>
      <c r="V3904" s="50" t="s">
        <v>3227</v>
      </c>
      <c r="W3904" s="2" t="s">
        <v>3228</v>
      </c>
    </row>
    <row r="3905" spans="1:23" x14ac:dyDescent="0.3">
      <c r="A3905" s="49" t="s">
        <v>15094</v>
      </c>
      <c r="B3905" s="49" t="s">
        <v>81</v>
      </c>
      <c r="C3905" s="50" t="s">
        <v>24</v>
      </c>
      <c r="D3905" s="49" t="s">
        <v>24</v>
      </c>
      <c r="O3905" s="52">
        <v>65</v>
      </c>
      <c r="P3905" s="49" t="s">
        <v>3841</v>
      </c>
      <c r="R3905" s="50" t="s">
        <v>3799</v>
      </c>
      <c r="S3905" s="2" t="s">
        <v>3800</v>
      </c>
      <c r="T3905" s="50" t="s">
        <v>3801</v>
      </c>
      <c r="U3905" s="2" t="s">
        <v>3802</v>
      </c>
      <c r="V3905" s="50" t="s">
        <v>3227</v>
      </c>
      <c r="W3905" s="2" t="s">
        <v>3228</v>
      </c>
    </row>
    <row r="3906" spans="1:23" x14ac:dyDescent="0.3">
      <c r="A3906" s="49" t="s">
        <v>15094</v>
      </c>
      <c r="B3906" s="49" t="s">
        <v>81</v>
      </c>
      <c r="C3906" s="50" t="s">
        <v>24</v>
      </c>
      <c r="D3906" s="49" t="s">
        <v>24</v>
      </c>
      <c r="O3906" s="52">
        <v>10000</v>
      </c>
      <c r="P3906" s="49" t="s">
        <v>3862</v>
      </c>
      <c r="R3906" s="50" t="s">
        <v>3799</v>
      </c>
      <c r="S3906" s="2" t="s">
        <v>3800</v>
      </c>
      <c r="T3906" s="50" t="s">
        <v>3801</v>
      </c>
      <c r="U3906" s="2" t="s">
        <v>3802</v>
      </c>
      <c r="V3906" s="50" t="s">
        <v>3227</v>
      </c>
      <c r="W3906" s="2" t="s">
        <v>3228</v>
      </c>
    </row>
    <row r="3907" spans="1:23" x14ac:dyDescent="0.3">
      <c r="A3907" s="49" t="s">
        <v>15094</v>
      </c>
      <c r="B3907" s="49" t="s">
        <v>82</v>
      </c>
      <c r="C3907" s="50" t="s">
        <v>24</v>
      </c>
      <c r="D3907" s="49" t="s">
        <v>24</v>
      </c>
      <c r="O3907" s="52">
        <v>4000</v>
      </c>
      <c r="P3907" s="49" t="s">
        <v>3798</v>
      </c>
      <c r="R3907" s="50" t="s">
        <v>3799</v>
      </c>
      <c r="S3907" s="2" t="s">
        <v>3800</v>
      </c>
      <c r="T3907" s="50" t="s">
        <v>3801</v>
      </c>
      <c r="U3907" s="2" t="s">
        <v>3802</v>
      </c>
      <c r="V3907" s="50" t="s">
        <v>3227</v>
      </c>
      <c r="W3907" s="2" t="s">
        <v>3228</v>
      </c>
    </row>
    <row r="3908" spans="1:23" x14ac:dyDescent="0.3">
      <c r="A3908" s="49" t="s">
        <v>15094</v>
      </c>
      <c r="B3908" s="49" t="s">
        <v>82</v>
      </c>
      <c r="C3908" s="50" t="s">
        <v>24</v>
      </c>
      <c r="D3908" s="49" t="s">
        <v>24</v>
      </c>
      <c r="O3908" s="52">
        <v>4000</v>
      </c>
      <c r="P3908" s="49" t="s">
        <v>3839</v>
      </c>
      <c r="R3908" s="50" t="s">
        <v>3799</v>
      </c>
      <c r="S3908" s="2" t="s">
        <v>3800</v>
      </c>
      <c r="T3908" s="50" t="s">
        <v>3801</v>
      </c>
      <c r="U3908" s="2" t="s">
        <v>3802</v>
      </c>
      <c r="V3908" s="50" t="s">
        <v>3227</v>
      </c>
      <c r="W3908" s="2" t="s">
        <v>3228</v>
      </c>
    </row>
    <row r="3909" spans="1:23" x14ac:dyDescent="0.3">
      <c r="A3909" s="49" t="s">
        <v>15094</v>
      </c>
      <c r="B3909" s="49" t="s">
        <v>84</v>
      </c>
      <c r="C3909" s="50" t="s">
        <v>24</v>
      </c>
      <c r="D3909" s="49" t="s">
        <v>24</v>
      </c>
      <c r="O3909" s="52">
        <v>15000</v>
      </c>
      <c r="P3909" s="49" t="s">
        <v>3862</v>
      </c>
      <c r="R3909" s="50" t="s">
        <v>3799</v>
      </c>
      <c r="S3909" s="2" t="s">
        <v>3800</v>
      </c>
      <c r="T3909" s="50" t="s">
        <v>3801</v>
      </c>
      <c r="U3909" s="2" t="s">
        <v>3802</v>
      </c>
      <c r="V3909" s="50" t="s">
        <v>3227</v>
      </c>
      <c r="W3909" s="2" t="s">
        <v>3228</v>
      </c>
    </row>
    <row r="3910" spans="1:23" x14ac:dyDescent="0.3">
      <c r="A3910" s="49" t="s">
        <v>15094</v>
      </c>
      <c r="B3910" s="49" t="s">
        <v>84</v>
      </c>
      <c r="C3910" s="50" t="s">
        <v>24</v>
      </c>
      <c r="D3910" s="49" t="s">
        <v>24</v>
      </c>
      <c r="O3910" s="52">
        <v>149000</v>
      </c>
      <c r="P3910" s="49" t="s">
        <v>3847</v>
      </c>
      <c r="R3910" s="50" t="s">
        <v>3799</v>
      </c>
      <c r="S3910" s="2" t="s">
        <v>3800</v>
      </c>
      <c r="T3910" s="50" t="s">
        <v>3801</v>
      </c>
      <c r="U3910" s="2" t="s">
        <v>3802</v>
      </c>
      <c r="V3910" s="50" t="s">
        <v>3227</v>
      </c>
      <c r="W3910" s="2" t="s">
        <v>3228</v>
      </c>
    </row>
    <row r="3911" spans="1:23" x14ac:dyDescent="0.3">
      <c r="A3911" s="49" t="s">
        <v>15094</v>
      </c>
      <c r="B3911" s="49" t="s">
        <v>84</v>
      </c>
      <c r="C3911" s="50" t="s">
        <v>24</v>
      </c>
      <c r="D3911" s="49" t="s">
        <v>24</v>
      </c>
      <c r="O3911" s="52">
        <v>11900</v>
      </c>
      <c r="P3911" s="49" t="s">
        <v>3849</v>
      </c>
      <c r="R3911" s="50" t="s">
        <v>3799</v>
      </c>
      <c r="S3911" s="2" t="s">
        <v>3800</v>
      </c>
      <c r="T3911" s="50" t="s">
        <v>3801</v>
      </c>
      <c r="U3911" s="2" t="s">
        <v>3802</v>
      </c>
      <c r="V3911" s="50" t="s">
        <v>3227</v>
      </c>
      <c r="W3911" s="2" t="s">
        <v>3228</v>
      </c>
    </row>
    <row r="3912" spans="1:23" x14ac:dyDescent="0.3">
      <c r="A3912" s="49" t="s">
        <v>15094</v>
      </c>
      <c r="B3912" s="49" t="s">
        <v>84</v>
      </c>
      <c r="C3912" s="50" t="s">
        <v>24</v>
      </c>
      <c r="D3912" s="49" t="s">
        <v>24</v>
      </c>
      <c r="O3912" s="52">
        <v>15000</v>
      </c>
      <c r="P3912" s="49" t="s">
        <v>3857</v>
      </c>
      <c r="R3912" s="50" t="s">
        <v>3799</v>
      </c>
      <c r="S3912" s="2" t="s">
        <v>3800</v>
      </c>
      <c r="T3912" s="50" t="s">
        <v>3801</v>
      </c>
      <c r="U3912" s="2" t="s">
        <v>3802</v>
      </c>
      <c r="V3912" s="50" t="s">
        <v>3227</v>
      </c>
      <c r="W3912" s="2" t="s">
        <v>3228</v>
      </c>
    </row>
    <row r="3913" spans="1:23" x14ac:dyDescent="0.3">
      <c r="A3913" s="49" t="s">
        <v>15094</v>
      </c>
      <c r="B3913" s="49" t="s">
        <v>84</v>
      </c>
      <c r="C3913" s="50" t="s">
        <v>24</v>
      </c>
      <c r="D3913" s="49" t="s">
        <v>24</v>
      </c>
      <c r="O3913" s="52">
        <v>10000</v>
      </c>
      <c r="P3913" s="49" t="s">
        <v>3845</v>
      </c>
      <c r="R3913" s="50" t="s">
        <v>3799</v>
      </c>
      <c r="S3913" s="2" t="s">
        <v>3800</v>
      </c>
      <c r="T3913" s="50" t="s">
        <v>3801</v>
      </c>
      <c r="U3913" s="2" t="s">
        <v>3802</v>
      </c>
      <c r="V3913" s="50" t="s">
        <v>3227</v>
      </c>
      <c r="W3913" s="2" t="s">
        <v>3228</v>
      </c>
    </row>
    <row r="3914" spans="1:23" x14ac:dyDescent="0.3">
      <c r="A3914" s="49" t="s">
        <v>15094</v>
      </c>
      <c r="B3914" s="49" t="s">
        <v>84</v>
      </c>
      <c r="C3914" s="50" t="s">
        <v>24</v>
      </c>
      <c r="D3914" s="49" t="s">
        <v>24</v>
      </c>
      <c r="O3914" s="52">
        <v>4860</v>
      </c>
      <c r="P3914" s="49" t="s">
        <v>3863</v>
      </c>
      <c r="Q3914" s="49" t="s">
        <v>15384</v>
      </c>
      <c r="R3914" s="50" t="s">
        <v>3799</v>
      </c>
      <c r="S3914" s="2" t="s">
        <v>3800</v>
      </c>
      <c r="T3914" s="50" t="s">
        <v>3801</v>
      </c>
      <c r="U3914" s="2" t="s">
        <v>3802</v>
      </c>
      <c r="V3914" s="50" t="s">
        <v>3227</v>
      </c>
      <c r="W3914" s="2" t="s">
        <v>3228</v>
      </c>
    </row>
    <row r="3915" spans="1:23" x14ac:dyDescent="0.3">
      <c r="A3915" s="49" t="s">
        <v>15094</v>
      </c>
      <c r="B3915" s="49" t="s">
        <v>84</v>
      </c>
      <c r="C3915" s="50" t="s">
        <v>24</v>
      </c>
      <c r="D3915" s="49" t="s">
        <v>24</v>
      </c>
      <c r="O3915" s="52">
        <v>777</v>
      </c>
      <c r="P3915" s="49" t="s">
        <v>3839</v>
      </c>
      <c r="R3915" s="50" t="s">
        <v>3799</v>
      </c>
      <c r="S3915" s="2" t="s">
        <v>3800</v>
      </c>
      <c r="T3915" s="50" t="s">
        <v>3801</v>
      </c>
      <c r="U3915" s="2" t="s">
        <v>3802</v>
      </c>
      <c r="V3915" s="50" t="s">
        <v>3227</v>
      </c>
      <c r="W3915" s="2" t="s">
        <v>3228</v>
      </c>
    </row>
    <row r="3916" spans="1:23" x14ac:dyDescent="0.3">
      <c r="A3916" s="49" t="s">
        <v>15094</v>
      </c>
      <c r="B3916" s="49" t="s">
        <v>84</v>
      </c>
      <c r="C3916" s="50" t="s">
        <v>24</v>
      </c>
      <c r="D3916" s="49" t="s">
        <v>24</v>
      </c>
      <c r="O3916" s="52">
        <v>33795</v>
      </c>
      <c r="P3916" s="49" t="s">
        <v>3841</v>
      </c>
      <c r="R3916" s="50" t="s">
        <v>3799</v>
      </c>
      <c r="S3916" s="2" t="s">
        <v>3800</v>
      </c>
      <c r="T3916" s="50" t="s">
        <v>3801</v>
      </c>
      <c r="U3916" s="2" t="s">
        <v>3802</v>
      </c>
      <c r="V3916" s="50" t="s">
        <v>3227</v>
      </c>
      <c r="W3916" s="2" t="s">
        <v>3228</v>
      </c>
    </row>
    <row r="3917" spans="1:23" x14ac:dyDescent="0.3">
      <c r="A3917" s="49" t="s">
        <v>15094</v>
      </c>
      <c r="B3917" s="49" t="s">
        <v>84</v>
      </c>
      <c r="C3917" s="50" t="s">
        <v>24</v>
      </c>
      <c r="D3917" s="49" t="s">
        <v>24</v>
      </c>
      <c r="O3917" s="52">
        <v>500</v>
      </c>
      <c r="P3917" s="49" t="s">
        <v>3854</v>
      </c>
      <c r="R3917" s="50" t="s">
        <v>3799</v>
      </c>
      <c r="S3917" s="2" t="s">
        <v>3800</v>
      </c>
      <c r="T3917" s="50" t="s">
        <v>3801</v>
      </c>
      <c r="U3917" s="2" t="s">
        <v>3802</v>
      </c>
      <c r="V3917" s="50" t="s">
        <v>3227</v>
      </c>
      <c r="W3917" s="2" t="s">
        <v>3228</v>
      </c>
    </row>
    <row r="3918" spans="1:23" x14ac:dyDescent="0.3">
      <c r="A3918" s="49" t="s">
        <v>15094</v>
      </c>
      <c r="B3918" s="49" t="s">
        <v>84</v>
      </c>
      <c r="C3918" s="50" t="s">
        <v>24</v>
      </c>
      <c r="D3918" s="49" t="s">
        <v>24</v>
      </c>
      <c r="O3918" s="52">
        <v>5940</v>
      </c>
      <c r="P3918" s="49" t="s">
        <v>3858</v>
      </c>
      <c r="R3918" s="50" t="s">
        <v>3799</v>
      </c>
      <c r="S3918" s="2" t="s">
        <v>3800</v>
      </c>
      <c r="T3918" s="50" t="s">
        <v>3801</v>
      </c>
      <c r="U3918" s="2" t="s">
        <v>3802</v>
      </c>
      <c r="V3918" s="50" t="s">
        <v>3227</v>
      </c>
      <c r="W3918" s="2" t="s">
        <v>3228</v>
      </c>
    </row>
    <row r="3919" spans="1:23" x14ac:dyDescent="0.3">
      <c r="A3919" s="49" t="s">
        <v>15094</v>
      </c>
      <c r="B3919" s="49" t="s">
        <v>84</v>
      </c>
      <c r="C3919" s="50" t="s">
        <v>24</v>
      </c>
      <c r="D3919" s="49" t="s">
        <v>24</v>
      </c>
      <c r="O3919" s="52">
        <v>22800</v>
      </c>
      <c r="P3919" s="49" t="s">
        <v>3853</v>
      </c>
      <c r="R3919" s="50" t="s">
        <v>3799</v>
      </c>
      <c r="S3919" s="2" t="s">
        <v>3800</v>
      </c>
      <c r="T3919" s="50" t="s">
        <v>3801</v>
      </c>
      <c r="U3919" s="2" t="s">
        <v>3802</v>
      </c>
      <c r="V3919" s="50" t="s">
        <v>3227</v>
      </c>
      <c r="W3919" s="2" t="s">
        <v>3228</v>
      </c>
    </row>
    <row r="3920" spans="1:23" x14ac:dyDescent="0.3">
      <c r="A3920" s="49" t="s">
        <v>15094</v>
      </c>
      <c r="B3920" s="49" t="s">
        <v>84</v>
      </c>
      <c r="C3920" s="50" t="s">
        <v>24</v>
      </c>
      <c r="D3920" s="49" t="s">
        <v>24</v>
      </c>
      <c r="O3920" s="52">
        <v>12000</v>
      </c>
      <c r="P3920" s="49" t="s">
        <v>3856</v>
      </c>
      <c r="R3920" s="50" t="s">
        <v>3799</v>
      </c>
      <c r="S3920" s="2" t="s">
        <v>3800</v>
      </c>
      <c r="T3920" s="50" t="s">
        <v>3801</v>
      </c>
      <c r="U3920" s="2" t="s">
        <v>3802</v>
      </c>
      <c r="V3920" s="50" t="s">
        <v>3227</v>
      </c>
      <c r="W3920" s="2" t="s">
        <v>3228</v>
      </c>
    </row>
    <row r="3921" spans="1:23" x14ac:dyDescent="0.3">
      <c r="A3921" s="49" t="s">
        <v>15094</v>
      </c>
      <c r="B3921" s="49" t="s">
        <v>84</v>
      </c>
      <c r="C3921" s="50" t="s">
        <v>24</v>
      </c>
      <c r="D3921" s="49" t="s">
        <v>24</v>
      </c>
      <c r="O3921" s="52">
        <v>28127</v>
      </c>
      <c r="P3921" s="49" t="s">
        <v>3843</v>
      </c>
      <c r="R3921" s="50" t="s">
        <v>3799</v>
      </c>
      <c r="S3921" s="2" t="s">
        <v>3800</v>
      </c>
      <c r="T3921" s="50" t="s">
        <v>3801</v>
      </c>
      <c r="U3921" s="2" t="s">
        <v>3802</v>
      </c>
      <c r="V3921" s="50" t="s">
        <v>3227</v>
      </c>
      <c r="W3921" s="2" t="s">
        <v>3228</v>
      </c>
    </row>
    <row r="3922" spans="1:23" x14ac:dyDescent="0.3">
      <c r="A3922" s="49" t="s">
        <v>15094</v>
      </c>
      <c r="B3922" s="49" t="s">
        <v>84</v>
      </c>
      <c r="C3922" s="50" t="s">
        <v>24</v>
      </c>
      <c r="D3922" s="49" t="s">
        <v>24</v>
      </c>
      <c r="O3922" s="52">
        <v>4000</v>
      </c>
      <c r="P3922" s="49" t="s">
        <v>3859</v>
      </c>
      <c r="R3922" s="50" t="s">
        <v>3799</v>
      </c>
      <c r="S3922" s="2" t="s">
        <v>3800</v>
      </c>
      <c r="T3922" s="50" t="s">
        <v>3801</v>
      </c>
      <c r="U3922" s="2" t="s">
        <v>3802</v>
      </c>
      <c r="V3922" s="50" t="s">
        <v>3227</v>
      </c>
      <c r="W3922" s="2" t="s">
        <v>3228</v>
      </c>
    </row>
    <row r="3923" spans="1:23" x14ac:dyDescent="0.3">
      <c r="A3923" s="49" t="s">
        <v>15094</v>
      </c>
      <c r="B3923" s="49" t="s">
        <v>84</v>
      </c>
      <c r="C3923" s="50" t="s">
        <v>24</v>
      </c>
      <c r="D3923" s="49" t="s">
        <v>24</v>
      </c>
      <c r="O3923" s="52">
        <v>4000</v>
      </c>
      <c r="P3923" s="49" t="s">
        <v>3860</v>
      </c>
      <c r="R3923" s="50" t="s">
        <v>3799</v>
      </c>
      <c r="S3923" s="2" t="s">
        <v>3800</v>
      </c>
      <c r="T3923" s="50" t="s">
        <v>3801</v>
      </c>
      <c r="U3923" s="2" t="s">
        <v>3802</v>
      </c>
      <c r="V3923" s="50" t="s">
        <v>3227</v>
      </c>
      <c r="W3923" s="2" t="s">
        <v>3228</v>
      </c>
    </row>
    <row r="3924" spans="1:23" x14ac:dyDescent="0.3">
      <c r="A3924" s="49" t="s">
        <v>15094</v>
      </c>
      <c r="B3924" s="49" t="s">
        <v>84</v>
      </c>
      <c r="C3924" s="50" t="s">
        <v>24</v>
      </c>
      <c r="D3924" s="49" t="s">
        <v>24</v>
      </c>
      <c r="O3924" s="52">
        <v>8000</v>
      </c>
      <c r="P3924" s="49" t="s">
        <v>3798</v>
      </c>
      <c r="R3924" s="50" t="s">
        <v>3799</v>
      </c>
      <c r="S3924" s="2" t="s">
        <v>3800</v>
      </c>
      <c r="T3924" s="50" t="s">
        <v>3801</v>
      </c>
      <c r="U3924" s="2" t="s">
        <v>3802</v>
      </c>
      <c r="V3924" s="50" t="s">
        <v>3227</v>
      </c>
      <c r="W3924" s="2" t="s">
        <v>3228</v>
      </c>
    </row>
    <row r="3925" spans="1:23" x14ac:dyDescent="0.3">
      <c r="A3925" s="49" t="s">
        <v>15094</v>
      </c>
      <c r="B3925" s="49" t="s">
        <v>85</v>
      </c>
      <c r="C3925" s="50" t="s">
        <v>24</v>
      </c>
      <c r="D3925" s="49" t="s">
        <v>24</v>
      </c>
      <c r="O3925" s="52">
        <v>10000</v>
      </c>
      <c r="P3925" s="49" t="s">
        <v>3859</v>
      </c>
      <c r="R3925" s="50" t="s">
        <v>3799</v>
      </c>
      <c r="S3925" s="2" t="s">
        <v>3800</v>
      </c>
      <c r="T3925" s="50" t="s">
        <v>3801</v>
      </c>
      <c r="U3925" s="2" t="s">
        <v>3802</v>
      </c>
      <c r="V3925" s="50" t="s">
        <v>3227</v>
      </c>
      <c r="W3925" s="2" t="s">
        <v>3228</v>
      </c>
    </row>
    <row r="3926" spans="1:23" x14ac:dyDescent="0.3">
      <c r="A3926" s="49" t="s">
        <v>15094</v>
      </c>
      <c r="B3926" s="49" t="s">
        <v>85</v>
      </c>
      <c r="C3926" s="50" t="s">
        <v>24</v>
      </c>
      <c r="D3926" s="49" t="s">
        <v>24</v>
      </c>
      <c r="O3926" s="52">
        <v>1000</v>
      </c>
      <c r="P3926" s="49" t="s">
        <v>3860</v>
      </c>
      <c r="R3926" s="50" t="s">
        <v>3799</v>
      </c>
      <c r="S3926" s="2" t="s">
        <v>3800</v>
      </c>
      <c r="T3926" s="50" t="s">
        <v>3801</v>
      </c>
      <c r="U3926" s="2" t="s">
        <v>3802</v>
      </c>
      <c r="V3926" s="50" t="s">
        <v>3227</v>
      </c>
      <c r="W3926" s="2" t="s">
        <v>3228</v>
      </c>
    </row>
    <row r="3927" spans="1:23" x14ac:dyDescent="0.3">
      <c r="A3927" s="49" t="s">
        <v>15094</v>
      </c>
      <c r="B3927" s="49" t="s">
        <v>85</v>
      </c>
      <c r="C3927" s="50" t="s">
        <v>24</v>
      </c>
      <c r="D3927" s="49" t="s">
        <v>24</v>
      </c>
      <c r="O3927" s="52">
        <v>17000</v>
      </c>
      <c r="P3927" s="49" t="s">
        <v>3798</v>
      </c>
      <c r="R3927" s="50" t="s">
        <v>3799</v>
      </c>
      <c r="S3927" s="2" t="s">
        <v>3800</v>
      </c>
      <c r="T3927" s="50" t="s">
        <v>3801</v>
      </c>
      <c r="U3927" s="2" t="s">
        <v>3802</v>
      </c>
      <c r="V3927" s="50" t="s">
        <v>3227</v>
      </c>
      <c r="W3927" s="2" t="s">
        <v>3228</v>
      </c>
    </row>
    <row r="3928" spans="1:23" x14ac:dyDescent="0.3">
      <c r="A3928" s="49" t="s">
        <v>15094</v>
      </c>
      <c r="B3928" s="49" t="s">
        <v>85</v>
      </c>
      <c r="C3928" s="50" t="s">
        <v>24</v>
      </c>
      <c r="D3928" s="49" t="s">
        <v>24</v>
      </c>
      <c r="O3928" s="52">
        <v>5000</v>
      </c>
      <c r="P3928" s="49" t="s">
        <v>3862</v>
      </c>
      <c r="R3928" s="50" t="s">
        <v>3799</v>
      </c>
      <c r="S3928" s="2" t="s">
        <v>3800</v>
      </c>
      <c r="T3928" s="50" t="s">
        <v>3801</v>
      </c>
      <c r="U3928" s="2" t="s">
        <v>3802</v>
      </c>
      <c r="V3928" s="50" t="s">
        <v>3227</v>
      </c>
      <c r="W3928" s="2" t="s">
        <v>3228</v>
      </c>
    </row>
    <row r="3929" spans="1:23" x14ac:dyDescent="0.3">
      <c r="A3929" s="49" t="s">
        <v>15094</v>
      </c>
      <c r="B3929" s="49" t="s">
        <v>85</v>
      </c>
      <c r="C3929" s="50" t="s">
        <v>24</v>
      </c>
      <c r="D3929" s="49" t="s">
        <v>24</v>
      </c>
      <c r="O3929" s="52">
        <v>3109</v>
      </c>
      <c r="P3929" s="49" t="s">
        <v>3839</v>
      </c>
      <c r="R3929" s="50" t="s">
        <v>3799</v>
      </c>
      <c r="S3929" s="2" t="s">
        <v>3800</v>
      </c>
      <c r="T3929" s="50" t="s">
        <v>3801</v>
      </c>
      <c r="U3929" s="2" t="s">
        <v>3802</v>
      </c>
      <c r="V3929" s="50" t="s">
        <v>3227</v>
      </c>
      <c r="W3929" s="2" t="s">
        <v>3228</v>
      </c>
    </row>
    <row r="3930" spans="1:23" x14ac:dyDescent="0.3">
      <c r="A3930" s="49" t="s">
        <v>15094</v>
      </c>
      <c r="B3930" s="49" t="s">
        <v>85</v>
      </c>
      <c r="C3930" s="50" t="s">
        <v>24</v>
      </c>
      <c r="D3930" s="49" t="s">
        <v>24</v>
      </c>
      <c r="O3930" s="52">
        <v>39440</v>
      </c>
      <c r="P3930" s="49" t="s">
        <v>3863</v>
      </c>
      <c r="R3930" s="50" t="s">
        <v>3799</v>
      </c>
      <c r="S3930" s="2" t="s">
        <v>3800</v>
      </c>
      <c r="T3930" s="50" t="s">
        <v>3801</v>
      </c>
      <c r="U3930" s="2" t="s">
        <v>3802</v>
      </c>
      <c r="V3930" s="50" t="s">
        <v>3227</v>
      </c>
      <c r="W3930" s="2" t="s">
        <v>3228</v>
      </c>
    </row>
    <row r="3931" spans="1:23" x14ac:dyDescent="0.3">
      <c r="A3931" s="49" t="s">
        <v>15094</v>
      </c>
      <c r="B3931" s="49" t="s">
        <v>85</v>
      </c>
      <c r="C3931" s="50" t="s">
        <v>24</v>
      </c>
      <c r="D3931" s="49" t="s">
        <v>24</v>
      </c>
      <c r="O3931" s="52">
        <v>2000</v>
      </c>
      <c r="P3931" s="49" t="s">
        <v>3861</v>
      </c>
      <c r="R3931" s="50" t="s">
        <v>3799</v>
      </c>
      <c r="S3931" s="2" t="s">
        <v>3800</v>
      </c>
      <c r="T3931" s="50" t="s">
        <v>3801</v>
      </c>
      <c r="U3931" s="2" t="s">
        <v>3802</v>
      </c>
      <c r="V3931" s="50" t="s">
        <v>3227</v>
      </c>
      <c r="W3931" s="2" t="s">
        <v>3228</v>
      </c>
    </row>
    <row r="3932" spans="1:23" x14ac:dyDescent="0.3">
      <c r="A3932" s="49" t="s">
        <v>15094</v>
      </c>
      <c r="B3932" s="49" t="s">
        <v>85</v>
      </c>
      <c r="C3932" s="50" t="s">
        <v>24</v>
      </c>
      <c r="D3932" s="49" t="s">
        <v>24</v>
      </c>
      <c r="O3932" s="52">
        <v>500</v>
      </c>
      <c r="P3932" s="49" t="s">
        <v>3845</v>
      </c>
      <c r="R3932" s="50" t="s">
        <v>3799</v>
      </c>
      <c r="S3932" s="2" t="s">
        <v>3800</v>
      </c>
      <c r="T3932" s="50" t="s">
        <v>3801</v>
      </c>
      <c r="U3932" s="2" t="s">
        <v>3802</v>
      </c>
      <c r="V3932" s="50" t="s">
        <v>3227</v>
      </c>
      <c r="W3932" s="2" t="s">
        <v>3228</v>
      </c>
    </row>
    <row r="3933" spans="1:23" x14ac:dyDescent="0.3">
      <c r="A3933" s="49" t="s">
        <v>15094</v>
      </c>
      <c r="B3933" s="49" t="s">
        <v>826</v>
      </c>
      <c r="C3933" s="50" t="s">
        <v>24</v>
      </c>
      <c r="D3933" s="49" t="s">
        <v>24</v>
      </c>
      <c r="O3933" s="52">
        <v>350000</v>
      </c>
      <c r="P3933" s="49" t="s">
        <v>3798</v>
      </c>
      <c r="R3933" s="50" t="s">
        <v>3799</v>
      </c>
      <c r="S3933" s="2" t="s">
        <v>3800</v>
      </c>
      <c r="T3933" s="50" t="s">
        <v>3801</v>
      </c>
      <c r="U3933" s="2" t="s">
        <v>3802</v>
      </c>
      <c r="V3933" s="50" t="s">
        <v>3227</v>
      </c>
      <c r="W3933" s="2" t="s">
        <v>3228</v>
      </c>
    </row>
    <row r="3934" spans="1:23" x14ac:dyDescent="0.3">
      <c r="A3934" s="49" t="s">
        <v>15092</v>
      </c>
      <c r="B3934" s="56" t="s">
        <v>86</v>
      </c>
      <c r="C3934" s="50" t="s">
        <v>24</v>
      </c>
      <c r="D3934" s="49" t="s">
        <v>24</v>
      </c>
      <c r="O3934" s="52">
        <v>1248899</v>
      </c>
      <c r="P3934" s="49" t="s">
        <v>24</v>
      </c>
      <c r="Q3934" s="49" t="s">
        <v>24</v>
      </c>
      <c r="R3934" s="50" t="s">
        <v>3799</v>
      </c>
      <c r="S3934" s="2" t="s">
        <v>3800</v>
      </c>
      <c r="T3934" s="50" t="s">
        <v>3801</v>
      </c>
      <c r="U3934" s="2" t="s">
        <v>3802</v>
      </c>
      <c r="V3934" s="50" t="s">
        <v>3227</v>
      </c>
      <c r="W3934" s="2" t="s">
        <v>3228</v>
      </c>
    </row>
    <row r="3935" spans="1:23" x14ac:dyDescent="0.3">
      <c r="A3935" s="49" t="s">
        <v>15094</v>
      </c>
      <c r="B3935" s="56" t="s">
        <v>87</v>
      </c>
      <c r="C3935" s="50" t="s">
        <v>24</v>
      </c>
      <c r="D3935" s="49" t="s">
        <v>24</v>
      </c>
      <c r="O3935" s="52">
        <v>382552</v>
      </c>
      <c r="P3935" s="49" t="s">
        <v>24</v>
      </c>
      <c r="Q3935" s="49" t="s">
        <v>24</v>
      </c>
      <c r="R3935" s="50" t="s">
        <v>3799</v>
      </c>
      <c r="S3935" s="2" t="s">
        <v>3800</v>
      </c>
      <c r="T3935" s="50" t="s">
        <v>3801</v>
      </c>
      <c r="U3935" s="2" t="s">
        <v>3802</v>
      </c>
      <c r="V3935" s="50" t="s">
        <v>3227</v>
      </c>
      <c r="W3935" s="2" t="s">
        <v>3228</v>
      </c>
    </row>
    <row r="3936" spans="1:23" x14ac:dyDescent="0.3">
      <c r="A3936" s="49" t="s">
        <v>15092</v>
      </c>
      <c r="B3936" s="56" t="s">
        <v>88</v>
      </c>
      <c r="C3936" s="50" t="s">
        <v>24</v>
      </c>
      <c r="D3936" s="49" t="s">
        <v>24</v>
      </c>
      <c r="E3936" s="51">
        <v>18</v>
      </c>
      <c r="O3936" s="52">
        <v>3257398</v>
      </c>
      <c r="P3936" s="49" t="s">
        <v>24</v>
      </c>
      <c r="Q3936" s="49" t="s">
        <v>24</v>
      </c>
      <c r="R3936" s="50" t="s">
        <v>3799</v>
      </c>
      <c r="S3936" s="2" t="s">
        <v>3800</v>
      </c>
      <c r="T3936" s="50" t="s">
        <v>3801</v>
      </c>
      <c r="U3936" s="2" t="s">
        <v>3802</v>
      </c>
      <c r="V3936" s="50" t="s">
        <v>3227</v>
      </c>
      <c r="W3936" s="2" t="s">
        <v>3228</v>
      </c>
    </row>
    <row r="3937" spans="1:23" x14ac:dyDescent="0.3">
      <c r="A3937" s="49" t="s">
        <v>15094</v>
      </c>
      <c r="B3937" s="49" t="s">
        <v>73</v>
      </c>
      <c r="C3937" s="50" t="s">
        <v>24</v>
      </c>
      <c r="D3937" s="49" t="s">
        <v>24</v>
      </c>
      <c r="O3937" s="52">
        <v>180000</v>
      </c>
      <c r="P3937" s="49" t="s">
        <v>3864</v>
      </c>
      <c r="R3937" s="50" t="s">
        <v>3865</v>
      </c>
      <c r="S3937" s="2" t="s">
        <v>3866</v>
      </c>
      <c r="T3937" s="50" t="s">
        <v>3801</v>
      </c>
      <c r="U3937" s="2" t="s">
        <v>3802</v>
      </c>
      <c r="V3937" s="50" t="s">
        <v>3227</v>
      </c>
      <c r="W3937" s="2" t="s">
        <v>3228</v>
      </c>
    </row>
    <row r="3938" spans="1:23" x14ac:dyDescent="0.3">
      <c r="A3938" s="49" t="s">
        <v>15092</v>
      </c>
      <c r="B3938" s="56" t="s">
        <v>88</v>
      </c>
      <c r="C3938" s="50" t="s">
        <v>24</v>
      </c>
      <c r="D3938" s="49" t="s">
        <v>24</v>
      </c>
      <c r="O3938" s="52">
        <v>180000</v>
      </c>
      <c r="P3938" s="49" t="s">
        <v>24</v>
      </c>
      <c r="Q3938" s="49" t="s">
        <v>24</v>
      </c>
      <c r="R3938" s="50" t="s">
        <v>3865</v>
      </c>
      <c r="S3938" s="2" t="s">
        <v>3866</v>
      </c>
      <c r="T3938" s="50" t="s">
        <v>3801</v>
      </c>
      <c r="U3938" s="2" t="s">
        <v>3802</v>
      </c>
      <c r="V3938" s="50" t="s">
        <v>3227</v>
      </c>
      <c r="W3938" s="2" t="s">
        <v>3228</v>
      </c>
    </row>
    <row r="3939" spans="1:23" x14ac:dyDescent="0.3">
      <c r="A3939" s="49" t="s">
        <v>15094</v>
      </c>
      <c r="B3939" s="49" t="s">
        <v>140</v>
      </c>
      <c r="C3939" s="50" t="s">
        <v>3867</v>
      </c>
      <c r="D3939" s="49" t="s">
        <v>24</v>
      </c>
      <c r="O3939" s="52">
        <v>12000</v>
      </c>
      <c r="P3939" s="49" t="s">
        <v>3868</v>
      </c>
      <c r="Q3939" s="49" t="s">
        <v>24</v>
      </c>
      <c r="R3939" s="50" t="s">
        <v>3869</v>
      </c>
      <c r="S3939" s="2" t="s">
        <v>3870</v>
      </c>
      <c r="T3939" s="50" t="s">
        <v>3871</v>
      </c>
      <c r="U3939" s="2" t="s">
        <v>3872</v>
      </c>
      <c r="V3939" s="50" t="s">
        <v>3227</v>
      </c>
      <c r="W3939" s="2" t="s">
        <v>3228</v>
      </c>
    </row>
    <row r="3940" spans="1:23" x14ac:dyDescent="0.3">
      <c r="A3940" s="49" t="s">
        <v>15094</v>
      </c>
      <c r="B3940" s="49" t="s">
        <v>73</v>
      </c>
      <c r="C3940" s="50" t="s">
        <v>24</v>
      </c>
      <c r="D3940" s="49" t="s">
        <v>24</v>
      </c>
      <c r="O3940" s="52">
        <v>68001</v>
      </c>
      <c r="P3940" s="49" t="s">
        <v>3868</v>
      </c>
      <c r="R3940" s="50" t="s">
        <v>3869</v>
      </c>
      <c r="S3940" s="2" t="s">
        <v>3870</v>
      </c>
      <c r="T3940" s="50" t="s">
        <v>3871</v>
      </c>
      <c r="U3940" s="2" t="s">
        <v>3872</v>
      </c>
      <c r="V3940" s="50" t="s">
        <v>3227</v>
      </c>
      <c r="W3940" s="2" t="s">
        <v>3228</v>
      </c>
    </row>
    <row r="3941" spans="1:23" x14ac:dyDescent="0.3">
      <c r="A3941" s="49" t="s">
        <v>15094</v>
      </c>
      <c r="B3941" s="49" t="s">
        <v>81</v>
      </c>
      <c r="C3941" s="50" t="s">
        <v>24</v>
      </c>
      <c r="D3941" s="49" t="s">
        <v>24</v>
      </c>
      <c r="O3941" s="52">
        <v>30000</v>
      </c>
      <c r="P3941" s="49" t="s">
        <v>3873</v>
      </c>
      <c r="R3941" s="50" t="s">
        <v>3869</v>
      </c>
      <c r="S3941" s="2" t="s">
        <v>3870</v>
      </c>
      <c r="T3941" s="50" t="s">
        <v>3871</v>
      </c>
      <c r="U3941" s="2" t="s">
        <v>3872</v>
      </c>
      <c r="V3941" s="50" t="s">
        <v>3227</v>
      </c>
      <c r="W3941" s="2" t="s">
        <v>3228</v>
      </c>
    </row>
    <row r="3942" spans="1:23" x14ac:dyDescent="0.3">
      <c r="A3942" s="49" t="s">
        <v>15092</v>
      </c>
      <c r="B3942" s="56" t="s">
        <v>86</v>
      </c>
      <c r="C3942" s="50" t="s">
        <v>24</v>
      </c>
      <c r="D3942" s="49" t="s">
        <v>24</v>
      </c>
      <c r="O3942" s="52">
        <v>98001</v>
      </c>
      <c r="P3942" s="49" t="s">
        <v>24</v>
      </c>
      <c r="Q3942" s="49" t="s">
        <v>24</v>
      </c>
      <c r="R3942" s="50" t="s">
        <v>3869</v>
      </c>
      <c r="S3942" s="2" t="s">
        <v>3870</v>
      </c>
      <c r="T3942" s="50" t="s">
        <v>3871</v>
      </c>
      <c r="U3942" s="2" t="s">
        <v>3872</v>
      </c>
      <c r="V3942" s="50" t="s">
        <v>3227</v>
      </c>
      <c r="W3942" s="2" t="s">
        <v>3228</v>
      </c>
    </row>
    <row r="3943" spans="1:23" x14ac:dyDescent="0.3">
      <c r="A3943" s="49" t="s">
        <v>15094</v>
      </c>
      <c r="B3943" s="56" t="s">
        <v>87</v>
      </c>
      <c r="C3943" s="50" t="s">
        <v>24</v>
      </c>
      <c r="D3943" s="49" t="s">
        <v>24</v>
      </c>
      <c r="O3943" s="52">
        <v>140</v>
      </c>
      <c r="P3943" s="49" t="s">
        <v>24</v>
      </c>
      <c r="Q3943" s="49" t="s">
        <v>24</v>
      </c>
      <c r="R3943" s="50" t="s">
        <v>3869</v>
      </c>
      <c r="S3943" s="2" t="s">
        <v>3870</v>
      </c>
      <c r="T3943" s="50" t="s">
        <v>3871</v>
      </c>
      <c r="U3943" s="2" t="s">
        <v>3872</v>
      </c>
      <c r="V3943" s="50" t="s">
        <v>3227</v>
      </c>
      <c r="W3943" s="2" t="s">
        <v>3228</v>
      </c>
    </row>
    <row r="3944" spans="1:23" x14ac:dyDescent="0.3">
      <c r="A3944" s="49" t="s">
        <v>15092</v>
      </c>
      <c r="B3944" s="56" t="s">
        <v>88</v>
      </c>
      <c r="C3944" s="50" t="s">
        <v>24</v>
      </c>
      <c r="D3944" s="49" t="s">
        <v>24</v>
      </c>
      <c r="O3944" s="52">
        <v>110141</v>
      </c>
      <c r="P3944" s="49" t="s">
        <v>24</v>
      </c>
      <c r="Q3944" s="49" t="s">
        <v>24</v>
      </c>
      <c r="R3944" s="50" t="s">
        <v>3869</v>
      </c>
      <c r="S3944" s="2" t="s">
        <v>3870</v>
      </c>
      <c r="T3944" s="50" t="s">
        <v>3871</v>
      </c>
      <c r="U3944" s="2" t="s">
        <v>3872</v>
      </c>
      <c r="V3944" s="50" t="s">
        <v>3227</v>
      </c>
      <c r="W3944" s="2" t="s">
        <v>3228</v>
      </c>
    </row>
    <row r="3945" spans="1:23" x14ac:dyDescent="0.3">
      <c r="A3945" s="49" t="s">
        <v>15092</v>
      </c>
      <c r="B3945" s="56" t="s">
        <v>3874</v>
      </c>
      <c r="C3945" s="50" t="s">
        <v>24</v>
      </c>
      <c r="D3945" s="49" t="s">
        <v>24</v>
      </c>
      <c r="E3945" s="51">
        <v>157.88999999999999</v>
      </c>
      <c r="O3945" s="52">
        <v>106043971</v>
      </c>
      <c r="P3945" s="49" t="s">
        <v>24</v>
      </c>
      <c r="Q3945" s="49" t="s">
        <v>24</v>
      </c>
      <c r="R3945" s="50" t="s">
        <v>24</v>
      </c>
      <c r="S3945" s="2" t="s">
        <v>24</v>
      </c>
      <c r="T3945" s="50" t="s">
        <v>24</v>
      </c>
      <c r="U3945" s="2" t="s">
        <v>24</v>
      </c>
      <c r="V3945" s="50" t="s">
        <v>3227</v>
      </c>
      <c r="W3945" s="2" t="s">
        <v>3228</v>
      </c>
    </row>
    <row r="3946" spans="1:23" x14ac:dyDescent="0.3">
      <c r="A3946" s="49" t="s">
        <v>15094</v>
      </c>
      <c r="B3946" s="49" t="s">
        <v>3875</v>
      </c>
      <c r="C3946" s="50" t="s">
        <v>3876</v>
      </c>
      <c r="D3946" s="49" t="s">
        <v>45</v>
      </c>
      <c r="E3946" s="51">
        <v>1</v>
      </c>
      <c r="F3946" s="52">
        <v>319362</v>
      </c>
      <c r="H3946" s="52">
        <v>319362</v>
      </c>
      <c r="O3946" s="52">
        <v>319362</v>
      </c>
      <c r="P3946" s="49" t="s">
        <v>3877</v>
      </c>
      <c r="Q3946" s="49" t="s">
        <v>24</v>
      </c>
      <c r="R3946" s="50" t="s">
        <v>3878</v>
      </c>
      <c r="S3946" s="2" t="s">
        <v>3879</v>
      </c>
      <c r="T3946" s="50" t="s">
        <v>3880</v>
      </c>
      <c r="U3946" s="2" t="s">
        <v>3881</v>
      </c>
      <c r="V3946" s="50" t="s">
        <v>3882</v>
      </c>
      <c r="W3946" s="2" t="s">
        <v>3883</v>
      </c>
    </row>
    <row r="3947" spans="1:23" x14ac:dyDescent="0.3">
      <c r="A3947" s="49" t="s">
        <v>15094</v>
      </c>
      <c r="B3947" s="49" t="s">
        <v>73</v>
      </c>
      <c r="C3947" s="50" t="s">
        <v>24</v>
      </c>
      <c r="D3947" s="49" t="s">
        <v>24</v>
      </c>
      <c r="O3947" s="52">
        <v>5000</v>
      </c>
      <c r="P3947" s="49" t="s">
        <v>3877</v>
      </c>
      <c r="R3947" s="50" t="s">
        <v>3878</v>
      </c>
      <c r="S3947" s="2" t="s">
        <v>3879</v>
      </c>
      <c r="T3947" s="50" t="s">
        <v>3880</v>
      </c>
      <c r="U3947" s="2" t="s">
        <v>3881</v>
      </c>
      <c r="V3947" s="50" t="s">
        <v>3882</v>
      </c>
      <c r="W3947" s="2" t="s">
        <v>3883</v>
      </c>
    </row>
    <row r="3948" spans="1:23" x14ac:dyDescent="0.3">
      <c r="A3948" s="49" t="s">
        <v>15094</v>
      </c>
      <c r="B3948" s="49" t="s">
        <v>85</v>
      </c>
      <c r="C3948" s="50" t="s">
        <v>24</v>
      </c>
      <c r="D3948" s="49" t="s">
        <v>24</v>
      </c>
      <c r="O3948" s="52">
        <v>5000</v>
      </c>
      <c r="P3948" s="49" t="s">
        <v>3884</v>
      </c>
      <c r="R3948" s="50" t="s">
        <v>3878</v>
      </c>
      <c r="S3948" s="2" t="s">
        <v>3879</v>
      </c>
      <c r="T3948" s="50" t="s">
        <v>3880</v>
      </c>
      <c r="U3948" s="2" t="s">
        <v>3881</v>
      </c>
      <c r="V3948" s="50" t="s">
        <v>3882</v>
      </c>
      <c r="W3948" s="2" t="s">
        <v>3883</v>
      </c>
    </row>
    <row r="3949" spans="1:23" x14ac:dyDescent="0.3">
      <c r="A3949" s="49" t="s">
        <v>15092</v>
      </c>
      <c r="B3949" s="56" t="s">
        <v>86</v>
      </c>
      <c r="C3949" s="50" t="s">
        <v>24</v>
      </c>
      <c r="D3949" s="49" t="s">
        <v>24</v>
      </c>
      <c r="O3949" s="52">
        <v>10000</v>
      </c>
      <c r="P3949" s="49" t="s">
        <v>24</v>
      </c>
      <c r="Q3949" s="49" t="s">
        <v>24</v>
      </c>
      <c r="R3949" s="50" t="s">
        <v>3878</v>
      </c>
      <c r="S3949" s="2" t="s">
        <v>3879</v>
      </c>
      <c r="T3949" s="50" t="s">
        <v>3880</v>
      </c>
      <c r="U3949" s="2" t="s">
        <v>3881</v>
      </c>
      <c r="V3949" s="50" t="s">
        <v>3882</v>
      </c>
      <c r="W3949" s="2" t="s">
        <v>3883</v>
      </c>
    </row>
    <row r="3950" spans="1:23" x14ac:dyDescent="0.3">
      <c r="A3950" s="49" t="s">
        <v>15094</v>
      </c>
      <c r="B3950" s="56" t="s">
        <v>87</v>
      </c>
      <c r="C3950" s="50" t="s">
        <v>24</v>
      </c>
      <c r="D3950" s="49" t="s">
        <v>24</v>
      </c>
      <c r="O3950" s="52">
        <v>62476</v>
      </c>
      <c r="P3950" s="49" t="s">
        <v>24</v>
      </c>
      <c r="Q3950" s="49" t="s">
        <v>24</v>
      </c>
      <c r="R3950" s="50" t="s">
        <v>3878</v>
      </c>
      <c r="S3950" s="2" t="s">
        <v>3879</v>
      </c>
      <c r="T3950" s="50" t="s">
        <v>3880</v>
      </c>
      <c r="U3950" s="2" t="s">
        <v>3881</v>
      </c>
      <c r="V3950" s="50" t="s">
        <v>3882</v>
      </c>
      <c r="W3950" s="2" t="s">
        <v>3883</v>
      </c>
    </row>
    <row r="3951" spans="1:23" x14ac:dyDescent="0.3">
      <c r="A3951" s="49" t="s">
        <v>15092</v>
      </c>
      <c r="B3951" s="56" t="s">
        <v>88</v>
      </c>
      <c r="C3951" s="50" t="s">
        <v>24</v>
      </c>
      <c r="D3951" s="49" t="s">
        <v>24</v>
      </c>
      <c r="E3951" s="51">
        <v>1</v>
      </c>
      <c r="O3951" s="52">
        <v>391838</v>
      </c>
      <c r="P3951" s="49" t="s">
        <v>24</v>
      </c>
      <c r="Q3951" s="49" t="s">
        <v>24</v>
      </c>
      <c r="R3951" s="50" t="s">
        <v>3878</v>
      </c>
      <c r="S3951" s="2" t="s">
        <v>3879</v>
      </c>
      <c r="T3951" s="50" t="s">
        <v>3880</v>
      </c>
      <c r="U3951" s="2" t="s">
        <v>3881</v>
      </c>
      <c r="V3951" s="50" t="s">
        <v>3882</v>
      </c>
      <c r="W3951" s="2" t="s">
        <v>3883</v>
      </c>
    </row>
    <row r="3952" spans="1:23" x14ac:dyDescent="0.3">
      <c r="A3952" s="49" t="s">
        <v>15094</v>
      </c>
      <c r="B3952" s="49" t="s">
        <v>3907</v>
      </c>
      <c r="C3952" s="50" t="s">
        <v>3908</v>
      </c>
      <c r="D3952" s="49" t="s">
        <v>1559</v>
      </c>
      <c r="E3952" s="51">
        <v>1</v>
      </c>
      <c r="F3952" s="52">
        <v>89760</v>
      </c>
      <c r="H3952" s="52">
        <v>89760</v>
      </c>
      <c r="O3952" s="52">
        <v>89760</v>
      </c>
      <c r="P3952" s="49" t="s">
        <v>3906</v>
      </c>
      <c r="Q3952" s="49" t="s">
        <v>24</v>
      </c>
      <c r="R3952" s="50" t="s">
        <v>3889</v>
      </c>
      <c r="S3952" s="2" t="s">
        <v>3890</v>
      </c>
      <c r="T3952" s="50" t="s">
        <v>3891</v>
      </c>
      <c r="U3952" s="2" t="s">
        <v>3892</v>
      </c>
      <c r="V3952" s="50" t="s">
        <v>3882</v>
      </c>
      <c r="W3952" s="2" t="s">
        <v>3883</v>
      </c>
    </row>
    <row r="3953" spans="1:23" x14ac:dyDescent="0.3">
      <c r="A3953" s="49" t="s">
        <v>15094</v>
      </c>
      <c r="B3953" s="49" t="s">
        <v>3898</v>
      </c>
      <c r="C3953" s="50" t="s">
        <v>3899</v>
      </c>
      <c r="D3953" s="49" t="s">
        <v>3900</v>
      </c>
      <c r="E3953" s="51">
        <v>1</v>
      </c>
      <c r="F3953" s="52">
        <v>56320</v>
      </c>
      <c r="H3953" s="52">
        <v>56320</v>
      </c>
      <c r="O3953" s="52">
        <v>56320</v>
      </c>
      <c r="P3953" s="49" t="s">
        <v>3901</v>
      </c>
      <c r="Q3953" s="49" t="s">
        <v>24</v>
      </c>
      <c r="R3953" s="50" t="s">
        <v>3889</v>
      </c>
      <c r="S3953" s="2" t="s">
        <v>3890</v>
      </c>
      <c r="T3953" s="50" t="s">
        <v>3891</v>
      </c>
      <c r="U3953" s="2" t="s">
        <v>3892</v>
      </c>
      <c r="V3953" s="50" t="s">
        <v>3882</v>
      </c>
      <c r="W3953" s="2" t="s">
        <v>3883</v>
      </c>
    </row>
    <row r="3954" spans="1:23" x14ac:dyDescent="0.3">
      <c r="A3954" s="49" t="s">
        <v>15094</v>
      </c>
      <c r="B3954" s="49" t="s">
        <v>3909</v>
      </c>
      <c r="C3954" s="50" t="s">
        <v>3910</v>
      </c>
      <c r="D3954" s="49" t="s">
        <v>3887</v>
      </c>
      <c r="E3954" s="51">
        <v>1</v>
      </c>
      <c r="F3954" s="52">
        <v>64000</v>
      </c>
      <c r="H3954" s="52">
        <v>64000</v>
      </c>
      <c r="O3954" s="52">
        <v>64000</v>
      </c>
      <c r="P3954" s="49" t="s">
        <v>3895</v>
      </c>
      <c r="Q3954" s="49" t="s">
        <v>24</v>
      </c>
      <c r="R3954" s="50" t="s">
        <v>3889</v>
      </c>
      <c r="S3954" s="2" t="s">
        <v>3890</v>
      </c>
      <c r="T3954" s="50" t="s">
        <v>3891</v>
      </c>
      <c r="U3954" s="2" t="s">
        <v>3892</v>
      </c>
      <c r="V3954" s="50" t="s">
        <v>3882</v>
      </c>
      <c r="W3954" s="2" t="s">
        <v>3883</v>
      </c>
    </row>
    <row r="3955" spans="1:23" x14ac:dyDescent="0.3">
      <c r="A3955" s="49" t="s">
        <v>15094</v>
      </c>
      <c r="B3955" s="49" t="s">
        <v>3917</v>
      </c>
      <c r="C3955" s="50" t="s">
        <v>3918</v>
      </c>
      <c r="D3955" s="49" t="s">
        <v>22</v>
      </c>
      <c r="E3955" s="51">
        <v>1</v>
      </c>
      <c r="F3955" s="52">
        <v>51005</v>
      </c>
      <c r="H3955" s="52">
        <v>51005</v>
      </c>
      <c r="O3955" s="52">
        <v>51005</v>
      </c>
      <c r="P3955" s="49" t="s">
        <v>3901</v>
      </c>
      <c r="Q3955" s="49" t="s">
        <v>24</v>
      </c>
      <c r="R3955" s="50" t="s">
        <v>3889</v>
      </c>
      <c r="S3955" s="2" t="s">
        <v>3890</v>
      </c>
      <c r="T3955" s="50" t="s">
        <v>3891</v>
      </c>
      <c r="U3955" s="2" t="s">
        <v>3892</v>
      </c>
      <c r="V3955" s="50" t="s">
        <v>3882</v>
      </c>
      <c r="W3955" s="2" t="s">
        <v>3883</v>
      </c>
    </row>
    <row r="3956" spans="1:23" x14ac:dyDescent="0.3">
      <c r="A3956" s="49" t="s">
        <v>15094</v>
      </c>
      <c r="B3956" s="49" t="s">
        <v>3896</v>
      </c>
      <c r="C3956" s="50" t="s">
        <v>3897</v>
      </c>
      <c r="D3956" s="49" t="s">
        <v>262</v>
      </c>
      <c r="E3956" s="51">
        <v>1</v>
      </c>
      <c r="F3956" s="52">
        <v>90900</v>
      </c>
      <c r="G3956" s="52">
        <v>1300</v>
      </c>
      <c r="H3956" s="52">
        <v>92200</v>
      </c>
      <c r="O3956" s="52">
        <v>92200</v>
      </c>
      <c r="P3956" s="49" t="s">
        <v>3888</v>
      </c>
      <c r="Q3956" s="49" t="s">
        <v>24</v>
      </c>
      <c r="R3956" s="50" t="s">
        <v>3889</v>
      </c>
      <c r="S3956" s="2" t="s">
        <v>3890</v>
      </c>
      <c r="T3956" s="50" t="s">
        <v>3891</v>
      </c>
      <c r="U3956" s="2" t="s">
        <v>3892</v>
      </c>
      <c r="V3956" s="50" t="s">
        <v>3882</v>
      </c>
      <c r="W3956" s="2" t="s">
        <v>3883</v>
      </c>
    </row>
    <row r="3957" spans="1:23" x14ac:dyDescent="0.3">
      <c r="A3957" s="49" t="s">
        <v>15094</v>
      </c>
      <c r="B3957" s="49" t="s">
        <v>3893</v>
      </c>
      <c r="C3957" s="50" t="s">
        <v>3894</v>
      </c>
      <c r="D3957" s="49" t="s">
        <v>48</v>
      </c>
      <c r="E3957" s="51">
        <v>1</v>
      </c>
      <c r="F3957" s="52">
        <v>71000</v>
      </c>
      <c r="H3957" s="52">
        <v>71000</v>
      </c>
      <c r="O3957" s="52">
        <v>71000</v>
      </c>
      <c r="P3957" s="49" t="s">
        <v>3895</v>
      </c>
      <c r="Q3957" s="49" t="s">
        <v>24</v>
      </c>
      <c r="R3957" s="50" t="s">
        <v>3889</v>
      </c>
      <c r="S3957" s="2" t="s">
        <v>3890</v>
      </c>
      <c r="T3957" s="50" t="s">
        <v>3891</v>
      </c>
      <c r="U3957" s="2" t="s">
        <v>3892</v>
      </c>
      <c r="V3957" s="50" t="s">
        <v>3882</v>
      </c>
      <c r="W3957" s="2" t="s">
        <v>3883</v>
      </c>
    </row>
    <row r="3958" spans="1:23" x14ac:dyDescent="0.3">
      <c r="A3958" s="49" t="s">
        <v>15094</v>
      </c>
      <c r="B3958" s="49" t="s">
        <v>3913</v>
      </c>
      <c r="C3958" s="50" t="s">
        <v>3914</v>
      </c>
      <c r="D3958" s="49" t="s">
        <v>269</v>
      </c>
      <c r="E3958" s="51">
        <v>1</v>
      </c>
      <c r="F3958" s="52">
        <v>162257</v>
      </c>
      <c r="H3958" s="52">
        <v>162257</v>
      </c>
      <c r="O3958" s="52">
        <v>162257</v>
      </c>
      <c r="P3958" s="49" t="s">
        <v>3906</v>
      </c>
      <c r="Q3958" s="49" t="s">
        <v>24</v>
      </c>
      <c r="R3958" s="50" t="s">
        <v>3889</v>
      </c>
      <c r="S3958" s="2" t="s">
        <v>3890</v>
      </c>
      <c r="T3958" s="50" t="s">
        <v>3891</v>
      </c>
      <c r="U3958" s="2" t="s">
        <v>3892</v>
      </c>
      <c r="V3958" s="50" t="s">
        <v>3882</v>
      </c>
      <c r="W3958" s="2" t="s">
        <v>3883</v>
      </c>
    </row>
    <row r="3959" spans="1:23" x14ac:dyDescent="0.3">
      <c r="A3959" s="49" t="s">
        <v>15094</v>
      </c>
      <c r="B3959" s="49" t="s">
        <v>3902</v>
      </c>
      <c r="C3959" s="50" t="s">
        <v>3903</v>
      </c>
      <c r="D3959" s="49" t="s">
        <v>63</v>
      </c>
      <c r="E3959" s="51">
        <v>1</v>
      </c>
      <c r="F3959" s="52">
        <v>45329</v>
      </c>
      <c r="H3959" s="52">
        <v>45329</v>
      </c>
      <c r="O3959" s="52">
        <v>45329</v>
      </c>
      <c r="P3959" s="49" t="s">
        <v>3895</v>
      </c>
      <c r="Q3959" s="49" t="s">
        <v>24</v>
      </c>
      <c r="R3959" s="50" t="s">
        <v>3889</v>
      </c>
      <c r="S3959" s="2" t="s">
        <v>3890</v>
      </c>
      <c r="T3959" s="50" t="s">
        <v>3891</v>
      </c>
      <c r="U3959" s="2" t="s">
        <v>3892</v>
      </c>
      <c r="V3959" s="50" t="s">
        <v>3882</v>
      </c>
      <c r="W3959" s="2" t="s">
        <v>3883</v>
      </c>
    </row>
    <row r="3960" spans="1:23" x14ac:dyDescent="0.3">
      <c r="A3960" s="49" t="s">
        <v>15094</v>
      </c>
      <c r="B3960" s="49" t="s">
        <v>3885</v>
      </c>
      <c r="C3960" s="50" t="s">
        <v>3886</v>
      </c>
      <c r="D3960" s="49" t="s">
        <v>3887</v>
      </c>
      <c r="E3960" s="51">
        <v>1</v>
      </c>
      <c r="F3960" s="52">
        <v>70961</v>
      </c>
      <c r="H3960" s="52">
        <v>70961</v>
      </c>
      <c r="O3960" s="52">
        <v>70961</v>
      </c>
      <c r="P3960" s="49" t="s">
        <v>3888</v>
      </c>
      <c r="Q3960" s="49" t="s">
        <v>24</v>
      </c>
      <c r="R3960" s="50" t="s">
        <v>3889</v>
      </c>
      <c r="S3960" s="2" t="s">
        <v>3890</v>
      </c>
      <c r="T3960" s="50" t="s">
        <v>3891</v>
      </c>
      <c r="U3960" s="2" t="s">
        <v>3892</v>
      </c>
      <c r="V3960" s="50" t="s">
        <v>3882</v>
      </c>
      <c r="W3960" s="2" t="s">
        <v>3883</v>
      </c>
    </row>
    <row r="3961" spans="1:23" x14ac:dyDescent="0.3">
      <c r="A3961" s="49" t="s">
        <v>15094</v>
      </c>
      <c r="B3961" s="49" t="s">
        <v>3911</v>
      </c>
      <c r="C3961" s="50" t="s">
        <v>3912</v>
      </c>
      <c r="D3961" s="49" t="s">
        <v>744</v>
      </c>
      <c r="E3961" s="51">
        <v>1</v>
      </c>
      <c r="F3961" s="52">
        <v>61812</v>
      </c>
      <c r="H3961" s="52">
        <v>61812</v>
      </c>
      <c r="O3961" s="52">
        <v>61812</v>
      </c>
      <c r="P3961" s="49" t="s">
        <v>3906</v>
      </c>
      <c r="Q3961" s="49" t="s">
        <v>24</v>
      </c>
      <c r="R3961" s="50" t="s">
        <v>3889</v>
      </c>
      <c r="S3961" s="2" t="s">
        <v>3890</v>
      </c>
      <c r="T3961" s="50" t="s">
        <v>3891</v>
      </c>
      <c r="U3961" s="2" t="s">
        <v>3892</v>
      </c>
      <c r="V3961" s="50" t="s">
        <v>3882</v>
      </c>
      <c r="W3961" s="2" t="s">
        <v>3883</v>
      </c>
    </row>
    <row r="3962" spans="1:23" x14ac:dyDescent="0.3">
      <c r="A3962" s="49" t="s">
        <v>15094</v>
      </c>
      <c r="B3962" s="49" t="s">
        <v>3904</v>
      </c>
      <c r="C3962" s="50" t="s">
        <v>3905</v>
      </c>
      <c r="D3962" s="49" t="s">
        <v>3887</v>
      </c>
      <c r="E3962" s="51">
        <v>1</v>
      </c>
      <c r="F3962" s="52">
        <v>77780</v>
      </c>
      <c r="H3962" s="52">
        <v>77780</v>
      </c>
      <c r="O3962" s="52">
        <v>77780</v>
      </c>
      <c r="P3962" s="49" t="s">
        <v>3906</v>
      </c>
      <c r="Q3962" s="49" t="s">
        <v>24</v>
      </c>
      <c r="R3962" s="50" t="s">
        <v>3889</v>
      </c>
      <c r="S3962" s="2" t="s">
        <v>3890</v>
      </c>
      <c r="T3962" s="50" t="s">
        <v>3891</v>
      </c>
      <c r="U3962" s="2" t="s">
        <v>3892</v>
      </c>
      <c r="V3962" s="50" t="s">
        <v>3882</v>
      </c>
      <c r="W3962" s="2" t="s">
        <v>3883</v>
      </c>
    </row>
    <row r="3963" spans="1:23" x14ac:dyDescent="0.3">
      <c r="A3963" s="49" t="s">
        <v>15094</v>
      </c>
      <c r="B3963" s="49" t="s">
        <v>3915</v>
      </c>
      <c r="C3963" s="50" t="s">
        <v>3916</v>
      </c>
      <c r="D3963" s="49" t="s">
        <v>744</v>
      </c>
      <c r="E3963" s="51">
        <v>1</v>
      </c>
      <c r="F3963" s="52">
        <v>62090</v>
      </c>
      <c r="H3963" s="52">
        <v>62090</v>
      </c>
      <c r="O3963" s="52">
        <v>62090</v>
      </c>
      <c r="P3963" s="49" t="s">
        <v>3906</v>
      </c>
      <c r="Q3963" s="49" t="s">
        <v>24</v>
      </c>
      <c r="R3963" s="50" t="s">
        <v>3889</v>
      </c>
      <c r="S3963" s="2" t="s">
        <v>3890</v>
      </c>
      <c r="T3963" s="50" t="s">
        <v>3891</v>
      </c>
      <c r="U3963" s="2" t="s">
        <v>3892</v>
      </c>
      <c r="V3963" s="50" t="s">
        <v>3882</v>
      </c>
      <c r="W3963" s="2" t="s">
        <v>3883</v>
      </c>
    </row>
    <row r="3964" spans="1:23" x14ac:dyDescent="0.3">
      <c r="A3964" s="49" t="s">
        <v>15092</v>
      </c>
      <c r="B3964" s="56" t="s">
        <v>67</v>
      </c>
      <c r="C3964" s="50" t="s">
        <v>24</v>
      </c>
      <c r="D3964" s="49" t="s">
        <v>24</v>
      </c>
      <c r="E3964" s="51">
        <v>12</v>
      </c>
      <c r="F3964" s="52">
        <v>903214</v>
      </c>
      <c r="G3964" s="52">
        <v>1300</v>
      </c>
      <c r="H3964" s="52">
        <v>904514</v>
      </c>
      <c r="O3964" s="52">
        <v>904514</v>
      </c>
      <c r="P3964" s="49" t="s">
        <v>24</v>
      </c>
      <c r="Q3964" s="49" t="s">
        <v>24</v>
      </c>
      <c r="R3964" s="50" t="s">
        <v>3889</v>
      </c>
      <c r="S3964" s="2" t="s">
        <v>3890</v>
      </c>
      <c r="T3964" s="50" t="s">
        <v>3891</v>
      </c>
      <c r="U3964" s="2" t="s">
        <v>3892</v>
      </c>
      <c r="V3964" s="50" t="s">
        <v>3882</v>
      </c>
      <c r="W3964" s="2" t="s">
        <v>3883</v>
      </c>
    </row>
    <row r="3965" spans="1:23" x14ac:dyDescent="0.3">
      <c r="A3965" s="49" t="s">
        <v>15094</v>
      </c>
      <c r="B3965" s="49" t="s">
        <v>140</v>
      </c>
      <c r="C3965" s="50" t="s">
        <v>3919</v>
      </c>
      <c r="D3965" s="49" t="s">
        <v>24</v>
      </c>
      <c r="O3965" s="52">
        <v>19000</v>
      </c>
      <c r="P3965" s="49" t="s">
        <v>3901</v>
      </c>
      <c r="Q3965" s="49" t="s">
        <v>24</v>
      </c>
      <c r="R3965" s="50" t="s">
        <v>3889</v>
      </c>
      <c r="S3965" s="2" t="s">
        <v>3890</v>
      </c>
      <c r="T3965" s="50" t="s">
        <v>3891</v>
      </c>
      <c r="U3965" s="2" t="s">
        <v>3892</v>
      </c>
      <c r="V3965" s="50" t="s">
        <v>3882</v>
      </c>
      <c r="W3965" s="2" t="s">
        <v>3883</v>
      </c>
    </row>
    <row r="3966" spans="1:23" x14ac:dyDescent="0.3">
      <c r="A3966" s="49" t="s">
        <v>15094</v>
      </c>
      <c r="B3966" s="49" t="s">
        <v>36</v>
      </c>
      <c r="C3966" s="50" t="s">
        <v>3920</v>
      </c>
      <c r="D3966" s="49" t="s">
        <v>24</v>
      </c>
      <c r="E3966" s="51">
        <v>4.7300000000000004</v>
      </c>
      <c r="O3966" s="52">
        <v>360071</v>
      </c>
      <c r="P3966" s="49" t="s">
        <v>3921</v>
      </c>
      <c r="Q3966" s="49" t="s">
        <v>24</v>
      </c>
      <c r="R3966" s="50" t="s">
        <v>3889</v>
      </c>
      <c r="S3966" s="2" t="s">
        <v>3890</v>
      </c>
      <c r="T3966" s="50" t="s">
        <v>3891</v>
      </c>
      <c r="U3966" s="2" t="s">
        <v>3892</v>
      </c>
      <c r="V3966" s="50" t="s">
        <v>3882</v>
      </c>
      <c r="W3966" s="2" t="s">
        <v>3883</v>
      </c>
    </row>
    <row r="3967" spans="1:23" x14ac:dyDescent="0.3">
      <c r="A3967" s="49" t="s">
        <v>15094</v>
      </c>
      <c r="B3967" s="49" t="s">
        <v>36</v>
      </c>
      <c r="C3967" s="50" t="s">
        <v>3920</v>
      </c>
      <c r="D3967" s="49" t="s">
        <v>24</v>
      </c>
      <c r="E3967" s="51">
        <v>4.5199999999999996</v>
      </c>
      <c r="O3967" s="52">
        <v>115576</v>
      </c>
      <c r="P3967" s="49" t="s">
        <v>3922</v>
      </c>
      <c r="Q3967" s="49" t="s">
        <v>24</v>
      </c>
      <c r="R3967" s="50" t="s">
        <v>3889</v>
      </c>
      <c r="S3967" s="2" t="s">
        <v>3890</v>
      </c>
      <c r="T3967" s="50" t="s">
        <v>3891</v>
      </c>
      <c r="U3967" s="2" t="s">
        <v>3892</v>
      </c>
      <c r="V3967" s="50" t="s">
        <v>3882</v>
      </c>
      <c r="W3967" s="2" t="s">
        <v>3883</v>
      </c>
    </row>
    <row r="3968" spans="1:23" x14ac:dyDescent="0.3">
      <c r="A3968" s="49" t="s">
        <v>15094</v>
      </c>
      <c r="B3968" s="49" t="s">
        <v>36</v>
      </c>
      <c r="C3968" s="50" t="s">
        <v>3920</v>
      </c>
      <c r="D3968" s="49" t="s">
        <v>24</v>
      </c>
      <c r="E3968" s="51">
        <v>9.7799999999999994</v>
      </c>
      <c r="O3968" s="52">
        <v>53175</v>
      </c>
      <c r="P3968" s="49" t="s">
        <v>3923</v>
      </c>
      <c r="Q3968" s="49" t="s">
        <v>24</v>
      </c>
      <c r="R3968" s="50" t="s">
        <v>3889</v>
      </c>
      <c r="S3968" s="2" t="s">
        <v>3890</v>
      </c>
      <c r="T3968" s="50" t="s">
        <v>3891</v>
      </c>
      <c r="U3968" s="2" t="s">
        <v>3892</v>
      </c>
      <c r="V3968" s="50" t="s">
        <v>3882</v>
      </c>
      <c r="W3968" s="2" t="s">
        <v>3883</v>
      </c>
    </row>
    <row r="3969" spans="1:23" x14ac:dyDescent="0.3">
      <c r="A3969" s="49" t="s">
        <v>15094</v>
      </c>
      <c r="B3969" s="49" t="s">
        <v>36</v>
      </c>
      <c r="C3969" s="50" t="s">
        <v>3924</v>
      </c>
      <c r="D3969" s="49" t="s">
        <v>24</v>
      </c>
      <c r="O3969" s="52">
        <v>-1429309</v>
      </c>
      <c r="P3969" s="49" t="s">
        <v>3895</v>
      </c>
      <c r="Q3969" s="49" t="s">
        <v>24</v>
      </c>
      <c r="R3969" s="50" t="s">
        <v>3889</v>
      </c>
      <c r="S3969" s="2" t="s">
        <v>3890</v>
      </c>
      <c r="T3969" s="50" t="s">
        <v>3891</v>
      </c>
      <c r="U3969" s="2" t="s">
        <v>3892</v>
      </c>
      <c r="V3969" s="50" t="s">
        <v>3882</v>
      </c>
      <c r="W3969" s="2" t="s">
        <v>3883</v>
      </c>
    </row>
    <row r="3970" spans="1:23" x14ac:dyDescent="0.3">
      <c r="A3970" s="49" t="s">
        <v>15094</v>
      </c>
      <c r="B3970" s="49" t="s">
        <v>36</v>
      </c>
      <c r="C3970" s="50" t="s">
        <v>3924</v>
      </c>
      <c r="D3970" s="49" t="s">
        <v>24</v>
      </c>
      <c r="O3970" s="52">
        <v>-207375</v>
      </c>
      <c r="P3970" s="49" t="s">
        <v>3925</v>
      </c>
      <c r="Q3970" s="49" t="s">
        <v>24</v>
      </c>
      <c r="R3970" s="50" t="s">
        <v>3889</v>
      </c>
      <c r="S3970" s="2" t="s">
        <v>3890</v>
      </c>
      <c r="T3970" s="50" t="s">
        <v>3891</v>
      </c>
      <c r="U3970" s="2" t="s">
        <v>3892</v>
      </c>
      <c r="V3970" s="50" t="s">
        <v>3882</v>
      </c>
      <c r="W3970" s="2" t="s">
        <v>3883</v>
      </c>
    </row>
    <row r="3971" spans="1:23" x14ac:dyDescent="0.3">
      <c r="A3971" s="49" t="s">
        <v>15092</v>
      </c>
      <c r="B3971" s="56" t="s">
        <v>72</v>
      </c>
      <c r="C3971" s="50" t="s">
        <v>24</v>
      </c>
      <c r="D3971" s="49" t="s">
        <v>24</v>
      </c>
      <c r="E3971" s="51">
        <v>19.03</v>
      </c>
      <c r="O3971" s="52">
        <v>-1088862</v>
      </c>
      <c r="P3971" s="49" t="s">
        <v>24</v>
      </c>
      <c r="Q3971" s="49" t="s">
        <v>24</v>
      </c>
      <c r="R3971" s="50" t="s">
        <v>3889</v>
      </c>
      <c r="S3971" s="2" t="s">
        <v>3890</v>
      </c>
      <c r="T3971" s="50" t="s">
        <v>3891</v>
      </c>
      <c r="U3971" s="2" t="s">
        <v>3892</v>
      </c>
      <c r="V3971" s="50" t="s">
        <v>3882</v>
      </c>
      <c r="W3971" s="2" t="s">
        <v>3883</v>
      </c>
    </row>
    <row r="3972" spans="1:23" x14ac:dyDescent="0.3">
      <c r="A3972" s="49" t="s">
        <v>15094</v>
      </c>
      <c r="B3972" s="49" t="s">
        <v>73</v>
      </c>
      <c r="C3972" s="50" t="s">
        <v>24</v>
      </c>
      <c r="D3972" s="49" t="s">
        <v>24</v>
      </c>
      <c r="O3972" s="52">
        <v>35000</v>
      </c>
      <c r="P3972" s="49" t="s">
        <v>3926</v>
      </c>
      <c r="R3972" s="50" t="s">
        <v>3889</v>
      </c>
      <c r="S3972" s="2" t="s">
        <v>3890</v>
      </c>
      <c r="T3972" s="50" t="s">
        <v>3891</v>
      </c>
      <c r="U3972" s="2" t="s">
        <v>3892</v>
      </c>
      <c r="V3972" s="50" t="s">
        <v>3882</v>
      </c>
      <c r="W3972" s="2" t="s">
        <v>3883</v>
      </c>
    </row>
    <row r="3973" spans="1:23" x14ac:dyDescent="0.3">
      <c r="A3973" s="49" t="s">
        <v>15094</v>
      </c>
      <c r="B3973" s="49" t="s">
        <v>73</v>
      </c>
      <c r="C3973" s="50" t="s">
        <v>24</v>
      </c>
      <c r="D3973" s="49" t="s">
        <v>24</v>
      </c>
      <c r="O3973" s="52">
        <v>7585</v>
      </c>
      <c r="P3973" s="49" t="s">
        <v>3901</v>
      </c>
      <c r="R3973" s="50" t="s">
        <v>3889</v>
      </c>
      <c r="S3973" s="2" t="s">
        <v>3890</v>
      </c>
      <c r="T3973" s="50" t="s">
        <v>3891</v>
      </c>
      <c r="U3973" s="2" t="s">
        <v>3892</v>
      </c>
      <c r="V3973" s="50" t="s">
        <v>3882</v>
      </c>
      <c r="W3973" s="2" t="s">
        <v>3883</v>
      </c>
    </row>
    <row r="3974" spans="1:23" x14ac:dyDescent="0.3">
      <c r="A3974" s="49" t="s">
        <v>15094</v>
      </c>
      <c r="B3974" s="49" t="s">
        <v>73</v>
      </c>
      <c r="C3974" s="50" t="s">
        <v>24</v>
      </c>
      <c r="D3974" s="49" t="s">
        <v>24</v>
      </c>
      <c r="O3974" s="52">
        <v>119000</v>
      </c>
      <c r="P3974" s="49" t="s">
        <v>3895</v>
      </c>
      <c r="R3974" s="50" t="s">
        <v>3889</v>
      </c>
      <c r="S3974" s="2" t="s">
        <v>3890</v>
      </c>
      <c r="T3974" s="50" t="s">
        <v>3891</v>
      </c>
      <c r="U3974" s="2" t="s">
        <v>3892</v>
      </c>
      <c r="V3974" s="50" t="s">
        <v>3882</v>
      </c>
      <c r="W3974" s="2" t="s">
        <v>3883</v>
      </c>
    </row>
    <row r="3975" spans="1:23" x14ac:dyDescent="0.3">
      <c r="A3975" s="49" t="s">
        <v>15094</v>
      </c>
      <c r="B3975" s="49" t="s">
        <v>73</v>
      </c>
      <c r="C3975" s="50" t="s">
        <v>24</v>
      </c>
      <c r="D3975" s="49" t="s">
        <v>24</v>
      </c>
      <c r="O3975" s="52">
        <v>5600</v>
      </c>
      <c r="P3975" s="49" t="s">
        <v>3906</v>
      </c>
      <c r="R3975" s="50" t="s">
        <v>3889</v>
      </c>
      <c r="S3975" s="2" t="s">
        <v>3890</v>
      </c>
      <c r="T3975" s="50" t="s">
        <v>3891</v>
      </c>
      <c r="U3975" s="2" t="s">
        <v>3892</v>
      </c>
      <c r="V3975" s="50" t="s">
        <v>3882</v>
      </c>
      <c r="W3975" s="2" t="s">
        <v>3883</v>
      </c>
    </row>
    <row r="3976" spans="1:23" x14ac:dyDescent="0.3">
      <c r="A3976" s="49" t="s">
        <v>15094</v>
      </c>
      <c r="B3976" s="49" t="s">
        <v>79</v>
      </c>
      <c r="C3976" s="50" t="s">
        <v>24</v>
      </c>
      <c r="D3976" s="49" t="s">
        <v>24</v>
      </c>
      <c r="O3976" s="52">
        <v>586480</v>
      </c>
      <c r="P3976" s="49" t="s">
        <v>3921</v>
      </c>
      <c r="R3976" s="50" t="s">
        <v>3889</v>
      </c>
      <c r="S3976" s="2" t="s">
        <v>3890</v>
      </c>
      <c r="T3976" s="50" t="s">
        <v>3891</v>
      </c>
      <c r="U3976" s="2" t="s">
        <v>3892</v>
      </c>
      <c r="V3976" s="50" t="s">
        <v>3882</v>
      </c>
      <c r="W3976" s="2" t="s">
        <v>3883</v>
      </c>
    </row>
    <row r="3977" spans="1:23" x14ac:dyDescent="0.3">
      <c r="A3977" s="49" t="s">
        <v>15094</v>
      </c>
      <c r="B3977" s="49" t="s">
        <v>79</v>
      </c>
      <c r="C3977" s="50" t="s">
        <v>24</v>
      </c>
      <c r="D3977" s="49" t="s">
        <v>24</v>
      </c>
      <c r="O3977" s="52">
        <v>347259</v>
      </c>
      <c r="P3977" s="49" t="s">
        <v>3927</v>
      </c>
      <c r="R3977" s="50" t="s">
        <v>3889</v>
      </c>
      <c r="S3977" s="2" t="s">
        <v>3890</v>
      </c>
      <c r="T3977" s="50" t="s">
        <v>3891</v>
      </c>
      <c r="U3977" s="2" t="s">
        <v>3892</v>
      </c>
      <c r="V3977" s="50" t="s">
        <v>3882</v>
      </c>
      <c r="W3977" s="2" t="s">
        <v>3883</v>
      </c>
    </row>
    <row r="3978" spans="1:23" x14ac:dyDescent="0.3">
      <c r="A3978" s="49" t="s">
        <v>15094</v>
      </c>
      <c r="B3978" s="49" t="s">
        <v>82</v>
      </c>
      <c r="C3978" s="50" t="s">
        <v>24</v>
      </c>
      <c r="D3978" s="49" t="s">
        <v>24</v>
      </c>
      <c r="O3978" s="52">
        <v>1200</v>
      </c>
      <c r="P3978" s="49" t="s">
        <v>3888</v>
      </c>
      <c r="R3978" s="50" t="s">
        <v>3889</v>
      </c>
      <c r="S3978" s="2" t="s">
        <v>3890</v>
      </c>
      <c r="T3978" s="50" t="s">
        <v>3891</v>
      </c>
      <c r="U3978" s="2" t="s">
        <v>3892</v>
      </c>
      <c r="V3978" s="50" t="s">
        <v>3882</v>
      </c>
      <c r="W3978" s="2" t="s">
        <v>3883</v>
      </c>
    </row>
    <row r="3979" spans="1:23" x14ac:dyDescent="0.3">
      <c r="A3979" s="49" t="s">
        <v>15094</v>
      </c>
      <c r="B3979" s="49" t="s">
        <v>84</v>
      </c>
      <c r="C3979" s="50" t="s">
        <v>24</v>
      </c>
      <c r="D3979" s="49" t="s">
        <v>24</v>
      </c>
      <c r="O3979" s="52">
        <v>1877</v>
      </c>
      <c r="P3979" s="49" t="s">
        <v>3906</v>
      </c>
      <c r="R3979" s="50" t="s">
        <v>3889</v>
      </c>
      <c r="S3979" s="2" t="s">
        <v>3890</v>
      </c>
      <c r="T3979" s="50" t="s">
        <v>3891</v>
      </c>
      <c r="U3979" s="2" t="s">
        <v>3892</v>
      </c>
      <c r="V3979" s="50" t="s">
        <v>3882</v>
      </c>
      <c r="W3979" s="2" t="s">
        <v>3883</v>
      </c>
    </row>
    <row r="3980" spans="1:23" x14ac:dyDescent="0.3">
      <c r="A3980" s="49" t="s">
        <v>15094</v>
      </c>
      <c r="B3980" s="49" t="s">
        <v>84</v>
      </c>
      <c r="C3980" s="50" t="s">
        <v>24</v>
      </c>
      <c r="D3980" s="49" t="s">
        <v>24</v>
      </c>
      <c r="O3980" s="52">
        <v>4000</v>
      </c>
      <c r="P3980" s="49" t="s">
        <v>3895</v>
      </c>
      <c r="R3980" s="50" t="s">
        <v>3889</v>
      </c>
      <c r="S3980" s="2" t="s">
        <v>3890</v>
      </c>
      <c r="T3980" s="50" t="s">
        <v>3891</v>
      </c>
      <c r="U3980" s="2" t="s">
        <v>3892</v>
      </c>
      <c r="V3980" s="50" t="s">
        <v>3882</v>
      </c>
      <c r="W3980" s="2" t="s">
        <v>3883</v>
      </c>
    </row>
    <row r="3981" spans="1:23" x14ac:dyDescent="0.3">
      <c r="A3981" s="49" t="s">
        <v>15094</v>
      </c>
      <c r="B3981" s="49" t="s">
        <v>84</v>
      </c>
      <c r="C3981" s="50" t="s">
        <v>24</v>
      </c>
      <c r="D3981" s="49" t="s">
        <v>24</v>
      </c>
      <c r="O3981" s="52">
        <v>28123</v>
      </c>
      <c r="P3981" s="49" t="s">
        <v>3928</v>
      </c>
      <c r="R3981" s="50" t="s">
        <v>3889</v>
      </c>
      <c r="S3981" s="2" t="s">
        <v>3890</v>
      </c>
      <c r="T3981" s="50" t="s">
        <v>3891</v>
      </c>
      <c r="U3981" s="2" t="s">
        <v>3892</v>
      </c>
      <c r="V3981" s="50" t="s">
        <v>3882</v>
      </c>
      <c r="W3981" s="2" t="s">
        <v>3883</v>
      </c>
    </row>
    <row r="3982" spans="1:23" x14ac:dyDescent="0.3">
      <c r="A3982" s="49" t="s">
        <v>15094</v>
      </c>
      <c r="B3982" s="49" t="s">
        <v>85</v>
      </c>
      <c r="C3982" s="50" t="s">
        <v>24</v>
      </c>
      <c r="D3982" s="49" t="s">
        <v>24</v>
      </c>
      <c r="O3982" s="52">
        <v>20000</v>
      </c>
      <c r="P3982" s="49" t="s">
        <v>3895</v>
      </c>
      <c r="R3982" s="50" t="s">
        <v>3889</v>
      </c>
      <c r="S3982" s="2" t="s">
        <v>3890</v>
      </c>
      <c r="T3982" s="50" t="s">
        <v>3891</v>
      </c>
      <c r="U3982" s="2" t="s">
        <v>3892</v>
      </c>
      <c r="V3982" s="50" t="s">
        <v>3882</v>
      </c>
      <c r="W3982" s="2" t="s">
        <v>3883</v>
      </c>
    </row>
    <row r="3983" spans="1:23" x14ac:dyDescent="0.3">
      <c r="A3983" s="49" t="s">
        <v>15092</v>
      </c>
      <c r="B3983" s="56" t="s">
        <v>86</v>
      </c>
      <c r="C3983" s="50" t="s">
        <v>24</v>
      </c>
      <c r="D3983" s="49" t="s">
        <v>24</v>
      </c>
      <c r="O3983" s="52">
        <v>1156124</v>
      </c>
      <c r="P3983" s="49" t="s">
        <v>24</v>
      </c>
      <c r="Q3983" s="49" t="s">
        <v>24</v>
      </c>
      <c r="R3983" s="50" t="s">
        <v>3889</v>
      </c>
      <c r="S3983" s="2" t="s">
        <v>3890</v>
      </c>
      <c r="T3983" s="50" t="s">
        <v>3891</v>
      </c>
      <c r="U3983" s="2" t="s">
        <v>3892</v>
      </c>
      <c r="V3983" s="50" t="s">
        <v>3882</v>
      </c>
      <c r="W3983" s="2" t="s">
        <v>3883</v>
      </c>
    </row>
    <row r="3984" spans="1:23" x14ac:dyDescent="0.3">
      <c r="A3984" s="49" t="s">
        <v>15094</v>
      </c>
      <c r="B3984" s="56" t="s">
        <v>87</v>
      </c>
      <c r="C3984" s="50" t="s">
        <v>24</v>
      </c>
      <c r="D3984" s="49" t="s">
        <v>24</v>
      </c>
      <c r="O3984" s="52">
        <v>414642</v>
      </c>
      <c r="P3984" s="49" t="s">
        <v>24</v>
      </c>
      <c r="Q3984" s="49" t="s">
        <v>24</v>
      </c>
      <c r="R3984" s="50" t="s">
        <v>3889</v>
      </c>
      <c r="S3984" s="2" t="s">
        <v>3890</v>
      </c>
      <c r="T3984" s="50" t="s">
        <v>3891</v>
      </c>
      <c r="U3984" s="2" t="s">
        <v>3892</v>
      </c>
      <c r="V3984" s="50" t="s">
        <v>3882</v>
      </c>
      <c r="W3984" s="2" t="s">
        <v>3883</v>
      </c>
    </row>
    <row r="3985" spans="1:23" x14ac:dyDescent="0.3">
      <c r="A3985" s="49" t="s">
        <v>15092</v>
      </c>
      <c r="B3985" s="56" t="s">
        <v>88</v>
      </c>
      <c r="C3985" s="50" t="s">
        <v>24</v>
      </c>
      <c r="D3985" s="49" t="s">
        <v>24</v>
      </c>
      <c r="E3985" s="51">
        <v>31.03</v>
      </c>
      <c r="O3985" s="52">
        <v>1386418</v>
      </c>
      <c r="P3985" s="49" t="s">
        <v>24</v>
      </c>
      <c r="Q3985" s="49" t="s">
        <v>24</v>
      </c>
      <c r="R3985" s="50" t="s">
        <v>3889</v>
      </c>
      <c r="S3985" s="2" t="s">
        <v>3890</v>
      </c>
      <c r="T3985" s="50" t="s">
        <v>3891</v>
      </c>
      <c r="U3985" s="2" t="s">
        <v>3892</v>
      </c>
      <c r="V3985" s="50" t="s">
        <v>3882</v>
      </c>
      <c r="W3985" s="2" t="s">
        <v>3883</v>
      </c>
    </row>
    <row r="3986" spans="1:23" x14ac:dyDescent="0.3">
      <c r="A3986" s="49" t="s">
        <v>15094</v>
      </c>
      <c r="B3986" s="49" t="s">
        <v>73</v>
      </c>
      <c r="C3986" s="50" t="s">
        <v>24</v>
      </c>
      <c r="D3986" s="49" t="s">
        <v>24</v>
      </c>
      <c r="O3986" s="52">
        <v>230116</v>
      </c>
      <c r="P3986" s="49" t="s">
        <v>3929</v>
      </c>
      <c r="R3986" s="50" t="s">
        <v>3930</v>
      </c>
      <c r="S3986" s="2" t="s">
        <v>3931</v>
      </c>
      <c r="T3986" s="50" t="s">
        <v>3891</v>
      </c>
      <c r="U3986" s="2" t="s">
        <v>3892</v>
      </c>
      <c r="V3986" s="50" t="s">
        <v>3882</v>
      </c>
      <c r="W3986" s="2" t="s">
        <v>3883</v>
      </c>
    </row>
    <row r="3987" spans="1:23" x14ac:dyDescent="0.3">
      <c r="A3987" s="49" t="s">
        <v>15094</v>
      </c>
      <c r="B3987" s="49" t="s">
        <v>84</v>
      </c>
      <c r="C3987" s="50" t="s">
        <v>24</v>
      </c>
      <c r="D3987" s="49" t="s">
        <v>24</v>
      </c>
      <c r="O3987" s="52">
        <v>50000</v>
      </c>
      <c r="P3987" s="49" t="s">
        <v>3932</v>
      </c>
      <c r="R3987" s="50" t="s">
        <v>3930</v>
      </c>
      <c r="S3987" s="2" t="s">
        <v>3931</v>
      </c>
      <c r="T3987" s="50" t="s">
        <v>3891</v>
      </c>
      <c r="U3987" s="2" t="s">
        <v>3892</v>
      </c>
      <c r="V3987" s="50" t="s">
        <v>3882</v>
      </c>
      <c r="W3987" s="2" t="s">
        <v>3883</v>
      </c>
    </row>
    <row r="3988" spans="1:23" x14ac:dyDescent="0.3">
      <c r="A3988" s="49" t="s">
        <v>15092</v>
      </c>
      <c r="B3988" s="56" t="s">
        <v>86</v>
      </c>
      <c r="C3988" s="50" t="s">
        <v>24</v>
      </c>
      <c r="D3988" s="49" t="s">
        <v>24</v>
      </c>
      <c r="O3988" s="52">
        <v>280116</v>
      </c>
      <c r="P3988" s="49" t="s">
        <v>24</v>
      </c>
      <c r="Q3988" s="49" t="s">
        <v>24</v>
      </c>
      <c r="R3988" s="50" t="s">
        <v>3930</v>
      </c>
      <c r="S3988" s="2" t="s">
        <v>3931</v>
      </c>
      <c r="T3988" s="50" t="s">
        <v>3891</v>
      </c>
      <c r="U3988" s="2" t="s">
        <v>3892</v>
      </c>
      <c r="V3988" s="50" t="s">
        <v>3882</v>
      </c>
      <c r="W3988" s="2" t="s">
        <v>3883</v>
      </c>
    </row>
    <row r="3989" spans="1:23" x14ac:dyDescent="0.3">
      <c r="A3989" s="49" t="s">
        <v>15092</v>
      </c>
      <c r="B3989" s="56" t="s">
        <v>88</v>
      </c>
      <c r="C3989" s="50" t="s">
        <v>24</v>
      </c>
      <c r="D3989" s="49" t="s">
        <v>24</v>
      </c>
      <c r="O3989" s="52">
        <v>280116</v>
      </c>
      <c r="P3989" s="49" t="s">
        <v>24</v>
      </c>
      <c r="Q3989" s="49" t="s">
        <v>24</v>
      </c>
      <c r="R3989" s="50" t="s">
        <v>3930</v>
      </c>
      <c r="S3989" s="2" t="s">
        <v>3931</v>
      </c>
      <c r="T3989" s="50" t="s">
        <v>3891</v>
      </c>
      <c r="U3989" s="2" t="s">
        <v>3892</v>
      </c>
      <c r="V3989" s="50" t="s">
        <v>3882</v>
      </c>
      <c r="W3989" s="2" t="s">
        <v>3883</v>
      </c>
    </row>
    <row r="3990" spans="1:23" x14ac:dyDescent="0.3">
      <c r="A3990" s="49" t="s">
        <v>15094</v>
      </c>
      <c r="B3990" s="49" t="s">
        <v>3954</v>
      </c>
      <c r="C3990" s="50" t="s">
        <v>3955</v>
      </c>
      <c r="D3990" s="49" t="s">
        <v>2232</v>
      </c>
      <c r="E3990" s="51">
        <v>1</v>
      </c>
      <c r="F3990" s="52">
        <v>64308</v>
      </c>
      <c r="H3990" s="52">
        <v>64308</v>
      </c>
      <c r="O3990" s="52">
        <v>64308</v>
      </c>
      <c r="P3990" s="49" t="s">
        <v>3953</v>
      </c>
      <c r="Q3990" s="49" t="s">
        <v>24</v>
      </c>
      <c r="R3990" s="50" t="s">
        <v>3937</v>
      </c>
      <c r="S3990" s="2" t="s">
        <v>3938</v>
      </c>
      <c r="T3990" s="50" t="s">
        <v>3939</v>
      </c>
      <c r="U3990" s="2" t="s">
        <v>3940</v>
      </c>
      <c r="V3990" s="50" t="s">
        <v>3882</v>
      </c>
      <c r="W3990" s="2" t="s">
        <v>3883</v>
      </c>
    </row>
    <row r="3991" spans="1:23" x14ac:dyDescent="0.3">
      <c r="A3991" s="49" t="s">
        <v>15094</v>
      </c>
      <c r="B3991" s="49" t="s">
        <v>4064</v>
      </c>
      <c r="C3991" s="50" t="s">
        <v>4065</v>
      </c>
      <c r="D3991" s="49" t="s">
        <v>2232</v>
      </c>
      <c r="E3991" s="51">
        <v>1</v>
      </c>
      <c r="F3991" s="52">
        <v>70489</v>
      </c>
      <c r="H3991" s="52">
        <v>70489</v>
      </c>
      <c r="O3991" s="52">
        <v>70489</v>
      </c>
      <c r="P3991" s="49" t="s">
        <v>3965</v>
      </c>
      <c r="Q3991" s="49" t="s">
        <v>24</v>
      </c>
      <c r="R3991" s="50" t="s">
        <v>3937</v>
      </c>
      <c r="S3991" s="2" t="s">
        <v>3938</v>
      </c>
      <c r="T3991" s="50" t="s">
        <v>3939</v>
      </c>
      <c r="U3991" s="2" t="s">
        <v>3940</v>
      </c>
      <c r="V3991" s="50" t="s">
        <v>3882</v>
      </c>
      <c r="W3991" s="2" t="s">
        <v>3883</v>
      </c>
    </row>
    <row r="3992" spans="1:23" x14ac:dyDescent="0.3">
      <c r="A3992" s="49" t="s">
        <v>15094</v>
      </c>
      <c r="B3992" s="49" t="s">
        <v>3956</v>
      </c>
      <c r="C3992" s="50" t="s">
        <v>3957</v>
      </c>
      <c r="D3992" s="49" t="s">
        <v>3149</v>
      </c>
      <c r="E3992" s="51">
        <v>1</v>
      </c>
      <c r="F3992" s="52">
        <v>110433</v>
      </c>
      <c r="H3992" s="52">
        <v>110433</v>
      </c>
      <c r="O3992" s="52">
        <v>110433</v>
      </c>
      <c r="P3992" s="49" t="s">
        <v>3958</v>
      </c>
      <c r="Q3992" s="49" t="s">
        <v>24</v>
      </c>
      <c r="R3992" s="50" t="s">
        <v>3937</v>
      </c>
      <c r="S3992" s="2" t="s">
        <v>3938</v>
      </c>
      <c r="T3992" s="50" t="s">
        <v>3939</v>
      </c>
      <c r="U3992" s="2" t="s">
        <v>3940</v>
      </c>
      <c r="V3992" s="50" t="s">
        <v>3882</v>
      </c>
      <c r="W3992" s="2" t="s">
        <v>3883</v>
      </c>
    </row>
    <row r="3993" spans="1:23" x14ac:dyDescent="0.3">
      <c r="A3993" s="49" t="s">
        <v>15094</v>
      </c>
      <c r="B3993" s="49" t="s">
        <v>3974</v>
      </c>
      <c r="C3993" s="50" t="s">
        <v>3975</v>
      </c>
      <c r="D3993" s="49" t="s">
        <v>2415</v>
      </c>
      <c r="E3993" s="51">
        <v>1</v>
      </c>
      <c r="F3993" s="52">
        <v>67717</v>
      </c>
      <c r="H3993" s="52">
        <v>67717</v>
      </c>
      <c r="O3993" s="52">
        <v>67717</v>
      </c>
      <c r="P3993" s="49" t="s">
        <v>3943</v>
      </c>
      <c r="Q3993" s="49" t="s">
        <v>24</v>
      </c>
      <c r="R3993" s="50" t="s">
        <v>3937</v>
      </c>
      <c r="S3993" s="2" t="s">
        <v>3938</v>
      </c>
      <c r="T3993" s="50" t="s">
        <v>3939</v>
      </c>
      <c r="U3993" s="2" t="s">
        <v>3940</v>
      </c>
      <c r="V3993" s="50" t="s">
        <v>3882</v>
      </c>
      <c r="W3993" s="2" t="s">
        <v>3883</v>
      </c>
    </row>
    <row r="3994" spans="1:23" x14ac:dyDescent="0.3">
      <c r="A3994" s="49" t="s">
        <v>15094</v>
      </c>
      <c r="B3994" s="49" t="s">
        <v>4009</v>
      </c>
      <c r="C3994" s="50" t="s">
        <v>4010</v>
      </c>
      <c r="D3994" s="49" t="s">
        <v>1147</v>
      </c>
      <c r="E3994" s="51">
        <v>0.8</v>
      </c>
      <c r="F3994" s="52">
        <v>39132</v>
      </c>
      <c r="H3994" s="52">
        <v>39132</v>
      </c>
      <c r="O3994" s="52">
        <v>39132</v>
      </c>
      <c r="P3994" s="49" t="s">
        <v>3953</v>
      </c>
      <c r="Q3994" s="49" t="s">
        <v>24</v>
      </c>
      <c r="R3994" s="50" t="s">
        <v>3937</v>
      </c>
      <c r="S3994" s="2" t="s">
        <v>3938</v>
      </c>
      <c r="T3994" s="50" t="s">
        <v>3939</v>
      </c>
      <c r="U3994" s="2" t="s">
        <v>3940</v>
      </c>
      <c r="V3994" s="50" t="s">
        <v>3882</v>
      </c>
      <c r="W3994" s="2" t="s">
        <v>3883</v>
      </c>
    </row>
    <row r="3995" spans="1:23" x14ac:dyDescent="0.3">
      <c r="A3995" s="49" t="s">
        <v>15094</v>
      </c>
      <c r="B3995" s="49" t="s">
        <v>4009</v>
      </c>
      <c r="C3995" s="50" t="s">
        <v>4010</v>
      </c>
      <c r="D3995" s="49" t="s">
        <v>1147</v>
      </c>
      <c r="E3995" s="51">
        <v>0.2</v>
      </c>
      <c r="F3995" s="52">
        <v>9783</v>
      </c>
      <c r="H3995" s="52">
        <v>9783</v>
      </c>
      <c r="O3995" s="52">
        <v>9783</v>
      </c>
      <c r="P3995" s="49" t="s">
        <v>3986</v>
      </c>
      <c r="Q3995" s="49" t="s">
        <v>24</v>
      </c>
      <c r="R3995" s="50" t="s">
        <v>3937</v>
      </c>
      <c r="S3995" s="2" t="s">
        <v>3938</v>
      </c>
      <c r="T3995" s="50" t="s">
        <v>3939</v>
      </c>
      <c r="U3995" s="2" t="s">
        <v>3940</v>
      </c>
      <c r="V3995" s="50" t="s">
        <v>3882</v>
      </c>
      <c r="W3995" s="2" t="s">
        <v>3883</v>
      </c>
    </row>
    <row r="3996" spans="1:23" x14ac:dyDescent="0.3">
      <c r="A3996" s="49" t="s">
        <v>15092</v>
      </c>
      <c r="B3996" s="56" t="s">
        <v>4011</v>
      </c>
      <c r="C3996" s="50" t="s">
        <v>24</v>
      </c>
      <c r="D3996" s="49" t="s">
        <v>24</v>
      </c>
      <c r="E3996" s="51">
        <v>1</v>
      </c>
      <c r="F3996" s="52">
        <v>48915</v>
      </c>
      <c r="H3996" s="52">
        <v>48915</v>
      </c>
      <c r="O3996" s="52">
        <v>48915</v>
      </c>
      <c r="P3996" s="49" t="s">
        <v>24</v>
      </c>
      <c r="Q3996" s="49" t="s">
        <v>24</v>
      </c>
      <c r="R3996" s="50" t="s">
        <v>3937</v>
      </c>
      <c r="S3996" s="2" t="s">
        <v>3938</v>
      </c>
      <c r="T3996" s="50" t="s">
        <v>3939</v>
      </c>
      <c r="U3996" s="2" t="s">
        <v>3940</v>
      </c>
      <c r="V3996" s="50" t="s">
        <v>3882</v>
      </c>
      <c r="W3996" s="2" t="s">
        <v>3883</v>
      </c>
    </row>
    <row r="3997" spans="1:23" x14ac:dyDescent="0.3">
      <c r="A3997" s="49" t="s">
        <v>15094</v>
      </c>
      <c r="B3997" s="49" t="s">
        <v>4062</v>
      </c>
      <c r="C3997" s="50" t="s">
        <v>4063</v>
      </c>
      <c r="D3997" s="49" t="s">
        <v>1147</v>
      </c>
      <c r="E3997" s="51">
        <v>1</v>
      </c>
      <c r="F3997" s="52">
        <v>52985</v>
      </c>
      <c r="H3997" s="52">
        <v>52985</v>
      </c>
      <c r="O3997" s="52">
        <v>52985</v>
      </c>
      <c r="P3997" s="49" t="s">
        <v>3965</v>
      </c>
      <c r="Q3997" s="49" t="s">
        <v>24</v>
      </c>
      <c r="R3997" s="50" t="s">
        <v>3937</v>
      </c>
      <c r="S3997" s="2" t="s">
        <v>3938</v>
      </c>
      <c r="T3997" s="50" t="s">
        <v>3939</v>
      </c>
      <c r="U3997" s="2" t="s">
        <v>3940</v>
      </c>
      <c r="V3997" s="50" t="s">
        <v>3882</v>
      </c>
      <c r="W3997" s="2" t="s">
        <v>3883</v>
      </c>
    </row>
    <row r="3998" spans="1:23" x14ac:dyDescent="0.3">
      <c r="A3998" s="49" t="s">
        <v>15094</v>
      </c>
      <c r="B3998" s="49" t="s">
        <v>3999</v>
      </c>
      <c r="C3998" s="50" t="s">
        <v>4000</v>
      </c>
      <c r="D3998" s="49" t="s">
        <v>2232</v>
      </c>
      <c r="E3998" s="51">
        <v>1</v>
      </c>
      <c r="F3998" s="52">
        <v>79813</v>
      </c>
      <c r="H3998" s="52">
        <v>79813</v>
      </c>
      <c r="O3998" s="52">
        <v>79813</v>
      </c>
      <c r="P3998" s="49" t="s">
        <v>3965</v>
      </c>
      <c r="Q3998" s="49" t="s">
        <v>24</v>
      </c>
      <c r="R3998" s="50" t="s">
        <v>3937</v>
      </c>
      <c r="S3998" s="2" t="s">
        <v>3938</v>
      </c>
      <c r="T3998" s="50" t="s">
        <v>3939</v>
      </c>
      <c r="U3998" s="2" t="s">
        <v>3940</v>
      </c>
      <c r="V3998" s="50" t="s">
        <v>3882</v>
      </c>
      <c r="W3998" s="2" t="s">
        <v>3883</v>
      </c>
    </row>
    <row r="3999" spans="1:23" x14ac:dyDescent="0.3">
      <c r="A3999" s="49" t="s">
        <v>15094</v>
      </c>
      <c r="B3999" s="49" t="s">
        <v>3980</v>
      </c>
      <c r="C3999" s="50" t="s">
        <v>3981</v>
      </c>
      <c r="D3999" s="49" t="s">
        <v>1147</v>
      </c>
      <c r="E3999" s="51">
        <v>1</v>
      </c>
      <c r="F3999" s="52">
        <v>49893</v>
      </c>
      <c r="H3999" s="52">
        <v>49893</v>
      </c>
      <c r="O3999" s="52">
        <v>49893</v>
      </c>
      <c r="P3999" s="49" t="s">
        <v>3965</v>
      </c>
      <c r="Q3999" s="49" t="s">
        <v>24</v>
      </c>
      <c r="R3999" s="50" t="s">
        <v>3937</v>
      </c>
      <c r="S3999" s="2" t="s">
        <v>3938</v>
      </c>
      <c r="T3999" s="50" t="s">
        <v>3939</v>
      </c>
      <c r="U3999" s="2" t="s">
        <v>3940</v>
      </c>
      <c r="V3999" s="50" t="s">
        <v>3882</v>
      </c>
      <c r="W3999" s="2" t="s">
        <v>3883</v>
      </c>
    </row>
    <row r="4000" spans="1:23" x14ac:dyDescent="0.3">
      <c r="A4000" s="49" t="s">
        <v>15094</v>
      </c>
      <c r="B4000" s="49" t="s">
        <v>3972</v>
      </c>
      <c r="C4000" s="50" t="s">
        <v>3973</v>
      </c>
      <c r="D4000" s="49" t="s">
        <v>2232</v>
      </c>
      <c r="E4000" s="51">
        <v>1</v>
      </c>
      <c r="F4000" s="52">
        <v>68687</v>
      </c>
      <c r="H4000" s="52">
        <v>68687</v>
      </c>
      <c r="O4000" s="52">
        <v>68687</v>
      </c>
      <c r="P4000" s="49" t="s">
        <v>3953</v>
      </c>
      <c r="Q4000" s="49" t="s">
        <v>24</v>
      </c>
      <c r="R4000" s="50" t="s">
        <v>3937</v>
      </c>
      <c r="S4000" s="2" t="s">
        <v>3938</v>
      </c>
      <c r="T4000" s="50" t="s">
        <v>3939</v>
      </c>
      <c r="U4000" s="2" t="s">
        <v>3940</v>
      </c>
      <c r="V4000" s="50" t="s">
        <v>3882</v>
      </c>
      <c r="W4000" s="2" t="s">
        <v>3883</v>
      </c>
    </row>
    <row r="4001" spans="1:23" x14ac:dyDescent="0.3">
      <c r="A4001" s="49" t="s">
        <v>15094</v>
      </c>
      <c r="B4001" s="49" t="s">
        <v>4093</v>
      </c>
      <c r="C4001" s="50" t="s">
        <v>4094</v>
      </c>
      <c r="D4001" s="49" t="s">
        <v>2415</v>
      </c>
      <c r="E4001" s="51">
        <v>1</v>
      </c>
      <c r="F4001" s="52">
        <v>57331</v>
      </c>
      <c r="H4001" s="52">
        <v>57331</v>
      </c>
      <c r="O4001" s="52">
        <v>57331</v>
      </c>
      <c r="P4001" s="49" t="s">
        <v>3953</v>
      </c>
      <c r="Q4001" s="49" t="s">
        <v>24</v>
      </c>
      <c r="R4001" s="50" t="s">
        <v>3937</v>
      </c>
      <c r="S4001" s="2" t="s">
        <v>3938</v>
      </c>
      <c r="T4001" s="50" t="s">
        <v>3939</v>
      </c>
      <c r="U4001" s="2" t="s">
        <v>3940</v>
      </c>
      <c r="V4001" s="50" t="s">
        <v>3882</v>
      </c>
      <c r="W4001" s="2" t="s">
        <v>3883</v>
      </c>
    </row>
    <row r="4002" spans="1:23" x14ac:dyDescent="0.3">
      <c r="A4002" s="49" t="s">
        <v>15094</v>
      </c>
      <c r="B4002" s="49" t="s">
        <v>3961</v>
      </c>
      <c r="C4002" s="50" t="s">
        <v>3962</v>
      </c>
      <c r="D4002" s="49" t="s">
        <v>1147</v>
      </c>
      <c r="E4002" s="51">
        <v>1</v>
      </c>
      <c r="F4002" s="52">
        <v>48915</v>
      </c>
      <c r="H4002" s="52">
        <v>48915</v>
      </c>
      <c r="O4002" s="52">
        <v>48915</v>
      </c>
      <c r="P4002" s="49" t="s">
        <v>3943</v>
      </c>
      <c r="Q4002" s="49" t="s">
        <v>24</v>
      </c>
      <c r="R4002" s="50" t="s">
        <v>3937</v>
      </c>
      <c r="S4002" s="2" t="s">
        <v>3938</v>
      </c>
      <c r="T4002" s="50" t="s">
        <v>3939</v>
      </c>
      <c r="U4002" s="2" t="s">
        <v>3940</v>
      </c>
      <c r="V4002" s="50" t="s">
        <v>3882</v>
      </c>
      <c r="W4002" s="2" t="s">
        <v>3883</v>
      </c>
    </row>
    <row r="4003" spans="1:23" x14ac:dyDescent="0.3">
      <c r="A4003" s="49" t="s">
        <v>15094</v>
      </c>
      <c r="B4003" s="49" t="s">
        <v>3941</v>
      </c>
      <c r="C4003" s="50" t="s">
        <v>3942</v>
      </c>
      <c r="D4003" s="49" t="s">
        <v>1147</v>
      </c>
      <c r="E4003" s="51">
        <v>1</v>
      </c>
      <c r="F4003" s="52">
        <v>50000</v>
      </c>
      <c r="H4003" s="52">
        <v>50000</v>
      </c>
      <c r="O4003" s="52">
        <v>50000</v>
      </c>
      <c r="P4003" s="49" t="s">
        <v>3943</v>
      </c>
      <c r="Q4003" s="49" t="s">
        <v>24</v>
      </c>
      <c r="R4003" s="50" t="s">
        <v>3937</v>
      </c>
      <c r="S4003" s="2" t="s">
        <v>3938</v>
      </c>
      <c r="T4003" s="50" t="s">
        <v>3939</v>
      </c>
      <c r="U4003" s="2" t="s">
        <v>3940</v>
      </c>
      <c r="V4003" s="50" t="s">
        <v>3882</v>
      </c>
      <c r="W4003" s="2" t="s">
        <v>3883</v>
      </c>
    </row>
    <row r="4004" spans="1:23" x14ac:dyDescent="0.3">
      <c r="A4004" s="49" t="s">
        <v>15094</v>
      </c>
      <c r="B4004" s="49" t="s">
        <v>3970</v>
      </c>
      <c r="C4004" s="50" t="s">
        <v>3971</v>
      </c>
      <c r="D4004" s="49" t="s">
        <v>1559</v>
      </c>
      <c r="E4004" s="51">
        <v>1</v>
      </c>
      <c r="F4004" s="52">
        <v>100960</v>
      </c>
      <c r="G4004" s="52">
        <v>1300</v>
      </c>
      <c r="H4004" s="52">
        <v>102260</v>
      </c>
      <c r="O4004" s="52">
        <v>102260</v>
      </c>
      <c r="P4004" s="49" t="s">
        <v>3965</v>
      </c>
      <c r="Q4004" s="49" t="s">
        <v>24</v>
      </c>
      <c r="R4004" s="50" t="s">
        <v>3937</v>
      </c>
      <c r="S4004" s="2" t="s">
        <v>3938</v>
      </c>
      <c r="T4004" s="50" t="s">
        <v>3939</v>
      </c>
      <c r="U4004" s="2" t="s">
        <v>3940</v>
      </c>
      <c r="V4004" s="50" t="s">
        <v>3882</v>
      </c>
      <c r="W4004" s="2" t="s">
        <v>3883</v>
      </c>
    </row>
    <row r="4005" spans="1:23" x14ac:dyDescent="0.3">
      <c r="A4005" s="49" t="s">
        <v>15094</v>
      </c>
      <c r="B4005" s="49" t="s">
        <v>4073</v>
      </c>
      <c r="C4005" s="50" t="s">
        <v>4074</v>
      </c>
      <c r="D4005" s="49" t="s">
        <v>1186</v>
      </c>
      <c r="E4005" s="51">
        <v>1</v>
      </c>
      <c r="F4005" s="52">
        <v>79830</v>
      </c>
      <c r="G4005" s="52">
        <v>1300</v>
      </c>
      <c r="H4005" s="52">
        <v>81130</v>
      </c>
      <c r="O4005" s="52">
        <v>81130</v>
      </c>
      <c r="P4005" s="49" t="s">
        <v>3998</v>
      </c>
      <c r="Q4005" s="49" t="s">
        <v>24</v>
      </c>
      <c r="R4005" s="50" t="s">
        <v>3937</v>
      </c>
      <c r="S4005" s="2" t="s">
        <v>3938</v>
      </c>
      <c r="T4005" s="50" t="s">
        <v>3939</v>
      </c>
      <c r="U4005" s="2" t="s">
        <v>3940</v>
      </c>
      <c r="V4005" s="50" t="s">
        <v>3882</v>
      </c>
      <c r="W4005" s="2" t="s">
        <v>3883</v>
      </c>
    </row>
    <row r="4006" spans="1:23" x14ac:dyDescent="0.3">
      <c r="A4006" s="49" t="s">
        <v>15094</v>
      </c>
      <c r="B4006" s="49" t="s">
        <v>4068</v>
      </c>
      <c r="C4006" s="50" t="s">
        <v>4069</v>
      </c>
      <c r="D4006" s="49" t="s">
        <v>2232</v>
      </c>
      <c r="E4006" s="51">
        <v>0.78</v>
      </c>
      <c r="F4006" s="52">
        <v>53027</v>
      </c>
      <c r="H4006" s="52">
        <v>53027</v>
      </c>
      <c r="O4006" s="52">
        <v>53027</v>
      </c>
      <c r="P4006" s="49" t="s">
        <v>3965</v>
      </c>
      <c r="Q4006" s="49" t="s">
        <v>24</v>
      </c>
      <c r="R4006" s="50" t="s">
        <v>3937</v>
      </c>
      <c r="S4006" s="2" t="s">
        <v>3938</v>
      </c>
      <c r="T4006" s="50" t="s">
        <v>3939</v>
      </c>
      <c r="U4006" s="2" t="s">
        <v>3940</v>
      </c>
      <c r="V4006" s="50" t="s">
        <v>3882</v>
      </c>
      <c r="W4006" s="2" t="s">
        <v>3883</v>
      </c>
    </row>
    <row r="4007" spans="1:23" x14ac:dyDescent="0.3">
      <c r="A4007" s="49" t="s">
        <v>15094</v>
      </c>
      <c r="B4007" s="49" t="s">
        <v>4068</v>
      </c>
      <c r="C4007" s="50" t="s">
        <v>4069</v>
      </c>
      <c r="D4007" s="49" t="s">
        <v>2232</v>
      </c>
      <c r="E4007" s="51">
        <v>0.22</v>
      </c>
      <c r="F4007" s="52">
        <v>14843</v>
      </c>
      <c r="H4007" s="52">
        <v>14843</v>
      </c>
      <c r="O4007" s="52">
        <v>14843</v>
      </c>
      <c r="P4007" s="49" t="s">
        <v>3966</v>
      </c>
      <c r="Q4007" s="49" t="s">
        <v>24</v>
      </c>
      <c r="R4007" s="50" t="s">
        <v>3937</v>
      </c>
      <c r="S4007" s="2" t="s">
        <v>3938</v>
      </c>
      <c r="T4007" s="50" t="s">
        <v>3939</v>
      </c>
      <c r="U4007" s="2" t="s">
        <v>3940</v>
      </c>
      <c r="V4007" s="50" t="s">
        <v>3882</v>
      </c>
      <c r="W4007" s="2" t="s">
        <v>3883</v>
      </c>
    </row>
    <row r="4008" spans="1:23" x14ac:dyDescent="0.3">
      <c r="A4008" s="49" t="s">
        <v>15092</v>
      </c>
      <c r="B4008" s="56" t="s">
        <v>4070</v>
      </c>
      <c r="C4008" s="50" t="s">
        <v>24</v>
      </c>
      <c r="D4008" s="49" t="s">
        <v>24</v>
      </c>
      <c r="E4008" s="51">
        <v>1</v>
      </c>
      <c r="F4008" s="52">
        <v>67870</v>
      </c>
      <c r="H4008" s="52">
        <v>67870</v>
      </c>
      <c r="O4008" s="52">
        <v>67870</v>
      </c>
      <c r="P4008" s="49" t="s">
        <v>24</v>
      </c>
      <c r="Q4008" s="49" t="s">
        <v>24</v>
      </c>
      <c r="R4008" s="50" t="s">
        <v>3937</v>
      </c>
      <c r="S4008" s="2" t="s">
        <v>3938</v>
      </c>
      <c r="T4008" s="50" t="s">
        <v>3939</v>
      </c>
      <c r="U4008" s="2" t="s">
        <v>3940</v>
      </c>
      <c r="V4008" s="50" t="s">
        <v>3882</v>
      </c>
      <c r="W4008" s="2" t="s">
        <v>3883</v>
      </c>
    </row>
    <row r="4009" spans="1:23" x14ac:dyDescent="0.3">
      <c r="A4009" s="49" t="s">
        <v>15094</v>
      </c>
      <c r="B4009" s="49" t="s">
        <v>4018</v>
      </c>
      <c r="C4009" s="50" t="s">
        <v>4019</v>
      </c>
      <c r="D4009" s="49" t="s">
        <v>1147</v>
      </c>
      <c r="E4009" s="51">
        <v>1</v>
      </c>
      <c r="F4009" s="52">
        <v>58755</v>
      </c>
      <c r="H4009" s="52">
        <v>58755</v>
      </c>
      <c r="O4009" s="52">
        <v>58755</v>
      </c>
      <c r="P4009" s="49" t="s">
        <v>3953</v>
      </c>
      <c r="Q4009" s="49" t="s">
        <v>24</v>
      </c>
      <c r="R4009" s="50" t="s">
        <v>3937</v>
      </c>
      <c r="S4009" s="2" t="s">
        <v>3938</v>
      </c>
      <c r="T4009" s="50" t="s">
        <v>3939</v>
      </c>
      <c r="U4009" s="2" t="s">
        <v>3940</v>
      </c>
      <c r="V4009" s="50" t="s">
        <v>3882</v>
      </c>
      <c r="W4009" s="2" t="s">
        <v>3883</v>
      </c>
    </row>
    <row r="4010" spans="1:23" x14ac:dyDescent="0.3">
      <c r="A4010" s="49" t="s">
        <v>15094</v>
      </c>
      <c r="B4010" s="49" t="s">
        <v>4051</v>
      </c>
      <c r="C4010" s="50" t="s">
        <v>4052</v>
      </c>
      <c r="D4010" s="49" t="s">
        <v>2232</v>
      </c>
      <c r="E4010" s="51">
        <v>1</v>
      </c>
      <c r="F4010" s="52">
        <v>64308</v>
      </c>
      <c r="H4010" s="52">
        <v>64308</v>
      </c>
      <c r="O4010" s="52">
        <v>64308</v>
      </c>
      <c r="P4010" s="49" t="s">
        <v>3965</v>
      </c>
      <c r="Q4010" s="49" t="s">
        <v>24</v>
      </c>
      <c r="R4010" s="50" t="s">
        <v>3937</v>
      </c>
      <c r="S4010" s="2" t="s">
        <v>3938</v>
      </c>
      <c r="T4010" s="50" t="s">
        <v>3939</v>
      </c>
      <c r="U4010" s="2" t="s">
        <v>3940</v>
      </c>
      <c r="V4010" s="50" t="s">
        <v>3882</v>
      </c>
      <c r="W4010" s="2" t="s">
        <v>3883</v>
      </c>
    </row>
    <row r="4011" spans="1:23" x14ac:dyDescent="0.3">
      <c r="A4011" s="49" t="s">
        <v>15094</v>
      </c>
      <c r="B4011" s="49" t="s">
        <v>4047</v>
      </c>
      <c r="C4011" s="50" t="s">
        <v>4048</v>
      </c>
      <c r="D4011" s="49" t="s">
        <v>2232</v>
      </c>
      <c r="E4011" s="51">
        <v>1</v>
      </c>
      <c r="F4011" s="52">
        <v>64308</v>
      </c>
      <c r="H4011" s="52">
        <v>64308</v>
      </c>
      <c r="O4011" s="52">
        <v>64308</v>
      </c>
      <c r="P4011" s="49" t="s">
        <v>3943</v>
      </c>
      <c r="Q4011" s="49" t="s">
        <v>24</v>
      </c>
      <c r="R4011" s="50" t="s">
        <v>3937</v>
      </c>
      <c r="S4011" s="2" t="s">
        <v>3938</v>
      </c>
      <c r="T4011" s="50" t="s">
        <v>3939</v>
      </c>
      <c r="U4011" s="2" t="s">
        <v>3940</v>
      </c>
      <c r="V4011" s="50" t="s">
        <v>3882</v>
      </c>
      <c r="W4011" s="2" t="s">
        <v>3883</v>
      </c>
    </row>
    <row r="4012" spans="1:23" x14ac:dyDescent="0.3">
      <c r="A4012" s="49" t="s">
        <v>15094</v>
      </c>
      <c r="B4012" s="49" t="s">
        <v>4022</v>
      </c>
      <c r="C4012" s="50" t="s">
        <v>4023</v>
      </c>
      <c r="D4012" s="49" t="s">
        <v>1147</v>
      </c>
      <c r="E4012" s="51">
        <v>1</v>
      </c>
      <c r="F4012" s="52">
        <v>58246</v>
      </c>
      <c r="H4012" s="52">
        <v>58246</v>
      </c>
      <c r="O4012" s="52">
        <v>58246</v>
      </c>
      <c r="P4012" s="49" t="s">
        <v>3965</v>
      </c>
      <c r="Q4012" s="49" t="s">
        <v>24</v>
      </c>
      <c r="R4012" s="50" t="s">
        <v>3937</v>
      </c>
      <c r="S4012" s="2" t="s">
        <v>3938</v>
      </c>
      <c r="T4012" s="50" t="s">
        <v>3939</v>
      </c>
      <c r="U4012" s="2" t="s">
        <v>3940</v>
      </c>
      <c r="V4012" s="50" t="s">
        <v>3882</v>
      </c>
      <c r="W4012" s="2" t="s">
        <v>3883</v>
      </c>
    </row>
    <row r="4013" spans="1:23" x14ac:dyDescent="0.3">
      <c r="A4013" s="49" t="s">
        <v>15094</v>
      </c>
      <c r="B4013" s="49" t="s">
        <v>4075</v>
      </c>
      <c r="C4013" s="50" t="s">
        <v>4076</v>
      </c>
      <c r="D4013" s="49" t="s">
        <v>1559</v>
      </c>
      <c r="E4013" s="51">
        <v>0.7</v>
      </c>
      <c r="F4013" s="52">
        <v>67067</v>
      </c>
      <c r="G4013" s="52">
        <v>1300</v>
      </c>
      <c r="H4013" s="52">
        <v>68367</v>
      </c>
      <c r="O4013" s="52">
        <v>68367</v>
      </c>
      <c r="P4013" s="49" t="s">
        <v>3943</v>
      </c>
      <c r="Q4013" s="49" t="s">
        <v>24</v>
      </c>
      <c r="R4013" s="50" t="s">
        <v>3937</v>
      </c>
      <c r="S4013" s="2" t="s">
        <v>3938</v>
      </c>
      <c r="T4013" s="50" t="s">
        <v>3939</v>
      </c>
      <c r="U4013" s="2" t="s">
        <v>3940</v>
      </c>
      <c r="V4013" s="50" t="s">
        <v>3882</v>
      </c>
      <c r="W4013" s="2" t="s">
        <v>3883</v>
      </c>
    </row>
    <row r="4014" spans="1:23" x14ac:dyDescent="0.3">
      <c r="A4014" s="49" t="s">
        <v>15094</v>
      </c>
      <c r="B4014" s="49" t="s">
        <v>4075</v>
      </c>
      <c r="C4014" s="50" t="s">
        <v>4076</v>
      </c>
      <c r="D4014" s="49" t="s">
        <v>1559</v>
      </c>
      <c r="E4014" s="51">
        <v>0.13</v>
      </c>
      <c r="F4014" s="52">
        <v>12455</v>
      </c>
      <c r="H4014" s="52">
        <v>12455</v>
      </c>
      <c r="O4014" s="52">
        <v>12455</v>
      </c>
      <c r="P4014" s="49" t="s">
        <v>4026</v>
      </c>
      <c r="Q4014" s="49" t="s">
        <v>24</v>
      </c>
      <c r="R4014" s="50" t="s">
        <v>3937</v>
      </c>
      <c r="S4014" s="2" t="s">
        <v>3938</v>
      </c>
      <c r="T4014" s="50" t="s">
        <v>3939</v>
      </c>
      <c r="U4014" s="2" t="s">
        <v>3940</v>
      </c>
      <c r="V4014" s="50" t="s">
        <v>3882</v>
      </c>
      <c r="W4014" s="2" t="s">
        <v>3883</v>
      </c>
    </row>
    <row r="4015" spans="1:23" x14ac:dyDescent="0.3">
      <c r="A4015" s="49" t="s">
        <v>15094</v>
      </c>
      <c r="B4015" s="49" t="s">
        <v>4075</v>
      </c>
      <c r="C4015" s="50" t="s">
        <v>4076</v>
      </c>
      <c r="D4015" s="49" t="s">
        <v>1559</v>
      </c>
      <c r="E4015" s="51">
        <v>0.17</v>
      </c>
      <c r="F4015" s="52">
        <v>16287</v>
      </c>
      <c r="H4015" s="52">
        <v>16287</v>
      </c>
      <c r="O4015" s="52">
        <v>16287</v>
      </c>
      <c r="P4015" s="49" t="s">
        <v>3946</v>
      </c>
      <c r="Q4015" s="49" t="s">
        <v>24</v>
      </c>
      <c r="R4015" s="50" t="s">
        <v>3937</v>
      </c>
      <c r="S4015" s="2" t="s">
        <v>3938</v>
      </c>
      <c r="T4015" s="50" t="s">
        <v>3939</v>
      </c>
      <c r="U4015" s="2" t="s">
        <v>3940</v>
      </c>
      <c r="V4015" s="50" t="s">
        <v>3882</v>
      </c>
      <c r="W4015" s="2" t="s">
        <v>3883</v>
      </c>
    </row>
    <row r="4016" spans="1:23" x14ac:dyDescent="0.3">
      <c r="A4016" s="49" t="s">
        <v>15092</v>
      </c>
      <c r="B4016" s="56" t="s">
        <v>4077</v>
      </c>
      <c r="C4016" s="50" t="s">
        <v>24</v>
      </c>
      <c r="D4016" s="49" t="s">
        <v>24</v>
      </c>
      <c r="E4016" s="51">
        <v>1</v>
      </c>
      <c r="F4016" s="52">
        <v>95809</v>
      </c>
      <c r="G4016" s="52">
        <v>1300</v>
      </c>
      <c r="H4016" s="52">
        <v>97109</v>
      </c>
      <c r="O4016" s="52">
        <v>97109</v>
      </c>
      <c r="P4016" s="49" t="s">
        <v>24</v>
      </c>
      <c r="Q4016" s="49" t="s">
        <v>24</v>
      </c>
      <c r="R4016" s="50" t="s">
        <v>3937</v>
      </c>
      <c r="S4016" s="2" t="s">
        <v>3938</v>
      </c>
      <c r="T4016" s="50" t="s">
        <v>3939</v>
      </c>
      <c r="U4016" s="2" t="s">
        <v>3940</v>
      </c>
      <c r="V4016" s="50" t="s">
        <v>3882</v>
      </c>
      <c r="W4016" s="2" t="s">
        <v>3883</v>
      </c>
    </row>
    <row r="4017" spans="1:23" x14ac:dyDescent="0.3">
      <c r="A4017" s="49" t="s">
        <v>15094</v>
      </c>
      <c r="B4017" s="49" t="s">
        <v>3987</v>
      </c>
      <c r="C4017" s="50" t="s">
        <v>3988</v>
      </c>
      <c r="D4017" s="49" t="s">
        <v>2415</v>
      </c>
      <c r="E4017" s="51">
        <v>1</v>
      </c>
      <c r="F4017" s="52">
        <v>56207</v>
      </c>
      <c r="H4017" s="52">
        <v>56207</v>
      </c>
      <c r="O4017" s="52">
        <v>56207</v>
      </c>
      <c r="P4017" s="49" t="s">
        <v>3986</v>
      </c>
      <c r="Q4017" s="49" t="s">
        <v>24</v>
      </c>
      <c r="R4017" s="50" t="s">
        <v>3937</v>
      </c>
      <c r="S4017" s="2" t="s">
        <v>3938</v>
      </c>
      <c r="T4017" s="50" t="s">
        <v>3939</v>
      </c>
      <c r="U4017" s="2" t="s">
        <v>3940</v>
      </c>
      <c r="V4017" s="50" t="s">
        <v>3882</v>
      </c>
      <c r="W4017" s="2" t="s">
        <v>3883</v>
      </c>
    </row>
    <row r="4018" spans="1:23" x14ac:dyDescent="0.3">
      <c r="A4018" s="49" t="s">
        <v>15094</v>
      </c>
      <c r="B4018" s="49" t="s">
        <v>4007</v>
      </c>
      <c r="C4018" s="50" t="s">
        <v>4008</v>
      </c>
      <c r="D4018" s="49" t="s">
        <v>2415</v>
      </c>
      <c r="E4018" s="51">
        <v>1</v>
      </c>
      <c r="F4018" s="52">
        <v>57331</v>
      </c>
      <c r="H4018" s="52">
        <v>57331</v>
      </c>
      <c r="O4018" s="52">
        <v>57331</v>
      </c>
      <c r="P4018" s="49" t="s">
        <v>3953</v>
      </c>
      <c r="Q4018" s="49" t="s">
        <v>24</v>
      </c>
      <c r="R4018" s="50" t="s">
        <v>3937</v>
      </c>
      <c r="S4018" s="2" t="s">
        <v>3938</v>
      </c>
      <c r="T4018" s="50" t="s">
        <v>3939</v>
      </c>
      <c r="U4018" s="2" t="s">
        <v>3940</v>
      </c>
      <c r="V4018" s="50" t="s">
        <v>3882</v>
      </c>
      <c r="W4018" s="2" t="s">
        <v>3883</v>
      </c>
    </row>
    <row r="4019" spans="1:23" x14ac:dyDescent="0.3">
      <c r="A4019" s="49" t="s">
        <v>15094</v>
      </c>
      <c r="B4019" s="49" t="s">
        <v>4081</v>
      </c>
      <c r="C4019" s="50" t="s">
        <v>4082</v>
      </c>
      <c r="D4019" s="49" t="s">
        <v>1147</v>
      </c>
      <c r="E4019" s="51">
        <v>1</v>
      </c>
      <c r="F4019" s="52">
        <v>49894</v>
      </c>
      <c r="H4019" s="52">
        <v>49894</v>
      </c>
      <c r="O4019" s="52">
        <v>49894</v>
      </c>
      <c r="P4019" s="49" t="s">
        <v>3943</v>
      </c>
      <c r="Q4019" s="49" t="s">
        <v>24</v>
      </c>
      <c r="R4019" s="50" t="s">
        <v>3937</v>
      </c>
      <c r="S4019" s="2" t="s">
        <v>3938</v>
      </c>
      <c r="T4019" s="50" t="s">
        <v>3939</v>
      </c>
      <c r="U4019" s="2" t="s">
        <v>3940</v>
      </c>
      <c r="V4019" s="50" t="s">
        <v>3882</v>
      </c>
      <c r="W4019" s="2" t="s">
        <v>3883</v>
      </c>
    </row>
    <row r="4020" spans="1:23" x14ac:dyDescent="0.3">
      <c r="A4020" s="49" t="s">
        <v>15094</v>
      </c>
      <c r="B4020" s="49" t="s">
        <v>4049</v>
      </c>
      <c r="C4020" s="50" t="s">
        <v>4050</v>
      </c>
      <c r="D4020" s="49" t="s">
        <v>2232</v>
      </c>
      <c r="E4020" s="51">
        <v>1</v>
      </c>
      <c r="F4020" s="52">
        <v>64308</v>
      </c>
      <c r="H4020" s="52">
        <v>64308</v>
      </c>
      <c r="O4020" s="52">
        <v>64308</v>
      </c>
      <c r="P4020" s="49" t="s">
        <v>3953</v>
      </c>
      <c r="Q4020" s="49" t="s">
        <v>24</v>
      </c>
      <c r="R4020" s="50" t="s">
        <v>3937</v>
      </c>
      <c r="S4020" s="2" t="s">
        <v>3938</v>
      </c>
      <c r="T4020" s="50" t="s">
        <v>3939</v>
      </c>
      <c r="U4020" s="2" t="s">
        <v>3940</v>
      </c>
      <c r="V4020" s="50" t="s">
        <v>3882</v>
      </c>
      <c r="W4020" s="2" t="s">
        <v>3883</v>
      </c>
    </row>
    <row r="4021" spans="1:23" x14ac:dyDescent="0.3">
      <c r="A4021" s="49" t="s">
        <v>15094</v>
      </c>
      <c r="B4021" s="49" t="s">
        <v>4029</v>
      </c>
      <c r="C4021" s="50" t="s">
        <v>4030</v>
      </c>
      <c r="D4021" s="49" t="s">
        <v>2415</v>
      </c>
      <c r="E4021" s="51">
        <v>0.8</v>
      </c>
      <c r="F4021" s="52">
        <v>49229</v>
      </c>
      <c r="H4021" s="52">
        <v>49229</v>
      </c>
      <c r="O4021" s="52">
        <v>49229</v>
      </c>
      <c r="P4021" s="49" t="s">
        <v>3953</v>
      </c>
      <c r="Q4021" s="49" t="s">
        <v>24</v>
      </c>
      <c r="R4021" s="50" t="s">
        <v>3937</v>
      </c>
      <c r="S4021" s="2" t="s">
        <v>3938</v>
      </c>
      <c r="T4021" s="50" t="s">
        <v>3939</v>
      </c>
      <c r="U4021" s="2" t="s">
        <v>3940</v>
      </c>
      <c r="V4021" s="50" t="s">
        <v>3882</v>
      </c>
      <c r="W4021" s="2" t="s">
        <v>3883</v>
      </c>
    </row>
    <row r="4022" spans="1:23" x14ac:dyDescent="0.3">
      <c r="A4022" s="49" t="s">
        <v>15094</v>
      </c>
      <c r="B4022" s="49" t="s">
        <v>4029</v>
      </c>
      <c r="C4022" s="50" t="s">
        <v>4030</v>
      </c>
      <c r="D4022" s="49" t="s">
        <v>2415</v>
      </c>
      <c r="E4022" s="51">
        <v>0.2</v>
      </c>
      <c r="F4022" s="52">
        <v>12307</v>
      </c>
      <c r="H4022" s="52">
        <v>12307</v>
      </c>
      <c r="O4022" s="52">
        <v>12307</v>
      </c>
      <c r="P4022" s="49" t="s">
        <v>3986</v>
      </c>
      <c r="Q4022" s="49" t="s">
        <v>24</v>
      </c>
      <c r="R4022" s="50" t="s">
        <v>3937</v>
      </c>
      <c r="S4022" s="2" t="s">
        <v>3938</v>
      </c>
      <c r="T4022" s="50" t="s">
        <v>3939</v>
      </c>
      <c r="U4022" s="2" t="s">
        <v>3940</v>
      </c>
      <c r="V4022" s="50" t="s">
        <v>3882</v>
      </c>
      <c r="W4022" s="2" t="s">
        <v>3883</v>
      </c>
    </row>
    <row r="4023" spans="1:23" x14ac:dyDescent="0.3">
      <c r="A4023" s="49" t="s">
        <v>15092</v>
      </c>
      <c r="B4023" s="56" t="s">
        <v>4031</v>
      </c>
      <c r="C4023" s="50" t="s">
        <v>24</v>
      </c>
      <c r="D4023" s="49" t="s">
        <v>24</v>
      </c>
      <c r="E4023" s="51">
        <v>1</v>
      </c>
      <c r="F4023" s="52">
        <v>61536</v>
      </c>
      <c r="H4023" s="52">
        <v>61536</v>
      </c>
      <c r="O4023" s="52">
        <v>61536</v>
      </c>
      <c r="P4023" s="49" t="s">
        <v>24</v>
      </c>
      <c r="Q4023" s="49" t="s">
        <v>24</v>
      </c>
      <c r="R4023" s="50" t="s">
        <v>3937</v>
      </c>
      <c r="S4023" s="2" t="s">
        <v>3938</v>
      </c>
      <c r="T4023" s="50" t="s">
        <v>3939</v>
      </c>
      <c r="U4023" s="2" t="s">
        <v>3940</v>
      </c>
      <c r="V4023" s="50" t="s">
        <v>3882</v>
      </c>
      <c r="W4023" s="2" t="s">
        <v>3883</v>
      </c>
    </row>
    <row r="4024" spans="1:23" x14ac:dyDescent="0.3">
      <c r="A4024" s="49" t="s">
        <v>15094</v>
      </c>
      <c r="B4024" s="49" t="s">
        <v>4088</v>
      </c>
      <c r="C4024" s="50" t="s">
        <v>4089</v>
      </c>
      <c r="D4024" s="49" t="s">
        <v>1502</v>
      </c>
      <c r="E4024" s="51">
        <v>1</v>
      </c>
      <c r="F4024" s="52">
        <v>72069</v>
      </c>
      <c r="H4024" s="52">
        <v>72069</v>
      </c>
      <c r="O4024" s="52">
        <v>72069</v>
      </c>
      <c r="P4024" s="49" t="s">
        <v>3936</v>
      </c>
      <c r="Q4024" s="49" t="s">
        <v>24</v>
      </c>
      <c r="R4024" s="50" t="s">
        <v>3937</v>
      </c>
      <c r="S4024" s="2" t="s">
        <v>3938</v>
      </c>
      <c r="T4024" s="50" t="s">
        <v>3939</v>
      </c>
      <c r="U4024" s="2" t="s">
        <v>3940</v>
      </c>
      <c r="V4024" s="50" t="s">
        <v>3882</v>
      </c>
      <c r="W4024" s="2" t="s">
        <v>3883</v>
      </c>
    </row>
    <row r="4025" spans="1:23" x14ac:dyDescent="0.3">
      <c r="A4025" s="49" t="s">
        <v>15094</v>
      </c>
      <c r="B4025" s="49" t="s">
        <v>4032</v>
      </c>
      <c r="C4025" s="50" t="s">
        <v>4033</v>
      </c>
      <c r="D4025" s="49" t="s">
        <v>2415</v>
      </c>
      <c r="E4025" s="51">
        <v>1</v>
      </c>
      <c r="F4025" s="52">
        <v>61536</v>
      </c>
      <c r="H4025" s="52">
        <v>61536</v>
      </c>
      <c r="O4025" s="52">
        <v>61536</v>
      </c>
      <c r="P4025" s="49" t="s">
        <v>3965</v>
      </c>
      <c r="Q4025" s="49" t="s">
        <v>24</v>
      </c>
      <c r="R4025" s="50" t="s">
        <v>3937</v>
      </c>
      <c r="S4025" s="2" t="s">
        <v>3938</v>
      </c>
      <c r="T4025" s="50" t="s">
        <v>3939</v>
      </c>
      <c r="U4025" s="2" t="s">
        <v>3940</v>
      </c>
      <c r="V4025" s="50" t="s">
        <v>3882</v>
      </c>
      <c r="W4025" s="2" t="s">
        <v>3883</v>
      </c>
    </row>
    <row r="4026" spans="1:23" x14ac:dyDescent="0.3">
      <c r="A4026" s="49" t="s">
        <v>15094</v>
      </c>
      <c r="B4026" s="49" t="s">
        <v>4001</v>
      </c>
      <c r="C4026" s="50" t="s">
        <v>4002</v>
      </c>
      <c r="D4026" s="49" t="s">
        <v>1147</v>
      </c>
      <c r="E4026" s="51">
        <v>1</v>
      </c>
      <c r="F4026" s="52">
        <v>49894</v>
      </c>
      <c r="H4026" s="52">
        <v>49894</v>
      </c>
      <c r="O4026" s="52">
        <v>49894</v>
      </c>
      <c r="P4026" s="49" t="s">
        <v>3943</v>
      </c>
      <c r="Q4026" s="49" t="s">
        <v>24</v>
      </c>
      <c r="R4026" s="50" t="s">
        <v>3937</v>
      </c>
      <c r="S4026" s="2" t="s">
        <v>3938</v>
      </c>
      <c r="T4026" s="50" t="s">
        <v>3939</v>
      </c>
      <c r="U4026" s="2" t="s">
        <v>3940</v>
      </c>
      <c r="V4026" s="50" t="s">
        <v>3882</v>
      </c>
      <c r="W4026" s="2" t="s">
        <v>3883</v>
      </c>
    </row>
    <row r="4027" spans="1:23" x14ac:dyDescent="0.3">
      <c r="A4027" s="49" t="s">
        <v>15094</v>
      </c>
      <c r="B4027" s="49" t="s">
        <v>4003</v>
      </c>
      <c r="C4027" s="50" t="s">
        <v>4004</v>
      </c>
      <c r="D4027" s="49" t="s">
        <v>2232</v>
      </c>
      <c r="E4027" s="51">
        <v>1</v>
      </c>
      <c r="F4027" s="52">
        <v>74421</v>
      </c>
      <c r="H4027" s="52">
        <v>74421</v>
      </c>
      <c r="O4027" s="52">
        <v>74421</v>
      </c>
      <c r="P4027" s="49" t="s">
        <v>3953</v>
      </c>
      <c r="Q4027" s="49" t="s">
        <v>24</v>
      </c>
      <c r="R4027" s="50" t="s">
        <v>3937</v>
      </c>
      <c r="S4027" s="2" t="s">
        <v>3938</v>
      </c>
      <c r="T4027" s="50" t="s">
        <v>3939</v>
      </c>
      <c r="U4027" s="2" t="s">
        <v>3940</v>
      </c>
      <c r="V4027" s="50" t="s">
        <v>3882</v>
      </c>
      <c r="W4027" s="2" t="s">
        <v>3883</v>
      </c>
    </row>
    <row r="4028" spans="1:23" x14ac:dyDescent="0.3">
      <c r="A4028" s="49" t="s">
        <v>15094</v>
      </c>
      <c r="B4028" s="49" t="s">
        <v>3933</v>
      </c>
      <c r="C4028" s="50" t="s">
        <v>3934</v>
      </c>
      <c r="D4028" s="49" t="s">
        <v>3935</v>
      </c>
      <c r="E4028" s="51">
        <v>1</v>
      </c>
      <c r="F4028" s="52">
        <v>93135</v>
      </c>
      <c r="G4028" s="52">
        <v>1300</v>
      </c>
      <c r="H4028" s="52">
        <v>94435</v>
      </c>
      <c r="O4028" s="52">
        <v>94435</v>
      </c>
      <c r="P4028" s="49" t="s">
        <v>3936</v>
      </c>
      <c r="Q4028" s="49" t="s">
        <v>24</v>
      </c>
      <c r="R4028" s="50" t="s">
        <v>3937</v>
      </c>
      <c r="S4028" s="2" t="s">
        <v>3938</v>
      </c>
      <c r="T4028" s="50" t="s">
        <v>3939</v>
      </c>
      <c r="U4028" s="2" t="s">
        <v>3940</v>
      </c>
      <c r="V4028" s="50" t="s">
        <v>3882</v>
      </c>
      <c r="W4028" s="2" t="s">
        <v>3883</v>
      </c>
    </row>
    <row r="4029" spans="1:23" x14ac:dyDescent="0.3">
      <c r="A4029" s="49" t="s">
        <v>15094</v>
      </c>
      <c r="B4029" s="49" t="s">
        <v>3978</v>
      </c>
      <c r="C4029" s="50" t="s">
        <v>3979</v>
      </c>
      <c r="D4029" s="49" t="s">
        <v>2232</v>
      </c>
      <c r="E4029" s="51">
        <v>1</v>
      </c>
      <c r="F4029" s="52">
        <v>67870</v>
      </c>
      <c r="H4029" s="52">
        <v>67870</v>
      </c>
      <c r="O4029" s="52">
        <v>67870</v>
      </c>
      <c r="P4029" s="49" t="s">
        <v>3965</v>
      </c>
      <c r="Q4029" s="49" t="s">
        <v>24</v>
      </c>
      <c r="R4029" s="50" t="s">
        <v>3937</v>
      </c>
      <c r="S4029" s="2" t="s">
        <v>3938</v>
      </c>
      <c r="T4029" s="50" t="s">
        <v>3939</v>
      </c>
      <c r="U4029" s="2" t="s">
        <v>3940</v>
      </c>
      <c r="V4029" s="50" t="s">
        <v>3882</v>
      </c>
      <c r="W4029" s="2" t="s">
        <v>3883</v>
      </c>
    </row>
    <row r="4030" spans="1:23" x14ac:dyDescent="0.3">
      <c r="A4030" s="49" t="s">
        <v>15094</v>
      </c>
      <c r="B4030" s="49" t="s">
        <v>3995</v>
      </c>
      <c r="C4030" s="50" t="s">
        <v>3996</v>
      </c>
      <c r="D4030" s="49" t="s">
        <v>1502</v>
      </c>
      <c r="E4030" s="51">
        <v>1</v>
      </c>
      <c r="F4030" s="52">
        <v>80727</v>
      </c>
      <c r="H4030" s="52">
        <v>80727</v>
      </c>
      <c r="O4030" s="52">
        <v>80727</v>
      </c>
      <c r="P4030" s="49" t="s">
        <v>3986</v>
      </c>
      <c r="Q4030" s="49" t="s">
        <v>24</v>
      </c>
      <c r="R4030" s="50" t="s">
        <v>3937</v>
      </c>
      <c r="S4030" s="2" t="s">
        <v>3938</v>
      </c>
      <c r="T4030" s="50" t="s">
        <v>3939</v>
      </c>
      <c r="U4030" s="2" t="s">
        <v>3940</v>
      </c>
      <c r="V4030" s="50" t="s">
        <v>3882</v>
      </c>
      <c r="W4030" s="2" t="s">
        <v>3883</v>
      </c>
    </row>
    <row r="4031" spans="1:23" x14ac:dyDescent="0.3">
      <c r="A4031" s="49" t="s">
        <v>15094</v>
      </c>
      <c r="B4031" s="49" t="s">
        <v>4083</v>
      </c>
      <c r="C4031" s="50" t="s">
        <v>4084</v>
      </c>
      <c r="D4031" s="49" t="s">
        <v>1147</v>
      </c>
      <c r="E4031" s="51">
        <v>0.5</v>
      </c>
      <c r="F4031" s="52">
        <v>22932</v>
      </c>
      <c r="H4031" s="52">
        <v>22932</v>
      </c>
      <c r="O4031" s="52">
        <v>22932</v>
      </c>
      <c r="P4031" s="49" t="s">
        <v>3943</v>
      </c>
      <c r="Q4031" s="49" t="s">
        <v>24</v>
      </c>
      <c r="R4031" s="50" t="s">
        <v>3937</v>
      </c>
      <c r="S4031" s="2" t="s">
        <v>3938</v>
      </c>
      <c r="T4031" s="50" t="s">
        <v>3939</v>
      </c>
      <c r="U4031" s="2" t="s">
        <v>3940</v>
      </c>
      <c r="V4031" s="50" t="s">
        <v>3882</v>
      </c>
      <c r="W4031" s="2" t="s">
        <v>3883</v>
      </c>
    </row>
    <row r="4032" spans="1:23" x14ac:dyDescent="0.3">
      <c r="A4032" s="49" t="s">
        <v>15094</v>
      </c>
      <c r="B4032" s="49" t="s">
        <v>3968</v>
      </c>
      <c r="C4032" s="50" t="s">
        <v>3969</v>
      </c>
      <c r="D4032" s="49" t="s">
        <v>2415</v>
      </c>
      <c r="E4032" s="51">
        <v>1</v>
      </c>
      <c r="F4032" s="52">
        <v>60170</v>
      </c>
      <c r="H4032" s="52">
        <v>60170</v>
      </c>
      <c r="O4032" s="52">
        <v>60170</v>
      </c>
      <c r="P4032" s="49" t="s">
        <v>3953</v>
      </c>
      <c r="Q4032" s="49" t="s">
        <v>24</v>
      </c>
      <c r="R4032" s="50" t="s">
        <v>3937</v>
      </c>
      <c r="S4032" s="2" t="s">
        <v>3938</v>
      </c>
      <c r="T4032" s="50" t="s">
        <v>3939</v>
      </c>
      <c r="U4032" s="2" t="s">
        <v>3940</v>
      </c>
      <c r="V4032" s="50" t="s">
        <v>3882</v>
      </c>
      <c r="W4032" s="2" t="s">
        <v>3883</v>
      </c>
    </row>
    <row r="4033" spans="1:23" x14ac:dyDescent="0.3">
      <c r="A4033" s="49" t="s">
        <v>15094</v>
      </c>
      <c r="B4033" s="49" t="s">
        <v>4038</v>
      </c>
      <c r="C4033" s="50" t="s">
        <v>4039</v>
      </c>
      <c r="D4033" s="49" t="s">
        <v>2415</v>
      </c>
      <c r="E4033" s="51">
        <v>1</v>
      </c>
      <c r="F4033" s="52">
        <v>57331</v>
      </c>
      <c r="H4033" s="52">
        <v>57331</v>
      </c>
      <c r="O4033" s="52">
        <v>57331</v>
      </c>
      <c r="P4033" s="49" t="s">
        <v>4040</v>
      </c>
      <c r="Q4033" s="49" t="s">
        <v>24</v>
      </c>
      <c r="R4033" s="50" t="s">
        <v>3937</v>
      </c>
      <c r="S4033" s="2" t="s">
        <v>3938</v>
      </c>
      <c r="T4033" s="50" t="s">
        <v>3939</v>
      </c>
      <c r="U4033" s="2" t="s">
        <v>3940</v>
      </c>
      <c r="V4033" s="50" t="s">
        <v>3882</v>
      </c>
      <c r="W4033" s="2" t="s">
        <v>3883</v>
      </c>
    </row>
    <row r="4034" spans="1:23" x14ac:dyDescent="0.3">
      <c r="A4034" s="49" t="s">
        <v>15094</v>
      </c>
      <c r="B4034" s="49" t="s">
        <v>3963</v>
      </c>
      <c r="C4034" s="50" t="s">
        <v>3964</v>
      </c>
      <c r="D4034" s="49" t="s">
        <v>2415</v>
      </c>
      <c r="E4034" s="51">
        <v>0.75</v>
      </c>
      <c r="F4034" s="52">
        <v>51012</v>
      </c>
      <c r="H4034" s="52">
        <v>51012</v>
      </c>
      <c r="O4034" s="52">
        <v>51012</v>
      </c>
      <c r="P4034" s="49" t="s">
        <v>3965</v>
      </c>
      <c r="Q4034" s="49" t="s">
        <v>24</v>
      </c>
      <c r="R4034" s="50" t="s">
        <v>3937</v>
      </c>
      <c r="S4034" s="2" t="s">
        <v>3938</v>
      </c>
      <c r="T4034" s="50" t="s">
        <v>3939</v>
      </c>
      <c r="U4034" s="2" t="s">
        <v>3940</v>
      </c>
      <c r="V4034" s="50" t="s">
        <v>3882</v>
      </c>
      <c r="W4034" s="2" t="s">
        <v>3883</v>
      </c>
    </row>
    <row r="4035" spans="1:23" x14ac:dyDescent="0.3">
      <c r="A4035" s="49" t="s">
        <v>15094</v>
      </c>
      <c r="B4035" s="49" t="s">
        <v>3963</v>
      </c>
      <c r="C4035" s="50" t="s">
        <v>3964</v>
      </c>
      <c r="D4035" s="49" t="s">
        <v>2415</v>
      </c>
      <c r="E4035" s="51">
        <v>0.25</v>
      </c>
      <c r="F4035" s="52">
        <v>16705</v>
      </c>
      <c r="H4035" s="52">
        <v>16705</v>
      </c>
      <c r="O4035" s="52">
        <v>16705</v>
      </c>
      <c r="P4035" s="49" t="s">
        <v>3966</v>
      </c>
      <c r="Q4035" s="49" t="s">
        <v>24</v>
      </c>
      <c r="R4035" s="50" t="s">
        <v>3937</v>
      </c>
      <c r="S4035" s="2" t="s">
        <v>3938</v>
      </c>
      <c r="T4035" s="50" t="s">
        <v>3939</v>
      </c>
      <c r="U4035" s="2" t="s">
        <v>3940</v>
      </c>
      <c r="V4035" s="50" t="s">
        <v>3882</v>
      </c>
      <c r="W4035" s="2" t="s">
        <v>3883</v>
      </c>
    </row>
    <row r="4036" spans="1:23" x14ac:dyDescent="0.3">
      <c r="A4036" s="49" t="s">
        <v>15092</v>
      </c>
      <c r="B4036" s="56" t="s">
        <v>3967</v>
      </c>
      <c r="C4036" s="50" t="s">
        <v>24</v>
      </c>
      <c r="D4036" s="49" t="s">
        <v>24</v>
      </c>
      <c r="E4036" s="51">
        <v>1</v>
      </c>
      <c r="F4036" s="52">
        <v>67717</v>
      </c>
      <c r="H4036" s="52">
        <v>67717</v>
      </c>
      <c r="O4036" s="52">
        <v>67717</v>
      </c>
      <c r="P4036" s="49" t="s">
        <v>24</v>
      </c>
      <c r="Q4036" s="49" t="s">
        <v>24</v>
      </c>
      <c r="R4036" s="50" t="s">
        <v>3937</v>
      </c>
      <c r="S4036" s="2" t="s">
        <v>3938</v>
      </c>
      <c r="T4036" s="50" t="s">
        <v>3939</v>
      </c>
      <c r="U4036" s="2" t="s">
        <v>3940</v>
      </c>
      <c r="V4036" s="50" t="s">
        <v>3882</v>
      </c>
      <c r="W4036" s="2" t="s">
        <v>3883</v>
      </c>
    </row>
    <row r="4037" spans="1:23" x14ac:dyDescent="0.3">
      <c r="A4037" s="49" t="s">
        <v>15094</v>
      </c>
      <c r="B4037" s="49" t="s">
        <v>4012</v>
      </c>
      <c r="C4037" s="50" t="s">
        <v>4013</v>
      </c>
      <c r="D4037" s="49" t="s">
        <v>2232</v>
      </c>
      <c r="E4037" s="51">
        <v>1</v>
      </c>
      <c r="F4037" s="52">
        <v>64308</v>
      </c>
      <c r="H4037" s="52">
        <v>64308</v>
      </c>
      <c r="O4037" s="52">
        <v>64308</v>
      </c>
      <c r="P4037" s="49" t="s">
        <v>3943</v>
      </c>
      <c r="Q4037" s="49" t="s">
        <v>24</v>
      </c>
      <c r="R4037" s="50" t="s">
        <v>3937</v>
      </c>
      <c r="S4037" s="2" t="s">
        <v>3938</v>
      </c>
      <c r="T4037" s="50" t="s">
        <v>3939</v>
      </c>
      <c r="U4037" s="2" t="s">
        <v>3940</v>
      </c>
      <c r="V4037" s="50" t="s">
        <v>3882</v>
      </c>
      <c r="W4037" s="2" t="s">
        <v>3883</v>
      </c>
    </row>
    <row r="4038" spans="1:23" x14ac:dyDescent="0.3">
      <c r="A4038" s="49" t="s">
        <v>15094</v>
      </c>
      <c r="B4038" s="49" t="s">
        <v>3949</v>
      </c>
      <c r="C4038" s="50" t="s">
        <v>3950</v>
      </c>
      <c r="D4038" s="49" t="s">
        <v>1522</v>
      </c>
      <c r="E4038" s="51">
        <v>1</v>
      </c>
      <c r="F4038" s="52">
        <v>79197</v>
      </c>
      <c r="H4038" s="52">
        <v>79197</v>
      </c>
      <c r="O4038" s="52">
        <v>79197</v>
      </c>
      <c r="P4038" s="49" t="s">
        <v>3936</v>
      </c>
      <c r="Q4038" s="49" t="s">
        <v>24</v>
      </c>
      <c r="R4038" s="50" t="s">
        <v>3937</v>
      </c>
      <c r="S4038" s="2" t="s">
        <v>3938</v>
      </c>
      <c r="T4038" s="50" t="s">
        <v>3939</v>
      </c>
      <c r="U4038" s="2" t="s">
        <v>3940</v>
      </c>
      <c r="V4038" s="50" t="s">
        <v>3882</v>
      </c>
      <c r="W4038" s="2" t="s">
        <v>3883</v>
      </c>
    </row>
    <row r="4039" spans="1:23" x14ac:dyDescent="0.3">
      <c r="A4039" s="49" t="s">
        <v>15094</v>
      </c>
      <c r="B4039" s="49" t="s">
        <v>4034</v>
      </c>
      <c r="C4039" s="50" t="s">
        <v>4035</v>
      </c>
      <c r="D4039" s="49" t="s">
        <v>2415</v>
      </c>
      <c r="E4039" s="51">
        <v>1</v>
      </c>
      <c r="F4039" s="52">
        <v>60982</v>
      </c>
      <c r="H4039" s="52">
        <v>60982</v>
      </c>
      <c r="O4039" s="52">
        <v>60982</v>
      </c>
      <c r="P4039" s="49" t="s">
        <v>3953</v>
      </c>
      <c r="Q4039" s="49" t="s">
        <v>24</v>
      </c>
      <c r="R4039" s="50" t="s">
        <v>3937</v>
      </c>
      <c r="S4039" s="2" t="s">
        <v>3938</v>
      </c>
      <c r="T4039" s="50" t="s">
        <v>3939</v>
      </c>
      <c r="U4039" s="2" t="s">
        <v>3940</v>
      </c>
      <c r="V4039" s="50" t="s">
        <v>3882</v>
      </c>
      <c r="W4039" s="2" t="s">
        <v>3883</v>
      </c>
    </row>
    <row r="4040" spans="1:23" x14ac:dyDescent="0.3">
      <c r="A4040" s="49" t="s">
        <v>15094</v>
      </c>
      <c r="B4040" s="49" t="s">
        <v>4055</v>
      </c>
      <c r="C4040" s="50" t="s">
        <v>4056</v>
      </c>
      <c r="D4040" s="49" t="s">
        <v>1147</v>
      </c>
      <c r="E4040" s="51">
        <v>1</v>
      </c>
      <c r="F4040" s="52">
        <v>49894</v>
      </c>
      <c r="H4040" s="52">
        <v>49894</v>
      </c>
      <c r="O4040" s="52">
        <v>49894</v>
      </c>
      <c r="P4040" s="49" t="s">
        <v>4057</v>
      </c>
      <c r="Q4040" s="49" t="s">
        <v>24</v>
      </c>
      <c r="R4040" s="50" t="s">
        <v>3937</v>
      </c>
      <c r="S4040" s="2" t="s">
        <v>3938</v>
      </c>
      <c r="T4040" s="50" t="s">
        <v>3939</v>
      </c>
      <c r="U4040" s="2" t="s">
        <v>3940</v>
      </c>
      <c r="V4040" s="50" t="s">
        <v>3882</v>
      </c>
      <c r="W4040" s="2" t="s">
        <v>3883</v>
      </c>
    </row>
    <row r="4041" spans="1:23" x14ac:dyDescent="0.3">
      <c r="A4041" s="49" t="s">
        <v>15094</v>
      </c>
      <c r="B4041" s="49" t="s">
        <v>4024</v>
      </c>
      <c r="C4041" s="50" t="s">
        <v>4025</v>
      </c>
      <c r="D4041" s="49" t="s">
        <v>2232</v>
      </c>
      <c r="E4041" s="51">
        <v>1</v>
      </c>
      <c r="F4041" s="52">
        <v>69078</v>
      </c>
      <c r="H4041" s="52">
        <v>69078</v>
      </c>
      <c r="O4041" s="52">
        <v>69078</v>
      </c>
      <c r="P4041" s="49" t="s">
        <v>4026</v>
      </c>
      <c r="Q4041" s="49" t="s">
        <v>24</v>
      </c>
      <c r="R4041" s="50" t="s">
        <v>3937</v>
      </c>
      <c r="S4041" s="2" t="s">
        <v>3938</v>
      </c>
      <c r="T4041" s="50" t="s">
        <v>3939</v>
      </c>
      <c r="U4041" s="2" t="s">
        <v>3940</v>
      </c>
      <c r="V4041" s="50" t="s">
        <v>3882</v>
      </c>
      <c r="W4041" s="2" t="s">
        <v>3883</v>
      </c>
    </row>
    <row r="4042" spans="1:23" x14ac:dyDescent="0.3">
      <c r="A4042" s="49" t="s">
        <v>15094</v>
      </c>
      <c r="B4042" s="49" t="s">
        <v>4090</v>
      </c>
      <c r="C4042" s="50" t="s">
        <v>4091</v>
      </c>
      <c r="D4042" s="49" t="s">
        <v>1147</v>
      </c>
      <c r="E4042" s="51">
        <v>1</v>
      </c>
      <c r="F4042" s="52">
        <v>49893</v>
      </c>
      <c r="H4042" s="52">
        <v>49893</v>
      </c>
      <c r="O4042" s="52">
        <v>49893</v>
      </c>
      <c r="P4042" s="49" t="s">
        <v>4092</v>
      </c>
      <c r="Q4042" s="49" t="s">
        <v>24</v>
      </c>
      <c r="R4042" s="50" t="s">
        <v>3937</v>
      </c>
      <c r="S4042" s="2" t="s">
        <v>3938</v>
      </c>
      <c r="T4042" s="50" t="s">
        <v>3939</v>
      </c>
      <c r="U4042" s="2" t="s">
        <v>3940</v>
      </c>
      <c r="V4042" s="50" t="s">
        <v>3882</v>
      </c>
      <c r="W4042" s="2" t="s">
        <v>3883</v>
      </c>
    </row>
    <row r="4043" spans="1:23" x14ac:dyDescent="0.3">
      <c r="A4043" s="49" t="s">
        <v>15094</v>
      </c>
      <c r="B4043" s="49" t="s">
        <v>3984</v>
      </c>
      <c r="C4043" s="50" t="s">
        <v>3985</v>
      </c>
      <c r="D4043" s="49" t="s">
        <v>2415</v>
      </c>
      <c r="E4043" s="51">
        <v>1</v>
      </c>
      <c r="F4043" s="52">
        <v>61536</v>
      </c>
      <c r="H4043" s="52">
        <v>61536</v>
      </c>
      <c r="O4043" s="52">
        <v>61536</v>
      </c>
      <c r="P4043" s="49" t="s">
        <v>3986</v>
      </c>
      <c r="Q4043" s="49" t="s">
        <v>24</v>
      </c>
      <c r="R4043" s="50" t="s">
        <v>3937</v>
      </c>
      <c r="S4043" s="2" t="s">
        <v>3938</v>
      </c>
      <c r="T4043" s="50" t="s">
        <v>3939</v>
      </c>
      <c r="U4043" s="2" t="s">
        <v>3940</v>
      </c>
      <c r="V4043" s="50" t="s">
        <v>3882</v>
      </c>
      <c r="W4043" s="2" t="s">
        <v>3883</v>
      </c>
    </row>
    <row r="4044" spans="1:23" x14ac:dyDescent="0.3">
      <c r="A4044" s="49" t="s">
        <v>15094</v>
      </c>
      <c r="B4044" s="49" t="s">
        <v>4096</v>
      </c>
      <c r="C4044" s="50" t="s">
        <v>4097</v>
      </c>
      <c r="D4044" s="49" t="s">
        <v>2415</v>
      </c>
      <c r="E4044" s="51">
        <v>1</v>
      </c>
      <c r="F4044" s="52">
        <v>57381</v>
      </c>
      <c r="H4044" s="52">
        <v>57381</v>
      </c>
      <c r="O4044" s="52">
        <v>57381</v>
      </c>
      <c r="P4044" s="49" t="s">
        <v>3943</v>
      </c>
      <c r="Q4044" s="49" t="s">
        <v>24</v>
      </c>
      <c r="R4044" s="50" t="s">
        <v>3937</v>
      </c>
      <c r="S4044" s="2" t="s">
        <v>3938</v>
      </c>
      <c r="T4044" s="50" t="s">
        <v>3939</v>
      </c>
      <c r="U4044" s="2" t="s">
        <v>3940</v>
      </c>
      <c r="V4044" s="50" t="s">
        <v>3882</v>
      </c>
      <c r="W4044" s="2" t="s">
        <v>3883</v>
      </c>
    </row>
    <row r="4045" spans="1:23" x14ac:dyDescent="0.3">
      <c r="A4045" s="49" t="s">
        <v>15094</v>
      </c>
      <c r="B4045" s="49" t="s">
        <v>4066</v>
      </c>
      <c r="C4045" s="50" t="s">
        <v>4067</v>
      </c>
      <c r="D4045" s="49" t="s">
        <v>1147</v>
      </c>
      <c r="E4045" s="51">
        <v>1</v>
      </c>
      <c r="F4045" s="52">
        <v>49894</v>
      </c>
      <c r="H4045" s="52">
        <v>49894</v>
      </c>
      <c r="O4045" s="52">
        <v>49894</v>
      </c>
      <c r="P4045" s="49" t="s">
        <v>3943</v>
      </c>
      <c r="Q4045" s="49" t="s">
        <v>24</v>
      </c>
      <c r="R4045" s="50" t="s">
        <v>3937</v>
      </c>
      <c r="S4045" s="2" t="s">
        <v>3938</v>
      </c>
      <c r="T4045" s="50" t="s">
        <v>3939</v>
      </c>
      <c r="U4045" s="2" t="s">
        <v>3940</v>
      </c>
      <c r="V4045" s="50" t="s">
        <v>3882</v>
      </c>
      <c r="W4045" s="2" t="s">
        <v>3883</v>
      </c>
    </row>
    <row r="4046" spans="1:23" x14ac:dyDescent="0.3">
      <c r="A4046" s="49" t="s">
        <v>15094</v>
      </c>
      <c r="B4046" s="49" t="s">
        <v>4027</v>
      </c>
      <c r="C4046" s="50" t="s">
        <v>4028</v>
      </c>
      <c r="D4046" s="49" t="s">
        <v>2415</v>
      </c>
      <c r="E4046" s="51">
        <v>1</v>
      </c>
      <c r="F4046" s="52">
        <v>61535</v>
      </c>
      <c r="H4046" s="52">
        <v>61535</v>
      </c>
      <c r="O4046" s="52">
        <v>61535</v>
      </c>
      <c r="P4046" s="49" t="s">
        <v>3946</v>
      </c>
      <c r="Q4046" s="49" t="s">
        <v>24</v>
      </c>
      <c r="R4046" s="50" t="s">
        <v>3937</v>
      </c>
      <c r="S4046" s="2" t="s">
        <v>3938</v>
      </c>
      <c r="T4046" s="50" t="s">
        <v>3939</v>
      </c>
      <c r="U4046" s="2" t="s">
        <v>3940</v>
      </c>
      <c r="V4046" s="50" t="s">
        <v>3882</v>
      </c>
      <c r="W4046" s="2" t="s">
        <v>3883</v>
      </c>
    </row>
    <row r="4047" spans="1:23" x14ac:dyDescent="0.3">
      <c r="A4047" s="49" t="s">
        <v>15094</v>
      </c>
      <c r="B4047" s="49" t="s">
        <v>3993</v>
      </c>
      <c r="C4047" s="50" t="s">
        <v>3994</v>
      </c>
      <c r="D4047" s="49" t="s">
        <v>2415</v>
      </c>
      <c r="E4047" s="51">
        <v>1</v>
      </c>
      <c r="F4047" s="52">
        <v>61536</v>
      </c>
      <c r="H4047" s="52">
        <v>61536</v>
      </c>
      <c r="O4047" s="52">
        <v>61536</v>
      </c>
      <c r="P4047" s="49" t="s">
        <v>3986</v>
      </c>
      <c r="Q4047" s="49" t="s">
        <v>24</v>
      </c>
      <c r="R4047" s="50" t="s">
        <v>3937</v>
      </c>
      <c r="S4047" s="2" t="s">
        <v>3938</v>
      </c>
      <c r="T4047" s="50" t="s">
        <v>3939</v>
      </c>
      <c r="U4047" s="2" t="s">
        <v>3940</v>
      </c>
      <c r="V4047" s="50" t="s">
        <v>3882</v>
      </c>
      <c r="W4047" s="2" t="s">
        <v>3883</v>
      </c>
    </row>
    <row r="4048" spans="1:23" x14ac:dyDescent="0.3">
      <c r="A4048" s="49" t="s">
        <v>15094</v>
      </c>
      <c r="B4048" s="49" t="s">
        <v>3959</v>
      </c>
      <c r="C4048" s="50" t="s">
        <v>3960</v>
      </c>
      <c r="D4048" s="49" t="s">
        <v>2232</v>
      </c>
      <c r="E4048" s="51">
        <v>1</v>
      </c>
      <c r="F4048" s="52">
        <v>64308</v>
      </c>
      <c r="H4048" s="52">
        <v>64308</v>
      </c>
      <c r="O4048" s="52">
        <v>64308</v>
      </c>
      <c r="P4048" s="49" t="s">
        <v>3943</v>
      </c>
      <c r="Q4048" s="49" t="s">
        <v>24</v>
      </c>
      <c r="R4048" s="50" t="s">
        <v>3937</v>
      </c>
      <c r="S4048" s="2" t="s">
        <v>3938</v>
      </c>
      <c r="T4048" s="50" t="s">
        <v>3939</v>
      </c>
      <c r="U4048" s="2" t="s">
        <v>3940</v>
      </c>
      <c r="V4048" s="50" t="s">
        <v>3882</v>
      </c>
      <c r="W4048" s="2" t="s">
        <v>3883</v>
      </c>
    </row>
    <row r="4049" spans="1:23" x14ac:dyDescent="0.3">
      <c r="A4049" s="49" t="s">
        <v>15094</v>
      </c>
      <c r="B4049" s="49" t="s">
        <v>4014</v>
      </c>
      <c r="C4049" s="50" t="s">
        <v>4015</v>
      </c>
      <c r="D4049" s="49" t="s">
        <v>1499</v>
      </c>
      <c r="E4049" s="51">
        <v>1</v>
      </c>
      <c r="F4049" s="52">
        <v>44100</v>
      </c>
      <c r="H4049" s="52">
        <v>44100</v>
      </c>
      <c r="O4049" s="52">
        <v>44100</v>
      </c>
      <c r="P4049" s="49" t="s">
        <v>3998</v>
      </c>
      <c r="Q4049" s="49" t="s">
        <v>24</v>
      </c>
      <c r="R4049" s="50" t="s">
        <v>3937</v>
      </c>
      <c r="S4049" s="2" t="s">
        <v>3938</v>
      </c>
      <c r="T4049" s="50" t="s">
        <v>3939</v>
      </c>
      <c r="U4049" s="2" t="s">
        <v>3940</v>
      </c>
      <c r="V4049" s="50" t="s">
        <v>3882</v>
      </c>
      <c r="W4049" s="2" t="s">
        <v>3883</v>
      </c>
    </row>
    <row r="4050" spans="1:23" x14ac:dyDescent="0.3">
      <c r="A4050" s="49" t="s">
        <v>15094</v>
      </c>
      <c r="B4050" s="49" t="s">
        <v>4005</v>
      </c>
      <c r="C4050" s="50" t="s">
        <v>4006</v>
      </c>
      <c r="D4050" s="49" t="s">
        <v>2415</v>
      </c>
      <c r="E4050" s="51">
        <v>1</v>
      </c>
      <c r="F4050" s="52">
        <v>61854</v>
      </c>
      <c r="H4050" s="52">
        <v>61854</v>
      </c>
      <c r="O4050" s="52">
        <v>61854</v>
      </c>
      <c r="P4050" s="49" t="s">
        <v>3965</v>
      </c>
      <c r="Q4050" s="49" t="s">
        <v>24</v>
      </c>
      <c r="R4050" s="50" t="s">
        <v>3937</v>
      </c>
      <c r="S4050" s="2" t="s">
        <v>3938</v>
      </c>
      <c r="T4050" s="50" t="s">
        <v>3939</v>
      </c>
      <c r="U4050" s="2" t="s">
        <v>3940</v>
      </c>
      <c r="V4050" s="50" t="s">
        <v>3882</v>
      </c>
      <c r="W4050" s="2" t="s">
        <v>3883</v>
      </c>
    </row>
    <row r="4051" spans="1:23" x14ac:dyDescent="0.3">
      <c r="A4051" s="49" t="s">
        <v>15094</v>
      </c>
      <c r="B4051" s="49" t="s">
        <v>4058</v>
      </c>
      <c r="C4051" s="50" t="s">
        <v>4059</v>
      </c>
      <c r="D4051" s="49" t="s">
        <v>2232</v>
      </c>
      <c r="E4051" s="51">
        <v>1</v>
      </c>
      <c r="F4051" s="52">
        <v>67870</v>
      </c>
      <c r="H4051" s="52">
        <v>67870</v>
      </c>
      <c r="O4051" s="52">
        <v>67870</v>
      </c>
      <c r="P4051" s="49" t="s">
        <v>3965</v>
      </c>
      <c r="Q4051" s="49" t="s">
        <v>24</v>
      </c>
      <c r="R4051" s="50" t="s">
        <v>3937</v>
      </c>
      <c r="S4051" s="2" t="s">
        <v>3938</v>
      </c>
      <c r="T4051" s="50" t="s">
        <v>3939</v>
      </c>
      <c r="U4051" s="2" t="s">
        <v>3940</v>
      </c>
      <c r="V4051" s="50" t="s">
        <v>3882</v>
      </c>
      <c r="W4051" s="2" t="s">
        <v>3883</v>
      </c>
    </row>
    <row r="4052" spans="1:23" x14ac:dyDescent="0.3">
      <c r="A4052" s="49" t="s">
        <v>15094</v>
      </c>
      <c r="B4052" s="49" t="s">
        <v>4041</v>
      </c>
      <c r="C4052" s="50" t="s">
        <v>4042</v>
      </c>
      <c r="D4052" s="49" t="s">
        <v>2415</v>
      </c>
      <c r="E4052" s="51">
        <v>1</v>
      </c>
      <c r="F4052" s="52">
        <v>67243</v>
      </c>
      <c r="H4052" s="52">
        <v>67243</v>
      </c>
      <c r="O4052" s="52">
        <v>67243</v>
      </c>
      <c r="P4052" s="49" t="s">
        <v>3953</v>
      </c>
      <c r="Q4052" s="49" t="s">
        <v>24</v>
      </c>
      <c r="R4052" s="50" t="s">
        <v>3937</v>
      </c>
      <c r="S4052" s="2" t="s">
        <v>3938</v>
      </c>
      <c r="T4052" s="50" t="s">
        <v>3939</v>
      </c>
      <c r="U4052" s="2" t="s">
        <v>3940</v>
      </c>
      <c r="V4052" s="50" t="s">
        <v>3882</v>
      </c>
      <c r="W4052" s="2" t="s">
        <v>3883</v>
      </c>
    </row>
    <row r="4053" spans="1:23" x14ac:dyDescent="0.3">
      <c r="A4053" s="49" t="s">
        <v>15094</v>
      </c>
      <c r="B4053" s="49" t="s">
        <v>3991</v>
      </c>
      <c r="C4053" s="50" t="s">
        <v>3992</v>
      </c>
      <c r="D4053" s="49" t="s">
        <v>2415</v>
      </c>
      <c r="E4053" s="51">
        <v>1</v>
      </c>
      <c r="F4053" s="52">
        <v>61535</v>
      </c>
      <c r="H4053" s="52">
        <v>61535</v>
      </c>
      <c r="O4053" s="52">
        <v>61535</v>
      </c>
      <c r="P4053" s="49" t="s">
        <v>3986</v>
      </c>
      <c r="Q4053" s="49" t="s">
        <v>24</v>
      </c>
      <c r="R4053" s="50" t="s">
        <v>3937</v>
      </c>
      <c r="S4053" s="2" t="s">
        <v>3938</v>
      </c>
      <c r="T4053" s="50" t="s">
        <v>3939</v>
      </c>
      <c r="U4053" s="2" t="s">
        <v>3940</v>
      </c>
      <c r="V4053" s="50" t="s">
        <v>3882</v>
      </c>
      <c r="W4053" s="2" t="s">
        <v>3883</v>
      </c>
    </row>
    <row r="4054" spans="1:23" x14ac:dyDescent="0.3">
      <c r="A4054" s="49" t="s">
        <v>15094</v>
      </c>
      <c r="B4054" s="49" t="s">
        <v>4078</v>
      </c>
      <c r="C4054" s="50" t="s">
        <v>4079</v>
      </c>
      <c r="D4054" s="49" t="s">
        <v>1559</v>
      </c>
      <c r="E4054" s="51">
        <v>0.77</v>
      </c>
      <c r="F4054" s="52">
        <v>73773</v>
      </c>
      <c r="G4054" s="52">
        <v>1300</v>
      </c>
      <c r="H4054" s="52">
        <v>75073</v>
      </c>
      <c r="O4054" s="52">
        <v>75073</v>
      </c>
      <c r="P4054" s="49" t="s">
        <v>3953</v>
      </c>
      <c r="Q4054" s="49" t="s">
        <v>24</v>
      </c>
      <c r="R4054" s="50" t="s">
        <v>3937</v>
      </c>
      <c r="S4054" s="2" t="s">
        <v>3938</v>
      </c>
      <c r="T4054" s="50" t="s">
        <v>3939</v>
      </c>
      <c r="U4054" s="2" t="s">
        <v>3940</v>
      </c>
      <c r="V4054" s="50" t="s">
        <v>3882</v>
      </c>
      <c r="W4054" s="2" t="s">
        <v>3883</v>
      </c>
    </row>
    <row r="4055" spans="1:23" x14ac:dyDescent="0.3">
      <c r="A4055" s="49" t="s">
        <v>15094</v>
      </c>
      <c r="B4055" s="49" t="s">
        <v>4078</v>
      </c>
      <c r="C4055" s="50" t="s">
        <v>4079</v>
      </c>
      <c r="D4055" s="49" t="s">
        <v>1559</v>
      </c>
      <c r="E4055" s="51">
        <v>0.23</v>
      </c>
      <c r="F4055" s="52">
        <v>22036</v>
      </c>
      <c r="H4055" s="52">
        <v>22036</v>
      </c>
      <c r="O4055" s="52">
        <v>22036</v>
      </c>
      <c r="P4055" s="49" t="s">
        <v>3986</v>
      </c>
      <c r="Q4055" s="49" t="s">
        <v>24</v>
      </c>
      <c r="R4055" s="50" t="s">
        <v>3937</v>
      </c>
      <c r="S4055" s="2" t="s">
        <v>3938</v>
      </c>
      <c r="T4055" s="50" t="s">
        <v>3939</v>
      </c>
      <c r="U4055" s="2" t="s">
        <v>3940</v>
      </c>
      <c r="V4055" s="50" t="s">
        <v>3882</v>
      </c>
      <c r="W4055" s="2" t="s">
        <v>3883</v>
      </c>
    </row>
    <row r="4056" spans="1:23" x14ac:dyDescent="0.3">
      <c r="A4056" s="49" t="s">
        <v>15092</v>
      </c>
      <c r="B4056" s="56" t="s">
        <v>4080</v>
      </c>
      <c r="C4056" s="50" t="s">
        <v>24</v>
      </c>
      <c r="D4056" s="49" t="s">
        <v>24</v>
      </c>
      <c r="E4056" s="51">
        <v>1</v>
      </c>
      <c r="F4056" s="52">
        <v>95809</v>
      </c>
      <c r="G4056" s="52">
        <v>1300</v>
      </c>
      <c r="H4056" s="52">
        <v>97109</v>
      </c>
      <c r="O4056" s="52">
        <v>97109</v>
      </c>
      <c r="P4056" s="49" t="s">
        <v>24</v>
      </c>
      <c r="Q4056" s="49" t="s">
        <v>24</v>
      </c>
      <c r="R4056" s="50" t="s">
        <v>3937</v>
      </c>
      <c r="S4056" s="2" t="s">
        <v>3938</v>
      </c>
      <c r="T4056" s="50" t="s">
        <v>3939</v>
      </c>
      <c r="U4056" s="2" t="s">
        <v>3940</v>
      </c>
      <c r="V4056" s="50" t="s">
        <v>3882</v>
      </c>
      <c r="W4056" s="2" t="s">
        <v>3883</v>
      </c>
    </row>
    <row r="4057" spans="1:23" x14ac:dyDescent="0.3">
      <c r="A4057" s="49" t="s">
        <v>15094</v>
      </c>
      <c r="B4057" s="49" t="s">
        <v>4016</v>
      </c>
      <c r="C4057" s="50" t="s">
        <v>4017</v>
      </c>
      <c r="D4057" s="49" t="s">
        <v>2415</v>
      </c>
      <c r="E4057" s="51">
        <v>1</v>
      </c>
      <c r="F4057" s="52">
        <v>56700</v>
      </c>
      <c r="H4057" s="52">
        <v>56700</v>
      </c>
      <c r="O4057" s="52">
        <v>56700</v>
      </c>
      <c r="P4057" s="49" t="s">
        <v>3986</v>
      </c>
      <c r="Q4057" s="49" t="s">
        <v>24</v>
      </c>
      <c r="R4057" s="50" t="s">
        <v>3937</v>
      </c>
      <c r="S4057" s="2" t="s">
        <v>3938</v>
      </c>
      <c r="T4057" s="50" t="s">
        <v>3939</v>
      </c>
      <c r="U4057" s="2" t="s">
        <v>3940</v>
      </c>
      <c r="V4057" s="50" t="s">
        <v>3882</v>
      </c>
      <c r="W4057" s="2" t="s">
        <v>3883</v>
      </c>
    </row>
    <row r="4058" spans="1:23" x14ac:dyDescent="0.3">
      <c r="A4058" s="49" t="s">
        <v>15094</v>
      </c>
      <c r="B4058" s="49" t="s">
        <v>4086</v>
      </c>
      <c r="C4058" s="50" t="s">
        <v>4087</v>
      </c>
      <c r="D4058" s="49" t="s">
        <v>1147</v>
      </c>
      <c r="E4058" s="51">
        <v>1</v>
      </c>
      <c r="F4058" s="52">
        <v>49893</v>
      </c>
      <c r="H4058" s="52">
        <v>49893</v>
      </c>
      <c r="O4058" s="52">
        <v>49893</v>
      </c>
      <c r="P4058" s="49" t="s">
        <v>3953</v>
      </c>
      <c r="Q4058" s="49" t="s">
        <v>24</v>
      </c>
      <c r="R4058" s="50" t="s">
        <v>3937</v>
      </c>
      <c r="S4058" s="2" t="s">
        <v>3938</v>
      </c>
      <c r="T4058" s="50" t="s">
        <v>3939</v>
      </c>
      <c r="U4058" s="2" t="s">
        <v>3940</v>
      </c>
      <c r="V4058" s="50" t="s">
        <v>3882</v>
      </c>
      <c r="W4058" s="2" t="s">
        <v>3883</v>
      </c>
    </row>
    <row r="4059" spans="1:23" x14ac:dyDescent="0.3">
      <c r="A4059" s="49" t="s">
        <v>15094</v>
      </c>
      <c r="B4059" s="49" t="s">
        <v>4071</v>
      </c>
      <c r="C4059" s="50" t="s">
        <v>4072</v>
      </c>
      <c r="D4059" s="49" t="s">
        <v>2415</v>
      </c>
      <c r="E4059" s="51">
        <v>1</v>
      </c>
      <c r="F4059" s="52">
        <v>58764</v>
      </c>
      <c r="H4059" s="52">
        <v>58764</v>
      </c>
      <c r="O4059" s="52">
        <v>58764</v>
      </c>
      <c r="P4059" s="49" t="s">
        <v>3965</v>
      </c>
      <c r="Q4059" s="49" t="s">
        <v>24</v>
      </c>
      <c r="R4059" s="50" t="s">
        <v>3937</v>
      </c>
      <c r="S4059" s="2" t="s">
        <v>3938</v>
      </c>
      <c r="T4059" s="50" t="s">
        <v>3939</v>
      </c>
      <c r="U4059" s="2" t="s">
        <v>3940</v>
      </c>
      <c r="V4059" s="50" t="s">
        <v>3882</v>
      </c>
      <c r="W4059" s="2" t="s">
        <v>3883</v>
      </c>
    </row>
    <row r="4060" spans="1:23" x14ac:dyDescent="0.3">
      <c r="A4060" s="49" t="s">
        <v>15094</v>
      </c>
      <c r="B4060" s="49" t="s">
        <v>3951</v>
      </c>
      <c r="C4060" s="50" t="s">
        <v>3952</v>
      </c>
      <c r="D4060" s="49" t="s">
        <v>1147</v>
      </c>
      <c r="E4060" s="51">
        <v>1</v>
      </c>
      <c r="F4060" s="52">
        <v>48915</v>
      </c>
      <c r="H4060" s="52">
        <v>48915</v>
      </c>
      <c r="O4060" s="52">
        <v>48915</v>
      </c>
      <c r="P4060" s="49" t="s">
        <v>3953</v>
      </c>
      <c r="Q4060" s="49" t="s">
        <v>24</v>
      </c>
      <c r="R4060" s="50" t="s">
        <v>3937</v>
      </c>
      <c r="S4060" s="2" t="s">
        <v>3938</v>
      </c>
      <c r="T4060" s="50" t="s">
        <v>3939</v>
      </c>
      <c r="U4060" s="2" t="s">
        <v>3940</v>
      </c>
      <c r="V4060" s="50" t="s">
        <v>3882</v>
      </c>
      <c r="W4060" s="2" t="s">
        <v>3883</v>
      </c>
    </row>
    <row r="4061" spans="1:23" x14ac:dyDescent="0.3">
      <c r="A4061" s="49" t="s">
        <v>15094</v>
      </c>
      <c r="B4061" s="49" t="s">
        <v>3989</v>
      </c>
      <c r="C4061" s="50" t="s">
        <v>3990</v>
      </c>
      <c r="D4061" s="49" t="s">
        <v>1502</v>
      </c>
      <c r="E4061" s="51">
        <v>1</v>
      </c>
      <c r="F4061" s="52">
        <v>82849</v>
      </c>
      <c r="H4061" s="52">
        <v>82849</v>
      </c>
      <c r="O4061" s="52">
        <v>82849</v>
      </c>
      <c r="P4061" s="49" t="s">
        <v>3986</v>
      </c>
      <c r="Q4061" s="49" t="s">
        <v>24</v>
      </c>
      <c r="R4061" s="50" t="s">
        <v>3937</v>
      </c>
      <c r="S4061" s="2" t="s">
        <v>3938</v>
      </c>
      <c r="T4061" s="50" t="s">
        <v>3939</v>
      </c>
      <c r="U4061" s="2" t="s">
        <v>3940</v>
      </c>
      <c r="V4061" s="50" t="s">
        <v>3882</v>
      </c>
      <c r="W4061" s="2" t="s">
        <v>3883</v>
      </c>
    </row>
    <row r="4062" spans="1:23" x14ac:dyDescent="0.3">
      <c r="A4062" s="49" t="s">
        <v>15094</v>
      </c>
      <c r="B4062" s="49" t="s">
        <v>3982</v>
      </c>
      <c r="C4062" s="50" t="s">
        <v>3983</v>
      </c>
      <c r="D4062" s="49" t="s">
        <v>1147</v>
      </c>
      <c r="E4062" s="51">
        <v>1</v>
      </c>
      <c r="F4062" s="52">
        <v>49894</v>
      </c>
      <c r="H4062" s="52">
        <v>49894</v>
      </c>
      <c r="O4062" s="52">
        <v>49894</v>
      </c>
      <c r="P4062" s="49" t="s">
        <v>3965</v>
      </c>
      <c r="Q4062" s="49" t="s">
        <v>24</v>
      </c>
      <c r="R4062" s="50" t="s">
        <v>3937</v>
      </c>
      <c r="S4062" s="2" t="s">
        <v>3938</v>
      </c>
      <c r="T4062" s="50" t="s">
        <v>3939</v>
      </c>
      <c r="U4062" s="2" t="s">
        <v>3940</v>
      </c>
      <c r="V4062" s="50" t="s">
        <v>3882</v>
      </c>
      <c r="W4062" s="2" t="s">
        <v>3883</v>
      </c>
    </row>
    <row r="4063" spans="1:23" x14ac:dyDescent="0.3">
      <c r="A4063" s="49" t="s">
        <v>15094</v>
      </c>
      <c r="B4063" s="49" t="s">
        <v>4020</v>
      </c>
      <c r="C4063" s="50" t="s">
        <v>4021</v>
      </c>
      <c r="D4063" s="49" t="s">
        <v>2415</v>
      </c>
      <c r="E4063" s="51">
        <v>1</v>
      </c>
      <c r="F4063" s="52">
        <v>60170</v>
      </c>
      <c r="H4063" s="52">
        <v>60170</v>
      </c>
      <c r="O4063" s="52">
        <v>60170</v>
      </c>
      <c r="P4063" s="49" t="s">
        <v>3986</v>
      </c>
      <c r="Q4063" s="49" t="s">
        <v>24</v>
      </c>
      <c r="R4063" s="50" t="s">
        <v>3937</v>
      </c>
      <c r="S4063" s="2" t="s">
        <v>3938</v>
      </c>
      <c r="T4063" s="50" t="s">
        <v>3939</v>
      </c>
      <c r="U4063" s="2" t="s">
        <v>3940</v>
      </c>
      <c r="V4063" s="50" t="s">
        <v>3882</v>
      </c>
      <c r="W4063" s="2" t="s">
        <v>3883</v>
      </c>
    </row>
    <row r="4064" spans="1:23" x14ac:dyDescent="0.3">
      <c r="A4064" s="49" t="s">
        <v>15094</v>
      </c>
      <c r="B4064" s="49" t="s">
        <v>3976</v>
      </c>
      <c r="C4064" s="50" t="s">
        <v>3977</v>
      </c>
      <c r="D4064" s="49" t="s">
        <v>1147</v>
      </c>
      <c r="E4064" s="51">
        <v>1</v>
      </c>
      <c r="F4064" s="52">
        <v>48935</v>
      </c>
      <c r="H4064" s="52">
        <v>48935</v>
      </c>
      <c r="O4064" s="52">
        <v>48935</v>
      </c>
      <c r="P4064" s="49" t="s">
        <v>3965</v>
      </c>
      <c r="Q4064" s="49" t="s">
        <v>24</v>
      </c>
      <c r="R4064" s="50" t="s">
        <v>3937</v>
      </c>
      <c r="S4064" s="2" t="s">
        <v>3938</v>
      </c>
      <c r="T4064" s="50" t="s">
        <v>3939</v>
      </c>
      <c r="U4064" s="2" t="s">
        <v>3940</v>
      </c>
      <c r="V4064" s="50" t="s">
        <v>3882</v>
      </c>
      <c r="W4064" s="2" t="s">
        <v>3883</v>
      </c>
    </row>
    <row r="4065" spans="1:23" x14ac:dyDescent="0.3">
      <c r="A4065" s="49" t="s">
        <v>15094</v>
      </c>
      <c r="B4065" s="49" t="s">
        <v>4036</v>
      </c>
      <c r="C4065" s="50" t="s">
        <v>4037</v>
      </c>
      <c r="D4065" s="49" t="s">
        <v>1147</v>
      </c>
      <c r="E4065" s="51">
        <v>1</v>
      </c>
      <c r="F4065" s="52">
        <v>49894</v>
      </c>
      <c r="H4065" s="52">
        <v>49894</v>
      </c>
      <c r="O4065" s="52">
        <v>49894</v>
      </c>
      <c r="P4065" s="49" t="s">
        <v>3953</v>
      </c>
      <c r="Q4065" s="49" t="s">
        <v>24</v>
      </c>
      <c r="R4065" s="50" t="s">
        <v>3937</v>
      </c>
      <c r="S4065" s="2" t="s">
        <v>3938</v>
      </c>
      <c r="T4065" s="50" t="s">
        <v>3939</v>
      </c>
      <c r="U4065" s="2" t="s">
        <v>3940</v>
      </c>
      <c r="V4065" s="50" t="s">
        <v>3882</v>
      </c>
      <c r="W4065" s="2" t="s">
        <v>3883</v>
      </c>
    </row>
    <row r="4066" spans="1:23" x14ac:dyDescent="0.3">
      <c r="A4066" s="49" t="s">
        <v>15094</v>
      </c>
      <c r="B4066" s="49" t="s">
        <v>4045</v>
      </c>
      <c r="C4066" s="50" t="s">
        <v>4046</v>
      </c>
      <c r="D4066" s="49" t="s">
        <v>1502</v>
      </c>
      <c r="E4066" s="51">
        <v>1</v>
      </c>
      <c r="F4066" s="52">
        <v>79318</v>
      </c>
      <c r="H4066" s="52">
        <v>79318</v>
      </c>
      <c r="O4066" s="52">
        <v>79318</v>
      </c>
      <c r="P4066" s="49" t="s">
        <v>3965</v>
      </c>
      <c r="Q4066" s="49" t="s">
        <v>24</v>
      </c>
      <c r="R4066" s="50" t="s">
        <v>3937</v>
      </c>
      <c r="S4066" s="2" t="s">
        <v>3938</v>
      </c>
      <c r="T4066" s="50" t="s">
        <v>3939</v>
      </c>
      <c r="U4066" s="2" t="s">
        <v>3940</v>
      </c>
      <c r="V4066" s="50" t="s">
        <v>3882</v>
      </c>
      <c r="W4066" s="2" t="s">
        <v>3883</v>
      </c>
    </row>
    <row r="4067" spans="1:23" x14ac:dyDescent="0.3">
      <c r="A4067" s="49" t="s">
        <v>15094</v>
      </c>
      <c r="B4067" s="49" t="s">
        <v>3944</v>
      </c>
      <c r="C4067" s="50" t="s">
        <v>3945</v>
      </c>
      <c r="D4067" s="49" t="s">
        <v>1147</v>
      </c>
      <c r="E4067" s="51">
        <v>1</v>
      </c>
      <c r="F4067" s="52">
        <v>49894</v>
      </c>
      <c r="H4067" s="52">
        <v>49894</v>
      </c>
      <c r="O4067" s="52">
        <v>49894</v>
      </c>
      <c r="P4067" s="49" t="s">
        <v>3946</v>
      </c>
      <c r="Q4067" s="49" t="s">
        <v>24</v>
      </c>
      <c r="R4067" s="50" t="s">
        <v>3937</v>
      </c>
      <c r="S4067" s="2" t="s">
        <v>3938</v>
      </c>
      <c r="T4067" s="50" t="s">
        <v>3939</v>
      </c>
      <c r="U4067" s="2" t="s">
        <v>3940</v>
      </c>
      <c r="V4067" s="50" t="s">
        <v>3882</v>
      </c>
      <c r="W4067" s="2" t="s">
        <v>3883</v>
      </c>
    </row>
    <row r="4068" spans="1:23" x14ac:dyDescent="0.3">
      <c r="A4068" s="49" t="s">
        <v>15094</v>
      </c>
      <c r="B4068" s="49" t="s">
        <v>36</v>
      </c>
      <c r="C4068" s="50" t="s">
        <v>3997</v>
      </c>
      <c r="D4068" s="49" t="s">
        <v>1499</v>
      </c>
      <c r="E4068" s="51">
        <v>1</v>
      </c>
      <c r="F4068" s="52">
        <v>48510</v>
      </c>
      <c r="H4068" s="52">
        <v>48510</v>
      </c>
      <c r="O4068" s="52">
        <v>48510</v>
      </c>
      <c r="P4068" s="49" t="s">
        <v>3998</v>
      </c>
      <c r="Q4068" s="49" t="s">
        <v>24</v>
      </c>
      <c r="R4068" s="50" t="s">
        <v>3937</v>
      </c>
      <c r="S4068" s="2" t="s">
        <v>3938</v>
      </c>
      <c r="T4068" s="50" t="s">
        <v>3939</v>
      </c>
      <c r="U4068" s="2" t="s">
        <v>3940</v>
      </c>
      <c r="V4068" s="50" t="s">
        <v>3882</v>
      </c>
      <c r="W4068" s="2" t="s">
        <v>3883</v>
      </c>
    </row>
    <row r="4069" spans="1:23" x14ac:dyDescent="0.3">
      <c r="A4069" s="49" t="s">
        <v>15094</v>
      </c>
      <c r="B4069" s="49" t="s">
        <v>36</v>
      </c>
      <c r="C4069" s="50" t="s">
        <v>4085</v>
      </c>
      <c r="D4069" s="49" t="s">
        <v>1147</v>
      </c>
      <c r="E4069" s="51">
        <v>1</v>
      </c>
      <c r="F4069" s="52">
        <v>52985</v>
      </c>
      <c r="H4069" s="52">
        <v>52985</v>
      </c>
      <c r="O4069" s="52">
        <v>52985</v>
      </c>
      <c r="P4069" s="49" t="s">
        <v>3966</v>
      </c>
      <c r="Q4069" s="49" t="s">
        <v>24</v>
      </c>
      <c r="R4069" s="50" t="s">
        <v>3937</v>
      </c>
      <c r="S4069" s="2" t="s">
        <v>3938</v>
      </c>
      <c r="T4069" s="50" t="s">
        <v>3939</v>
      </c>
      <c r="U4069" s="2" t="s">
        <v>3940</v>
      </c>
      <c r="V4069" s="50" t="s">
        <v>3882</v>
      </c>
      <c r="W4069" s="2" t="s">
        <v>3883</v>
      </c>
    </row>
    <row r="4070" spans="1:23" x14ac:dyDescent="0.3">
      <c r="A4070" s="49" t="s">
        <v>15094</v>
      </c>
      <c r="B4070" s="49" t="s">
        <v>36</v>
      </c>
      <c r="C4070" s="50" t="s">
        <v>4095</v>
      </c>
      <c r="D4070" s="49" t="s">
        <v>2415</v>
      </c>
      <c r="E4070" s="51">
        <v>1</v>
      </c>
      <c r="F4070" s="52">
        <v>56763</v>
      </c>
      <c r="H4070" s="52">
        <v>56763</v>
      </c>
      <c r="O4070" s="52">
        <v>56763</v>
      </c>
      <c r="P4070" s="49" t="s">
        <v>3953</v>
      </c>
      <c r="Q4070" s="49" t="s">
        <v>24</v>
      </c>
      <c r="R4070" s="50" t="s">
        <v>3937</v>
      </c>
      <c r="S4070" s="2" t="s">
        <v>3938</v>
      </c>
      <c r="T4070" s="50" t="s">
        <v>3939</v>
      </c>
      <c r="U4070" s="2" t="s">
        <v>3940</v>
      </c>
      <c r="V4070" s="50" t="s">
        <v>3882</v>
      </c>
      <c r="W4070" s="2" t="s">
        <v>3883</v>
      </c>
    </row>
    <row r="4071" spans="1:23" x14ac:dyDescent="0.3">
      <c r="A4071" s="49" t="s">
        <v>15094</v>
      </c>
      <c r="B4071" s="49" t="s">
        <v>4060</v>
      </c>
      <c r="C4071" s="50" t="s">
        <v>4061</v>
      </c>
      <c r="D4071" s="49" t="s">
        <v>2232</v>
      </c>
      <c r="E4071" s="51">
        <v>1</v>
      </c>
      <c r="F4071" s="52">
        <v>75226</v>
      </c>
      <c r="H4071" s="52">
        <v>75226</v>
      </c>
      <c r="O4071" s="52">
        <v>75226</v>
      </c>
      <c r="P4071" s="49" t="s">
        <v>4057</v>
      </c>
      <c r="Q4071" s="49" t="s">
        <v>24</v>
      </c>
      <c r="R4071" s="50" t="s">
        <v>3937</v>
      </c>
      <c r="S4071" s="2" t="s">
        <v>3938</v>
      </c>
      <c r="T4071" s="50" t="s">
        <v>3939</v>
      </c>
      <c r="U4071" s="2" t="s">
        <v>3940</v>
      </c>
      <c r="V4071" s="50" t="s">
        <v>3882</v>
      </c>
      <c r="W4071" s="2" t="s">
        <v>3883</v>
      </c>
    </row>
    <row r="4072" spans="1:23" x14ac:dyDescent="0.3">
      <c r="A4072" s="49" t="s">
        <v>15094</v>
      </c>
      <c r="B4072" s="49" t="s">
        <v>4053</v>
      </c>
      <c r="C4072" s="50" t="s">
        <v>4054</v>
      </c>
      <c r="D4072" s="49" t="s">
        <v>2232</v>
      </c>
      <c r="E4072" s="51">
        <v>1</v>
      </c>
      <c r="F4072" s="52">
        <v>67870</v>
      </c>
      <c r="H4072" s="52">
        <v>67870</v>
      </c>
      <c r="O4072" s="52">
        <v>67870</v>
      </c>
      <c r="P4072" s="49" t="s">
        <v>3946</v>
      </c>
      <c r="Q4072" s="49" t="s">
        <v>24</v>
      </c>
      <c r="R4072" s="50" t="s">
        <v>3937</v>
      </c>
      <c r="S4072" s="2" t="s">
        <v>3938</v>
      </c>
      <c r="T4072" s="50" t="s">
        <v>3939</v>
      </c>
      <c r="U4072" s="2" t="s">
        <v>3940</v>
      </c>
      <c r="V4072" s="50" t="s">
        <v>3882</v>
      </c>
      <c r="W4072" s="2" t="s">
        <v>3883</v>
      </c>
    </row>
    <row r="4073" spans="1:23" x14ac:dyDescent="0.3">
      <c r="A4073" s="49" t="s">
        <v>15094</v>
      </c>
      <c r="B4073" s="49" t="s">
        <v>3947</v>
      </c>
      <c r="C4073" s="50" t="s">
        <v>3948</v>
      </c>
      <c r="D4073" s="49" t="s">
        <v>1502</v>
      </c>
      <c r="E4073" s="51">
        <v>1</v>
      </c>
      <c r="F4073" s="52">
        <v>72069</v>
      </c>
      <c r="H4073" s="52">
        <v>72069</v>
      </c>
      <c r="O4073" s="52">
        <v>72069</v>
      </c>
      <c r="P4073" s="49" t="s">
        <v>3936</v>
      </c>
      <c r="Q4073" s="49" t="s">
        <v>24</v>
      </c>
      <c r="R4073" s="50" t="s">
        <v>3937</v>
      </c>
      <c r="S4073" s="2" t="s">
        <v>3938</v>
      </c>
      <c r="T4073" s="50" t="s">
        <v>3939</v>
      </c>
      <c r="U4073" s="2" t="s">
        <v>3940</v>
      </c>
      <c r="V4073" s="50" t="s">
        <v>3882</v>
      </c>
      <c r="W4073" s="2" t="s">
        <v>3883</v>
      </c>
    </row>
    <row r="4074" spans="1:23" x14ac:dyDescent="0.3">
      <c r="A4074" s="49" t="s">
        <v>15094</v>
      </c>
      <c r="B4074" s="49" t="s">
        <v>4043</v>
      </c>
      <c r="C4074" s="50" t="s">
        <v>4044</v>
      </c>
      <c r="D4074" s="49" t="s">
        <v>1147</v>
      </c>
      <c r="E4074" s="51">
        <v>1</v>
      </c>
      <c r="F4074" s="52">
        <v>54232</v>
      </c>
      <c r="H4074" s="52">
        <v>54232</v>
      </c>
      <c r="O4074" s="52">
        <v>54232</v>
      </c>
      <c r="P4074" s="49" t="s">
        <v>3965</v>
      </c>
      <c r="Q4074" s="49" t="s">
        <v>24</v>
      </c>
      <c r="R4074" s="50" t="s">
        <v>3937</v>
      </c>
      <c r="S4074" s="2" t="s">
        <v>3938</v>
      </c>
      <c r="T4074" s="50" t="s">
        <v>3939</v>
      </c>
      <c r="U4074" s="2" t="s">
        <v>3940</v>
      </c>
      <c r="V4074" s="50" t="s">
        <v>3882</v>
      </c>
      <c r="W4074" s="2" t="s">
        <v>3883</v>
      </c>
    </row>
    <row r="4075" spans="1:23" x14ac:dyDescent="0.3">
      <c r="A4075" s="49" t="s">
        <v>15092</v>
      </c>
      <c r="B4075" s="56" t="s">
        <v>67</v>
      </c>
      <c r="C4075" s="50" t="s">
        <v>24</v>
      </c>
      <c r="D4075" s="49" t="s">
        <v>24</v>
      </c>
      <c r="E4075" s="51">
        <v>71.5</v>
      </c>
      <c r="F4075" s="52">
        <v>4547484</v>
      </c>
      <c r="G4075" s="52">
        <v>6500</v>
      </c>
      <c r="H4075" s="52">
        <v>4553984</v>
      </c>
      <c r="O4075" s="52">
        <v>4553984</v>
      </c>
      <c r="P4075" s="49" t="s">
        <v>24</v>
      </c>
      <c r="Q4075" s="49" t="s">
        <v>24</v>
      </c>
      <c r="R4075" s="50" t="s">
        <v>3937</v>
      </c>
      <c r="S4075" s="2" t="s">
        <v>3938</v>
      </c>
      <c r="T4075" s="50" t="s">
        <v>3939</v>
      </c>
      <c r="U4075" s="2" t="s">
        <v>3940</v>
      </c>
      <c r="V4075" s="50" t="s">
        <v>3882</v>
      </c>
      <c r="W4075" s="2" t="s">
        <v>3883</v>
      </c>
    </row>
    <row r="4076" spans="1:23" x14ac:dyDescent="0.3">
      <c r="A4076" s="49" t="s">
        <v>15094</v>
      </c>
      <c r="B4076" s="49" t="s">
        <v>140</v>
      </c>
      <c r="C4076" s="50" t="s">
        <v>4098</v>
      </c>
      <c r="D4076" s="49" t="s">
        <v>24</v>
      </c>
      <c r="O4076" s="52">
        <v>7649</v>
      </c>
      <c r="P4076" s="49" t="s">
        <v>4099</v>
      </c>
      <c r="Q4076" s="49" t="s">
        <v>24</v>
      </c>
      <c r="R4076" s="50" t="s">
        <v>3937</v>
      </c>
      <c r="S4076" s="2" t="s">
        <v>3938</v>
      </c>
      <c r="T4076" s="50" t="s">
        <v>3939</v>
      </c>
      <c r="U4076" s="2" t="s">
        <v>3940</v>
      </c>
      <c r="V4076" s="50" t="s">
        <v>3882</v>
      </c>
      <c r="W4076" s="2" t="s">
        <v>3883</v>
      </c>
    </row>
    <row r="4077" spans="1:23" x14ac:dyDescent="0.3">
      <c r="A4077" s="49" t="s">
        <v>15094</v>
      </c>
      <c r="B4077" s="49" t="s">
        <v>140</v>
      </c>
      <c r="C4077" s="50" t="s">
        <v>4100</v>
      </c>
      <c r="D4077" s="49" t="s">
        <v>24</v>
      </c>
      <c r="O4077" s="52">
        <v>130828</v>
      </c>
      <c r="P4077" s="49" t="s">
        <v>3998</v>
      </c>
      <c r="Q4077" s="49" t="s">
        <v>24</v>
      </c>
      <c r="R4077" s="50" t="s">
        <v>3937</v>
      </c>
      <c r="S4077" s="2" t="s">
        <v>3938</v>
      </c>
      <c r="T4077" s="50" t="s">
        <v>3939</v>
      </c>
      <c r="U4077" s="2" t="s">
        <v>3940</v>
      </c>
      <c r="V4077" s="50" t="s">
        <v>3882</v>
      </c>
      <c r="W4077" s="2" t="s">
        <v>3883</v>
      </c>
    </row>
    <row r="4078" spans="1:23" x14ac:dyDescent="0.3">
      <c r="A4078" s="49" t="s">
        <v>15094</v>
      </c>
      <c r="B4078" s="49" t="s">
        <v>140</v>
      </c>
      <c r="C4078" s="50" t="s">
        <v>4101</v>
      </c>
      <c r="D4078" s="49" t="s">
        <v>24</v>
      </c>
      <c r="O4078" s="52">
        <v>97640</v>
      </c>
      <c r="P4078" s="49" t="s">
        <v>4099</v>
      </c>
      <c r="Q4078" s="49" t="s">
        <v>24</v>
      </c>
      <c r="R4078" s="50" t="s">
        <v>3937</v>
      </c>
      <c r="S4078" s="2" t="s">
        <v>3938</v>
      </c>
      <c r="T4078" s="50" t="s">
        <v>3939</v>
      </c>
      <c r="U4078" s="2" t="s">
        <v>3940</v>
      </c>
      <c r="V4078" s="50" t="s">
        <v>3882</v>
      </c>
      <c r="W4078" s="2" t="s">
        <v>3883</v>
      </c>
    </row>
    <row r="4079" spans="1:23" x14ac:dyDescent="0.3">
      <c r="A4079" s="49" t="s">
        <v>15092</v>
      </c>
      <c r="B4079" s="56" t="s">
        <v>72</v>
      </c>
      <c r="C4079" s="50" t="s">
        <v>24</v>
      </c>
      <c r="D4079" s="49" t="s">
        <v>24</v>
      </c>
      <c r="O4079" s="52">
        <v>236117</v>
      </c>
      <c r="P4079" s="49" t="s">
        <v>24</v>
      </c>
      <c r="Q4079" s="49" t="s">
        <v>24</v>
      </c>
      <c r="R4079" s="50" t="s">
        <v>3937</v>
      </c>
      <c r="S4079" s="2" t="s">
        <v>3938</v>
      </c>
      <c r="T4079" s="50" t="s">
        <v>3939</v>
      </c>
      <c r="U4079" s="2" t="s">
        <v>3940</v>
      </c>
      <c r="V4079" s="50" t="s">
        <v>3882</v>
      </c>
      <c r="W4079" s="2" t="s">
        <v>3883</v>
      </c>
    </row>
    <row r="4080" spans="1:23" x14ac:dyDescent="0.3">
      <c r="A4080" s="49" t="s">
        <v>15094</v>
      </c>
      <c r="B4080" s="49" t="s">
        <v>73</v>
      </c>
      <c r="C4080" s="50" t="s">
        <v>24</v>
      </c>
      <c r="D4080" s="49" t="s">
        <v>24</v>
      </c>
      <c r="O4080" s="52">
        <v>4200</v>
      </c>
      <c r="P4080" s="49" t="s">
        <v>3958</v>
      </c>
      <c r="R4080" s="50" t="s">
        <v>3937</v>
      </c>
      <c r="S4080" s="2" t="s">
        <v>3938</v>
      </c>
      <c r="T4080" s="50" t="s">
        <v>3939</v>
      </c>
      <c r="U4080" s="2" t="s">
        <v>3940</v>
      </c>
      <c r="V4080" s="50" t="s">
        <v>3882</v>
      </c>
      <c r="W4080" s="2" t="s">
        <v>3883</v>
      </c>
    </row>
    <row r="4081" spans="1:23" x14ac:dyDescent="0.3">
      <c r="A4081" s="49" t="s">
        <v>15094</v>
      </c>
      <c r="B4081" s="49" t="s">
        <v>79</v>
      </c>
      <c r="C4081" s="50" t="s">
        <v>24</v>
      </c>
      <c r="D4081" s="49" t="s">
        <v>24</v>
      </c>
      <c r="O4081" s="52">
        <v>3550</v>
      </c>
      <c r="P4081" s="49" t="s">
        <v>3998</v>
      </c>
      <c r="R4081" s="50" t="s">
        <v>3937</v>
      </c>
      <c r="S4081" s="2" t="s">
        <v>3938</v>
      </c>
      <c r="T4081" s="50" t="s">
        <v>3939</v>
      </c>
      <c r="U4081" s="2" t="s">
        <v>3940</v>
      </c>
      <c r="V4081" s="50" t="s">
        <v>3882</v>
      </c>
      <c r="W4081" s="2" t="s">
        <v>3883</v>
      </c>
    </row>
    <row r="4082" spans="1:23" x14ac:dyDescent="0.3">
      <c r="A4082" s="49" t="s">
        <v>15094</v>
      </c>
      <c r="B4082" s="49" t="s">
        <v>79</v>
      </c>
      <c r="C4082" s="50" t="s">
        <v>24</v>
      </c>
      <c r="D4082" s="49" t="s">
        <v>24</v>
      </c>
      <c r="O4082" s="52">
        <v>4095</v>
      </c>
      <c r="P4082" s="49" t="s">
        <v>3958</v>
      </c>
      <c r="R4082" s="50" t="s">
        <v>3937</v>
      </c>
      <c r="S4082" s="2" t="s">
        <v>3938</v>
      </c>
      <c r="T4082" s="50" t="s">
        <v>3939</v>
      </c>
      <c r="U4082" s="2" t="s">
        <v>3940</v>
      </c>
      <c r="V4082" s="50" t="s">
        <v>3882</v>
      </c>
      <c r="W4082" s="2" t="s">
        <v>3883</v>
      </c>
    </row>
    <row r="4083" spans="1:23" x14ac:dyDescent="0.3">
      <c r="A4083" s="49" t="s">
        <v>15094</v>
      </c>
      <c r="B4083" s="49" t="s">
        <v>79</v>
      </c>
      <c r="C4083" s="50" t="s">
        <v>24</v>
      </c>
      <c r="D4083" s="49" t="s">
        <v>24</v>
      </c>
      <c r="O4083" s="52">
        <v>129600</v>
      </c>
      <c r="P4083" s="49" t="s">
        <v>3936</v>
      </c>
      <c r="R4083" s="50" t="s">
        <v>3937</v>
      </c>
      <c r="S4083" s="2" t="s">
        <v>3938</v>
      </c>
      <c r="T4083" s="50" t="s">
        <v>3939</v>
      </c>
      <c r="U4083" s="2" t="s">
        <v>3940</v>
      </c>
      <c r="V4083" s="50" t="s">
        <v>3882</v>
      </c>
      <c r="W4083" s="2" t="s">
        <v>3883</v>
      </c>
    </row>
    <row r="4084" spans="1:23" x14ac:dyDescent="0.3">
      <c r="A4084" s="49" t="s">
        <v>15094</v>
      </c>
      <c r="B4084" s="49" t="s">
        <v>84</v>
      </c>
      <c r="C4084" s="50" t="s">
        <v>24</v>
      </c>
      <c r="D4084" s="49" t="s">
        <v>24</v>
      </c>
      <c r="O4084" s="52">
        <v>3000</v>
      </c>
      <c r="P4084" s="49" t="s">
        <v>3946</v>
      </c>
      <c r="R4084" s="50" t="s">
        <v>3937</v>
      </c>
      <c r="S4084" s="2" t="s">
        <v>3938</v>
      </c>
      <c r="T4084" s="50" t="s">
        <v>3939</v>
      </c>
      <c r="U4084" s="2" t="s">
        <v>3940</v>
      </c>
      <c r="V4084" s="50" t="s">
        <v>3882</v>
      </c>
      <c r="W4084" s="2" t="s">
        <v>3883</v>
      </c>
    </row>
    <row r="4085" spans="1:23" x14ac:dyDescent="0.3">
      <c r="A4085" s="49" t="s">
        <v>15094</v>
      </c>
      <c r="B4085" s="49" t="s">
        <v>84</v>
      </c>
      <c r="C4085" s="50" t="s">
        <v>24</v>
      </c>
      <c r="D4085" s="49" t="s">
        <v>24</v>
      </c>
      <c r="O4085" s="52">
        <v>3000</v>
      </c>
      <c r="P4085" s="49" t="s">
        <v>3986</v>
      </c>
      <c r="R4085" s="50" t="s">
        <v>3937</v>
      </c>
      <c r="S4085" s="2" t="s">
        <v>3938</v>
      </c>
      <c r="T4085" s="50" t="s">
        <v>3939</v>
      </c>
      <c r="U4085" s="2" t="s">
        <v>3940</v>
      </c>
      <c r="V4085" s="50" t="s">
        <v>3882</v>
      </c>
      <c r="W4085" s="2" t="s">
        <v>3883</v>
      </c>
    </row>
    <row r="4086" spans="1:23" x14ac:dyDescent="0.3">
      <c r="A4086" s="49" t="s">
        <v>15094</v>
      </c>
      <c r="B4086" s="49" t="s">
        <v>84</v>
      </c>
      <c r="C4086" s="50" t="s">
        <v>24</v>
      </c>
      <c r="D4086" s="49" t="s">
        <v>24</v>
      </c>
      <c r="O4086" s="52">
        <v>2000</v>
      </c>
      <c r="P4086" s="49" t="s">
        <v>4102</v>
      </c>
      <c r="R4086" s="50" t="s">
        <v>3937</v>
      </c>
      <c r="S4086" s="2" t="s">
        <v>3938</v>
      </c>
      <c r="T4086" s="50" t="s">
        <v>3939</v>
      </c>
      <c r="U4086" s="2" t="s">
        <v>3940</v>
      </c>
      <c r="V4086" s="50" t="s">
        <v>3882</v>
      </c>
      <c r="W4086" s="2" t="s">
        <v>3883</v>
      </c>
    </row>
    <row r="4087" spans="1:23" x14ac:dyDescent="0.3">
      <c r="A4087" s="49" t="s">
        <v>15094</v>
      </c>
      <c r="B4087" s="49" t="s">
        <v>84</v>
      </c>
      <c r="C4087" s="50" t="s">
        <v>24</v>
      </c>
      <c r="D4087" s="49" t="s">
        <v>24</v>
      </c>
      <c r="O4087" s="52">
        <v>3000</v>
      </c>
      <c r="P4087" s="49" t="s">
        <v>3966</v>
      </c>
      <c r="R4087" s="50" t="s">
        <v>3937</v>
      </c>
      <c r="S4087" s="2" t="s">
        <v>3938</v>
      </c>
      <c r="T4087" s="50" t="s">
        <v>3939</v>
      </c>
      <c r="U4087" s="2" t="s">
        <v>3940</v>
      </c>
      <c r="V4087" s="50" t="s">
        <v>3882</v>
      </c>
      <c r="W4087" s="2" t="s">
        <v>3883</v>
      </c>
    </row>
    <row r="4088" spans="1:23" x14ac:dyDescent="0.3">
      <c r="A4088" s="49" t="s">
        <v>15094</v>
      </c>
      <c r="B4088" s="49" t="s">
        <v>84</v>
      </c>
      <c r="C4088" s="50" t="s">
        <v>24</v>
      </c>
      <c r="D4088" s="49" t="s">
        <v>24</v>
      </c>
      <c r="O4088" s="52">
        <v>2000</v>
      </c>
      <c r="P4088" s="49" t="s">
        <v>4103</v>
      </c>
      <c r="R4088" s="50" t="s">
        <v>3937</v>
      </c>
      <c r="S4088" s="2" t="s">
        <v>3938</v>
      </c>
      <c r="T4088" s="50" t="s">
        <v>3939</v>
      </c>
      <c r="U4088" s="2" t="s">
        <v>3940</v>
      </c>
      <c r="V4088" s="50" t="s">
        <v>3882</v>
      </c>
      <c r="W4088" s="2" t="s">
        <v>3883</v>
      </c>
    </row>
    <row r="4089" spans="1:23" x14ac:dyDescent="0.3">
      <c r="A4089" s="49" t="s">
        <v>15094</v>
      </c>
      <c r="B4089" s="49" t="s">
        <v>84</v>
      </c>
      <c r="C4089" s="50" t="s">
        <v>24</v>
      </c>
      <c r="D4089" s="49" t="s">
        <v>24</v>
      </c>
      <c r="O4089" s="52">
        <v>5000</v>
      </c>
      <c r="P4089" s="49" t="s">
        <v>3958</v>
      </c>
      <c r="R4089" s="50" t="s">
        <v>3937</v>
      </c>
      <c r="S4089" s="2" t="s">
        <v>3938</v>
      </c>
      <c r="T4089" s="50" t="s">
        <v>3939</v>
      </c>
      <c r="U4089" s="2" t="s">
        <v>3940</v>
      </c>
      <c r="V4089" s="50" t="s">
        <v>3882</v>
      </c>
      <c r="W4089" s="2" t="s">
        <v>3883</v>
      </c>
    </row>
    <row r="4090" spans="1:23" x14ac:dyDescent="0.3">
      <c r="A4090" s="49" t="s">
        <v>15094</v>
      </c>
      <c r="B4090" s="49" t="s">
        <v>85</v>
      </c>
      <c r="C4090" s="50" t="s">
        <v>24</v>
      </c>
      <c r="D4090" s="49" t="s">
        <v>24</v>
      </c>
      <c r="O4090" s="52">
        <v>840</v>
      </c>
      <c r="P4090" s="49" t="s">
        <v>3958</v>
      </c>
      <c r="R4090" s="50" t="s">
        <v>3937</v>
      </c>
      <c r="S4090" s="2" t="s">
        <v>3938</v>
      </c>
      <c r="T4090" s="50" t="s">
        <v>3939</v>
      </c>
      <c r="U4090" s="2" t="s">
        <v>3940</v>
      </c>
      <c r="V4090" s="50" t="s">
        <v>3882</v>
      </c>
      <c r="W4090" s="2" t="s">
        <v>3883</v>
      </c>
    </row>
    <row r="4091" spans="1:23" x14ac:dyDescent="0.3">
      <c r="A4091" s="49" t="s">
        <v>15092</v>
      </c>
      <c r="B4091" s="56" t="s">
        <v>86</v>
      </c>
      <c r="C4091" s="50" t="s">
        <v>24</v>
      </c>
      <c r="D4091" s="49" t="s">
        <v>24</v>
      </c>
      <c r="O4091" s="52">
        <v>160285</v>
      </c>
      <c r="P4091" s="49" t="s">
        <v>24</v>
      </c>
      <c r="Q4091" s="49" t="s">
        <v>24</v>
      </c>
      <c r="R4091" s="50" t="s">
        <v>3937</v>
      </c>
      <c r="S4091" s="2" t="s">
        <v>3938</v>
      </c>
      <c r="T4091" s="50" t="s">
        <v>3939</v>
      </c>
      <c r="U4091" s="2" t="s">
        <v>3940</v>
      </c>
      <c r="V4091" s="50" t="s">
        <v>3882</v>
      </c>
      <c r="W4091" s="2" t="s">
        <v>3883</v>
      </c>
    </row>
    <row r="4092" spans="1:23" x14ac:dyDescent="0.3">
      <c r="A4092" s="49" t="s">
        <v>15094</v>
      </c>
      <c r="B4092" s="56" t="s">
        <v>87</v>
      </c>
      <c r="C4092" s="50" t="s">
        <v>24</v>
      </c>
      <c r="D4092" s="49" t="s">
        <v>24</v>
      </c>
      <c r="O4092" s="52">
        <v>1675332</v>
      </c>
      <c r="P4092" s="49" t="s">
        <v>24</v>
      </c>
      <c r="Q4092" s="49" t="s">
        <v>24</v>
      </c>
      <c r="R4092" s="50" t="s">
        <v>3937</v>
      </c>
      <c r="S4092" s="2" t="s">
        <v>3938</v>
      </c>
      <c r="T4092" s="50" t="s">
        <v>3939</v>
      </c>
      <c r="U4092" s="2" t="s">
        <v>3940</v>
      </c>
      <c r="V4092" s="50" t="s">
        <v>3882</v>
      </c>
      <c r="W4092" s="2" t="s">
        <v>3883</v>
      </c>
    </row>
    <row r="4093" spans="1:23" x14ac:dyDescent="0.3">
      <c r="A4093" s="49" t="s">
        <v>15092</v>
      </c>
      <c r="B4093" s="56" t="s">
        <v>88</v>
      </c>
      <c r="C4093" s="50" t="s">
        <v>24</v>
      </c>
      <c r="D4093" s="49" t="s">
        <v>24</v>
      </c>
      <c r="E4093" s="51">
        <v>71.5</v>
      </c>
      <c r="O4093" s="52">
        <v>6625718</v>
      </c>
      <c r="P4093" s="49" t="s">
        <v>24</v>
      </c>
      <c r="Q4093" s="49" t="s">
        <v>24</v>
      </c>
      <c r="R4093" s="50" t="s">
        <v>3937</v>
      </c>
      <c r="S4093" s="2" t="s">
        <v>3938</v>
      </c>
      <c r="T4093" s="50" t="s">
        <v>3939</v>
      </c>
      <c r="U4093" s="2" t="s">
        <v>3940</v>
      </c>
      <c r="V4093" s="50" t="s">
        <v>3882</v>
      </c>
      <c r="W4093" s="2" t="s">
        <v>3883</v>
      </c>
    </row>
    <row r="4094" spans="1:23" x14ac:dyDescent="0.3">
      <c r="A4094" s="49" t="s">
        <v>15094</v>
      </c>
      <c r="B4094" s="49" t="s">
        <v>73</v>
      </c>
      <c r="C4094" s="50" t="s">
        <v>24</v>
      </c>
      <c r="D4094" s="49" t="s">
        <v>24</v>
      </c>
      <c r="O4094" s="52">
        <v>11765</v>
      </c>
      <c r="P4094" s="49" t="s">
        <v>4104</v>
      </c>
      <c r="R4094" s="50" t="s">
        <v>4105</v>
      </c>
      <c r="S4094" s="2" t="s">
        <v>4106</v>
      </c>
      <c r="T4094" s="50" t="s">
        <v>3939</v>
      </c>
      <c r="U4094" s="2" t="s">
        <v>3940</v>
      </c>
      <c r="V4094" s="50" t="s">
        <v>3882</v>
      </c>
      <c r="W4094" s="2" t="s">
        <v>3883</v>
      </c>
    </row>
    <row r="4095" spans="1:23" x14ac:dyDescent="0.3">
      <c r="A4095" s="49" t="s">
        <v>15094</v>
      </c>
      <c r="B4095" s="49" t="s">
        <v>79</v>
      </c>
      <c r="C4095" s="50" t="s">
        <v>24</v>
      </c>
      <c r="D4095" s="49" t="s">
        <v>24</v>
      </c>
      <c r="O4095" s="52">
        <v>506724</v>
      </c>
      <c r="P4095" s="49" t="s">
        <v>4107</v>
      </c>
      <c r="R4095" s="50" t="s">
        <v>4105</v>
      </c>
      <c r="S4095" s="2" t="s">
        <v>4106</v>
      </c>
      <c r="T4095" s="50" t="s">
        <v>3939</v>
      </c>
      <c r="U4095" s="2" t="s">
        <v>3940</v>
      </c>
      <c r="V4095" s="50" t="s">
        <v>3882</v>
      </c>
      <c r="W4095" s="2" t="s">
        <v>3883</v>
      </c>
    </row>
    <row r="4096" spans="1:23" x14ac:dyDescent="0.3">
      <c r="A4096" s="49" t="s">
        <v>15094</v>
      </c>
      <c r="B4096" s="49" t="s">
        <v>79</v>
      </c>
      <c r="C4096" s="50" t="s">
        <v>24</v>
      </c>
      <c r="D4096" s="49" t="s">
        <v>24</v>
      </c>
      <c r="O4096" s="52">
        <v>408769</v>
      </c>
      <c r="P4096" s="49" t="s">
        <v>4104</v>
      </c>
      <c r="R4096" s="50" t="s">
        <v>4105</v>
      </c>
      <c r="S4096" s="2" t="s">
        <v>4106</v>
      </c>
      <c r="T4096" s="50" t="s">
        <v>3939</v>
      </c>
      <c r="U4096" s="2" t="s">
        <v>3940</v>
      </c>
      <c r="V4096" s="50" t="s">
        <v>3882</v>
      </c>
      <c r="W4096" s="2" t="s">
        <v>3883</v>
      </c>
    </row>
    <row r="4097" spans="1:23" x14ac:dyDescent="0.3">
      <c r="A4097" s="49" t="s">
        <v>15092</v>
      </c>
      <c r="B4097" s="56" t="s">
        <v>86</v>
      </c>
      <c r="C4097" s="50" t="s">
        <v>24</v>
      </c>
      <c r="D4097" s="49" t="s">
        <v>24</v>
      </c>
      <c r="O4097" s="52">
        <v>927258</v>
      </c>
      <c r="P4097" s="49" t="s">
        <v>24</v>
      </c>
      <c r="Q4097" s="49" t="s">
        <v>24</v>
      </c>
      <c r="R4097" s="50" t="s">
        <v>4105</v>
      </c>
      <c r="S4097" s="2" t="s">
        <v>4106</v>
      </c>
      <c r="T4097" s="50" t="s">
        <v>3939</v>
      </c>
      <c r="U4097" s="2" t="s">
        <v>3940</v>
      </c>
      <c r="V4097" s="50" t="s">
        <v>3882</v>
      </c>
      <c r="W4097" s="2" t="s">
        <v>3883</v>
      </c>
    </row>
    <row r="4098" spans="1:23" x14ac:dyDescent="0.3">
      <c r="A4098" s="49" t="s">
        <v>15092</v>
      </c>
      <c r="B4098" s="56" t="s">
        <v>88</v>
      </c>
      <c r="C4098" s="50" t="s">
        <v>24</v>
      </c>
      <c r="D4098" s="49" t="s">
        <v>24</v>
      </c>
      <c r="O4098" s="52">
        <v>927258</v>
      </c>
      <c r="P4098" s="49" t="s">
        <v>24</v>
      </c>
      <c r="Q4098" s="49" t="s">
        <v>24</v>
      </c>
      <c r="R4098" s="50" t="s">
        <v>4105</v>
      </c>
      <c r="S4098" s="2" t="s">
        <v>4106</v>
      </c>
      <c r="T4098" s="50" t="s">
        <v>3939</v>
      </c>
      <c r="U4098" s="2" t="s">
        <v>3940</v>
      </c>
      <c r="V4098" s="50" t="s">
        <v>3882</v>
      </c>
      <c r="W4098" s="2" t="s">
        <v>3883</v>
      </c>
    </row>
    <row r="4099" spans="1:23" x14ac:dyDescent="0.3">
      <c r="A4099" s="49" t="s">
        <v>15094</v>
      </c>
      <c r="B4099" s="49" t="s">
        <v>4124</v>
      </c>
      <c r="C4099" s="50" t="s">
        <v>4125</v>
      </c>
      <c r="D4099" s="49" t="s">
        <v>1559</v>
      </c>
      <c r="E4099" s="51">
        <v>1</v>
      </c>
      <c r="F4099" s="52">
        <v>90918</v>
      </c>
      <c r="G4099" s="52">
        <v>1300</v>
      </c>
      <c r="H4099" s="52">
        <v>92218</v>
      </c>
      <c r="O4099" s="52">
        <v>92218</v>
      </c>
      <c r="P4099" s="49" t="s">
        <v>4126</v>
      </c>
      <c r="Q4099" s="49" t="s">
        <v>24</v>
      </c>
      <c r="R4099" s="50" t="s">
        <v>4112</v>
      </c>
      <c r="S4099" s="2" t="s">
        <v>4113</v>
      </c>
      <c r="T4099" s="50" t="s">
        <v>4114</v>
      </c>
      <c r="U4099" s="2" t="s">
        <v>4115</v>
      </c>
      <c r="V4099" s="50" t="s">
        <v>3882</v>
      </c>
      <c r="W4099" s="2" t="s">
        <v>3883</v>
      </c>
    </row>
    <row r="4100" spans="1:23" x14ac:dyDescent="0.3">
      <c r="A4100" s="49" t="s">
        <v>15094</v>
      </c>
      <c r="B4100" s="49" t="s">
        <v>4175</v>
      </c>
      <c r="C4100" s="50" t="s">
        <v>4176</v>
      </c>
      <c r="D4100" s="49" t="s">
        <v>3935</v>
      </c>
      <c r="E4100" s="51">
        <v>1</v>
      </c>
      <c r="F4100" s="52">
        <v>99517</v>
      </c>
      <c r="G4100" s="52">
        <v>1300</v>
      </c>
      <c r="H4100" s="52">
        <v>100817</v>
      </c>
      <c r="O4100" s="52">
        <v>100817</v>
      </c>
      <c r="P4100" s="49" t="s">
        <v>4118</v>
      </c>
      <c r="Q4100" s="49" t="s">
        <v>24</v>
      </c>
      <c r="R4100" s="50" t="s">
        <v>4112</v>
      </c>
      <c r="S4100" s="2" t="s">
        <v>4113</v>
      </c>
      <c r="T4100" s="50" t="s">
        <v>4114</v>
      </c>
      <c r="U4100" s="2" t="s">
        <v>4115</v>
      </c>
      <c r="V4100" s="50" t="s">
        <v>3882</v>
      </c>
      <c r="W4100" s="2" t="s">
        <v>3883</v>
      </c>
    </row>
    <row r="4101" spans="1:23" x14ac:dyDescent="0.3">
      <c r="A4101" s="49" t="s">
        <v>15094</v>
      </c>
      <c r="B4101" s="49" t="s">
        <v>4140</v>
      </c>
      <c r="C4101" s="50" t="s">
        <v>4141</v>
      </c>
      <c r="D4101" s="49" t="s">
        <v>1147</v>
      </c>
      <c r="E4101" s="51">
        <v>1</v>
      </c>
      <c r="F4101" s="52">
        <v>49894</v>
      </c>
      <c r="H4101" s="52">
        <v>49894</v>
      </c>
      <c r="O4101" s="52">
        <v>49894</v>
      </c>
      <c r="P4101" s="49" t="s">
        <v>4126</v>
      </c>
      <c r="Q4101" s="49" t="s">
        <v>24</v>
      </c>
      <c r="R4101" s="50" t="s">
        <v>4112</v>
      </c>
      <c r="S4101" s="2" t="s">
        <v>4113</v>
      </c>
      <c r="T4101" s="50" t="s">
        <v>4114</v>
      </c>
      <c r="U4101" s="2" t="s">
        <v>4115</v>
      </c>
      <c r="V4101" s="50" t="s">
        <v>3882</v>
      </c>
      <c r="W4101" s="2" t="s">
        <v>3883</v>
      </c>
    </row>
    <row r="4102" spans="1:23" x14ac:dyDescent="0.3">
      <c r="A4102" s="49" t="s">
        <v>15094</v>
      </c>
      <c r="B4102" s="49" t="s">
        <v>4127</v>
      </c>
      <c r="C4102" s="50" t="s">
        <v>4128</v>
      </c>
      <c r="D4102" s="49" t="s">
        <v>1147</v>
      </c>
      <c r="E4102" s="51">
        <v>1</v>
      </c>
      <c r="F4102" s="52">
        <v>48000</v>
      </c>
      <c r="H4102" s="52">
        <v>48000</v>
      </c>
      <c r="O4102" s="52">
        <v>48000</v>
      </c>
      <c r="P4102" s="49" t="s">
        <v>4126</v>
      </c>
      <c r="Q4102" s="49" t="s">
        <v>24</v>
      </c>
      <c r="R4102" s="50" t="s">
        <v>4112</v>
      </c>
      <c r="S4102" s="2" t="s">
        <v>4113</v>
      </c>
      <c r="T4102" s="50" t="s">
        <v>4114</v>
      </c>
      <c r="U4102" s="2" t="s">
        <v>4115</v>
      </c>
      <c r="V4102" s="50" t="s">
        <v>3882</v>
      </c>
      <c r="W4102" s="2" t="s">
        <v>3883</v>
      </c>
    </row>
    <row r="4103" spans="1:23" x14ac:dyDescent="0.3">
      <c r="A4103" s="49" t="s">
        <v>15094</v>
      </c>
      <c r="B4103" s="49" t="s">
        <v>4164</v>
      </c>
      <c r="C4103" s="50" t="s">
        <v>4165</v>
      </c>
      <c r="D4103" s="49" t="s">
        <v>1939</v>
      </c>
      <c r="E4103" s="51">
        <v>1</v>
      </c>
      <c r="F4103" s="52">
        <v>56208</v>
      </c>
      <c r="H4103" s="52">
        <v>56208</v>
      </c>
      <c r="O4103" s="52">
        <v>56208</v>
      </c>
      <c r="P4103" s="49" t="s">
        <v>4161</v>
      </c>
      <c r="Q4103" s="49" t="s">
        <v>24</v>
      </c>
      <c r="R4103" s="50" t="s">
        <v>4112</v>
      </c>
      <c r="S4103" s="2" t="s">
        <v>4113</v>
      </c>
      <c r="T4103" s="50" t="s">
        <v>4114</v>
      </c>
      <c r="U4103" s="2" t="s">
        <v>4115</v>
      </c>
      <c r="V4103" s="50" t="s">
        <v>3882</v>
      </c>
      <c r="W4103" s="2" t="s">
        <v>3883</v>
      </c>
    </row>
    <row r="4104" spans="1:23" x14ac:dyDescent="0.3">
      <c r="A4104" s="49" t="s">
        <v>15094</v>
      </c>
      <c r="B4104" s="49" t="s">
        <v>4159</v>
      </c>
      <c r="C4104" s="50" t="s">
        <v>4160</v>
      </c>
      <c r="D4104" s="49" t="s">
        <v>1939</v>
      </c>
      <c r="E4104" s="51">
        <v>1</v>
      </c>
      <c r="F4104" s="52">
        <v>55438</v>
      </c>
      <c r="H4104" s="52">
        <v>55438</v>
      </c>
      <c r="O4104" s="52">
        <v>55438</v>
      </c>
      <c r="P4104" s="49" t="s">
        <v>4161</v>
      </c>
      <c r="Q4104" s="49" t="s">
        <v>24</v>
      </c>
      <c r="R4104" s="50" t="s">
        <v>4112</v>
      </c>
      <c r="S4104" s="2" t="s">
        <v>4113</v>
      </c>
      <c r="T4104" s="50" t="s">
        <v>4114</v>
      </c>
      <c r="U4104" s="2" t="s">
        <v>4115</v>
      </c>
      <c r="V4104" s="50" t="s">
        <v>3882</v>
      </c>
      <c r="W4104" s="2" t="s">
        <v>3883</v>
      </c>
    </row>
    <row r="4105" spans="1:23" x14ac:dyDescent="0.3">
      <c r="A4105" s="49" t="s">
        <v>15094</v>
      </c>
      <c r="B4105" s="49" t="s">
        <v>4187</v>
      </c>
      <c r="C4105" s="50" t="s">
        <v>4188</v>
      </c>
      <c r="D4105" s="49" t="s">
        <v>1939</v>
      </c>
      <c r="E4105" s="51">
        <v>1</v>
      </c>
      <c r="F4105" s="52">
        <v>56328</v>
      </c>
      <c r="H4105" s="52">
        <v>56328</v>
      </c>
      <c r="O4105" s="52">
        <v>56328</v>
      </c>
      <c r="P4105" s="49" t="s">
        <v>4161</v>
      </c>
      <c r="Q4105" s="49" t="s">
        <v>24</v>
      </c>
      <c r="R4105" s="50" t="s">
        <v>4112</v>
      </c>
      <c r="S4105" s="2" t="s">
        <v>4113</v>
      </c>
      <c r="T4105" s="50" t="s">
        <v>4114</v>
      </c>
      <c r="U4105" s="2" t="s">
        <v>4115</v>
      </c>
      <c r="V4105" s="50" t="s">
        <v>3882</v>
      </c>
      <c r="W4105" s="2" t="s">
        <v>3883</v>
      </c>
    </row>
    <row r="4106" spans="1:23" x14ac:dyDescent="0.3">
      <c r="A4106" s="49" t="s">
        <v>15094</v>
      </c>
      <c r="B4106" s="49" t="s">
        <v>4215</v>
      </c>
      <c r="C4106" s="50" t="s">
        <v>4216</v>
      </c>
      <c r="D4106" s="49" t="s">
        <v>1186</v>
      </c>
      <c r="E4106" s="51">
        <v>1</v>
      </c>
      <c r="F4106" s="52">
        <v>86039</v>
      </c>
      <c r="G4106" s="52">
        <v>1300</v>
      </c>
      <c r="H4106" s="52">
        <v>87339</v>
      </c>
      <c r="O4106" s="52">
        <v>87339</v>
      </c>
      <c r="P4106" s="49" t="s">
        <v>4217</v>
      </c>
      <c r="Q4106" s="49" t="s">
        <v>24</v>
      </c>
      <c r="R4106" s="50" t="s">
        <v>4112</v>
      </c>
      <c r="S4106" s="2" t="s">
        <v>4113</v>
      </c>
      <c r="T4106" s="50" t="s">
        <v>4114</v>
      </c>
      <c r="U4106" s="2" t="s">
        <v>4115</v>
      </c>
      <c r="V4106" s="50" t="s">
        <v>3882</v>
      </c>
      <c r="W4106" s="2" t="s">
        <v>3883</v>
      </c>
    </row>
    <row r="4107" spans="1:23" x14ac:dyDescent="0.3">
      <c r="A4107" s="49" t="s">
        <v>15094</v>
      </c>
      <c r="B4107" s="49" t="s">
        <v>4199</v>
      </c>
      <c r="C4107" s="50" t="s">
        <v>4200</v>
      </c>
      <c r="D4107" s="49" t="s">
        <v>3935</v>
      </c>
      <c r="E4107" s="51">
        <v>1</v>
      </c>
      <c r="F4107" s="52">
        <v>99788</v>
      </c>
      <c r="G4107" s="52">
        <v>1300</v>
      </c>
      <c r="H4107" s="52">
        <v>101088</v>
      </c>
      <c r="O4107" s="52">
        <v>101088</v>
      </c>
      <c r="P4107" s="49" t="s">
        <v>4118</v>
      </c>
      <c r="Q4107" s="49" t="s">
        <v>24</v>
      </c>
      <c r="R4107" s="50" t="s">
        <v>4112</v>
      </c>
      <c r="S4107" s="2" t="s">
        <v>4113</v>
      </c>
      <c r="T4107" s="50" t="s">
        <v>4114</v>
      </c>
      <c r="U4107" s="2" t="s">
        <v>4115</v>
      </c>
      <c r="V4107" s="50" t="s">
        <v>3882</v>
      </c>
      <c r="W4107" s="2" t="s">
        <v>3883</v>
      </c>
    </row>
    <row r="4108" spans="1:23" x14ac:dyDescent="0.3">
      <c r="A4108" s="49" t="s">
        <v>15094</v>
      </c>
      <c r="B4108" s="49" t="s">
        <v>4209</v>
      </c>
      <c r="C4108" s="50" t="s">
        <v>4210</v>
      </c>
      <c r="D4108" s="49" t="s">
        <v>1502</v>
      </c>
      <c r="E4108" s="51">
        <v>1</v>
      </c>
      <c r="F4108" s="52">
        <v>76029</v>
      </c>
      <c r="H4108" s="52">
        <v>76029</v>
      </c>
      <c r="O4108" s="52">
        <v>76029</v>
      </c>
      <c r="P4108" s="49" t="s">
        <v>4144</v>
      </c>
      <c r="Q4108" s="49" t="s">
        <v>24</v>
      </c>
      <c r="R4108" s="50" t="s">
        <v>4112</v>
      </c>
      <c r="S4108" s="2" t="s">
        <v>4113</v>
      </c>
      <c r="T4108" s="50" t="s">
        <v>4114</v>
      </c>
      <c r="U4108" s="2" t="s">
        <v>4115</v>
      </c>
      <c r="V4108" s="50" t="s">
        <v>3882</v>
      </c>
      <c r="W4108" s="2" t="s">
        <v>3883</v>
      </c>
    </row>
    <row r="4109" spans="1:23" x14ac:dyDescent="0.3">
      <c r="A4109" s="49" t="s">
        <v>15094</v>
      </c>
      <c r="B4109" s="49" t="s">
        <v>4119</v>
      </c>
      <c r="C4109" s="50" t="s">
        <v>4120</v>
      </c>
      <c r="D4109" s="49" t="s">
        <v>2415</v>
      </c>
      <c r="E4109" s="51">
        <v>1</v>
      </c>
      <c r="F4109" s="52">
        <v>66526</v>
      </c>
      <c r="H4109" s="52">
        <v>66526</v>
      </c>
      <c r="O4109" s="52">
        <v>66526</v>
      </c>
      <c r="P4109" s="49" t="s">
        <v>4121</v>
      </c>
      <c r="Q4109" s="49" t="s">
        <v>24</v>
      </c>
      <c r="R4109" s="50" t="s">
        <v>4112</v>
      </c>
      <c r="S4109" s="2" t="s">
        <v>4113</v>
      </c>
      <c r="T4109" s="50" t="s">
        <v>4114</v>
      </c>
      <c r="U4109" s="2" t="s">
        <v>4115</v>
      </c>
      <c r="V4109" s="50" t="s">
        <v>3882</v>
      </c>
      <c r="W4109" s="2" t="s">
        <v>3883</v>
      </c>
    </row>
    <row r="4110" spans="1:23" x14ac:dyDescent="0.3">
      <c r="A4110" s="49" t="s">
        <v>15094</v>
      </c>
      <c r="B4110" s="49" t="s">
        <v>4213</v>
      </c>
      <c r="C4110" s="50" t="s">
        <v>4214</v>
      </c>
      <c r="D4110" s="49" t="s">
        <v>1559</v>
      </c>
      <c r="E4110" s="51">
        <v>1</v>
      </c>
      <c r="F4110" s="52">
        <v>90900</v>
      </c>
      <c r="H4110" s="52">
        <v>90900</v>
      </c>
      <c r="O4110" s="52">
        <v>90900</v>
      </c>
      <c r="P4110" s="49" t="s">
        <v>4172</v>
      </c>
      <c r="Q4110" s="49" t="s">
        <v>24</v>
      </c>
      <c r="R4110" s="50" t="s">
        <v>4112</v>
      </c>
      <c r="S4110" s="2" t="s">
        <v>4113</v>
      </c>
      <c r="T4110" s="50" t="s">
        <v>4114</v>
      </c>
      <c r="U4110" s="2" t="s">
        <v>4115</v>
      </c>
      <c r="V4110" s="50" t="s">
        <v>3882</v>
      </c>
      <c r="W4110" s="2" t="s">
        <v>3883</v>
      </c>
    </row>
    <row r="4111" spans="1:23" x14ac:dyDescent="0.3">
      <c r="A4111" s="49" t="s">
        <v>15094</v>
      </c>
      <c r="B4111" s="49" t="s">
        <v>4177</v>
      </c>
      <c r="C4111" s="50" t="s">
        <v>4178</v>
      </c>
      <c r="D4111" s="49" t="s">
        <v>1502</v>
      </c>
      <c r="E4111" s="51">
        <v>1</v>
      </c>
      <c r="F4111" s="52">
        <v>74174</v>
      </c>
      <c r="H4111" s="52">
        <v>74174</v>
      </c>
      <c r="O4111" s="52">
        <v>74174</v>
      </c>
      <c r="P4111" s="49" t="s">
        <v>4144</v>
      </c>
      <c r="Q4111" s="49" t="s">
        <v>24</v>
      </c>
      <c r="R4111" s="50" t="s">
        <v>4112</v>
      </c>
      <c r="S4111" s="2" t="s">
        <v>4113</v>
      </c>
      <c r="T4111" s="50" t="s">
        <v>4114</v>
      </c>
      <c r="U4111" s="2" t="s">
        <v>4115</v>
      </c>
      <c r="V4111" s="50" t="s">
        <v>3882</v>
      </c>
      <c r="W4111" s="2" t="s">
        <v>3883</v>
      </c>
    </row>
    <row r="4112" spans="1:23" x14ac:dyDescent="0.3">
      <c r="A4112" s="49" t="s">
        <v>15094</v>
      </c>
      <c r="B4112" s="49" t="s">
        <v>4145</v>
      </c>
      <c r="C4112" s="50" t="s">
        <v>4146</v>
      </c>
      <c r="D4112" s="49" t="s">
        <v>1147</v>
      </c>
      <c r="E4112" s="51">
        <v>1</v>
      </c>
      <c r="F4112" s="52">
        <v>48000</v>
      </c>
      <c r="H4112" s="52">
        <v>48000</v>
      </c>
      <c r="O4112" s="52">
        <v>48000</v>
      </c>
      <c r="P4112" s="49" t="s">
        <v>4121</v>
      </c>
      <c r="Q4112" s="49" t="s">
        <v>24</v>
      </c>
      <c r="R4112" s="50" t="s">
        <v>4112</v>
      </c>
      <c r="S4112" s="2" t="s">
        <v>4113</v>
      </c>
      <c r="T4112" s="50" t="s">
        <v>4114</v>
      </c>
      <c r="U4112" s="2" t="s">
        <v>4115</v>
      </c>
      <c r="V4112" s="50" t="s">
        <v>3882</v>
      </c>
      <c r="W4112" s="2" t="s">
        <v>3883</v>
      </c>
    </row>
    <row r="4113" spans="1:23" x14ac:dyDescent="0.3">
      <c r="A4113" s="49" t="s">
        <v>15094</v>
      </c>
      <c r="B4113" s="49" t="s">
        <v>4173</v>
      </c>
      <c r="C4113" s="50" t="s">
        <v>4174</v>
      </c>
      <c r="D4113" s="49" t="s">
        <v>1522</v>
      </c>
      <c r="E4113" s="51">
        <v>1</v>
      </c>
      <c r="F4113" s="52">
        <v>85831</v>
      </c>
      <c r="H4113" s="52">
        <v>85831</v>
      </c>
      <c r="O4113" s="52">
        <v>85831</v>
      </c>
      <c r="P4113" s="49" t="s">
        <v>4111</v>
      </c>
      <c r="Q4113" s="49" t="s">
        <v>24</v>
      </c>
      <c r="R4113" s="50" t="s">
        <v>4112</v>
      </c>
      <c r="S4113" s="2" t="s">
        <v>4113</v>
      </c>
      <c r="T4113" s="50" t="s">
        <v>4114</v>
      </c>
      <c r="U4113" s="2" t="s">
        <v>4115</v>
      </c>
      <c r="V4113" s="50" t="s">
        <v>3882</v>
      </c>
      <c r="W4113" s="2" t="s">
        <v>3883</v>
      </c>
    </row>
    <row r="4114" spans="1:23" x14ac:dyDescent="0.3">
      <c r="A4114" s="49" t="s">
        <v>15094</v>
      </c>
      <c r="B4114" s="49" t="s">
        <v>4201</v>
      </c>
      <c r="C4114" s="50" t="s">
        <v>4202</v>
      </c>
      <c r="D4114" s="49" t="s">
        <v>1186</v>
      </c>
      <c r="E4114" s="51">
        <v>1</v>
      </c>
      <c r="F4114" s="52">
        <v>71000</v>
      </c>
      <c r="G4114" s="52">
        <v>1300</v>
      </c>
      <c r="H4114" s="52">
        <v>72300</v>
      </c>
      <c r="O4114" s="52">
        <v>72300</v>
      </c>
      <c r="P4114" s="49" t="s">
        <v>4161</v>
      </c>
      <c r="Q4114" s="49" t="s">
        <v>24</v>
      </c>
      <c r="R4114" s="50" t="s">
        <v>4112</v>
      </c>
      <c r="S4114" s="2" t="s">
        <v>4113</v>
      </c>
      <c r="T4114" s="50" t="s">
        <v>4114</v>
      </c>
      <c r="U4114" s="2" t="s">
        <v>4115</v>
      </c>
      <c r="V4114" s="50" t="s">
        <v>3882</v>
      </c>
      <c r="W4114" s="2" t="s">
        <v>3883</v>
      </c>
    </row>
    <row r="4115" spans="1:23" x14ac:dyDescent="0.3">
      <c r="A4115" s="49" t="s">
        <v>15094</v>
      </c>
      <c r="B4115" s="49" t="s">
        <v>4207</v>
      </c>
      <c r="C4115" s="50" t="s">
        <v>4208</v>
      </c>
      <c r="D4115" s="49" t="s">
        <v>1522</v>
      </c>
      <c r="E4115" s="51">
        <v>1</v>
      </c>
      <c r="F4115" s="52">
        <v>84438</v>
      </c>
      <c r="H4115" s="52">
        <v>84438</v>
      </c>
      <c r="O4115" s="52">
        <v>84438</v>
      </c>
      <c r="P4115" s="49" t="s">
        <v>4111</v>
      </c>
      <c r="Q4115" s="49" t="s">
        <v>24</v>
      </c>
      <c r="R4115" s="50" t="s">
        <v>4112</v>
      </c>
      <c r="S4115" s="2" t="s">
        <v>4113</v>
      </c>
      <c r="T4115" s="50" t="s">
        <v>4114</v>
      </c>
      <c r="U4115" s="2" t="s">
        <v>4115</v>
      </c>
      <c r="V4115" s="50" t="s">
        <v>3882</v>
      </c>
      <c r="W4115" s="2" t="s">
        <v>3883</v>
      </c>
    </row>
    <row r="4116" spans="1:23" x14ac:dyDescent="0.3">
      <c r="A4116" s="49" t="s">
        <v>15094</v>
      </c>
      <c r="B4116" s="49" t="s">
        <v>4147</v>
      </c>
      <c r="C4116" s="50" t="s">
        <v>4148</v>
      </c>
      <c r="D4116" s="49" t="s">
        <v>1522</v>
      </c>
      <c r="E4116" s="51">
        <v>1</v>
      </c>
      <c r="F4116" s="52">
        <v>79830</v>
      </c>
      <c r="G4116" s="52">
        <v>1300</v>
      </c>
      <c r="H4116" s="52">
        <v>81130</v>
      </c>
      <c r="O4116" s="52">
        <v>81130</v>
      </c>
      <c r="P4116" s="49" t="s">
        <v>4144</v>
      </c>
      <c r="Q4116" s="49" t="s">
        <v>24</v>
      </c>
      <c r="R4116" s="50" t="s">
        <v>4112</v>
      </c>
      <c r="S4116" s="2" t="s">
        <v>4113</v>
      </c>
      <c r="T4116" s="50" t="s">
        <v>4114</v>
      </c>
      <c r="U4116" s="2" t="s">
        <v>4115</v>
      </c>
      <c r="V4116" s="50" t="s">
        <v>3882</v>
      </c>
      <c r="W4116" s="2" t="s">
        <v>3883</v>
      </c>
    </row>
    <row r="4117" spans="1:23" x14ac:dyDescent="0.3">
      <c r="A4117" s="49" t="s">
        <v>15094</v>
      </c>
      <c r="B4117" s="49" t="s">
        <v>4191</v>
      </c>
      <c r="C4117" s="50" t="s">
        <v>4192</v>
      </c>
      <c r="D4117" s="49" t="s">
        <v>3935</v>
      </c>
      <c r="E4117" s="51">
        <v>1</v>
      </c>
      <c r="F4117" s="52">
        <v>97570</v>
      </c>
      <c r="G4117" s="52">
        <v>1300</v>
      </c>
      <c r="H4117" s="52">
        <v>98870</v>
      </c>
      <c r="O4117" s="52">
        <v>98870</v>
      </c>
      <c r="P4117" s="49" t="s">
        <v>4111</v>
      </c>
      <c r="Q4117" s="49" t="s">
        <v>24</v>
      </c>
      <c r="R4117" s="50" t="s">
        <v>4112</v>
      </c>
      <c r="S4117" s="2" t="s">
        <v>4113</v>
      </c>
      <c r="T4117" s="50" t="s">
        <v>4114</v>
      </c>
      <c r="U4117" s="2" t="s">
        <v>4115</v>
      </c>
      <c r="V4117" s="50" t="s">
        <v>3882</v>
      </c>
      <c r="W4117" s="2" t="s">
        <v>3883</v>
      </c>
    </row>
    <row r="4118" spans="1:23" x14ac:dyDescent="0.3">
      <c r="A4118" s="49" t="s">
        <v>15094</v>
      </c>
      <c r="B4118" s="49" t="s">
        <v>4116</v>
      </c>
      <c r="C4118" s="50" t="s">
        <v>4117</v>
      </c>
      <c r="D4118" s="49" t="s">
        <v>1502</v>
      </c>
      <c r="E4118" s="51">
        <v>1</v>
      </c>
      <c r="F4118" s="52">
        <v>84476</v>
      </c>
      <c r="H4118" s="52">
        <v>84476</v>
      </c>
      <c r="O4118" s="52">
        <v>84476</v>
      </c>
      <c r="P4118" s="49" t="s">
        <v>4118</v>
      </c>
      <c r="Q4118" s="49" t="s">
        <v>24</v>
      </c>
      <c r="R4118" s="50" t="s">
        <v>4112</v>
      </c>
      <c r="S4118" s="2" t="s">
        <v>4113</v>
      </c>
      <c r="T4118" s="50" t="s">
        <v>4114</v>
      </c>
      <c r="U4118" s="2" t="s">
        <v>4115</v>
      </c>
      <c r="V4118" s="50" t="s">
        <v>3882</v>
      </c>
      <c r="W4118" s="2" t="s">
        <v>3883</v>
      </c>
    </row>
    <row r="4119" spans="1:23" x14ac:dyDescent="0.3">
      <c r="A4119" s="49" t="s">
        <v>15094</v>
      </c>
      <c r="B4119" s="49" t="s">
        <v>4149</v>
      </c>
      <c r="C4119" s="50" t="s">
        <v>4150</v>
      </c>
      <c r="D4119" s="49" t="s">
        <v>3935</v>
      </c>
      <c r="E4119" s="51">
        <v>1</v>
      </c>
      <c r="F4119" s="52">
        <v>97570</v>
      </c>
      <c r="G4119" s="52">
        <v>1300</v>
      </c>
      <c r="H4119" s="52">
        <v>98870</v>
      </c>
      <c r="O4119" s="52">
        <v>98870</v>
      </c>
      <c r="P4119" s="49" t="s">
        <v>4144</v>
      </c>
      <c r="Q4119" s="49" t="s">
        <v>24</v>
      </c>
      <c r="R4119" s="50" t="s">
        <v>4112</v>
      </c>
      <c r="S4119" s="2" t="s">
        <v>4113</v>
      </c>
      <c r="T4119" s="50" t="s">
        <v>4114</v>
      </c>
      <c r="U4119" s="2" t="s">
        <v>4115</v>
      </c>
      <c r="V4119" s="50" t="s">
        <v>3882</v>
      </c>
      <c r="W4119" s="2" t="s">
        <v>3883</v>
      </c>
    </row>
    <row r="4120" spans="1:23" x14ac:dyDescent="0.3">
      <c r="A4120" s="49" t="s">
        <v>15094</v>
      </c>
      <c r="B4120" s="49" t="s">
        <v>4122</v>
      </c>
      <c r="C4120" s="50" t="s">
        <v>4123</v>
      </c>
      <c r="D4120" s="49" t="s">
        <v>1147</v>
      </c>
      <c r="E4120" s="51">
        <v>1</v>
      </c>
      <c r="F4120" s="52">
        <v>56728</v>
      </c>
      <c r="H4120" s="52">
        <v>56728</v>
      </c>
      <c r="O4120" s="52">
        <v>56728</v>
      </c>
      <c r="P4120" s="49" t="s">
        <v>4121</v>
      </c>
      <c r="Q4120" s="49" t="s">
        <v>24</v>
      </c>
      <c r="R4120" s="50" t="s">
        <v>4112</v>
      </c>
      <c r="S4120" s="2" t="s">
        <v>4113</v>
      </c>
      <c r="T4120" s="50" t="s">
        <v>4114</v>
      </c>
      <c r="U4120" s="2" t="s">
        <v>4115</v>
      </c>
      <c r="V4120" s="50" t="s">
        <v>3882</v>
      </c>
      <c r="W4120" s="2" t="s">
        <v>3883</v>
      </c>
    </row>
    <row r="4121" spans="1:23" x14ac:dyDescent="0.3">
      <c r="A4121" s="49" t="s">
        <v>15094</v>
      </c>
      <c r="B4121" s="49" t="s">
        <v>4169</v>
      </c>
      <c r="C4121" s="50" t="s">
        <v>4170</v>
      </c>
      <c r="D4121" s="49" t="s">
        <v>4171</v>
      </c>
      <c r="E4121" s="51">
        <v>1</v>
      </c>
      <c r="F4121" s="52">
        <v>195738</v>
      </c>
      <c r="G4121" s="52">
        <v>1300</v>
      </c>
      <c r="H4121" s="52">
        <v>197038</v>
      </c>
      <c r="O4121" s="52">
        <v>197038</v>
      </c>
      <c r="P4121" s="49" t="s">
        <v>4172</v>
      </c>
      <c r="Q4121" s="49" t="s">
        <v>24</v>
      </c>
      <c r="R4121" s="50" t="s">
        <v>4112</v>
      </c>
      <c r="S4121" s="2" t="s">
        <v>4113</v>
      </c>
      <c r="T4121" s="50" t="s">
        <v>4114</v>
      </c>
      <c r="U4121" s="2" t="s">
        <v>4115</v>
      </c>
      <c r="V4121" s="50" t="s">
        <v>3882</v>
      </c>
      <c r="W4121" s="2" t="s">
        <v>3883</v>
      </c>
    </row>
    <row r="4122" spans="1:23" x14ac:dyDescent="0.3">
      <c r="A4122" s="49" t="s">
        <v>15094</v>
      </c>
      <c r="B4122" s="49" t="s">
        <v>4142</v>
      </c>
      <c r="C4122" s="50" t="s">
        <v>4143</v>
      </c>
      <c r="D4122" s="49" t="s">
        <v>1502</v>
      </c>
      <c r="E4122" s="51">
        <v>1</v>
      </c>
      <c r="F4122" s="52">
        <v>70961</v>
      </c>
      <c r="H4122" s="52">
        <v>70961</v>
      </c>
      <c r="O4122" s="52">
        <v>70961</v>
      </c>
      <c r="P4122" s="49" t="s">
        <v>4144</v>
      </c>
      <c r="Q4122" s="49" t="s">
        <v>24</v>
      </c>
      <c r="R4122" s="50" t="s">
        <v>4112</v>
      </c>
      <c r="S4122" s="2" t="s">
        <v>4113</v>
      </c>
      <c r="T4122" s="50" t="s">
        <v>4114</v>
      </c>
      <c r="U4122" s="2" t="s">
        <v>4115</v>
      </c>
      <c r="V4122" s="50" t="s">
        <v>3882</v>
      </c>
      <c r="W4122" s="2" t="s">
        <v>3883</v>
      </c>
    </row>
    <row r="4123" spans="1:23" x14ac:dyDescent="0.3">
      <c r="A4123" s="49" t="s">
        <v>15094</v>
      </c>
      <c r="B4123" s="49" t="s">
        <v>4131</v>
      </c>
      <c r="C4123" s="50" t="s">
        <v>4132</v>
      </c>
      <c r="D4123" s="49" t="s">
        <v>1147</v>
      </c>
      <c r="E4123" s="51">
        <v>0.87</v>
      </c>
      <c r="F4123" s="52">
        <v>50950</v>
      </c>
      <c r="H4123" s="52">
        <v>50950</v>
      </c>
      <c r="O4123" s="52">
        <v>50950</v>
      </c>
      <c r="P4123" s="49" t="s">
        <v>4126</v>
      </c>
      <c r="Q4123" s="49" t="s">
        <v>24</v>
      </c>
      <c r="R4123" s="50" t="s">
        <v>4112</v>
      </c>
      <c r="S4123" s="2" t="s">
        <v>4113</v>
      </c>
      <c r="T4123" s="50" t="s">
        <v>4114</v>
      </c>
      <c r="U4123" s="2" t="s">
        <v>4115</v>
      </c>
      <c r="V4123" s="50" t="s">
        <v>3882</v>
      </c>
      <c r="W4123" s="2" t="s">
        <v>3883</v>
      </c>
    </row>
    <row r="4124" spans="1:23" x14ac:dyDescent="0.3">
      <c r="A4124" s="49" t="s">
        <v>15094</v>
      </c>
      <c r="B4124" s="49" t="s">
        <v>4131</v>
      </c>
      <c r="C4124" s="50" t="s">
        <v>4132</v>
      </c>
      <c r="D4124" s="49" t="s">
        <v>1147</v>
      </c>
      <c r="E4124" s="51">
        <v>0.13</v>
      </c>
      <c r="F4124" s="52">
        <v>7814</v>
      </c>
      <c r="H4124" s="52">
        <v>7814</v>
      </c>
      <c r="O4124" s="52">
        <v>7814</v>
      </c>
      <c r="P4124" s="49" t="s">
        <v>4133</v>
      </c>
      <c r="Q4124" s="49" t="s">
        <v>24</v>
      </c>
      <c r="R4124" s="50" t="s">
        <v>4112</v>
      </c>
      <c r="S4124" s="2" t="s">
        <v>4113</v>
      </c>
      <c r="T4124" s="50" t="s">
        <v>4114</v>
      </c>
      <c r="U4124" s="2" t="s">
        <v>4115</v>
      </c>
      <c r="V4124" s="50" t="s">
        <v>3882</v>
      </c>
      <c r="W4124" s="2" t="s">
        <v>3883</v>
      </c>
    </row>
    <row r="4125" spans="1:23" x14ac:dyDescent="0.3">
      <c r="A4125" s="49" t="s">
        <v>15092</v>
      </c>
      <c r="B4125" s="56" t="s">
        <v>4134</v>
      </c>
      <c r="C4125" s="50" t="s">
        <v>24</v>
      </c>
      <c r="D4125" s="49" t="s">
        <v>24</v>
      </c>
      <c r="E4125" s="51">
        <v>1</v>
      </c>
      <c r="F4125" s="52">
        <v>58764</v>
      </c>
      <c r="H4125" s="52">
        <v>58764</v>
      </c>
      <c r="O4125" s="52">
        <v>58764</v>
      </c>
      <c r="P4125" s="49" t="s">
        <v>24</v>
      </c>
      <c r="Q4125" s="49" t="s">
        <v>24</v>
      </c>
      <c r="R4125" s="50" t="s">
        <v>4112</v>
      </c>
      <c r="S4125" s="2" t="s">
        <v>4113</v>
      </c>
      <c r="T4125" s="50" t="s">
        <v>4114</v>
      </c>
      <c r="U4125" s="2" t="s">
        <v>4115</v>
      </c>
      <c r="V4125" s="50" t="s">
        <v>3882</v>
      </c>
      <c r="W4125" s="2" t="s">
        <v>3883</v>
      </c>
    </row>
    <row r="4126" spans="1:23" x14ac:dyDescent="0.3">
      <c r="A4126" s="49" t="s">
        <v>15094</v>
      </c>
      <c r="B4126" s="49" t="s">
        <v>4211</v>
      </c>
      <c r="C4126" s="50" t="s">
        <v>4212</v>
      </c>
      <c r="D4126" s="49" t="s">
        <v>1502</v>
      </c>
      <c r="E4126" s="51">
        <v>1</v>
      </c>
      <c r="F4126" s="52">
        <v>69320</v>
      </c>
      <c r="H4126" s="52">
        <v>69320</v>
      </c>
      <c r="O4126" s="52">
        <v>69320</v>
      </c>
      <c r="P4126" s="49" t="s">
        <v>4155</v>
      </c>
      <c r="Q4126" s="49" t="s">
        <v>24</v>
      </c>
      <c r="R4126" s="50" t="s">
        <v>4112</v>
      </c>
      <c r="S4126" s="2" t="s">
        <v>4113</v>
      </c>
      <c r="T4126" s="50" t="s">
        <v>4114</v>
      </c>
      <c r="U4126" s="2" t="s">
        <v>4115</v>
      </c>
      <c r="V4126" s="50" t="s">
        <v>3882</v>
      </c>
      <c r="W4126" s="2" t="s">
        <v>3883</v>
      </c>
    </row>
    <row r="4127" spans="1:23" x14ac:dyDescent="0.3">
      <c r="A4127" s="49" t="s">
        <v>15094</v>
      </c>
      <c r="B4127" s="49" t="s">
        <v>4203</v>
      </c>
      <c r="C4127" s="50" t="s">
        <v>4204</v>
      </c>
      <c r="D4127" s="49" t="s">
        <v>1147</v>
      </c>
      <c r="E4127" s="51">
        <v>1</v>
      </c>
      <c r="F4127" s="52">
        <v>47518</v>
      </c>
      <c r="H4127" s="52">
        <v>47518</v>
      </c>
      <c r="O4127" s="52">
        <v>47518</v>
      </c>
      <c r="P4127" s="49" t="s">
        <v>4121</v>
      </c>
      <c r="Q4127" s="49" t="s">
        <v>24</v>
      </c>
      <c r="R4127" s="50" t="s">
        <v>4112</v>
      </c>
      <c r="S4127" s="2" t="s">
        <v>4113</v>
      </c>
      <c r="T4127" s="50" t="s">
        <v>4114</v>
      </c>
      <c r="U4127" s="2" t="s">
        <v>4115</v>
      </c>
      <c r="V4127" s="50" t="s">
        <v>3882</v>
      </c>
      <c r="W4127" s="2" t="s">
        <v>3883</v>
      </c>
    </row>
    <row r="4128" spans="1:23" x14ac:dyDescent="0.3">
      <c r="A4128" s="49" t="s">
        <v>15094</v>
      </c>
      <c r="B4128" s="49" t="s">
        <v>4193</v>
      </c>
      <c r="C4128" s="50" t="s">
        <v>4194</v>
      </c>
      <c r="D4128" s="49" t="s">
        <v>3149</v>
      </c>
      <c r="E4128" s="51">
        <v>1</v>
      </c>
      <c r="F4128" s="52">
        <v>110875</v>
      </c>
      <c r="G4128" s="52">
        <v>1300</v>
      </c>
      <c r="H4128" s="52">
        <v>112175</v>
      </c>
      <c r="O4128" s="52">
        <v>112175</v>
      </c>
      <c r="P4128" s="49" t="s">
        <v>4172</v>
      </c>
      <c r="Q4128" s="49" t="s">
        <v>24</v>
      </c>
      <c r="R4128" s="50" t="s">
        <v>4112</v>
      </c>
      <c r="S4128" s="2" t="s">
        <v>4113</v>
      </c>
      <c r="T4128" s="50" t="s">
        <v>4114</v>
      </c>
      <c r="U4128" s="2" t="s">
        <v>4115</v>
      </c>
      <c r="V4128" s="50" t="s">
        <v>3882</v>
      </c>
      <c r="W4128" s="2" t="s">
        <v>3883</v>
      </c>
    </row>
    <row r="4129" spans="1:23" x14ac:dyDescent="0.3">
      <c r="A4129" s="49" t="s">
        <v>15094</v>
      </c>
      <c r="B4129" s="49" t="s">
        <v>4195</v>
      </c>
      <c r="C4129" s="50" t="s">
        <v>4196</v>
      </c>
      <c r="D4129" s="49" t="s">
        <v>1502</v>
      </c>
      <c r="E4129" s="51">
        <v>1</v>
      </c>
      <c r="F4129" s="52">
        <v>68638</v>
      </c>
      <c r="H4129" s="52">
        <v>68638</v>
      </c>
      <c r="O4129" s="52">
        <v>68638</v>
      </c>
      <c r="P4129" s="49" t="s">
        <v>4111</v>
      </c>
      <c r="Q4129" s="49" t="s">
        <v>24</v>
      </c>
      <c r="R4129" s="50" t="s">
        <v>4112</v>
      </c>
      <c r="S4129" s="2" t="s">
        <v>4113</v>
      </c>
      <c r="T4129" s="50" t="s">
        <v>4114</v>
      </c>
      <c r="U4129" s="2" t="s">
        <v>4115</v>
      </c>
      <c r="V4129" s="50" t="s">
        <v>3882</v>
      </c>
      <c r="W4129" s="2" t="s">
        <v>3883</v>
      </c>
    </row>
    <row r="4130" spans="1:23" x14ac:dyDescent="0.3">
      <c r="A4130" s="49" t="s">
        <v>15094</v>
      </c>
      <c r="B4130" s="49" t="s">
        <v>4135</v>
      </c>
      <c r="C4130" s="50" t="s">
        <v>4136</v>
      </c>
      <c r="D4130" s="49" t="s">
        <v>2415</v>
      </c>
      <c r="E4130" s="51">
        <v>1</v>
      </c>
      <c r="F4130" s="52">
        <v>67634</v>
      </c>
      <c r="H4130" s="52">
        <v>67634</v>
      </c>
      <c r="O4130" s="52">
        <v>67634</v>
      </c>
      <c r="P4130" s="49" t="s">
        <v>4137</v>
      </c>
      <c r="Q4130" s="49" t="s">
        <v>24</v>
      </c>
      <c r="R4130" s="50" t="s">
        <v>4112</v>
      </c>
      <c r="S4130" s="2" t="s">
        <v>4113</v>
      </c>
      <c r="T4130" s="50" t="s">
        <v>4114</v>
      </c>
      <c r="U4130" s="2" t="s">
        <v>4115</v>
      </c>
      <c r="V4130" s="50" t="s">
        <v>3882</v>
      </c>
      <c r="W4130" s="2" t="s">
        <v>3883</v>
      </c>
    </row>
    <row r="4131" spans="1:23" x14ac:dyDescent="0.3">
      <c r="A4131" s="49" t="s">
        <v>15094</v>
      </c>
      <c r="B4131" s="49" t="s">
        <v>4138</v>
      </c>
      <c r="C4131" s="50" t="s">
        <v>4139</v>
      </c>
      <c r="D4131" s="49" t="s">
        <v>1147</v>
      </c>
      <c r="E4131" s="51">
        <v>1</v>
      </c>
      <c r="F4131" s="52">
        <v>55966</v>
      </c>
      <c r="H4131" s="52">
        <v>55966</v>
      </c>
      <c r="O4131" s="52">
        <v>55966</v>
      </c>
      <c r="P4131" s="49" t="s">
        <v>4121</v>
      </c>
      <c r="Q4131" s="49" t="s">
        <v>24</v>
      </c>
      <c r="R4131" s="50" t="s">
        <v>4112</v>
      </c>
      <c r="S4131" s="2" t="s">
        <v>4113</v>
      </c>
      <c r="T4131" s="50" t="s">
        <v>4114</v>
      </c>
      <c r="U4131" s="2" t="s">
        <v>4115</v>
      </c>
      <c r="V4131" s="50" t="s">
        <v>3882</v>
      </c>
      <c r="W4131" s="2" t="s">
        <v>3883</v>
      </c>
    </row>
    <row r="4132" spans="1:23" x14ac:dyDescent="0.3">
      <c r="A4132" s="49" t="s">
        <v>15094</v>
      </c>
      <c r="B4132" s="49" t="s">
        <v>4185</v>
      </c>
      <c r="C4132" s="50" t="s">
        <v>4186</v>
      </c>
      <c r="D4132" s="49" t="s">
        <v>1502</v>
      </c>
      <c r="E4132" s="51">
        <v>1</v>
      </c>
      <c r="F4132" s="52">
        <v>75205</v>
      </c>
      <c r="H4132" s="52">
        <v>75205</v>
      </c>
      <c r="O4132" s="52">
        <v>75205</v>
      </c>
      <c r="P4132" s="49" t="s">
        <v>4144</v>
      </c>
      <c r="Q4132" s="49" t="s">
        <v>24</v>
      </c>
      <c r="R4132" s="50" t="s">
        <v>4112</v>
      </c>
      <c r="S4132" s="2" t="s">
        <v>4113</v>
      </c>
      <c r="T4132" s="50" t="s">
        <v>4114</v>
      </c>
      <c r="U4132" s="2" t="s">
        <v>4115</v>
      </c>
      <c r="V4132" s="50" t="s">
        <v>3882</v>
      </c>
      <c r="W4132" s="2" t="s">
        <v>3883</v>
      </c>
    </row>
    <row r="4133" spans="1:23" x14ac:dyDescent="0.3">
      <c r="A4133" s="49" t="s">
        <v>15094</v>
      </c>
      <c r="B4133" s="49" t="s">
        <v>4179</v>
      </c>
      <c r="C4133" s="50" t="s">
        <v>4180</v>
      </c>
      <c r="D4133" s="49" t="s">
        <v>3149</v>
      </c>
      <c r="E4133" s="51">
        <v>1</v>
      </c>
      <c r="F4133" s="52">
        <v>112047</v>
      </c>
      <c r="G4133" s="52">
        <v>1300</v>
      </c>
      <c r="H4133" s="52">
        <v>113347</v>
      </c>
      <c r="O4133" s="52">
        <v>113347</v>
      </c>
      <c r="P4133" s="49" t="s">
        <v>4172</v>
      </c>
      <c r="Q4133" s="49" t="s">
        <v>24</v>
      </c>
      <c r="R4133" s="50" t="s">
        <v>4112</v>
      </c>
      <c r="S4133" s="2" t="s">
        <v>4113</v>
      </c>
      <c r="T4133" s="50" t="s">
        <v>4114</v>
      </c>
      <c r="U4133" s="2" t="s">
        <v>4115</v>
      </c>
      <c r="V4133" s="50" t="s">
        <v>3882</v>
      </c>
      <c r="W4133" s="2" t="s">
        <v>3883</v>
      </c>
    </row>
    <row r="4134" spans="1:23" x14ac:dyDescent="0.3">
      <c r="A4134" s="49" t="s">
        <v>15094</v>
      </c>
      <c r="B4134" s="49" t="s">
        <v>4151</v>
      </c>
      <c r="C4134" s="50" t="s">
        <v>4152</v>
      </c>
      <c r="D4134" s="49" t="s">
        <v>1502</v>
      </c>
      <c r="E4134" s="51">
        <v>1</v>
      </c>
      <c r="F4134" s="52">
        <v>67870</v>
      </c>
      <c r="H4134" s="52">
        <v>67870</v>
      </c>
      <c r="O4134" s="52">
        <v>67870</v>
      </c>
      <c r="P4134" s="49" t="s">
        <v>4118</v>
      </c>
      <c r="Q4134" s="49" t="s">
        <v>24</v>
      </c>
      <c r="R4134" s="50" t="s">
        <v>4112</v>
      </c>
      <c r="S4134" s="2" t="s">
        <v>4113</v>
      </c>
      <c r="T4134" s="50" t="s">
        <v>4114</v>
      </c>
      <c r="U4134" s="2" t="s">
        <v>4115</v>
      </c>
      <c r="V4134" s="50" t="s">
        <v>3882</v>
      </c>
      <c r="W4134" s="2" t="s">
        <v>3883</v>
      </c>
    </row>
    <row r="4135" spans="1:23" x14ac:dyDescent="0.3">
      <c r="A4135" s="49" t="s">
        <v>15094</v>
      </c>
      <c r="B4135" s="49" t="s">
        <v>4156</v>
      </c>
      <c r="C4135" s="50" t="s">
        <v>4157</v>
      </c>
      <c r="D4135" s="49" t="s">
        <v>1502</v>
      </c>
      <c r="E4135" s="51">
        <v>1</v>
      </c>
      <c r="F4135" s="52">
        <v>67870</v>
      </c>
      <c r="H4135" s="52">
        <v>67870</v>
      </c>
      <c r="O4135" s="52">
        <v>67870</v>
      </c>
      <c r="P4135" s="49" t="s">
        <v>4158</v>
      </c>
      <c r="Q4135" s="49" t="s">
        <v>24</v>
      </c>
      <c r="R4135" s="50" t="s">
        <v>4112</v>
      </c>
      <c r="S4135" s="2" t="s">
        <v>4113</v>
      </c>
      <c r="T4135" s="50" t="s">
        <v>4114</v>
      </c>
      <c r="U4135" s="2" t="s">
        <v>4115</v>
      </c>
      <c r="V4135" s="50" t="s">
        <v>3882</v>
      </c>
      <c r="W4135" s="2" t="s">
        <v>3883</v>
      </c>
    </row>
    <row r="4136" spans="1:23" x14ac:dyDescent="0.3">
      <c r="A4136" s="49" t="s">
        <v>15094</v>
      </c>
      <c r="B4136" s="49" t="s">
        <v>4189</v>
      </c>
      <c r="C4136" s="50" t="s">
        <v>4190</v>
      </c>
      <c r="D4136" s="49" t="s">
        <v>3935</v>
      </c>
      <c r="E4136" s="51">
        <v>1</v>
      </c>
      <c r="F4136" s="52">
        <v>88700</v>
      </c>
      <c r="G4136" s="52">
        <v>1300</v>
      </c>
      <c r="H4136" s="52">
        <v>90000</v>
      </c>
      <c r="O4136" s="52">
        <v>90000</v>
      </c>
      <c r="P4136" s="49" t="s">
        <v>4144</v>
      </c>
      <c r="Q4136" s="49" t="s">
        <v>24</v>
      </c>
      <c r="R4136" s="50" t="s">
        <v>4112</v>
      </c>
      <c r="S4136" s="2" t="s">
        <v>4113</v>
      </c>
      <c r="T4136" s="50" t="s">
        <v>4114</v>
      </c>
      <c r="U4136" s="2" t="s">
        <v>4115</v>
      </c>
      <c r="V4136" s="50" t="s">
        <v>3882</v>
      </c>
      <c r="W4136" s="2" t="s">
        <v>3883</v>
      </c>
    </row>
    <row r="4137" spans="1:23" x14ac:dyDescent="0.3">
      <c r="A4137" s="49" t="s">
        <v>15094</v>
      </c>
      <c r="B4137" s="49" t="s">
        <v>4181</v>
      </c>
      <c r="C4137" s="50" t="s">
        <v>4182</v>
      </c>
      <c r="D4137" s="49" t="s">
        <v>1502</v>
      </c>
      <c r="E4137" s="51">
        <v>1</v>
      </c>
      <c r="F4137" s="52">
        <v>84476</v>
      </c>
      <c r="H4137" s="52">
        <v>84476</v>
      </c>
      <c r="O4137" s="52">
        <v>84476</v>
      </c>
      <c r="P4137" s="49" t="s">
        <v>4118</v>
      </c>
      <c r="Q4137" s="49" t="s">
        <v>24</v>
      </c>
      <c r="R4137" s="50" t="s">
        <v>4112</v>
      </c>
      <c r="S4137" s="2" t="s">
        <v>4113</v>
      </c>
      <c r="T4137" s="50" t="s">
        <v>4114</v>
      </c>
      <c r="U4137" s="2" t="s">
        <v>4115</v>
      </c>
      <c r="V4137" s="50" t="s">
        <v>3882</v>
      </c>
      <c r="W4137" s="2" t="s">
        <v>3883</v>
      </c>
    </row>
    <row r="4138" spans="1:23" x14ac:dyDescent="0.3">
      <c r="A4138" s="49" t="s">
        <v>15094</v>
      </c>
      <c r="B4138" s="49" t="s">
        <v>4166</v>
      </c>
      <c r="C4138" s="50" t="s">
        <v>4167</v>
      </c>
      <c r="D4138" s="49" t="s">
        <v>1939</v>
      </c>
      <c r="E4138" s="51">
        <v>1</v>
      </c>
      <c r="F4138" s="52">
        <v>50500</v>
      </c>
      <c r="H4138" s="52">
        <v>50500</v>
      </c>
      <c r="O4138" s="52">
        <v>50500</v>
      </c>
      <c r="P4138" s="49" t="s">
        <v>4168</v>
      </c>
      <c r="Q4138" s="49" t="s">
        <v>24</v>
      </c>
      <c r="R4138" s="50" t="s">
        <v>4112</v>
      </c>
      <c r="S4138" s="2" t="s">
        <v>4113</v>
      </c>
      <c r="T4138" s="50" t="s">
        <v>4114</v>
      </c>
      <c r="U4138" s="2" t="s">
        <v>4115</v>
      </c>
      <c r="V4138" s="50" t="s">
        <v>3882</v>
      </c>
      <c r="W4138" s="2" t="s">
        <v>3883</v>
      </c>
    </row>
    <row r="4139" spans="1:23" x14ac:dyDescent="0.3">
      <c r="A4139" s="49" t="s">
        <v>15094</v>
      </c>
      <c r="B4139" s="49" t="s">
        <v>4129</v>
      </c>
      <c r="C4139" s="50" t="s">
        <v>4130</v>
      </c>
      <c r="D4139" s="49" t="s">
        <v>2415</v>
      </c>
      <c r="E4139" s="51">
        <v>1</v>
      </c>
      <c r="F4139" s="52">
        <v>61646</v>
      </c>
      <c r="H4139" s="52">
        <v>61646</v>
      </c>
      <c r="O4139" s="52">
        <v>61646</v>
      </c>
      <c r="P4139" s="49" t="s">
        <v>4126</v>
      </c>
      <c r="Q4139" s="49" t="s">
        <v>24</v>
      </c>
      <c r="R4139" s="50" t="s">
        <v>4112</v>
      </c>
      <c r="S4139" s="2" t="s">
        <v>4113</v>
      </c>
      <c r="T4139" s="50" t="s">
        <v>4114</v>
      </c>
      <c r="U4139" s="2" t="s">
        <v>4115</v>
      </c>
      <c r="V4139" s="50" t="s">
        <v>3882</v>
      </c>
      <c r="W4139" s="2" t="s">
        <v>3883</v>
      </c>
    </row>
    <row r="4140" spans="1:23" x14ac:dyDescent="0.3">
      <c r="A4140" s="49" t="s">
        <v>15094</v>
      </c>
      <c r="B4140" s="49" t="s">
        <v>4153</v>
      </c>
      <c r="C4140" s="50" t="s">
        <v>4154</v>
      </c>
      <c r="D4140" s="49" t="s">
        <v>1502</v>
      </c>
      <c r="E4140" s="51">
        <v>1</v>
      </c>
      <c r="F4140" s="52">
        <v>68926</v>
      </c>
      <c r="H4140" s="52">
        <v>68926</v>
      </c>
      <c r="O4140" s="52">
        <v>68926</v>
      </c>
      <c r="P4140" s="49" t="s">
        <v>4155</v>
      </c>
      <c r="Q4140" s="49" t="s">
        <v>24</v>
      </c>
      <c r="R4140" s="50" t="s">
        <v>4112</v>
      </c>
      <c r="S4140" s="2" t="s">
        <v>4113</v>
      </c>
      <c r="T4140" s="50" t="s">
        <v>4114</v>
      </c>
      <c r="U4140" s="2" t="s">
        <v>4115</v>
      </c>
      <c r="V4140" s="50" t="s">
        <v>3882</v>
      </c>
      <c r="W4140" s="2" t="s">
        <v>3883</v>
      </c>
    </row>
    <row r="4141" spans="1:23" x14ac:dyDescent="0.3">
      <c r="A4141" s="49" t="s">
        <v>15094</v>
      </c>
      <c r="B4141" s="49" t="s">
        <v>4183</v>
      </c>
      <c r="C4141" s="50" t="s">
        <v>4184</v>
      </c>
      <c r="D4141" s="49" t="s">
        <v>1502</v>
      </c>
      <c r="E4141" s="51">
        <v>1</v>
      </c>
      <c r="F4141" s="52">
        <v>69794</v>
      </c>
      <c r="H4141" s="52">
        <v>69794</v>
      </c>
      <c r="O4141" s="52">
        <v>69794</v>
      </c>
      <c r="P4141" s="49" t="s">
        <v>4118</v>
      </c>
      <c r="Q4141" s="49" t="s">
        <v>24</v>
      </c>
      <c r="R4141" s="50" t="s">
        <v>4112</v>
      </c>
      <c r="S4141" s="2" t="s">
        <v>4113</v>
      </c>
      <c r="T4141" s="50" t="s">
        <v>4114</v>
      </c>
      <c r="U4141" s="2" t="s">
        <v>4115</v>
      </c>
      <c r="V4141" s="50" t="s">
        <v>3882</v>
      </c>
      <c r="W4141" s="2" t="s">
        <v>3883</v>
      </c>
    </row>
    <row r="4142" spans="1:23" x14ac:dyDescent="0.3">
      <c r="A4142" s="49" t="s">
        <v>15094</v>
      </c>
      <c r="B4142" s="49" t="s">
        <v>4162</v>
      </c>
      <c r="C4142" s="50" t="s">
        <v>4163</v>
      </c>
      <c r="D4142" s="49" t="s">
        <v>1332</v>
      </c>
      <c r="E4142" s="51">
        <v>1</v>
      </c>
      <c r="F4142" s="52">
        <v>83679</v>
      </c>
      <c r="H4142" s="52">
        <v>83679</v>
      </c>
      <c r="O4142" s="52">
        <v>83679</v>
      </c>
      <c r="P4142" s="49" t="s">
        <v>4155</v>
      </c>
      <c r="Q4142" s="49" t="s">
        <v>24</v>
      </c>
      <c r="R4142" s="50" t="s">
        <v>4112</v>
      </c>
      <c r="S4142" s="2" t="s">
        <v>4113</v>
      </c>
      <c r="T4142" s="50" t="s">
        <v>4114</v>
      </c>
      <c r="U4142" s="2" t="s">
        <v>4115</v>
      </c>
      <c r="V4142" s="50" t="s">
        <v>3882</v>
      </c>
      <c r="W4142" s="2" t="s">
        <v>3883</v>
      </c>
    </row>
    <row r="4143" spans="1:23" x14ac:dyDescent="0.3">
      <c r="A4143" s="49" t="s">
        <v>15094</v>
      </c>
      <c r="B4143" s="49" t="s">
        <v>4205</v>
      </c>
      <c r="C4143" s="50" t="s">
        <v>4206</v>
      </c>
      <c r="D4143" s="49" t="s">
        <v>2415</v>
      </c>
      <c r="E4143" s="51">
        <v>1</v>
      </c>
      <c r="F4143" s="52">
        <v>61105</v>
      </c>
      <c r="H4143" s="52">
        <v>61105</v>
      </c>
      <c r="O4143" s="52">
        <v>61105</v>
      </c>
      <c r="P4143" s="49" t="s">
        <v>4121</v>
      </c>
      <c r="Q4143" s="49" t="s">
        <v>24</v>
      </c>
      <c r="R4143" s="50" t="s">
        <v>4112</v>
      </c>
      <c r="S4143" s="2" t="s">
        <v>4113</v>
      </c>
      <c r="T4143" s="50" t="s">
        <v>4114</v>
      </c>
      <c r="U4143" s="2" t="s">
        <v>4115</v>
      </c>
      <c r="V4143" s="50" t="s">
        <v>3882</v>
      </c>
      <c r="W4143" s="2" t="s">
        <v>3883</v>
      </c>
    </row>
    <row r="4144" spans="1:23" x14ac:dyDescent="0.3">
      <c r="A4144" s="49" t="s">
        <v>15094</v>
      </c>
      <c r="B4144" s="49" t="s">
        <v>4197</v>
      </c>
      <c r="C4144" s="50" t="s">
        <v>4198</v>
      </c>
      <c r="D4144" s="49" t="s">
        <v>3149</v>
      </c>
      <c r="E4144" s="51">
        <v>1</v>
      </c>
      <c r="F4144" s="52">
        <v>106050</v>
      </c>
      <c r="H4144" s="52">
        <v>106050</v>
      </c>
      <c r="O4144" s="52">
        <v>106050</v>
      </c>
      <c r="P4144" s="49" t="s">
        <v>4118</v>
      </c>
      <c r="Q4144" s="49" t="s">
        <v>24</v>
      </c>
      <c r="R4144" s="50" t="s">
        <v>4112</v>
      </c>
      <c r="S4144" s="2" t="s">
        <v>4113</v>
      </c>
      <c r="T4144" s="50" t="s">
        <v>4114</v>
      </c>
      <c r="U4144" s="2" t="s">
        <v>4115</v>
      </c>
      <c r="V4144" s="50" t="s">
        <v>3882</v>
      </c>
      <c r="W4144" s="2" t="s">
        <v>3883</v>
      </c>
    </row>
    <row r="4145" spans="1:23" x14ac:dyDescent="0.3">
      <c r="A4145" s="49" t="s">
        <v>15094</v>
      </c>
      <c r="B4145" s="49" t="s">
        <v>4108</v>
      </c>
      <c r="C4145" s="50" t="s">
        <v>4109</v>
      </c>
      <c r="D4145" s="49" t="s">
        <v>4110</v>
      </c>
      <c r="E4145" s="51">
        <v>1</v>
      </c>
      <c r="F4145" s="52">
        <v>80385</v>
      </c>
      <c r="H4145" s="52">
        <v>80385</v>
      </c>
      <c r="O4145" s="52">
        <v>80385</v>
      </c>
      <c r="P4145" s="49" t="s">
        <v>4111</v>
      </c>
      <c r="Q4145" s="49" t="s">
        <v>24</v>
      </c>
      <c r="R4145" s="50" t="s">
        <v>4112</v>
      </c>
      <c r="S4145" s="2" t="s">
        <v>4113</v>
      </c>
      <c r="T4145" s="50" t="s">
        <v>4114</v>
      </c>
      <c r="U4145" s="2" t="s">
        <v>4115</v>
      </c>
      <c r="V4145" s="50" t="s">
        <v>3882</v>
      </c>
      <c r="W4145" s="2" t="s">
        <v>3883</v>
      </c>
    </row>
    <row r="4146" spans="1:23" x14ac:dyDescent="0.3">
      <c r="A4146" s="49" t="s">
        <v>15092</v>
      </c>
      <c r="B4146" s="56" t="s">
        <v>67</v>
      </c>
      <c r="C4146" s="50" t="s">
        <v>24</v>
      </c>
      <c r="D4146" s="49" t="s">
        <v>24</v>
      </c>
      <c r="E4146" s="51">
        <v>45</v>
      </c>
      <c r="F4146" s="52">
        <v>3478869</v>
      </c>
      <c r="G4146" s="52">
        <v>15600</v>
      </c>
      <c r="H4146" s="52">
        <v>3494469</v>
      </c>
      <c r="O4146" s="52">
        <v>3494469</v>
      </c>
      <c r="P4146" s="49" t="s">
        <v>24</v>
      </c>
      <c r="Q4146" s="49" t="s">
        <v>24</v>
      </c>
      <c r="R4146" s="50" t="s">
        <v>4112</v>
      </c>
      <c r="S4146" s="2" t="s">
        <v>4113</v>
      </c>
      <c r="T4146" s="50" t="s">
        <v>4114</v>
      </c>
      <c r="U4146" s="2" t="s">
        <v>4115</v>
      </c>
      <c r="V4146" s="50" t="s">
        <v>3882</v>
      </c>
      <c r="W4146" s="2" t="s">
        <v>3883</v>
      </c>
    </row>
    <row r="4147" spans="1:23" x14ac:dyDescent="0.3">
      <c r="A4147" s="49" t="s">
        <v>15094</v>
      </c>
      <c r="B4147" s="49" t="s">
        <v>4218</v>
      </c>
      <c r="C4147" s="50" t="s">
        <v>4219</v>
      </c>
      <c r="D4147" s="49" t="s">
        <v>1939</v>
      </c>
      <c r="E4147" s="51">
        <v>1</v>
      </c>
      <c r="F4147" s="52">
        <v>56246</v>
      </c>
      <c r="H4147" s="52">
        <v>57496</v>
      </c>
      <c r="O4147" s="52">
        <v>57496</v>
      </c>
      <c r="P4147" s="49" t="s">
        <v>4168</v>
      </c>
      <c r="Q4147" s="49" t="s">
        <v>24</v>
      </c>
      <c r="R4147" s="50" t="s">
        <v>4112</v>
      </c>
      <c r="S4147" s="2" t="s">
        <v>4113</v>
      </c>
      <c r="T4147" s="50" t="s">
        <v>4114</v>
      </c>
      <c r="U4147" s="2" t="s">
        <v>4115</v>
      </c>
      <c r="V4147" s="50" t="s">
        <v>3882</v>
      </c>
      <c r="W4147" s="2" t="s">
        <v>3883</v>
      </c>
    </row>
    <row r="4148" spans="1:23" x14ac:dyDescent="0.3">
      <c r="A4148" s="49" t="s">
        <v>15094</v>
      </c>
      <c r="B4148" s="49" t="s">
        <v>140</v>
      </c>
      <c r="C4148" s="50" t="s">
        <v>4220</v>
      </c>
      <c r="D4148" s="49" t="s">
        <v>24</v>
      </c>
      <c r="O4148" s="52">
        <v>6000</v>
      </c>
      <c r="P4148" s="49" t="s">
        <v>4126</v>
      </c>
      <c r="Q4148" s="49" t="s">
        <v>24</v>
      </c>
      <c r="R4148" s="50" t="s">
        <v>4112</v>
      </c>
      <c r="S4148" s="2" t="s">
        <v>4113</v>
      </c>
      <c r="T4148" s="50" t="s">
        <v>4114</v>
      </c>
      <c r="U4148" s="2" t="s">
        <v>4115</v>
      </c>
      <c r="V4148" s="50" t="s">
        <v>3882</v>
      </c>
      <c r="W4148" s="2" t="s">
        <v>3883</v>
      </c>
    </row>
    <row r="4149" spans="1:23" x14ac:dyDescent="0.3">
      <c r="A4149" s="49" t="s">
        <v>15094</v>
      </c>
      <c r="B4149" s="49" t="s">
        <v>140</v>
      </c>
      <c r="C4149" s="50" t="s">
        <v>4221</v>
      </c>
      <c r="D4149" s="49" t="s">
        <v>24</v>
      </c>
      <c r="O4149" s="52">
        <v>29274</v>
      </c>
      <c r="P4149" s="49" t="s">
        <v>4137</v>
      </c>
      <c r="Q4149" s="49" t="s">
        <v>24</v>
      </c>
      <c r="R4149" s="50" t="s">
        <v>4112</v>
      </c>
      <c r="S4149" s="2" t="s">
        <v>4113</v>
      </c>
      <c r="T4149" s="50" t="s">
        <v>4114</v>
      </c>
      <c r="U4149" s="2" t="s">
        <v>4115</v>
      </c>
      <c r="V4149" s="50" t="s">
        <v>3882</v>
      </c>
      <c r="W4149" s="2" t="s">
        <v>3883</v>
      </c>
    </row>
    <row r="4150" spans="1:23" x14ac:dyDescent="0.3">
      <c r="A4150" s="49" t="s">
        <v>15092</v>
      </c>
      <c r="B4150" s="56" t="s">
        <v>72</v>
      </c>
      <c r="C4150" s="50" t="s">
        <v>24</v>
      </c>
      <c r="D4150" s="49" t="s">
        <v>24</v>
      </c>
      <c r="O4150" s="52">
        <v>35274</v>
      </c>
      <c r="P4150" s="49" t="s">
        <v>24</v>
      </c>
      <c r="Q4150" s="49" t="s">
        <v>24</v>
      </c>
      <c r="R4150" s="50" t="s">
        <v>4112</v>
      </c>
      <c r="S4150" s="2" t="s">
        <v>4113</v>
      </c>
      <c r="T4150" s="50" t="s">
        <v>4114</v>
      </c>
      <c r="U4150" s="2" t="s">
        <v>4115</v>
      </c>
      <c r="V4150" s="50" t="s">
        <v>3882</v>
      </c>
      <c r="W4150" s="2" t="s">
        <v>3883</v>
      </c>
    </row>
    <row r="4151" spans="1:23" x14ac:dyDescent="0.3">
      <c r="A4151" s="49" t="s">
        <v>15094</v>
      </c>
      <c r="B4151" s="49" t="s">
        <v>73</v>
      </c>
      <c r="C4151" s="50" t="s">
        <v>24</v>
      </c>
      <c r="D4151" s="49" t="s">
        <v>24</v>
      </c>
      <c r="O4151" s="52">
        <v>4452</v>
      </c>
      <c r="P4151" s="49" t="s">
        <v>4222</v>
      </c>
      <c r="R4151" s="50" t="s">
        <v>4112</v>
      </c>
      <c r="S4151" s="2" t="s">
        <v>4113</v>
      </c>
      <c r="T4151" s="50" t="s">
        <v>4114</v>
      </c>
      <c r="U4151" s="2" t="s">
        <v>4115</v>
      </c>
      <c r="V4151" s="50" t="s">
        <v>3882</v>
      </c>
      <c r="W4151" s="2" t="s">
        <v>3883</v>
      </c>
    </row>
    <row r="4152" spans="1:23" x14ac:dyDescent="0.3">
      <c r="A4152" s="49" t="s">
        <v>15094</v>
      </c>
      <c r="B4152" s="49" t="s">
        <v>73</v>
      </c>
      <c r="C4152" s="50" t="s">
        <v>24</v>
      </c>
      <c r="D4152" s="49" t="s">
        <v>24</v>
      </c>
      <c r="O4152" s="52">
        <v>6000</v>
      </c>
      <c r="P4152" s="49" t="s">
        <v>4137</v>
      </c>
      <c r="R4152" s="50" t="s">
        <v>4112</v>
      </c>
      <c r="S4152" s="2" t="s">
        <v>4113</v>
      </c>
      <c r="T4152" s="50" t="s">
        <v>4114</v>
      </c>
      <c r="U4152" s="2" t="s">
        <v>4115</v>
      </c>
      <c r="V4152" s="50" t="s">
        <v>3882</v>
      </c>
      <c r="W4152" s="2" t="s">
        <v>3883</v>
      </c>
    </row>
    <row r="4153" spans="1:23" x14ac:dyDescent="0.3">
      <c r="A4153" s="49" t="s">
        <v>15094</v>
      </c>
      <c r="B4153" s="49" t="s">
        <v>79</v>
      </c>
      <c r="C4153" s="50" t="s">
        <v>24</v>
      </c>
      <c r="D4153" s="49" t="s">
        <v>24</v>
      </c>
      <c r="O4153" s="52">
        <v>500000</v>
      </c>
      <c r="P4153" s="49" t="s">
        <v>4223</v>
      </c>
      <c r="R4153" s="50" t="s">
        <v>4112</v>
      </c>
      <c r="S4153" s="2" t="s">
        <v>4113</v>
      </c>
      <c r="T4153" s="50" t="s">
        <v>4114</v>
      </c>
      <c r="U4153" s="2" t="s">
        <v>4115</v>
      </c>
      <c r="V4153" s="50" t="s">
        <v>3882</v>
      </c>
      <c r="W4153" s="2" t="s">
        <v>3883</v>
      </c>
    </row>
    <row r="4154" spans="1:23" x14ac:dyDescent="0.3">
      <c r="A4154" s="49" t="s">
        <v>15094</v>
      </c>
      <c r="B4154" s="49" t="s">
        <v>79</v>
      </c>
      <c r="C4154" s="50" t="s">
        <v>24</v>
      </c>
      <c r="D4154" s="49" t="s">
        <v>24</v>
      </c>
      <c r="O4154" s="52">
        <v>300</v>
      </c>
      <c r="P4154" s="49" t="s">
        <v>4144</v>
      </c>
      <c r="R4154" s="50" t="s">
        <v>4112</v>
      </c>
      <c r="S4154" s="2" t="s">
        <v>4113</v>
      </c>
      <c r="T4154" s="50" t="s">
        <v>4114</v>
      </c>
      <c r="U4154" s="2" t="s">
        <v>4115</v>
      </c>
      <c r="V4154" s="50" t="s">
        <v>3882</v>
      </c>
      <c r="W4154" s="2" t="s">
        <v>3883</v>
      </c>
    </row>
    <row r="4155" spans="1:23" x14ac:dyDescent="0.3">
      <c r="A4155" s="49" t="s">
        <v>15094</v>
      </c>
      <c r="B4155" s="49" t="s">
        <v>80</v>
      </c>
      <c r="C4155" s="50" t="s">
        <v>24</v>
      </c>
      <c r="D4155" s="49" t="s">
        <v>24</v>
      </c>
      <c r="O4155" s="52">
        <v>1250000</v>
      </c>
      <c r="P4155" s="49" t="s">
        <v>4223</v>
      </c>
      <c r="R4155" s="50" t="s">
        <v>4112</v>
      </c>
      <c r="S4155" s="2" t="s">
        <v>4113</v>
      </c>
      <c r="T4155" s="50" t="s">
        <v>4114</v>
      </c>
      <c r="U4155" s="2" t="s">
        <v>4115</v>
      </c>
      <c r="V4155" s="50" t="s">
        <v>3882</v>
      </c>
      <c r="W4155" s="2" t="s">
        <v>3883</v>
      </c>
    </row>
    <row r="4156" spans="1:23" x14ac:dyDescent="0.3">
      <c r="A4156" s="49" t="s">
        <v>15094</v>
      </c>
      <c r="B4156" s="49" t="s">
        <v>84</v>
      </c>
      <c r="C4156" s="50" t="s">
        <v>24</v>
      </c>
      <c r="D4156" s="49" t="s">
        <v>24</v>
      </c>
      <c r="O4156" s="52">
        <v>1818</v>
      </c>
      <c r="P4156" s="49" t="s">
        <v>4222</v>
      </c>
      <c r="R4156" s="50" t="s">
        <v>4112</v>
      </c>
      <c r="S4156" s="2" t="s">
        <v>4113</v>
      </c>
      <c r="T4156" s="50" t="s">
        <v>4114</v>
      </c>
      <c r="U4156" s="2" t="s">
        <v>4115</v>
      </c>
      <c r="V4156" s="50" t="s">
        <v>3882</v>
      </c>
      <c r="W4156" s="2" t="s">
        <v>3883</v>
      </c>
    </row>
    <row r="4157" spans="1:23" x14ac:dyDescent="0.3">
      <c r="A4157" s="49" t="s">
        <v>15094</v>
      </c>
      <c r="B4157" s="49" t="s">
        <v>84</v>
      </c>
      <c r="C4157" s="50" t="s">
        <v>24</v>
      </c>
      <c r="D4157" s="49" t="s">
        <v>24</v>
      </c>
      <c r="O4157" s="52">
        <v>250000</v>
      </c>
      <c r="P4157" s="49" t="s">
        <v>4223</v>
      </c>
      <c r="R4157" s="50" t="s">
        <v>4112</v>
      </c>
      <c r="S4157" s="2" t="s">
        <v>4113</v>
      </c>
      <c r="T4157" s="50" t="s">
        <v>4114</v>
      </c>
      <c r="U4157" s="2" t="s">
        <v>4115</v>
      </c>
      <c r="V4157" s="50" t="s">
        <v>3882</v>
      </c>
      <c r="W4157" s="2" t="s">
        <v>3883</v>
      </c>
    </row>
    <row r="4158" spans="1:23" x14ac:dyDescent="0.3">
      <c r="A4158" s="49" t="s">
        <v>15092</v>
      </c>
      <c r="B4158" s="56" t="s">
        <v>86</v>
      </c>
      <c r="C4158" s="50" t="s">
        <v>24</v>
      </c>
      <c r="D4158" s="49" t="s">
        <v>24</v>
      </c>
      <c r="O4158" s="52">
        <v>2012570</v>
      </c>
      <c r="P4158" s="49" t="s">
        <v>24</v>
      </c>
      <c r="Q4158" s="49" t="s">
        <v>24</v>
      </c>
      <c r="R4158" s="50" t="s">
        <v>4112</v>
      </c>
      <c r="S4158" s="2" t="s">
        <v>4113</v>
      </c>
      <c r="T4158" s="50" t="s">
        <v>4114</v>
      </c>
      <c r="U4158" s="2" t="s">
        <v>4115</v>
      </c>
      <c r="V4158" s="50" t="s">
        <v>3882</v>
      </c>
      <c r="W4158" s="2" t="s">
        <v>3883</v>
      </c>
    </row>
    <row r="4159" spans="1:23" x14ac:dyDescent="0.3">
      <c r="A4159" s="49" t="s">
        <v>15094</v>
      </c>
      <c r="B4159" s="56" t="s">
        <v>87</v>
      </c>
      <c r="C4159" s="50" t="s">
        <v>24</v>
      </c>
      <c r="D4159" s="49" t="s">
        <v>24</v>
      </c>
      <c r="O4159" s="52">
        <v>1229859</v>
      </c>
      <c r="P4159" s="49" t="s">
        <v>24</v>
      </c>
      <c r="Q4159" s="49" t="s">
        <v>24</v>
      </c>
      <c r="R4159" s="50" t="s">
        <v>4112</v>
      </c>
      <c r="S4159" s="2" t="s">
        <v>4113</v>
      </c>
      <c r="T4159" s="50" t="s">
        <v>4114</v>
      </c>
      <c r="U4159" s="2" t="s">
        <v>4115</v>
      </c>
      <c r="V4159" s="50" t="s">
        <v>3882</v>
      </c>
      <c r="W4159" s="2" t="s">
        <v>3883</v>
      </c>
    </row>
    <row r="4160" spans="1:23" x14ac:dyDescent="0.3">
      <c r="A4160" s="49" t="s">
        <v>15092</v>
      </c>
      <c r="B4160" s="56" t="s">
        <v>88</v>
      </c>
      <c r="C4160" s="50" t="s">
        <v>24</v>
      </c>
      <c r="D4160" s="49" t="s">
        <v>24</v>
      </c>
      <c r="E4160" s="51">
        <v>46</v>
      </c>
      <c r="O4160" s="52">
        <v>6829668</v>
      </c>
      <c r="P4160" s="49" t="s">
        <v>24</v>
      </c>
      <c r="Q4160" s="49" t="s">
        <v>24</v>
      </c>
      <c r="R4160" s="50" t="s">
        <v>4112</v>
      </c>
      <c r="S4160" s="2" t="s">
        <v>4113</v>
      </c>
      <c r="T4160" s="50" t="s">
        <v>4114</v>
      </c>
      <c r="U4160" s="2" t="s">
        <v>4115</v>
      </c>
      <c r="V4160" s="50" t="s">
        <v>3882</v>
      </c>
      <c r="W4160" s="2" t="s">
        <v>3883</v>
      </c>
    </row>
    <row r="4161" spans="1:23" x14ac:dyDescent="0.3">
      <c r="A4161" s="49" t="s">
        <v>15094</v>
      </c>
      <c r="B4161" s="49" t="s">
        <v>73</v>
      </c>
      <c r="C4161" s="50" t="s">
        <v>24</v>
      </c>
      <c r="D4161" s="49" t="s">
        <v>24</v>
      </c>
      <c r="O4161" s="52">
        <v>925466</v>
      </c>
      <c r="P4161" s="49" t="s">
        <v>4224</v>
      </c>
      <c r="R4161" s="50" t="s">
        <v>4225</v>
      </c>
      <c r="S4161" s="2" t="s">
        <v>4226</v>
      </c>
      <c r="T4161" s="50" t="s">
        <v>4114</v>
      </c>
      <c r="U4161" s="2" t="s">
        <v>4115</v>
      </c>
      <c r="V4161" s="50" t="s">
        <v>3882</v>
      </c>
      <c r="W4161" s="2" t="s">
        <v>3883</v>
      </c>
    </row>
    <row r="4162" spans="1:23" x14ac:dyDescent="0.3">
      <c r="A4162" s="49" t="s">
        <v>15094</v>
      </c>
      <c r="B4162" s="49" t="s">
        <v>73</v>
      </c>
      <c r="C4162" s="50" t="s">
        <v>24</v>
      </c>
      <c r="D4162" s="49" t="s">
        <v>24</v>
      </c>
      <c r="O4162" s="52">
        <v>41802</v>
      </c>
      <c r="P4162" s="49" t="s">
        <v>4227</v>
      </c>
      <c r="R4162" s="50" t="s">
        <v>4225</v>
      </c>
      <c r="S4162" s="2" t="s">
        <v>4226</v>
      </c>
      <c r="T4162" s="50" t="s">
        <v>4114</v>
      </c>
      <c r="U4162" s="2" t="s">
        <v>4115</v>
      </c>
      <c r="V4162" s="50" t="s">
        <v>3882</v>
      </c>
      <c r="W4162" s="2" t="s">
        <v>3883</v>
      </c>
    </row>
    <row r="4163" spans="1:23" x14ac:dyDescent="0.3">
      <c r="A4163" s="49" t="s">
        <v>15094</v>
      </c>
      <c r="B4163" s="49" t="s">
        <v>73</v>
      </c>
      <c r="C4163" s="50" t="s">
        <v>24</v>
      </c>
      <c r="D4163" s="49" t="s">
        <v>24</v>
      </c>
      <c r="O4163" s="52">
        <v>36402</v>
      </c>
      <c r="P4163" s="49" t="s">
        <v>4228</v>
      </c>
      <c r="R4163" s="50" t="s">
        <v>4225</v>
      </c>
      <c r="S4163" s="2" t="s">
        <v>4226</v>
      </c>
      <c r="T4163" s="50" t="s">
        <v>4114</v>
      </c>
      <c r="U4163" s="2" t="s">
        <v>4115</v>
      </c>
      <c r="V4163" s="50" t="s">
        <v>3882</v>
      </c>
      <c r="W4163" s="2" t="s">
        <v>3883</v>
      </c>
    </row>
    <row r="4164" spans="1:23" x14ac:dyDescent="0.3">
      <c r="A4164" s="49" t="s">
        <v>15094</v>
      </c>
      <c r="B4164" s="49" t="s">
        <v>73</v>
      </c>
      <c r="C4164" s="50" t="s">
        <v>24</v>
      </c>
      <c r="D4164" s="49" t="s">
        <v>24</v>
      </c>
      <c r="O4164" s="52">
        <v>96270</v>
      </c>
      <c r="P4164" s="49" t="s">
        <v>4229</v>
      </c>
      <c r="R4164" s="50" t="s">
        <v>4225</v>
      </c>
      <c r="S4164" s="2" t="s">
        <v>4226</v>
      </c>
      <c r="T4164" s="50" t="s">
        <v>4114</v>
      </c>
      <c r="U4164" s="2" t="s">
        <v>4115</v>
      </c>
      <c r="V4164" s="50" t="s">
        <v>3882</v>
      </c>
      <c r="W4164" s="2" t="s">
        <v>3883</v>
      </c>
    </row>
    <row r="4165" spans="1:23" x14ac:dyDescent="0.3">
      <c r="A4165" s="49" t="s">
        <v>15094</v>
      </c>
      <c r="B4165" s="49" t="s">
        <v>73</v>
      </c>
      <c r="C4165" s="50" t="s">
        <v>24</v>
      </c>
      <c r="D4165" s="49" t="s">
        <v>24</v>
      </c>
      <c r="O4165" s="52">
        <v>13411</v>
      </c>
      <c r="P4165" s="49" t="s">
        <v>4230</v>
      </c>
      <c r="R4165" s="50" t="s">
        <v>4225</v>
      </c>
      <c r="S4165" s="2" t="s">
        <v>4226</v>
      </c>
      <c r="T4165" s="50" t="s">
        <v>4114</v>
      </c>
      <c r="U4165" s="2" t="s">
        <v>4115</v>
      </c>
      <c r="V4165" s="50" t="s">
        <v>3882</v>
      </c>
      <c r="W4165" s="2" t="s">
        <v>3883</v>
      </c>
    </row>
    <row r="4166" spans="1:23" x14ac:dyDescent="0.3">
      <c r="A4166" s="49" t="s">
        <v>15094</v>
      </c>
      <c r="B4166" s="49" t="s">
        <v>79</v>
      </c>
      <c r="C4166" s="50" t="s">
        <v>24</v>
      </c>
      <c r="D4166" s="49" t="s">
        <v>24</v>
      </c>
      <c r="O4166" s="52">
        <v>872071</v>
      </c>
      <c r="P4166" s="49" t="s">
        <v>4228</v>
      </c>
      <c r="R4166" s="50" t="s">
        <v>4225</v>
      </c>
      <c r="S4166" s="2" t="s">
        <v>4226</v>
      </c>
      <c r="T4166" s="50" t="s">
        <v>4114</v>
      </c>
      <c r="U4166" s="2" t="s">
        <v>4115</v>
      </c>
      <c r="V4166" s="50" t="s">
        <v>3882</v>
      </c>
      <c r="W4166" s="2" t="s">
        <v>3883</v>
      </c>
    </row>
    <row r="4167" spans="1:23" x14ac:dyDescent="0.3">
      <c r="A4167" s="49" t="s">
        <v>15094</v>
      </c>
      <c r="B4167" s="49" t="s">
        <v>79</v>
      </c>
      <c r="C4167" s="50" t="s">
        <v>24</v>
      </c>
      <c r="D4167" s="49" t="s">
        <v>24</v>
      </c>
      <c r="O4167" s="52">
        <v>1845137</v>
      </c>
      <c r="P4167" s="49" t="s">
        <v>4227</v>
      </c>
      <c r="R4167" s="50" t="s">
        <v>4225</v>
      </c>
      <c r="S4167" s="2" t="s">
        <v>4226</v>
      </c>
      <c r="T4167" s="50" t="s">
        <v>4114</v>
      </c>
      <c r="U4167" s="2" t="s">
        <v>4115</v>
      </c>
      <c r="V4167" s="50" t="s">
        <v>3882</v>
      </c>
      <c r="W4167" s="2" t="s">
        <v>3883</v>
      </c>
    </row>
    <row r="4168" spans="1:23" x14ac:dyDescent="0.3">
      <c r="A4168" s="49" t="s">
        <v>15094</v>
      </c>
      <c r="B4168" s="49" t="s">
        <v>79</v>
      </c>
      <c r="C4168" s="50" t="s">
        <v>24</v>
      </c>
      <c r="D4168" s="49" t="s">
        <v>24</v>
      </c>
      <c r="O4168" s="52">
        <v>1000108</v>
      </c>
      <c r="P4168" s="49" t="s">
        <v>4231</v>
      </c>
      <c r="R4168" s="50" t="s">
        <v>4225</v>
      </c>
      <c r="S4168" s="2" t="s">
        <v>4226</v>
      </c>
      <c r="T4168" s="50" t="s">
        <v>4114</v>
      </c>
      <c r="U4168" s="2" t="s">
        <v>4115</v>
      </c>
      <c r="V4168" s="50" t="s">
        <v>3882</v>
      </c>
      <c r="W4168" s="2" t="s">
        <v>3883</v>
      </c>
    </row>
    <row r="4169" spans="1:23" x14ac:dyDescent="0.3">
      <c r="A4169" s="49" t="s">
        <v>15094</v>
      </c>
      <c r="B4169" s="49" t="s">
        <v>79</v>
      </c>
      <c r="C4169" s="50" t="s">
        <v>24</v>
      </c>
      <c r="D4169" s="49" t="s">
        <v>24</v>
      </c>
      <c r="O4169" s="52">
        <v>353900</v>
      </c>
      <c r="P4169" s="49" t="s">
        <v>4224</v>
      </c>
      <c r="R4169" s="50" t="s">
        <v>4225</v>
      </c>
      <c r="S4169" s="2" t="s">
        <v>4226</v>
      </c>
      <c r="T4169" s="50" t="s">
        <v>4114</v>
      </c>
      <c r="U4169" s="2" t="s">
        <v>4115</v>
      </c>
      <c r="V4169" s="50" t="s">
        <v>3882</v>
      </c>
      <c r="W4169" s="2" t="s">
        <v>3883</v>
      </c>
    </row>
    <row r="4170" spans="1:23" x14ac:dyDescent="0.3">
      <c r="A4170" s="49" t="s">
        <v>15094</v>
      </c>
      <c r="B4170" s="49" t="s">
        <v>79</v>
      </c>
      <c r="C4170" s="50" t="s">
        <v>24</v>
      </c>
      <c r="D4170" s="49" t="s">
        <v>24</v>
      </c>
      <c r="O4170" s="52">
        <v>880750</v>
      </c>
      <c r="P4170" s="49" t="s">
        <v>4229</v>
      </c>
      <c r="R4170" s="50" t="s">
        <v>4225</v>
      </c>
      <c r="S4170" s="2" t="s">
        <v>4226</v>
      </c>
      <c r="T4170" s="50" t="s">
        <v>4114</v>
      </c>
      <c r="U4170" s="2" t="s">
        <v>4115</v>
      </c>
      <c r="V4170" s="50" t="s">
        <v>3882</v>
      </c>
      <c r="W4170" s="2" t="s">
        <v>3883</v>
      </c>
    </row>
    <row r="4171" spans="1:23" x14ac:dyDescent="0.3">
      <c r="A4171" s="49" t="s">
        <v>15094</v>
      </c>
      <c r="B4171" s="49" t="s">
        <v>79</v>
      </c>
      <c r="C4171" s="50" t="s">
        <v>24</v>
      </c>
      <c r="D4171" s="49" t="s">
        <v>24</v>
      </c>
      <c r="O4171" s="52">
        <v>6415</v>
      </c>
      <c r="P4171" s="49" t="s">
        <v>4232</v>
      </c>
      <c r="R4171" s="50" t="s">
        <v>4225</v>
      </c>
      <c r="S4171" s="2" t="s">
        <v>4226</v>
      </c>
      <c r="T4171" s="50" t="s">
        <v>4114</v>
      </c>
      <c r="U4171" s="2" t="s">
        <v>4115</v>
      </c>
      <c r="V4171" s="50" t="s">
        <v>3882</v>
      </c>
      <c r="W4171" s="2" t="s">
        <v>3883</v>
      </c>
    </row>
    <row r="4172" spans="1:23" x14ac:dyDescent="0.3">
      <c r="A4172" s="49" t="s">
        <v>15094</v>
      </c>
      <c r="B4172" s="49" t="s">
        <v>79</v>
      </c>
      <c r="C4172" s="50" t="s">
        <v>24</v>
      </c>
      <c r="D4172" s="49" t="s">
        <v>24</v>
      </c>
      <c r="O4172" s="52">
        <v>46705</v>
      </c>
      <c r="P4172" s="49" t="s">
        <v>4233</v>
      </c>
      <c r="R4172" s="50" t="s">
        <v>4225</v>
      </c>
      <c r="S4172" s="2" t="s">
        <v>4226</v>
      </c>
      <c r="T4172" s="50" t="s">
        <v>4114</v>
      </c>
      <c r="U4172" s="2" t="s">
        <v>4115</v>
      </c>
      <c r="V4172" s="50" t="s">
        <v>3882</v>
      </c>
      <c r="W4172" s="2" t="s">
        <v>3883</v>
      </c>
    </row>
    <row r="4173" spans="1:23" x14ac:dyDescent="0.3">
      <c r="A4173" s="49" t="s">
        <v>15094</v>
      </c>
      <c r="B4173" s="49" t="s">
        <v>79</v>
      </c>
      <c r="C4173" s="50" t="s">
        <v>24</v>
      </c>
      <c r="D4173" s="49" t="s">
        <v>24</v>
      </c>
      <c r="O4173" s="52">
        <v>10000</v>
      </c>
      <c r="P4173" s="49" t="s">
        <v>4234</v>
      </c>
      <c r="R4173" s="50" t="s">
        <v>4225</v>
      </c>
      <c r="S4173" s="2" t="s">
        <v>4226</v>
      </c>
      <c r="T4173" s="50" t="s">
        <v>4114</v>
      </c>
      <c r="U4173" s="2" t="s">
        <v>4115</v>
      </c>
      <c r="V4173" s="50" t="s">
        <v>3882</v>
      </c>
      <c r="W4173" s="2" t="s">
        <v>3883</v>
      </c>
    </row>
    <row r="4174" spans="1:23" x14ac:dyDescent="0.3">
      <c r="A4174" s="49" t="s">
        <v>15094</v>
      </c>
      <c r="B4174" s="49" t="s">
        <v>79</v>
      </c>
      <c r="C4174" s="50" t="s">
        <v>24</v>
      </c>
      <c r="D4174" s="49" t="s">
        <v>24</v>
      </c>
      <c r="O4174" s="52">
        <v>163856</v>
      </c>
      <c r="P4174" s="49" t="s">
        <v>4230</v>
      </c>
      <c r="R4174" s="50" t="s">
        <v>4225</v>
      </c>
      <c r="S4174" s="2" t="s">
        <v>4226</v>
      </c>
      <c r="T4174" s="50" t="s">
        <v>4114</v>
      </c>
      <c r="U4174" s="2" t="s">
        <v>4115</v>
      </c>
      <c r="V4174" s="50" t="s">
        <v>3882</v>
      </c>
      <c r="W4174" s="2" t="s">
        <v>3883</v>
      </c>
    </row>
    <row r="4175" spans="1:23" x14ac:dyDescent="0.3">
      <c r="A4175" s="49" t="s">
        <v>15094</v>
      </c>
      <c r="B4175" s="49" t="s">
        <v>80</v>
      </c>
      <c r="C4175" s="50" t="s">
        <v>24</v>
      </c>
      <c r="D4175" s="49" t="s">
        <v>24</v>
      </c>
      <c r="O4175" s="52">
        <v>19990</v>
      </c>
      <c r="P4175" s="49" t="s">
        <v>4228</v>
      </c>
      <c r="R4175" s="50" t="s">
        <v>4225</v>
      </c>
      <c r="S4175" s="2" t="s">
        <v>4226</v>
      </c>
      <c r="T4175" s="50" t="s">
        <v>4114</v>
      </c>
      <c r="U4175" s="2" t="s">
        <v>4115</v>
      </c>
      <c r="V4175" s="50" t="s">
        <v>3882</v>
      </c>
      <c r="W4175" s="2" t="s">
        <v>3883</v>
      </c>
    </row>
    <row r="4176" spans="1:23" x14ac:dyDescent="0.3">
      <c r="A4176" s="49" t="s">
        <v>15094</v>
      </c>
      <c r="B4176" s="49" t="s">
        <v>84</v>
      </c>
      <c r="C4176" s="50" t="s">
        <v>24</v>
      </c>
      <c r="D4176" s="49" t="s">
        <v>24</v>
      </c>
      <c r="O4176" s="52">
        <v>30000</v>
      </c>
      <c r="P4176" s="49" t="s">
        <v>4230</v>
      </c>
      <c r="R4176" s="50" t="s">
        <v>4225</v>
      </c>
      <c r="S4176" s="2" t="s">
        <v>4226</v>
      </c>
      <c r="T4176" s="50" t="s">
        <v>4114</v>
      </c>
      <c r="U4176" s="2" t="s">
        <v>4115</v>
      </c>
      <c r="V4176" s="50" t="s">
        <v>3882</v>
      </c>
      <c r="W4176" s="2" t="s">
        <v>3883</v>
      </c>
    </row>
    <row r="4177" spans="1:23" x14ac:dyDescent="0.3">
      <c r="A4177" s="49" t="s">
        <v>15092</v>
      </c>
      <c r="B4177" s="56" t="s">
        <v>86</v>
      </c>
      <c r="C4177" s="50" t="s">
        <v>24</v>
      </c>
      <c r="D4177" s="49" t="s">
        <v>24</v>
      </c>
      <c r="O4177" s="52">
        <v>6342283</v>
      </c>
      <c r="P4177" s="49" t="s">
        <v>24</v>
      </c>
      <c r="Q4177" s="49" t="s">
        <v>24</v>
      </c>
      <c r="R4177" s="50" t="s">
        <v>4225</v>
      </c>
      <c r="S4177" s="2" t="s">
        <v>4226</v>
      </c>
      <c r="T4177" s="50" t="s">
        <v>4114</v>
      </c>
      <c r="U4177" s="2" t="s">
        <v>4115</v>
      </c>
      <c r="V4177" s="50" t="s">
        <v>3882</v>
      </c>
      <c r="W4177" s="2" t="s">
        <v>3883</v>
      </c>
    </row>
    <row r="4178" spans="1:23" x14ac:dyDescent="0.3">
      <c r="A4178" s="49" t="s">
        <v>15092</v>
      </c>
      <c r="B4178" s="56" t="s">
        <v>88</v>
      </c>
      <c r="C4178" s="50" t="s">
        <v>24</v>
      </c>
      <c r="D4178" s="49" t="s">
        <v>24</v>
      </c>
      <c r="O4178" s="52">
        <v>6342283</v>
      </c>
      <c r="P4178" s="49" t="s">
        <v>24</v>
      </c>
      <c r="Q4178" s="49" t="s">
        <v>24</v>
      </c>
      <c r="R4178" s="50" t="s">
        <v>4225</v>
      </c>
      <c r="S4178" s="2" t="s">
        <v>4226</v>
      </c>
      <c r="T4178" s="50" t="s">
        <v>4114</v>
      </c>
      <c r="U4178" s="2" t="s">
        <v>4115</v>
      </c>
      <c r="V4178" s="50" t="s">
        <v>3882</v>
      </c>
      <c r="W4178" s="2" t="s">
        <v>3883</v>
      </c>
    </row>
    <row r="4179" spans="1:23" x14ac:dyDescent="0.3">
      <c r="A4179" s="49" t="s">
        <v>15094</v>
      </c>
      <c r="B4179" s="49" t="s">
        <v>4251</v>
      </c>
      <c r="C4179" s="50" t="s">
        <v>4252</v>
      </c>
      <c r="D4179" s="49" t="s">
        <v>501</v>
      </c>
      <c r="E4179" s="51">
        <v>1</v>
      </c>
      <c r="F4179" s="52">
        <v>55794</v>
      </c>
      <c r="H4179" s="52">
        <v>55794</v>
      </c>
      <c r="O4179" s="52">
        <v>55794</v>
      </c>
      <c r="P4179" s="49" t="s">
        <v>4253</v>
      </c>
      <c r="Q4179" s="49" t="s">
        <v>24</v>
      </c>
      <c r="R4179" s="50" t="s">
        <v>4239</v>
      </c>
      <c r="S4179" s="2" t="s">
        <v>4240</v>
      </c>
      <c r="T4179" s="50" t="s">
        <v>4241</v>
      </c>
      <c r="U4179" s="2" t="s">
        <v>4242</v>
      </c>
      <c r="V4179" s="50" t="s">
        <v>3882</v>
      </c>
      <c r="W4179" s="2" t="s">
        <v>3883</v>
      </c>
    </row>
    <row r="4180" spans="1:23" x14ac:dyDescent="0.3">
      <c r="A4180" s="49" t="s">
        <v>15094</v>
      </c>
      <c r="B4180" s="49" t="s">
        <v>4260</v>
      </c>
      <c r="C4180" s="50" t="s">
        <v>4261</v>
      </c>
      <c r="D4180" s="49" t="s">
        <v>1502</v>
      </c>
      <c r="E4180" s="51">
        <v>1</v>
      </c>
      <c r="F4180" s="52">
        <v>78846</v>
      </c>
      <c r="H4180" s="52">
        <v>78846</v>
      </c>
      <c r="O4180" s="52">
        <v>78846</v>
      </c>
      <c r="P4180" s="49" t="s">
        <v>4262</v>
      </c>
      <c r="Q4180" s="49" t="s">
        <v>24</v>
      </c>
      <c r="R4180" s="50" t="s">
        <v>4239</v>
      </c>
      <c r="S4180" s="2" t="s">
        <v>4240</v>
      </c>
      <c r="T4180" s="50" t="s">
        <v>4241</v>
      </c>
      <c r="U4180" s="2" t="s">
        <v>4242</v>
      </c>
      <c r="V4180" s="50" t="s">
        <v>3882</v>
      </c>
      <c r="W4180" s="2" t="s">
        <v>3883</v>
      </c>
    </row>
    <row r="4181" spans="1:23" x14ac:dyDescent="0.3">
      <c r="A4181" s="49" t="s">
        <v>15094</v>
      </c>
      <c r="B4181" s="49" t="s">
        <v>4257</v>
      </c>
      <c r="C4181" s="50" t="s">
        <v>4258</v>
      </c>
      <c r="D4181" s="49" t="s">
        <v>3887</v>
      </c>
      <c r="E4181" s="51">
        <v>1</v>
      </c>
      <c r="F4181" s="52">
        <v>77612</v>
      </c>
      <c r="H4181" s="52">
        <v>77612</v>
      </c>
      <c r="O4181" s="52">
        <v>77612</v>
      </c>
      <c r="P4181" s="49" t="s">
        <v>4259</v>
      </c>
      <c r="Q4181" s="49" t="s">
        <v>24</v>
      </c>
      <c r="R4181" s="50" t="s">
        <v>4239</v>
      </c>
      <c r="S4181" s="2" t="s">
        <v>4240</v>
      </c>
      <c r="T4181" s="50" t="s">
        <v>4241</v>
      </c>
      <c r="U4181" s="2" t="s">
        <v>4242</v>
      </c>
      <c r="V4181" s="50" t="s">
        <v>3882</v>
      </c>
      <c r="W4181" s="2" t="s">
        <v>3883</v>
      </c>
    </row>
    <row r="4182" spans="1:23" x14ac:dyDescent="0.3">
      <c r="A4182" s="49" t="s">
        <v>15094</v>
      </c>
      <c r="B4182" s="49" t="s">
        <v>4351</v>
      </c>
      <c r="C4182" s="50" t="s">
        <v>4352</v>
      </c>
      <c r="D4182" s="49" t="s">
        <v>3935</v>
      </c>
      <c r="E4182" s="51">
        <v>1</v>
      </c>
      <c r="F4182" s="52">
        <v>94244</v>
      </c>
      <c r="H4182" s="52">
        <v>94244</v>
      </c>
      <c r="O4182" s="52">
        <v>94244</v>
      </c>
      <c r="P4182" s="49" t="s">
        <v>4259</v>
      </c>
      <c r="Q4182" s="49" t="s">
        <v>24</v>
      </c>
      <c r="R4182" s="50" t="s">
        <v>4239</v>
      </c>
      <c r="S4182" s="2" t="s">
        <v>4240</v>
      </c>
      <c r="T4182" s="50" t="s">
        <v>4241</v>
      </c>
      <c r="U4182" s="2" t="s">
        <v>4242</v>
      </c>
      <c r="V4182" s="50" t="s">
        <v>3882</v>
      </c>
      <c r="W4182" s="2" t="s">
        <v>3883</v>
      </c>
    </row>
    <row r="4183" spans="1:23" x14ac:dyDescent="0.3">
      <c r="A4183" s="49" t="s">
        <v>15094</v>
      </c>
      <c r="B4183" s="49" t="s">
        <v>4334</v>
      </c>
      <c r="C4183" s="50" t="s">
        <v>4335</v>
      </c>
      <c r="D4183" s="49" t="s">
        <v>705</v>
      </c>
      <c r="E4183" s="51">
        <v>1</v>
      </c>
      <c r="F4183" s="52">
        <v>69690</v>
      </c>
      <c r="H4183" s="52">
        <v>69690</v>
      </c>
      <c r="O4183" s="52">
        <v>69690</v>
      </c>
      <c r="P4183" s="49" t="s">
        <v>4278</v>
      </c>
      <c r="Q4183" s="49" t="s">
        <v>24</v>
      </c>
      <c r="R4183" s="50" t="s">
        <v>4239</v>
      </c>
      <c r="S4183" s="2" t="s">
        <v>4240</v>
      </c>
      <c r="T4183" s="50" t="s">
        <v>4241</v>
      </c>
      <c r="U4183" s="2" t="s">
        <v>4242</v>
      </c>
      <c r="V4183" s="50" t="s">
        <v>3882</v>
      </c>
      <c r="W4183" s="2" t="s">
        <v>3883</v>
      </c>
    </row>
    <row r="4184" spans="1:23" x14ac:dyDescent="0.3">
      <c r="A4184" s="49" t="s">
        <v>15094</v>
      </c>
      <c r="B4184" s="49" t="s">
        <v>4276</v>
      </c>
      <c r="C4184" s="50" t="s">
        <v>4277</v>
      </c>
      <c r="D4184" s="49" t="s">
        <v>3935</v>
      </c>
      <c r="E4184" s="51">
        <v>1</v>
      </c>
      <c r="F4184" s="52">
        <v>106274</v>
      </c>
      <c r="H4184" s="52">
        <v>106274</v>
      </c>
      <c r="O4184" s="52">
        <v>106274</v>
      </c>
      <c r="P4184" s="49" t="s">
        <v>4278</v>
      </c>
      <c r="Q4184" s="49" t="s">
        <v>24</v>
      </c>
      <c r="R4184" s="50" t="s">
        <v>4239</v>
      </c>
      <c r="S4184" s="2" t="s">
        <v>4240</v>
      </c>
      <c r="T4184" s="50" t="s">
        <v>4241</v>
      </c>
      <c r="U4184" s="2" t="s">
        <v>4242</v>
      </c>
      <c r="V4184" s="50" t="s">
        <v>3882</v>
      </c>
      <c r="W4184" s="2" t="s">
        <v>3883</v>
      </c>
    </row>
    <row r="4185" spans="1:23" x14ac:dyDescent="0.3">
      <c r="A4185" s="49" t="s">
        <v>15094</v>
      </c>
      <c r="B4185" s="49" t="s">
        <v>4283</v>
      </c>
      <c r="C4185" s="50" t="s">
        <v>4284</v>
      </c>
      <c r="D4185" s="49" t="s">
        <v>4237</v>
      </c>
      <c r="E4185" s="51">
        <v>1</v>
      </c>
      <c r="F4185" s="52">
        <v>89760</v>
      </c>
      <c r="H4185" s="52">
        <v>89760</v>
      </c>
      <c r="O4185" s="52">
        <v>89760</v>
      </c>
      <c r="P4185" s="49" t="s">
        <v>4282</v>
      </c>
      <c r="Q4185" s="49" t="s">
        <v>24</v>
      </c>
      <c r="R4185" s="50" t="s">
        <v>4239</v>
      </c>
      <c r="S4185" s="2" t="s">
        <v>4240</v>
      </c>
      <c r="T4185" s="50" t="s">
        <v>4241</v>
      </c>
      <c r="U4185" s="2" t="s">
        <v>4242</v>
      </c>
      <c r="V4185" s="50" t="s">
        <v>3882</v>
      </c>
      <c r="W4185" s="2" t="s">
        <v>3883</v>
      </c>
    </row>
    <row r="4186" spans="1:23" x14ac:dyDescent="0.3">
      <c r="A4186" s="49" t="s">
        <v>15094</v>
      </c>
      <c r="B4186" s="49" t="s">
        <v>4271</v>
      </c>
      <c r="C4186" s="50" t="s">
        <v>4272</v>
      </c>
      <c r="D4186" s="49" t="s">
        <v>3935</v>
      </c>
      <c r="E4186" s="51">
        <v>1</v>
      </c>
      <c r="F4186" s="52">
        <v>105332</v>
      </c>
      <c r="H4186" s="52">
        <v>105332</v>
      </c>
      <c r="O4186" s="52">
        <v>105332</v>
      </c>
      <c r="P4186" s="49" t="s">
        <v>4262</v>
      </c>
      <c r="Q4186" s="49" t="s">
        <v>24</v>
      </c>
      <c r="R4186" s="50" t="s">
        <v>4239</v>
      </c>
      <c r="S4186" s="2" t="s">
        <v>4240</v>
      </c>
      <c r="T4186" s="50" t="s">
        <v>4241</v>
      </c>
      <c r="U4186" s="2" t="s">
        <v>4242</v>
      </c>
      <c r="V4186" s="50" t="s">
        <v>3882</v>
      </c>
      <c r="W4186" s="2" t="s">
        <v>3883</v>
      </c>
    </row>
    <row r="4187" spans="1:23" x14ac:dyDescent="0.3">
      <c r="A4187" s="49" t="s">
        <v>15094</v>
      </c>
      <c r="B4187" s="49" t="s">
        <v>4235</v>
      </c>
      <c r="C4187" s="50" t="s">
        <v>4236</v>
      </c>
      <c r="D4187" s="49" t="s">
        <v>4237</v>
      </c>
      <c r="E4187" s="51">
        <v>1</v>
      </c>
      <c r="F4187" s="52">
        <v>89760</v>
      </c>
      <c r="H4187" s="52">
        <v>89760</v>
      </c>
      <c r="O4187" s="52">
        <v>89760</v>
      </c>
      <c r="P4187" s="49" t="s">
        <v>4238</v>
      </c>
      <c r="Q4187" s="49" t="s">
        <v>24</v>
      </c>
      <c r="R4187" s="50" t="s">
        <v>4239</v>
      </c>
      <c r="S4187" s="2" t="s">
        <v>4240</v>
      </c>
      <c r="T4187" s="50" t="s">
        <v>4241</v>
      </c>
      <c r="U4187" s="2" t="s">
        <v>4242</v>
      </c>
      <c r="V4187" s="50" t="s">
        <v>3882</v>
      </c>
      <c r="W4187" s="2" t="s">
        <v>3883</v>
      </c>
    </row>
    <row r="4188" spans="1:23" x14ac:dyDescent="0.3">
      <c r="A4188" s="49" t="s">
        <v>15094</v>
      </c>
      <c r="B4188" s="49" t="s">
        <v>4249</v>
      </c>
      <c r="C4188" s="50" t="s">
        <v>4250</v>
      </c>
      <c r="D4188" s="49" t="s">
        <v>3935</v>
      </c>
      <c r="E4188" s="51">
        <v>1</v>
      </c>
      <c r="F4188" s="52">
        <v>90219</v>
      </c>
      <c r="H4188" s="52">
        <v>90219</v>
      </c>
      <c r="O4188" s="52">
        <v>90219</v>
      </c>
      <c r="P4188" s="49" t="s">
        <v>4238</v>
      </c>
      <c r="Q4188" s="49" t="s">
        <v>24</v>
      </c>
      <c r="R4188" s="50" t="s">
        <v>4239</v>
      </c>
      <c r="S4188" s="2" t="s">
        <v>4240</v>
      </c>
      <c r="T4188" s="50" t="s">
        <v>4241</v>
      </c>
      <c r="U4188" s="2" t="s">
        <v>4242</v>
      </c>
      <c r="V4188" s="50" t="s">
        <v>3882</v>
      </c>
      <c r="W4188" s="2" t="s">
        <v>3883</v>
      </c>
    </row>
    <row r="4189" spans="1:23" x14ac:dyDescent="0.3">
      <c r="A4189" s="49" t="s">
        <v>15094</v>
      </c>
      <c r="B4189" s="49" t="s">
        <v>4279</v>
      </c>
      <c r="C4189" s="50" t="s">
        <v>4280</v>
      </c>
      <c r="D4189" s="49" t="s">
        <v>1502</v>
      </c>
      <c r="E4189" s="51">
        <v>1</v>
      </c>
      <c r="F4189" s="52">
        <v>80800</v>
      </c>
      <c r="H4189" s="52">
        <v>80800</v>
      </c>
      <c r="O4189" s="52">
        <v>80800</v>
      </c>
      <c r="P4189" s="49" t="s">
        <v>4275</v>
      </c>
      <c r="Q4189" s="49" t="s">
        <v>24</v>
      </c>
      <c r="R4189" s="50" t="s">
        <v>4239</v>
      </c>
      <c r="S4189" s="2" t="s">
        <v>4240</v>
      </c>
      <c r="T4189" s="50" t="s">
        <v>4241</v>
      </c>
      <c r="U4189" s="2" t="s">
        <v>4242</v>
      </c>
      <c r="V4189" s="50" t="s">
        <v>3882</v>
      </c>
      <c r="W4189" s="2" t="s">
        <v>3883</v>
      </c>
    </row>
    <row r="4190" spans="1:23" x14ac:dyDescent="0.3">
      <c r="A4190" s="49" t="s">
        <v>15094</v>
      </c>
      <c r="B4190" s="49" t="s">
        <v>4338</v>
      </c>
      <c r="C4190" s="50" t="s">
        <v>4339</v>
      </c>
      <c r="D4190" s="49" t="s">
        <v>732</v>
      </c>
      <c r="E4190" s="51">
        <v>1</v>
      </c>
      <c r="F4190" s="52">
        <v>54560</v>
      </c>
      <c r="H4190" s="52">
        <v>54560</v>
      </c>
      <c r="O4190" s="52">
        <v>54560</v>
      </c>
      <c r="P4190" s="49" t="s">
        <v>4340</v>
      </c>
      <c r="Q4190" s="49" t="s">
        <v>24</v>
      </c>
      <c r="R4190" s="50" t="s">
        <v>4239</v>
      </c>
      <c r="S4190" s="2" t="s">
        <v>4240</v>
      </c>
      <c r="T4190" s="50" t="s">
        <v>4241</v>
      </c>
      <c r="U4190" s="2" t="s">
        <v>4242</v>
      </c>
      <c r="V4190" s="50" t="s">
        <v>3882</v>
      </c>
      <c r="W4190" s="2" t="s">
        <v>3883</v>
      </c>
    </row>
    <row r="4191" spans="1:23" x14ac:dyDescent="0.3">
      <c r="A4191" s="49" t="s">
        <v>15094</v>
      </c>
      <c r="B4191" s="49" t="s">
        <v>4318</v>
      </c>
      <c r="C4191" s="50" t="s">
        <v>4319</v>
      </c>
      <c r="D4191" s="49" t="s">
        <v>1502</v>
      </c>
      <c r="E4191" s="51">
        <v>1</v>
      </c>
      <c r="F4191" s="52">
        <v>77612</v>
      </c>
      <c r="H4191" s="52">
        <v>77612</v>
      </c>
      <c r="O4191" s="52">
        <v>77612</v>
      </c>
      <c r="P4191" s="49" t="s">
        <v>4275</v>
      </c>
      <c r="Q4191" s="49" t="s">
        <v>24</v>
      </c>
      <c r="R4191" s="50" t="s">
        <v>4239</v>
      </c>
      <c r="S4191" s="2" t="s">
        <v>4240</v>
      </c>
      <c r="T4191" s="50" t="s">
        <v>4241</v>
      </c>
      <c r="U4191" s="2" t="s">
        <v>4242</v>
      </c>
      <c r="V4191" s="50" t="s">
        <v>3882</v>
      </c>
      <c r="W4191" s="2" t="s">
        <v>3883</v>
      </c>
    </row>
    <row r="4192" spans="1:23" x14ac:dyDescent="0.3">
      <c r="A4192" s="49" t="s">
        <v>15094</v>
      </c>
      <c r="B4192" s="49" t="s">
        <v>4297</v>
      </c>
      <c r="C4192" s="50" t="s">
        <v>4298</v>
      </c>
      <c r="D4192" s="49" t="s">
        <v>705</v>
      </c>
      <c r="E4192" s="51">
        <v>1</v>
      </c>
      <c r="F4192" s="52">
        <v>74643</v>
      </c>
      <c r="H4192" s="52">
        <v>74643</v>
      </c>
      <c r="O4192" s="52">
        <v>74643</v>
      </c>
      <c r="P4192" s="49" t="s">
        <v>4278</v>
      </c>
      <c r="Q4192" s="49" t="s">
        <v>24</v>
      </c>
      <c r="R4192" s="50" t="s">
        <v>4239</v>
      </c>
      <c r="S4192" s="2" t="s">
        <v>4240</v>
      </c>
      <c r="T4192" s="50" t="s">
        <v>4241</v>
      </c>
      <c r="U4192" s="2" t="s">
        <v>4242</v>
      </c>
      <c r="V4192" s="50" t="s">
        <v>3882</v>
      </c>
      <c r="W4192" s="2" t="s">
        <v>3883</v>
      </c>
    </row>
    <row r="4193" spans="1:23" x14ac:dyDescent="0.3">
      <c r="A4193" s="49" t="s">
        <v>15094</v>
      </c>
      <c r="B4193" s="49" t="s">
        <v>4349</v>
      </c>
      <c r="C4193" s="50" t="s">
        <v>4350</v>
      </c>
      <c r="D4193" s="49" t="s">
        <v>3935</v>
      </c>
      <c r="E4193" s="51">
        <v>1</v>
      </c>
      <c r="F4193" s="52">
        <v>105332</v>
      </c>
      <c r="H4193" s="52">
        <v>105332</v>
      </c>
      <c r="O4193" s="52">
        <v>105332</v>
      </c>
      <c r="P4193" s="49" t="s">
        <v>4262</v>
      </c>
      <c r="Q4193" s="49" t="s">
        <v>24</v>
      </c>
      <c r="R4193" s="50" t="s">
        <v>4239</v>
      </c>
      <c r="S4193" s="2" t="s">
        <v>4240</v>
      </c>
      <c r="T4193" s="50" t="s">
        <v>4241</v>
      </c>
      <c r="U4193" s="2" t="s">
        <v>4242</v>
      </c>
      <c r="V4193" s="50" t="s">
        <v>3882</v>
      </c>
      <c r="W4193" s="2" t="s">
        <v>3883</v>
      </c>
    </row>
    <row r="4194" spans="1:23" x14ac:dyDescent="0.3">
      <c r="A4194" s="49" t="s">
        <v>15094</v>
      </c>
      <c r="B4194" s="49" t="s">
        <v>4308</v>
      </c>
      <c r="C4194" s="50" t="s">
        <v>4309</v>
      </c>
      <c r="D4194" s="49" t="s">
        <v>501</v>
      </c>
      <c r="E4194" s="51">
        <v>1</v>
      </c>
      <c r="F4194" s="52">
        <v>60190</v>
      </c>
      <c r="H4194" s="52">
        <v>60190</v>
      </c>
      <c r="O4194" s="52">
        <v>60190</v>
      </c>
      <c r="P4194" s="49" t="s">
        <v>4282</v>
      </c>
      <c r="Q4194" s="49" t="s">
        <v>24</v>
      </c>
      <c r="R4194" s="50" t="s">
        <v>4239</v>
      </c>
      <c r="S4194" s="2" t="s">
        <v>4240</v>
      </c>
      <c r="T4194" s="50" t="s">
        <v>4241</v>
      </c>
      <c r="U4194" s="2" t="s">
        <v>4242</v>
      </c>
      <c r="V4194" s="50" t="s">
        <v>3882</v>
      </c>
      <c r="W4194" s="2" t="s">
        <v>3883</v>
      </c>
    </row>
    <row r="4195" spans="1:23" x14ac:dyDescent="0.3">
      <c r="A4195" s="49" t="s">
        <v>15094</v>
      </c>
      <c r="B4195" s="49" t="s">
        <v>4341</v>
      </c>
      <c r="C4195" s="50" t="s">
        <v>4342</v>
      </c>
      <c r="D4195" s="49" t="s">
        <v>705</v>
      </c>
      <c r="E4195" s="51">
        <v>1</v>
      </c>
      <c r="F4195" s="52">
        <v>77612</v>
      </c>
      <c r="H4195" s="52">
        <v>77612</v>
      </c>
      <c r="O4195" s="52">
        <v>77612</v>
      </c>
      <c r="P4195" s="49" t="s">
        <v>4248</v>
      </c>
      <c r="Q4195" s="49" t="s">
        <v>24</v>
      </c>
      <c r="R4195" s="50" t="s">
        <v>4239</v>
      </c>
      <c r="S4195" s="2" t="s">
        <v>4240</v>
      </c>
      <c r="T4195" s="50" t="s">
        <v>4241</v>
      </c>
      <c r="U4195" s="2" t="s">
        <v>4242</v>
      </c>
      <c r="V4195" s="50" t="s">
        <v>3882</v>
      </c>
      <c r="W4195" s="2" t="s">
        <v>3883</v>
      </c>
    </row>
    <row r="4196" spans="1:23" x14ac:dyDescent="0.3">
      <c r="A4196" s="49" t="s">
        <v>15094</v>
      </c>
      <c r="B4196" s="49" t="s">
        <v>4273</v>
      </c>
      <c r="C4196" s="50" t="s">
        <v>4274</v>
      </c>
      <c r="D4196" s="49" t="s">
        <v>3935</v>
      </c>
      <c r="E4196" s="51">
        <v>1</v>
      </c>
      <c r="F4196" s="52">
        <v>112082</v>
      </c>
      <c r="H4196" s="52">
        <v>112082</v>
      </c>
      <c r="O4196" s="52">
        <v>112082</v>
      </c>
      <c r="P4196" s="49" t="s">
        <v>4275</v>
      </c>
      <c r="Q4196" s="49" t="s">
        <v>24</v>
      </c>
      <c r="R4196" s="50" t="s">
        <v>4239</v>
      </c>
      <c r="S4196" s="2" t="s">
        <v>4240</v>
      </c>
      <c r="T4196" s="50" t="s">
        <v>4241</v>
      </c>
      <c r="U4196" s="2" t="s">
        <v>4242</v>
      </c>
      <c r="V4196" s="50" t="s">
        <v>3882</v>
      </c>
      <c r="W4196" s="2" t="s">
        <v>3883</v>
      </c>
    </row>
    <row r="4197" spans="1:23" x14ac:dyDescent="0.3">
      <c r="A4197" s="49" t="s">
        <v>15094</v>
      </c>
      <c r="B4197" s="49" t="s">
        <v>4315</v>
      </c>
      <c r="C4197" s="50" t="s">
        <v>4316</v>
      </c>
      <c r="D4197" s="49" t="s">
        <v>789</v>
      </c>
      <c r="E4197" s="51">
        <v>1</v>
      </c>
      <c r="F4197" s="52">
        <v>88700</v>
      </c>
      <c r="H4197" s="52">
        <v>88700</v>
      </c>
      <c r="O4197" s="52">
        <v>88700</v>
      </c>
      <c r="P4197" s="49" t="s">
        <v>4317</v>
      </c>
      <c r="Q4197" s="49" t="s">
        <v>24</v>
      </c>
      <c r="R4197" s="50" t="s">
        <v>4239</v>
      </c>
      <c r="S4197" s="2" t="s">
        <v>4240</v>
      </c>
      <c r="T4197" s="50" t="s">
        <v>4241</v>
      </c>
      <c r="U4197" s="2" t="s">
        <v>4242</v>
      </c>
      <c r="V4197" s="50" t="s">
        <v>3882</v>
      </c>
      <c r="W4197" s="2" t="s">
        <v>3883</v>
      </c>
    </row>
    <row r="4198" spans="1:23" x14ac:dyDescent="0.3">
      <c r="A4198" s="49" t="s">
        <v>15094</v>
      </c>
      <c r="B4198" s="49" t="s">
        <v>4287</v>
      </c>
      <c r="C4198" s="50" t="s">
        <v>4288</v>
      </c>
      <c r="D4198" s="49" t="s">
        <v>1559</v>
      </c>
      <c r="E4198" s="51">
        <v>1</v>
      </c>
      <c r="F4198" s="52">
        <v>110416</v>
      </c>
      <c r="H4198" s="52">
        <v>110416</v>
      </c>
      <c r="O4198" s="52">
        <v>110416</v>
      </c>
      <c r="P4198" s="49" t="s">
        <v>4278</v>
      </c>
      <c r="Q4198" s="49" t="s">
        <v>24</v>
      </c>
      <c r="R4198" s="50" t="s">
        <v>4239</v>
      </c>
      <c r="S4198" s="2" t="s">
        <v>4240</v>
      </c>
      <c r="T4198" s="50" t="s">
        <v>4241</v>
      </c>
      <c r="U4198" s="2" t="s">
        <v>4242</v>
      </c>
      <c r="V4198" s="50" t="s">
        <v>3882</v>
      </c>
      <c r="W4198" s="2" t="s">
        <v>3883</v>
      </c>
    </row>
    <row r="4199" spans="1:23" x14ac:dyDescent="0.3">
      <c r="A4199" s="49" t="s">
        <v>15094</v>
      </c>
      <c r="B4199" s="49" t="s">
        <v>4326</v>
      </c>
      <c r="C4199" s="50" t="s">
        <v>4327</v>
      </c>
      <c r="D4199" s="49" t="s">
        <v>501</v>
      </c>
      <c r="E4199" s="51">
        <v>1</v>
      </c>
      <c r="F4199" s="52">
        <v>60190</v>
      </c>
      <c r="H4199" s="52">
        <v>60190</v>
      </c>
      <c r="O4199" s="52">
        <v>60190</v>
      </c>
      <c r="P4199" s="49" t="s">
        <v>4248</v>
      </c>
      <c r="Q4199" s="49" t="s">
        <v>24</v>
      </c>
      <c r="R4199" s="50" t="s">
        <v>4239</v>
      </c>
      <c r="S4199" s="2" t="s">
        <v>4240</v>
      </c>
      <c r="T4199" s="50" t="s">
        <v>4241</v>
      </c>
      <c r="U4199" s="2" t="s">
        <v>4242</v>
      </c>
      <c r="V4199" s="50" t="s">
        <v>3882</v>
      </c>
      <c r="W4199" s="2" t="s">
        <v>3883</v>
      </c>
    </row>
    <row r="4200" spans="1:23" x14ac:dyDescent="0.3">
      <c r="A4200" s="49" t="s">
        <v>15094</v>
      </c>
      <c r="B4200" s="49" t="s">
        <v>4343</v>
      </c>
      <c r="C4200" s="50" t="s">
        <v>4344</v>
      </c>
      <c r="D4200" s="49" t="s">
        <v>2232</v>
      </c>
      <c r="E4200" s="51">
        <v>1</v>
      </c>
      <c r="F4200" s="52">
        <v>71582</v>
      </c>
      <c r="H4200" s="52">
        <v>71582</v>
      </c>
      <c r="O4200" s="52">
        <v>71582</v>
      </c>
      <c r="P4200" s="49" t="s">
        <v>4259</v>
      </c>
      <c r="Q4200" s="49" t="s">
        <v>24</v>
      </c>
      <c r="R4200" s="50" t="s">
        <v>4239</v>
      </c>
      <c r="S4200" s="2" t="s">
        <v>4240</v>
      </c>
      <c r="T4200" s="50" t="s">
        <v>4241</v>
      </c>
      <c r="U4200" s="2" t="s">
        <v>4242</v>
      </c>
      <c r="V4200" s="50" t="s">
        <v>3882</v>
      </c>
      <c r="W4200" s="2" t="s">
        <v>3883</v>
      </c>
    </row>
    <row r="4201" spans="1:23" x14ac:dyDescent="0.3">
      <c r="A4201" s="49" t="s">
        <v>15094</v>
      </c>
      <c r="B4201" s="49" t="s">
        <v>4353</v>
      </c>
      <c r="C4201" s="50" t="s">
        <v>4354</v>
      </c>
      <c r="D4201" s="49" t="s">
        <v>501</v>
      </c>
      <c r="E4201" s="51">
        <v>1</v>
      </c>
      <c r="F4201" s="52">
        <v>65000</v>
      </c>
      <c r="H4201" s="52">
        <v>65000</v>
      </c>
      <c r="O4201" s="52">
        <v>65000</v>
      </c>
      <c r="P4201" s="49" t="s">
        <v>4307</v>
      </c>
      <c r="Q4201" s="49" t="s">
        <v>24</v>
      </c>
      <c r="R4201" s="50" t="s">
        <v>4239</v>
      </c>
      <c r="S4201" s="2" t="s">
        <v>4240</v>
      </c>
      <c r="T4201" s="50" t="s">
        <v>4241</v>
      </c>
      <c r="U4201" s="2" t="s">
        <v>4242</v>
      </c>
      <c r="V4201" s="50" t="s">
        <v>3882</v>
      </c>
      <c r="W4201" s="2" t="s">
        <v>3883</v>
      </c>
    </row>
    <row r="4202" spans="1:23" x14ac:dyDescent="0.3">
      <c r="A4202" s="49" t="s">
        <v>15094</v>
      </c>
      <c r="B4202" s="49" t="s">
        <v>4301</v>
      </c>
      <c r="C4202" s="50" t="s">
        <v>4302</v>
      </c>
      <c r="D4202" s="49" t="s">
        <v>3935</v>
      </c>
      <c r="E4202" s="51">
        <v>1</v>
      </c>
      <c r="F4202" s="52">
        <v>101906</v>
      </c>
      <c r="H4202" s="52">
        <v>101906</v>
      </c>
      <c r="O4202" s="52">
        <v>101906</v>
      </c>
      <c r="P4202" s="49" t="s">
        <v>4253</v>
      </c>
      <c r="Q4202" s="49" t="s">
        <v>24</v>
      </c>
      <c r="R4202" s="50" t="s">
        <v>4239</v>
      </c>
      <c r="S4202" s="2" t="s">
        <v>4240</v>
      </c>
      <c r="T4202" s="50" t="s">
        <v>4241</v>
      </c>
      <c r="U4202" s="2" t="s">
        <v>4242</v>
      </c>
      <c r="V4202" s="50" t="s">
        <v>3882</v>
      </c>
      <c r="W4202" s="2" t="s">
        <v>3883</v>
      </c>
    </row>
    <row r="4203" spans="1:23" x14ac:dyDescent="0.3">
      <c r="A4203" s="49" t="s">
        <v>15094</v>
      </c>
      <c r="B4203" s="49" t="s">
        <v>4345</v>
      </c>
      <c r="C4203" s="50" t="s">
        <v>4346</v>
      </c>
      <c r="D4203" s="49" t="s">
        <v>3887</v>
      </c>
      <c r="E4203" s="51">
        <v>1</v>
      </c>
      <c r="F4203" s="52">
        <v>68742</v>
      </c>
      <c r="H4203" s="52">
        <v>68742</v>
      </c>
      <c r="O4203" s="52">
        <v>68742</v>
      </c>
      <c r="P4203" s="49" t="s">
        <v>4259</v>
      </c>
      <c r="Q4203" s="49" t="s">
        <v>24</v>
      </c>
      <c r="R4203" s="50" t="s">
        <v>4239</v>
      </c>
      <c r="S4203" s="2" t="s">
        <v>4240</v>
      </c>
      <c r="T4203" s="50" t="s">
        <v>4241</v>
      </c>
      <c r="U4203" s="2" t="s">
        <v>4242</v>
      </c>
      <c r="V4203" s="50" t="s">
        <v>3882</v>
      </c>
      <c r="W4203" s="2" t="s">
        <v>3883</v>
      </c>
    </row>
    <row r="4204" spans="1:23" x14ac:dyDescent="0.3">
      <c r="A4204" s="49" t="s">
        <v>15094</v>
      </c>
      <c r="B4204" s="49" t="s">
        <v>4299</v>
      </c>
      <c r="C4204" s="50" t="s">
        <v>4300</v>
      </c>
      <c r="D4204" s="49" t="s">
        <v>3935</v>
      </c>
      <c r="E4204" s="51">
        <v>1</v>
      </c>
      <c r="F4204" s="52">
        <v>106713</v>
      </c>
      <c r="H4204" s="52">
        <v>106713</v>
      </c>
      <c r="O4204" s="52">
        <v>106713</v>
      </c>
      <c r="P4204" s="49" t="s">
        <v>4275</v>
      </c>
      <c r="Q4204" s="49" t="s">
        <v>24</v>
      </c>
      <c r="R4204" s="50" t="s">
        <v>4239</v>
      </c>
      <c r="S4204" s="2" t="s">
        <v>4240</v>
      </c>
      <c r="T4204" s="50" t="s">
        <v>4241</v>
      </c>
      <c r="U4204" s="2" t="s">
        <v>4242</v>
      </c>
      <c r="V4204" s="50" t="s">
        <v>3882</v>
      </c>
      <c r="W4204" s="2" t="s">
        <v>3883</v>
      </c>
    </row>
    <row r="4205" spans="1:23" x14ac:dyDescent="0.3">
      <c r="A4205" s="49" t="s">
        <v>15094</v>
      </c>
      <c r="B4205" s="49" t="s">
        <v>4268</v>
      </c>
      <c r="C4205" s="50" t="s">
        <v>4269</v>
      </c>
      <c r="D4205" s="49" t="s">
        <v>3149</v>
      </c>
      <c r="E4205" s="51">
        <v>1</v>
      </c>
      <c r="F4205" s="52">
        <v>113322</v>
      </c>
      <c r="H4205" s="52">
        <v>113322</v>
      </c>
      <c r="O4205" s="52">
        <v>113322</v>
      </c>
      <c r="P4205" s="49" t="s">
        <v>4265</v>
      </c>
      <c r="Q4205" s="49" t="s">
        <v>24</v>
      </c>
      <c r="R4205" s="50" t="s">
        <v>4239</v>
      </c>
      <c r="S4205" s="2" t="s">
        <v>4240</v>
      </c>
      <c r="T4205" s="50" t="s">
        <v>4241</v>
      </c>
      <c r="U4205" s="2" t="s">
        <v>4242</v>
      </c>
      <c r="V4205" s="50" t="s">
        <v>3882</v>
      </c>
      <c r="W4205" s="2" t="s">
        <v>3883</v>
      </c>
    </row>
    <row r="4206" spans="1:23" x14ac:dyDescent="0.3">
      <c r="A4206" s="49" t="s">
        <v>15094</v>
      </c>
      <c r="B4206" s="49" t="s">
        <v>4355</v>
      </c>
      <c r="C4206" s="50" t="s">
        <v>4356</v>
      </c>
      <c r="D4206" s="49" t="s">
        <v>4237</v>
      </c>
      <c r="E4206" s="51">
        <v>1</v>
      </c>
      <c r="F4206" s="52">
        <v>92905</v>
      </c>
      <c r="H4206" s="52">
        <v>92905</v>
      </c>
      <c r="O4206" s="52">
        <v>92905</v>
      </c>
      <c r="P4206" s="49" t="s">
        <v>4238</v>
      </c>
      <c r="Q4206" s="49" t="s">
        <v>24</v>
      </c>
      <c r="R4206" s="50" t="s">
        <v>4239</v>
      </c>
      <c r="S4206" s="2" t="s">
        <v>4240</v>
      </c>
      <c r="T4206" s="50" t="s">
        <v>4241</v>
      </c>
      <c r="U4206" s="2" t="s">
        <v>4242</v>
      </c>
      <c r="V4206" s="50" t="s">
        <v>3882</v>
      </c>
      <c r="W4206" s="2" t="s">
        <v>3883</v>
      </c>
    </row>
    <row r="4207" spans="1:23" x14ac:dyDescent="0.3">
      <c r="A4207" s="49" t="s">
        <v>15094</v>
      </c>
      <c r="B4207" s="49" t="s">
        <v>4244</v>
      </c>
      <c r="C4207" s="50" t="s">
        <v>4245</v>
      </c>
      <c r="D4207" s="49" t="s">
        <v>4237</v>
      </c>
      <c r="E4207" s="51">
        <v>1</v>
      </c>
      <c r="F4207" s="52">
        <v>81600</v>
      </c>
      <c r="H4207" s="52">
        <v>81600</v>
      </c>
      <c r="O4207" s="52">
        <v>81600</v>
      </c>
      <c r="P4207" s="49" t="s">
        <v>4238</v>
      </c>
      <c r="Q4207" s="49" t="s">
        <v>24</v>
      </c>
      <c r="R4207" s="50" t="s">
        <v>4239</v>
      </c>
      <c r="S4207" s="2" t="s">
        <v>4240</v>
      </c>
      <c r="T4207" s="50" t="s">
        <v>4241</v>
      </c>
      <c r="U4207" s="2" t="s">
        <v>4242</v>
      </c>
      <c r="V4207" s="50" t="s">
        <v>3882</v>
      </c>
      <c r="W4207" s="2" t="s">
        <v>3883</v>
      </c>
    </row>
    <row r="4208" spans="1:23" x14ac:dyDescent="0.3">
      <c r="A4208" s="49" t="s">
        <v>15094</v>
      </c>
      <c r="B4208" s="49" t="s">
        <v>4266</v>
      </c>
      <c r="C4208" s="50" t="s">
        <v>4267</v>
      </c>
      <c r="D4208" s="49" t="s">
        <v>1522</v>
      </c>
      <c r="E4208" s="51">
        <v>1</v>
      </c>
      <c r="F4208" s="52">
        <v>80000</v>
      </c>
      <c r="H4208" s="52">
        <v>80000</v>
      </c>
      <c r="O4208" s="52">
        <v>80000</v>
      </c>
      <c r="P4208" s="49" t="s">
        <v>4248</v>
      </c>
      <c r="Q4208" s="49" t="s">
        <v>24</v>
      </c>
      <c r="R4208" s="50" t="s">
        <v>4239</v>
      </c>
      <c r="S4208" s="2" t="s">
        <v>4240</v>
      </c>
      <c r="T4208" s="50" t="s">
        <v>4241</v>
      </c>
      <c r="U4208" s="2" t="s">
        <v>4242</v>
      </c>
      <c r="V4208" s="50" t="s">
        <v>3882</v>
      </c>
      <c r="W4208" s="2" t="s">
        <v>3883</v>
      </c>
    </row>
    <row r="4209" spans="1:23" x14ac:dyDescent="0.3">
      <c r="A4209" s="49" t="s">
        <v>15094</v>
      </c>
      <c r="B4209" s="49" t="s">
        <v>4313</v>
      </c>
      <c r="C4209" s="50" t="s">
        <v>4314</v>
      </c>
      <c r="D4209" s="49" t="s">
        <v>1502</v>
      </c>
      <c r="E4209" s="51">
        <v>1</v>
      </c>
      <c r="F4209" s="52">
        <v>87819</v>
      </c>
      <c r="H4209" s="52">
        <v>87819</v>
      </c>
      <c r="O4209" s="52">
        <v>87819</v>
      </c>
      <c r="P4209" s="49" t="s">
        <v>4275</v>
      </c>
      <c r="Q4209" s="49" t="s">
        <v>24</v>
      </c>
      <c r="R4209" s="50" t="s">
        <v>4239</v>
      </c>
      <c r="S4209" s="2" t="s">
        <v>4240</v>
      </c>
      <c r="T4209" s="50" t="s">
        <v>4241</v>
      </c>
      <c r="U4209" s="2" t="s">
        <v>4242</v>
      </c>
      <c r="V4209" s="50" t="s">
        <v>3882</v>
      </c>
      <c r="W4209" s="2" t="s">
        <v>3883</v>
      </c>
    </row>
    <row r="4210" spans="1:23" x14ac:dyDescent="0.3">
      <c r="A4210" s="49" t="s">
        <v>15094</v>
      </c>
      <c r="B4210" s="49" t="s">
        <v>4347</v>
      </c>
      <c r="C4210" s="50" t="s">
        <v>4348</v>
      </c>
      <c r="D4210" s="49" t="s">
        <v>4237</v>
      </c>
      <c r="E4210" s="51">
        <v>1</v>
      </c>
      <c r="F4210" s="52">
        <v>89760</v>
      </c>
      <c r="H4210" s="52">
        <v>89760</v>
      </c>
      <c r="O4210" s="52">
        <v>89760</v>
      </c>
      <c r="P4210" s="49" t="s">
        <v>4256</v>
      </c>
      <c r="Q4210" s="49" t="s">
        <v>24</v>
      </c>
      <c r="R4210" s="50" t="s">
        <v>4239</v>
      </c>
      <c r="S4210" s="2" t="s">
        <v>4240</v>
      </c>
      <c r="T4210" s="50" t="s">
        <v>4241</v>
      </c>
      <c r="U4210" s="2" t="s">
        <v>4242</v>
      </c>
      <c r="V4210" s="50" t="s">
        <v>3882</v>
      </c>
      <c r="W4210" s="2" t="s">
        <v>3883</v>
      </c>
    </row>
    <row r="4211" spans="1:23" x14ac:dyDescent="0.3">
      <c r="A4211" s="49" t="s">
        <v>15094</v>
      </c>
      <c r="B4211" s="49" t="s">
        <v>4357</v>
      </c>
      <c r="C4211" s="50" t="s">
        <v>4358</v>
      </c>
      <c r="D4211" s="49" t="s">
        <v>1522</v>
      </c>
      <c r="E4211" s="51">
        <v>1</v>
      </c>
      <c r="F4211" s="52">
        <v>94244</v>
      </c>
      <c r="H4211" s="52">
        <v>94244</v>
      </c>
      <c r="O4211" s="52">
        <v>94244</v>
      </c>
      <c r="P4211" s="49" t="s">
        <v>4275</v>
      </c>
      <c r="Q4211" s="49" t="s">
        <v>24</v>
      </c>
      <c r="R4211" s="50" t="s">
        <v>4239</v>
      </c>
      <c r="S4211" s="2" t="s">
        <v>4240</v>
      </c>
      <c r="T4211" s="50" t="s">
        <v>4241</v>
      </c>
      <c r="U4211" s="2" t="s">
        <v>4242</v>
      </c>
      <c r="V4211" s="50" t="s">
        <v>3882</v>
      </c>
      <c r="W4211" s="2" t="s">
        <v>3883</v>
      </c>
    </row>
    <row r="4212" spans="1:23" x14ac:dyDescent="0.3">
      <c r="A4212" s="49" t="s">
        <v>15094</v>
      </c>
      <c r="B4212" s="49" t="s">
        <v>712</v>
      </c>
      <c r="C4212" s="50" t="s">
        <v>4243</v>
      </c>
      <c r="D4212" s="49" t="s">
        <v>4237</v>
      </c>
      <c r="E4212" s="51">
        <v>1</v>
      </c>
      <c r="F4212" s="52">
        <v>81600</v>
      </c>
      <c r="H4212" s="52">
        <v>81600</v>
      </c>
      <c r="O4212" s="52">
        <v>81600</v>
      </c>
      <c r="P4212" s="49" t="s">
        <v>4238</v>
      </c>
      <c r="Q4212" s="49" t="s">
        <v>24</v>
      </c>
      <c r="R4212" s="50" t="s">
        <v>4239</v>
      </c>
      <c r="S4212" s="2" t="s">
        <v>4240</v>
      </c>
      <c r="T4212" s="50" t="s">
        <v>4241</v>
      </c>
      <c r="U4212" s="2" t="s">
        <v>4242</v>
      </c>
      <c r="V4212" s="50" t="s">
        <v>3882</v>
      </c>
      <c r="W4212" s="2" t="s">
        <v>3883</v>
      </c>
    </row>
    <row r="4213" spans="1:23" x14ac:dyDescent="0.3">
      <c r="A4213" s="49" t="s">
        <v>15094</v>
      </c>
      <c r="B4213" s="49" t="s">
        <v>4254</v>
      </c>
      <c r="C4213" s="50" t="s">
        <v>4255</v>
      </c>
      <c r="D4213" s="49" t="s">
        <v>4237</v>
      </c>
      <c r="E4213" s="51">
        <v>1</v>
      </c>
      <c r="F4213" s="52">
        <v>89760</v>
      </c>
      <c r="H4213" s="52">
        <v>89760</v>
      </c>
      <c r="O4213" s="52">
        <v>89760</v>
      </c>
      <c r="P4213" s="49" t="s">
        <v>4256</v>
      </c>
      <c r="Q4213" s="49" t="s">
        <v>24</v>
      </c>
      <c r="R4213" s="50" t="s">
        <v>4239</v>
      </c>
      <c r="S4213" s="2" t="s">
        <v>4240</v>
      </c>
      <c r="T4213" s="50" t="s">
        <v>4241</v>
      </c>
      <c r="U4213" s="2" t="s">
        <v>4242</v>
      </c>
      <c r="V4213" s="50" t="s">
        <v>3882</v>
      </c>
      <c r="W4213" s="2" t="s">
        <v>3883</v>
      </c>
    </row>
    <row r="4214" spans="1:23" x14ac:dyDescent="0.3">
      <c r="A4214" s="49" t="s">
        <v>15094</v>
      </c>
      <c r="B4214" s="49" t="s">
        <v>4293</v>
      </c>
      <c r="C4214" s="50" t="s">
        <v>4294</v>
      </c>
      <c r="D4214" s="49" t="s">
        <v>3935</v>
      </c>
      <c r="E4214" s="51">
        <v>1</v>
      </c>
      <c r="F4214" s="52">
        <v>98465</v>
      </c>
      <c r="H4214" s="52">
        <v>98465</v>
      </c>
      <c r="O4214" s="52">
        <v>98465</v>
      </c>
      <c r="P4214" s="49" t="s">
        <v>4256</v>
      </c>
      <c r="Q4214" s="49" t="s">
        <v>24</v>
      </c>
      <c r="R4214" s="50" t="s">
        <v>4239</v>
      </c>
      <c r="S4214" s="2" t="s">
        <v>4240</v>
      </c>
      <c r="T4214" s="50" t="s">
        <v>4241</v>
      </c>
      <c r="U4214" s="2" t="s">
        <v>4242</v>
      </c>
      <c r="V4214" s="50" t="s">
        <v>3882</v>
      </c>
      <c r="W4214" s="2" t="s">
        <v>3883</v>
      </c>
    </row>
    <row r="4215" spans="1:23" x14ac:dyDescent="0.3">
      <c r="A4215" s="49" t="s">
        <v>15094</v>
      </c>
      <c r="B4215" s="49" t="s">
        <v>4289</v>
      </c>
      <c r="C4215" s="50" t="s">
        <v>4290</v>
      </c>
      <c r="D4215" s="49" t="s">
        <v>3149</v>
      </c>
      <c r="E4215" s="51">
        <v>1</v>
      </c>
      <c r="F4215" s="52">
        <v>121435</v>
      </c>
      <c r="H4215" s="52">
        <v>121435</v>
      </c>
      <c r="O4215" s="52">
        <v>121435</v>
      </c>
      <c r="P4215" s="49" t="s">
        <v>4265</v>
      </c>
      <c r="Q4215" s="49" t="s">
        <v>24</v>
      </c>
      <c r="R4215" s="50" t="s">
        <v>4239</v>
      </c>
      <c r="S4215" s="2" t="s">
        <v>4240</v>
      </c>
      <c r="T4215" s="50" t="s">
        <v>4241</v>
      </c>
      <c r="U4215" s="2" t="s">
        <v>4242</v>
      </c>
      <c r="V4215" s="50" t="s">
        <v>3882</v>
      </c>
      <c r="W4215" s="2" t="s">
        <v>3883</v>
      </c>
    </row>
    <row r="4216" spans="1:23" x14ac:dyDescent="0.3">
      <c r="A4216" s="49" t="s">
        <v>15094</v>
      </c>
      <c r="B4216" s="49" t="s">
        <v>4263</v>
      </c>
      <c r="C4216" s="50" t="s">
        <v>4264</v>
      </c>
      <c r="D4216" s="49" t="s">
        <v>3146</v>
      </c>
      <c r="E4216" s="51">
        <v>1</v>
      </c>
      <c r="F4216" s="52">
        <v>166313</v>
      </c>
      <c r="H4216" s="52">
        <v>166313</v>
      </c>
      <c r="O4216" s="52">
        <v>166313</v>
      </c>
      <c r="P4216" s="49" t="s">
        <v>4265</v>
      </c>
      <c r="Q4216" s="49" t="s">
        <v>24</v>
      </c>
      <c r="R4216" s="50" t="s">
        <v>4239</v>
      </c>
      <c r="S4216" s="2" t="s">
        <v>4240</v>
      </c>
      <c r="T4216" s="50" t="s">
        <v>4241</v>
      </c>
      <c r="U4216" s="2" t="s">
        <v>4242</v>
      </c>
      <c r="V4216" s="50" t="s">
        <v>3882</v>
      </c>
      <c r="W4216" s="2" t="s">
        <v>3883</v>
      </c>
    </row>
    <row r="4217" spans="1:23" x14ac:dyDescent="0.3">
      <c r="A4217" s="49" t="s">
        <v>15094</v>
      </c>
      <c r="B4217" s="49" t="s">
        <v>4330</v>
      </c>
      <c r="C4217" s="50" t="s">
        <v>4331</v>
      </c>
      <c r="D4217" s="49" t="s">
        <v>3887</v>
      </c>
      <c r="E4217" s="51">
        <v>1</v>
      </c>
      <c r="F4217" s="52">
        <v>70700</v>
      </c>
      <c r="H4217" s="52">
        <v>70700</v>
      </c>
      <c r="O4217" s="52">
        <v>70700</v>
      </c>
      <c r="P4217" s="49" t="s">
        <v>4259</v>
      </c>
      <c r="Q4217" s="49" t="s">
        <v>24</v>
      </c>
      <c r="R4217" s="50" t="s">
        <v>4239</v>
      </c>
      <c r="S4217" s="2" t="s">
        <v>4240</v>
      </c>
      <c r="T4217" s="50" t="s">
        <v>4241</v>
      </c>
      <c r="U4217" s="2" t="s">
        <v>4242</v>
      </c>
      <c r="V4217" s="50" t="s">
        <v>3882</v>
      </c>
      <c r="W4217" s="2" t="s">
        <v>3883</v>
      </c>
    </row>
    <row r="4218" spans="1:23" x14ac:dyDescent="0.3">
      <c r="A4218" s="49" t="s">
        <v>15094</v>
      </c>
      <c r="B4218" s="49" t="s">
        <v>4285</v>
      </c>
      <c r="C4218" s="50" t="s">
        <v>4286</v>
      </c>
      <c r="D4218" s="49" t="s">
        <v>1522</v>
      </c>
      <c r="E4218" s="51">
        <v>1</v>
      </c>
      <c r="F4218" s="52">
        <v>87567</v>
      </c>
      <c r="H4218" s="52">
        <v>87567</v>
      </c>
      <c r="O4218" s="52">
        <v>87567</v>
      </c>
      <c r="P4218" s="49" t="s">
        <v>4275</v>
      </c>
      <c r="Q4218" s="49" t="s">
        <v>24</v>
      </c>
      <c r="R4218" s="50" t="s">
        <v>4239</v>
      </c>
      <c r="S4218" s="2" t="s">
        <v>4240</v>
      </c>
      <c r="T4218" s="50" t="s">
        <v>4241</v>
      </c>
      <c r="U4218" s="2" t="s">
        <v>4242</v>
      </c>
      <c r="V4218" s="50" t="s">
        <v>3882</v>
      </c>
      <c r="W4218" s="2" t="s">
        <v>3883</v>
      </c>
    </row>
    <row r="4219" spans="1:23" x14ac:dyDescent="0.3">
      <c r="A4219" s="49" t="s">
        <v>15094</v>
      </c>
      <c r="B4219" s="49" t="s">
        <v>4310</v>
      </c>
      <c r="C4219" s="50" t="s">
        <v>4311</v>
      </c>
      <c r="D4219" s="49" t="s">
        <v>3887</v>
      </c>
      <c r="E4219" s="51">
        <v>1</v>
      </c>
      <c r="F4219" s="52">
        <v>67870</v>
      </c>
      <c r="H4219" s="52">
        <v>67870</v>
      </c>
      <c r="O4219" s="52">
        <v>67870</v>
      </c>
      <c r="P4219" s="49" t="s">
        <v>4312</v>
      </c>
      <c r="Q4219" s="49" t="s">
        <v>24</v>
      </c>
      <c r="R4219" s="50" t="s">
        <v>4239</v>
      </c>
      <c r="S4219" s="2" t="s">
        <v>4240</v>
      </c>
      <c r="T4219" s="50" t="s">
        <v>4241</v>
      </c>
      <c r="U4219" s="2" t="s">
        <v>4242</v>
      </c>
      <c r="V4219" s="50" t="s">
        <v>3882</v>
      </c>
      <c r="W4219" s="2" t="s">
        <v>3883</v>
      </c>
    </row>
    <row r="4220" spans="1:23" x14ac:dyDescent="0.3">
      <c r="A4220" s="49" t="s">
        <v>15094</v>
      </c>
      <c r="B4220" s="49" t="s">
        <v>4332</v>
      </c>
      <c r="C4220" s="50" t="s">
        <v>4333</v>
      </c>
      <c r="D4220" s="49" t="s">
        <v>2552</v>
      </c>
      <c r="E4220" s="51">
        <v>1</v>
      </c>
      <c r="F4220" s="52">
        <v>79497</v>
      </c>
      <c r="H4220" s="52">
        <v>79497</v>
      </c>
      <c r="O4220" s="52">
        <v>79497</v>
      </c>
      <c r="P4220" s="49" t="s">
        <v>4259</v>
      </c>
      <c r="Q4220" s="49" t="s">
        <v>24</v>
      </c>
      <c r="R4220" s="50" t="s">
        <v>4239</v>
      </c>
      <c r="S4220" s="2" t="s">
        <v>4240</v>
      </c>
      <c r="T4220" s="50" t="s">
        <v>4241</v>
      </c>
      <c r="U4220" s="2" t="s">
        <v>4242</v>
      </c>
      <c r="V4220" s="50" t="s">
        <v>3882</v>
      </c>
      <c r="W4220" s="2" t="s">
        <v>3883</v>
      </c>
    </row>
    <row r="4221" spans="1:23" x14ac:dyDescent="0.3">
      <c r="A4221" s="49" t="s">
        <v>15094</v>
      </c>
      <c r="B4221" s="49" t="s">
        <v>4291</v>
      </c>
      <c r="C4221" s="50" t="s">
        <v>4292</v>
      </c>
      <c r="D4221" s="49" t="s">
        <v>3887</v>
      </c>
      <c r="E4221" s="51">
        <v>1</v>
      </c>
      <c r="F4221" s="52">
        <v>77612</v>
      </c>
      <c r="H4221" s="52">
        <v>77612</v>
      </c>
      <c r="O4221" s="52">
        <v>77612</v>
      </c>
      <c r="P4221" s="49" t="s">
        <v>4259</v>
      </c>
      <c r="Q4221" s="49" t="s">
        <v>24</v>
      </c>
      <c r="R4221" s="50" t="s">
        <v>4239</v>
      </c>
      <c r="S4221" s="2" t="s">
        <v>4240</v>
      </c>
      <c r="T4221" s="50" t="s">
        <v>4241</v>
      </c>
      <c r="U4221" s="2" t="s">
        <v>4242</v>
      </c>
      <c r="V4221" s="50" t="s">
        <v>3882</v>
      </c>
      <c r="W4221" s="2" t="s">
        <v>3883</v>
      </c>
    </row>
    <row r="4222" spans="1:23" x14ac:dyDescent="0.3">
      <c r="A4222" s="49" t="s">
        <v>15094</v>
      </c>
      <c r="B4222" s="49" t="s">
        <v>4336</v>
      </c>
      <c r="C4222" s="50" t="s">
        <v>4337</v>
      </c>
      <c r="D4222" s="49" t="s">
        <v>4237</v>
      </c>
      <c r="E4222" s="51">
        <v>1</v>
      </c>
      <c r="F4222" s="52">
        <v>94244</v>
      </c>
      <c r="H4222" s="52">
        <v>94244</v>
      </c>
      <c r="O4222" s="52">
        <v>94244</v>
      </c>
      <c r="P4222" s="49" t="s">
        <v>4256</v>
      </c>
      <c r="Q4222" s="49" t="s">
        <v>24</v>
      </c>
      <c r="R4222" s="50" t="s">
        <v>4239</v>
      </c>
      <c r="S4222" s="2" t="s">
        <v>4240</v>
      </c>
      <c r="T4222" s="50" t="s">
        <v>4241</v>
      </c>
      <c r="U4222" s="2" t="s">
        <v>4242</v>
      </c>
      <c r="V4222" s="50" t="s">
        <v>3882</v>
      </c>
      <c r="W4222" s="2" t="s">
        <v>3883</v>
      </c>
    </row>
    <row r="4223" spans="1:23" x14ac:dyDescent="0.3">
      <c r="A4223" s="49" t="s">
        <v>15094</v>
      </c>
      <c r="B4223" s="49" t="s">
        <v>4322</v>
      </c>
      <c r="C4223" s="50" t="s">
        <v>4323</v>
      </c>
      <c r="D4223" s="49" t="s">
        <v>705</v>
      </c>
      <c r="E4223" s="51">
        <v>0.75</v>
      </c>
      <c r="F4223" s="52">
        <v>51046</v>
      </c>
      <c r="H4223" s="52">
        <v>51046</v>
      </c>
      <c r="O4223" s="52">
        <v>51046</v>
      </c>
      <c r="P4223" s="49" t="s">
        <v>4278</v>
      </c>
      <c r="Q4223" s="49" t="s">
        <v>24</v>
      </c>
      <c r="R4223" s="50" t="s">
        <v>4239</v>
      </c>
      <c r="S4223" s="2" t="s">
        <v>4240</v>
      </c>
      <c r="T4223" s="50" t="s">
        <v>4241</v>
      </c>
      <c r="U4223" s="2" t="s">
        <v>4242</v>
      </c>
      <c r="V4223" s="50" t="s">
        <v>3882</v>
      </c>
      <c r="W4223" s="2" t="s">
        <v>3883</v>
      </c>
    </row>
    <row r="4224" spans="1:23" x14ac:dyDescent="0.3">
      <c r="A4224" s="49" t="s">
        <v>15094</v>
      </c>
      <c r="B4224" s="49" t="s">
        <v>4322</v>
      </c>
      <c r="C4224" s="50" t="s">
        <v>4323</v>
      </c>
      <c r="D4224" s="49" t="s">
        <v>705</v>
      </c>
      <c r="E4224" s="51">
        <v>0.25</v>
      </c>
      <c r="F4224" s="52">
        <v>17014</v>
      </c>
      <c r="H4224" s="52">
        <v>17014</v>
      </c>
      <c r="O4224" s="52">
        <v>17014</v>
      </c>
      <c r="P4224" s="49" t="s">
        <v>4324</v>
      </c>
      <c r="Q4224" s="49" t="s">
        <v>24</v>
      </c>
      <c r="R4224" s="50" t="s">
        <v>4239</v>
      </c>
      <c r="S4224" s="2" t="s">
        <v>4240</v>
      </c>
      <c r="T4224" s="50" t="s">
        <v>4241</v>
      </c>
      <c r="U4224" s="2" t="s">
        <v>4242</v>
      </c>
      <c r="V4224" s="50" t="s">
        <v>3882</v>
      </c>
      <c r="W4224" s="2" t="s">
        <v>3883</v>
      </c>
    </row>
    <row r="4225" spans="1:23" x14ac:dyDescent="0.3">
      <c r="A4225" s="49" t="s">
        <v>15092</v>
      </c>
      <c r="B4225" s="56" t="s">
        <v>4325</v>
      </c>
      <c r="C4225" s="50" t="s">
        <v>24</v>
      </c>
      <c r="D4225" s="49" t="s">
        <v>24</v>
      </c>
      <c r="E4225" s="51">
        <v>1</v>
      </c>
      <c r="F4225" s="52">
        <v>68060</v>
      </c>
      <c r="H4225" s="52">
        <v>68060</v>
      </c>
      <c r="O4225" s="52">
        <v>68060</v>
      </c>
      <c r="P4225" s="49" t="s">
        <v>24</v>
      </c>
      <c r="Q4225" s="49" t="s">
        <v>24</v>
      </c>
      <c r="R4225" s="50" t="s">
        <v>4239</v>
      </c>
      <c r="S4225" s="2" t="s">
        <v>4240</v>
      </c>
      <c r="T4225" s="50" t="s">
        <v>4241</v>
      </c>
      <c r="U4225" s="2" t="s">
        <v>4242</v>
      </c>
      <c r="V4225" s="50" t="s">
        <v>3882</v>
      </c>
      <c r="W4225" s="2" t="s">
        <v>3883</v>
      </c>
    </row>
    <row r="4226" spans="1:23" x14ac:dyDescent="0.3">
      <c r="A4226" s="49" t="s">
        <v>15094</v>
      </c>
      <c r="B4226" s="49" t="s">
        <v>4303</v>
      </c>
      <c r="C4226" s="50" t="s">
        <v>4304</v>
      </c>
      <c r="D4226" s="49" t="s">
        <v>705</v>
      </c>
      <c r="E4226" s="51">
        <v>1</v>
      </c>
      <c r="F4226" s="52">
        <v>70000</v>
      </c>
      <c r="H4226" s="52">
        <v>70000</v>
      </c>
      <c r="O4226" s="52">
        <v>70000</v>
      </c>
      <c r="P4226" s="49" t="s">
        <v>4253</v>
      </c>
      <c r="Q4226" s="49" t="s">
        <v>24</v>
      </c>
      <c r="R4226" s="50" t="s">
        <v>4239</v>
      </c>
      <c r="S4226" s="2" t="s">
        <v>4240</v>
      </c>
      <c r="T4226" s="50" t="s">
        <v>4241</v>
      </c>
      <c r="U4226" s="2" t="s">
        <v>4242</v>
      </c>
      <c r="V4226" s="50" t="s">
        <v>3882</v>
      </c>
      <c r="W4226" s="2" t="s">
        <v>3883</v>
      </c>
    </row>
    <row r="4227" spans="1:23" x14ac:dyDescent="0.3">
      <c r="A4227" s="49" t="s">
        <v>15094</v>
      </c>
      <c r="B4227" s="49" t="s">
        <v>4320</v>
      </c>
      <c r="C4227" s="50" t="s">
        <v>4321</v>
      </c>
      <c r="D4227" s="49" t="s">
        <v>501</v>
      </c>
      <c r="E4227" s="51">
        <v>1</v>
      </c>
      <c r="F4227" s="52">
        <v>60982</v>
      </c>
      <c r="H4227" s="52">
        <v>60982</v>
      </c>
      <c r="O4227" s="52">
        <v>60982</v>
      </c>
      <c r="P4227" s="49" t="s">
        <v>4278</v>
      </c>
      <c r="Q4227" s="49" t="s">
        <v>24</v>
      </c>
      <c r="R4227" s="50" t="s">
        <v>4239</v>
      </c>
      <c r="S4227" s="2" t="s">
        <v>4240</v>
      </c>
      <c r="T4227" s="50" t="s">
        <v>4241</v>
      </c>
      <c r="U4227" s="2" t="s">
        <v>4242</v>
      </c>
      <c r="V4227" s="50" t="s">
        <v>3882</v>
      </c>
      <c r="W4227" s="2" t="s">
        <v>3883</v>
      </c>
    </row>
    <row r="4228" spans="1:23" x14ac:dyDescent="0.3">
      <c r="A4228" s="49" t="s">
        <v>15094</v>
      </c>
      <c r="B4228" s="49" t="s">
        <v>4305</v>
      </c>
      <c r="C4228" s="50" t="s">
        <v>4306</v>
      </c>
      <c r="D4228" s="49" t="s">
        <v>3887</v>
      </c>
      <c r="E4228" s="51">
        <v>1</v>
      </c>
      <c r="F4228" s="52">
        <v>65650</v>
      </c>
      <c r="H4228" s="52">
        <v>65650</v>
      </c>
      <c r="O4228" s="52">
        <v>65650</v>
      </c>
      <c r="P4228" s="49" t="s">
        <v>4307</v>
      </c>
      <c r="Q4228" s="49" t="s">
        <v>24</v>
      </c>
      <c r="R4228" s="50" t="s">
        <v>4239</v>
      </c>
      <c r="S4228" s="2" t="s">
        <v>4240</v>
      </c>
      <c r="T4228" s="50" t="s">
        <v>4241</v>
      </c>
      <c r="U4228" s="2" t="s">
        <v>4242</v>
      </c>
      <c r="V4228" s="50" t="s">
        <v>3882</v>
      </c>
      <c r="W4228" s="2" t="s">
        <v>3883</v>
      </c>
    </row>
    <row r="4229" spans="1:23" x14ac:dyDescent="0.3">
      <c r="A4229" s="49" t="s">
        <v>15094</v>
      </c>
      <c r="B4229" s="49" t="s">
        <v>4246</v>
      </c>
      <c r="C4229" s="50" t="s">
        <v>4247</v>
      </c>
      <c r="D4229" s="49" t="s">
        <v>1522</v>
      </c>
      <c r="E4229" s="51">
        <v>1</v>
      </c>
      <c r="F4229" s="52">
        <v>80800</v>
      </c>
      <c r="H4229" s="52">
        <v>80800</v>
      </c>
      <c r="O4229" s="52">
        <v>80800</v>
      </c>
      <c r="P4229" s="49" t="s">
        <v>4248</v>
      </c>
      <c r="Q4229" s="49" t="s">
        <v>24</v>
      </c>
      <c r="R4229" s="50" t="s">
        <v>4239</v>
      </c>
      <c r="S4229" s="2" t="s">
        <v>4240</v>
      </c>
      <c r="T4229" s="50" t="s">
        <v>4241</v>
      </c>
      <c r="U4229" s="2" t="s">
        <v>4242</v>
      </c>
      <c r="V4229" s="50" t="s">
        <v>3882</v>
      </c>
      <c r="W4229" s="2" t="s">
        <v>3883</v>
      </c>
    </row>
    <row r="4230" spans="1:23" x14ac:dyDescent="0.3">
      <c r="A4230" s="49" t="s">
        <v>15094</v>
      </c>
      <c r="B4230" s="49" t="s">
        <v>36</v>
      </c>
      <c r="C4230" s="50" t="s">
        <v>4270</v>
      </c>
      <c r="D4230" s="49" t="s">
        <v>3149</v>
      </c>
      <c r="E4230" s="51">
        <v>1</v>
      </c>
      <c r="F4230" s="52">
        <v>115898</v>
      </c>
      <c r="H4230" s="52">
        <v>115898</v>
      </c>
      <c r="O4230" s="52">
        <v>115898</v>
      </c>
      <c r="P4230" s="49" t="s">
        <v>4265</v>
      </c>
      <c r="Q4230" s="49" t="s">
        <v>24</v>
      </c>
      <c r="R4230" s="50" t="s">
        <v>4239</v>
      </c>
      <c r="S4230" s="2" t="s">
        <v>4240</v>
      </c>
      <c r="T4230" s="50" t="s">
        <v>4241</v>
      </c>
      <c r="U4230" s="2" t="s">
        <v>4242</v>
      </c>
      <c r="V4230" s="50" t="s">
        <v>3882</v>
      </c>
      <c r="W4230" s="2" t="s">
        <v>3883</v>
      </c>
    </row>
    <row r="4231" spans="1:23" x14ac:dyDescent="0.3">
      <c r="A4231" s="49" t="s">
        <v>15094</v>
      </c>
      <c r="B4231" s="49" t="s">
        <v>36</v>
      </c>
      <c r="C4231" s="50" t="s">
        <v>4281</v>
      </c>
      <c r="D4231" s="49" t="s">
        <v>501</v>
      </c>
      <c r="E4231" s="51">
        <v>1</v>
      </c>
      <c r="F4231" s="52">
        <v>71871</v>
      </c>
      <c r="H4231" s="52">
        <v>71871</v>
      </c>
      <c r="O4231" s="52">
        <v>71871</v>
      </c>
      <c r="P4231" s="49" t="s">
        <v>4282</v>
      </c>
      <c r="Q4231" s="49" t="s">
        <v>24</v>
      </c>
      <c r="R4231" s="50" t="s">
        <v>4239</v>
      </c>
      <c r="S4231" s="2" t="s">
        <v>4240</v>
      </c>
      <c r="T4231" s="50" t="s">
        <v>4241</v>
      </c>
      <c r="U4231" s="2" t="s">
        <v>4242</v>
      </c>
      <c r="V4231" s="50" t="s">
        <v>3882</v>
      </c>
      <c r="W4231" s="2" t="s">
        <v>3883</v>
      </c>
    </row>
    <row r="4232" spans="1:23" x14ac:dyDescent="0.3">
      <c r="A4232" s="49" t="s">
        <v>15094</v>
      </c>
      <c r="B4232" s="49" t="s">
        <v>4359</v>
      </c>
      <c r="C4232" s="50" t="s">
        <v>4360</v>
      </c>
      <c r="D4232" s="49" t="s">
        <v>705</v>
      </c>
      <c r="E4232" s="51">
        <v>1</v>
      </c>
      <c r="F4232" s="52">
        <v>77612</v>
      </c>
      <c r="H4232" s="52">
        <v>77612</v>
      </c>
      <c r="O4232" s="52">
        <v>77612</v>
      </c>
      <c r="P4232" s="49" t="s">
        <v>4248</v>
      </c>
      <c r="Q4232" s="49" t="s">
        <v>24</v>
      </c>
      <c r="R4232" s="50" t="s">
        <v>4239</v>
      </c>
      <c r="S4232" s="2" t="s">
        <v>4240</v>
      </c>
      <c r="T4232" s="50" t="s">
        <v>4241</v>
      </c>
      <c r="U4232" s="2" t="s">
        <v>4242</v>
      </c>
      <c r="V4232" s="50" t="s">
        <v>3882</v>
      </c>
      <c r="W4232" s="2" t="s">
        <v>3883</v>
      </c>
    </row>
    <row r="4233" spans="1:23" x14ac:dyDescent="0.3">
      <c r="A4233" s="49" t="s">
        <v>15094</v>
      </c>
      <c r="B4233" s="49" t="s">
        <v>4328</v>
      </c>
      <c r="C4233" s="50" t="s">
        <v>4329</v>
      </c>
      <c r="D4233" s="49" t="s">
        <v>501</v>
      </c>
      <c r="E4233" s="51">
        <v>1</v>
      </c>
      <c r="F4233" s="52">
        <v>60982</v>
      </c>
      <c r="H4233" s="52">
        <v>60982</v>
      </c>
      <c r="O4233" s="52">
        <v>60982</v>
      </c>
      <c r="P4233" s="49" t="s">
        <v>4248</v>
      </c>
      <c r="Q4233" s="49" t="s">
        <v>24</v>
      </c>
      <c r="R4233" s="50" t="s">
        <v>4239</v>
      </c>
      <c r="S4233" s="2" t="s">
        <v>4240</v>
      </c>
      <c r="T4233" s="50" t="s">
        <v>4241</v>
      </c>
      <c r="U4233" s="2" t="s">
        <v>4242</v>
      </c>
      <c r="V4233" s="50" t="s">
        <v>3882</v>
      </c>
      <c r="W4233" s="2" t="s">
        <v>3883</v>
      </c>
    </row>
    <row r="4234" spans="1:23" x14ac:dyDescent="0.3">
      <c r="A4234" s="49" t="s">
        <v>15094</v>
      </c>
      <c r="B4234" s="49" t="s">
        <v>4295</v>
      </c>
      <c r="C4234" s="50" t="s">
        <v>4296</v>
      </c>
      <c r="D4234" s="49" t="s">
        <v>4237</v>
      </c>
      <c r="E4234" s="51">
        <v>1</v>
      </c>
      <c r="F4234" s="52">
        <v>89760</v>
      </c>
      <c r="H4234" s="52">
        <v>89760</v>
      </c>
      <c r="O4234" s="52">
        <v>89760</v>
      </c>
      <c r="P4234" s="49" t="s">
        <v>4253</v>
      </c>
      <c r="Q4234" s="49" t="s">
        <v>24</v>
      </c>
      <c r="R4234" s="50" t="s">
        <v>4239</v>
      </c>
      <c r="S4234" s="2" t="s">
        <v>4240</v>
      </c>
      <c r="T4234" s="50" t="s">
        <v>4241</v>
      </c>
      <c r="U4234" s="2" t="s">
        <v>4242</v>
      </c>
      <c r="V4234" s="50" t="s">
        <v>3882</v>
      </c>
      <c r="W4234" s="2" t="s">
        <v>3883</v>
      </c>
    </row>
    <row r="4235" spans="1:23" x14ac:dyDescent="0.3">
      <c r="A4235" s="49" t="s">
        <v>15092</v>
      </c>
      <c r="B4235" s="56" t="s">
        <v>67</v>
      </c>
      <c r="C4235" s="50" t="s">
        <v>24</v>
      </c>
      <c r="D4235" s="49" t="s">
        <v>24</v>
      </c>
      <c r="E4235" s="51">
        <v>54</v>
      </c>
      <c r="F4235" s="52">
        <v>4609939</v>
      </c>
      <c r="H4235" s="52">
        <v>4609939</v>
      </c>
      <c r="O4235" s="52">
        <v>4609939</v>
      </c>
      <c r="P4235" s="49" t="s">
        <v>24</v>
      </c>
      <c r="Q4235" s="49" t="s">
        <v>24</v>
      </c>
      <c r="R4235" s="50" t="s">
        <v>4239</v>
      </c>
      <c r="S4235" s="2" t="s">
        <v>4240</v>
      </c>
      <c r="T4235" s="50" t="s">
        <v>4241</v>
      </c>
      <c r="U4235" s="2" t="s">
        <v>4242</v>
      </c>
      <c r="V4235" s="50" t="s">
        <v>3882</v>
      </c>
      <c r="W4235" s="2" t="s">
        <v>3883</v>
      </c>
    </row>
    <row r="4236" spans="1:23" x14ac:dyDescent="0.3">
      <c r="A4236" s="49" t="s">
        <v>15094</v>
      </c>
      <c r="B4236" s="49" t="s">
        <v>140</v>
      </c>
      <c r="C4236" s="50" t="s">
        <v>4361</v>
      </c>
      <c r="D4236" s="49" t="s">
        <v>24</v>
      </c>
      <c r="O4236" s="52">
        <v>40000</v>
      </c>
      <c r="P4236" s="49" t="s">
        <v>4362</v>
      </c>
      <c r="Q4236" s="49" t="s">
        <v>24</v>
      </c>
      <c r="R4236" s="50" t="s">
        <v>4239</v>
      </c>
      <c r="S4236" s="2" t="s">
        <v>4240</v>
      </c>
      <c r="T4236" s="50" t="s">
        <v>4241</v>
      </c>
      <c r="U4236" s="2" t="s">
        <v>4242</v>
      </c>
      <c r="V4236" s="50" t="s">
        <v>3882</v>
      </c>
      <c r="W4236" s="2" t="s">
        <v>3883</v>
      </c>
    </row>
    <row r="4237" spans="1:23" x14ac:dyDescent="0.3">
      <c r="A4237" s="49" t="s">
        <v>15094</v>
      </c>
      <c r="B4237" s="49" t="s">
        <v>73</v>
      </c>
      <c r="C4237" s="50" t="s">
        <v>24</v>
      </c>
      <c r="D4237" s="49" t="s">
        <v>24</v>
      </c>
      <c r="O4237" s="52">
        <v>557</v>
      </c>
      <c r="P4237" s="49" t="s">
        <v>4259</v>
      </c>
      <c r="R4237" s="50" t="s">
        <v>4239</v>
      </c>
      <c r="S4237" s="2" t="s">
        <v>4240</v>
      </c>
      <c r="T4237" s="50" t="s">
        <v>4241</v>
      </c>
      <c r="U4237" s="2" t="s">
        <v>4242</v>
      </c>
      <c r="V4237" s="50" t="s">
        <v>3882</v>
      </c>
      <c r="W4237" s="2" t="s">
        <v>3883</v>
      </c>
    </row>
    <row r="4238" spans="1:23" x14ac:dyDescent="0.3">
      <c r="A4238" s="49" t="s">
        <v>15094</v>
      </c>
      <c r="B4238" s="49" t="s">
        <v>73</v>
      </c>
      <c r="C4238" s="50" t="s">
        <v>24</v>
      </c>
      <c r="D4238" s="49" t="s">
        <v>24</v>
      </c>
      <c r="O4238" s="52">
        <v>1263</v>
      </c>
      <c r="P4238" s="49" t="s">
        <v>4278</v>
      </c>
      <c r="R4238" s="50" t="s">
        <v>4239</v>
      </c>
      <c r="S4238" s="2" t="s">
        <v>4240</v>
      </c>
      <c r="T4238" s="50" t="s">
        <v>4241</v>
      </c>
      <c r="U4238" s="2" t="s">
        <v>4242</v>
      </c>
      <c r="V4238" s="50" t="s">
        <v>3882</v>
      </c>
      <c r="W4238" s="2" t="s">
        <v>3883</v>
      </c>
    </row>
    <row r="4239" spans="1:23" x14ac:dyDescent="0.3">
      <c r="A4239" s="49" t="s">
        <v>15094</v>
      </c>
      <c r="B4239" s="49" t="s">
        <v>79</v>
      </c>
      <c r="C4239" s="50" t="s">
        <v>24</v>
      </c>
      <c r="D4239" s="49" t="s">
        <v>24</v>
      </c>
      <c r="O4239" s="52">
        <v>111</v>
      </c>
      <c r="P4239" s="49" t="s">
        <v>4278</v>
      </c>
      <c r="R4239" s="50" t="s">
        <v>4239</v>
      </c>
      <c r="S4239" s="2" t="s">
        <v>4240</v>
      </c>
      <c r="T4239" s="50" t="s">
        <v>4241</v>
      </c>
      <c r="U4239" s="2" t="s">
        <v>4242</v>
      </c>
      <c r="V4239" s="50" t="s">
        <v>3882</v>
      </c>
      <c r="W4239" s="2" t="s">
        <v>3883</v>
      </c>
    </row>
    <row r="4240" spans="1:23" x14ac:dyDescent="0.3">
      <c r="A4240" s="49" t="s">
        <v>15094</v>
      </c>
      <c r="B4240" s="49" t="s">
        <v>81</v>
      </c>
      <c r="C4240" s="50" t="s">
        <v>24</v>
      </c>
      <c r="D4240" s="49" t="s">
        <v>24</v>
      </c>
      <c r="O4240" s="52">
        <v>-170883</v>
      </c>
      <c r="P4240" s="49" t="s">
        <v>4307</v>
      </c>
      <c r="R4240" s="50" t="s">
        <v>4239</v>
      </c>
      <c r="S4240" s="2" t="s">
        <v>4240</v>
      </c>
      <c r="T4240" s="50" t="s">
        <v>4241</v>
      </c>
      <c r="U4240" s="2" t="s">
        <v>4242</v>
      </c>
      <c r="V4240" s="50" t="s">
        <v>3882</v>
      </c>
      <c r="W4240" s="2" t="s">
        <v>3883</v>
      </c>
    </row>
    <row r="4241" spans="1:23" x14ac:dyDescent="0.3">
      <c r="A4241" s="49" t="s">
        <v>15092</v>
      </c>
      <c r="B4241" s="56" t="s">
        <v>86</v>
      </c>
      <c r="C4241" s="50" t="s">
        <v>24</v>
      </c>
      <c r="D4241" s="49" t="s">
        <v>24</v>
      </c>
      <c r="O4241" s="52">
        <v>-168952</v>
      </c>
      <c r="P4241" s="49" t="s">
        <v>24</v>
      </c>
      <c r="Q4241" s="49" t="s">
        <v>24</v>
      </c>
      <c r="R4241" s="50" t="s">
        <v>4239</v>
      </c>
      <c r="S4241" s="2" t="s">
        <v>4240</v>
      </c>
      <c r="T4241" s="50" t="s">
        <v>4241</v>
      </c>
      <c r="U4241" s="2" t="s">
        <v>4242</v>
      </c>
      <c r="V4241" s="50" t="s">
        <v>3882</v>
      </c>
      <c r="W4241" s="2" t="s">
        <v>3883</v>
      </c>
    </row>
    <row r="4242" spans="1:23" x14ac:dyDescent="0.3">
      <c r="A4242" s="49" t="s">
        <v>15094</v>
      </c>
      <c r="B4242" s="56" t="s">
        <v>87</v>
      </c>
      <c r="C4242" s="50" t="s">
        <v>24</v>
      </c>
      <c r="D4242" s="49" t="s">
        <v>24</v>
      </c>
      <c r="O4242" s="52">
        <v>1532678</v>
      </c>
      <c r="P4242" s="49" t="s">
        <v>24</v>
      </c>
      <c r="Q4242" s="49" t="s">
        <v>24</v>
      </c>
      <c r="R4242" s="50" t="s">
        <v>4239</v>
      </c>
      <c r="S4242" s="2" t="s">
        <v>4240</v>
      </c>
      <c r="T4242" s="50" t="s">
        <v>4241</v>
      </c>
      <c r="U4242" s="2" t="s">
        <v>4242</v>
      </c>
      <c r="V4242" s="50" t="s">
        <v>3882</v>
      </c>
      <c r="W4242" s="2" t="s">
        <v>3883</v>
      </c>
    </row>
    <row r="4243" spans="1:23" x14ac:dyDescent="0.3">
      <c r="A4243" s="49" t="s">
        <v>15092</v>
      </c>
      <c r="B4243" s="56" t="s">
        <v>88</v>
      </c>
      <c r="C4243" s="50" t="s">
        <v>24</v>
      </c>
      <c r="D4243" s="49" t="s">
        <v>24</v>
      </c>
      <c r="E4243" s="51">
        <v>54</v>
      </c>
      <c r="O4243" s="52">
        <v>6013665</v>
      </c>
      <c r="P4243" s="49" t="s">
        <v>24</v>
      </c>
      <c r="Q4243" s="49" t="s">
        <v>24</v>
      </c>
      <c r="R4243" s="50" t="s">
        <v>4239</v>
      </c>
      <c r="S4243" s="2" t="s">
        <v>4240</v>
      </c>
      <c r="T4243" s="50" t="s">
        <v>4241</v>
      </c>
      <c r="U4243" s="2" t="s">
        <v>4242</v>
      </c>
      <c r="V4243" s="50" t="s">
        <v>3882</v>
      </c>
      <c r="W4243" s="2" t="s">
        <v>3883</v>
      </c>
    </row>
    <row r="4244" spans="1:23" x14ac:dyDescent="0.3">
      <c r="A4244" s="49" t="s">
        <v>15094</v>
      </c>
      <c r="B4244" s="49" t="s">
        <v>73</v>
      </c>
      <c r="C4244" s="50" t="s">
        <v>24</v>
      </c>
      <c r="D4244" s="49" t="s">
        <v>24</v>
      </c>
      <c r="O4244" s="52">
        <v>7420</v>
      </c>
      <c r="P4244" s="49" t="s">
        <v>4363</v>
      </c>
      <c r="R4244" s="50" t="s">
        <v>4364</v>
      </c>
      <c r="S4244" s="2" t="s">
        <v>4365</v>
      </c>
      <c r="T4244" s="50" t="s">
        <v>4241</v>
      </c>
      <c r="U4244" s="2" t="s">
        <v>4242</v>
      </c>
      <c r="V4244" s="50" t="s">
        <v>3882</v>
      </c>
      <c r="W4244" s="2" t="s">
        <v>3883</v>
      </c>
    </row>
    <row r="4245" spans="1:23" x14ac:dyDescent="0.3">
      <c r="A4245" s="49" t="s">
        <v>15094</v>
      </c>
      <c r="B4245" s="49" t="s">
        <v>79</v>
      </c>
      <c r="C4245" s="50" t="s">
        <v>24</v>
      </c>
      <c r="D4245" s="49" t="s">
        <v>24</v>
      </c>
      <c r="O4245" s="52">
        <v>1115672</v>
      </c>
      <c r="P4245" s="49" t="s">
        <v>4366</v>
      </c>
      <c r="R4245" s="50" t="s">
        <v>4364</v>
      </c>
      <c r="S4245" s="2" t="s">
        <v>4365</v>
      </c>
      <c r="T4245" s="50" t="s">
        <v>4241</v>
      </c>
      <c r="U4245" s="2" t="s">
        <v>4242</v>
      </c>
      <c r="V4245" s="50" t="s">
        <v>3882</v>
      </c>
      <c r="W4245" s="2" t="s">
        <v>3883</v>
      </c>
    </row>
    <row r="4246" spans="1:23" x14ac:dyDescent="0.3">
      <c r="A4246" s="49" t="s">
        <v>15094</v>
      </c>
      <c r="B4246" s="49" t="s">
        <v>79</v>
      </c>
      <c r="C4246" s="50" t="s">
        <v>24</v>
      </c>
      <c r="D4246" s="49" t="s">
        <v>24</v>
      </c>
      <c r="O4246" s="52">
        <v>634701</v>
      </c>
      <c r="P4246" s="49" t="s">
        <v>4367</v>
      </c>
      <c r="R4246" s="50" t="s">
        <v>4364</v>
      </c>
      <c r="S4246" s="2" t="s">
        <v>4365</v>
      </c>
      <c r="T4246" s="50" t="s">
        <v>4241</v>
      </c>
      <c r="U4246" s="2" t="s">
        <v>4242</v>
      </c>
      <c r="V4246" s="50" t="s">
        <v>3882</v>
      </c>
      <c r="W4246" s="2" t="s">
        <v>3883</v>
      </c>
    </row>
    <row r="4247" spans="1:23" x14ac:dyDescent="0.3">
      <c r="A4247" s="49" t="s">
        <v>15094</v>
      </c>
      <c r="B4247" s="49" t="s">
        <v>79</v>
      </c>
      <c r="C4247" s="50" t="s">
        <v>24</v>
      </c>
      <c r="D4247" s="49" t="s">
        <v>24</v>
      </c>
      <c r="O4247" s="52">
        <v>1341869</v>
      </c>
      <c r="P4247" s="49" t="s">
        <v>4368</v>
      </c>
      <c r="R4247" s="50" t="s">
        <v>4364</v>
      </c>
      <c r="S4247" s="2" t="s">
        <v>4365</v>
      </c>
      <c r="T4247" s="50" t="s">
        <v>4241</v>
      </c>
      <c r="U4247" s="2" t="s">
        <v>4242</v>
      </c>
      <c r="V4247" s="50" t="s">
        <v>3882</v>
      </c>
      <c r="W4247" s="2" t="s">
        <v>3883</v>
      </c>
    </row>
    <row r="4248" spans="1:23" x14ac:dyDescent="0.3">
      <c r="A4248" s="49" t="s">
        <v>15094</v>
      </c>
      <c r="B4248" s="49" t="s">
        <v>79</v>
      </c>
      <c r="C4248" s="50" t="s">
        <v>24</v>
      </c>
      <c r="D4248" s="49" t="s">
        <v>24</v>
      </c>
      <c r="O4248" s="52">
        <v>216800</v>
      </c>
      <c r="P4248" s="49" t="s">
        <v>4369</v>
      </c>
      <c r="R4248" s="50" t="s">
        <v>4364</v>
      </c>
      <c r="S4248" s="2" t="s">
        <v>4365</v>
      </c>
      <c r="T4248" s="50" t="s">
        <v>4241</v>
      </c>
      <c r="U4248" s="2" t="s">
        <v>4242</v>
      </c>
      <c r="V4248" s="50" t="s">
        <v>3882</v>
      </c>
      <c r="W4248" s="2" t="s">
        <v>3883</v>
      </c>
    </row>
    <row r="4249" spans="1:23" x14ac:dyDescent="0.3">
      <c r="A4249" s="49" t="s">
        <v>15094</v>
      </c>
      <c r="B4249" s="49" t="s">
        <v>79</v>
      </c>
      <c r="C4249" s="50" t="s">
        <v>24</v>
      </c>
      <c r="D4249" s="49" t="s">
        <v>24</v>
      </c>
      <c r="O4249" s="52">
        <v>314798</v>
      </c>
      <c r="P4249" s="49" t="s">
        <v>4370</v>
      </c>
      <c r="R4249" s="50" t="s">
        <v>4364</v>
      </c>
      <c r="S4249" s="2" t="s">
        <v>4365</v>
      </c>
      <c r="T4249" s="50" t="s">
        <v>4241</v>
      </c>
      <c r="U4249" s="2" t="s">
        <v>4242</v>
      </c>
      <c r="V4249" s="50" t="s">
        <v>3882</v>
      </c>
      <c r="W4249" s="2" t="s">
        <v>3883</v>
      </c>
    </row>
    <row r="4250" spans="1:23" x14ac:dyDescent="0.3">
      <c r="A4250" s="49" t="s">
        <v>15094</v>
      </c>
      <c r="B4250" s="49" t="s">
        <v>79</v>
      </c>
      <c r="C4250" s="50" t="s">
        <v>24</v>
      </c>
      <c r="D4250" s="49" t="s">
        <v>24</v>
      </c>
      <c r="O4250" s="52">
        <v>118561</v>
      </c>
      <c r="P4250" s="49" t="s">
        <v>4363</v>
      </c>
      <c r="R4250" s="50" t="s">
        <v>4364</v>
      </c>
      <c r="S4250" s="2" t="s">
        <v>4365</v>
      </c>
      <c r="T4250" s="50" t="s">
        <v>4241</v>
      </c>
      <c r="U4250" s="2" t="s">
        <v>4242</v>
      </c>
      <c r="V4250" s="50" t="s">
        <v>3882</v>
      </c>
      <c r="W4250" s="2" t="s">
        <v>3883</v>
      </c>
    </row>
    <row r="4251" spans="1:23" x14ac:dyDescent="0.3">
      <c r="A4251" s="49" t="s">
        <v>15092</v>
      </c>
      <c r="B4251" s="56" t="s">
        <v>86</v>
      </c>
      <c r="C4251" s="50" t="s">
        <v>24</v>
      </c>
      <c r="D4251" s="49" t="s">
        <v>24</v>
      </c>
      <c r="O4251" s="52">
        <v>3749821</v>
      </c>
      <c r="P4251" s="49" t="s">
        <v>24</v>
      </c>
      <c r="Q4251" s="49" t="s">
        <v>24</v>
      </c>
      <c r="R4251" s="50" t="s">
        <v>4364</v>
      </c>
      <c r="S4251" s="2" t="s">
        <v>4365</v>
      </c>
      <c r="T4251" s="50" t="s">
        <v>4241</v>
      </c>
      <c r="U4251" s="2" t="s">
        <v>4242</v>
      </c>
      <c r="V4251" s="50" t="s">
        <v>3882</v>
      </c>
      <c r="W4251" s="2" t="s">
        <v>3883</v>
      </c>
    </row>
    <row r="4252" spans="1:23" x14ac:dyDescent="0.3">
      <c r="A4252" s="49" t="s">
        <v>15092</v>
      </c>
      <c r="B4252" s="56" t="s">
        <v>88</v>
      </c>
      <c r="C4252" s="50" t="s">
        <v>24</v>
      </c>
      <c r="D4252" s="49" t="s">
        <v>24</v>
      </c>
      <c r="O4252" s="52">
        <v>3749821</v>
      </c>
      <c r="P4252" s="49" t="s">
        <v>24</v>
      </c>
      <c r="Q4252" s="49" t="s">
        <v>24</v>
      </c>
      <c r="R4252" s="50" t="s">
        <v>4364</v>
      </c>
      <c r="S4252" s="2" t="s">
        <v>4365</v>
      </c>
      <c r="T4252" s="50" t="s">
        <v>4241</v>
      </c>
      <c r="U4252" s="2" t="s">
        <v>4242</v>
      </c>
      <c r="V4252" s="50" t="s">
        <v>3882</v>
      </c>
      <c r="W4252" s="2" t="s">
        <v>3883</v>
      </c>
    </row>
    <row r="4253" spans="1:23" x14ac:dyDescent="0.3">
      <c r="A4253" s="49" t="s">
        <v>15094</v>
      </c>
      <c r="B4253" s="49" t="s">
        <v>4386</v>
      </c>
      <c r="C4253" s="50" t="s">
        <v>4387</v>
      </c>
      <c r="D4253" s="49" t="s">
        <v>705</v>
      </c>
      <c r="E4253" s="51">
        <v>1</v>
      </c>
      <c r="F4253" s="52">
        <v>73683</v>
      </c>
      <c r="H4253" s="52">
        <v>73683</v>
      </c>
      <c r="O4253" s="52">
        <v>73683</v>
      </c>
      <c r="P4253" s="49" t="s">
        <v>4385</v>
      </c>
      <c r="Q4253" s="49" t="s">
        <v>24</v>
      </c>
      <c r="R4253" s="50" t="s">
        <v>4374</v>
      </c>
      <c r="S4253" s="2" t="s">
        <v>4375</v>
      </c>
      <c r="T4253" s="50" t="s">
        <v>4376</v>
      </c>
      <c r="U4253" s="2" t="s">
        <v>4377</v>
      </c>
      <c r="V4253" s="50" t="s">
        <v>3882</v>
      </c>
      <c r="W4253" s="2" t="s">
        <v>3883</v>
      </c>
    </row>
    <row r="4254" spans="1:23" x14ac:dyDescent="0.3">
      <c r="A4254" s="49" t="s">
        <v>15094</v>
      </c>
      <c r="B4254" s="49" t="s">
        <v>4390</v>
      </c>
      <c r="C4254" s="50" t="s">
        <v>4391</v>
      </c>
      <c r="D4254" s="49" t="s">
        <v>1502</v>
      </c>
      <c r="E4254" s="51">
        <v>1</v>
      </c>
      <c r="F4254" s="52">
        <v>64168</v>
      </c>
      <c r="H4254" s="52">
        <v>64168</v>
      </c>
      <c r="O4254" s="52">
        <v>64168</v>
      </c>
      <c r="P4254" s="49" t="s">
        <v>4373</v>
      </c>
      <c r="Q4254" s="49" t="s">
        <v>24</v>
      </c>
      <c r="R4254" s="50" t="s">
        <v>4374</v>
      </c>
      <c r="S4254" s="2" t="s">
        <v>4375</v>
      </c>
      <c r="T4254" s="50" t="s">
        <v>4376</v>
      </c>
      <c r="U4254" s="2" t="s">
        <v>4377</v>
      </c>
      <c r="V4254" s="50" t="s">
        <v>3882</v>
      </c>
      <c r="W4254" s="2" t="s">
        <v>3883</v>
      </c>
    </row>
    <row r="4255" spans="1:23" x14ac:dyDescent="0.3">
      <c r="A4255" s="49" t="s">
        <v>15094</v>
      </c>
      <c r="B4255" s="49" t="s">
        <v>4398</v>
      </c>
      <c r="C4255" s="50" t="s">
        <v>4399</v>
      </c>
      <c r="D4255" s="49" t="s">
        <v>1502</v>
      </c>
      <c r="E4255" s="51">
        <v>1</v>
      </c>
      <c r="F4255" s="52">
        <v>88700</v>
      </c>
      <c r="H4255" s="52">
        <v>88700</v>
      </c>
      <c r="O4255" s="52">
        <v>88700</v>
      </c>
      <c r="P4255" s="49" t="s">
        <v>4373</v>
      </c>
      <c r="Q4255" s="49" t="s">
        <v>24</v>
      </c>
      <c r="R4255" s="50" t="s">
        <v>4374</v>
      </c>
      <c r="S4255" s="2" t="s">
        <v>4375</v>
      </c>
      <c r="T4255" s="50" t="s">
        <v>4376</v>
      </c>
      <c r="U4255" s="2" t="s">
        <v>4377</v>
      </c>
      <c r="V4255" s="50" t="s">
        <v>3882</v>
      </c>
      <c r="W4255" s="2" t="s">
        <v>3883</v>
      </c>
    </row>
    <row r="4256" spans="1:23" x14ac:dyDescent="0.3">
      <c r="A4256" s="49" t="s">
        <v>15094</v>
      </c>
      <c r="B4256" s="49" t="s">
        <v>4381</v>
      </c>
      <c r="C4256" s="50" t="s">
        <v>4382</v>
      </c>
      <c r="D4256" s="49" t="s">
        <v>3146</v>
      </c>
      <c r="E4256" s="51">
        <v>1</v>
      </c>
      <c r="F4256" s="52">
        <v>166313</v>
      </c>
      <c r="G4256" s="52">
        <v>1300</v>
      </c>
      <c r="H4256" s="52">
        <v>167613</v>
      </c>
      <c r="O4256" s="52">
        <v>167613</v>
      </c>
      <c r="P4256" s="49" t="s">
        <v>4373</v>
      </c>
      <c r="Q4256" s="49" t="s">
        <v>24</v>
      </c>
      <c r="R4256" s="50" t="s">
        <v>4374</v>
      </c>
      <c r="S4256" s="2" t="s">
        <v>4375</v>
      </c>
      <c r="T4256" s="50" t="s">
        <v>4376</v>
      </c>
      <c r="U4256" s="2" t="s">
        <v>4377</v>
      </c>
      <c r="V4256" s="50" t="s">
        <v>3882</v>
      </c>
      <c r="W4256" s="2" t="s">
        <v>3883</v>
      </c>
    </row>
    <row r="4257" spans="1:23" x14ac:dyDescent="0.3">
      <c r="A4257" s="49" t="s">
        <v>15094</v>
      </c>
      <c r="B4257" s="49" t="s">
        <v>4392</v>
      </c>
      <c r="C4257" s="50" t="s">
        <v>4393</v>
      </c>
      <c r="D4257" s="49" t="s">
        <v>1502</v>
      </c>
      <c r="E4257" s="51">
        <v>1</v>
      </c>
      <c r="F4257" s="52">
        <v>77612</v>
      </c>
      <c r="H4257" s="52">
        <v>77612</v>
      </c>
      <c r="O4257" s="52">
        <v>77612</v>
      </c>
      <c r="P4257" s="49" t="s">
        <v>4373</v>
      </c>
      <c r="Q4257" s="49" t="s">
        <v>24</v>
      </c>
      <c r="R4257" s="50" t="s">
        <v>4374</v>
      </c>
      <c r="S4257" s="2" t="s">
        <v>4375</v>
      </c>
      <c r="T4257" s="50" t="s">
        <v>4376</v>
      </c>
      <c r="U4257" s="2" t="s">
        <v>4377</v>
      </c>
      <c r="V4257" s="50" t="s">
        <v>3882</v>
      </c>
      <c r="W4257" s="2" t="s">
        <v>3883</v>
      </c>
    </row>
    <row r="4258" spans="1:23" x14ac:dyDescent="0.3">
      <c r="A4258" s="49" t="s">
        <v>15094</v>
      </c>
      <c r="B4258" s="49" t="s">
        <v>4396</v>
      </c>
      <c r="C4258" s="50" t="s">
        <v>4397</v>
      </c>
      <c r="D4258" s="49" t="s">
        <v>1522</v>
      </c>
      <c r="E4258" s="51">
        <v>1</v>
      </c>
      <c r="F4258" s="52">
        <v>84265</v>
      </c>
      <c r="H4258" s="52">
        <v>84265</v>
      </c>
      <c r="O4258" s="52">
        <v>84265</v>
      </c>
      <c r="P4258" s="49" t="s">
        <v>4385</v>
      </c>
      <c r="Q4258" s="49" t="s">
        <v>24</v>
      </c>
      <c r="R4258" s="50" t="s">
        <v>4374</v>
      </c>
      <c r="S4258" s="2" t="s">
        <v>4375</v>
      </c>
      <c r="T4258" s="50" t="s">
        <v>4376</v>
      </c>
      <c r="U4258" s="2" t="s">
        <v>4377</v>
      </c>
      <c r="V4258" s="50" t="s">
        <v>3882</v>
      </c>
      <c r="W4258" s="2" t="s">
        <v>3883</v>
      </c>
    </row>
    <row r="4259" spans="1:23" x14ac:dyDescent="0.3">
      <c r="A4259" s="49" t="s">
        <v>15094</v>
      </c>
      <c r="B4259" s="49" t="s">
        <v>4378</v>
      </c>
      <c r="C4259" s="50" t="s">
        <v>4379</v>
      </c>
      <c r="D4259" s="49" t="s">
        <v>4380</v>
      </c>
      <c r="E4259" s="51">
        <v>1</v>
      </c>
      <c r="F4259" s="52">
        <v>83156</v>
      </c>
      <c r="H4259" s="52">
        <v>83156</v>
      </c>
      <c r="O4259" s="52">
        <v>83156</v>
      </c>
      <c r="P4259" s="49" t="s">
        <v>4373</v>
      </c>
      <c r="Q4259" s="49" t="s">
        <v>24</v>
      </c>
      <c r="R4259" s="50" t="s">
        <v>4374</v>
      </c>
      <c r="S4259" s="2" t="s">
        <v>4375</v>
      </c>
      <c r="T4259" s="50" t="s">
        <v>4376</v>
      </c>
      <c r="U4259" s="2" t="s">
        <v>4377</v>
      </c>
      <c r="V4259" s="50" t="s">
        <v>3882</v>
      </c>
      <c r="W4259" s="2" t="s">
        <v>3883</v>
      </c>
    </row>
    <row r="4260" spans="1:23" x14ac:dyDescent="0.3">
      <c r="A4260" s="49" t="s">
        <v>15094</v>
      </c>
      <c r="B4260" s="49" t="s">
        <v>4394</v>
      </c>
      <c r="C4260" s="50" t="s">
        <v>4395</v>
      </c>
      <c r="D4260" s="49" t="s">
        <v>4237</v>
      </c>
      <c r="E4260" s="51">
        <v>1</v>
      </c>
      <c r="F4260" s="52">
        <v>89760</v>
      </c>
      <c r="H4260" s="52">
        <v>89760</v>
      </c>
      <c r="O4260" s="52">
        <v>89760</v>
      </c>
      <c r="P4260" s="49" t="s">
        <v>4385</v>
      </c>
      <c r="Q4260" s="49" t="s">
        <v>24</v>
      </c>
      <c r="R4260" s="50" t="s">
        <v>4374</v>
      </c>
      <c r="S4260" s="2" t="s">
        <v>4375</v>
      </c>
      <c r="T4260" s="50" t="s">
        <v>4376</v>
      </c>
      <c r="U4260" s="2" t="s">
        <v>4377</v>
      </c>
      <c r="V4260" s="50" t="s">
        <v>3882</v>
      </c>
      <c r="W4260" s="2" t="s">
        <v>3883</v>
      </c>
    </row>
    <row r="4261" spans="1:23" x14ac:dyDescent="0.3">
      <c r="A4261" s="49" t="s">
        <v>15094</v>
      </c>
      <c r="B4261" s="49" t="s">
        <v>4383</v>
      </c>
      <c r="C4261" s="50" t="s">
        <v>4384</v>
      </c>
      <c r="D4261" s="49" t="s">
        <v>1186</v>
      </c>
      <c r="E4261" s="51">
        <v>1</v>
      </c>
      <c r="F4261" s="52">
        <v>73730</v>
      </c>
      <c r="H4261" s="52">
        <v>73730</v>
      </c>
      <c r="O4261" s="52">
        <v>73730</v>
      </c>
      <c r="P4261" s="49" t="s">
        <v>4385</v>
      </c>
      <c r="Q4261" s="49" t="s">
        <v>24</v>
      </c>
      <c r="R4261" s="50" t="s">
        <v>4374</v>
      </c>
      <c r="S4261" s="2" t="s">
        <v>4375</v>
      </c>
      <c r="T4261" s="50" t="s">
        <v>4376</v>
      </c>
      <c r="U4261" s="2" t="s">
        <v>4377</v>
      </c>
      <c r="V4261" s="50" t="s">
        <v>3882</v>
      </c>
      <c r="W4261" s="2" t="s">
        <v>3883</v>
      </c>
    </row>
    <row r="4262" spans="1:23" x14ac:dyDescent="0.3">
      <c r="A4262" s="49" t="s">
        <v>15094</v>
      </c>
      <c r="B4262" s="49" t="s">
        <v>4371</v>
      </c>
      <c r="C4262" s="50" t="s">
        <v>4372</v>
      </c>
      <c r="D4262" s="49" t="s">
        <v>1502</v>
      </c>
      <c r="E4262" s="51">
        <v>1</v>
      </c>
      <c r="F4262" s="52">
        <v>64168</v>
      </c>
      <c r="H4262" s="52">
        <v>64168</v>
      </c>
      <c r="O4262" s="52">
        <v>64168</v>
      </c>
      <c r="P4262" s="49" t="s">
        <v>4373</v>
      </c>
      <c r="Q4262" s="49" t="s">
        <v>24</v>
      </c>
      <c r="R4262" s="50" t="s">
        <v>4374</v>
      </c>
      <c r="S4262" s="2" t="s">
        <v>4375</v>
      </c>
      <c r="T4262" s="50" t="s">
        <v>4376</v>
      </c>
      <c r="U4262" s="2" t="s">
        <v>4377</v>
      </c>
      <c r="V4262" s="50" t="s">
        <v>3882</v>
      </c>
      <c r="W4262" s="2" t="s">
        <v>3883</v>
      </c>
    </row>
    <row r="4263" spans="1:23" x14ac:dyDescent="0.3">
      <c r="A4263" s="49" t="s">
        <v>15094</v>
      </c>
      <c r="B4263" s="49" t="s">
        <v>4400</v>
      </c>
      <c r="C4263" s="50" t="s">
        <v>4401</v>
      </c>
      <c r="D4263" s="49" t="s">
        <v>3887</v>
      </c>
      <c r="E4263" s="51">
        <v>1</v>
      </c>
      <c r="F4263" s="52">
        <v>61700</v>
      </c>
      <c r="H4263" s="52">
        <v>61700</v>
      </c>
      <c r="O4263" s="52">
        <v>61700</v>
      </c>
      <c r="P4263" s="49" t="s">
        <v>4385</v>
      </c>
      <c r="Q4263" s="49" t="s">
        <v>24</v>
      </c>
      <c r="R4263" s="50" t="s">
        <v>4374</v>
      </c>
      <c r="S4263" s="2" t="s">
        <v>4375</v>
      </c>
      <c r="T4263" s="50" t="s">
        <v>4376</v>
      </c>
      <c r="U4263" s="2" t="s">
        <v>4377</v>
      </c>
      <c r="V4263" s="50" t="s">
        <v>3882</v>
      </c>
      <c r="W4263" s="2" t="s">
        <v>3883</v>
      </c>
    </row>
    <row r="4264" spans="1:23" x14ac:dyDescent="0.3">
      <c r="A4264" s="49" t="s">
        <v>15094</v>
      </c>
      <c r="B4264" s="49" t="s">
        <v>4388</v>
      </c>
      <c r="C4264" s="50" t="s">
        <v>4389</v>
      </c>
      <c r="D4264" s="49" t="s">
        <v>4237</v>
      </c>
      <c r="E4264" s="51">
        <v>1</v>
      </c>
      <c r="F4264" s="52">
        <v>89760</v>
      </c>
      <c r="H4264" s="52">
        <v>89760</v>
      </c>
      <c r="O4264" s="52">
        <v>89760</v>
      </c>
      <c r="P4264" s="49" t="s">
        <v>4385</v>
      </c>
      <c r="Q4264" s="49" t="s">
        <v>24</v>
      </c>
      <c r="R4264" s="50" t="s">
        <v>4374</v>
      </c>
      <c r="S4264" s="2" t="s">
        <v>4375</v>
      </c>
      <c r="T4264" s="50" t="s">
        <v>4376</v>
      </c>
      <c r="U4264" s="2" t="s">
        <v>4377</v>
      </c>
      <c r="V4264" s="50" t="s">
        <v>3882</v>
      </c>
      <c r="W4264" s="2" t="s">
        <v>3883</v>
      </c>
    </row>
    <row r="4265" spans="1:23" x14ac:dyDescent="0.3">
      <c r="A4265" s="49" t="s">
        <v>15092</v>
      </c>
      <c r="B4265" s="56" t="s">
        <v>67</v>
      </c>
      <c r="C4265" s="50" t="s">
        <v>24</v>
      </c>
      <c r="D4265" s="49" t="s">
        <v>24</v>
      </c>
      <c r="E4265" s="51">
        <v>12</v>
      </c>
      <c r="F4265" s="52">
        <v>1017015</v>
      </c>
      <c r="G4265" s="52">
        <v>1300</v>
      </c>
      <c r="H4265" s="52">
        <v>1018315</v>
      </c>
      <c r="O4265" s="52">
        <v>1018315</v>
      </c>
      <c r="P4265" s="49" t="s">
        <v>24</v>
      </c>
      <c r="Q4265" s="49" t="s">
        <v>24</v>
      </c>
      <c r="R4265" s="50" t="s">
        <v>4374</v>
      </c>
      <c r="S4265" s="2" t="s">
        <v>4375</v>
      </c>
      <c r="T4265" s="50" t="s">
        <v>4376</v>
      </c>
      <c r="U4265" s="2" t="s">
        <v>4377</v>
      </c>
      <c r="V4265" s="50" t="s">
        <v>3882</v>
      </c>
      <c r="W4265" s="2" t="s">
        <v>3883</v>
      </c>
    </row>
    <row r="4266" spans="1:23" x14ac:dyDescent="0.3">
      <c r="A4266" s="49" t="s">
        <v>15094</v>
      </c>
      <c r="B4266" s="49" t="s">
        <v>140</v>
      </c>
      <c r="C4266" s="50" t="s">
        <v>4402</v>
      </c>
      <c r="D4266" s="49" t="s">
        <v>24</v>
      </c>
      <c r="O4266" s="52">
        <v>15000</v>
      </c>
      <c r="P4266" s="49" t="s">
        <v>4373</v>
      </c>
      <c r="Q4266" s="49" t="s">
        <v>24</v>
      </c>
      <c r="R4266" s="50" t="s">
        <v>4374</v>
      </c>
      <c r="S4266" s="2" t="s">
        <v>4375</v>
      </c>
      <c r="T4266" s="50" t="s">
        <v>4376</v>
      </c>
      <c r="U4266" s="2" t="s">
        <v>4377</v>
      </c>
      <c r="V4266" s="50" t="s">
        <v>3882</v>
      </c>
      <c r="W4266" s="2" t="s">
        <v>3883</v>
      </c>
    </row>
    <row r="4267" spans="1:23" x14ac:dyDescent="0.3">
      <c r="A4267" s="49" t="s">
        <v>15094</v>
      </c>
      <c r="B4267" s="49" t="s">
        <v>73</v>
      </c>
      <c r="C4267" s="50" t="s">
        <v>24</v>
      </c>
      <c r="D4267" s="49" t="s">
        <v>24</v>
      </c>
      <c r="O4267" s="52">
        <v>250000</v>
      </c>
      <c r="P4267" s="49" t="s">
        <v>4403</v>
      </c>
      <c r="R4267" s="50" t="s">
        <v>4374</v>
      </c>
      <c r="S4267" s="2" t="s">
        <v>4375</v>
      </c>
      <c r="T4267" s="50" t="s">
        <v>4376</v>
      </c>
      <c r="U4267" s="2" t="s">
        <v>4377</v>
      </c>
      <c r="V4267" s="50" t="s">
        <v>3882</v>
      </c>
      <c r="W4267" s="2" t="s">
        <v>3883</v>
      </c>
    </row>
    <row r="4268" spans="1:23" x14ac:dyDescent="0.3">
      <c r="A4268" s="49" t="s">
        <v>15094</v>
      </c>
      <c r="B4268" s="49" t="s">
        <v>73</v>
      </c>
      <c r="C4268" s="50" t="s">
        <v>24</v>
      </c>
      <c r="D4268" s="49" t="s">
        <v>24</v>
      </c>
      <c r="O4268" s="52">
        <v>3675</v>
      </c>
      <c r="P4268" s="49" t="s">
        <v>4373</v>
      </c>
      <c r="R4268" s="50" t="s">
        <v>4374</v>
      </c>
      <c r="S4268" s="2" t="s">
        <v>4375</v>
      </c>
      <c r="T4268" s="50" t="s">
        <v>4376</v>
      </c>
      <c r="U4268" s="2" t="s">
        <v>4377</v>
      </c>
      <c r="V4268" s="50" t="s">
        <v>3882</v>
      </c>
      <c r="W4268" s="2" t="s">
        <v>3883</v>
      </c>
    </row>
    <row r="4269" spans="1:23" x14ac:dyDescent="0.3">
      <c r="A4269" s="49" t="s">
        <v>15094</v>
      </c>
      <c r="B4269" s="49" t="s">
        <v>79</v>
      </c>
      <c r="C4269" s="50" t="s">
        <v>24</v>
      </c>
      <c r="D4269" s="49" t="s">
        <v>24</v>
      </c>
      <c r="O4269" s="52">
        <v>19990</v>
      </c>
      <c r="P4269" s="49" t="s">
        <v>4373</v>
      </c>
      <c r="R4269" s="50" t="s">
        <v>4374</v>
      </c>
      <c r="S4269" s="2" t="s">
        <v>4375</v>
      </c>
      <c r="T4269" s="50" t="s">
        <v>4376</v>
      </c>
      <c r="U4269" s="2" t="s">
        <v>4377</v>
      </c>
      <c r="V4269" s="50" t="s">
        <v>3882</v>
      </c>
      <c r="W4269" s="2" t="s">
        <v>3883</v>
      </c>
    </row>
    <row r="4270" spans="1:23" x14ac:dyDescent="0.3">
      <c r="A4270" s="49" t="s">
        <v>15092</v>
      </c>
      <c r="B4270" s="56" t="s">
        <v>86</v>
      </c>
      <c r="C4270" s="50" t="s">
        <v>24</v>
      </c>
      <c r="D4270" s="49" t="s">
        <v>24</v>
      </c>
      <c r="O4270" s="52">
        <v>273665</v>
      </c>
      <c r="P4270" s="49" t="s">
        <v>24</v>
      </c>
      <c r="Q4270" s="49" t="s">
        <v>24</v>
      </c>
      <c r="R4270" s="50" t="s">
        <v>4374</v>
      </c>
      <c r="S4270" s="2" t="s">
        <v>4375</v>
      </c>
      <c r="T4270" s="50" t="s">
        <v>4376</v>
      </c>
      <c r="U4270" s="2" t="s">
        <v>4377</v>
      </c>
      <c r="V4270" s="50" t="s">
        <v>3882</v>
      </c>
      <c r="W4270" s="2" t="s">
        <v>3883</v>
      </c>
    </row>
    <row r="4271" spans="1:23" x14ac:dyDescent="0.3">
      <c r="A4271" s="49" t="s">
        <v>15094</v>
      </c>
      <c r="B4271" s="56" t="s">
        <v>87</v>
      </c>
      <c r="C4271" s="50" t="s">
        <v>24</v>
      </c>
      <c r="D4271" s="49" t="s">
        <v>24</v>
      </c>
      <c r="O4271" s="52">
        <v>337909</v>
      </c>
      <c r="P4271" s="49" t="s">
        <v>24</v>
      </c>
      <c r="Q4271" s="49" t="s">
        <v>24</v>
      </c>
      <c r="R4271" s="50" t="s">
        <v>4374</v>
      </c>
      <c r="S4271" s="2" t="s">
        <v>4375</v>
      </c>
      <c r="T4271" s="50" t="s">
        <v>4376</v>
      </c>
      <c r="U4271" s="2" t="s">
        <v>4377</v>
      </c>
      <c r="V4271" s="50" t="s">
        <v>3882</v>
      </c>
      <c r="W4271" s="2" t="s">
        <v>3883</v>
      </c>
    </row>
    <row r="4272" spans="1:23" x14ac:dyDescent="0.3">
      <c r="A4272" s="49" t="s">
        <v>15092</v>
      </c>
      <c r="B4272" s="56" t="s">
        <v>88</v>
      </c>
      <c r="C4272" s="50" t="s">
        <v>24</v>
      </c>
      <c r="D4272" s="49" t="s">
        <v>24</v>
      </c>
      <c r="E4272" s="51">
        <v>12</v>
      </c>
      <c r="O4272" s="52">
        <v>1644889</v>
      </c>
      <c r="P4272" s="49" t="s">
        <v>24</v>
      </c>
      <c r="Q4272" s="49" t="s">
        <v>24</v>
      </c>
      <c r="R4272" s="50" t="s">
        <v>4374</v>
      </c>
      <c r="S4272" s="2" t="s">
        <v>4375</v>
      </c>
      <c r="T4272" s="50" t="s">
        <v>4376</v>
      </c>
      <c r="U4272" s="2" t="s">
        <v>4377</v>
      </c>
      <c r="V4272" s="50" t="s">
        <v>3882</v>
      </c>
      <c r="W4272" s="2" t="s">
        <v>3883</v>
      </c>
    </row>
    <row r="4273" spans="1:23" x14ac:dyDescent="0.3">
      <c r="A4273" s="49" t="s">
        <v>15094</v>
      </c>
      <c r="B4273" s="49" t="s">
        <v>79</v>
      </c>
      <c r="C4273" s="50" t="s">
        <v>24</v>
      </c>
      <c r="D4273" s="49" t="s">
        <v>24</v>
      </c>
      <c r="O4273" s="52">
        <v>133851</v>
      </c>
      <c r="P4273" s="49" t="s">
        <v>4404</v>
      </c>
      <c r="R4273" s="50" t="s">
        <v>4405</v>
      </c>
      <c r="S4273" s="2" t="s">
        <v>4406</v>
      </c>
      <c r="T4273" s="50" t="s">
        <v>4376</v>
      </c>
      <c r="U4273" s="2" t="s">
        <v>4377</v>
      </c>
      <c r="V4273" s="50" t="s">
        <v>3882</v>
      </c>
      <c r="W4273" s="2" t="s">
        <v>3883</v>
      </c>
    </row>
    <row r="4274" spans="1:23" x14ac:dyDescent="0.3">
      <c r="A4274" s="49" t="s">
        <v>15094</v>
      </c>
      <c r="B4274" s="49" t="s">
        <v>79</v>
      </c>
      <c r="C4274" s="50" t="s">
        <v>24</v>
      </c>
      <c r="D4274" s="49" t="s">
        <v>24</v>
      </c>
      <c r="O4274" s="52">
        <v>312375</v>
      </c>
      <c r="P4274" s="49" t="s">
        <v>4407</v>
      </c>
      <c r="R4274" s="50" t="s">
        <v>4405</v>
      </c>
      <c r="S4274" s="2" t="s">
        <v>4406</v>
      </c>
      <c r="T4274" s="50" t="s">
        <v>4376</v>
      </c>
      <c r="U4274" s="2" t="s">
        <v>4377</v>
      </c>
      <c r="V4274" s="50" t="s">
        <v>3882</v>
      </c>
      <c r="W4274" s="2" t="s">
        <v>3883</v>
      </c>
    </row>
    <row r="4275" spans="1:23" x14ac:dyDescent="0.3">
      <c r="A4275" s="49" t="s">
        <v>15094</v>
      </c>
      <c r="B4275" s="49" t="s">
        <v>79</v>
      </c>
      <c r="C4275" s="50" t="s">
        <v>24</v>
      </c>
      <c r="D4275" s="49" t="s">
        <v>24</v>
      </c>
      <c r="O4275" s="52">
        <v>184337</v>
      </c>
      <c r="P4275" s="49" t="s">
        <v>4408</v>
      </c>
      <c r="R4275" s="50" t="s">
        <v>4405</v>
      </c>
      <c r="S4275" s="2" t="s">
        <v>4406</v>
      </c>
      <c r="T4275" s="50" t="s">
        <v>4376</v>
      </c>
      <c r="U4275" s="2" t="s">
        <v>4377</v>
      </c>
      <c r="V4275" s="50" t="s">
        <v>3882</v>
      </c>
      <c r="W4275" s="2" t="s">
        <v>3883</v>
      </c>
    </row>
    <row r="4276" spans="1:23" x14ac:dyDescent="0.3">
      <c r="A4276" s="49" t="s">
        <v>15092</v>
      </c>
      <c r="B4276" s="56" t="s">
        <v>86</v>
      </c>
      <c r="C4276" s="50" t="s">
        <v>24</v>
      </c>
      <c r="D4276" s="49" t="s">
        <v>24</v>
      </c>
      <c r="O4276" s="52">
        <v>630563</v>
      </c>
      <c r="P4276" s="49" t="s">
        <v>24</v>
      </c>
      <c r="Q4276" s="49" t="s">
        <v>24</v>
      </c>
      <c r="R4276" s="50" t="s">
        <v>4405</v>
      </c>
      <c r="S4276" s="2" t="s">
        <v>4406</v>
      </c>
      <c r="T4276" s="50" t="s">
        <v>4376</v>
      </c>
      <c r="U4276" s="2" t="s">
        <v>4377</v>
      </c>
      <c r="V4276" s="50" t="s">
        <v>3882</v>
      </c>
      <c r="W4276" s="2" t="s">
        <v>3883</v>
      </c>
    </row>
    <row r="4277" spans="1:23" x14ac:dyDescent="0.3">
      <c r="A4277" s="49" t="s">
        <v>15092</v>
      </c>
      <c r="B4277" s="56" t="s">
        <v>88</v>
      </c>
      <c r="C4277" s="50" t="s">
        <v>24</v>
      </c>
      <c r="D4277" s="49" t="s">
        <v>24</v>
      </c>
      <c r="O4277" s="52">
        <v>630563</v>
      </c>
      <c r="P4277" s="49" t="s">
        <v>24</v>
      </c>
      <c r="Q4277" s="49" t="s">
        <v>24</v>
      </c>
      <c r="R4277" s="50" t="s">
        <v>4405</v>
      </c>
      <c r="S4277" s="2" t="s">
        <v>4406</v>
      </c>
      <c r="T4277" s="50" t="s">
        <v>4376</v>
      </c>
      <c r="U4277" s="2" t="s">
        <v>4377</v>
      </c>
      <c r="V4277" s="50" t="s">
        <v>3882</v>
      </c>
      <c r="W4277" s="2" t="s">
        <v>3883</v>
      </c>
    </row>
    <row r="4278" spans="1:23" x14ac:dyDescent="0.3">
      <c r="A4278" s="49" t="s">
        <v>15094</v>
      </c>
      <c r="B4278" s="49" t="s">
        <v>4409</v>
      </c>
      <c r="C4278" s="50" t="s">
        <v>4410</v>
      </c>
      <c r="D4278" s="49" t="s">
        <v>1147</v>
      </c>
      <c r="E4278" s="51">
        <v>1</v>
      </c>
      <c r="F4278" s="52">
        <v>57655</v>
      </c>
      <c r="H4278" s="52">
        <v>57655</v>
      </c>
      <c r="O4278" s="52">
        <v>57655</v>
      </c>
      <c r="P4278" s="49" t="s">
        <v>4411</v>
      </c>
      <c r="Q4278" s="49" t="s">
        <v>24</v>
      </c>
      <c r="R4278" s="50" t="s">
        <v>4412</v>
      </c>
      <c r="S4278" s="2" t="s">
        <v>4413</v>
      </c>
      <c r="T4278" s="50" t="s">
        <v>4414</v>
      </c>
      <c r="U4278" s="2" t="s">
        <v>4415</v>
      </c>
      <c r="V4278" s="50" t="s">
        <v>3882</v>
      </c>
      <c r="W4278" s="2" t="s">
        <v>3883</v>
      </c>
    </row>
    <row r="4279" spans="1:23" x14ac:dyDescent="0.3">
      <c r="A4279" s="49" t="s">
        <v>15094</v>
      </c>
      <c r="B4279" s="49" t="s">
        <v>4424</v>
      </c>
      <c r="C4279" s="50" t="s">
        <v>4425</v>
      </c>
      <c r="D4279" s="49" t="s">
        <v>1939</v>
      </c>
      <c r="E4279" s="51">
        <v>1</v>
      </c>
      <c r="F4279" s="52">
        <v>75000</v>
      </c>
      <c r="H4279" s="52">
        <v>75000</v>
      </c>
      <c r="O4279" s="52">
        <v>75000</v>
      </c>
      <c r="P4279" s="49" t="s">
        <v>4411</v>
      </c>
      <c r="Q4279" s="49" t="s">
        <v>24</v>
      </c>
      <c r="R4279" s="50" t="s">
        <v>4412</v>
      </c>
      <c r="S4279" s="2" t="s">
        <v>4413</v>
      </c>
      <c r="T4279" s="50" t="s">
        <v>4414</v>
      </c>
      <c r="U4279" s="2" t="s">
        <v>4415</v>
      </c>
      <c r="V4279" s="50" t="s">
        <v>3882</v>
      </c>
      <c r="W4279" s="2" t="s">
        <v>3883</v>
      </c>
    </row>
    <row r="4280" spans="1:23" x14ac:dyDescent="0.3">
      <c r="A4280" s="49" t="s">
        <v>15094</v>
      </c>
      <c r="B4280" s="49" t="s">
        <v>4459</v>
      </c>
      <c r="C4280" s="50" t="s">
        <v>4460</v>
      </c>
      <c r="D4280" s="49" t="s">
        <v>1186</v>
      </c>
      <c r="E4280" s="51">
        <v>1</v>
      </c>
      <c r="F4280" s="52">
        <v>77612</v>
      </c>
      <c r="H4280" s="52">
        <v>77612</v>
      </c>
      <c r="O4280" s="52">
        <v>77612</v>
      </c>
      <c r="P4280" s="49" t="s">
        <v>4420</v>
      </c>
      <c r="Q4280" s="49" t="s">
        <v>24</v>
      </c>
      <c r="R4280" s="50" t="s">
        <v>4412</v>
      </c>
      <c r="S4280" s="2" t="s">
        <v>4413</v>
      </c>
      <c r="T4280" s="50" t="s">
        <v>4414</v>
      </c>
      <c r="U4280" s="2" t="s">
        <v>4415</v>
      </c>
      <c r="V4280" s="50" t="s">
        <v>3882</v>
      </c>
      <c r="W4280" s="2" t="s">
        <v>3883</v>
      </c>
    </row>
    <row r="4281" spans="1:23" x14ac:dyDescent="0.3">
      <c r="A4281" s="49" t="s">
        <v>15094</v>
      </c>
      <c r="B4281" s="49" t="s">
        <v>4421</v>
      </c>
      <c r="C4281" s="50" t="s">
        <v>4422</v>
      </c>
      <c r="D4281" s="49" t="s">
        <v>1186</v>
      </c>
      <c r="E4281" s="51">
        <v>1</v>
      </c>
      <c r="F4281" s="52">
        <v>78100</v>
      </c>
      <c r="H4281" s="52">
        <v>78100</v>
      </c>
      <c r="O4281" s="52">
        <v>78100</v>
      </c>
      <c r="P4281" s="49" t="s">
        <v>4423</v>
      </c>
      <c r="Q4281" s="49" t="s">
        <v>24</v>
      </c>
      <c r="R4281" s="50" t="s">
        <v>4412</v>
      </c>
      <c r="S4281" s="2" t="s">
        <v>4413</v>
      </c>
      <c r="T4281" s="50" t="s">
        <v>4414</v>
      </c>
      <c r="U4281" s="2" t="s">
        <v>4415</v>
      </c>
      <c r="V4281" s="50" t="s">
        <v>3882</v>
      </c>
      <c r="W4281" s="2" t="s">
        <v>3883</v>
      </c>
    </row>
    <row r="4282" spans="1:23" x14ac:dyDescent="0.3">
      <c r="A4282" s="49" t="s">
        <v>15094</v>
      </c>
      <c r="B4282" s="49" t="s">
        <v>4467</v>
      </c>
      <c r="C4282" s="50" t="s">
        <v>4468</v>
      </c>
      <c r="D4282" s="49" t="s">
        <v>1147</v>
      </c>
      <c r="E4282" s="51">
        <v>1</v>
      </c>
      <c r="F4282" s="52">
        <v>57655</v>
      </c>
      <c r="H4282" s="52">
        <v>57655</v>
      </c>
      <c r="O4282" s="52">
        <v>57655</v>
      </c>
      <c r="P4282" s="49" t="s">
        <v>4411</v>
      </c>
      <c r="Q4282" s="49" t="s">
        <v>24</v>
      </c>
      <c r="R4282" s="50" t="s">
        <v>4412</v>
      </c>
      <c r="S4282" s="2" t="s">
        <v>4413</v>
      </c>
      <c r="T4282" s="50" t="s">
        <v>4414</v>
      </c>
      <c r="U4282" s="2" t="s">
        <v>4415</v>
      </c>
      <c r="V4282" s="50" t="s">
        <v>3882</v>
      </c>
      <c r="W4282" s="2" t="s">
        <v>3883</v>
      </c>
    </row>
    <row r="4283" spans="1:23" x14ac:dyDescent="0.3">
      <c r="A4283" s="49" t="s">
        <v>15094</v>
      </c>
      <c r="B4283" s="49" t="s">
        <v>4455</v>
      </c>
      <c r="C4283" s="50" t="s">
        <v>4456</v>
      </c>
      <c r="D4283" s="49" t="s">
        <v>1147</v>
      </c>
      <c r="E4283" s="51">
        <v>1</v>
      </c>
      <c r="F4283" s="52">
        <v>57655</v>
      </c>
      <c r="H4283" s="52">
        <v>57655</v>
      </c>
      <c r="O4283" s="52">
        <v>57655</v>
      </c>
      <c r="P4283" s="49" t="s">
        <v>4411</v>
      </c>
      <c r="Q4283" s="49" t="s">
        <v>24</v>
      </c>
      <c r="R4283" s="50" t="s">
        <v>4412</v>
      </c>
      <c r="S4283" s="2" t="s">
        <v>4413</v>
      </c>
      <c r="T4283" s="50" t="s">
        <v>4414</v>
      </c>
      <c r="U4283" s="2" t="s">
        <v>4415</v>
      </c>
      <c r="V4283" s="50" t="s">
        <v>3882</v>
      </c>
      <c r="W4283" s="2" t="s">
        <v>3883</v>
      </c>
    </row>
    <row r="4284" spans="1:23" x14ac:dyDescent="0.3">
      <c r="A4284" s="49" t="s">
        <v>15094</v>
      </c>
      <c r="B4284" s="49" t="s">
        <v>4432</v>
      </c>
      <c r="C4284" s="50" t="s">
        <v>4433</v>
      </c>
      <c r="D4284" s="49" t="s">
        <v>3887</v>
      </c>
      <c r="E4284" s="51">
        <v>1</v>
      </c>
      <c r="F4284" s="52">
        <v>67870</v>
      </c>
      <c r="H4284" s="52">
        <v>67870</v>
      </c>
      <c r="O4284" s="52">
        <v>67870</v>
      </c>
      <c r="P4284" s="49" t="s">
        <v>4431</v>
      </c>
      <c r="Q4284" s="49" t="s">
        <v>24</v>
      </c>
      <c r="R4284" s="50" t="s">
        <v>4412</v>
      </c>
      <c r="S4284" s="2" t="s">
        <v>4413</v>
      </c>
      <c r="T4284" s="50" t="s">
        <v>4414</v>
      </c>
      <c r="U4284" s="2" t="s">
        <v>4415</v>
      </c>
      <c r="V4284" s="50" t="s">
        <v>3882</v>
      </c>
      <c r="W4284" s="2" t="s">
        <v>3883</v>
      </c>
    </row>
    <row r="4285" spans="1:23" x14ac:dyDescent="0.3">
      <c r="A4285" s="49" t="s">
        <v>15094</v>
      </c>
      <c r="B4285" s="49" t="s">
        <v>4453</v>
      </c>
      <c r="C4285" s="50" t="s">
        <v>4454</v>
      </c>
      <c r="D4285" s="49" t="s">
        <v>1186</v>
      </c>
      <c r="E4285" s="51">
        <v>1</v>
      </c>
      <c r="F4285" s="52">
        <v>81583</v>
      </c>
      <c r="G4285" s="52">
        <v>1300</v>
      </c>
      <c r="H4285" s="52">
        <v>82883</v>
      </c>
      <c r="O4285" s="52">
        <v>82883</v>
      </c>
      <c r="P4285" s="49" t="s">
        <v>4411</v>
      </c>
      <c r="Q4285" s="49" t="s">
        <v>24</v>
      </c>
      <c r="R4285" s="50" t="s">
        <v>4412</v>
      </c>
      <c r="S4285" s="2" t="s">
        <v>4413</v>
      </c>
      <c r="T4285" s="50" t="s">
        <v>4414</v>
      </c>
      <c r="U4285" s="2" t="s">
        <v>4415</v>
      </c>
      <c r="V4285" s="50" t="s">
        <v>3882</v>
      </c>
      <c r="W4285" s="2" t="s">
        <v>3883</v>
      </c>
    </row>
    <row r="4286" spans="1:23" x14ac:dyDescent="0.3">
      <c r="A4286" s="49" t="s">
        <v>15094</v>
      </c>
      <c r="B4286" s="49" t="s">
        <v>4429</v>
      </c>
      <c r="C4286" s="50" t="s">
        <v>4430</v>
      </c>
      <c r="D4286" s="49" t="s">
        <v>1186</v>
      </c>
      <c r="E4286" s="51">
        <v>1</v>
      </c>
      <c r="F4286" s="52">
        <v>78100</v>
      </c>
      <c r="H4286" s="52">
        <v>78100</v>
      </c>
      <c r="O4286" s="52">
        <v>78100</v>
      </c>
      <c r="P4286" s="49" t="s">
        <v>4431</v>
      </c>
      <c r="Q4286" s="49" t="s">
        <v>24</v>
      </c>
      <c r="R4286" s="50" t="s">
        <v>4412</v>
      </c>
      <c r="S4286" s="2" t="s">
        <v>4413</v>
      </c>
      <c r="T4286" s="50" t="s">
        <v>4414</v>
      </c>
      <c r="U4286" s="2" t="s">
        <v>4415</v>
      </c>
      <c r="V4286" s="50" t="s">
        <v>3882</v>
      </c>
      <c r="W4286" s="2" t="s">
        <v>3883</v>
      </c>
    </row>
    <row r="4287" spans="1:23" x14ac:dyDescent="0.3">
      <c r="A4287" s="49" t="s">
        <v>15094</v>
      </c>
      <c r="B4287" s="49" t="s">
        <v>4451</v>
      </c>
      <c r="C4287" s="50" t="s">
        <v>4452</v>
      </c>
      <c r="D4287" s="49" t="s">
        <v>3887</v>
      </c>
      <c r="E4287" s="51">
        <v>1</v>
      </c>
      <c r="F4287" s="52">
        <v>66636</v>
      </c>
      <c r="H4287" s="52">
        <v>66636</v>
      </c>
      <c r="O4287" s="52">
        <v>66636</v>
      </c>
      <c r="P4287" s="49" t="s">
        <v>4420</v>
      </c>
      <c r="Q4287" s="49" t="s">
        <v>24</v>
      </c>
      <c r="R4287" s="50" t="s">
        <v>4412</v>
      </c>
      <c r="S4287" s="2" t="s">
        <v>4413</v>
      </c>
      <c r="T4287" s="50" t="s">
        <v>4414</v>
      </c>
      <c r="U4287" s="2" t="s">
        <v>4415</v>
      </c>
      <c r="V4287" s="50" t="s">
        <v>3882</v>
      </c>
      <c r="W4287" s="2" t="s">
        <v>3883</v>
      </c>
    </row>
    <row r="4288" spans="1:23" x14ac:dyDescent="0.3">
      <c r="A4288" s="49" t="s">
        <v>15094</v>
      </c>
      <c r="B4288" s="49" t="s">
        <v>4426</v>
      </c>
      <c r="C4288" s="50" t="s">
        <v>4427</v>
      </c>
      <c r="D4288" s="49" t="s">
        <v>1502</v>
      </c>
      <c r="E4288" s="51">
        <v>1</v>
      </c>
      <c r="F4288" s="52">
        <v>71710</v>
      </c>
      <c r="H4288" s="52">
        <v>71710</v>
      </c>
      <c r="O4288" s="52">
        <v>71710</v>
      </c>
      <c r="P4288" s="49" t="s">
        <v>4428</v>
      </c>
      <c r="Q4288" s="49" t="s">
        <v>24</v>
      </c>
      <c r="R4288" s="50" t="s">
        <v>4412</v>
      </c>
      <c r="S4288" s="2" t="s">
        <v>4413</v>
      </c>
      <c r="T4288" s="50" t="s">
        <v>4414</v>
      </c>
      <c r="U4288" s="2" t="s">
        <v>4415</v>
      </c>
      <c r="V4288" s="50" t="s">
        <v>3882</v>
      </c>
      <c r="W4288" s="2" t="s">
        <v>3883</v>
      </c>
    </row>
    <row r="4289" spans="1:23" x14ac:dyDescent="0.3">
      <c r="A4289" s="49" t="s">
        <v>15094</v>
      </c>
      <c r="B4289" s="49" t="s">
        <v>4434</v>
      </c>
      <c r="C4289" s="50" t="s">
        <v>4435</v>
      </c>
      <c r="D4289" s="49" t="s">
        <v>4110</v>
      </c>
      <c r="E4289" s="51">
        <v>1</v>
      </c>
      <c r="F4289" s="52">
        <v>78100</v>
      </c>
      <c r="H4289" s="52">
        <v>78100</v>
      </c>
      <c r="O4289" s="52">
        <v>78100</v>
      </c>
      <c r="P4289" s="49" t="s">
        <v>4420</v>
      </c>
      <c r="Q4289" s="49" t="s">
        <v>24</v>
      </c>
      <c r="R4289" s="50" t="s">
        <v>4412</v>
      </c>
      <c r="S4289" s="2" t="s">
        <v>4413</v>
      </c>
      <c r="T4289" s="50" t="s">
        <v>4414</v>
      </c>
      <c r="U4289" s="2" t="s">
        <v>4415</v>
      </c>
      <c r="V4289" s="50" t="s">
        <v>3882</v>
      </c>
      <c r="W4289" s="2" t="s">
        <v>3883</v>
      </c>
    </row>
    <row r="4290" spans="1:23" x14ac:dyDescent="0.3">
      <c r="A4290" s="49" t="s">
        <v>15094</v>
      </c>
      <c r="B4290" s="49" t="s">
        <v>4449</v>
      </c>
      <c r="C4290" s="50" t="s">
        <v>4450</v>
      </c>
      <c r="D4290" s="49" t="s">
        <v>2415</v>
      </c>
      <c r="E4290" s="51">
        <v>1</v>
      </c>
      <c r="F4290" s="52">
        <v>67634</v>
      </c>
      <c r="H4290" s="52">
        <v>67634</v>
      </c>
      <c r="O4290" s="52">
        <v>67634</v>
      </c>
      <c r="P4290" s="49" t="s">
        <v>4411</v>
      </c>
      <c r="Q4290" s="49" t="s">
        <v>24</v>
      </c>
      <c r="R4290" s="50" t="s">
        <v>4412</v>
      </c>
      <c r="S4290" s="2" t="s">
        <v>4413</v>
      </c>
      <c r="T4290" s="50" t="s">
        <v>4414</v>
      </c>
      <c r="U4290" s="2" t="s">
        <v>4415</v>
      </c>
      <c r="V4290" s="50" t="s">
        <v>3882</v>
      </c>
      <c r="W4290" s="2" t="s">
        <v>3883</v>
      </c>
    </row>
    <row r="4291" spans="1:23" x14ac:dyDescent="0.3">
      <c r="A4291" s="49" t="s">
        <v>15094</v>
      </c>
      <c r="B4291" s="49" t="s">
        <v>4416</v>
      </c>
      <c r="C4291" s="50" t="s">
        <v>4417</v>
      </c>
      <c r="D4291" s="49" t="s">
        <v>2232</v>
      </c>
      <c r="E4291" s="51">
        <v>1</v>
      </c>
      <c r="F4291" s="52">
        <v>67870</v>
      </c>
      <c r="H4291" s="52">
        <v>67870</v>
      </c>
      <c r="O4291" s="52">
        <v>67870</v>
      </c>
      <c r="P4291" s="49" t="s">
        <v>4411</v>
      </c>
      <c r="Q4291" s="49" t="s">
        <v>24</v>
      </c>
      <c r="R4291" s="50" t="s">
        <v>4412</v>
      </c>
      <c r="S4291" s="2" t="s">
        <v>4413</v>
      </c>
      <c r="T4291" s="50" t="s">
        <v>4414</v>
      </c>
      <c r="U4291" s="2" t="s">
        <v>4415</v>
      </c>
      <c r="V4291" s="50" t="s">
        <v>3882</v>
      </c>
      <c r="W4291" s="2" t="s">
        <v>3883</v>
      </c>
    </row>
    <row r="4292" spans="1:23" x14ac:dyDescent="0.3">
      <c r="A4292" s="49" t="s">
        <v>15094</v>
      </c>
      <c r="B4292" s="49" t="s">
        <v>4465</v>
      </c>
      <c r="C4292" s="50" t="s">
        <v>4466</v>
      </c>
      <c r="D4292" s="49" t="s">
        <v>1147</v>
      </c>
      <c r="E4292" s="51">
        <v>1</v>
      </c>
      <c r="F4292" s="52">
        <v>57655</v>
      </c>
      <c r="H4292" s="52">
        <v>57655</v>
      </c>
      <c r="O4292" s="52">
        <v>57655</v>
      </c>
      <c r="P4292" s="49" t="s">
        <v>4411</v>
      </c>
      <c r="Q4292" s="49" t="s">
        <v>24</v>
      </c>
      <c r="R4292" s="50" t="s">
        <v>4412</v>
      </c>
      <c r="S4292" s="2" t="s">
        <v>4413</v>
      </c>
      <c r="T4292" s="50" t="s">
        <v>4414</v>
      </c>
      <c r="U4292" s="2" t="s">
        <v>4415</v>
      </c>
      <c r="V4292" s="50" t="s">
        <v>3882</v>
      </c>
      <c r="W4292" s="2" t="s">
        <v>3883</v>
      </c>
    </row>
    <row r="4293" spans="1:23" x14ac:dyDescent="0.3">
      <c r="A4293" s="49" t="s">
        <v>15094</v>
      </c>
      <c r="B4293" s="49" t="s">
        <v>4457</v>
      </c>
      <c r="C4293" s="50" t="s">
        <v>4458</v>
      </c>
      <c r="D4293" s="49" t="s">
        <v>1147</v>
      </c>
      <c r="E4293" s="51">
        <v>1</v>
      </c>
      <c r="F4293" s="52">
        <v>54910</v>
      </c>
      <c r="H4293" s="52">
        <v>54910</v>
      </c>
      <c r="O4293" s="52">
        <v>54910</v>
      </c>
      <c r="P4293" s="49" t="s">
        <v>4411</v>
      </c>
      <c r="Q4293" s="49" t="s">
        <v>24</v>
      </c>
      <c r="R4293" s="50" t="s">
        <v>4412</v>
      </c>
      <c r="S4293" s="2" t="s">
        <v>4413</v>
      </c>
      <c r="T4293" s="50" t="s">
        <v>4414</v>
      </c>
      <c r="U4293" s="2" t="s">
        <v>4415</v>
      </c>
      <c r="V4293" s="50" t="s">
        <v>3882</v>
      </c>
      <c r="W4293" s="2" t="s">
        <v>3883</v>
      </c>
    </row>
    <row r="4294" spans="1:23" x14ac:dyDescent="0.3">
      <c r="A4294" s="49" t="s">
        <v>15094</v>
      </c>
      <c r="B4294" s="49" t="s">
        <v>4418</v>
      </c>
      <c r="C4294" s="50" t="s">
        <v>4419</v>
      </c>
      <c r="D4294" s="49" t="s">
        <v>4110</v>
      </c>
      <c r="E4294" s="51">
        <v>1</v>
      </c>
      <c r="F4294" s="52">
        <v>78100</v>
      </c>
      <c r="H4294" s="52">
        <v>78100</v>
      </c>
      <c r="O4294" s="52">
        <v>78100</v>
      </c>
      <c r="P4294" s="49" t="s">
        <v>4420</v>
      </c>
      <c r="Q4294" s="49" t="s">
        <v>24</v>
      </c>
      <c r="R4294" s="50" t="s">
        <v>4412</v>
      </c>
      <c r="S4294" s="2" t="s">
        <v>4413</v>
      </c>
      <c r="T4294" s="50" t="s">
        <v>4414</v>
      </c>
      <c r="U4294" s="2" t="s">
        <v>4415</v>
      </c>
      <c r="V4294" s="50" t="s">
        <v>3882</v>
      </c>
      <c r="W4294" s="2" t="s">
        <v>3883</v>
      </c>
    </row>
    <row r="4295" spans="1:23" x14ac:dyDescent="0.3">
      <c r="A4295" s="49" t="s">
        <v>15094</v>
      </c>
      <c r="B4295" s="49" t="s">
        <v>4447</v>
      </c>
      <c r="C4295" s="50" t="s">
        <v>4448</v>
      </c>
      <c r="D4295" s="49" t="s">
        <v>2415</v>
      </c>
      <c r="E4295" s="51">
        <v>1</v>
      </c>
      <c r="F4295" s="52">
        <v>60982</v>
      </c>
      <c r="H4295" s="52">
        <v>60982</v>
      </c>
      <c r="O4295" s="52">
        <v>60982</v>
      </c>
      <c r="P4295" s="49" t="s">
        <v>4428</v>
      </c>
      <c r="Q4295" s="49" t="s">
        <v>24</v>
      </c>
      <c r="R4295" s="50" t="s">
        <v>4412</v>
      </c>
      <c r="S4295" s="2" t="s">
        <v>4413</v>
      </c>
      <c r="T4295" s="50" t="s">
        <v>4414</v>
      </c>
      <c r="U4295" s="2" t="s">
        <v>4415</v>
      </c>
      <c r="V4295" s="50" t="s">
        <v>3882</v>
      </c>
      <c r="W4295" s="2" t="s">
        <v>3883</v>
      </c>
    </row>
    <row r="4296" spans="1:23" x14ac:dyDescent="0.3">
      <c r="A4296" s="49" t="s">
        <v>15094</v>
      </c>
      <c r="B4296" s="49" t="s">
        <v>4461</v>
      </c>
      <c r="C4296" s="50" t="s">
        <v>4462</v>
      </c>
      <c r="D4296" s="49" t="s">
        <v>1186</v>
      </c>
      <c r="E4296" s="51">
        <v>0.46</v>
      </c>
      <c r="F4296" s="52">
        <v>36765</v>
      </c>
      <c r="G4296" s="52">
        <v>1300</v>
      </c>
      <c r="H4296" s="52">
        <v>38065</v>
      </c>
      <c r="O4296" s="52">
        <v>38065</v>
      </c>
      <c r="P4296" s="49" t="s">
        <v>4411</v>
      </c>
      <c r="Q4296" s="49" t="s">
        <v>24</v>
      </c>
      <c r="R4296" s="50" t="s">
        <v>4412</v>
      </c>
      <c r="S4296" s="2" t="s">
        <v>4413</v>
      </c>
      <c r="T4296" s="50" t="s">
        <v>4414</v>
      </c>
      <c r="U4296" s="2" t="s">
        <v>4415</v>
      </c>
      <c r="V4296" s="50" t="s">
        <v>3882</v>
      </c>
      <c r="W4296" s="2" t="s">
        <v>3883</v>
      </c>
    </row>
    <row r="4297" spans="1:23" x14ac:dyDescent="0.3">
      <c r="A4297" s="49" t="s">
        <v>15094</v>
      </c>
      <c r="B4297" s="49" t="s">
        <v>4461</v>
      </c>
      <c r="C4297" s="50" t="s">
        <v>4462</v>
      </c>
      <c r="D4297" s="49" t="s">
        <v>1186</v>
      </c>
      <c r="E4297" s="51">
        <v>0.54</v>
      </c>
      <c r="F4297" s="52">
        <v>41765</v>
      </c>
      <c r="G4297" s="52">
        <v>1300</v>
      </c>
      <c r="H4297" s="52">
        <v>43065</v>
      </c>
      <c r="O4297" s="52">
        <v>43065</v>
      </c>
      <c r="P4297" s="49" t="s">
        <v>4463</v>
      </c>
      <c r="Q4297" s="49" t="s">
        <v>24</v>
      </c>
      <c r="R4297" s="50" t="s">
        <v>4412</v>
      </c>
      <c r="S4297" s="2" t="s">
        <v>4413</v>
      </c>
      <c r="T4297" s="50" t="s">
        <v>4414</v>
      </c>
      <c r="U4297" s="2" t="s">
        <v>4415</v>
      </c>
      <c r="V4297" s="50" t="s">
        <v>3882</v>
      </c>
      <c r="W4297" s="2" t="s">
        <v>3883</v>
      </c>
    </row>
    <row r="4298" spans="1:23" x14ac:dyDescent="0.3">
      <c r="A4298" s="49" t="s">
        <v>15092</v>
      </c>
      <c r="B4298" s="56" t="s">
        <v>4464</v>
      </c>
      <c r="C4298" s="50" t="s">
        <v>24</v>
      </c>
      <c r="D4298" s="49" t="s">
        <v>24</v>
      </c>
      <c r="E4298" s="51">
        <v>1</v>
      </c>
      <c r="F4298" s="52">
        <v>78530</v>
      </c>
      <c r="G4298" s="52">
        <v>2600</v>
      </c>
      <c r="H4298" s="52">
        <v>81130</v>
      </c>
      <c r="O4298" s="52">
        <v>81130</v>
      </c>
      <c r="P4298" s="49" t="s">
        <v>24</v>
      </c>
      <c r="Q4298" s="49" t="s">
        <v>24</v>
      </c>
      <c r="R4298" s="50" t="s">
        <v>4412</v>
      </c>
      <c r="S4298" s="2" t="s">
        <v>4413</v>
      </c>
      <c r="T4298" s="50" t="s">
        <v>4414</v>
      </c>
      <c r="U4298" s="2" t="s">
        <v>4415</v>
      </c>
      <c r="V4298" s="50" t="s">
        <v>3882</v>
      </c>
      <c r="W4298" s="2" t="s">
        <v>3883</v>
      </c>
    </row>
    <row r="4299" spans="1:23" x14ac:dyDescent="0.3">
      <c r="A4299" s="49" t="s">
        <v>15094</v>
      </c>
      <c r="B4299" s="49" t="s">
        <v>4442</v>
      </c>
      <c r="C4299" s="50" t="s">
        <v>4443</v>
      </c>
      <c r="D4299" s="49" t="s">
        <v>1186</v>
      </c>
      <c r="E4299" s="51">
        <v>1</v>
      </c>
      <c r="F4299" s="52">
        <v>77612</v>
      </c>
      <c r="H4299" s="52">
        <v>77612</v>
      </c>
      <c r="O4299" s="52">
        <v>77612</v>
      </c>
      <c r="P4299" s="49" t="s">
        <v>4428</v>
      </c>
      <c r="Q4299" s="49" t="s">
        <v>24</v>
      </c>
      <c r="R4299" s="50" t="s">
        <v>4412</v>
      </c>
      <c r="S4299" s="2" t="s">
        <v>4413</v>
      </c>
      <c r="T4299" s="50" t="s">
        <v>4414</v>
      </c>
      <c r="U4299" s="2" t="s">
        <v>4415</v>
      </c>
      <c r="V4299" s="50" t="s">
        <v>3882</v>
      </c>
      <c r="W4299" s="2" t="s">
        <v>3883</v>
      </c>
    </row>
    <row r="4300" spans="1:23" x14ac:dyDescent="0.3">
      <c r="A4300" s="49" t="s">
        <v>15094</v>
      </c>
      <c r="B4300" s="49" t="s">
        <v>4444</v>
      </c>
      <c r="C4300" s="50" t="s">
        <v>4445</v>
      </c>
      <c r="D4300" s="49" t="s">
        <v>4171</v>
      </c>
      <c r="E4300" s="51">
        <v>1</v>
      </c>
      <c r="F4300" s="52">
        <v>202000</v>
      </c>
      <c r="G4300" s="52">
        <v>1300</v>
      </c>
      <c r="H4300" s="52">
        <v>203300</v>
      </c>
      <c r="O4300" s="52">
        <v>203300</v>
      </c>
      <c r="P4300" s="49" t="s">
        <v>4446</v>
      </c>
      <c r="Q4300" s="49" t="s">
        <v>24</v>
      </c>
      <c r="R4300" s="50" t="s">
        <v>4412</v>
      </c>
      <c r="S4300" s="2" t="s">
        <v>4413</v>
      </c>
      <c r="T4300" s="50" t="s">
        <v>4414</v>
      </c>
      <c r="U4300" s="2" t="s">
        <v>4415</v>
      </c>
      <c r="V4300" s="50" t="s">
        <v>3882</v>
      </c>
      <c r="W4300" s="2" t="s">
        <v>3883</v>
      </c>
    </row>
    <row r="4301" spans="1:23" x14ac:dyDescent="0.3">
      <c r="A4301" s="49" t="s">
        <v>15094</v>
      </c>
      <c r="B4301" s="49" t="s">
        <v>4440</v>
      </c>
      <c r="C4301" s="50" t="s">
        <v>4441</v>
      </c>
      <c r="D4301" s="49" t="s">
        <v>1502</v>
      </c>
      <c r="E4301" s="51">
        <v>1</v>
      </c>
      <c r="F4301" s="52">
        <v>78780</v>
      </c>
      <c r="H4301" s="52">
        <v>78780</v>
      </c>
      <c r="O4301" s="52">
        <v>78780</v>
      </c>
      <c r="P4301" s="49" t="s">
        <v>4411</v>
      </c>
      <c r="Q4301" s="49" t="s">
        <v>24</v>
      </c>
      <c r="R4301" s="50" t="s">
        <v>4412</v>
      </c>
      <c r="S4301" s="2" t="s">
        <v>4413</v>
      </c>
      <c r="T4301" s="50" t="s">
        <v>4414</v>
      </c>
      <c r="U4301" s="2" t="s">
        <v>4415</v>
      </c>
      <c r="V4301" s="50" t="s">
        <v>3882</v>
      </c>
      <c r="W4301" s="2" t="s">
        <v>3883</v>
      </c>
    </row>
    <row r="4302" spans="1:23" x14ac:dyDescent="0.3">
      <c r="A4302" s="49" t="s">
        <v>15094</v>
      </c>
      <c r="B4302" s="49" t="s">
        <v>36</v>
      </c>
      <c r="C4302" s="50" t="s">
        <v>4436</v>
      </c>
      <c r="D4302" s="49" t="s">
        <v>1147</v>
      </c>
      <c r="E4302" s="51">
        <v>1</v>
      </c>
      <c r="F4302" s="52">
        <v>54910</v>
      </c>
      <c r="H4302" s="52">
        <v>54910</v>
      </c>
      <c r="O4302" s="52">
        <v>54910</v>
      </c>
      <c r="P4302" s="49" t="s">
        <v>4411</v>
      </c>
      <c r="Q4302" s="49" t="s">
        <v>24</v>
      </c>
      <c r="R4302" s="50" t="s">
        <v>4412</v>
      </c>
      <c r="S4302" s="2" t="s">
        <v>4413</v>
      </c>
      <c r="T4302" s="50" t="s">
        <v>4414</v>
      </c>
      <c r="U4302" s="2" t="s">
        <v>4415</v>
      </c>
      <c r="V4302" s="50" t="s">
        <v>3882</v>
      </c>
      <c r="W4302" s="2" t="s">
        <v>3883</v>
      </c>
    </row>
    <row r="4303" spans="1:23" x14ac:dyDescent="0.3">
      <c r="A4303" s="49" t="s">
        <v>15094</v>
      </c>
      <c r="B4303" s="49" t="s">
        <v>4437</v>
      </c>
      <c r="C4303" s="50" t="s">
        <v>4438</v>
      </c>
      <c r="D4303" s="49" t="s">
        <v>3887</v>
      </c>
      <c r="E4303" s="51">
        <v>1</v>
      </c>
      <c r="F4303" s="52">
        <v>67870</v>
      </c>
      <c r="H4303" s="52">
        <v>67870</v>
      </c>
      <c r="O4303" s="52">
        <v>67870</v>
      </c>
      <c r="P4303" s="49" t="s">
        <v>4439</v>
      </c>
      <c r="Q4303" s="49" t="s">
        <v>24</v>
      </c>
      <c r="R4303" s="50" t="s">
        <v>4412</v>
      </c>
      <c r="S4303" s="2" t="s">
        <v>4413</v>
      </c>
      <c r="T4303" s="50" t="s">
        <v>4414</v>
      </c>
      <c r="U4303" s="2" t="s">
        <v>4415</v>
      </c>
      <c r="V4303" s="50" t="s">
        <v>3882</v>
      </c>
      <c r="W4303" s="2" t="s">
        <v>3883</v>
      </c>
    </row>
    <row r="4304" spans="1:23" x14ac:dyDescent="0.3">
      <c r="A4304" s="49" t="s">
        <v>15092</v>
      </c>
      <c r="B4304" s="56" t="s">
        <v>67</v>
      </c>
      <c r="C4304" s="50" t="s">
        <v>24</v>
      </c>
      <c r="D4304" s="49" t="s">
        <v>24</v>
      </c>
      <c r="E4304" s="51">
        <v>24</v>
      </c>
      <c r="F4304" s="52">
        <v>1794529</v>
      </c>
      <c r="G4304" s="52">
        <v>5200</v>
      </c>
      <c r="H4304" s="52">
        <v>1799729</v>
      </c>
      <c r="O4304" s="52">
        <v>1799729</v>
      </c>
      <c r="P4304" s="49" t="s">
        <v>24</v>
      </c>
      <c r="Q4304" s="49" t="s">
        <v>24</v>
      </c>
      <c r="R4304" s="50" t="s">
        <v>4412</v>
      </c>
      <c r="S4304" s="2" t="s">
        <v>4413</v>
      </c>
      <c r="T4304" s="50" t="s">
        <v>4414</v>
      </c>
      <c r="U4304" s="2" t="s">
        <v>4415</v>
      </c>
      <c r="V4304" s="50" t="s">
        <v>3882</v>
      </c>
      <c r="W4304" s="2" t="s">
        <v>3883</v>
      </c>
    </row>
    <row r="4305" spans="1:23" x14ac:dyDescent="0.3">
      <c r="A4305" s="49" t="s">
        <v>15094</v>
      </c>
      <c r="B4305" s="49" t="s">
        <v>140</v>
      </c>
      <c r="C4305" s="50" t="s">
        <v>4469</v>
      </c>
      <c r="D4305" s="49" t="s">
        <v>24</v>
      </c>
      <c r="O4305" s="52">
        <v>225000</v>
      </c>
      <c r="P4305" s="49" t="s">
        <v>4411</v>
      </c>
      <c r="Q4305" s="49" t="s">
        <v>24</v>
      </c>
      <c r="R4305" s="50" t="s">
        <v>4412</v>
      </c>
      <c r="S4305" s="2" t="s">
        <v>4413</v>
      </c>
      <c r="T4305" s="50" t="s">
        <v>4414</v>
      </c>
      <c r="U4305" s="2" t="s">
        <v>4415</v>
      </c>
      <c r="V4305" s="50" t="s">
        <v>3882</v>
      </c>
      <c r="W4305" s="2" t="s">
        <v>3883</v>
      </c>
    </row>
    <row r="4306" spans="1:23" x14ac:dyDescent="0.3">
      <c r="A4306" s="49" t="s">
        <v>15094</v>
      </c>
      <c r="B4306" s="49" t="s">
        <v>73</v>
      </c>
      <c r="C4306" s="50" t="s">
        <v>24</v>
      </c>
      <c r="D4306" s="49" t="s">
        <v>24</v>
      </c>
      <c r="O4306" s="52">
        <v>3098</v>
      </c>
      <c r="P4306" s="49" t="s">
        <v>4428</v>
      </c>
      <c r="R4306" s="50" t="s">
        <v>4412</v>
      </c>
      <c r="S4306" s="2" t="s">
        <v>4413</v>
      </c>
      <c r="T4306" s="50" t="s">
        <v>4414</v>
      </c>
      <c r="U4306" s="2" t="s">
        <v>4415</v>
      </c>
      <c r="V4306" s="50" t="s">
        <v>3882</v>
      </c>
      <c r="W4306" s="2" t="s">
        <v>3883</v>
      </c>
    </row>
    <row r="4307" spans="1:23" x14ac:dyDescent="0.3">
      <c r="A4307" s="49" t="s">
        <v>15094</v>
      </c>
      <c r="B4307" s="49" t="s">
        <v>79</v>
      </c>
      <c r="C4307" s="50" t="s">
        <v>24</v>
      </c>
      <c r="D4307" s="49" t="s">
        <v>24</v>
      </c>
      <c r="O4307" s="52">
        <v>5000</v>
      </c>
      <c r="P4307" s="49" t="s">
        <v>4431</v>
      </c>
      <c r="R4307" s="50" t="s">
        <v>4412</v>
      </c>
      <c r="S4307" s="2" t="s">
        <v>4413</v>
      </c>
      <c r="T4307" s="50" t="s">
        <v>4414</v>
      </c>
      <c r="U4307" s="2" t="s">
        <v>4415</v>
      </c>
      <c r="V4307" s="50" t="s">
        <v>3882</v>
      </c>
      <c r="W4307" s="2" t="s">
        <v>3883</v>
      </c>
    </row>
    <row r="4308" spans="1:23" x14ac:dyDescent="0.3">
      <c r="A4308" s="49" t="s">
        <v>15094</v>
      </c>
      <c r="B4308" s="49" t="s">
        <v>79</v>
      </c>
      <c r="C4308" s="50" t="s">
        <v>24</v>
      </c>
      <c r="D4308" s="49" t="s">
        <v>24</v>
      </c>
      <c r="O4308" s="52">
        <v>15000</v>
      </c>
      <c r="P4308" s="49" t="s">
        <v>4411</v>
      </c>
      <c r="R4308" s="50" t="s">
        <v>4412</v>
      </c>
      <c r="S4308" s="2" t="s">
        <v>4413</v>
      </c>
      <c r="T4308" s="50" t="s">
        <v>4414</v>
      </c>
      <c r="U4308" s="2" t="s">
        <v>4415</v>
      </c>
      <c r="V4308" s="50" t="s">
        <v>3882</v>
      </c>
      <c r="W4308" s="2" t="s">
        <v>3883</v>
      </c>
    </row>
    <row r="4309" spans="1:23" x14ac:dyDescent="0.3">
      <c r="A4309" s="49" t="s">
        <v>15094</v>
      </c>
      <c r="B4309" s="49" t="s">
        <v>84</v>
      </c>
      <c r="C4309" s="50" t="s">
        <v>24</v>
      </c>
      <c r="D4309" s="49" t="s">
        <v>24</v>
      </c>
      <c r="O4309" s="52">
        <v>8200</v>
      </c>
      <c r="P4309" s="49" t="s">
        <v>4431</v>
      </c>
      <c r="R4309" s="50" t="s">
        <v>4412</v>
      </c>
      <c r="S4309" s="2" t="s">
        <v>4413</v>
      </c>
      <c r="T4309" s="50" t="s">
        <v>4414</v>
      </c>
      <c r="U4309" s="2" t="s">
        <v>4415</v>
      </c>
      <c r="V4309" s="50" t="s">
        <v>3882</v>
      </c>
      <c r="W4309" s="2" t="s">
        <v>3883</v>
      </c>
    </row>
    <row r="4310" spans="1:23" x14ac:dyDescent="0.3">
      <c r="A4310" s="49" t="s">
        <v>15092</v>
      </c>
      <c r="B4310" s="56" t="s">
        <v>86</v>
      </c>
      <c r="C4310" s="50" t="s">
        <v>24</v>
      </c>
      <c r="D4310" s="49" t="s">
        <v>24</v>
      </c>
      <c r="O4310" s="52">
        <v>31298</v>
      </c>
      <c r="P4310" s="49" t="s">
        <v>24</v>
      </c>
      <c r="Q4310" s="49" t="s">
        <v>24</v>
      </c>
      <c r="R4310" s="50" t="s">
        <v>4412</v>
      </c>
      <c r="S4310" s="2" t="s">
        <v>4413</v>
      </c>
      <c r="T4310" s="50" t="s">
        <v>4414</v>
      </c>
      <c r="U4310" s="2" t="s">
        <v>4415</v>
      </c>
      <c r="V4310" s="50" t="s">
        <v>3882</v>
      </c>
      <c r="W4310" s="2" t="s">
        <v>3883</v>
      </c>
    </row>
    <row r="4311" spans="1:23" x14ac:dyDescent="0.3">
      <c r="A4311" s="49" t="s">
        <v>15094</v>
      </c>
      <c r="B4311" s="56" t="s">
        <v>87</v>
      </c>
      <c r="C4311" s="50" t="s">
        <v>24</v>
      </c>
      <c r="D4311" s="49" t="s">
        <v>24</v>
      </c>
      <c r="O4311" s="52">
        <v>633215</v>
      </c>
      <c r="P4311" s="49" t="s">
        <v>24</v>
      </c>
      <c r="Q4311" s="49" t="s">
        <v>24</v>
      </c>
      <c r="R4311" s="50" t="s">
        <v>4412</v>
      </c>
      <c r="S4311" s="2" t="s">
        <v>4413</v>
      </c>
      <c r="T4311" s="50" t="s">
        <v>4414</v>
      </c>
      <c r="U4311" s="2" t="s">
        <v>4415</v>
      </c>
      <c r="V4311" s="50" t="s">
        <v>3882</v>
      </c>
      <c r="W4311" s="2" t="s">
        <v>3883</v>
      </c>
    </row>
    <row r="4312" spans="1:23" x14ac:dyDescent="0.3">
      <c r="A4312" s="49" t="s">
        <v>15092</v>
      </c>
      <c r="B4312" s="56" t="s">
        <v>88</v>
      </c>
      <c r="C4312" s="50" t="s">
        <v>24</v>
      </c>
      <c r="D4312" s="49" t="s">
        <v>24</v>
      </c>
      <c r="E4312" s="51">
        <v>24</v>
      </c>
      <c r="O4312" s="52">
        <v>2689242</v>
      </c>
      <c r="P4312" s="49" t="s">
        <v>24</v>
      </c>
      <c r="Q4312" s="49" t="s">
        <v>24</v>
      </c>
      <c r="R4312" s="50" t="s">
        <v>4412</v>
      </c>
      <c r="S4312" s="2" t="s">
        <v>4413</v>
      </c>
      <c r="T4312" s="50" t="s">
        <v>4414</v>
      </c>
      <c r="U4312" s="2" t="s">
        <v>4415</v>
      </c>
      <c r="V4312" s="50" t="s">
        <v>3882</v>
      </c>
      <c r="W4312" s="2" t="s">
        <v>3883</v>
      </c>
    </row>
    <row r="4313" spans="1:23" x14ac:dyDescent="0.3">
      <c r="A4313" s="49" t="s">
        <v>15094</v>
      </c>
      <c r="B4313" s="49" t="s">
        <v>73</v>
      </c>
      <c r="C4313" s="50" t="s">
        <v>24</v>
      </c>
      <c r="D4313" s="49" t="s">
        <v>24</v>
      </c>
      <c r="O4313" s="52">
        <v>5000</v>
      </c>
      <c r="P4313" s="49" t="s">
        <v>4470</v>
      </c>
      <c r="R4313" s="50" t="s">
        <v>4471</v>
      </c>
      <c r="S4313" s="2" t="s">
        <v>4472</v>
      </c>
      <c r="T4313" s="50" t="s">
        <v>4414</v>
      </c>
      <c r="U4313" s="2" t="s">
        <v>4415</v>
      </c>
      <c r="V4313" s="50" t="s">
        <v>3882</v>
      </c>
      <c r="W4313" s="2" t="s">
        <v>3883</v>
      </c>
    </row>
    <row r="4314" spans="1:23" x14ac:dyDescent="0.3">
      <c r="A4314" s="49" t="s">
        <v>15094</v>
      </c>
      <c r="B4314" s="49" t="s">
        <v>79</v>
      </c>
      <c r="C4314" s="50" t="s">
        <v>24</v>
      </c>
      <c r="D4314" s="49" t="s">
        <v>24</v>
      </c>
      <c r="O4314" s="52">
        <v>1225548</v>
      </c>
      <c r="P4314" s="49" t="s">
        <v>4470</v>
      </c>
      <c r="R4314" s="50" t="s">
        <v>4471</v>
      </c>
      <c r="S4314" s="2" t="s">
        <v>4472</v>
      </c>
      <c r="T4314" s="50" t="s">
        <v>4414</v>
      </c>
      <c r="U4314" s="2" t="s">
        <v>4415</v>
      </c>
      <c r="V4314" s="50" t="s">
        <v>3882</v>
      </c>
      <c r="W4314" s="2" t="s">
        <v>3883</v>
      </c>
    </row>
    <row r="4315" spans="1:23" x14ac:dyDescent="0.3">
      <c r="A4315" s="49" t="s">
        <v>15094</v>
      </c>
      <c r="B4315" s="49" t="s">
        <v>79</v>
      </c>
      <c r="C4315" s="50" t="s">
        <v>24</v>
      </c>
      <c r="D4315" s="49" t="s">
        <v>24</v>
      </c>
      <c r="O4315" s="52">
        <v>275118</v>
      </c>
      <c r="P4315" s="49" t="s">
        <v>4473</v>
      </c>
      <c r="R4315" s="50" t="s">
        <v>4471</v>
      </c>
      <c r="S4315" s="2" t="s">
        <v>4472</v>
      </c>
      <c r="T4315" s="50" t="s">
        <v>4414</v>
      </c>
      <c r="U4315" s="2" t="s">
        <v>4415</v>
      </c>
      <c r="V4315" s="50" t="s">
        <v>3882</v>
      </c>
      <c r="W4315" s="2" t="s">
        <v>3883</v>
      </c>
    </row>
    <row r="4316" spans="1:23" x14ac:dyDescent="0.3">
      <c r="A4316" s="49" t="s">
        <v>15092</v>
      </c>
      <c r="B4316" s="56" t="s">
        <v>86</v>
      </c>
      <c r="C4316" s="50" t="s">
        <v>24</v>
      </c>
      <c r="D4316" s="49" t="s">
        <v>24</v>
      </c>
      <c r="O4316" s="52">
        <v>1505666</v>
      </c>
      <c r="P4316" s="49" t="s">
        <v>24</v>
      </c>
      <c r="Q4316" s="49" t="s">
        <v>24</v>
      </c>
      <c r="R4316" s="50" t="s">
        <v>4471</v>
      </c>
      <c r="S4316" s="2" t="s">
        <v>4472</v>
      </c>
      <c r="T4316" s="50" t="s">
        <v>4414</v>
      </c>
      <c r="U4316" s="2" t="s">
        <v>4415</v>
      </c>
      <c r="V4316" s="50" t="s">
        <v>3882</v>
      </c>
      <c r="W4316" s="2" t="s">
        <v>3883</v>
      </c>
    </row>
    <row r="4317" spans="1:23" x14ac:dyDescent="0.3">
      <c r="A4317" s="49" t="s">
        <v>15092</v>
      </c>
      <c r="B4317" s="56" t="s">
        <v>88</v>
      </c>
      <c r="C4317" s="50" t="s">
        <v>24</v>
      </c>
      <c r="D4317" s="49" t="s">
        <v>24</v>
      </c>
      <c r="O4317" s="52">
        <v>1505666</v>
      </c>
      <c r="P4317" s="49" t="s">
        <v>24</v>
      </c>
      <c r="Q4317" s="49" t="s">
        <v>24</v>
      </c>
      <c r="R4317" s="50" t="s">
        <v>4471</v>
      </c>
      <c r="S4317" s="2" t="s">
        <v>4472</v>
      </c>
      <c r="T4317" s="50" t="s">
        <v>4414</v>
      </c>
      <c r="U4317" s="2" t="s">
        <v>4415</v>
      </c>
      <c r="V4317" s="50" t="s">
        <v>3882</v>
      </c>
      <c r="W4317" s="2" t="s">
        <v>3883</v>
      </c>
    </row>
    <row r="4318" spans="1:23" x14ac:dyDescent="0.3">
      <c r="A4318" s="49" t="s">
        <v>15094</v>
      </c>
      <c r="B4318" s="49" t="s">
        <v>4481</v>
      </c>
      <c r="C4318" s="50" t="s">
        <v>4482</v>
      </c>
      <c r="D4318" s="49" t="s">
        <v>1332</v>
      </c>
      <c r="E4318" s="51">
        <v>1</v>
      </c>
      <c r="F4318" s="52">
        <v>77612</v>
      </c>
      <c r="H4318" s="52">
        <v>77612</v>
      </c>
      <c r="O4318" s="52">
        <v>77612</v>
      </c>
      <c r="P4318" s="49" t="s">
        <v>4476</v>
      </c>
      <c r="Q4318" s="49" t="s">
        <v>24</v>
      </c>
      <c r="R4318" s="50" t="s">
        <v>4477</v>
      </c>
      <c r="S4318" s="2" t="s">
        <v>4478</v>
      </c>
      <c r="T4318" s="50" t="s">
        <v>4479</v>
      </c>
      <c r="U4318" s="2" t="s">
        <v>4480</v>
      </c>
      <c r="V4318" s="50" t="s">
        <v>3882</v>
      </c>
      <c r="W4318" s="2" t="s">
        <v>3883</v>
      </c>
    </row>
    <row r="4319" spans="1:23" x14ac:dyDescent="0.3">
      <c r="A4319" s="49" t="s">
        <v>15094</v>
      </c>
      <c r="B4319" s="49" t="s">
        <v>4483</v>
      </c>
      <c r="C4319" s="50" t="s">
        <v>4484</v>
      </c>
      <c r="D4319" s="49" t="s">
        <v>3149</v>
      </c>
      <c r="E4319" s="51">
        <v>1</v>
      </c>
      <c r="F4319" s="52">
        <v>108070</v>
      </c>
      <c r="H4319" s="52">
        <v>108070</v>
      </c>
      <c r="O4319" s="52">
        <v>108070</v>
      </c>
      <c r="P4319" s="49" t="s">
        <v>4476</v>
      </c>
      <c r="Q4319" s="49" t="s">
        <v>24</v>
      </c>
      <c r="R4319" s="50" t="s">
        <v>4477</v>
      </c>
      <c r="S4319" s="2" t="s">
        <v>4478</v>
      </c>
      <c r="T4319" s="50" t="s">
        <v>4479</v>
      </c>
      <c r="U4319" s="2" t="s">
        <v>4480</v>
      </c>
      <c r="V4319" s="50" t="s">
        <v>3882</v>
      </c>
      <c r="W4319" s="2" t="s">
        <v>3883</v>
      </c>
    </row>
    <row r="4320" spans="1:23" x14ac:dyDescent="0.3">
      <c r="A4320" s="49" t="s">
        <v>15094</v>
      </c>
      <c r="B4320" s="49" t="s">
        <v>4474</v>
      </c>
      <c r="C4320" s="50" t="s">
        <v>4475</v>
      </c>
      <c r="D4320" s="49" t="s">
        <v>3146</v>
      </c>
      <c r="E4320" s="51">
        <v>1</v>
      </c>
      <c r="F4320" s="52">
        <v>171700</v>
      </c>
      <c r="H4320" s="52">
        <v>171700</v>
      </c>
      <c r="O4320" s="52">
        <v>171700</v>
      </c>
      <c r="P4320" s="49" t="s">
        <v>4476</v>
      </c>
      <c r="Q4320" s="49" t="s">
        <v>24</v>
      </c>
      <c r="R4320" s="50" t="s">
        <v>4477</v>
      </c>
      <c r="S4320" s="2" t="s">
        <v>4478</v>
      </c>
      <c r="T4320" s="50" t="s">
        <v>4479</v>
      </c>
      <c r="U4320" s="2" t="s">
        <v>4480</v>
      </c>
      <c r="V4320" s="50" t="s">
        <v>3882</v>
      </c>
      <c r="W4320" s="2" t="s">
        <v>3883</v>
      </c>
    </row>
    <row r="4321" spans="1:23" x14ac:dyDescent="0.3">
      <c r="A4321" s="49" t="s">
        <v>15094</v>
      </c>
      <c r="B4321" s="49" t="s">
        <v>4485</v>
      </c>
      <c r="C4321" s="50" t="s">
        <v>4486</v>
      </c>
      <c r="D4321" s="49" t="s">
        <v>2552</v>
      </c>
      <c r="E4321" s="51">
        <v>1</v>
      </c>
      <c r="F4321" s="52">
        <v>77612</v>
      </c>
      <c r="H4321" s="52">
        <v>77612</v>
      </c>
      <c r="O4321" s="52">
        <v>77612</v>
      </c>
      <c r="P4321" s="49" t="s">
        <v>4476</v>
      </c>
      <c r="Q4321" s="49" t="s">
        <v>24</v>
      </c>
      <c r="R4321" s="50" t="s">
        <v>4477</v>
      </c>
      <c r="S4321" s="2" t="s">
        <v>4478</v>
      </c>
      <c r="T4321" s="50" t="s">
        <v>4479</v>
      </c>
      <c r="U4321" s="2" t="s">
        <v>4480</v>
      </c>
      <c r="V4321" s="50" t="s">
        <v>3882</v>
      </c>
      <c r="W4321" s="2" t="s">
        <v>3883</v>
      </c>
    </row>
    <row r="4322" spans="1:23" x14ac:dyDescent="0.3">
      <c r="A4322" s="49" t="s">
        <v>15094</v>
      </c>
      <c r="B4322" s="49" t="s">
        <v>4487</v>
      </c>
      <c r="C4322" s="50" t="s">
        <v>4488</v>
      </c>
      <c r="D4322" s="49" t="s">
        <v>1332</v>
      </c>
      <c r="E4322" s="51">
        <v>1</v>
      </c>
      <c r="F4322" s="52">
        <v>75750</v>
      </c>
      <c r="H4322" s="52">
        <v>75750</v>
      </c>
      <c r="O4322" s="52">
        <v>75750</v>
      </c>
      <c r="P4322" s="49" t="s">
        <v>4476</v>
      </c>
      <c r="Q4322" s="49" t="s">
        <v>24</v>
      </c>
      <c r="R4322" s="50" t="s">
        <v>4477</v>
      </c>
      <c r="S4322" s="2" t="s">
        <v>4478</v>
      </c>
      <c r="T4322" s="50" t="s">
        <v>4479</v>
      </c>
      <c r="U4322" s="2" t="s">
        <v>4480</v>
      </c>
      <c r="V4322" s="50" t="s">
        <v>3882</v>
      </c>
      <c r="W4322" s="2" t="s">
        <v>3883</v>
      </c>
    </row>
    <row r="4323" spans="1:23" x14ac:dyDescent="0.3">
      <c r="A4323" s="49" t="s">
        <v>15092</v>
      </c>
      <c r="B4323" s="56" t="s">
        <v>67</v>
      </c>
      <c r="C4323" s="50" t="s">
        <v>24</v>
      </c>
      <c r="D4323" s="49" t="s">
        <v>24</v>
      </c>
      <c r="E4323" s="51">
        <v>5</v>
      </c>
      <c r="F4323" s="52">
        <v>510744</v>
      </c>
      <c r="H4323" s="52">
        <v>510744</v>
      </c>
      <c r="O4323" s="52">
        <v>510744</v>
      </c>
      <c r="P4323" s="49" t="s">
        <v>24</v>
      </c>
      <c r="Q4323" s="49" t="s">
        <v>24</v>
      </c>
      <c r="R4323" s="50" t="s">
        <v>4477</v>
      </c>
      <c r="S4323" s="2" t="s">
        <v>4478</v>
      </c>
      <c r="T4323" s="50" t="s">
        <v>4479</v>
      </c>
      <c r="U4323" s="2" t="s">
        <v>4480</v>
      </c>
      <c r="V4323" s="50" t="s">
        <v>3882</v>
      </c>
      <c r="W4323" s="2" t="s">
        <v>3883</v>
      </c>
    </row>
    <row r="4324" spans="1:23" x14ac:dyDescent="0.3">
      <c r="A4324" s="49" t="s">
        <v>15094</v>
      </c>
      <c r="B4324" s="49" t="s">
        <v>73</v>
      </c>
      <c r="C4324" s="50" t="s">
        <v>24</v>
      </c>
      <c r="D4324" s="49" t="s">
        <v>24</v>
      </c>
      <c r="O4324" s="52">
        <v>1026</v>
      </c>
      <c r="P4324" s="49" t="s">
        <v>4476</v>
      </c>
      <c r="R4324" s="50" t="s">
        <v>4477</v>
      </c>
      <c r="S4324" s="2" t="s">
        <v>4478</v>
      </c>
      <c r="T4324" s="50" t="s">
        <v>4479</v>
      </c>
      <c r="U4324" s="2" t="s">
        <v>4480</v>
      </c>
      <c r="V4324" s="50" t="s">
        <v>3882</v>
      </c>
      <c r="W4324" s="2" t="s">
        <v>3883</v>
      </c>
    </row>
    <row r="4325" spans="1:23" x14ac:dyDescent="0.3">
      <c r="A4325" s="49" t="s">
        <v>15094</v>
      </c>
      <c r="B4325" s="56" t="s">
        <v>87</v>
      </c>
      <c r="C4325" s="50" t="s">
        <v>24</v>
      </c>
      <c r="D4325" s="49" t="s">
        <v>24</v>
      </c>
      <c r="O4325" s="52">
        <v>154119</v>
      </c>
      <c r="P4325" s="49" t="s">
        <v>24</v>
      </c>
      <c r="Q4325" s="49" t="s">
        <v>24</v>
      </c>
      <c r="R4325" s="50" t="s">
        <v>4477</v>
      </c>
      <c r="S4325" s="2" t="s">
        <v>4478</v>
      </c>
      <c r="T4325" s="50" t="s">
        <v>4479</v>
      </c>
      <c r="U4325" s="2" t="s">
        <v>4480</v>
      </c>
      <c r="V4325" s="50" t="s">
        <v>3882</v>
      </c>
      <c r="W4325" s="2" t="s">
        <v>3883</v>
      </c>
    </row>
    <row r="4326" spans="1:23" x14ac:dyDescent="0.3">
      <c r="A4326" s="49" t="s">
        <v>15092</v>
      </c>
      <c r="B4326" s="56" t="s">
        <v>88</v>
      </c>
      <c r="C4326" s="50" t="s">
        <v>24</v>
      </c>
      <c r="D4326" s="49" t="s">
        <v>24</v>
      </c>
      <c r="E4326" s="51">
        <v>5</v>
      </c>
      <c r="O4326" s="52">
        <v>665889</v>
      </c>
      <c r="P4326" s="49" t="s">
        <v>24</v>
      </c>
      <c r="Q4326" s="49" t="s">
        <v>24</v>
      </c>
      <c r="R4326" s="50" t="s">
        <v>4477</v>
      </c>
      <c r="S4326" s="2" t="s">
        <v>4478</v>
      </c>
      <c r="T4326" s="50" t="s">
        <v>4479</v>
      </c>
      <c r="U4326" s="2" t="s">
        <v>4480</v>
      </c>
      <c r="V4326" s="50" t="s">
        <v>3882</v>
      </c>
      <c r="W4326" s="2" t="s">
        <v>3883</v>
      </c>
    </row>
    <row r="4327" spans="1:23" x14ac:dyDescent="0.3">
      <c r="A4327" s="49" t="s">
        <v>15092</v>
      </c>
      <c r="B4327" s="56" t="s">
        <v>4489</v>
      </c>
      <c r="C4327" s="50" t="s">
        <v>24</v>
      </c>
      <c r="D4327" s="49" t="s">
        <v>24</v>
      </c>
      <c r="E4327" s="51">
        <v>244.53</v>
      </c>
      <c r="O4327" s="52">
        <v>39683034</v>
      </c>
      <c r="P4327" s="49" t="s">
        <v>24</v>
      </c>
      <c r="Q4327" s="49" t="s">
        <v>24</v>
      </c>
      <c r="R4327" s="50" t="s">
        <v>24</v>
      </c>
      <c r="S4327" s="2" t="s">
        <v>24</v>
      </c>
      <c r="T4327" s="50" t="s">
        <v>24</v>
      </c>
      <c r="U4327" s="2" t="s">
        <v>24</v>
      </c>
      <c r="V4327" s="50" t="s">
        <v>3882</v>
      </c>
      <c r="W4327" s="2" t="s">
        <v>3883</v>
      </c>
    </row>
    <row r="4328" spans="1:23" x14ac:dyDescent="0.3">
      <c r="A4328" s="49" t="s">
        <v>15094</v>
      </c>
      <c r="B4328" s="49" t="s">
        <v>4490</v>
      </c>
      <c r="C4328" s="50" t="s">
        <v>4491</v>
      </c>
      <c r="D4328" s="49" t="s">
        <v>3245</v>
      </c>
      <c r="E4328" s="51">
        <v>1</v>
      </c>
      <c r="F4328" s="52">
        <v>278760</v>
      </c>
      <c r="G4328" s="52">
        <v>1300</v>
      </c>
      <c r="H4328" s="52">
        <v>280060</v>
      </c>
      <c r="O4328" s="52">
        <v>280060</v>
      </c>
      <c r="P4328" s="49" t="s">
        <v>4492</v>
      </c>
      <c r="Q4328" s="49" t="s">
        <v>24</v>
      </c>
      <c r="R4328" s="50" t="s">
        <v>4493</v>
      </c>
      <c r="S4328" s="2" t="s">
        <v>4494</v>
      </c>
      <c r="T4328" s="50" t="s">
        <v>4495</v>
      </c>
      <c r="U4328" s="2" t="s">
        <v>4496</v>
      </c>
      <c r="V4328" s="50" t="s">
        <v>4497</v>
      </c>
      <c r="W4328" s="2" t="s">
        <v>4498</v>
      </c>
    </row>
    <row r="4329" spans="1:23" x14ac:dyDescent="0.3">
      <c r="A4329" s="49" t="s">
        <v>15094</v>
      </c>
      <c r="B4329" s="49" t="s">
        <v>36</v>
      </c>
      <c r="C4329" s="50" t="s">
        <v>4499</v>
      </c>
      <c r="D4329" s="49" t="s">
        <v>24</v>
      </c>
      <c r="E4329" s="51">
        <v>3.2469999999999999</v>
      </c>
      <c r="O4329" s="52">
        <v>264489</v>
      </c>
      <c r="P4329" s="49" t="s">
        <v>4492</v>
      </c>
      <c r="Q4329" s="49" t="s">
        <v>24</v>
      </c>
      <c r="R4329" s="50" t="s">
        <v>4493</v>
      </c>
      <c r="S4329" s="2" t="s">
        <v>4494</v>
      </c>
      <c r="T4329" s="50" t="s">
        <v>4495</v>
      </c>
      <c r="U4329" s="2" t="s">
        <v>4496</v>
      </c>
      <c r="V4329" s="50" t="s">
        <v>4497</v>
      </c>
      <c r="W4329" s="2" t="s">
        <v>4498</v>
      </c>
    </row>
    <row r="4330" spans="1:23" x14ac:dyDescent="0.3">
      <c r="A4330" s="49" t="s">
        <v>15094</v>
      </c>
      <c r="B4330" s="49" t="s">
        <v>36</v>
      </c>
      <c r="C4330" s="50" t="s">
        <v>4500</v>
      </c>
      <c r="D4330" s="49" t="s">
        <v>24</v>
      </c>
      <c r="E4330" s="51">
        <v>2</v>
      </c>
      <c r="O4330" s="52">
        <v>49527</v>
      </c>
      <c r="P4330" s="49" t="s">
        <v>4492</v>
      </c>
      <c r="Q4330" s="49" t="s">
        <v>24</v>
      </c>
      <c r="R4330" s="50" t="s">
        <v>4493</v>
      </c>
      <c r="S4330" s="2" t="s">
        <v>4494</v>
      </c>
      <c r="T4330" s="50" t="s">
        <v>4495</v>
      </c>
      <c r="U4330" s="2" t="s">
        <v>4496</v>
      </c>
      <c r="V4330" s="50" t="s">
        <v>4497</v>
      </c>
      <c r="W4330" s="2" t="s">
        <v>4498</v>
      </c>
    </row>
    <row r="4331" spans="1:23" x14ac:dyDescent="0.3">
      <c r="A4331" s="49" t="s">
        <v>15094</v>
      </c>
      <c r="B4331" s="49" t="s">
        <v>36</v>
      </c>
      <c r="C4331" s="50" t="s">
        <v>4501</v>
      </c>
      <c r="D4331" s="49" t="s">
        <v>24</v>
      </c>
      <c r="E4331" s="51">
        <v>-0.875</v>
      </c>
      <c r="O4331" s="52">
        <v>-226577</v>
      </c>
      <c r="P4331" s="49" t="s">
        <v>4492</v>
      </c>
      <c r="Q4331" s="49" t="s">
        <v>24</v>
      </c>
      <c r="R4331" s="50" t="s">
        <v>4493</v>
      </c>
      <c r="S4331" s="2" t="s">
        <v>4494</v>
      </c>
      <c r="T4331" s="50" t="s">
        <v>4495</v>
      </c>
      <c r="U4331" s="2" t="s">
        <v>4496</v>
      </c>
      <c r="V4331" s="50" t="s">
        <v>4497</v>
      </c>
      <c r="W4331" s="2" t="s">
        <v>4498</v>
      </c>
    </row>
    <row r="4332" spans="1:23" x14ac:dyDescent="0.3">
      <c r="A4332" s="49" t="s">
        <v>15092</v>
      </c>
      <c r="B4332" s="56" t="s">
        <v>72</v>
      </c>
      <c r="C4332" s="50" t="s">
        <v>24</v>
      </c>
      <c r="D4332" s="49" t="s">
        <v>24</v>
      </c>
      <c r="E4332" s="51">
        <v>4.3719999999999999</v>
      </c>
      <c r="O4332" s="52">
        <v>87439</v>
      </c>
      <c r="P4332" s="49" t="s">
        <v>24</v>
      </c>
      <c r="Q4332" s="49" t="s">
        <v>24</v>
      </c>
      <c r="R4332" s="50" t="s">
        <v>4493</v>
      </c>
      <c r="S4332" s="2" t="s">
        <v>4494</v>
      </c>
      <c r="T4332" s="50" t="s">
        <v>4495</v>
      </c>
      <c r="U4332" s="2" t="s">
        <v>4496</v>
      </c>
      <c r="V4332" s="50" t="s">
        <v>4497</v>
      </c>
      <c r="W4332" s="2" t="s">
        <v>4498</v>
      </c>
    </row>
    <row r="4333" spans="1:23" x14ac:dyDescent="0.3">
      <c r="A4333" s="49" t="s">
        <v>15094</v>
      </c>
      <c r="B4333" s="49" t="s">
        <v>73</v>
      </c>
      <c r="C4333" s="50" t="s">
        <v>24</v>
      </c>
      <c r="D4333" s="49" t="s">
        <v>24</v>
      </c>
      <c r="O4333" s="52">
        <v>13000</v>
      </c>
      <c r="P4333" s="49" t="s">
        <v>4502</v>
      </c>
      <c r="R4333" s="50" t="s">
        <v>4493</v>
      </c>
      <c r="S4333" s="2" t="s">
        <v>4494</v>
      </c>
      <c r="T4333" s="50" t="s">
        <v>4495</v>
      </c>
      <c r="U4333" s="2" t="s">
        <v>4496</v>
      </c>
      <c r="V4333" s="50" t="s">
        <v>4497</v>
      </c>
      <c r="W4333" s="2" t="s">
        <v>4498</v>
      </c>
    </row>
    <row r="4334" spans="1:23" x14ac:dyDescent="0.3">
      <c r="A4334" s="49" t="s">
        <v>15094</v>
      </c>
      <c r="B4334" s="49" t="s">
        <v>73</v>
      </c>
      <c r="C4334" s="50" t="s">
        <v>24</v>
      </c>
      <c r="D4334" s="49" t="s">
        <v>24</v>
      </c>
      <c r="O4334" s="52">
        <v>102560</v>
      </c>
      <c r="P4334" s="49" t="s">
        <v>4503</v>
      </c>
      <c r="R4334" s="50" t="s">
        <v>4493</v>
      </c>
      <c r="S4334" s="2" t="s">
        <v>4494</v>
      </c>
      <c r="T4334" s="50" t="s">
        <v>4495</v>
      </c>
      <c r="U4334" s="2" t="s">
        <v>4496</v>
      </c>
      <c r="V4334" s="50" t="s">
        <v>4497</v>
      </c>
      <c r="W4334" s="2" t="s">
        <v>4498</v>
      </c>
    </row>
    <row r="4335" spans="1:23" x14ac:dyDescent="0.3">
      <c r="A4335" s="49" t="s">
        <v>15094</v>
      </c>
      <c r="B4335" s="49" t="s">
        <v>73</v>
      </c>
      <c r="C4335" s="50" t="s">
        <v>24</v>
      </c>
      <c r="D4335" s="49" t="s">
        <v>24</v>
      </c>
      <c r="O4335" s="52">
        <v>3000</v>
      </c>
      <c r="P4335" s="49" t="s">
        <v>4504</v>
      </c>
      <c r="R4335" s="50" t="s">
        <v>4493</v>
      </c>
      <c r="S4335" s="2" t="s">
        <v>4494</v>
      </c>
      <c r="T4335" s="50" t="s">
        <v>4495</v>
      </c>
      <c r="U4335" s="2" t="s">
        <v>4496</v>
      </c>
      <c r="V4335" s="50" t="s">
        <v>4497</v>
      </c>
      <c r="W4335" s="2" t="s">
        <v>4498</v>
      </c>
    </row>
    <row r="4336" spans="1:23" x14ac:dyDescent="0.3">
      <c r="A4336" s="49" t="s">
        <v>15094</v>
      </c>
      <c r="B4336" s="49" t="s">
        <v>78</v>
      </c>
      <c r="C4336" s="50" t="s">
        <v>24</v>
      </c>
      <c r="D4336" s="49" t="s">
        <v>24</v>
      </c>
      <c r="O4336" s="52">
        <v>56270</v>
      </c>
      <c r="P4336" s="49" t="s">
        <v>4492</v>
      </c>
      <c r="R4336" s="50" t="s">
        <v>4493</v>
      </c>
      <c r="S4336" s="2" t="s">
        <v>4494</v>
      </c>
      <c r="T4336" s="50" t="s">
        <v>4495</v>
      </c>
      <c r="U4336" s="2" t="s">
        <v>4496</v>
      </c>
      <c r="V4336" s="50" t="s">
        <v>4497</v>
      </c>
      <c r="W4336" s="2" t="s">
        <v>4498</v>
      </c>
    </row>
    <row r="4337" spans="1:23" x14ac:dyDescent="0.3">
      <c r="A4337" s="49" t="s">
        <v>15094</v>
      </c>
      <c r="B4337" s="49" t="s">
        <v>79</v>
      </c>
      <c r="C4337" s="50" t="s">
        <v>24</v>
      </c>
      <c r="D4337" s="49" t="s">
        <v>24</v>
      </c>
      <c r="O4337" s="52">
        <v>32900</v>
      </c>
      <c r="P4337" s="49" t="s">
        <v>4502</v>
      </c>
      <c r="R4337" s="50" t="s">
        <v>4493</v>
      </c>
      <c r="S4337" s="2" t="s">
        <v>4494</v>
      </c>
      <c r="T4337" s="50" t="s">
        <v>4495</v>
      </c>
      <c r="U4337" s="2" t="s">
        <v>4496</v>
      </c>
      <c r="V4337" s="50" t="s">
        <v>4497</v>
      </c>
      <c r="W4337" s="2" t="s">
        <v>4498</v>
      </c>
    </row>
    <row r="4338" spans="1:23" x14ac:dyDescent="0.3">
      <c r="A4338" s="49" t="s">
        <v>15094</v>
      </c>
      <c r="B4338" s="49" t="s">
        <v>80</v>
      </c>
      <c r="C4338" s="50" t="s">
        <v>24</v>
      </c>
      <c r="D4338" s="49" t="s">
        <v>24</v>
      </c>
      <c r="O4338" s="52">
        <v>2500</v>
      </c>
      <c r="P4338" s="49" t="s">
        <v>4502</v>
      </c>
      <c r="R4338" s="50" t="s">
        <v>4493</v>
      </c>
      <c r="S4338" s="2" t="s">
        <v>4494</v>
      </c>
      <c r="T4338" s="50" t="s">
        <v>4495</v>
      </c>
      <c r="U4338" s="2" t="s">
        <v>4496</v>
      </c>
      <c r="V4338" s="50" t="s">
        <v>4497</v>
      </c>
      <c r="W4338" s="2" t="s">
        <v>4498</v>
      </c>
    </row>
    <row r="4339" spans="1:23" x14ac:dyDescent="0.3">
      <c r="A4339" s="49" t="s">
        <v>15094</v>
      </c>
      <c r="B4339" s="49" t="s">
        <v>84</v>
      </c>
      <c r="C4339" s="50" t="s">
        <v>24</v>
      </c>
      <c r="D4339" s="49" t="s">
        <v>24</v>
      </c>
      <c r="O4339" s="52">
        <v>7125</v>
      </c>
      <c r="P4339" s="49" t="s">
        <v>4505</v>
      </c>
      <c r="R4339" s="50" t="s">
        <v>4493</v>
      </c>
      <c r="S4339" s="2" t="s">
        <v>4494</v>
      </c>
      <c r="T4339" s="50" t="s">
        <v>4495</v>
      </c>
      <c r="U4339" s="2" t="s">
        <v>4496</v>
      </c>
      <c r="V4339" s="50" t="s">
        <v>4497</v>
      </c>
      <c r="W4339" s="2" t="s">
        <v>4498</v>
      </c>
    </row>
    <row r="4340" spans="1:23" x14ac:dyDescent="0.3">
      <c r="A4340" s="49" t="s">
        <v>15094</v>
      </c>
      <c r="B4340" s="49" t="s">
        <v>84</v>
      </c>
      <c r="C4340" s="50" t="s">
        <v>24</v>
      </c>
      <c r="D4340" s="49" t="s">
        <v>24</v>
      </c>
      <c r="O4340" s="52">
        <v>13100</v>
      </c>
      <c r="P4340" s="49" t="s">
        <v>4502</v>
      </c>
      <c r="R4340" s="50" t="s">
        <v>4493</v>
      </c>
      <c r="S4340" s="2" t="s">
        <v>4494</v>
      </c>
      <c r="T4340" s="50" t="s">
        <v>4495</v>
      </c>
      <c r="U4340" s="2" t="s">
        <v>4496</v>
      </c>
      <c r="V4340" s="50" t="s">
        <v>4497</v>
      </c>
      <c r="W4340" s="2" t="s">
        <v>4498</v>
      </c>
    </row>
    <row r="4341" spans="1:23" x14ac:dyDescent="0.3">
      <c r="A4341" s="49" t="s">
        <v>15094</v>
      </c>
      <c r="B4341" s="49" t="s">
        <v>85</v>
      </c>
      <c r="C4341" s="50" t="s">
        <v>24</v>
      </c>
      <c r="D4341" s="49" t="s">
        <v>24</v>
      </c>
      <c r="O4341" s="52">
        <v>10000</v>
      </c>
      <c r="P4341" s="49" t="s">
        <v>4506</v>
      </c>
      <c r="R4341" s="50" t="s">
        <v>4493</v>
      </c>
      <c r="S4341" s="2" t="s">
        <v>4494</v>
      </c>
      <c r="T4341" s="50" t="s">
        <v>4495</v>
      </c>
      <c r="U4341" s="2" t="s">
        <v>4496</v>
      </c>
      <c r="V4341" s="50" t="s">
        <v>4497</v>
      </c>
      <c r="W4341" s="2" t="s">
        <v>4498</v>
      </c>
    </row>
    <row r="4342" spans="1:23" x14ac:dyDescent="0.3">
      <c r="A4342" s="49" t="s">
        <v>15092</v>
      </c>
      <c r="B4342" s="56" t="s">
        <v>86</v>
      </c>
      <c r="C4342" s="50" t="s">
        <v>24</v>
      </c>
      <c r="D4342" s="49" t="s">
        <v>24</v>
      </c>
      <c r="O4342" s="52">
        <v>240455</v>
      </c>
      <c r="P4342" s="49" t="s">
        <v>24</v>
      </c>
      <c r="Q4342" s="49" t="s">
        <v>24</v>
      </c>
      <c r="R4342" s="50" t="s">
        <v>4493</v>
      </c>
      <c r="S4342" s="2" t="s">
        <v>4494</v>
      </c>
      <c r="T4342" s="50" t="s">
        <v>4495</v>
      </c>
      <c r="U4342" s="2" t="s">
        <v>4496</v>
      </c>
      <c r="V4342" s="50" t="s">
        <v>4497</v>
      </c>
      <c r="W4342" s="2" t="s">
        <v>4498</v>
      </c>
    </row>
    <row r="4343" spans="1:23" x14ac:dyDescent="0.3">
      <c r="A4343" s="49" t="s">
        <v>15094</v>
      </c>
      <c r="B4343" s="56" t="s">
        <v>87</v>
      </c>
      <c r="C4343" s="50" t="s">
        <v>24</v>
      </c>
      <c r="D4343" s="49" t="s">
        <v>24</v>
      </c>
      <c r="O4343" s="52">
        <v>120305</v>
      </c>
      <c r="P4343" s="49" t="s">
        <v>24</v>
      </c>
      <c r="Q4343" s="49" t="s">
        <v>24</v>
      </c>
      <c r="R4343" s="50" t="s">
        <v>4493</v>
      </c>
      <c r="S4343" s="2" t="s">
        <v>4494</v>
      </c>
      <c r="T4343" s="50" t="s">
        <v>4495</v>
      </c>
      <c r="U4343" s="2" t="s">
        <v>4496</v>
      </c>
      <c r="V4343" s="50" t="s">
        <v>4497</v>
      </c>
      <c r="W4343" s="2" t="s">
        <v>4498</v>
      </c>
    </row>
    <row r="4344" spans="1:23" x14ac:dyDescent="0.3">
      <c r="A4344" s="49" t="s">
        <v>15092</v>
      </c>
      <c r="B4344" s="56" t="s">
        <v>88</v>
      </c>
      <c r="C4344" s="50" t="s">
        <v>24</v>
      </c>
      <c r="D4344" s="49" t="s">
        <v>24</v>
      </c>
      <c r="E4344" s="51">
        <v>5.3719999999999999</v>
      </c>
      <c r="O4344" s="52">
        <v>728259</v>
      </c>
      <c r="P4344" s="49" t="s">
        <v>24</v>
      </c>
      <c r="Q4344" s="49" t="s">
        <v>24</v>
      </c>
      <c r="R4344" s="50" t="s">
        <v>4493</v>
      </c>
      <c r="S4344" s="2" t="s">
        <v>4494</v>
      </c>
      <c r="T4344" s="50" t="s">
        <v>4495</v>
      </c>
      <c r="U4344" s="2" t="s">
        <v>4496</v>
      </c>
      <c r="V4344" s="50" t="s">
        <v>4497</v>
      </c>
      <c r="W4344" s="2" t="s">
        <v>4498</v>
      </c>
    </row>
    <row r="4345" spans="1:23" x14ac:dyDescent="0.3">
      <c r="A4345" s="49" t="s">
        <v>15094</v>
      </c>
      <c r="B4345" s="49" t="s">
        <v>4544</v>
      </c>
      <c r="C4345" s="50" t="s">
        <v>4545</v>
      </c>
      <c r="D4345" s="49" t="s">
        <v>63</v>
      </c>
      <c r="E4345" s="51">
        <v>1</v>
      </c>
      <c r="F4345" s="52">
        <v>40800</v>
      </c>
      <c r="H4345" s="52">
        <v>40800</v>
      </c>
      <c r="O4345" s="52">
        <v>40800</v>
      </c>
      <c r="P4345" s="49" t="s">
        <v>4509</v>
      </c>
      <c r="Q4345" s="49" t="s">
        <v>24</v>
      </c>
      <c r="R4345" s="50" t="s">
        <v>4510</v>
      </c>
      <c r="S4345" s="2" t="s">
        <v>4511</v>
      </c>
      <c r="T4345" s="50" t="s">
        <v>4495</v>
      </c>
      <c r="U4345" s="2" t="s">
        <v>4496</v>
      </c>
      <c r="V4345" s="50" t="s">
        <v>4497</v>
      </c>
      <c r="W4345" s="2" t="s">
        <v>4498</v>
      </c>
    </row>
    <row r="4346" spans="1:23" x14ac:dyDescent="0.3">
      <c r="A4346" s="49" t="s">
        <v>15094</v>
      </c>
      <c r="B4346" s="49" t="s">
        <v>4517</v>
      </c>
      <c r="C4346" s="50" t="s">
        <v>4518</v>
      </c>
      <c r="D4346" s="49" t="s">
        <v>63</v>
      </c>
      <c r="E4346" s="51">
        <v>1</v>
      </c>
      <c r="F4346" s="52">
        <v>43200</v>
      </c>
      <c r="H4346" s="52">
        <v>43200</v>
      </c>
      <c r="O4346" s="52">
        <v>43200</v>
      </c>
      <c r="P4346" s="49" t="s">
        <v>4509</v>
      </c>
      <c r="Q4346" s="49" t="s">
        <v>24</v>
      </c>
      <c r="R4346" s="50" t="s">
        <v>4510</v>
      </c>
      <c r="S4346" s="2" t="s">
        <v>4511</v>
      </c>
      <c r="T4346" s="50" t="s">
        <v>4495</v>
      </c>
      <c r="U4346" s="2" t="s">
        <v>4496</v>
      </c>
      <c r="V4346" s="50" t="s">
        <v>4497</v>
      </c>
      <c r="W4346" s="2" t="s">
        <v>4498</v>
      </c>
    </row>
    <row r="4347" spans="1:23" x14ac:dyDescent="0.3">
      <c r="A4347" s="49" t="s">
        <v>15094</v>
      </c>
      <c r="B4347" s="49" t="s">
        <v>4533</v>
      </c>
      <c r="C4347" s="50" t="s">
        <v>4534</v>
      </c>
      <c r="D4347" s="49" t="s">
        <v>284</v>
      </c>
      <c r="E4347" s="51">
        <v>1</v>
      </c>
      <c r="F4347" s="52">
        <v>37440</v>
      </c>
      <c r="H4347" s="52">
        <v>37440</v>
      </c>
      <c r="O4347" s="52">
        <v>37440</v>
      </c>
      <c r="P4347" s="49" t="s">
        <v>4509</v>
      </c>
      <c r="Q4347" s="49" t="s">
        <v>24</v>
      </c>
      <c r="R4347" s="50" t="s">
        <v>4510</v>
      </c>
      <c r="S4347" s="2" t="s">
        <v>4511</v>
      </c>
      <c r="T4347" s="50" t="s">
        <v>4495</v>
      </c>
      <c r="U4347" s="2" t="s">
        <v>4496</v>
      </c>
      <c r="V4347" s="50" t="s">
        <v>4497</v>
      </c>
      <c r="W4347" s="2" t="s">
        <v>4498</v>
      </c>
    </row>
    <row r="4348" spans="1:23" x14ac:dyDescent="0.3">
      <c r="A4348" s="49" t="s">
        <v>15094</v>
      </c>
      <c r="B4348" s="49" t="s">
        <v>4512</v>
      </c>
      <c r="C4348" s="50" t="s">
        <v>4513</v>
      </c>
      <c r="D4348" s="49" t="s">
        <v>284</v>
      </c>
      <c r="E4348" s="51">
        <v>1</v>
      </c>
      <c r="F4348" s="52">
        <v>37440</v>
      </c>
      <c r="H4348" s="52">
        <v>37440</v>
      </c>
      <c r="O4348" s="52">
        <v>37440</v>
      </c>
      <c r="P4348" s="49" t="s">
        <v>4514</v>
      </c>
      <c r="Q4348" s="49" t="s">
        <v>24</v>
      </c>
      <c r="R4348" s="50" t="s">
        <v>4510</v>
      </c>
      <c r="S4348" s="2" t="s">
        <v>4511</v>
      </c>
      <c r="T4348" s="50" t="s">
        <v>4495</v>
      </c>
      <c r="U4348" s="2" t="s">
        <v>4496</v>
      </c>
      <c r="V4348" s="50" t="s">
        <v>4497</v>
      </c>
      <c r="W4348" s="2" t="s">
        <v>4498</v>
      </c>
    </row>
    <row r="4349" spans="1:23" x14ac:dyDescent="0.3">
      <c r="A4349" s="49" t="s">
        <v>15094</v>
      </c>
      <c r="B4349" s="49" t="s">
        <v>4515</v>
      </c>
      <c r="C4349" s="50" t="s">
        <v>4516</v>
      </c>
      <c r="D4349" s="49" t="s">
        <v>284</v>
      </c>
      <c r="E4349" s="51">
        <v>1</v>
      </c>
      <c r="F4349" s="52">
        <v>37440</v>
      </c>
      <c r="H4349" s="52">
        <v>37440</v>
      </c>
      <c r="O4349" s="52">
        <v>37440</v>
      </c>
      <c r="P4349" s="49" t="s">
        <v>4509</v>
      </c>
      <c r="Q4349" s="49" t="s">
        <v>24</v>
      </c>
      <c r="R4349" s="50" t="s">
        <v>4510</v>
      </c>
      <c r="S4349" s="2" t="s">
        <v>4511</v>
      </c>
      <c r="T4349" s="50" t="s">
        <v>4495</v>
      </c>
      <c r="U4349" s="2" t="s">
        <v>4496</v>
      </c>
      <c r="V4349" s="50" t="s">
        <v>4497</v>
      </c>
      <c r="W4349" s="2" t="s">
        <v>4498</v>
      </c>
    </row>
    <row r="4350" spans="1:23" x14ac:dyDescent="0.3">
      <c r="A4350" s="49" t="s">
        <v>15094</v>
      </c>
      <c r="B4350" s="49" t="s">
        <v>4529</v>
      </c>
      <c r="C4350" s="50" t="s">
        <v>4530</v>
      </c>
      <c r="D4350" s="49" t="s">
        <v>22</v>
      </c>
      <c r="E4350" s="51">
        <v>1</v>
      </c>
      <c r="F4350" s="52">
        <v>48510</v>
      </c>
      <c r="H4350" s="52">
        <v>48510</v>
      </c>
      <c r="O4350" s="52">
        <v>48510</v>
      </c>
      <c r="P4350" s="49" t="s">
        <v>4509</v>
      </c>
      <c r="Q4350" s="49" t="s">
        <v>24</v>
      </c>
      <c r="R4350" s="50" t="s">
        <v>4510</v>
      </c>
      <c r="S4350" s="2" t="s">
        <v>4511</v>
      </c>
      <c r="T4350" s="50" t="s">
        <v>4495</v>
      </c>
      <c r="U4350" s="2" t="s">
        <v>4496</v>
      </c>
      <c r="V4350" s="50" t="s">
        <v>4497</v>
      </c>
      <c r="W4350" s="2" t="s">
        <v>4498</v>
      </c>
    </row>
    <row r="4351" spans="1:23" x14ac:dyDescent="0.3">
      <c r="A4351" s="49" t="s">
        <v>15094</v>
      </c>
      <c r="B4351" s="49" t="s">
        <v>4523</v>
      </c>
      <c r="C4351" s="50" t="s">
        <v>4524</v>
      </c>
      <c r="D4351" s="49" t="s">
        <v>284</v>
      </c>
      <c r="E4351" s="51">
        <v>1</v>
      </c>
      <c r="F4351" s="52">
        <v>38189</v>
      </c>
      <c r="H4351" s="52">
        <v>38189</v>
      </c>
      <c r="O4351" s="52">
        <v>38189</v>
      </c>
      <c r="P4351" s="49" t="s">
        <v>4509</v>
      </c>
      <c r="Q4351" s="49" t="s">
        <v>24</v>
      </c>
      <c r="R4351" s="50" t="s">
        <v>4510</v>
      </c>
      <c r="S4351" s="2" t="s">
        <v>4511</v>
      </c>
      <c r="T4351" s="50" t="s">
        <v>4495</v>
      </c>
      <c r="U4351" s="2" t="s">
        <v>4496</v>
      </c>
      <c r="V4351" s="50" t="s">
        <v>4497</v>
      </c>
      <c r="W4351" s="2" t="s">
        <v>4498</v>
      </c>
    </row>
    <row r="4352" spans="1:23" x14ac:dyDescent="0.3">
      <c r="A4352" s="49" t="s">
        <v>15094</v>
      </c>
      <c r="B4352" s="49" t="s">
        <v>4540</v>
      </c>
      <c r="C4352" s="50" t="s">
        <v>4541</v>
      </c>
      <c r="D4352" s="49" t="s">
        <v>105</v>
      </c>
      <c r="E4352" s="51">
        <v>1</v>
      </c>
      <c r="F4352" s="52">
        <v>65402</v>
      </c>
      <c r="H4352" s="52">
        <v>65402</v>
      </c>
      <c r="O4352" s="52">
        <v>65402</v>
      </c>
      <c r="P4352" s="49" t="s">
        <v>4509</v>
      </c>
      <c r="Q4352" s="49" t="s">
        <v>24</v>
      </c>
      <c r="R4352" s="50" t="s">
        <v>4510</v>
      </c>
      <c r="S4352" s="2" t="s">
        <v>4511</v>
      </c>
      <c r="T4352" s="50" t="s">
        <v>4495</v>
      </c>
      <c r="U4352" s="2" t="s">
        <v>4496</v>
      </c>
      <c r="V4352" s="50" t="s">
        <v>4497</v>
      </c>
      <c r="W4352" s="2" t="s">
        <v>4498</v>
      </c>
    </row>
    <row r="4353" spans="1:23" x14ac:dyDescent="0.3">
      <c r="A4353" s="49" t="s">
        <v>15094</v>
      </c>
      <c r="B4353" s="49" t="s">
        <v>4531</v>
      </c>
      <c r="C4353" s="50" t="s">
        <v>4532</v>
      </c>
      <c r="D4353" s="49" t="s">
        <v>284</v>
      </c>
      <c r="E4353" s="51">
        <v>1</v>
      </c>
      <c r="F4353" s="52">
        <v>38189</v>
      </c>
      <c r="H4353" s="52">
        <v>38189</v>
      </c>
      <c r="O4353" s="52">
        <v>38189</v>
      </c>
      <c r="P4353" s="49" t="s">
        <v>4509</v>
      </c>
      <c r="Q4353" s="49" t="s">
        <v>24</v>
      </c>
      <c r="R4353" s="50" t="s">
        <v>4510</v>
      </c>
      <c r="S4353" s="2" t="s">
        <v>4511</v>
      </c>
      <c r="T4353" s="50" t="s">
        <v>4495</v>
      </c>
      <c r="U4353" s="2" t="s">
        <v>4496</v>
      </c>
      <c r="V4353" s="50" t="s">
        <v>4497</v>
      </c>
      <c r="W4353" s="2" t="s">
        <v>4498</v>
      </c>
    </row>
    <row r="4354" spans="1:23" x14ac:dyDescent="0.3">
      <c r="A4354" s="49" t="s">
        <v>15094</v>
      </c>
      <c r="B4354" s="49" t="s">
        <v>4548</v>
      </c>
      <c r="C4354" s="50" t="s">
        <v>4549</v>
      </c>
      <c r="D4354" s="49" t="s">
        <v>63</v>
      </c>
      <c r="E4354" s="51">
        <v>1</v>
      </c>
      <c r="F4354" s="52">
        <v>40800</v>
      </c>
      <c r="H4354" s="52">
        <v>40800</v>
      </c>
      <c r="O4354" s="52">
        <v>40800</v>
      </c>
      <c r="P4354" s="49" t="s">
        <v>4509</v>
      </c>
      <c r="Q4354" s="49" t="s">
        <v>24</v>
      </c>
      <c r="R4354" s="50" t="s">
        <v>4510</v>
      </c>
      <c r="S4354" s="2" t="s">
        <v>4511</v>
      </c>
      <c r="T4354" s="50" t="s">
        <v>4495</v>
      </c>
      <c r="U4354" s="2" t="s">
        <v>4496</v>
      </c>
      <c r="V4354" s="50" t="s">
        <v>4497</v>
      </c>
      <c r="W4354" s="2" t="s">
        <v>4498</v>
      </c>
    </row>
    <row r="4355" spans="1:23" x14ac:dyDescent="0.3">
      <c r="A4355" s="49" t="s">
        <v>15094</v>
      </c>
      <c r="B4355" s="49" t="s">
        <v>4550</v>
      </c>
      <c r="C4355" s="50" t="s">
        <v>4551</v>
      </c>
      <c r="D4355" s="49" t="s">
        <v>113</v>
      </c>
      <c r="E4355" s="51">
        <v>1</v>
      </c>
      <c r="F4355" s="52">
        <v>101866</v>
      </c>
      <c r="H4355" s="52">
        <v>101866</v>
      </c>
      <c r="O4355" s="52">
        <v>101866</v>
      </c>
      <c r="P4355" s="49" t="s">
        <v>4509</v>
      </c>
      <c r="Q4355" s="49" t="s">
        <v>24</v>
      </c>
      <c r="R4355" s="50" t="s">
        <v>4510</v>
      </c>
      <c r="S4355" s="2" t="s">
        <v>4511</v>
      </c>
      <c r="T4355" s="50" t="s">
        <v>4495</v>
      </c>
      <c r="U4355" s="2" t="s">
        <v>4496</v>
      </c>
      <c r="V4355" s="50" t="s">
        <v>4497</v>
      </c>
      <c r="W4355" s="2" t="s">
        <v>4498</v>
      </c>
    </row>
    <row r="4356" spans="1:23" x14ac:dyDescent="0.3">
      <c r="A4356" s="49" t="s">
        <v>15094</v>
      </c>
      <c r="B4356" s="49" t="s">
        <v>4542</v>
      </c>
      <c r="C4356" s="50" t="s">
        <v>4543</v>
      </c>
      <c r="D4356" s="49" t="s">
        <v>22</v>
      </c>
      <c r="E4356" s="51">
        <v>1</v>
      </c>
      <c r="F4356" s="52">
        <v>44100</v>
      </c>
      <c r="H4356" s="52">
        <v>44100</v>
      </c>
      <c r="O4356" s="52">
        <v>44100</v>
      </c>
      <c r="P4356" s="49" t="s">
        <v>4509</v>
      </c>
      <c r="Q4356" s="49" t="s">
        <v>24</v>
      </c>
      <c r="R4356" s="50" t="s">
        <v>4510</v>
      </c>
      <c r="S4356" s="2" t="s">
        <v>4511</v>
      </c>
      <c r="T4356" s="50" t="s">
        <v>4495</v>
      </c>
      <c r="U4356" s="2" t="s">
        <v>4496</v>
      </c>
      <c r="V4356" s="50" t="s">
        <v>4497</v>
      </c>
      <c r="W4356" s="2" t="s">
        <v>4498</v>
      </c>
    </row>
    <row r="4357" spans="1:23" x14ac:dyDescent="0.3">
      <c r="A4357" s="49" t="s">
        <v>15094</v>
      </c>
      <c r="B4357" s="49" t="s">
        <v>4546</v>
      </c>
      <c r="C4357" s="50" t="s">
        <v>4547</v>
      </c>
      <c r="D4357" s="49" t="s">
        <v>48</v>
      </c>
      <c r="E4357" s="51">
        <v>1</v>
      </c>
      <c r="F4357" s="52">
        <v>73840</v>
      </c>
      <c r="H4357" s="52">
        <v>73840</v>
      </c>
      <c r="O4357" s="52">
        <v>73840</v>
      </c>
      <c r="P4357" s="49" t="s">
        <v>4509</v>
      </c>
      <c r="Q4357" s="49" t="s">
        <v>24</v>
      </c>
      <c r="R4357" s="50" t="s">
        <v>4510</v>
      </c>
      <c r="S4357" s="2" t="s">
        <v>4511</v>
      </c>
      <c r="T4357" s="50" t="s">
        <v>4495</v>
      </c>
      <c r="U4357" s="2" t="s">
        <v>4496</v>
      </c>
      <c r="V4357" s="50" t="s">
        <v>4497</v>
      </c>
      <c r="W4357" s="2" t="s">
        <v>4498</v>
      </c>
    </row>
    <row r="4358" spans="1:23" x14ac:dyDescent="0.3">
      <c r="A4358" s="49" t="s">
        <v>15094</v>
      </c>
      <c r="B4358" s="49" t="s">
        <v>4519</v>
      </c>
      <c r="C4358" s="50" t="s">
        <v>4520</v>
      </c>
      <c r="D4358" s="49" t="s">
        <v>284</v>
      </c>
      <c r="E4358" s="51">
        <v>1</v>
      </c>
      <c r="F4358" s="52">
        <v>37440</v>
      </c>
      <c r="H4358" s="52">
        <v>37440</v>
      </c>
      <c r="O4358" s="52">
        <v>37440</v>
      </c>
      <c r="P4358" s="49" t="s">
        <v>4509</v>
      </c>
      <c r="Q4358" s="49" t="s">
        <v>24</v>
      </c>
      <c r="R4358" s="50" t="s">
        <v>4510</v>
      </c>
      <c r="S4358" s="2" t="s">
        <v>4511</v>
      </c>
      <c r="T4358" s="50" t="s">
        <v>4495</v>
      </c>
      <c r="U4358" s="2" t="s">
        <v>4496</v>
      </c>
      <c r="V4358" s="50" t="s">
        <v>4497</v>
      </c>
      <c r="W4358" s="2" t="s">
        <v>4498</v>
      </c>
    </row>
    <row r="4359" spans="1:23" x14ac:dyDescent="0.3">
      <c r="A4359" s="49" t="s">
        <v>15094</v>
      </c>
      <c r="B4359" s="49" t="s">
        <v>4507</v>
      </c>
      <c r="C4359" s="50" t="s">
        <v>4508</v>
      </c>
      <c r="D4359" s="49" t="s">
        <v>105</v>
      </c>
      <c r="E4359" s="51">
        <v>1</v>
      </c>
      <c r="F4359" s="52">
        <v>62620</v>
      </c>
      <c r="H4359" s="52">
        <v>62620</v>
      </c>
      <c r="O4359" s="52">
        <v>62620</v>
      </c>
      <c r="P4359" s="49" t="s">
        <v>4509</v>
      </c>
      <c r="Q4359" s="49" t="s">
        <v>24</v>
      </c>
      <c r="R4359" s="50" t="s">
        <v>4510</v>
      </c>
      <c r="S4359" s="2" t="s">
        <v>4511</v>
      </c>
      <c r="T4359" s="50" t="s">
        <v>4495</v>
      </c>
      <c r="U4359" s="2" t="s">
        <v>4496</v>
      </c>
      <c r="V4359" s="50" t="s">
        <v>4497</v>
      </c>
      <c r="W4359" s="2" t="s">
        <v>4498</v>
      </c>
    </row>
    <row r="4360" spans="1:23" x14ac:dyDescent="0.3">
      <c r="A4360" s="49" t="s">
        <v>15094</v>
      </c>
      <c r="B4360" s="49" t="s">
        <v>4538</v>
      </c>
      <c r="C4360" s="50" t="s">
        <v>4539</v>
      </c>
      <c r="D4360" s="49" t="s">
        <v>284</v>
      </c>
      <c r="E4360" s="51">
        <v>1</v>
      </c>
      <c r="F4360" s="52">
        <v>38938</v>
      </c>
      <c r="H4360" s="52">
        <v>38938</v>
      </c>
      <c r="O4360" s="52">
        <v>38938</v>
      </c>
      <c r="P4360" s="49" t="s">
        <v>4509</v>
      </c>
      <c r="Q4360" s="49" t="s">
        <v>24</v>
      </c>
      <c r="R4360" s="50" t="s">
        <v>4510</v>
      </c>
      <c r="S4360" s="2" t="s">
        <v>4511</v>
      </c>
      <c r="T4360" s="50" t="s">
        <v>4495</v>
      </c>
      <c r="U4360" s="2" t="s">
        <v>4496</v>
      </c>
      <c r="V4360" s="50" t="s">
        <v>4497</v>
      </c>
      <c r="W4360" s="2" t="s">
        <v>4498</v>
      </c>
    </row>
    <row r="4361" spans="1:23" x14ac:dyDescent="0.3">
      <c r="A4361" s="49" t="s">
        <v>15094</v>
      </c>
      <c r="B4361" s="49" t="s">
        <v>4536</v>
      </c>
      <c r="C4361" s="50" t="s">
        <v>4537</v>
      </c>
      <c r="D4361" s="49" t="s">
        <v>1332</v>
      </c>
      <c r="E4361" s="51">
        <v>1</v>
      </c>
      <c r="F4361" s="52">
        <v>73840</v>
      </c>
      <c r="H4361" s="52">
        <v>73840</v>
      </c>
      <c r="O4361" s="52">
        <v>73840</v>
      </c>
      <c r="P4361" s="49" t="s">
        <v>4509</v>
      </c>
      <c r="Q4361" s="49" t="s">
        <v>24</v>
      </c>
      <c r="R4361" s="50" t="s">
        <v>4510</v>
      </c>
      <c r="S4361" s="2" t="s">
        <v>4511</v>
      </c>
      <c r="T4361" s="50" t="s">
        <v>4495</v>
      </c>
      <c r="U4361" s="2" t="s">
        <v>4496</v>
      </c>
      <c r="V4361" s="50" t="s">
        <v>4497</v>
      </c>
      <c r="W4361" s="2" t="s">
        <v>4498</v>
      </c>
    </row>
    <row r="4362" spans="1:23" x14ac:dyDescent="0.3">
      <c r="A4362" s="49" t="s">
        <v>15094</v>
      </c>
      <c r="B4362" s="49" t="s">
        <v>4527</v>
      </c>
      <c r="C4362" s="50" t="s">
        <v>4528</v>
      </c>
      <c r="D4362" s="49" t="s">
        <v>284</v>
      </c>
      <c r="E4362" s="51">
        <v>0.8</v>
      </c>
      <c r="F4362" s="52">
        <v>30551</v>
      </c>
      <c r="H4362" s="52">
        <v>30551</v>
      </c>
      <c r="O4362" s="52">
        <v>30551</v>
      </c>
      <c r="P4362" s="49" t="s">
        <v>4509</v>
      </c>
      <c r="Q4362" s="49" t="s">
        <v>24</v>
      </c>
      <c r="R4362" s="50" t="s">
        <v>4510</v>
      </c>
      <c r="S4362" s="2" t="s">
        <v>4511</v>
      </c>
      <c r="T4362" s="50" t="s">
        <v>4495</v>
      </c>
      <c r="U4362" s="2" t="s">
        <v>4496</v>
      </c>
      <c r="V4362" s="50" t="s">
        <v>4497</v>
      </c>
      <c r="W4362" s="2" t="s">
        <v>4498</v>
      </c>
    </row>
    <row r="4363" spans="1:23" x14ac:dyDescent="0.3">
      <c r="A4363" s="49" t="s">
        <v>15094</v>
      </c>
      <c r="B4363" s="49" t="s">
        <v>4525</v>
      </c>
      <c r="C4363" s="50" t="s">
        <v>4526</v>
      </c>
      <c r="D4363" s="49" t="s">
        <v>284</v>
      </c>
      <c r="E4363" s="51">
        <v>1</v>
      </c>
      <c r="F4363" s="52">
        <v>38938</v>
      </c>
      <c r="H4363" s="52">
        <v>38938</v>
      </c>
      <c r="O4363" s="52">
        <v>38938</v>
      </c>
      <c r="P4363" s="49" t="s">
        <v>4509</v>
      </c>
      <c r="Q4363" s="49" t="s">
        <v>24</v>
      </c>
      <c r="R4363" s="50" t="s">
        <v>4510</v>
      </c>
      <c r="S4363" s="2" t="s">
        <v>4511</v>
      </c>
      <c r="T4363" s="50" t="s">
        <v>4495</v>
      </c>
      <c r="U4363" s="2" t="s">
        <v>4496</v>
      </c>
      <c r="V4363" s="50" t="s">
        <v>4497</v>
      </c>
      <c r="W4363" s="2" t="s">
        <v>4498</v>
      </c>
    </row>
    <row r="4364" spans="1:23" x14ac:dyDescent="0.3">
      <c r="A4364" s="49" t="s">
        <v>15094</v>
      </c>
      <c r="B4364" s="49" t="s">
        <v>4521</v>
      </c>
      <c r="C4364" s="50" t="s">
        <v>4522</v>
      </c>
      <c r="D4364" s="49" t="s">
        <v>284</v>
      </c>
      <c r="E4364" s="51">
        <v>1</v>
      </c>
      <c r="F4364" s="52">
        <v>37440</v>
      </c>
      <c r="H4364" s="52">
        <v>37440</v>
      </c>
      <c r="O4364" s="52">
        <v>37440</v>
      </c>
      <c r="P4364" s="49" t="s">
        <v>4509</v>
      </c>
      <c r="Q4364" s="49" t="s">
        <v>24</v>
      </c>
      <c r="R4364" s="50" t="s">
        <v>4510</v>
      </c>
      <c r="S4364" s="2" t="s">
        <v>4511</v>
      </c>
      <c r="T4364" s="50" t="s">
        <v>4495</v>
      </c>
      <c r="U4364" s="2" t="s">
        <v>4496</v>
      </c>
      <c r="V4364" s="50" t="s">
        <v>4497</v>
      </c>
      <c r="W4364" s="2" t="s">
        <v>4498</v>
      </c>
    </row>
    <row r="4365" spans="1:23" x14ac:dyDescent="0.3">
      <c r="A4365" s="49" t="s">
        <v>15094</v>
      </c>
      <c r="B4365" s="49" t="s">
        <v>36</v>
      </c>
      <c r="C4365" s="50" t="s">
        <v>4535</v>
      </c>
      <c r="D4365" s="49" t="s">
        <v>284</v>
      </c>
      <c r="E4365" s="51">
        <v>1</v>
      </c>
      <c r="F4365" s="52">
        <v>36492</v>
      </c>
      <c r="H4365" s="52">
        <v>36492</v>
      </c>
      <c r="O4365" s="52">
        <v>36492</v>
      </c>
      <c r="P4365" s="49" t="s">
        <v>4509</v>
      </c>
      <c r="Q4365" s="49" t="s">
        <v>24</v>
      </c>
      <c r="R4365" s="50" t="s">
        <v>4510</v>
      </c>
      <c r="S4365" s="2" t="s">
        <v>4511</v>
      </c>
      <c r="T4365" s="50" t="s">
        <v>4495</v>
      </c>
      <c r="U4365" s="2" t="s">
        <v>4496</v>
      </c>
      <c r="V4365" s="50" t="s">
        <v>4497</v>
      </c>
      <c r="W4365" s="2" t="s">
        <v>4498</v>
      </c>
    </row>
    <row r="4366" spans="1:23" x14ac:dyDescent="0.3">
      <c r="A4366" s="49" t="s">
        <v>15092</v>
      </c>
      <c r="B4366" s="56" t="s">
        <v>67</v>
      </c>
      <c r="C4366" s="50" t="s">
        <v>24</v>
      </c>
      <c r="D4366" s="49" t="s">
        <v>24</v>
      </c>
      <c r="E4366" s="51">
        <v>20.8</v>
      </c>
      <c r="F4366" s="52">
        <v>1003475</v>
      </c>
      <c r="H4366" s="52">
        <v>1003475</v>
      </c>
      <c r="O4366" s="52">
        <v>1003475</v>
      </c>
      <c r="P4366" s="49" t="s">
        <v>24</v>
      </c>
      <c r="Q4366" s="49" t="s">
        <v>24</v>
      </c>
      <c r="R4366" s="50" t="s">
        <v>4510</v>
      </c>
      <c r="S4366" s="2" t="s">
        <v>4511</v>
      </c>
      <c r="T4366" s="50" t="s">
        <v>4495</v>
      </c>
      <c r="U4366" s="2" t="s">
        <v>4496</v>
      </c>
      <c r="V4366" s="50" t="s">
        <v>4497</v>
      </c>
      <c r="W4366" s="2" t="s">
        <v>4498</v>
      </c>
    </row>
    <row r="4367" spans="1:23" x14ac:dyDescent="0.3">
      <c r="A4367" s="49" t="s">
        <v>15094</v>
      </c>
      <c r="B4367" s="49" t="s">
        <v>73</v>
      </c>
      <c r="C4367" s="50" t="s">
        <v>24</v>
      </c>
      <c r="D4367" s="49" t="s">
        <v>24</v>
      </c>
      <c r="O4367" s="52">
        <v>32000</v>
      </c>
      <c r="P4367" s="49" t="s">
        <v>4552</v>
      </c>
      <c r="R4367" s="50" t="s">
        <v>4510</v>
      </c>
      <c r="S4367" s="2" t="s">
        <v>4511</v>
      </c>
      <c r="T4367" s="50" t="s">
        <v>4495</v>
      </c>
      <c r="U4367" s="2" t="s">
        <v>4496</v>
      </c>
      <c r="V4367" s="50" t="s">
        <v>4497</v>
      </c>
      <c r="W4367" s="2" t="s">
        <v>4498</v>
      </c>
    </row>
    <row r="4368" spans="1:23" x14ac:dyDescent="0.3">
      <c r="A4368" s="49" t="s">
        <v>15094</v>
      </c>
      <c r="B4368" s="49" t="s">
        <v>85</v>
      </c>
      <c r="C4368" s="50" t="s">
        <v>24</v>
      </c>
      <c r="D4368" s="49" t="s">
        <v>24</v>
      </c>
      <c r="O4368" s="52">
        <v>14760</v>
      </c>
      <c r="P4368" s="49" t="s">
        <v>4553</v>
      </c>
      <c r="R4368" s="50" t="s">
        <v>4510</v>
      </c>
      <c r="S4368" s="2" t="s">
        <v>4511</v>
      </c>
      <c r="T4368" s="50" t="s">
        <v>4495</v>
      </c>
      <c r="U4368" s="2" t="s">
        <v>4496</v>
      </c>
      <c r="V4368" s="50" t="s">
        <v>4497</v>
      </c>
      <c r="W4368" s="2" t="s">
        <v>4498</v>
      </c>
    </row>
    <row r="4369" spans="1:23" x14ac:dyDescent="0.3">
      <c r="A4369" s="49" t="s">
        <v>15092</v>
      </c>
      <c r="B4369" s="56" t="s">
        <v>86</v>
      </c>
      <c r="C4369" s="50" t="s">
        <v>24</v>
      </c>
      <c r="D4369" s="49" t="s">
        <v>24</v>
      </c>
      <c r="O4369" s="52">
        <v>46760</v>
      </c>
      <c r="P4369" s="49" t="s">
        <v>24</v>
      </c>
      <c r="Q4369" s="49" t="s">
        <v>24</v>
      </c>
      <c r="R4369" s="50" t="s">
        <v>4510</v>
      </c>
      <c r="S4369" s="2" t="s">
        <v>4511</v>
      </c>
      <c r="T4369" s="50" t="s">
        <v>4495</v>
      </c>
      <c r="U4369" s="2" t="s">
        <v>4496</v>
      </c>
      <c r="V4369" s="50" t="s">
        <v>4497</v>
      </c>
      <c r="W4369" s="2" t="s">
        <v>4498</v>
      </c>
    </row>
    <row r="4370" spans="1:23" x14ac:dyDescent="0.3">
      <c r="A4370" s="49" t="s">
        <v>15094</v>
      </c>
      <c r="B4370" s="56" t="s">
        <v>87</v>
      </c>
      <c r="C4370" s="50" t="s">
        <v>24</v>
      </c>
      <c r="D4370" s="49" t="s">
        <v>24</v>
      </c>
      <c r="O4370" s="52">
        <v>426660</v>
      </c>
      <c r="P4370" s="49" t="s">
        <v>24</v>
      </c>
      <c r="Q4370" s="49" t="s">
        <v>24</v>
      </c>
      <c r="R4370" s="50" t="s">
        <v>4510</v>
      </c>
      <c r="S4370" s="2" t="s">
        <v>4511</v>
      </c>
      <c r="T4370" s="50" t="s">
        <v>4495</v>
      </c>
      <c r="U4370" s="2" t="s">
        <v>4496</v>
      </c>
      <c r="V4370" s="50" t="s">
        <v>4497</v>
      </c>
      <c r="W4370" s="2" t="s">
        <v>4498</v>
      </c>
    </row>
    <row r="4371" spans="1:23" x14ac:dyDescent="0.3">
      <c r="A4371" s="49" t="s">
        <v>15092</v>
      </c>
      <c r="B4371" s="56" t="s">
        <v>88</v>
      </c>
      <c r="C4371" s="50" t="s">
        <v>24</v>
      </c>
      <c r="D4371" s="49" t="s">
        <v>24</v>
      </c>
      <c r="E4371" s="51">
        <v>20.8</v>
      </c>
      <c r="O4371" s="52">
        <v>1476895</v>
      </c>
      <c r="P4371" s="49" t="s">
        <v>24</v>
      </c>
      <c r="Q4371" s="49" t="s">
        <v>24</v>
      </c>
      <c r="R4371" s="50" t="s">
        <v>4510</v>
      </c>
      <c r="S4371" s="2" t="s">
        <v>4511</v>
      </c>
      <c r="T4371" s="50" t="s">
        <v>4495</v>
      </c>
      <c r="U4371" s="2" t="s">
        <v>4496</v>
      </c>
      <c r="V4371" s="50" t="s">
        <v>4497</v>
      </c>
      <c r="W4371" s="2" t="s">
        <v>4498</v>
      </c>
    </row>
    <row r="4372" spans="1:23" x14ac:dyDescent="0.3">
      <c r="A4372" s="49" t="s">
        <v>15094</v>
      </c>
      <c r="B4372" s="49" t="s">
        <v>4562</v>
      </c>
      <c r="C4372" s="50" t="s">
        <v>4563</v>
      </c>
      <c r="D4372" s="49" t="s">
        <v>4556</v>
      </c>
      <c r="E4372" s="51">
        <v>1</v>
      </c>
      <c r="F4372" s="52">
        <v>44440</v>
      </c>
      <c r="H4372" s="52">
        <v>44440</v>
      </c>
      <c r="O4372" s="52">
        <v>44440</v>
      </c>
      <c r="P4372" s="49" t="s">
        <v>4564</v>
      </c>
      <c r="Q4372" s="49" t="s">
        <v>24</v>
      </c>
      <c r="R4372" s="50" t="s">
        <v>4558</v>
      </c>
      <c r="S4372" s="2" t="s">
        <v>4559</v>
      </c>
      <c r="T4372" s="50" t="s">
        <v>4495</v>
      </c>
      <c r="U4372" s="2" t="s">
        <v>4496</v>
      </c>
      <c r="V4372" s="50" t="s">
        <v>4497</v>
      </c>
      <c r="W4372" s="2" t="s">
        <v>4498</v>
      </c>
    </row>
    <row r="4373" spans="1:23" x14ac:dyDescent="0.3">
      <c r="A4373" s="49" t="s">
        <v>15094</v>
      </c>
      <c r="B4373" s="49" t="s">
        <v>4576</v>
      </c>
      <c r="C4373" s="50" t="s">
        <v>4577</v>
      </c>
      <c r="D4373" s="49" t="s">
        <v>4556</v>
      </c>
      <c r="E4373" s="51">
        <v>1</v>
      </c>
      <c r="F4373" s="52">
        <v>44440</v>
      </c>
      <c r="H4373" s="52">
        <v>44440</v>
      </c>
      <c r="O4373" s="52">
        <v>44440</v>
      </c>
      <c r="P4373" s="49" t="s">
        <v>4564</v>
      </c>
      <c r="Q4373" s="49" t="s">
        <v>24</v>
      </c>
      <c r="R4373" s="50" t="s">
        <v>4558</v>
      </c>
      <c r="S4373" s="2" t="s">
        <v>4559</v>
      </c>
      <c r="T4373" s="50" t="s">
        <v>4495</v>
      </c>
      <c r="U4373" s="2" t="s">
        <v>4496</v>
      </c>
      <c r="V4373" s="50" t="s">
        <v>4497</v>
      </c>
      <c r="W4373" s="2" t="s">
        <v>4498</v>
      </c>
    </row>
    <row r="4374" spans="1:23" x14ac:dyDescent="0.3">
      <c r="A4374" s="49" t="s">
        <v>15094</v>
      </c>
      <c r="B4374" s="49" t="s">
        <v>4567</v>
      </c>
      <c r="C4374" s="50" t="s">
        <v>4568</v>
      </c>
      <c r="D4374" s="49" t="s">
        <v>22</v>
      </c>
      <c r="E4374" s="51">
        <v>1</v>
      </c>
      <c r="F4374" s="52">
        <v>46746</v>
      </c>
      <c r="H4374" s="52">
        <v>46746</v>
      </c>
      <c r="O4374" s="52">
        <v>46746</v>
      </c>
      <c r="P4374" s="49" t="s">
        <v>4557</v>
      </c>
      <c r="Q4374" s="49" t="s">
        <v>24</v>
      </c>
      <c r="R4374" s="50" t="s">
        <v>4558</v>
      </c>
      <c r="S4374" s="2" t="s">
        <v>4559</v>
      </c>
      <c r="T4374" s="50" t="s">
        <v>4495</v>
      </c>
      <c r="U4374" s="2" t="s">
        <v>4496</v>
      </c>
      <c r="V4374" s="50" t="s">
        <v>4497</v>
      </c>
      <c r="W4374" s="2" t="s">
        <v>4498</v>
      </c>
    </row>
    <row r="4375" spans="1:23" x14ac:dyDescent="0.3">
      <c r="A4375" s="49" t="s">
        <v>15094</v>
      </c>
      <c r="B4375" s="49" t="s">
        <v>4554</v>
      </c>
      <c r="C4375" s="50" t="s">
        <v>4555</v>
      </c>
      <c r="D4375" s="49" t="s">
        <v>4556</v>
      </c>
      <c r="E4375" s="51">
        <v>1</v>
      </c>
      <c r="F4375" s="52">
        <v>48985</v>
      </c>
      <c r="H4375" s="52">
        <v>48985</v>
      </c>
      <c r="O4375" s="52">
        <v>48985</v>
      </c>
      <c r="P4375" s="49" t="s">
        <v>4557</v>
      </c>
      <c r="Q4375" s="49" t="s">
        <v>24</v>
      </c>
      <c r="R4375" s="50" t="s">
        <v>4558</v>
      </c>
      <c r="S4375" s="2" t="s">
        <v>4559</v>
      </c>
      <c r="T4375" s="50" t="s">
        <v>4495</v>
      </c>
      <c r="U4375" s="2" t="s">
        <v>4496</v>
      </c>
      <c r="V4375" s="50" t="s">
        <v>4497</v>
      </c>
      <c r="W4375" s="2" t="s">
        <v>4498</v>
      </c>
    </row>
    <row r="4376" spans="1:23" x14ac:dyDescent="0.3">
      <c r="A4376" s="49" t="s">
        <v>15094</v>
      </c>
      <c r="B4376" s="49" t="s">
        <v>4569</v>
      </c>
      <c r="C4376" s="50" t="s">
        <v>4570</v>
      </c>
      <c r="D4376" s="49" t="s">
        <v>3340</v>
      </c>
      <c r="E4376" s="51">
        <v>1</v>
      </c>
      <c r="F4376" s="52">
        <v>55794</v>
      </c>
      <c r="H4376" s="52">
        <v>55794</v>
      </c>
      <c r="O4376" s="52">
        <v>55794</v>
      </c>
      <c r="P4376" s="49" t="s">
        <v>4564</v>
      </c>
      <c r="Q4376" s="49" t="s">
        <v>24</v>
      </c>
      <c r="R4376" s="50" t="s">
        <v>4558</v>
      </c>
      <c r="S4376" s="2" t="s">
        <v>4559</v>
      </c>
      <c r="T4376" s="50" t="s">
        <v>4495</v>
      </c>
      <c r="U4376" s="2" t="s">
        <v>4496</v>
      </c>
      <c r="V4376" s="50" t="s">
        <v>4497</v>
      </c>
      <c r="W4376" s="2" t="s">
        <v>4498</v>
      </c>
    </row>
    <row r="4377" spans="1:23" x14ac:dyDescent="0.3">
      <c r="A4377" s="49" t="s">
        <v>15094</v>
      </c>
      <c r="B4377" s="49" t="s">
        <v>4574</v>
      </c>
      <c r="C4377" s="50" t="s">
        <v>4575</v>
      </c>
      <c r="D4377" s="49" t="s">
        <v>63</v>
      </c>
      <c r="E4377" s="51">
        <v>1</v>
      </c>
      <c r="F4377" s="52">
        <v>40400</v>
      </c>
      <c r="H4377" s="52">
        <v>40400</v>
      </c>
      <c r="O4377" s="52">
        <v>40400</v>
      </c>
      <c r="P4377" s="49" t="s">
        <v>4557</v>
      </c>
      <c r="Q4377" s="49" t="s">
        <v>24</v>
      </c>
      <c r="R4377" s="50" t="s">
        <v>4558</v>
      </c>
      <c r="S4377" s="2" t="s">
        <v>4559</v>
      </c>
      <c r="T4377" s="50" t="s">
        <v>4495</v>
      </c>
      <c r="U4377" s="2" t="s">
        <v>4496</v>
      </c>
      <c r="V4377" s="50" t="s">
        <v>4497</v>
      </c>
      <c r="W4377" s="2" t="s">
        <v>4498</v>
      </c>
    </row>
    <row r="4378" spans="1:23" x14ac:dyDescent="0.3">
      <c r="A4378" s="49" t="s">
        <v>15094</v>
      </c>
      <c r="B4378" s="49" t="s">
        <v>4571</v>
      </c>
      <c r="C4378" s="50" t="s">
        <v>4572</v>
      </c>
      <c r="D4378" s="49" t="s">
        <v>262</v>
      </c>
      <c r="E4378" s="51">
        <v>0.5</v>
      </c>
      <c r="F4378" s="52">
        <v>40800</v>
      </c>
      <c r="H4378" s="52">
        <v>40800</v>
      </c>
      <c r="O4378" s="52">
        <v>40800</v>
      </c>
      <c r="P4378" s="49" t="s">
        <v>4564</v>
      </c>
      <c r="Q4378" s="49" t="s">
        <v>24</v>
      </c>
      <c r="R4378" s="50" t="s">
        <v>4558</v>
      </c>
      <c r="S4378" s="2" t="s">
        <v>4559</v>
      </c>
      <c r="T4378" s="50" t="s">
        <v>4495</v>
      </c>
      <c r="U4378" s="2" t="s">
        <v>4496</v>
      </c>
      <c r="V4378" s="50" t="s">
        <v>4497</v>
      </c>
      <c r="W4378" s="2" t="s">
        <v>4498</v>
      </c>
    </row>
    <row r="4379" spans="1:23" x14ac:dyDescent="0.3">
      <c r="A4379" s="49" t="s">
        <v>15094</v>
      </c>
      <c r="B4379" s="49" t="s">
        <v>4571</v>
      </c>
      <c r="C4379" s="50" t="s">
        <v>4572</v>
      </c>
      <c r="D4379" s="49" t="s">
        <v>262</v>
      </c>
      <c r="E4379" s="51">
        <v>0.5</v>
      </c>
      <c r="F4379" s="52">
        <v>40800</v>
      </c>
      <c r="H4379" s="52">
        <v>40800</v>
      </c>
      <c r="O4379" s="52">
        <v>40800</v>
      </c>
      <c r="P4379" s="49" t="s">
        <v>4557</v>
      </c>
      <c r="Q4379" s="49" t="s">
        <v>24</v>
      </c>
      <c r="R4379" s="50" t="s">
        <v>4558</v>
      </c>
      <c r="S4379" s="2" t="s">
        <v>4559</v>
      </c>
      <c r="T4379" s="50" t="s">
        <v>4495</v>
      </c>
      <c r="U4379" s="2" t="s">
        <v>4496</v>
      </c>
      <c r="V4379" s="50" t="s">
        <v>4497</v>
      </c>
      <c r="W4379" s="2" t="s">
        <v>4498</v>
      </c>
    </row>
    <row r="4380" spans="1:23" x14ac:dyDescent="0.3">
      <c r="A4380" s="49" t="s">
        <v>15092</v>
      </c>
      <c r="B4380" s="56" t="s">
        <v>4573</v>
      </c>
      <c r="C4380" s="50" t="s">
        <v>24</v>
      </c>
      <c r="D4380" s="49" t="s">
        <v>24</v>
      </c>
      <c r="E4380" s="51">
        <v>1</v>
      </c>
      <c r="F4380" s="52">
        <v>81600</v>
      </c>
      <c r="H4380" s="52">
        <v>81600</v>
      </c>
      <c r="O4380" s="52">
        <v>81600</v>
      </c>
      <c r="P4380" s="49" t="s">
        <v>24</v>
      </c>
      <c r="Q4380" s="49" t="s">
        <v>24</v>
      </c>
      <c r="R4380" s="50" t="s">
        <v>4558</v>
      </c>
      <c r="S4380" s="2" t="s">
        <v>4559</v>
      </c>
      <c r="T4380" s="50" t="s">
        <v>4495</v>
      </c>
      <c r="U4380" s="2" t="s">
        <v>4496</v>
      </c>
      <c r="V4380" s="50" t="s">
        <v>4497</v>
      </c>
      <c r="W4380" s="2" t="s">
        <v>4498</v>
      </c>
    </row>
    <row r="4381" spans="1:23" x14ac:dyDescent="0.3">
      <c r="A4381" s="49" t="s">
        <v>15094</v>
      </c>
      <c r="B4381" s="49" t="s">
        <v>4565</v>
      </c>
      <c r="C4381" s="50" t="s">
        <v>4566</v>
      </c>
      <c r="D4381" s="49" t="s">
        <v>3231</v>
      </c>
      <c r="E4381" s="51">
        <v>1</v>
      </c>
      <c r="F4381" s="52">
        <v>138400</v>
      </c>
      <c r="H4381" s="52">
        <v>138400</v>
      </c>
      <c r="O4381" s="52">
        <v>138400</v>
      </c>
      <c r="P4381" s="49" t="s">
        <v>4557</v>
      </c>
      <c r="Q4381" s="49" t="s">
        <v>24</v>
      </c>
      <c r="R4381" s="50" t="s">
        <v>4558</v>
      </c>
      <c r="S4381" s="2" t="s">
        <v>4559</v>
      </c>
      <c r="T4381" s="50" t="s">
        <v>4495</v>
      </c>
      <c r="U4381" s="2" t="s">
        <v>4496</v>
      </c>
      <c r="V4381" s="50" t="s">
        <v>4497</v>
      </c>
      <c r="W4381" s="2" t="s">
        <v>4498</v>
      </c>
    </row>
    <row r="4382" spans="1:23" x14ac:dyDescent="0.3">
      <c r="A4382" s="49" t="s">
        <v>15094</v>
      </c>
      <c r="B4382" s="49" t="s">
        <v>4560</v>
      </c>
      <c r="C4382" s="50" t="s">
        <v>4561</v>
      </c>
      <c r="D4382" s="49" t="s">
        <v>262</v>
      </c>
      <c r="E4382" s="51">
        <v>1</v>
      </c>
      <c r="F4382" s="52">
        <v>89760</v>
      </c>
      <c r="H4382" s="52">
        <v>89760</v>
      </c>
      <c r="O4382" s="52">
        <v>89760</v>
      </c>
      <c r="P4382" s="49" t="s">
        <v>4557</v>
      </c>
      <c r="Q4382" s="49" t="s">
        <v>24</v>
      </c>
      <c r="R4382" s="50" t="s">
        <v>4558</v>
      </c>
      <c r="S4382" s="2" t="s">
        <v>4559</v>
      </c>
      <c r="T4382" s="50" t="s">
        <v>4495</v>
      </c>
      <c r="U4382" s="2" t="s">
        <v>4496</v>
      </c>
      <c r="V4382" s="50" t="s">
        <v>4497</v>
      </c>
      <c r="W4382" s="2" t="s">
        <v>4498</v>
      </c>
    </row>
    <row r="4383" spans="1:23" x14ac:dyDescent="0.3">
      <c r="A4383" s="49" t="s">
        <v>15092</v>
      </c>
      <c r="B4383" s="56" t="s">
        <v>67</v>
      </c>
      <c r="C4383" s="50" t="s">
        <v>24</v>
      </c>
      <c r="D4383" s="49" t="s">
        <v>24</v>
      </c>
      <c r="E4383" s="51">
        <v>9</v>
      </c>
      <c r="F4383" s="52">
        <v>590565</v>
      </c>
      <c r="H4383" s="52">
        <v>590565</v>
      </c>
      <c r="O4383" s="52">
        <v>590565</v>
      </c>
      <c r="P4383" s="49" t="s">
        <v>24</v>
      </c>
      <c r="Q4383" s="49" t="s">
        <v>24</v>
      </c>
      <c r="R4383" s="50" t="s">
        <v>4558</v>
      </c>
      <c r="S4383" s="2" t="s">
        <v>4559</v>
      </c>
      <c r="T4383" s="50" t="s">
        <v>4495</v>
      </c>
      <c r="U4383" s="2" t="s">
        <v>4496</v>
      </c>
      <c r="V4383" s="50" t="s">
        <v>4497</v>
      </c>
      <c r="W4383" s="2" t="s">
        <v>4498</v>
      </c>
    </row>
    <row r="4384" spans="1:23" x14ac:dyDescent="0.3">
      <c r="A4384" s="49" t="s">
        <v>15094</v>
      </c>
      <c r="B4384" s="49" t="s">
        <v>645</v>
      </c>
      <c r="C4384" s="50" t="s">
        <v>4578</v>
      </c>
      <c r="D4384" s="49" t="s">
        <v>24</v>
      </c>
      <c r="O4384" s="52">
        <v>20000</v>
      </c>
      <c r="P4384" s="49" t="s">
        <v>4557</v>
      </c>
      <c r="Q4384" s="49" t="s">
        <v>24</v>
      </c>
      <c r="R4384" s="50" t="s">
        <v>4558</v>
      </c>
      <c r="S4384" s="2" t="s">
        <v>4559</v>
      </c>
      <c r="T4384" s="50" t="s">
        <v>4495</v>
      </c>
      <c r="U4384" s="2" t="s">
        <v>4496</v>
      </c>
      <c r="V4384" s="50" t="s">
        <v>4497</v>
      </c>
      <c r="W4384" s="2" t="s">
        <v>4498</v>
      </c>
    </row>
    <row r="4385" spans="1:23" x14ac:dyDescent="0.3">
      <c r="A4385" s="49" t="s">
        <v>15094</v>
      </c>
      <c r="B4385" s="49" t="s">
        <v>73</v>
      </c>
      <c r="C4385" s="50" t="s">
        <v>24</v>
      </c>
      <c r="D4385" s="49" t="s">
        <v>24</v>
      </c>
      <c r="O4385" s="52">
        <v>2000</v>
      </c>
      <c r="P4385" s="49" t="s">
        <v>4579</v>
      </c>
      <c r="R4385" s="50" t="s">
        <v>4558</v>
      </c>
      <c r="S4385" s="2" t="s">
        <v>4559</v>
      </c>
      <c r="T4385" s="50" t="s">
        <v>4495</v>
      </c>
      <c r="U4385" s="2" t="s">
        <v>4496</v>
      </c>
      <c r="V4385" s="50" t="s">
        <v>4497</v>
      </c>
      <c r="W4385" s="2" t="s">
        <v>4498</v>
      </c>
    </row>
    <row r="4386" spans="1:23" x14ac:dyDescent="0.3">
      <c r="A4386" s="49" t="s">
        <v>15094</v>
      </c>
      <c r="B4386" s="49" t="s">
        <v>73</v>
      </c>
      <c r="C4386" s="50" t="s">
        <v>24</v>
      </c>
      <c r="D4386" s="49" t="s">
        <v>24</v>
      </c>
      <c r="O4386" s="52">
        <v>1950</v>
      </c>
      <c r="P4386" s="49" t="s">
        <v>4580</v>
      </c>
      <c r="R4386" s="50" t="s">
        <v>4558</v>
      </c>
      <c r="S4386" s="2" t="s">
        <v>4559</v>
      </c>
      <c r="T4386" s="50" t="s">
        <v>4495</v>
      </c>
      <c r="U4386" s="2" t="s">
        <v>4496</v>
      </c>
      <c r="V4386" s="50" t="s">
        <v>4497</v>
      </c>
      <c r="W4386" s="2" t="s">
        <v>4498</v>
      </c>
    </row>
    <row r="4387" spans="1:23" x14ac:dyDescent="0.3">
      <c r="A4387" s="49" t="s">
        <v>15094</v>
      </c>
      <c r="B4387" s="49" t="s">
        <v>73</v>
      </c>
      <c r="C4387" s="50" t="s">
        <v>24</v>
      </c>
      <c r="D4387" s="49" t="s">
        <v>24</v>
      </c>
      <c r="O4387" s="52">
        <v>14513</v>
      </c>
      <c r="P4387" s="49" t="s">
        <v>4581</v>
      </c>
      <c r="R4387" s="50" t="s">
        <v>4558</v>
      </c>
      <c r="S4387" s="2" t="s">
        <v>4559</v>
      </c>
      <c r="T4387" s="50" t="s">
        <v>4495</v>
      </c>
      <c r="U4387" s="2" t="s">
        <v>4496</v>
      </c>
      <c r="V4387" s="50" t="s">
        <v>4497</v>
      </c>
      <c r="W4387" s="2" t="s">
        <v>4498</v>
      </c>
    </row>
    <row r="4388" spans="1:23" x14ac:dyDescent="0.3">
      <c r="A4388" s="49" t="s">
        <v>15094</v>
      </c>
      <c r="B4388" s="49" t="s">
        <v>79</v>
      </c>
      <c r="C4388" s="50" t="s">
        <v>24</v>
      </c>
      <c r="D4388" s="49" t="s">
        <v>24</v>
      </c>
      <c r="O4388" s="52">
        <v>60157</v>
      </c>
      <c r="P4388" s="49" t="s">
        <v>4581</v>
      </c>
      <c r="R4388" s="50" t="s">
        <v>4558</v>
      </c>
      <c r="S4388" s="2" t="s">
        <v>4559</v>
      </c>
      <c r="T4388" s="50" t="s">
        <v>4495</v>
      </c>
      <c r="U4388" s="2" t="s">
        <v>4496</v>
      </c>
      <c r="V4388" s="50" t="s">
        <v>4497</v>
      </c>
      <c r="W4388" s="2" t="s">
        <v>4498</v>
      </c>
    </row>
    <row r="4389" spans="1:23" x14ac:dyDescent="0.3">
      <c r="A4389" s="49" t="s">
        <v>15094</v>
      </c>
      <c r="B4389" s="49" t="s">
        <v>84</v>
      </c>
      <c r="C4389" s="50" t="s">
        <v>24</v>
      </c>
      <c r="D4389" s="49" t="s">
        <v>24</v>
      </c>
      <c r="O4389" s="52">
        <v>20000</v>
      </c>
      <c r="P4389" s="49" t="s">
        <v>4582</v>
      </c>
      <c r="R4389" s="50" t="s">
        <v>4558</v>
      </c>
      <c r="S4389" s="2" t="s">
        <v>4559</v>
      </c>
      <c r="T4389" s="50" t="s">
        <v>4495</v>
      </c>
      <c r="U4389" s="2" t="s">
        <v>4496</v>
      </c>
      <c r="V4389" s="50" t="s">
        <v>4497</v>
      </c>
      <c r="W4389" s="2" t="s">
        <v>4498</v>
      </c>
    </row>
    <row r="4390" spans="1:23" x14ac:dyDescent="0.3">
      <c r="A4390" s="49" t="s">
        <v>15094</v>
      </c>
      <c r="B4390" s="49" t="s">
        <v>85</v>
      </c>
      <c r="C4390" s="50" t="s">
        <v>24</v>
      </c>
      <c r="D4390" s="49" t="s">
        <v>24</v>
      </c>
      <c r="O4390" s="52">
        <v>3000</v>
      </c>
      <c r="P4390" s="49" t="s">
        <v>4579</v>
      </c>
      <c r="R4390" s="50" t="s">
        <v>4558</v>
      </c>
      <c r="S4390" s="2" t="s">
        <v>4559</v>
      </c>
      <c r="T4390" s="50" t="s">
        <v>4495</v>
      </c>
      <c r="U4390" s="2" t="s">
        <v>4496</v>
      </c>
      <c r="V4390" s="50" t="s">
        <v>4497</v>
      </c>
      <c r="W4390" s="2" t="s">
        <v>4498</v>
      </c>
    </row>
    <row r="4391" spans="1:23" x14ac:dyDescent="0.3">
      <c r="A4391" s="49" t="s">
        <v>15094</v>
      </c>
      <c r="B4391" s="49" t="s">
        <v>85</v>
      </c>
      <c r="C4391" s="50" t="s">
        <v>24</v>
      </c>
      <c r="D4391" s="49" t="s">
        <v>24</v>
      </c>
      <c r="O4391" s="52">
        <v>6300</v>
      </c>
      <c r="P4391" s="49" t="s">
        <v>4583</v>
      </c>
      <c r="R4391" s="50" t="s">
        <v>4558</v>
      </c>
      <c r="S4391" s="2" t="s">
        <v>4559</v>
      </c>
      <c r="T4391" s="50" t="s">
        <v>4495</v>
      </c>
      <c r="U4391" s="2" t="s">
        <v>4496</v>
      </c>
      <c r="V4391" s="50" t="s">
        <v>4497</v>
      </c>
      <c r="W4391" s="2" t="s">
        <v>4498</v>
      </c>
    </row>
    <row r="4392" spans="1:23" x14ac:dyDescent="0.3">
      <c r="A4392" s="49" t="s">
        <v>15092</v>
      </c>
      <c r="B4392" s="56" t="s">
        <v>86</v>
      </c>
      <c r="C4392" s="50" t="s">
        <v>24</v>
      </c>
      <c r="D4392" s="49" t="s">
        <v>24</v>
      </c>
      <c r="O4392" s="52">
        <v>107920</v>
      </c>
      <c r="P4392" s="49" t="s">
        <v>24</v>
      </c>
      <c r="Q4392" s="49" t="s">
        <v>24</v>
      </c>
      <c r="R4392" s="50" t="s">
        <v>4558</v>
      </c>
      <c r="S4392" s="2" t="s">
        <v>4559</v>
      </c>
      <c r="T4392" s="50" t="s">
        <v>4495</v>
      </c>
      <c r="U4392" s="2" t="s">
        <v>4496</v>
      </c>
      <c r="V4392" s="50" t="s">
        <v>4497</v>
      </c>
      <c r="W4392" s="2" t="s">
        <v>4498</v>
      </c>
    </row>
    <row r="4393" spans="1:23" x14ac:dyDescent="0.3">
      <c r="A4393" s="49" t="s">
        <v>15094</v>
      </c>
      <c r="B4393" s="56" t="s">
        <v>87</v>
      </c>
      <c r="C4393" s="50" t="s">
        <v>24</v>
      </c>
      <c r="D4393" s="49" t="s">
        <v>24</v>
      </c>
      <c r="O4393" s="52">
        <v>203342</v>
      </c>
      <c r="P4393" s="49" t="s">
        <v>24</v>
      </c>
      <c r="Q4393" s="49" t="s">
        <v>24</v>
      </c>
      <c r="R4393" s="50" t="s">
        <v>4558</v>
      </c>
      <c r="S4393" s="2" t="s">
        <v>4559</v>
      </c>
      <c r="T4393" s="50" t="s">
        <v>4495</v>
      </c>
      <c r="U4393" s="2" t="s">
        <v>4496</v>
      </c>
      <c r="V4393" s="50" t="s">
        <v>4497</v>
      </c>
      <c r="W4393" s="2" t="s">
        <v>4498</v>
      </c>
    </row>
    <row r="4394" spans="1:23" x14ac:dyDescent="0.3">
      <c r="A4394" s="49" t="s">
        <v>15092</v>
      </c>
      <c r="B4394" s="56" t="s">
        <v>88</v>
      </c>
      <c r="C4394" s="50" t="s">
        <v>24</v>
      </c>
      <c r="D4394" s="49" t="s">
        <v>24</v>
      </c>
      <c r="E4394" s="51">
        <v>9</v>
      </c>
      <c r="O4394" s="52">
        <v>921827</v>
      </c>
      <c r="P4394" s="49" t="s">
        <v>24</v>
      </c>
      <c r="Q4394" s="49" t="s">
        <v>24</v>
      </c>
      <c r="R4394" s="50" t="s">
        <v>4558</v>
      </c>
      <c r="S4394" s="2" t="s">
        <v>4559</v>
      </c>
      <c r="T4394" s="50" t="s">
        <v>4495</v>
      </c>
      <c r="U4394" s="2" t="s">
        <v>4496</v>
      </c>
      <c r="V4394" s="50" t="s">
        <v>4497</v>
      </c>
      <c r="W4394" s="2" t="s">
        <v>4498</v>
      </c>
    </row>
    <row r="4395" spans="1:23" x14ac:dyDescent="0.3">
      <c r="A4395" s="49" t="s">
        <v>15094</v>
      </c>
      <c r="B4395" s="49" t="s">
        <v>4603</v>
      </c>
      <c r="C4395" s="50" t="s">
        <v>4604</v>
      </c>
      <c r="D4395" s="49" t="s">
        <v>351</v>
      </c>
      <c r="E4395" s="51">
        <v>1</v>
      </c>
      <c r="F4395" s="52">
        <v>51510</v>
      </c>
      <c r="H4395" s="52">
        <v>51510</v>
      </c>
      <c r="O4395" s="52">
        <v>51510</v>
      </c>
      <c r="P4395" s="49" t="s">
        <v>4586</v>
      </c>
      <c r="Q4395" s="49" t="s">
        <v>24</v>
      </c>
      <c r="R4395" s="50" t="s">
        <v>4587</v>
      </c>
      <c r="S4395" s="2" t="s">
        <v>4588</v>
      </c>
      <c r="T4395" s="50" t="s">
        <v>4495</v>
      </c>
      <c r="U4395" s="2" t="s">
        <v>4496</v>
      </c>
      <c r="V4395" s="50" t="s">
        <v>4497</v>
      </c>
      <c r="W4395" s="2" t="s">
        <v>4498</v>
      </c>
    </row>
    <row r="4396" spans="1:23" x14ac:dyDescent="0.3">
      <c r="A4396" s="49" t="s">
        <v>15094</v>
      </c>
      <c r="B4396" s="49" t="s">
        <v>4584</v>
      </c>
      <c r="C4396" s="50" t="s">
        <v>4585</v>
      </c>
      <c r="D4396" s="49" t="s">
        <v>105</v>
      </c>
      <c r="E4396" s="51">
        <v>1</v>
      </c>
      <c r="F4396" s="52">
        <v>70700</v>
      </c>
      <c r="H4396" s="52">
        <v>70700</v>
      </c>
      <c r="O4396" s="52">
        <v>70700</v>
      </c>
      <c r="P4396" s="49" t="s">
        <v>4586</v>
      </c>
      <c r="Q4396" s="49" t="s">
        <v>24</v>
      </c>
      <c r="R4396" s="50" t="s">
        <v>4587</v>
      </c>
      <c r="S4396" s="2" t="s">
        <v>4588</v>
      </c>
      <c r="T4396" s="50" t="s">
        <v>4495</v>
      </c>
      <c r="U4396" s="2" t="s">
        <v>4496</v>
      </c>
      <c r="V4396" s="50" t="s">
        <v>4497</v>
      </c>
      <c r="W4396" s="2" t="s">
        <v>4498</v>
      </c>
    </row>
    <row r="4397" spans="1:23" x14ac:dyDescent="0.3">
      <c r="A4397" s="49" t="s">
        <v>15094</v>
      </c>
      <c r="B4397" s="49" t="s">
        <v>4593</v>
      </c>
      <c r="C4397" s="50" t="s">
        <v>4594</v>
      </c>
      <c r="D4397" s="49" t="s">
        <v>262</v>
      </c>
      <c r="E4397" s="51">
        <v>1</v>
      </c>
      <c r="F4397" s="52">
        <v>83232</v>
      </c>
      <c r="H4397" s="52">
        <v>83232</v>
      </c>
      <c r="O4397" s="52">
        <v>83232</v>
      </c>
      <c r="P4397" s="49" t="s">
        <v>4586</v>
      </c>
      <c r="Q4397" s="49" t="s">
        <v>24</v>
      </c>
      <c r="R4397" s="50" t="s">
        <v>4587</v>
      </c>
      <c r="S4397" s="2" t="s">
        <v>4588</v>
      </c>
      <c r="T4397" s="50" t="s">
        <v>4495</v>
      </c>
      <c r="U4397" s="2" t="s">
        <v>4496</v>
      </c>
      <c r="V4397" s="50" t="s">
        <v>4497</v>
      </c>
      <c r="W4397" s="2" t="s">
        <v>4498</v>
      </c>
    </row>
    <row r="4398" spans="1:23" x14ac:dyDescent="0.3">
      <c r="A4398" s="49" t="s">
        <v>15094</v>
      </c>
      <c r="B4398" s="49" t="s">
        <v>4595</v>
      </c>
      <c r="C4398" s="50" t="s">
        <v>4596</v>
      </c>
      <c r="D4398" s="49" t="s">
        <v>351</v>
      </c>
      <c r="E4398" s="51">
        <v>1</v>
      </c>
      <c r="F4398" s="52">
        <v>50592</v>
      </c>
      <c r="H4398" s="52">
        <v>50592</v>
      </c>
      <c r="O4398" s="52">
        <v>50592</v>
      </c>
      <c r="P4398" s="49" t="s">
        <v>4586</v>
      </c>
      <c r="Q4398" s="49" t="s">
        <v>24</v>
      </c>
      <c r="R4398" s="50" t="s">
        <v>4587</v>
      </c>
      <c r="S4398" s="2" t="s">
        <v>4588</v>
      </c>
      <c r="T4398" s="50" t="s">
        <v>4495</v>
      </c>
      <c r="U4398" s="2" t="s">
        <v>4496</v>
      </c>
      <c r="V4398" s="50" t="s">
        <v>4497</v>
      </c>
      <c r="W4398" s="2" t="s">
        <v>4498</v>
      </c>
    </row>
    <row r="4399" spans="1:23" x14ac:dyDescent="0.3">
      <c r="A4399" s="49" t="s">
        <v>15094</v>
      </c>
      <c r="B4399" s="49" t="s">
        <v>4609</v>
      </c>
      <c r="C4399" s="50" t="s">
        <v>4610</v>
      </c>
      <c r="D4399" s="49" t="s">
        <v>351</v>
      </c>
      <c r="E4399" s="51">
        <v>1</v>
      </c>
      <c r="F4399" s="52">
        <v>55550</v>
      </c>
      <c r="H4399" s="52">
        <v>55550</v>
      </c>
      <c r="O4399" s="52">
        <v>55550</v>
      </c>
      <c r="P4399" s="49" t="s">
        <v>4586</v>
      </c>
      <c r="Q4399" s="49" t="s">
        <v>24</v>
      </c>
      <c r="R4399" s="50" t="s">
        <v>4587</v>
      </c>
      <c r="S4399" s="2" t="s">
        <v>4588</v>
      </c>
      <c r="T4399" s="50" t="s">
        <v>4495</v>
      </c>
      <c r="U4399" s="2" t="s">
        <v>4496</v>
      </c>
      <c r="V4399" s="50" t="s">
        <v>4497</v>
      </c>
      <c r="W4399" s="2" t="s">
        <v>4498</v>
      </c>
    </row>
    <row r="4400" spans="1:23" x14ac:dyDescent="0.3">
      <c r="A4400" s="49" t="s">
        <v>15094</v>
      </c>
      <c r="B4400" s="49" t="s">
        <v>4605</v>
      </c>
      <c r="C4400" s="50" t="s">
        <v>4606</v>
      </c>
      <c r="D4400" s="49" t="s">
        <v>177</v>
      </c>
      <c r="E4400" s="51">
        <v>1</v>
      </c>
      <c r="F4400" s="52">
        <v>60600</v>
      </c>
      <c r="H4400" s="52">
        <v>60600</v>
      </c>
      <c r="O4400" s="52">
        <v>60600</v>
      </c>
      <c r="P4400" s="49" t="s">
        <v>4586</v>
      </c>
      <c r="Q4400" s="49" t="s">
        <v>24</v>
      </c>
      <c r="R4400" s="50" t="s">
        <v>4587</v>
      </c>
      <c r="S4400" s="2" t="s">
        <v>4588</v>
      </c>
      <c r="T4400" s="50" t="s">
        <v>4495</v>
      </c>
      <c r="U4400" s="2" t="s">
        <v>4496</v>
      </c>
      <c r="V4400" s="50" t="s">
        <v>4497</v>
      </c>
      <c r="W4400" s="2" t="s">
        <v>4498</v>
      </c>
    </row>
    <row r="4401" spans="1:23" x14ac:dyDescent="0.3">
      <c r="A4401" s="49" t="s">
        <v>15094</v>
      </c>
      <c r="B4401" s="49" t="s">
        <v>4591</v>
      </c>
      <c r="C4401" s="50" t="s">
        <v>4592</v>
      </c>
      <c r="D4401" s="49" t="s">
        <v>3231</v>
      </c>
      <c r="E4401" s="51">
        <v>1</v>
      </c>
      <c r="F4401" s="52">
        <v>150000</v>
      </c>
      <c r="H4401" s="52">
        <v>150000</v>
      </c>
      <c r="O4401" s="52">
        <v>150000</v>
      </c>
      <c r="P4401" s="49" t="s">
        <v>4586</v>
      </c>
      <c r="Q4401" s="49" t="s">
        <v>24</v>
      </c>
      <c r="R4401" s="50" t="s">
        <v>4587</v>
      </c>
      <c r="S4401" s="2" t="s">
        <v>4588</v>
      </c>
      <c r="T4401" s="50" t="s">
        <v>4495</v>
      </c>
      <c r="U4401" s="2" t="s">
        <v>4496</v>
      </c>
      <c r="V4401" s="50" t="s">
        <v>4497</v>
      </c>
      <c r="W4401" s="2" t="s">
        <v>4498</v>
      </c>
    </row>
    <row r="4402" spans="1:23" x14ac:dyDescent="0.3">
      <c r="A4402" s="49" t="s">
        <v>15094</v>
      </c>
      <c r="B4402" s="49" t="s">
        <v>4589</v>
      </c>
      <c r="C4402" s="50" t="s">
        <v>4590</v>
      </c>
      <c r="D4402" s="49" t="s">
        <v>262</v>
      </c>
      <c r="E4402" s="51">
        <v>1</v>
      </c>
      <c r="F4402" s="52">
        <v>89760</v>
      </c>
      <c r="H4402" s="52">
        <v>89760</v>
      </c>
      <c r="O4402" s="52">
        <v>89760</v>
      </c>
      <c r="P4402" s="49" t="s">
        <v>4586</v>
      </c>
      <c r="Q4402" s="49" t="s">
        <v>24</v>
      </c>
      <c r="R4402" s="50" t="s">
        <v>4587</v>
      </c>
      <c r="S4402" s="2" t="s">
        <v>4588</v>
      </c>
      <c r="T4402" s="50" t="s">
        <v>4495</v>
      </c>
      <c r="U4402" s="2" t="s">
        <v>4496</v>
      </c>
      <c r="V4402" s="50" t="s">
        <v>4497</v>
      </c>
      <c r="W4402" s="2" t="s">
        <v>4498</v>
      </c>
    </row>
    <row r="4403" spans="1:23" x14ac:dyDescent="0.3">
      <c r="A4403" s="49" t="s">
        <v>15094</v>
      </c>
      <c r="B4403" s="49" t="s">
        <v>4597</v>
      </c>
      <c r="C4403" s="50" t="s">
        <v>4598</v>
      </c>
      <c r="D4403" s="49" t="s">
        <v>789</v>
      </c>
      <c r="E4403" s="51">
        <v>1</v>
      </c>
      <c r="F4403" s="52">
        <v>62934</v>
      </c>
      <c r="H4403" s="52">
        <v>62934</v>
      </c>
      <c r="O4403" s="52">
        <v>62934</v>
      </c>
      <c r="P4403" s="49" t="s">
        <v>4586</v>
      </c>
      <c r="Q4403" s="49" t="s">
        <v>24</v>
      </c>
      <c r="R4403" s="50" t="s">
        <v>4587</v>
      </c>
      <c r="S4403" s="2" t="s">
        <v>4588</v>
      </c>
      <c r="T4403" s="50" t="s">
        <v>4495</v>
      </c>
      <c r="U4403" s="2" t="s">
        <v>4496</v>
      </c>
      <c r="V4403" s="50" t="s">
        <v>4497</v>
      </c>
      <c r="W4403" s="2" t="s">
        <v>4498</v>
      </c>
    </row>
    <row r="4404" spans="1:23" x14ac:dyDescent="0.3">
      <c r="A4404" s="49" t="s">
        <v>15094</v>
      </c>
      <c r="B4404" s="49" t="s">
        <v>4607</v>
      </c>
      <c r="C4404" s="50" t="s">
        <v>4608</v>
      </c>
      <c r="D4404" s="49" t="s">
        <v>789</v>
      </c>
      <c r="E4404" s="51">
        <v>1</v>
      </c>
      <c r="F4404" s="52">
        <v>62934</v>
      </c>
      <c r="H4404" s="52">
        <v>62934</v>
      </c>
      <c r="O4404" s="52">
        <v>62934</v>
      </c>
      <c r="P4404" s="49" t="s">
        <v>4586</v>
      </c>
      <c r="Q4404" s="49" t="s">
        <v>24</v>
      </c>
      <c r="R4404" s="50" t="s">
        <v>4587</v>
      </c>
      <c r="S4404" s="2" t="s">
        <v>4588</v>
      </c>
      <c r="T4404" s="50" t="s">
        <v>4495</v>
      </c>
      <c r="U4404" s="2" t="s">
        <v>4496</v>
      </c>
      <c r="V4404" s="50" t="s">
        <v>4497</v>
      </c>
      <c r="W4404" s="2" t="s">
        <v>4498</v>
      </c>
    </row>
    <row r="4405" spans="1:23" x14ac:dyDescent="0.3">
      <c r="A4405" s="49" t="s">
        <v>15094</v>
      </c>
      <c r="B4405" s="49" t="s">
        <v>4601</v>
      </c>
      <c r="C4405" s="50" t="s">
        <v>4602</v>
      </c>
      <c r="D4405" s="49" t="s">
        <v>247</v>
      </c>
      <c r="E4405" s="51">
        <v>1</v>
      </c>
      <c r="F4405" s="52">
        <v>50592</v>
      </c>
      <c r="H4405" s="52">
        <v>50592</v>
      </c>
      <c r="O4405" s="52">
        <v>50592</v>
      </c>
      <c r="P4405" s="49" t="s">
        <v>4586</v>
      </c>
      <c r="Q4405" s="49" t="s">
        <v>24</v>
      </c>
      <c r="R4405" s="50" t="s">
        <v>4587</v>
      </c>
      <c r="S4405" s="2" t="s">
        <v>4588</v>
      </c>
      <c r="T4405" s="50" t="s">
        <v>4495</v>
      </c>
      <c r="U4405" s="2" t="s">
        <v>4496</v>
      </c>
      <c r="V4405" s="50" t="s">
        <v>4497</v>
      </c>
      <c r="W4405" s="2" t="s">
        <v>4498</v>
      </c>
    </row>
    <row r="4406" spans="1:23" x14ac:dyDescent="0.3">
      <c r="A4406" s="49" t="s">
        <v>15094</v>
      </c>
      <c r="B4406" s="49" t="s">
        <v>4599</v>
      </c>
      <c r="C4406" s="50" t="s">
        <v>4600</v>
      </c>
      <c r="D4406" s="49" t="s">
        <v>351</v>
      </c>
      <c r="E4406" s="51">
        <v>1</v>
      </c>
      <c r="F4406" s="52">
        <v>57570</v>
      </c>
      <c r="H4406" s="52">
        <v>57570</v>
      </c>
      <c r="O4406" s="52">
        <v>57570</v>
      </c>
      <c r="P4406" s="49" t="s">
        <v>4586</v>
      </c>
      <c r="Q4406" s="49" t="s">
        <v>24</v>
      </c>
      <c r="R4406" s="50" t="s">
        <v>4587</v>
      </c>
      <c r="S4406" s="2" t="s">
        <v>4588</v>
      </c>
      <c r="T4406" s="50" t="s">
        <v>4495</v>
      </c>
      <c r="U4406" s="2" t="s">
        <v>4496</v>
      </c>
      <c r="V4406" s="50" t="s">
        <v>4497</v>
      </c>
      <c r="W4406" s="2" t="s">
        <v>4498</v>
      </c>
    </row>
    <row r="4407" spans="1:23" x14ac:dyDescent="0.3">
      <c r="A4407" s="49" t="s">
        <v>15092</v>
      </c>
      <c r="B4407" s="56" t="s">
        <v>67</v>
      </c>
      <c r="C4407" s="50" t="s">
        <v>24</v>
      </c>
      <c r="D4407" s="49" t="s">
        <v>24</v>
      </c>
      <c r="E4407" s="51">
        <v>12</v>
      </c>
      <c r="F4407" s="52">
        <v>845974</v>
      </c>
      <c r="H4407" s="52">
        <v>845974</v>
      </c>
      <c r="O4407" s="52">
        <v>845974</v>
      </c>
      <c r="P4407" s="49" t="s">
        <v>24</v>
      </c>
      <c r="Q4407" s="49" t="s">
        <v>24</v>
      </c>
      <c r="R4407" s="50" t="s">
        <v>4587</v>
      </c>
      <c r="S4407" s="2" t="s">
        <v>4588</v>
      </c>
      <c r="T4407" s="50" t="s">
        <v>4495</v>
      </c>
      <c r="U4407" s="2" t="s">
        <v>4496</v>
      </c>
      <c r="V4407" s="50" t="s">
        <v>4497</v>
      </c>
      <c r="W4407" s="2" t="s">
        <v>4498</v>
      </c>
    </row>
    <row r="4408" spans="1:23" x14ac:dyDescent="0.3">
      <c r="A4408" s="49" t="s">
        <v>15094</v>
      </c>
      <c r="B4408" s="49" t="s">
        <v>73</v>
      </c>
      <c r="C4408" s="50" t="s">
        <v>24</v>
      </c>
      <c r="D4408" s="49" t="s">
        <v>24</v>
      </c>
      <c r="O4408" s="52">
        <v>47500</v>
      </c>
      <c r="P4408" s="49" t="s">
        <v>4611</v>
      </c>
      <c r="R4408" s="50" t="s">
        <v>4587</v>
      </c>
      <c r="S4408" s="2" t="s">
        <v>4588</v>
      </c>
      <c r="T4408" s="50" t="s">
        <v>4495</v>
      </c>
      <c r="U4408" s="2" t="s">
        <v>4496</v>
      </c>
      <c r="V4408" s="50" t="s">
        <v>4497</v>
      </c>
      <c r="W4408" s="2" t="s">
        <v>4498</v>
      </c>
    </row>
    <row r="4409" spans="1:23" x14ac:dyDescent="0.3">
      <c r="A4409" s="49" t="s">
        <v>15094</v>
      </c>
      <c r="B4409" s="49" t="s">
        <v>73</v>
      </c>
      <c r="C4409" s="50" t="s">
        <v>24</v>
      </c>
      <c r="D4409" s="49" t="s">
        <v>24</v>
      </c>
      <c r="O4409" s="52">
        <v>71250</v>
      </c>
      <c r="P4409" s="49" t="s">
        <v>4612</v>
      </c>
      <c r="R4409" s="50" t="s">
        <v>4587</v>
      </c>
      <c r="S4409" s="2" t="s">
        <v>4588</v>
      </c>
      <c r="T4409" s="50" t="s">
        <v>4495</v>
      </c>
      <c r="U4409" s="2" t="s">
        <v>4496</v>
      </c>
      <c r="V4409" s="50" t="s">
        <v>4497</v>
      </c>
      <c r="W4409" s="2" t="s">
        <v>4498</v>
      </c>
    </row>
    <row r="4410" spans="1:23" x14ac:dyDescent="0.3">
      <c r="A4410" s="49" t="s">
        <v>15094</v>
      </c>
      <c r="B4410" s="49" t="s">
        <v>73</v>
      </c>
      <c r="C4410" s="50" t="s">
        <v>24</v>
      </c>
      <c r="D4410" s="49" t="s">
        <v>24</v>
      </c>
      <c r="O4410" s="52">
        <v>266556</v>
      </c>
      <c r="P4410" s="49" t="s">
        <v>4613</v>
      </c>
      <c r="R4410" s="50" t="s">
        <v>4587</v>
      </c>
      <c r="S4410" s="2" t="s">
        <v>4588</v>
      </c>
      <c r="T4410" s="50" t="s">
        <v>4495</v>
      </c>
      <c r="U4410" s="2" t="s">
        <v>4496</v>
      </c>
      <c r="V4410" s="50" t="s">
        <v>4497</v>
      </c>
      <c r="W4410" s="2" t="s">
        <v>4498</v>
      </c>
    </row>
    <row r="4411" spans="1:23" x14ac:dyDescent="0.3">
      <c r="A4411" s="49" t="s">
        <v>15094</v>
      </c>
      <c r="B4411" s="49" t="s">
        <v>73</v>
      </c>
      <c r="C4411" s="50" t="s">
        <v>24</v>
      </c>
      <c r="D4411" s="49" t="s">
        <v>24</v>
      </c>
      <c r="O4411" s="52">
        <v>70000</v>
      </c>
      <c r="P4411" s="49" t="s">
        <v>4614</v>
      </c>
      <c r="R4411" s="50" t="s">
        <v>4587</v>
      </c>
      <c r="S4411" s="2" t="s">
        <v>4588</v>
      </c>
      <c r="T4411" s="50" t="s">
        <v>4495</v>
      </c>
      <c r="U4411" s="2" t="s">
        <v>4496</v>
      </c>
      <c r="V4411" s="50" t="s">
        <v>4497</v>
      </c>
      <c r="W4411" s="2" t="s">
        <v>4498</v>
      </c>
    </row>
    <row r="4412" spans="1:23" x14ac:dyDescent="0.3">
      <c r="A4412" s="49" t="s">
        <v>15094</v>
      </c>
      <c r="B4412" s="49" t="s">
        <v>73</v>
      </c>
      <c r="C4412" s="50" t="s">
        <v>24</v>
      </c>
      <c r="D4412" s="49" t="s">
        <v>24</v>
      </c>
      <c r="O4412" s="52">
        <v>380000</v>
      </c>
      <c r="P4412" s="49" t="s">
        <v>4615</v>
      </c>
      <c r="R4412" s="50" t="s">
        <v>4587</v>
      </c>
      <c r="S4412" s="2" t="s">
        <v>4588</v>
      </c>
      <c r="T4412" s="50" t="s">
        <v>4495</v>
      </c>
      <c r="U4412" s="2" t="s">
        <v>4496</v>
      </c>
      <c r="V4412" s="50" t="s">
        <v>4497</v>
      </c>
      <c r="W4412" s="2" t="s">
        <v>4498</v>
      </c>
    </row>
    <row r="4413" spans="1:23" x14ac:dyDescent="0.3">
      <c r="A4413" s="49" t="s">
        <v>15094</v>
      </c>
      <c r="B4413" s="49" t="s">
        <v>73</v>
      </c>
      <c r="C4413" s="50" t="s">
        <v>24</v>
      </c>
      <c r="D4413" s="49" t="s">
        <v>24</v>
      </c>
      <c r="O4413" s="52">
        <v>728150</v>
      </c>
      <c r="P4413" s="49" t="s">
        <v>4616</v>
      </c>
      <c r="R4413" s="50" t="s">
        <v>4587</v>
      </c>
      <c r="S4413" s="2" t="s">
        <v>4588</v>
      </c>
      <c r="T4413" s="50" t="s">
        <v>4495</v>
      </c>
      <c r="U4413" s="2" t="s">
        <v>4496</v>
      </c>
      <c r="V4413" s="50" t="s">
        <v>4497</v>
      </c>
      <c r="W4413" s="2" t="s">
        <v>4498</v>
      </c>
    </row>
    <row r="4414" spans="1:23" x14ac:dyDescent="0.3">
      <c r="A4414" s="49" t="s">
        <v>15094</v>
      </c>
      <c r="B4414" s="49" t="s">
        <v>85</v>
      </c>
      <c r="C4414" s="50" t="s">
        <v>24</v>
      </c>
      <c r="D4414" s="49" t="s">
        <v>24</v>
      </c>
      <c r="O4414" s="52">
        <v>10800</v>
      </c>
      <c r="P4414" s="49" t="s">
        <v>4617</v>
      </c>
      <c r="R4414" s="50" t="s">
        <v>4587</v>
      </c>
      <c r="S4414" s="2" t="s">
        <v>4588</v>
      </c>
      <c r="T4414" s="50" t="s">
        <v>4495</v>
      </c>
      <c r="U4414" s="2" t="s">
        <v>4496</v>
      </c>
      <c r="V4414" s="50" t="s">
        <v>4497</v>
      </c>
      <c r="W4414" s="2" t="s">
        <v>4498</v>
      </c>
    </row>
    <row r="4415" spans="1:23" x14ac:dyDescent="0.3">
      <c r="A4415" s="49" t="s">
        <v>15092</v>
      </c>
      <c r="B4415" s="56" t="s">
        <v>86</v>
      </c>
      <c r="C4415" s="50" t="s">
        <v>24</v>
      </c>
      <c r="D4415" s="49" t="s">
        <v>24</v>
      </c>
      <c r="O4415" s="52">
        <v>1574256</v>
      </c>
      <c r="P4415" s="49" t="s">
        <v>24</v>
      </c>
      <c r="Q4415" s="49" t="s">
        <v>24</v>
      </c>
      <c r="R4415" s="50" t="s">
        <v>4587</v>
      </c>
      <c r="S4415" s="2" t="s">
        <v>4588</v>
      </c>
      <c r="T4415" s="50" t="s">
        <v>4495</v>
      </c>
      <c r="U4415" s="2" t="s">
        <v>4496</v>
      </c>
      <c r="V4415" s="50" t="s">
        <v>4497</v>
      </c>
      <c r="W4415" s="2" t="s">
        <v>4498</v>
      </c>
    </row>
    <row r="4416" spans="1:23" x14ac:dyDescent="0.3">
      <c r="A4416" s="49" t="s">
        <v>15094</v>
      </c>
      <c r="B4416" s="56" t="s">
        <v>87</v>
      </c>
      <c r="C4416" s="50" t="s">
        <v>24</v>
      </c>
      <c r="D4416" s="49" t="s">
        <v>24</v>
      </c>
      <c r="O4416" s="52">
        <v>300309</v>
      </c>
      <c r="P4416" s="49" t="s">
        <v>24</v>
      </c>
      <c r="Q4416" s="49" t="s">
        <v>24</v>
      </c>
      <c r="R4416" s="50" t="s">
        <v>4587</v>
      </c>
      <c r="S4416" s="2" t="s">
        <v>4588</v>
      </c>
      <c r="T4416" s="50" t="s">
        <v>4495</v>
      </c>
      <c r="U4416" s="2" t="s">
        <v>4496</v>
      </c>
      <c r="V4416" s="50" t="s">
        <v>4497</v>
      </c>
      <c r="W4416" s="2" t="s">
        <v>4498</v>
      </c>
    </row>
    <row r="4417" spans="1:23" x14ac:dyDescent="0.3">
      <c r="A4417" s="49" t="s">
        <v>15092</v>
      </c>
      <c r="B4417" s="56" t="s">
        <v>88</v>
      </c>
      <c r="C4417" s="50" t="s">
        <v>24</v>
      </c>
      <c r="D4417" s="49" t="s">
        <v>24</v>
      </c>
      <c r="E4417" s="51">
        <v>12</v>
      </c>
      <c r="O4417" s="52">
        <v>2720539</v>
      </c>
      <c r="P4417" s="49" t="s">
        <v>24</v>
      </c>
      <c r="Q4417" s="49" t="s">
        <v>24</v>
      </c>
      <c r="R4417" s="50" t="s">
        <v>4587</v>
      </c>
      <c r="S4417" s="2" t="s">
        <v>4588</v>
      </c>
      <c r="T4417" s="50" t="s">
        <v>4495</v>
      </c>
      <c r="U4417" s="2" t="s">
        <v>4496</v>
      </c>
      <c r="V4417" s="50" t="s">
        <v>4497</v>
      </c>
      <c r="W4417" s="2" t="s">
        <v>4498</v>
      </c>
    </row>
    <row r="4418" spans="1:23" x14ac:dyDescent="0.3">
      <c r="A4418" s="49" t="s">
        <v>15094</v>
      </c>
      <c r="B4418" s="49" t="s">
        <v>4630</v>
      </c>
      <c r="C4418" s="50" t="s">
        <v>4631</v>
      </c>
      <c r="D4418" s="49" t="s">
        <v>4620</v>
      </c>
      <c r="E4418" s="51">
        <v>1</v>
      </c>
      <c r="F4418" s="52">
        <v>81600</v>
      </c>
      <c r="H4418" s="52">
        <v>81600</v>
      </c>
      <c r="O4418" s="52">
        <v>81600</v>
      </c>
      <c r="P4418" s="49" t="s">
        <v>4621</v>
      </c>
      <c r="Q4418" s="49" t="s">
        <v>24</v>
      </c>
      <c r="R4418" s="50" t="s">
        <v>4622</v>
      </c>
      <c r="S4418" s="2" t="s">
        <v>4623</v>
      </c>
      <c r="T4418" s="50" t="s">
        <v>4624</v>
      </c>
      <c r="U4418" s="2" t="s">
        <v>4625</v>
      </c>
      <c r="V4418" s="50" t="s">
        <v>4497</v>
      </c>
      <c r="W4418" s="2" t="s">
        <v>4498</v>
      </c>
    </row>
    <row r="4419" spans="1:23" x14ac:dyDescent="0.3">
      <c r="A4419" s="49" t="s">
        <v>15094</v>
      </c>
      <c r="B4419" s="49" t="s">
        <v>4653</v>
      </c>
      <c r="C4419" s="50" t="s">
        <v>4654</v>
      </c>
      <c r="D4419" s="49" t="s">
        <v>732</v>
      </c>
      <c r="E4419" s="51">
        <v>1</v>
      </c>
      <c r="F4419" s="52">
        <v>50000</v>
      </c>
      <c r="H4419" s="52">
        <v>50000</v>
      </c>
      <c r="O4419" s="52">
        <v>50000</v>
      </c>
      <c r="P4419" s="49" t="s">
        <v>4621</v>
      </c>
      <c r="Q4419" s="49" t="s">
        <v>24</v>
      </c>
      <c r="R4419" s="50" t="s">
        <v>4622</v>
      </c>
      <c r="S4419" s="2" t="s">
        <v>4623</v>
      </c>
      <c r="T4419" s="50" t="s">
        <v>4624</v>
      </c>
      <c r="U4419" s="2" t="s">
        <v>4625</v>
      </c>
      <c r="V4419" s="50" t="s">
        <v>4497</v>
      </c>
      <c r="W4419" s="2" t="s">
        <v>4498</v>
      </c>
    </row>
    <row r="4420" spans="1:23" x14ac:dyDescent="0.3">
      <c r="A4420" s="49" t="s">
        <v>15094</v>
      </c>
      <c r="B4420" s="49" t="s">
        <v>4664</v>
      </c>
      <c r="C4420" s="50" t="s">
        <v>4665</v>
      </c>
      <c r="D4420" s="49" t="s">
        <v>732</v>
      </c>
      <c r="E4420" s="51">
        <v>1</v>
      </c>
      <c r="F4420" s="52">
        <v>68680</v>
      </c>
      <c r="H4420" s="52">
        <v>68680</v>
      </c>
      <c r="O4420" s="52">
        <v>68680</v>
      </c>
      <c r="P4420" s="49" t="s">
        <v>4621</v>
      </c>
      <c r="Q4420" s="49" t="s">
        <v>24</v>
      </c>
      <c r="R4420" s="50" t="s">
        <v>4622</v>
      </c>
      <c r="S4420" s="2" t="s">
        <v>4623</v>
      </c>
      <c r="T4420" s="50" t="s">
        <v>4624</v>
      </c>
      <c r="U4420" s="2" t="s">
        <v>4625</v>
      </c>
      <c r="V4420" s="50" t="s">
        <v>4497</v>
      </c>
      <c r="W4420" s="2" t="s">
        <v>4498</v>
      </c>
    </row>
    <row r="4421" spans="1:23" x14ac:dyDescent="0.3">
      <c r="A4421" s="49" t="s">
        <v>15094</v>
      </c>
      <c r="B4421" s="49" t="s">
        <v>4646</v>
      </c>
      <c r="C4421" s="50" t="s">
        <v>4647</v>
      </c>
      <c r="D4421" s="49" t="s">
        <v>789</v>
      </c>
      <c r="E4421" s="51">
        <v>1</v>
      </c>
      <c r="F4421" s="52">
        <v>68638</v>
      </c>
      <c r="H4421" s="52">
        <v>68638</v>
      </c>
      <c r="O4421" s="52">
        <v>68638</v>
      </c>
      <c r="P4421" s="49" t="s">
        <v>4621</v>
      </c>
      <c r="Q4421" s="49" t="s">
        <v>24</v>
      </c>
      <c r="R4421" s="50" t="s">
        <v>4622</v>
      </c>
      <c r="S4421" s="2" t="s">
        <v>4623</v>
      </c>
      <c r="T4421" s="50" t="s">
        <v>4624</v>
      </c>
      <c r="U4421" s="2" t="s">
        <v>4625</v>
      </c>
      <c r="V4421" s="50" t="s">
        <v>4497</v>
      </c>
      <c r="W4421" s="2" t="s">
        <v>4498</v>
      </c>
    </row>
    <row r="4422" spans="1:23" x14ac:dyDescent="0.3">
      <c r="A4422" s="49" t="s">
        <v>15094</v>
      </c>
      <c r="B4422" s="49" t="s">
        <v>4658</v>
      </c>
      <c r="C4422" s="50" t="s">
        <v>4659</v>
      </c>
      <c r="D4422" s="49" t="s">
        <v>732</v>
      </c>
      <c r="E4422" s="51">
        <v>1</v>
      </c>
      <c r="F4422" s="52">
        <v>53000</v>
      </c>
      <c r="H4422" s="52">
        <v>53000</v>
      </c>
      <c r="O4422" s="52">
        <v>53000</v>
      </c>
      <c r="P4422" s="49" t="s">
        <v>4621</v>
      </c>
      <c r="Q4422" s="49" t="s">
        <v>24</v>
      </c>
      <c r="R4422" s="50" t="s">
        <v>4622</v>
      </c>
      <c r="S4422" s="2" t="s">
        <v>4623</v>
      </c>
      <c r="T4422" s="50" t="s">
        <v>4624</v>
      </c>
      <c r="U4422" s="2" t="s">
        <v>4625</v>
      </c>
      <c r="V4422" s="50" t="s">
        <v>4497</v>
      </c>
      <c r="W4422" s="2" t="s">
        <v>4498</v>
      </c>
    </row>
    <row r="4423" spans="1:23" x14ac:dyDescent="0.3">
      <c r="A4423" s="49" t="s">
        <v>15094</v>
      </c>
      <c r="B4423" s="49" t="s">
        <v>4618</v>
      </c>
      <c r="C4423" s="50" t="s">
        <v>4619</v>
      </c>
      <c r="D4423" s="49" t="s">
        <v>4620</v>
      </c>
      <c r="E4423" s="51">
        <v>1</v>
      </c>
      <c r="F4423" s="52">
        <v>89760</v>
      </c>
      <c r="H4423" s="52">
        <v>89760</v>
      </c>
      <c r="O4423" s="52">
        <v>89760</v>
      </c>
      <c r="P4423" s="49" t="s">
        <v>4621</v>
      </c>
      <c r="Q4423" s="49" t="s">
        <v>24</v>
      </c>
      <c r="R4423" s="50" t="s">
        <v>4622</v>
      </c>
      <c r="S4423" s="2" t="s">
        <v>4623</v>
      </c>
      <c r="T4423" s="50" t="s">
        <v>4624</v>
      </c>
      <c r="U4423" s="2" t="s">
        <v>4625</v>
      </c>
      <c r="V4423" s="50" t="s">
        <v>4497</v>
      </c>
      <c r="W4423" s="2" t="s">
        <v>4498</v>
      </c>
    </row>
    <row r="4424" spans="1:23" x14ac:dyDescent="0.3">
      <c r="A4424" s="49" t="s">
        <v>15094</v>
      </c>
      <c r="B4424" s="49" t="s">
        <v>4656</v>
      </c>
      <c r="C4424" s="50" t="s">
        <v>4657</v>
      </c>
      <c r="D4424" s="49" t="s">
        <v>4620</v>
      </c>
      <c r="E4424" s="51">
        <v>1</v>
      </c>
      <c r="F4424" s="52">
        <v>88128</v>
      </c>
      <c r="H4424" s="52">
        <v>88128</v>
      </c>
      <c r="O4424" s="52">
        <v>88128</v>
      </c>
      <c r="P4424" s="49" t="s">
        <v>4621</v>
      </c>
      <c r="Q4424" s="49" t="s">
        <v>24</v>
      </c>
      <c r="R4424" s="50" t="s">
        <v>4622</v>
      </c>
      <c r="S4424" s="2" t="s">
        <v>4623</v>
      </c>
      <c r="T4424" s="50" t="s">
        <v>4624</v>
      </c>
      <c r="U4424" s="2" t="s">
        <v>4625</v>
      </c>
      <c r="V4424" s="50" t="s">
        <v>4497</v>
      </c>
      <c r="W4424" s="2" t="s">
        <v>4498</v>
      </c>
    </row>
    <row r="4425" spans="1:23" x14ac:dyDescent="0.3">
      <c r="A4425" s="49" t="s">
        <v>15094</v>
      </c>
      <c r="B4425" s="49" t="s">
        <v>4642</v>
      </c>
      <c r="C4425" s="50" t="s">
        <v>4643</v>
      </c>
      <c r="D4425" s="49" t="s">
        <v>4620</v>
      </c>
      <c r="E4425" s="51">
        <v>1</v>
      </c>
      <c r="F4425" s="52">
        <v>90658</v>
      </c>
      <c r="H4425" s="52">
        <v>90658</v>
      </c>
      <c r="O4425" s="52">
        <v>90658</v>
      </c>
      <c r="P4425" s="49" t="s">
        <v>4621</v>
      </c>
      <c r="Q4425" s="49" t="s">
        <v>24</v>
      </c>
      <c r="R4425" s="50" t="s">
        <v>4622</v>
      </c>
      <c r="S4425" s="2" t="s">
        <v>4623</v>
      </c>
      <c r="T4425" s="50" t="s">
        <v>4624</v>
      </c>
      <c r="U4425" s="2" t="s">
        <v>4625</v>
      </c>
      <c r="V4425" s="50" t="s">
        <v>4497</v>
      </c>
      <c r="W4425" s="2" t="s">
        <v>4498</v>
      </c>
    </row>
    <row r="4426" spans="1:23" x14ac:dyDescent="0.3">
      <c r="A4426" s="49" t="s">
        <v>15094</v>
      </c>
      <c r="B4426" s="49" t="s">
        <v>4626</v>
      </c>
      <c r="C4426" s="50" t="s">
        <v>4627</v>
      </c>
      <c r="D4426" s="49" t="s">
        <v>789</v>
      </c>
      <c r="E4426" s="51">
        <v>1</v>
      </c>
      <c r="F4426" s="52">
        <v>78436</v>
      </c>
      <c r="H4426" s="52">
        <v>78436</v>
      </c>
      <c r="O4426" s="52">
        <v>78436</v>
      </c>
      <c r="P4426" s="49" t="s">
        <v>4621</v>
      </c>
      <c r="Q4426" s="49" t="s">
        <v>24</v>
      </c>
      <c r="R4426" s="50" t="s">
        <v>4622</v>
      </c>
      <c r="S4426" s="2" t="s">
        <v>4623</v>
      </c>
      <c r="T4426" s="50" t="s">
        <v>4624</v>
      </c>
      <c r="U4426" s="2" t="s">
        <v>4625</v>
      </c>
      <c r="V4426" s="50" t="s">
        <v>4497</v>
      </c>
      <c r="W4426" s="2" t="s">
        <v>4498</v>
      </c>
    </row>
    <row r="4427" spans="1:23" x14ac:dyDescent="0.3">
      <c r="A4427" s="49" t="s">
        <v>15094</v>
      </c>
      <c r="B4427" s="49" t="s">
        <v>4648</v>
      </c>
      <c r="C4427" s="50" t="s">
        <v>4649</v>
      </c>
      <c r="D4427" s="49" t="s">
        <v>4650</v>
      </c>
      <c r="E4427" s="51">
        <v>1</v>
      </c>
      <c r="F4427" s="52">
        <v>126250</v>
      </c>
      <c r="H4427" s="52">
        <v>126250</v>
      </c>
      <c r="O4427" s="52">
        <v>126250</v>
      </c>
      <c r="P4427" s="49" t="s">
        <v>4621</v>
      </c>
      <c r="Q4427" s="49" t="s">
        <v>24</v>
      </c>
      <c r="R4427" s="50" t="s">
        <v>4622</v>
      </c>
      <c r="S4427" s="2" t="s">
        <v>4623</v>
      </c>
      <c r="T4427" s="50" t="s">
        <v>4624</v>
      </c>
      <c r="U4427" s="2" t="s">
        <v>4625</v>
      </c>
      <c r="V4427" s="50" t="s">
        <v>4497</v>
      </c>
      <c r="W4427" s="2" t="s">
        <v>4498</v>
      </c>
    </row>
    <row r="4428" spans="1:23" x14ac:dyDescent="0.3">
      <c r="A4428" s="49" t="s">
        <v>15094</v>
      </c>
      <c r="B4428" s="49" t="s">
        <v>4638</v>
      </c>
      <c r="C4428" s="50" t="s">
        <v>4639</v>
      </c>
      <c r="D4428" s="49" t="s">
        <v>732</v>
      </c>
      <c r="E4428" s="51">
        <v>1</v>
      </c>
      <c r="F4428" s="52">
        <v>57570</v>
      </c>
      <c r="H4428" s="52">
        <v>57570</v>
      </c>
      <c r="O4428" s="52">
        <v>57570</v>
      </c>
      <c r="P4428" s="49" t="s">
        <v>4621</v>
      </c>
      <c r="Q4428" s="49" t="s">
        <v>24</v>
      </c>
      <c r="R4428" s="50" t="s">
        <v>4622</v>
      </c>
      <c r="S4428" s="2" t="s">
        <v>4623</v>
      </c>
      <c r="T4428" s="50" t="s">
        <v>4624</v>
      </c>
      <c r="U4428" s="2" t="s">
        <v>4625</v>
      </c>
      <c r="V4428" s="50" t="s">
        <v>4497</v>
      </c>
      <c r="W4428" s="2" t="s">
        <v>4498</v>
      </c>
    </row>
    <row r="4429" spans="1:23" x14ac:dyDescent="0.3">
      <c r="A4429" s="49" t="s">
        <v>15094</v>
      </c>
      <c r="B4429" s="49" t="s">
        <v>4662</v>
      </c>
      <c r="C4429" s="50" t="s">
        <v>4663</v>
      </c>
      <c r="D4429" s="49" t="s">
        <v>4620</v>
      </c>
      <c r="E4429" s="51">
        <v>1</v>
      </c>
      <c r="F4429" s="52">
        <v>89760</v>
      </c>
      <c r="H4429" s="52">
        <v>89760</v>
      </c>
      <c r="O4429" s="52">
        <v>89760</v>
      </c>
      <c r="P4429" s="49" t="s">
        <v>4621</v>
      </c>
      <c r="Q4429" s="49" t="s">
        <v>24</v>
      </c>
      <c r="R4429" s="50" t="s">
        <v>4622</v>
      </c>
      <c r="S4429" s="2" t="s">
        <v>4623</v>
      </c>
      <c r="T4429" s="50" t="s">
        <v>4624</v>
      </c>
      <c r="U4429" s="2" t="s">
        <v>4625</v>
      </c>
      <c r="V4429" s="50" t="s">
        <v>4497</v>
      </c>
      <c r="W4429" s="2" t="s">
        <v>4498</v>
      </c>
    </row>
    <row r="4430" spans="1:23" x14ac:dyDescent="0.3">
      <c r="A4430" s="49" t="s">
        <v>15094</v>
      </c>
      <c r="B4430" s="49" t="s">
        <v>4640</v>
      </c>
      <c r="C4430" s="50" t="s">
        <v>4641</v>
      </c>
      <c r="D4430" s="49" t="s">
        <v>732</v>
      </c>
      <c r="E4430" s="51">
        <v>1</v>
      </c>
      <c r="F4430" s="52">
        <v>60600</v>
      </c>
      <c r="H4430" s="52">
        <v>60600</v>
      </c>
      <c r="O4430" s="52">
        <v>60600</v>
      </c>
      <c r="P4430" s="49" t="s">
        <v>4636</v>
      </c>
      <c r="Q4430" s="49" t="s">
        <v>24</v>
      </c>
      <c r="R4430" s="50" t="s">
        <v>4622</v>
      </c>
      <c r="S4430" s="2" t="s">
        <v>4623</v>
      </c>
      <c r="T4430" s="50" t="s">
        <v>4624</v>
      </c>
      <c r="U4430" s="2" t="s">
        <v>4625</v>
      </c>
      <c r="V4430" s="50" t="s">
        <v>4497</v>
      </c>
      <c r="W4430" s="2" t="s">
        <v>4498</v>
      </c>
    </row>
    <row r="4431" spans="1:23" x14ac:dyDescent="0.3">
      <c r="A4431" s="49" t="s">
        <v>15094</v>
      </c>
      <c r="B4431" s="49" t="s">
        <v>4660</v>
      </c>
      <c r="C4431" s="50" t="s">
        <v>4661</v>
      </c>
      <c r="D4431" s="49" t="s">
        <v>732</v>
      </c>
      <c r="E4431" s="51">
        <v>1</v>
      </c>
      <c r="F4431" s="52">
        <v>60600</v>
      </c>
      <c r="H4431" s="52">
        <v>60600</v>
      </c>
      <c r="O4431" s="52">
        <v>60600</v>
      </c>
      <c r="P4431" s="49" t="s">
        <v>4636</v>
      </c>
      <c r="Q4431" s="49" t="s">
        <v>24</v>
      </c>
      <c r="R4431" s="50" t="s">
        <v>4622</v>
      </c>
      <c r="S4431" s="2" t="s">
        <v>4623</v>
      </c>
      <c r="T4431" s="50" t="s">
        <v>4624</v>
      </c>
      <c r="U4431" s="2" t="s">
        <v>4625</v>
      </c>
      <c r="V4431" s="50" t="s">
        <v>4497</v>
      </c>
      <c r="W4431" s="2" t="s">
        <v>4498</v>
      </c>
    </row>
    <row r="4432" spans="1:23" x14ac:dyDescent="0.3">
      <c r="A4432" s="49" t="s">
        <v>15094</v>
      </c>
      <c r="B4432" s="49" t="s">
        <v>4644</v>
      </c>
      <c r="C4432" s="50" t="s">
        <v>4645</v>
      </c>
      <c r="D4432" s="49" t="s">
        <v>732</v>
      </c>
      <c r="E4432" s="51">
        <v>1</v>
      </c>
      <c r="F4432" s="52">
        <v>52798</v>
      </c>
      <c r="H4432" s="52">
        <v>52798</v>
      </c>
      <c r="O4432" s="52">
        <v>52798</v>
      </c>
      <c r="P4432" s="49" t="s">
        <v>4621</v>
      </c>
      <c r="Q4432" s="49" t="s">
        <v>24</v>
      </c>
      <c r="R4432" s="50" t="s">
        <v>4622</v>
      </c>
      <c r="S4432" s="2" t="s">
        <v>4623</v>
      </c>
      <c r="T4432" s="50" t="s">
        <v>4624</v>
      </c>
      <c r="U4432" s="2" t="s">
        <v>4625</v>
      </c>
      <c r="V4432" s="50" t="s">
        <v>4497</v>
      </c>
      <c r="W4432" s="2" t="s">
        <v>4498</v>
      </c>
    </row>
    <row r="4433" spans="1:23" x14ac:dyDescent="0.3">
      <c r="A4433" s="49" t="s">
        <v>15094</v>
      </c>
      <c r="B4433" s="49" t="s">
        <v>4628</v>
      </c>
      <c r="C4433" s="50" t="s">
        <v>4629</v>
      </c>
      <c r="D4433" s="49" t="s">
        <v>789</v>
      </c>
      <c r="E4433" s="51">
        <v>1</v>
      </c>
      <c r="F4433" s="52">
        <v>72114</v>
      </c>
      <c r="H4433" s="52">
        <v>72114</v>
      </c>
      <c r="O4433" s="52">
        <v>72114</v>
      </c>
      <c r="P4433" s="49" t="s">
        <v>4621</v>
      </c>
      <c r="Q4433" s="49" t="s">
        <v>24</v>
      </c>
      <c r="R4433" s="50" t="s">
        <v>4622</v>
      </c>
      <c r="S4433" s="2" t="s">
        <v>4623</v>
      </c>
      <c r="T4433" s="50" t="s">
        <v>4624</v>
      </c>
      <c r="U4433" s="2" t="s">
        <v>4625</v>
      </c>
      <c r="V4433" s="50" t="s">
        <v>4497</v>
      </c>
      <c r="W4433" s="2" t="s">
        <v>4498</v>
      </c>
    </row>
    <row r="4434" spans="1:23" x14ac:dyDescent="0.3">
      <c r="A4434" s="49" t="s">
        <v>15094</v>
      </c>
      <c r="B4434" s="49" t="s">
        <v>4651</v>
      </c>
      <c r="C4434" s="50" t="s">
        <v>4652</v>
      </c>
      <c r="D4434" s="49" t="s">
        <v>789</v>
      </c>
      <c r="E4434" s="51">
        <v>1</v>
      </c>
      <c r="F4434" s="52">
        <v>65402</v>
      </c>
      <c r="H4434" s="52">
        <v>65402</v>
      </c>
      <c r="O4434" s="52">
        <v>65402</v>
      </c>
      <c r="P4434" s="49" t="s">
        <v>4621</v>
      </c>
      <c r="Q4434" s="49" t="s">
        <v>24</v>
      </c>
      <c r="R4434" s="50" t="s">
        <v>4622</v>
      </c>
      <c r="S4434" s="2" t="s">
        <v>4623</v>
      </c>
      <c r="T4434" s="50" t="s">
        <v>4624</v>
      </c>
      <c r="U4434" s="2" t="s">
        <v>4625</v>
      </c>
      <c r="V4434" s="50" t="s">
        <v>4497</v>
      </c>
      <c r="W4434" s="2" t="s">
        <v>4498</v>
      </c>
    </row>
    <row r="4435" spans="1:23" x14ac:dyDescent="0.3">
      <c r="A4435" s="49" t="s">
        <v>15094</v>
      </c>
      <c r="B4435" s="49" t="s">
        <v>4634</v>
      </c>
      <c r="C4435" s="50" t="s">
        <v>4635</v>
      </c>
      <c r="D4435" s="49" t="s">
        <v>789</v>
      </c>
      <c r="E4435" s="51">
        <v>0.84699999999999998</v>
      </c>
      <c r="F4435" s="52">
        <v>55705</v>
      </c>
      <c r="H4435" s="52">
        <v>55705</v>
      </c>
      <c r="O4435" s="52">
        <v>55705</v>
      </c>
      <c r="P4435" s="49" t="s">
        <v>4636</v>
      </c>
      <c r="Q4435" s="49" t="s">
        <v>24</v>
      </c>
      <c r="R4435" s="50" t="s">
        <v>4622</v>
      </c>
      <c r="S4435" s="2" t="s">
        <v>4623</v>
      </c>
      <c r="T4435" s="50" t="s">
        <v>4624</v>
      </c>
      <c r="U4435" s="2" t="s">
        <v>4625</v>
      </c>
      <c r="V4435" s="50" t="s">
        <v>4497</v>
      </c>
      <c r="W4435" s="2" t="s">
        <v>4498</v>
      </c>
    </row>
    <row r="4436" spans="1:23" x14ac:dyDescent="0.3">
      <c r="A4436" s="49" t="s">
        <v>15094</v>
      </c>
      <c r="B4436" s="49" t="s">
        <v>4634</v>
      </c>
      <c r="C4436" s="50" t="s">
        <v>4635</v>
      </c>
      <c r="D4436" s="49" t="s">
        <v>789</v>
      </c>
      <c r="E4436" s="51">
        <v>0.153</v>
      </c>
      <c r="F4436" s="52">
        <v>9945</v>
      </c>
      <c r="H4436" s="52">
        <v>9945</v>
      </c>
      <c r="O4436" s="52">
        <v>9945</v>
      </c>
      <c r="P4436" s="49" t="s">
        <v>4621</v>
      </c>
      <c r="Q4436" s="49" t="s">
        <v>24</v>
      </c>
      <c r="R4436" s="50" t="s">
        <v>4622</v>
      </c>
      <c r="S4436" s="2" t="s">
        <v>4623</v>
      </c>
      <c r="T4436" s="50" t="s">
        <v>4624</v>
      </c>
      <c r="U4436" s="2" t="s">
        <v>4625</v>
      </c>
      <c r="V4436" s="50" t="s">
        <v>4497</v>
      </c>
      <c r="W4436" s="2" t="s">
        <v>4498</v>
      </c>
    </row>
    <row r="4437" spans="1:23" x14ac:dyDescent="0.3">
      <c r="A4437" s="49" t="s">
        <v>15092</v>
      </c>
      <c r="B4437" s="56" t="s">
        <v>4637</v>
      </c>
      <c r="C4437" s="50" t="s">
        <v>24</v>
      </c>
      <c r="D4437" s="49" t="s">
        <v>24</v>
      </c>
      <c r="E4437" s="51">
        <v>1</v>
      </c>
      <c r="F4437" s="52">
        <v>65650</v>
      </c>
      <c r="H4437" s="52">
        <v>65650</v>
      </c>
      <c r="O4437" s="52">
        <v>65650</v>
      </c>
      <c r="P4437" s="49" t="s">
        <v>24</v>
      </c>
      <c r="Q4437" s="49" t="s">
        <v>24</v>
      </c>
      <c r="R4437" s="50" t="s">
        <v>4622</v>
      </c>
      <c r="S4437" s="2" t="s">
        <v>4623</v>
      </c>
      <c r="T4437" s="50" t="s">
        <v>4624</v>
      </c>
      <c r="U4437" s="2" t="s">
        <v>4625</v>
      </c>
      <c r="V4437" s="50" t="s">
        <v>4497</v>
      </c>
      <c r="W4437" s="2" t="s">
        <v>4498</v>
      </c>
    </row>
    <row r="4438" spans="1:23" x14ac:dyDescent="0.3">
      <c r="A4438" s="49" t="s">
        <v>15094</v>
      </c>
      <c r="B4438" s="49" t="s">
        <v>4666</v>
      </c>
      <c r="C4438" s="50" t="s">
        <v>4667</v>
      </c>
      <c r="D4438" s="49" t="s">
        <v>732</v>
      </c>
      <c r="E4438" s="51">
        <v>1</v>
      </c>
      <c r="F4438" s="52">
        <v>53000</v>
      </c>
      <c r="H4438" s="52">
        <v>53000</v>
      </c>
      <c r="O4438" s="52">
        <v>53000</v>
      </c>
      <c r="P4438" s="49" t="s">
        <v>4621</v>
      </c>
      <c r="Q4438" s="49" t="s">
        <v>24</v>
      </c>
      <c r="R4438" s="50" t="s">
        <v>4622</v>
      </c>
      <c r="S4438" s="2" t="s">
        <v>4623</v>
      </c>
      <c r="T4438" s="50" t="s">
        <v>4624</v>
      </c>
      <c r="U4438" s="2" t="s">
        <v>4625</v>
      </c>
      <c r="V4438" s="50" t="s">
        <v>4497</v>
      </c>
      <c r="W4438" s="2" t="s">
        <v>4498</v>
      </c>
    </row>
    <row r="4439" spans="1:23" x14ac:dyDescent="0.3">
      <c r="A4439" s="49" t="s">
        <v>15094</v>
      </c>
      <c r="B4439" s="49" t="s">
        <v>36</v>
      </c>
      <c r="C4439" s="50" t="s">
        <v>4655</v>
      </c>
      <c r="D4439" s="49" t="s">
        <v>732</v>
      </c>
      <c r="E4439" s="51">
        <v>1</v>
      </c>
      <c r="F4439" s="52">
        <v>55000</v>
      </c>
      <c r="H4439" s="52">
        <v>55000</v>
      </c>
      <c r="O4439" s="52">
        <v>55000</v>
      </c>
      <c r="P4439" s="49" t="s">
        <v>4621</v>
      </c>
      <c r="Q4439" s="49" t="s">
        <v>24</v>
      </c>
      <c r="R4439" s="50" t="s">
        <v>4622</v>
      </c>
      <c r="S4439" s="2" t="s">
        <v>4623</v>
      </c>
      <c r="T4439" s="50" t="s">
        <v>4624</v>
      </c>
      <c r="U4439" s="2" t="s">
        <v>4625</v>
      </c>
      <c r="V4439" s="50" t="s">
        <v>4497</v>
      </c>
      <c r="W4439" s="2" t="s">
        <v>4498</v>
      </c>
    </row>
    <row r="4440" spans="1:23" x14ac:dyDescent="0.3">
      <c r="A4440" s="49" t="s">
        <v>15094</v>
      </c>
      <c r="B4440" s="49" t="s">
        <v>4632</v>
      </c>
      <c r="C4440" s="50" t="s">
        <v>4633</v>
      </c>
      <c r="D4440" s="49" t="s">
        <v>732</v>
      </c>
      <c r="E4440" s="51">
        <v>1</v>
      </c>
      <c r="F4440" s="52">
        <v>50500</v>
      </c>
      <c r="H4440" s="52">
        <v>50500</v>
      </c>
      <c r="O4440" s="52">
        <v>50500</v>
      </c>
      <c r="P4440" s="49" t="s">
        <v>4621</v>
      </c>
      <c r="Q4440" s="49" t="s">
        <v>24</v>
      </c>
      <c r="R4440" s="50" t="s">
        <v>4622</v>
      </c>
      <c r="S4440" s="2" t="s">
        <v>4623</v>
      </c>
      <c r="T4440" s="50" t="s">
        <v>4624</v>
      </c>
      <c r="U4440" s="2" t="s">
        <v>4625</v>
      </c>
      <c r="V4440" s="50" t="s">
        <v>4497</v>
      </c>
      <c r="W4440" s="2" t="s">
        <v>4498</v>
      </c>
    </row>
    <row r="4441" spans="1:23" x14ac:dyDescent="0.3">
      <c r="A4441" s="49" t="s">
        <v>15092</v>
      </c>
      <c r="B4441" s="56" t="s">
        <v>67</v>
      </c>
      <c r="C4441" s="50" t="s">
        <v>24</v>
      </c>
      <c r="D4441" s="49" t="s">
        <v>24</v>
      </c>
      <c r="E4441" s="51">
        <v>21</v>
      </c>
      <c r="F4441" s="52">
        <v>1478144</v>
      </c>
      <c r="H4441" s="52">
        <v>1478144</v>
      </c>
      <c r="O4441" s="52">
        <v>1478144</v>
      </c>
      <c r="P4441" s="49" t="s">
        <v>24</v>
      </c>
      <c r="Q4441" s="49" t="s">
        <v>24</v>
      </c>
      <c r="R4441" s="50" t="s">
        <v>4622</v>
      </c>
      <c r="S4441" s="2" t="s">
        <v>4623</v>
      </c>
      <c r="T4441" s="50" t="s">
        <v>4624</v>
      </c>
      <c r="U4441" s="2" t="s">
        <v>4625</v>
      </c>
      <c r="V4441" s="50" t="s">
        <v>4497</v>
      </c>
      <c r="W4441" s="2" t="s">
        <v>4498</v>
      </c>
    </row>
    <row r="4442" spans="1:23" x14ac:dyDescent="0.3">
      <c r="A4442" s="49" t="s">
        <v>15094</v>
      </c>
      <c r="B4442" s="49" t="s">
        <v>81</v>
      </c>
      <c r="C4442" s="50" t="s">
        <v>24</v>
      </c>
      <c r="D4442" s="49" t="s">
        <v>24</v>
      </c>
      <c r="O4442" s="52">
        <v>-689043</v>
      </c>
      <c r="P4442" s="49" t="s">
        <v>4636</v>
      </c>
      <c r="R4442" s="50" t="s">
        <v>4622</v>
      </c>
      <c r="S4442" s="2" t="s">
        <v>4623</v>
      </c>
      <c r="T4442" s="50" t="s">
        <v>4624</v>
      </c>
      <c r="U4442" s="2" t="s">
        <v>4625</v>
      </c>
      <c r="V4442" s="50" t="s">
        <v>4497</v>
      </c>
      <c r="W4442" s="2" t="s">
        <v>4498</v>
      </c>
    </row>
    <row r="4443" spans="1:23" x14ac:dyDescent="0.3">
      <c r="A4443" s="49" t="s">
        <v>15094</v>
      </c>
      <c r="B4443" s="49" t="s">
        <v>82</v>
      </c>
      <c r="C4443" s="50" t="s">
        <v>24</v>
      </c>
      <c r="D4443" s="49" t="s">
        <v>24</v>
      </c>
      <c r="O4443" s="52">
        <v>40000</v>
      </c>
      <c r="P4443" s="49" t="s">
        <v>4668</v>
      </c>
      <c r="R4443" s="50" t="s">
        <v>4622</v>
      </c>
      <c r="S4443" s="2" t="s">
        <v>4623</v>
      </c>
      <c r="T4443" s="50" t="s">
        <v>4624</v>
      </c>
      <c r="U4443" s="2" t="s">
        <v>4625</v>
      </c>
      <c r="V4443" s="50" t="s">
        <v>4497</v>
      </c>
      <c r="W4443" s="2" t="s">
        <v>4498</v>
      </c>
    </row>
    <row r="4444" spans="1:23" x14ac:dyDescent="0.3">
      <c r="A4444" s="49" t="s">
        <v>15094</v>
      </c>
      <c r="B4444" s="49" t="s">
        <v>85</v>
      </c>
      <c r="C4444" s="50" t="s">
        <v>24</v>
      </c>
      <c r="D4444" s="49" t="s">
        <v>24</v>
      </c>
      <c r="O4444" s="52">
        <v>13500</v>
      </c>
      <c r="P4444" s="49" t="s">
        <v>4669</v>
      </c>
      <c r="R4444" s="50" t="s">
        <v>4622</v>
      </c>
      <c r="S4444" s="2" t="s">
        <v>4623</v>
      </c>
      <c r="T4444" s="50" t="s">
        <v>4624</v>
      </c>
      <c r="U4444" s="2" t="s">
        <v>4625</v>
      </c>
      <c r="V4444" s="50" t="s">
        <v>4497</v>
      </c>
      <c r="W4444" s="2" t="s">
        <v>4498</v>
      </c>
    </row>
    <row r="4445" spans="1:23" x14ac:dyDescent="0.3">
      <c r="A4445" s="49" t="s">
        <v>15092</v>
      </c>
      <c r="B4445" s="56" t="s">
        <v>86</v>
      </c>
      <c r="C4445" s="50" t="s">
        <v>24</v>
      </c>
      <c r="D4445" s="49" t="s">
        <v>24</v>
      </c>
      <c r="O4445" s="52">
        <v>-635543</v>
      </c>
      <c r="P4445" s="49" t="s">
        <v>24</v>
      </c>
      <c r="Q4445" s="49" t="s">
        <v>24</v>
      </c>
      <c r="R4445" s="50" t="s">
        <v>4622</v>
      </c>
      <c r="S4445" s="2" t="s">
        <v>4623</v>
      </c>
      <c r="T4445" s="50" t="s">
        <v>4624</v>
      </c>
      <c r="U4445" s="2" t="s">
        <v>4625</v>
      </c>
      <c r="V4445" s="50" t="s">
        <v>4497</v>
      </c>
      <c r="W4445" s="2" t="s">
        <v>4498</v>
      </c>
    </row>
    <row r="4446" spans="1:23" x14ac:dyDescent="0.3">
      <c r="A4446" s="49" t="s">
        <v>15094</v>
      </c>
      <c r="B4446" s="56" t="s">
        <v>87</v>
      </c>
      <c r="C4446" s="50" t="s">
        <v>24</v>
      </c>
      <c r="D4446" s="49" t="s">
        <v>24</v>
      </c>
      <c r="O4446" s="52">
        <v>517901</v>
      </c>
      <c r="P4446" s="49" t="s">
        <v>24</v>
      </c>
      <c r="Q4446" s="49" t="s">
        <v>24</v>
      </c>
      <c r="R4446" s="50" t="s">
        <v>4622</v>
      </c>
      <c r="S4446" s="2" t="s">
        <v>4623</v>
      </c>
      <c r="T4446" s="50" t="s">
        <v>4624</v>
      </c>
      <c r="U4446" s="2" t="s">
        <v>4625</v>
      </c>
      <c r="V4446" s="50" t="s">
        <v>4497</v>
      </c>
      <c r="W4446" s="2" t="s">
        <v>4498</v>
      </c>
    </row>
    <row r="4447" spans="1:23" x14ac:dyDescent="0.3">
      <c r="A4447" s="49" t="s">
        <v>15092</v>
      </c>
      <c r="B4447" s="56" t="s">
        <v>88</v>
      </c>
      <c r="C4447" s="50" t="s">
        <v>24</v>
      </c>
      <c r="D4447" s="49" t="s">
        <v>24</v>
      </c>
      <c r="E4447" s="51">
        <v>21</v>
      </c>
      <c r="O4447" s="52">
        <v>1360502</v>
      </c>
      <c r="P4447" s="49" t="s">
        <v>24</v>
      </c>
      <c r="Q4447" s="49" t="s">
        <v>24</v>
      </c>
      <c r="R4447" s="50" t="s">
        <v>4622</v>
      </c>
      <c r="S4447" s="2" t="s">
        <v>4623</v>
      </c>
      <c r="T4447" s="50" t="s">
        <v>4624</v>
      </c>
      <c r="U4447" s="2" t="s">
        <v>4625</v>
      </c>
      <c r="V4447" s="50" t="s">
        <v>4497</v>
      </c>
      <c r="W4447" s="2" t="s">
        <v>4498</v>
      </c>
    </row>
    <row r="4448" spans="1:23" x14ac:dyDescent="0.3">
      <c r="A4448" s="49" t="s">
        <v>15094</v>
      </c>
      <c r="B4448" s="49" t="s">
        <v>4693</v>
      </c>
      <c r="C4448" s="50" t="s">
        <v>4694</v>
      </c>
      <c r="D4448" s="49" t="s">
        <v>22</v>
      </c>
      <c r="E4448" s="51">
        <v>1</v>
      </c>
      <c r="F4448" s="52">
        <v>44100</v>
      </c>
      <c r="H4448" s="52">
        <v>44100</v>
      </c>
      <c r="O4448" s="52">
        <v>44100</v>
      </c>
      <c r="P4448" s="49" t="s">
        <v>4672</v>
      </c>
      <c r="Q4448" s="49" t="s">
        <v>24</v>
      </c>
      <c r="R4448" s="50" t="s">
        <v>4673</v>
      </c>
      <c r="S4448" s="2" t="s">
        <v>4674</v>
      </c>
      <c r="T4448" s="50" t="s">
        <v>4675</v>
      </c>
      <c r="U4448" s="2" t="s">
        <v>4676</v>
      </c>
      <c r="V4448" s="50" t="s">
        <v>4497</v>
      </c>
      <c r="W4448" s="2" t="s">
        <v>4498</v>
      </c>
    </row>
    <row r="4449" spans="1:23" x14ac:dyDescent="0.3">
      <c r="A4449" s="49" t="s">
        <v>15094</v>
      </c>
      <c r="B4449" s="49" t="s">
        <v>4691</v>
      </c>
      <c r="C4449" s="50" t="s">
        <v>4692</v>
      </c>
      <c r="D4449" s="49" t="s">
        <v>63</v>
      </c>
      <c r="E4449" s="51">
        <v>1</v>
      </c>
      <c r="F4449" s="52">
        <v>40800</v>
      </c>
      <c r="H4449" s="52">
        <v>40800</v>
      </c>
      <c r="O4449" s="52">
        <v>40800</v>
      </c>
      <c r="P4449" s="49" t="s">
        <v>4672</v>
      </c>
      <c r="Q4449" s="49" t="s">
        <v>24</v>
      </c>
      <c r="R4449" s="50" t="s">
        <v>4673</v>
      </c>
      <c r="S4449" s="2" t="s">
        <v>4674</v>
      </c>
      <c r="T4449" s="50" t="s">
        <v>4675</v>
      </c>
      <c r="U4449" s="2" t="s">
        <v>4676</v>
      </c>
      <c r="V4449" s="50" t="s">
        <v>4497</v>
      </c>
      <c r="W4449" s="2" t="s">
        <v>4498</v>
      </c>
    </row>
    <row r="4450" spans="1:23" x14ac:dyDescent="0.3">
      <c r="A4450" s="49" t="s">
        <v>15094</v>
      </c>
      <c r="B4450" s="49" t="s">
        <v>4714</v>
      </c>
      <c r="C4450" s="50" t="s">
        <v>4715</v>
      </c>
      <c r="D4450" s="49" t="s">
        <v>63</v>
      </c>
      <c r="E4450" s="51">
        <v>1</v>
      </c>
      <c r="F4450" s="52">
        <v>41600</v>
      </c>
      <c r="H4450" s="52">
        <v>41600</v>
      </c>
      <c r="O4450" s="52">
        <v>41600</v>
      </c>
      <c r="P4450" s="49" t="s">
        <v>4672</v>
      </c>
      <c r="Q4450" s="49" t="s">
        <v>24</v>
      </c>
      <c r="R4450" s="50" t="s">
        <v>4673</v>
      </c>
      <c r="S4450" s="2" t="s">
        <v>4674</v>
      </c>
      <c r="T4450" s="50" t="s">
        <v>4675</v>
      </c>
      <c r="U4450" s="2" t="s">
        <v>4676</v>
      </c>
      <c r="V4450" s="50" t="s">
        <v>4497</v>
      </c>
      <c r="W4450" s="2" t="s">
        <v>4498</v>
      </c>
    </row>
    <row r="4451" spans="1:23" x14ac:dyDescent="0.3">
      <c r="A4451" s="49" t="s">
        <v>15094</v>
      </c>
      <c r="B4451" s="49" t="s">
        <v>4670</v>
      </c>
      <c r="C4451" s="50" t="s">
        <v>4671</v>
      </c>
      <c r="D4451" s="49" t="s">
        <v>63</v>
      </c>
      <c r="E4451" s="51">
        <v>1</v>
      </c>
      <c r="F4451" s="52">
        <v>40000</v>
      </c>
      <c r="H4451" s="52">
        <v>40000</v>
      </c>
      <c r="O4451" s="52">
        <v>40000</v>
      </c>
      <c r="P4451" s="49" t="s">
        <v>4672</v>
      </c>
      <c r="Q4451" s="49" t="s">
        <v>24</v>
      </c>
      <c r="R4451" s="50" t="s">
        <v>4673</v>
      </c>
      <c r="S4451" s="2" t="s">
        <v>4674</v>
      </c>
      <c r="T4451" s="50" t="s">
        <v>4675</v>
      </c>
      <c r="U4451" s="2" t="s">
        <v>4676</v>
      </c>
      <c r="V4451" s="50" t="s">
        <v>4497</v>
      </c>
      <c r="W4451" s="2" t="s">
        <v>4498</v>
      </c>
    </row>
    <row r="4452" spans="1:23" x14ac:dyDescent="0.3">
      <c r="A4452" s="49" t="s">
        <v>15094</v>
      </c>
      <c r="B4452" s="49" t="s">
        <v>4689</v>
      </c>
      <c r="C4452" s="50" t="s">
        <v>4690</v>
      </c>
      <c r="D4452" s="49" t="s">
        <v>262</v>
      </c>
      <c r="E4452" s="51">
        <v>1</v>
      </c>
      <c r="F4452" s="52">
        <v>81600</v>
      </c>
      <c r="H4452" s="52">
        <v>81600</v>
      </c>
      <c r="O4452" s="52">
        <v>81600</v>
      </c>
      <c r="P4452" s="49" t="s">
        <v>4672</v>
      </c>
      <c r="Q4452" s="49" t="s">
        <v>24</v>
      </c>
      <c r="R4452" s="50" t="s">
        <v>4673</v>
      </c>
      <c r="S4452" s="2" t="s">
        <v>4674</v>
      </c>
      <c r="T4452" s="50" t="s">
        <v>4675</v>
      </c>
      <c r="U4452" s="2" t="s">
        <v>4676</v>
      </c>
      <c r="V4452" s="50" t="s">
        <v>4497</v>
      </c>
      <c r="W4452" s="2" t="s">
        <v>4498</v>
      </c>
    </row>
    <row r="4453" spans="1:23" x14ac:dyDescent="0.3">
      <c r="A4453" s="49" t="s">
        <v>15094</v>
      </c>
      <c r="B4453" s="49" t="s">
        <v>4679</v>
      </c>
      <c r="C4453" s="50" t="s">
        <v>4680</v>
      </c>
      <c r="D4453" s="49" t="s">
        <v>63</v>
      </c>
      <c r="E4453" s="51">
        <v>1</v>
      </c>
      <c r="F4453" s="52">
        <v>44000</v>
      </c>
      <c r="H4453" s="52">
        <v>44000</v>
      </c>
      <c r="O4453" s="52">
        <v>44000</v>
      </c>
      <c r="P4453" s="49" t="s">
        <v>4672</v>
      </c>
      <c r="Q4453" s="49" t="s">
        <v>24</v>
      </c>
      <c r="R4453" s="50" t="s">
        <v>4673</v>
      </c>
      <c r="S4453" s="2" t="s">
        <v>4674</v>
      </c>
      <c r="T4453" s="50" t="s">
        <v>4675</v>
      </c>
      <c r="U4453" s="2" t="s">
        <v>4676</v>
      </c>
      <c r="V4453" s="50" t="s">
        <v>4497</v>
      </c>
      <c r="W4453" s="2" t="s">
        <v>4498</v>
      </c>
    </row>
    <row r="4454" spans="1:23" x14ac:dyDescent="0.3">
      <c r="A4454" s="49" t="s">
        <v>15094</v>
      </c>
      <c r="B4454" s="49" t="s">
        <v>4699</v>
      </c>
      <c r="C4454" s="50" t="s">
        <v>4700</v>
      </c>
      <c r="D4454" s="49" t="s">
        <v>63</v>
      </c>
      <c r="E4454" s="51">
        <v>1</v>
      </c>
      <c r="F4454" s="52">
        <v>44000</v>
      </c>
      <c r="H4454" s="52">
        <v>44000</v>
      </c>
      <c r="O4454" s="52">
        <v>44000</v>
      </c>
      <c r="P4454" s="49" t="s">
        <v>4672</v>
      </c>
      <c r="Q4454" s="49" t="s">
        <v>24</v>
      </c>
      <c r="R4454" s="50" t="s">
        <v>4673</v>
      </c>
      <c r="S4454" s="2" t="s">
        <v>4674</v>
      </c>
      <c r="T4454" s="50" t="s">
        <v>4675</v>
      </c>
      <c r="U4454" s="2" t="s">
        <v>4676</v>
      </c>
      <c r="V4454" s="50" t="s">
        <v>4497</v>
      </c>
      <c r="W4454" s="2" t="s">
        <v>4498</v>
      </c>
    </row>
    <row r="4455" spans="1:23" x14ac:dyDescent="0.3">
      <c r="A4455" s="49" t="s">
        <v>15094</v>
      </c>
      <c r="B4455" s="49" t="s">
        <v>4695</v>
      </c>
      <c r="C4455" s="50" t="s">
        <v>4696</v>
      </c>
      <c r="D4455" s="49" t="s">
        <v>105</v>
      </c>
      <c r="E4455" s="51">
        <v>1</v>
      </c>
      <c r="F4455" s="52">
        <v>62000</v>
      </c>
      <c r="H4455" s="52">
        <v>62000</v>
      </c>
      <c r="O4455" s="52">
        <v>62000</v>
      </c>
      <c r="P4455" s="49" t="s">
        <v>4672</v>
      </c>
      <c r="Q4455" s="49" t="s">
        <v>24</v>
      </c>
      <c r="R4455" s="50" t="s">
        <v>4673</v>
      </c>
      <c r="S4455" s="2" t="s">
        <v>4674</v>
      </c>
      <c r="T4455" s="50" t="s">
        <v>4675</v>
      </c>
      <c r="U4455" s="2" t="s">
        <v>4676</v>
      </c>
      <c r="V4455" s="50" t="s">
        <v>4497</v>
      </c>
      <c r="W4455" s="2" t="s">
        <v>4498</v>
      </c>
    </row>
    <row r="4456" spans="1:23" x14ac:dyDescent="0.3">
      <c r="A4456" s="49" t="s">
        <v>15094</v>
      </c>
      <c r="B4456" s="49" t="s">
        <v>4705</v>
      </c>
      <c r="C4456" s="50" t="s">
        <v>4706</v>
      </c>
      <c r="D4456" s="49" t="s">
        <v>22</v>
      </c>
      <c r="E4456" s="51">
        <v>1</v>
      </c>
      <c r="F4456" s="52">
        <v>45864</v>
      </c>
      <c r="H4456" s="52">
        <v>45864</v>
      </c>
      <c r="O4456" s="52">
        <v>45864</v>
      </c>
      <c r="P4456" s="49" t="s">
        <v>4672</v>
      </c>
      <c r="Q4456" s="49" t="s">
        <v>24</v>
      </c>
      <c r="R4456" s="50" t="s">
        <v>4673</v>
      </c>
      <c r="S4456" s="2" t="s">
        <v>4674</v>
      </c>
      <c r="T4456" s="50" t="s">
        <v>4675</v>
      </c>
      <c r="U4456" s="2" t="s">
        <v>4676</v>
      </c>
      <c r="V4456" s="50" t="s">
        <v>4497</v>
      </c>
      <c r="W4456" s="2" t="s">
        <v>4498</v>
      </c>
    </row>
    <row r="4457" spans="1:23" x14ac:dyDescent="0.3">
      <c r="A4457" s="49" t="s">
        <v>15094</v>
      </c>
      <c r="B4457" s="49" t="s">
        <v>4701</v>
      </c>
      <c r="C4457" s="50" t="s">
        <v>4702</v>
      </c>
      <c r="D4457" s="49" t="s">
        <v>22</v>
      </c>
      <c r="E4457" s="51">
        <v>1</v>
      </c>
      <c r="F4457" s="52">
        <v>45864</v>
      </c>
      <c r="H4457" s="52">
        <v>45864</v>
      </c>
      <c r="O4457" s="52">
        <v>45864</v>
      </c>
      <c r="P4457" s="49" t="s">
        <v>4672</v>
      </c>
      <c r="Q4457" s="49" t="s">
        <v>24</v>
      </c>
      <c r="R4457" s="50" t="s">
        <v>4673</v>
      </c>
      <c r="S4457" s="2" t="s">
        <v>4674</v>
      </c>
      <c r="T4457" s="50" t="s">
        <v>4675</v>
      </c>
      <c r="U4457" s="2" t="s">
        <v>4676</v>
      </c>
      <c r="V4457" s="50" t="s">
        <v>4497</v>
      </c>
      <c r="W4457" s="2" t="s">
        <v>4498</v>
      </c>
    </row>
    <row r="4458" spans="1:23" x14ac:dyDescent="0.3">
      <c r="A4458" s="49" t="s">
        <v>15094</v>
      </c>
      <c r="B4458" s="49" t="s">
        <v>4697</v>
      </c>
      <c r="C4458" s="50" t="s">
        <v>4698</v>
      </c>
      <c r="D4458" s="49" t="s">
        <v>63</v>
      </c>
      <c r="E4458" s="51">
        <v>1</v>
      </c>
      <c r="F4458" s="52">
        <v>40000</v>
      </c>
      <c r="H4458" s="52">
        <v>40000</v>
      </c>
      <c r="O4458" s="52">
        <v>40000</v>
      </c>
      <c r="P4458" s="49" t="s">
        <v>4672</v>
      </c>
      <c r="Q4458" s="49" t="s">
        <v>24</v>
      </c>
      <c r="R4458" s="50" t="s">
        <v>4673</v>
      </c>
      <c r="S4458" s="2" t="s">
        <v>4674</v>
      </c>
      <c r="T4458" s="50" t="s">
        <v>4675</v>
      </c>
      <c r="U4458" s="2" t="s">
        <v>4676</v>
      </c>
      <c r="V4458" s="50" t="s">
        <v>4497</v>
      </c>
      <c r="W4458" s="2" t="s">
        <v>4498</v>
      </c>
    </row>
    <row r="4459" spans="1:23" x14ac:dyDescent="0.3">
      <c r="A4459" s="49" t="s">
        <v>15094</v>
      </c>
      <c r="B4459" s="49" t="s">
        <v>4707</v>
      </c>
      <c r="C4459" s="50" t="s">
        <v>4708</v>
      </c>
      <c r="D4459" s="49" t="s">
        <v>3340</v>
      </c>
      <c r="E4459" s="51">
        <v>1</v>
      </c>
      <c r="F4459" s="52">
        <v>54700</v>
      </c>
      <c r="H4459" s="52">
        <v>54700</v>
      </c>
      <c r="O4459" s="52">
        <v>54700</v>
      </c>
      <c r="P4459" s="49" t="s">
        <v>4709</v>
      </c>
      <c r="Q4459" s="49" t="s">
        <v>24</v>
      </c>
      <c r="R4459" s="50" t="s">
        <v>4673</v>
      </c>
      <c r="S4459" s="2" t="s">
        <v>4674</v>
      </c>
      <c r="T4459" s="50" t="s">
        <v>4675</v>
      </c>
      <c r="U4459" s="2" t="s">
        <v>4676</v>
      </c>
      <c r="V4459" s="50" t="s">
        <v>4497</v>
      </c>
      <c r="W4459" s="2" t="s">
        <v>4498</v>
      </c>
    </row>
    <row r="4460" spans="1:23" x14ac:dyDescent="0.3">
      <c r="A4460" s="49" t="s">
        <v>15094</v>
      </c>
      <c r="B4460" s="49" t="s">
        <v>4687</v>
      </c>
      <c r="C4460" s="50" t="s">
        <v>4688</v>
      </c>
      <c r="D4460" s="49" t="s">
        <v>3340</v>
      </c>
      <c r="E4460" s="51">
        <v>1</v>
      </c>
      <c r="F4460" s="52">
        <v>55794</v>
      </c>
      <c r="H4460" s="52">
        <v>55794</v>
      </c>
      <c r="O4460" s="52">
        <v>55794</v>
      </c>
      <c r="P4460" s="49" t="s">
        <v>4672</v>
      </c>
      <c r="Q4460" s="49" t="s">
        <v>24</v>
      </c>
      <c r="R4460" s="50" t="s">
        <v>4673</v>
      </c>
      <c r="S4460" s="2" t="s">
        <v>4674</v>
      </c>
      <c r="T4460" s="50" t="s">
        <v>4675</v>
      </c>
      <c r="U4460" s="2" t="s">
        <v>4676</v>
      </c>
      <c r="V4460" s="50" t="s">
        <v>4497</v>
      </c>
      <c r="W4460" s="2" t="s">
        <v>4498</v>
      </c>
    </row>
    <row r="4461" spans="1:23" x14ac:dyDescent="0.3">
      <c r="A4461" s="49" t="s">
        <v>15094</v>
      </c>
      <c r="B4461" s="49" t="s">
        <v>4718</v>
      </c>
      <c r="C4461" s="50" t="s">
        <v>4719</v>
      </c>
      <c r="D4461" s="49" t="s">
        <v>105</v>
      </c>
      <c r="E4461" s="51">
        <v>1</v>
      </c>
      <c r="F4461" s="52">
        <v>67870</v>
      </c>
      <c r="H4461" s="52">
        <v>67870</v>
      </c>
      <c r="O4461" s="52">
        <v>67870</v>
      </c>
      <c r="P4461" s="49" t="s">
        <v>4672</v>
      </c>
      <c r="Q4461" s="49" t="s">
        <v>24</v>
      </c>
      <c r="R4461" s="50" t="s">
        <v>4673</v>
      </c>
      <c r="S4461" s="2" t="s">
        <v>4674</v>
      </c>
      <c r="T4461" s="50" t="s">
        <v>4675</v>
      </c>
      <c r="U4461" s="2" t="s">
        <v>4676</v>
      </c>
      <c r="V4461" s="50" t="s">
        <v>4497</v>
      </c>
      <c r="W4461" s="2" t="s">
        <v>4498</v>
      </c>
    </row>
    <row r="4462" spans="1:23" x14ac:dyDescent="0.3">
      <c r="A4462" s="49" t="s">
        <v>15094</v>
      </c>
      <c r="B4462" s="49" t="s">
        <v>4685</v>
      </c>
      <c r="C4462" s="50" t="s">
        <v>4686</v>
      </c>
      <c r="D4462" s="49" t="s">
        <v>22</v>
      </c>
      <c r="E4462" s="51">
        <v>1</v>
      </c>
      <c r="F4462" s="52">
        <v>45864</v>
      </c>
      <c r="H4462" s="52">
        <v>45864</v>
      </c>
      <c r="O4462" s="52">
        <v>45864</v>
      </c>
      <c r="P4462" s="49" t="s">
        <v>4672</v>
      </c>
      <c r="Q4462" s="49" t="s">
        <v>24</v>
      </c>
      <c r="R4462" s="50" t="s">
        <v>4673</v>
      </c>
      <c r="S4462" s="2" t="s">
        <v>4674</v>
      </c>
      <c r="T4462" s="50" t="s">
        <v>4675</v>
      </c>
      <c r="U4462" s="2" t="s">
        <v>4676</v>
      </c>
      <c r="V4462" s="50" t="s">
        <v>4497</v>
      </c>
      <c r="W4462" s="2" t="s">
        <v>4498</v>
      </c>
    </row>
    <row r="4463" spans="1:23" x14ac:dyDescent="0.3">
      <c r="A4463" s="49" t="s">
        <v>15094</v>
      </c>
      <c r="B4463" s="49" t="s">
        <v>4712</v>
      </c>
      <c r="C4463" s="50" t="s">
        <v>4713</v>
      </c>
      <c r="D4463" s="49" t="s">
        <v>262</v>
      </c>
      <c r="E4463" s="51">
        <v>1</v>
      </c>
      <c r="F4463" s="52">
        <v>83232</v>
      </c>
      <c r="H4463" s="52">
        <v>83232</v>
      </c>
      <c r="O4463" s="52">
        <v>83232</v>
      </c>
      <c r="P4463" s="49" t="s">
        <v>4672</v>
      </c>
      <c r="Q4463" s="49" t="s">
        <v>24</v>
      </c>
      <c r="R4463" s="50" t="s">
        <v>4673</v>
      </c>
      <c r="S4463" s="2" t="s">
        <v>4674</v>
      </c>
      <c r="T4463" s="50" t="s">
        <v>4675</v>
      </c>
      <c r="U4463" s="2" t="s">
        <v>4676</v>
      </c>
      <c r="V4463" s="50" t="s">
        <v>4497</v>
      </c>
      <c r="W4463" s="2" t="s">
        <v>4498</v>
      </c>
    </row>
    <row r="4464" spans="1:23" x14ac:dyDescent="0.3">
      <c r="A4464" s="49" t="s">
        <v>15094</v>
      </c>
      <c r="B4464" s="49" t="s">
        <v>4703</v>
      </c>
      <c r="C4464" s="50" t="s">
        <v>4704</v>
      </c>
      <c r="D4464" s="49" t="s">
        <v>105</v>
      </c>
      <c r="E4464" s="51">
        <v>1</v>
      </c>
      <c r="F4464" s="52">
        <v>64168</v>
      </c>
      <c r="H4464" s="52">
        <v>64168</v>
      </c>
      <c r="O4464" s="52">
        <v>64168</v>
      </c>
      <c r="P4464" s="49" t="s">
        <v>4672</v>
      </c>
      <c r="Q4464" s="49" t="s">
        <v>24</v>
      </c>
      <c r="R4464" s="50" t="s">
        <v>4673</v>
      </c>
      <c r="S4464" s="2" t="s">
        <v>4674</v>
      </c>
      <c r="T4464" s="50" t="s">
        <v>4675</v>
      </c>
      <c r="U4464" s="2" t="s">
        <v>4676</v>
      </c>
      <c r="V4464" s="50" t="s">
        <v>4497</v>
      </c>
      <c r="W4464" s="2" t="s">
        <v>4498</v>
      </c>
    </row>
    <row r="4465" spans="1:23" x14ac:dyDescent="0.3">
      <c r="A4465" s="49" t="s">
        <v>15094</v>
      </c>
      <c r="B4465" s="49" t="s">
        <v>4716</v>
      </c>
      <c r="C4465" s="50" t="s">
        <v>4717</v>
      </c>
      <c r="D4465" s="49" t="s">
        <v>22</v>
      </c>
      <c r="E4465" s="51">
        <v>1</v>
      </c>
      <c r="F4465" s="52">
        <v>47628</v>
      </c>
      <c r="H4465" s="52">
        <v>47628</v>
      </c>
      <c r="O4465" s="52">
        <v>47628</v>
      </c>
      <c r="P4465" s="49" t="s">
        <v>4672</v>
      </c>
      <c r="Q4465" s="49" t="s">
        <v>24</v>
      </c>
      <c r="R4465" s="50" t="s">
        <v>4673</v>
      </c>
      <c r="S4465" s="2" t="s">
        <v>4674</v>
      </c>
      <c r="T4465" s="50" t="s">
        <v>4675</v>
      </c>
      <c r="U4465" s="2" t="s">
        <v>4676</v>
      </c>
      <c r="V4465" s="50" t="s">
        <v>4497</v>
      </c>
      <c r="W4465" s="2" t="s">
        <v>4498</v>
      </c>
    </row>
    <row r="4466" spans="1:23" x14ac:dyDescent="0.3">
      <c r="A4466" s="49" t="s">
        <v>15094</v>
      </c>
      <c r="B4466" s="49" t="s">
        <v>4683</v>
      </c>
      <c r="C4466" s="50" t="s">
        <v>4684</v>
      </c>
      <c r="D4466" s="49" t="s">
        <v>105</v>
      </c>
      <c r="E4466" s="51">
        <v>1</v>
      </c>
      <c r="F4466" s="52">
        <v>62934</v>
      </c>
      <c r="H4466" s="52">
        <v>62934</v>
      </c>
      <c r="O4466" s="52">
        <v>62934</v>
      </c>
      <c r="P4466" s="49" t="s">
        <v>4672</v>
      </c>
      <c r="Q4466" s="49" t="s">
        <v>24</v>
      </c>
      <c r="R4466" s="50" t="s">
        <v>4673</v>
      </c>
      <c r="S4466" s="2" t="s">
        <v>4674</v>
      </c>
      <c r="T4466" s="50" t="s">
        <v>4675</v>
      </c>
      <c r="U4466" s="2" t="s">
        <v>4676</v>
      </c>
      <c r="V4466" s="50" t="s">
        <v>4497</v>
      </c>
      <c r="W4466" s="2" t="s">
        <v>4498</v>
      </c>
    </row>
    <row r="4467" spans="1:23" x14ac:dyDescent="0.3">
      <c r="A4467" s="49" t="s">
        <v>15094</v>
      </c>
      <c r="B4467" s="49" t="s">
        <v>4677</v>
      </c>
      <c r="C4467" s="50" t="s">
        <v>4678</v>
      </c>
      <c r="D4467" s="49" t="s">
        <v>63</v>
      </c>
      <c r="E4467" s="51">
        <v>1</v>
      </c>
      <c r="F4467" s="52">
        <v>40800</v>
      </c>
      <c r="H4467" s="52">
        <v>40800</v>
      </c>
      <c r="O4467" s="52">
        <v>40800</v>
      </c>
      <c r="P4467" s="49" t="s">
        <v>4672</v>
      </c>
      <c r="Q4467" s="49" t="s">
        <v>24</v>
      </c>
      <c r="R4467" s="50" t="s">
        <v>4673</v>
      </c>
      <c r="S4467" s="2" t="s">
        <v>4674</v>
      </c>
      <c r="T4467" s="50" t="s">
        <v>4675</v>
      </c>
      <c r="U4467" s="2" t="s">
        <v>4676</v>
      </c>
      <c r="V4467" s="50" t="s">
        <v>4497</v>
      </c>
      <c r="W4467" s="2" t="s">
        <v>4498</v>
      </c>
    </row>
    <row r="4468" spans="1:23" x14ac:dyDescent="0.3">
      <c r="A4468" s="49" t="s">
        <v>15094</v>
      </c>
      <c r="B4468" s="49" t="s">
        <v>4710</v>
      </c>
      <c r="C4468" s="50" t="s">
        <v>4711</v>
      </c>
      <c r="D4468" s="49" t="s">
        <v>3231</v>
      </c>
      <c r="E4468" s="51">
        <v>1</v>
      </c>
      <c r="F4468" s="52">
        <v>146704</v>
      </c>
      <c r="H4468" s="52">
        <v>146704</v>
      </c>
      <c r="O4468" s="52">
        <v>146704</v>
      </c>
      <c r="P4468" s="49" t="s">
        <v>4672</v>
      </c>
      <c r="Q4468" s="49" t="s">
        <v>24</v>
      </c>
      <c r="R4468" s="50" t="s">
        <v>4673</v>
      </c>
      <c r="S4468" s="2" t="s">
        <v>4674</v>
      </c>
      <c r="T4468" s="50" t="s">
        <v>4675</v>
      </c>
      <c r="U4468" s="2" t="s">
        <v>4676</v>
      </c>
      <c r="V4468" s="50" t="s">
        <v>4497</v>
      </c>
      <c r="W4468" s="2" t="s">
        <v>4498</v>
      </c>
    </row>
    <row r="4469" spans="1:23" x14ac:dyDescent="0.3">
      <c r="A4469" s="49" t="s">
        <v>15094</v>
      </c>
      <c r="B4469" s="49" t="s">
        <v>4681</v>
      </c>
      <c r="C4469" s="50" t="s">
        <v>4682</v>
      </c>
      <c r="D4469" s="49" t="s">
        <v>3340</v>
      </c>
      <c r="E4469" s="51">
        <v>1</v>
      </c>
      <c r="F4469" s="52">
        <v>54700</v>
      </c>
      <c r="H4469" s="52">
        <v>54700</v>
      </c>
      <c r="O4469" s="52">
        <v>54700</v>
      </c>
      <c r="P4469" s="49" t="s">
        <v>4672</v>
      </c>
      <c r="Q4469" s="49" t="s">
        <v>24</v>
      </c>
      <c r="R4469" s="50" t="s">
        <v>4673</v>
      </c>
      <c r="S4469" s="2" t="s">
        <v>4674</v>
      </c>
      <c r="T4469" s="50" t="s">
        <v>4675</v>
      </c>
      <c r="U4469" s="2" t="s">
        <v>4676</v>
      </c>
      <c r="V4469" s="50" t="s">
        <v>4497</v>
      </c>
      <c r="W4469" s="2" t="s">
        <v>4498</v>
      </c>
    </row>
    <row r="4470" spans="1:23" x14ac:dyDescent="0.3">
      <c r="A4470" s="49" t="s">
        <v>15092</v>
      </c>
      <c r="B4470" s="56" t="s">
        <v>67</v>
      </c>
      <c r="C4470" s="50" t="s">
        <v>24</v>
      </c>
      <c r="D4470" s="49" t="s">
        <v>24</v>
      </c>
      <c r="E4470" s="51">
        <v>22</v>
      </c>
      <c r="F4470" s="52">
        <v>1254222</v>
      </c>
      <c r="H4470" s="52">
        <v>1254222</v>
      </c>
      <c r="O4470" s="52">
        <v>1254222</v>
      </c>
      <c r="P4470" s="49" t="s">
        <v>24</v>
      </c>
      <c r="Q4470" s="49" t="s">
        <v>24</v>
      </c>
      <c r="R4470" s="50" t="s">
        <v>4673</v>
      </c>
      <c r="S4470" s="2" t="s">
        <v>4674</v>
      </c>
      <c r="T4470" s="50" t="s">
        <v>4675</v>
      </c>
      <c r="U4470" s="2" t="s">
        <v>4676</v>
      </c>
      <c r="V4470" s="50" t="s">
        <v>4497</v>
      </c>
      <c r="W4470" s="2" t="s">
        <v>4498</v>
      </c>
    </row>
    <row r="4471" spans="1:23" x14ac:dyDescent="0.3">
      <c r="A4471" s="49" t="s">
        <v>15094</v>
      </c>
      <c r="B4471" s="49" t="s">
        <v>73</v>
      </c>
      <c r="C4471" s="50" t="s">
        <v>24</v>
      </c>
      <c r="D4471" s="49" t="s">
        <v>24</v>
      </c>
      <c r="O4471" s="52">
        <v>92000</v>
      </c>
      <c r="P4471" s="49" t="s">
        <v>4720</v>
      </c>
      <c r="R4471" s="50" t="s">
        <v>4673</v>
      </c>
      <c r="S4471" s="2" t="s">
        <v>4674</v>
      </c>
      <c r="T4471" s="50" t="s">
        <v>4675</v>
      </c>
      <c r="U4471" s="2" t="s">
        <v>4676</v>
      </c>
      <c r="V4471" s="50" t="s">
        <v>4497</v>
      </c>
      <c r="W4471" s="2" t="s">
        <v>4498</v>
      </c>
    </row>
    <row r="4472" spans="1:23" x14ac:dyDescent="0.3">
      <c r="A4472" s="49" t="s">
        <v>15094</v>
      </c>
      <c r="B4472" s="49" t="s">
        <v>73</v>
      </c>
      <c r="C4472" s="50" t="s">
        <v>24</v>
      </c>
      <c r="D4472" s="49" t="s">
        <v>24</v>
      </c>
      <c r="O4472" s="52">
        <v>8000</v>
      </c>
      <c r="P4472" s="49" t="s">
        <v>4721</v>
      </c>
      <c r="R4472" s="50" t="s">
        <v>4673</v>
      </c>
      <c r="S4472" s="2" t="s">
        <v>4674</v>
      </c>
      <c r="T4472" s="50" t="s">
        <v>4675</v>
      </c>
      <c r="U4472" s="2" t="s">
        <v>4676</v>
      </c>
      <c r="V4472" s="50" t="s">
        <v>4497</v>
      </c>
      <c r="W4472" s="2" t="s">
        <v>4498</v>
      </c>
    </row>
    <row r="4473" spans="1:23" x14ac:dyDescent="0.3">
      <c r="A4473" s="49" t="s">
        <v>15094</v>
      </c>
      <c r="B4473" s="49" t="s">
        <v>73</v>
      </c>
      <c r="C4473" s="50" t="s">
        <v>24</v>
      </c>
      <c r="D4473" s="49" t="s">
        <v>24</v>
      </c>
      <c r="O4473" s="52">
        <v>3620</v>
      </c>
      <c r="P4473" s="49" t="s">
        <v>4722</v>
      </c>
      <c r="R4473" s="50" t="s">
        <v>4673</v>
      </c>
      <c r="S4473" s="2" t="s">
        <v>4674</v>
      </c>
      <c r="T4473" s="50" t="s">
        <v>4675</v>
      </c>
      <c r="U4473" s="2" t="s">
        <v>4676</v>
      </c>
      <c r="V4473" s="50" t="s">
        <v>4497</v>
      </c>
      <c r="W4473" s="2" t="s">
        <v>4498</v>
      </c>
    </row>
    <row r="4474" spans="1:23" x14ac:dyDescent="0.3">
      <c r="A4474" s="49" t="s">
        <v>15094</v>
      </c>
      <c r="B4474" s="49" t="s">
        <v>79</v>
      </c>
      <c r="C4474" s="50" t="s">
        <v>24</v>
      </c>
      <c r="D4474" s="49" t="s">
        <v>24</v>
      </c>
      <c r="O4474" s="52">
        <v>267616</v>
      </c>
      <c r="P4474" s="49" t="s">
        <v>4722</v>
      </c>
      <c r="R4474" s="50" t="s">
        <v>4673</v>
      </c>
      <c r="S4474" s="2" t="s">
        <v>4674</v>
      </c>
      <c r="T4474" s="50" t="s">
        <v>4675</v>
      </c>
      <c r="U4474" s="2" t="s">
        <v>4676</v>
      </c>
      <c r="V4474" s="50" t="s">
        <v>4497</v>
      </c>
      <c r="W4474" s="2" t="s">
        <v>4498</v>
      </c>
    </row>
    <row r="4475" spans="1:23" x14ac:dyDescent="0.3">
      <c r="A4475" s="49" t="s">
        <v>15094</v>
      </c>
      <c r="B4475" s="49" t="s">
        <v>85</v>
      </c>
      <c r="C4475" s="50" t="s">
        <v>24</v>
      </c>
      <c r="D4475" s="49" t="s">
        <v>24</v>
      </c>
      <c r="O4475" s="52">
        <v>13230</v>
      </c>
      <c r="P4475" s="49" t="s">
        <v>4723</v>
      </c>
      <c r="R4475" s="50" t="s">
        <v>4673</v>
      </c>
      <c r="S4475" s="2" t="s">
        <v>4674</v>
      </c>
      <c r="T4475" s="50" t="s">
        <v>4675</v>
      </c>
      <c r="U4475" s="2" t="s">
        <v>4676</v>
      </c>
      <c r="V4475" s="50" t="s">
        <v>4497</v>
      </c>
      <c r="W4475" s="2" t="s">
        <v>4498</v>
      </c>
    </row>
    <row r="4476" spans="1:23" x14ac:dyDescent="0.3">
      <c r="A4476" s="49" t="s">
        <v>15092</v>
      </c>
      <c r="B4476" s="56" t="s">
        <v>86</v>
      </c>
      <c r="C4476" s="50" t="s">
        <v>24</v>
      </c>
      <c r="D4476" s="49" t="s">
        <v>24</v>
      </c>
      <c r="O4476" s="52">
        <v>384466</v>
      </c>
      <c r="P4476" s="49" t="s">
        <v>24</v>
      </c>
      <c r="Q4476" s="49" t="s">
        <v>24</v>
      </c>
      <c r="R4476" s="50" t="s">
        <v>4673</v>
      </c>
      <c r="S4476" s="2" t="s">
        <v>4674</v>
      </c>
      <c r="T4476" s="50" t="s">
        <v>4675</v>
      </c>
      <c r="U4476" s="2" t="s">
        <v>4676</v>
      </c>
      <c r="V4476" s="50" t="s">
        <v>4497</v>
      </c>
      <c r="W4476" s="2" t="s">
        <v>4498</v>
      </c>
    </row>
    <row r="4477" spans="1:23" x14ac:dyDescent="0.3">
      <c r="A4477" s="49" t="s">
        <v>15094</v>
      </c>
      <c r="B4477" s="56" t="s">
        <v>87</v>
      </c>
      <c r="C4477" s="50" t="s">
        <v>24</v>
      </c>
      <c r="D4477" s="49" t="s">
        <v>24</v>
      </c>
      <c r="O4477" s="52">
        <v>474570</v>
      </c>
      <c r="P4477" s="49" t="s">
        <v>24</v>
      </c>
      <c r="Q4477" s="49" t="s">
        <v>24</v>
      </c>
      <c r="R4477" s="50" t="s">
        <v>4673</v>
      </c>
      <c r="S4477" s="2" t="s">
        <v>4674</v>
      </c>
      <c r="T4477" s="50" t="s">
        <v>4675</v>
      </c>
      <c r="U4477" s="2" t="s">
        <v>4676</v>
      </c>
      <c r="V4477" s="50" t="s">
        <v>4497</v>
      </c>
      <c r="W4477" s="2" t="s">
        <v>4498</v>
      </c>
    </row>
    <row r="4478" spans="1:23" x14ac:dyDescent="0.3">
      <c r="A4478" s="49" t="s">
        <v>15092</v>
      </c>
      <c r="B4478" s="56" t="s">
        <v>88</v>
      </c>
      <c r="C4478" s="50" t="s">
        <v>24</v>
      </c>
      <c r="D4478" s="49" t="s">
        <v>24</v>
      </c>
      <c r="E4478" s="51">
        <v>22</v>
      </c>
      <c r="O4478" s="52">
        <v>2113258</v>
      </c>
      <c r="P4478" s="49" t="s">
        <v>24</v>
      </c>
      <c r="Q4478" s="49" t="s">
        <v>24</v>
      </c>
      <c r="R4478" s="50" t="s">
        <v>4673</v>
      </c>
      <c r="S4478" s="2" t="s">
        <v>4674</v>
      </c>
      <c r="T4478" s="50" t="s">
        <v>4675</v>
      </c>
      <c r="U4478" s="2" t="s">
        <v>4676</v>
      </c>
      <c r="V4478" s="50" t="s">
        <v>4497</v>
      </c>
      <c r="W4478" s="2" t="s">
        <v>4498</v>
      </c>
    </row>
    <row r="4479" spans="1:23" x14ac:dyDescent="0.3">
      <c r="A4479" s="49" t="s">
        <v>15094</v>
      </c>
      <c r="B4479" s="49" t="s">
        <v>4786</v>
      </c>
      <c r="C4479" s="50" t="s">
        <v>4787</v>
      </c>
      <c r="D4479" s="49" t="s">
        <v>4779</v>
      </c>
      <c r="E4479" s="51">
        <v>0.15</v>
      </c>
      <c r="F4479" s="52">
        <v>6178</v>
      </c>
      <c r="H4479" s="52">
        <v>6178</v>
      </c>
      <c r="O4479" s="52">
        <v>6178</v>
      </c>
      <c r="P4479" s="49" t="s">
        <v>4766</v>
      </c>
      <c r="Q4479" s="49" t="s">
        <v>24</v>
      </c>
      <c r="R4479" s="50" t="s">
        <v>4727</v>
      </c>
      <c r="S4479" s="2" t="s">
        <v>4728</v>
      </c>
      <c r="T4479" s="50" t="s">
        <v>4729</v>
      </c>
      <c r="U4479" s="2" t="s">
        <v>4730</v>
      </c>
      <c r="V4479" s="50" t="s">
        <v>4497</v>
      </c>
      <c r="W4479" s="2" t="s">
        <v>4498</v>
      </c>
    </row>
    <row r="4480" spans="1:23" x14ac:dyDescent="0.3">
      <c r="A4480" s="49" t="s">
        <v>15093</v>
      </c>
      <c r="B4480" s="49" t="s">
        <v>4786</v>
      </c>
      <c r="C4480" s="50" t="s">
        <v>4787</v>
      </c>
      <c r="D4480" s="49" t="s">
        <v>4779</v>
      </c>
      <c r="E4480" s="51">
        <v>0.85</v>
      </c>
      <c r="F4480" s="52">
        <v>35006</v>
      </c>
      <c r="H4480" s="52">
        <v>35006</v>
      </c>
      <c r="O4480" s="52">
        <v>35006</v>
      </c>
      <c r="P4480" s="49" t="s">
        <v>4780</v>
      </c>
      <c r="Q4480" s="49" t="s">
        <v>24</v>
      </c>
      <c r="R4480" s="50" t="s">
        <v>4727</v>
      </c>
      <c r="S4480" s="2" t="s">
        <v>4728</v>
      </c>
      <c r="T4480" s="50" t="s">
        <v>4729</v>
      </c>
      <c r="U4480" s="2" t="s">
        <v>4730</v>
      </c>
      <c r="V4480" s="50" t="s">
        <v>4497</v>
      </c>
      <c r="W4480" s="2" t="s">
        <v>4498</v>
      </c>
    </row>
    <row r="4481" spans="1:23" x14ac:dyDescent="0.3">
      <c r="A4481" s="49" t="s">
        <v>15092</v>
      </c>
      <c r="B4481" s="56" t="s">
        <v>4788</v>
      </c>
      <c r="C4481" s="50" t="s">
        <v>24</v>
      </c>
      <c r="D4481" s="49" t="s">
        <v>24</v>
      </c>
      <c r="E4481" s="51">
        <v>1</v>
      </c>
      <c r="F4481" s="52">
        <v>41184</v>
      </c>
      <c r="H4481" s="52">
        <v>41184</v>
      </c>
      <c r="O4481" s="52">
        <v>41184</v>
      </c>
      <c r="P4481" s="49" t="s">
        <v>24</v>
      </c>
      <c r="Q4481" s="49" t="s">
        <v>24</v>
      </c>
      <c r="R4481" s="50" t="s">
        <v>4727</v>
      </c>
      <c r="S4481" s="2" t="s">
        <v>4728</v>
      </c>
      <c r="T4481" s="50" t="s">
        <v>4729</v>
      </c>
      <c r="U4481" s="2" t="s">
        <v>4730</v>
      </c>
      <c r="V4481" s="50" t="s">
        <v>4497</v>
      </c>
      <c r="W4481" s="2" t="s">
        <v>4498</v>
      </c>
    </row>
    <row r="4482" spans="1:23" x14ac:dyDescent="0.3">
      <c r="A4482" s="49" t="s">
        <v>15094</v>
      </c>
      <c r="B4482" s="49" t="s">
        <v>4801</v>
      </c>
      <c r="C4482" s="50" t="s">
        <v>4802</v>
      </c>
      <c r="D4482" s="49" t="s">
        <v>4556</v>
      </c>
      <c r="E4482" s="51">
        <v>1</v>
      </c>
      <c r="F4482" s="52">
        <v>45329</v>
      </c>
      <c r="H4482" s="52">
        <v>45329</v>
      </c>
      <c r="O4482" s="52">
        <v>45329</v>
      </c>
      <c r="P4482" s="49" t="s">
        <v>4766</v>
      </c>
      <c r="Q4482" s="49" t="s">
        <v>24</v>
      </c>
      <c r="R4482" s="50" t="s">
        <v>4727</v>
      </c>
      <c r="S4482" s="2" t="s">
        <v>4728</v>
      </c>
      <c r="T4482" s="50" t="s">
        <v>4729</v>
      </c>
      <c r="U4482" s="2" t="s">
        <v>4730</v>
      </c>
      <c r="V4482" s="50" t="s">
        <v>4497</v>
      </c>
      <c r="W4482" s="2" t="s">
        <v>4498</v>
      </c>
    </row>
    <row r="4483" spans="1:23" x14ac:dyDescent="0.3">
      <c r="A4483" s="49" t="s">
        <v>15094</v>
      </c>
      <c r="B4483" s="49" t="s">
        <v>4764</v>
      </c>
      <c r="C4483" s="50" t="s">
        <v>4765</v>
      </c>
      <c r="D4483" s="49" t="s">
        <v>63</v>
      </c>
      <c r="E4483" s="51">
        <v>1</v>
      </c>
      <c r="F4483" s="52">
        <v>41208</v>
      </c>
      <c r="H4483" s="52">
        <v>41208</v>
      </c>
      <c r="O4483" s="52">
        <v>41208</v>
      </c>
      <c r="P4483" s="49" t="s">
        <v>4766</v>
      </c>
      <c r="Q4483" s="49" t="s">
        <v>24</v>
      </c>
      <c r="R4483" s="50" t="s">
        <v>4727</v>
      </c>
      <c r="S4483" s="2" t="s">
        <v>4728</v>
      </c>
      <c r="T4483" s="50" t="s">
        <v>4729</v>
      </c>
      <c r="U4483" s="2" t="s">
        <v>4730</v>
      </c>
      <c r="V4483" s="50" t="s">
        <v>4497</v>
      </c>
      <c r="W4483" s="2" t="s">
        <v>4498</v>
      </c>
    </row>
    <row r="4484" spans="1:23" x14ac:dyDescent="0.3">
      <c r="A4484" s="49" t="s">
        <v>15094</v>
      </c>
      <c r="B4484" s="49" t="s">
        <v>4817</v>
      </c>
      <c r="C4484" s="50" t="s">
        <v>4818</v>
      </c>
      <c r="D4484" s="49" t="s">
        <v>4556</v>
      </c>
      <c r="E4484" s="51">
        <v>1</v>
      </c>
      <c r="F4484" s="52">
        <v>46746</v>
      </c>
      <c r="G4484" s="52">
        <v>650</v>
      </c>
      <c r="H4484" s="52">
        <v>47396</v>
      </c>
      <c r="O4484" s="52">
        <v>47396</v>
      </c>
      <c r="P4484" s="49" t="s">
        <v>4726</v>
      </c>
      <c r="Q4484" s="49" t="s">
        <v>24</v>
      </c>
      <c r="R4484" s="50" t="s">
        <v>4727</v>
      </c>
      <c r="S4484" s="2" t="s">
        <v>4728</v>
      </c>
      <c r="T4484" s="50" t="s">
        <v>4729</v>
      </c>
      <c r="U4484" s="2" t="s">
        <v>4730</v>
      </c>
      <c r="V4484" s="50" t="s">
        <v>4497</v>
      </c>
      <c r="W4484" s="2" t="s">
        <v>4498</v>
      </c>
    </row>
    <row r="4485" spans="1:23" x14ac:dyDescent="0.3">
      <c r="A4485" s="49" t="s">
        <v>15094</v>
      </c>
      <c r="B4485" s="49" t="s">
        <v>4756</v>
      </c>
      <c r="C4485" s="50" t="s">
        <v>4757</v>
      </c>
      <c r="D4485" s="49" t="s">
        <v>4556</v>
      </c>
      <c r="E4485" s="51">
        <v>1</v>
      </c>
      <c r="F4485" s="52">
        <v>45450</v>
      </c>
      <c r="G4485" s="52">
        <v>650</v>
      </c>
      <c r="H4485" s="52">
        <v>46100</v>
      </c>
      <c r="O4485" s="52">
        <v>46100</v>
      </c>
      <c r="P4485" s="49" t="s">
        <v>4726</v>
      </c>
      <c r="Q4485" s="49" t="s">
        <v>24</v>
      </c>
      <c r="R4485" s="50" t="s">
        <v>4727</v>
      </c>
      <c r="S4485" s="2" t="s">
        <v>4728</v>
      </c>
      <c r="T4485" s="50" t="s">
        <v>4729</v>
      </c>
      <c r="U4485" s="2" t="s">
        <v>4730</v>
      </c>
      <c r="V4485" s="50" t="s">
        <v>4497</v>
      </c>
      <c r="W4485" s="2" t="s">
        <v>4498</v>
      </c>
    </row>
    <row r="4486" spans="1:23" x14ac:dyDescent="0.3">
      <c r="A4486" s="49" t="s">
        <v>15094</v>
      </c>
      <c r="B4486" s="49" t="s">
        <v>4739</v>
      </c>
      <c r="C4486" s="50" t="s">
        <v>4740</v>
      </c>
      <c r="D4486" s="49" t="s">
        <v>4741</v>
      </c>
      <c r="E4486" s="51">
        <v>1</v>
      </c>
      <c r="F4486" s="52">
        <v>58711</v>
      </c>
      <c r="G4486" s="52">
        <v>1130</v>
      </c>
      <c r="H4486" s="52">
        <v>59841</v>
      </c>
      <c r="O4486" s="52">
        <v>59841</v>
      </c>
      <c r="P4486" s="49" t="s">
        <v>4726</v>
      </c>
      <c r="Q4486" s="49" t="s">
        <v>24</v>
      </c>
      <c r="R4486" s="50" t="s">
        <v>4727</v>
      </c>
      <c r="S4486" s="2" t="s">
        <v>4728</v>
      </c>
      <c r="T4486" s="50" t="s">
        <v>4729</v>
      </c>
      <c r="U4486" s="2" t="s">
        <v>4730</v>
      </c>
      <c r="V4486" s="50" t="s">
        <v>4497</v>
      </c>
      <c r="W4486" s="2" t="s">
        <v>4498</v>
      </c>
    </row>
    <row r="4487" spans="1:23" x14ac:dyDescent="0.3">
      <c r="A4487" s="49" t="s">
        <v>15094</v>
      </c>
      <c r="B4487" s="49" t="s">
        <v>4724</v>
      </c>
      <c r="C4487" s="50" t="s">
        <v>4725</v>
      </c>
      <c r="D4487" s="49" t="s">
        <v>63</v>
      </c>
      <c r="E4487" s="51">
        <v>1</v>
      </c>
      <c r="F4487" s="52">
        <v>40800</v>
      </c>
      <c r="H4487" s="52">
        <v>40800</v>
      </c>
      <c r="O4487" s="52">
        <v>40800</v>
      </c>
      <c r="P4487" s="49" t="s">
        <v>4726</v>
      </c>
      <c r="Q4487" s="49" t="s">
        <v>24</v>
      </c>
      <c r="R4487" s="50" t="s">
        <v>4727</v>
      </c>
      <c r="S4487" s="2" t="s">
        <v>4728</v>
      </c>
      <c r="T4487" s="50" t="s">
        <v>4729</v>
      </c>
      <c r="U4487" s="2" t="s">
        <v>4730</v>
      </c>
      <c r="V4487" s="50" t="s">
        <v>4497</v>
      </c>
      <c r="W4487" s="2" t="s">
        <v>4498</v>
      </c>
    </row>
    <row r="4488" spans="1:23" x14ac:dyDescent="0.3">
      <c r="A4488" s="49" t="s">
        <v>15094</v>
      </c>
      <c r="B4488" s="49" t="s">
        <v>4821</v>
      </c>
      <c r="C4488" s="50" t="s">
        <v>4822</v>
      </c>
      <c r="D4488" s="49" t="s">
        <v>364</v>
      </c>
      <c r="E4488" s="51">
        <v>0.5</v>
      </c>
      <c r="F4488" s="52">
        <v>22439</v>
      </c>
      <c r="H4488" s="52">
        <v>22439</v>
      </c>
      <c r="O4488" s="52">
        <v>22439</v>
      </c>
      <c r="P4488" s="49" t="s">
        <v>4726</v>
      </c>
      <c r="Q4488" s="49" t="s">
        <v>24</v>
      </c>
      <c r="R4488" s="50" t="s">
        <v>4727</v>
      </c>
      <c r="S4488" s="2" t="s">
        <v>4728</v>
      </c>
      <c r="T4488" s="50" t="s">
        <v>4729</v>
      </c>
      <c r="U4488" s="2" t="s">
        <v>4730</v>
      </c>
      <c r="V4488" s="50" t="s">
        <v>4497</v>
      </c>
      <c r="W4488" s="2" t="s">
        <v>4498</v>
      </c>
    </row>
    <row r="4489" spans="1:23" x14ac:dyDescent="0.3">
      <c r="A4489" s="49" t="s">
        <v>15094</v>
      </c>
      <c r="B4489" s="49" t="s">
        <v>4784</v>
      </c>
      <c r="C4489" s="50" t="s">
        <v>4785</v>
      </c>
      <c r="D4489" s="49" t="s">
        <v>22</v>
      </c>
      <c r="E4489" s="51">
        <v>1</v>
      </c>
      <c r="F4489" s="52">
        <v>44100</v>
      </c>
      <c r="H4489" s="52">
        <v>44100</v>
      </c>
      <c r="O4489" s="52">
        <v>44100</v>
      </c>
      <c r="P4489" s="49" t="s">
        <v>4726</v>
      </c>
      <c r="Q4489" s="49" t="s">
        <v>24</v>
      </c>
      <c r="R4489" s="50" t="s">
        <v>4727</v>
      </c>
      <c r="S4489" s="2" t="s">
        <v>4728</v>
      </c>
      <c r="T4489" s="50" t="s">
        <v>4729</v>
      </c>
      <c r="U4489" s="2" t="s">
        <v>4730</v>
      </c>
      <c r="V4489" s="50" t="s">
        <v>4497</v>
      </c>
      <c r="W4489" s="2" t="s">
        <v>4498</v>
      </c>
    </row>
    <row r="4490" spans="1:23" x14ac:dyDescent="0.3">
      <c r="A4490" s="49" t="s">
        <v>15094</v>
      </c>
      <c r="B4490" s="49" t="s">
        <v>4815</v>
      </c>
      <c r="C4490" s="50" t="s">
        <v>4816</v>
      </c>
      <c r="D4490" s="49" t="s">
        <v>105</v>
      </c>
      <c r="E4490" s="51">
        <v>1</v>
      </c>
      <c r="F4490" s="52">
        <v>66636</v>
      </c>
      <c r="G4490" s="52">
        <v>650</v>
      </c>
      <c r="H4490" s="52">
        <v>67286</v>
      </c>
      <c r="O4490" s="52">
        <v>67286</v>
      </c>
      <c r="P4490" s="49" t="s">
        <v>4726</v>
      </c>
      <c r="Q4490" s="49" t="s">
        <v>24</v>
      </c>
      <c r="R4490" s="50" t="s">
        <v>4727</v>
      </c>
      <c r="S4490" s="2" t="s">
        <v>4728</v>
      </c>
      <c r="T4490" s="50" t="s">
        <v>4729</v>
      </c>
      <c r="U4490" s="2" t="s">
        <v>4730</v>
      </c>
      <c r="V4490" s="50" t="s">
        <v>4497</v>
      </c>
      <c r="W4490" s="2" t="s">
        <v>4498</v>
      </c>
    </row>
    <row r="4491" spans="1:23" x14ac:dyDescent="0.3">
      <c r="A4491" s="49" t="s">
        <v>15094</v>
      </c>
      <c r="B4491" s="49" t="s">
        <v>4805</v>
      </c>
      <c r="C4491" s="50" t="s">
        <v>4806</v>
      </c>
      <c r="D4491" s="49" t="s">
        <v>262</v>
      </c>
      <c r="E4491" s="51">
        <v>1</v>
      </c>
      <c r="F4491" s="52">
        <v>89757</v>
      </c>
      <c r="G4491" s="52">
        <v>650</v>
      </c>
      <c r="H4491" s="52">
        <v>90407</v>
      </c>
      <c r="O4491" s="52">
        <v>90407</v>
      </c>
      <c r="P4491" s="49" t="s">
        <v>4726</v>
      </c>
      <c r="Q4491" s="49" t="s">
        <v>24</v>
      </c>
      <c r="R4491" s="50" t="s">
        <v>4727</v>
      </c>
      <c r="S4491" s="2" t="s">
        <v>4728</v>
      </c>
      <c r="T4491" s="50" t="s">
        <v>4729</v>
      </c>
      <c r="U4491" s="2" t="s">
        <v>4730</v>
      </c>
      <c r="V4491" s="50" t="s">
        <v>4497</v>
      </c>
      <c r="W4491" s="2" t="s">
        <v>4498</v>
      </c>
    </row>
    <row r="4492" spans="1:23" x14ac:dyDescent="0.3">
      <c r="A4492" s="49" t="s">
        <v>15094</v>
      </c>
      <c r="B4492" s="49" t="s">
        <v>4744</v>
      </c>
      <c r="C4492" s="50" t="s">
        <v>4745</v>
      </c>
      <c r="D4492" s="49" t="s">
        <v>63</v>
      </c>
      <c r="E4492" s="51">
        <v>1</v>
      </c>
      <c r="F4492" s="52">
        <v>44024</v>
      </c>
      <c r="H4492" s="52">
        <v>44024</v>
      </c>
      <c r="O4492" s="52">
        <v>44024</v>
      </c>
      <c r="P4492" s="49" t="s">
        <v>4726</v>
      </c>
      <c r="Q4492" s="49" t="s">
        <v>24</v>
      </c>
      <c r="R4492" s="50" t="s">
        <v>4727</v>
      </c>
      <c r="S4492" s="2" t="s">
        <v>4728</v>
      </c>
      <c r="T4492" s="50" t="s">
        <v>4729</v>
      </c>
      <c r="U4492" s="2" t="s">
        <v>4730</v>
      </c>
      <c r="V4492" s="50" t="s">
        <v>4497</v>
      </c>
      <c r="W4492" s="2" t="s">
        <v>4498</v>
      </c>
    </row>
    <row r="4493" spans="1:23" x14ac:dyDescent="0.3">
      <c r="A4493" s="49" t="s">
        <v>15094</v>
      </c>
      <c r="B4493" s="49" t="s">
        <v>4742</v>
      </c>
      <c r="C4493" s="50" t="s">
        <v>4743</v>
      </c>
      <c r="D4493" s="49" t="s">
        <v>63</v>
      </c>
      <c r="E4493" s="51">
        <v>1</v>
      </c>
      <c r="F4493" s="52">
        <v>43200</v>
      </c>
      <c r="H4493" s="52">
        <v>43200</v>
      </c>
      <c r="O4493" s="52">
        <v>43200</v>
      </c>
      <c r="P4493" s="49" t="s">
        <v>4726</v>
      </c>
      <c r="Q4493" s="49" t="s">
        <v>24</v>
      </c>
      <c r="R4493" s="50" t="s">
        <v>4727</v>
      </c>
      <c r="S4493" s="2" t="s">
        <v>4728</v>
      </c>
      <c r="T4493" s="50" t="s">
        <v>4729</v>
      </c>
      <c r="U4493" s="2" t="s">
        <v>4730</v>
      </c>
      <c r="V4493" s="50" t="s">
        <v>4497</v>
      </c>
      <c r="W4493" s="2" t="s">
        <v>4498</v>
      </c>
    </row>
    <row r="4494" spans="1:23" x14ac:dyDescent="0.3">
      <c r="A4494" s="49" t="s">
        <v>15094</v>
      </c>
      <c r="B4494" s="49" t="s">
        <v>4767</v>
      </c>
      <c r="C4494" s="50" t="s">
        <v>4768</v>
      </c>
      <c r="D4494" s="49" t="s">
        <v>63</v>
      </c>
      <c r="E4494" s="51">
        <v>1</v>
      </c>
      <c r="F4494" s="52">
        <v>40800</v>
      </c>
      <c r="H4494" s="52">
        <v>40800</v>
      </c>
      <c r="O4494" s="52">
        <v>40800</v>
      </c>
      <c r="P4494" s="49" t="s">
        <v>4766</v>
      </c>
      <c r="Q4494" s="49" t="s">
        <v>24</v>
      </c>
      <c r="R4494" s="50" t="s">
        <v>4727</v>
      </c>
      <c r="S4494" s="2" t="s">
        <v>4728</v>
      </c>
      <c r="T4494" s="50" t="s">
        <v>4729</v>
      </c>
      <c r="U4494" s="2" t="s">
        <v>4730</v>
      </c>
      <c r="V4494" s="50" t="s">
        <v>4497</v>
      </c>
      <c r="W4494" s="2" t="s">
        <v>4498</v>
      </c>
    </row>
    <row r="4495" spans="1:23" x14ac:dyDescent="0.3">
      <c r="A4495" s="49" t="s">
        <v>15094</v>
      </c>
      <c r="B4495" s="49" t="s">
        <v>4773</v>
      </c>
      <c r="C4495" s="50" t="s">
        <v>4774</v>
      </c>
      <c r="D4495" s="49" t="s">
        <v>4741</v>
      </c>
      <c r="E4495" s="51">
        <v>1</v>
      </c>
      <c r="F4495" s="52">
        <v>57444</v>
      </c>
      <c r="G4495" s="52">
        <v>1130</v>
      </c>
      <c r="H4495" s="52">
        <v>58574</v>
      </c>
      <c r="O4495" s="52">
        <v>58574</v>
      </c>
      <c r="P4495" s="49" t="s">
        <v>4726</v>
      </c>
      <c r="Q4495" s="49" t="s">
        <v>24</v>
      </c>
      <c r="R4495" s="50" t="s">
        <v>4727</v>
      </c>
      <c r="S4495" s="2" t="s">
        <v>4728</v>
      </c>
      <c r="T4495" s="50" t="s">
        <v>4729</v>
      </c>
      <c r="U4495" s="2" t="s">
        <v>4730</v>
      </c>
      <c r="V4495" s="50" t="s">
        <v>4497</v>
      </c>
      <c r="W4495" s="2" t="s">
        <v>4498</v>
      </c>
    </row>
    <row r="4496" spans="1:23" x14ac:dyDescent="0.3">
      <c r="A4496" s="49" t="s">
        <v>15094</v>
      </c>
      <c r="B4496" s="49" t="s">
        <v>4811</v>
      </c>
      <c r="C4496" s="50" t="s">
        <v>4812</v>
      </c>
      <c r="D4496" s="49" t="s">
        <v>4556</v>
      </c>
      <c r="E4496" s="51">
        <v>1</v>
      </c>
      <c r="F4496" s="52">
        <v>61380</v>
      </c>
      <c r="H4496" s="52">
        <v>61380</v>
      </c>
      <c r="O4496" s="52">
        <v>61380</v>
      </c>
      <c r="P4496" s="49" t="s">
        <v>4726</v>
      </c>
      <c r="Q4496" s="49" t="s">
        <v>24</v>
      </c>
      <c r="R4496" s="50" t="s">
        <v>4727</v>
      </c>
      <c r="S4496" s="2" t="s">
        <v>4728</v>
      </c>
      <c r="T4496" s="50" t="s">
        <v>4729</v>
      </c>
      <c r="U4496" s="2" t="s">
        <v>4730</v>
      </c>
      <c r="V4496" s="50" t="s">
        <v>4497</v>
      </c>
      <c r="W4496" s="2" t="s">
        <v>4498</v>
      </c>
    </row>
    <row r="4497" spans="1:23" x14ac:dyDescent="0.3">
      <c r="A4497" s="49" t="s">
        <v>15094</v>
      </c>
      <c r="B4497" s="49" t="s">
        <v>4793</v>
      </c>
      <c r="C4497" s="50" t="s">
        <v>4794</v>
      </c>
      <c r="D4497" s="49" t="s">
        <v>4556</v>
      </c>
      <c r="E4497" s="51">
        <v>1</v>
      </c>
      <c r="F4497" s="52">
        <v>44440</v>
      </c>
      <c r="G4497" s="52">
        <v>650</v>
      </c>
      <c r="H4497" s="52">
        <v>45090</v>
      </c>
      <c r="O4497" s="52">
        <v>45090</v>
      </c>
      <c r="P4497" s="49" t="s">
        <v>4726</v>
      </c>
      <c r="Q4497" s="49" t="s">
        <v>24</v>
      </c>
      <c r="R4497" s="50" t="s">
        <v>4727</v>
      </c>
      <c r="S4497" s="2" t="s">
        <v>4728</v>
      </c>
      <c r="T4497" s="50" t="s">
        <v>4729</v>
      </c>
      <c r="U4497" s="2" t="s">
        <v>4730</v>
      </c>
      <c r="V4497" s="50" t="s">
        <v>4497</v>
      </c>
      <c r="W4497" s="2" t="s">
        <v>4498</v>
      </c>
    </row>
    <row r="4498" spans="1:23" x14ac:dyDescent="0.3">
      <c r="A4498" s="49" t="s">
        <v>15094</v>
      </c>
      <c r="B4498" s="49" t="s">
        <v>4809</v>
      </c>
      <c r="C4498" s="50" t="s">
        <v>4810</v>
      </c>
      <c r="D4498" s="49" t="s">
        <v>4556</v>
      </c>
      <c r="E4498" s="51">
        <v>1</v>
      </c>
      <c r="F4498" s="52">
        <v>45864</v>
      </c>
      <c r="G4498" s="52">
        <v>650</v>
      </c>
      <c r="H4498" s="52">
        <v>46514</v>
      </c>
      <c r="O4498" s="52">
        <v>46514</v>
      </c>
      <c r="P4498" s="49" t="s">
        <v>4726</v>
      </c>
      <c r="Q4498" s="49" t="s">
        <v>24</v>
      </c>
      <c r="R4498" s="50" t="s">
        <v>4727</v>
      </c>
      <c r="S4498" s="2" t="s">
        <v>4728</v>
      </c>
      <c r="T4498" s="50" t="s">
        <v>4729</v>
      </c>
      <c r="U4498" s="2" t="s">
        <v>4730</v>
      </c>
      <c r="V4498" s="50" t="s">
        <v>4497</v>
      </c>
      <c r="W4498" s="2" t="s">
        <v>4498</v>
      </c>
    </row>
    <row r="4499" spans="1:23" x14ac:dyDescent="0.3">
      <c r="A4499" s="49" t="s">
        <v>15094</v>
      </c>
      <c r="B4499" s="49" t="s">
        <v>4791</v>
      </c>
      <c r="C4499" s="50" t="s">
        <v>4792</v>
      </c>
      <c r="D4499" s="49" t="s">
        <v>4556</v>
      </c>
      <c r="E4499" s="51">
        <v>1</v>
      </c>
      <c r="F4499" s="52">
        <v>44440</v>
      </c>
      <c r="G4499" s="52">
        <v>650</v>
      </c>
      <c r="H4499" s="52">
        <v>45090</v>
      </c>
      <c r="O4499" s="52">
        <v>45090</v>
      </c>
      <c r="P4499" s="49" t="s">
        <v>4726</v>
      </c>
      <c r="Q4499" s="49" t="s">
        <v>24</v>
      </c>
      <c r="R4499" s="50" t="s">
        <v>4727</v>
      </c>
      <c r="S4499" s="2" t="s">
        <v>4728</v>
      </c>
      <c r="T4499" s="50" t="s">
        <v>4729</v>
      </c>
      <c r="U4499" s="2" t="s">
        <v>4730</v>
      </c>
      <c r="V4499" s="50" t="s">
        <v>4497</v>
      </c>
      <c r="W4499" s="2" t="s">
        <v>4498</v>
      </c>
    </row>
    <row r="4500" spans="1:23" x14ac:dyDescent="0.3">
      <c r="A4500" s="49" t="s">
        <v>15094</v>
      </c>
      <c r="B4500" s="49" t="s">
        <v>4769</v>
      </c>
      <c r="C4500" s="50" t="s">
        <v>4770</v>
      </c>
      <c r="D4500" s="49" t="s">
        <v>63</v>
      </c>
      <c r="E4500" s="51">
        <v>1</v>
      </c>
      <c r="F4500" s="52">
        <v>43200</v>
      </c>
      <c r="H4500" s="52">
        <v>43200</v>
      </c>
      <c r="O4500" s="52">
        <v>43200</v>
      </c>
      <c r="P4500" s="49" t="s">
        <v>4726</v>
      </c>
      <c r="Q4500" s="49" t="s">
        <v>24</v>
      </c>
      <c r="R4500" s="50" t="s">
        <v>4727</v>
      </c>
      <c r="S4500" s="2" t="s">
        <v>4728</v>
      </c>
      <c r="T4500" s="50" t="s">
        <v>4729</v>
      </c>
      <c r="U4500" s="2" t="s">
        <v>4730</v>
      </c>
      <c r="V4500" s="50" t="s">
        <v>4497</v>
      </c>
      <c r="W4500" s="2" t="s">
        <v>4498</v>
      </c>
    </row>
    <row r="4501" spans="1:23" x14ac:dyDescent="0.3">
      <c r="A4501" s="49" t="s">
        <v>15094</v>
      </c>
      <c r="B4501" s="49" t="s">
        <v>4782</v>
      </c>
      <c r="C4501" s="50" t="s">
        <v>4783</v>
      </c>
      <c r="D4501" s="49" t="s">
        <v>63</v>
      </c>
      <c r="E4501" s="51">
        <v>1</v>
      </c>
      <c r="F4501" s="52">
        <v>42400</v>
      </c>
      <c r="H4501" s="52">
        <v>42400</v>
      </c>
      <c r="O4501" s="52">
        <v>42400</v>
      </c>
      <c r="P4501" s="49" t="s">
        <v>4726</v>
      </c>
      <c r="Q4501" s="49" t="s">
        <v>24</v>
      </c>
      <c r="R4501" s="50" t="s">
        <v>4727</v>
      </c>
      <c r="S4501" s="2" t="s">
        <v>4728</v>
      </c>
      <c r="T4501" s="50" t="s">
        <v>4729</v>
      </c>
      <c r="U4501" s="2" t="s">
        <v>4730</v>
      </c>
      <c r="V4501" s="50" t="s">
        <v>4497</v>
      </c>
      <c r="W4501" s="2" t="s">
        <v>4498</v>
      </c>
    </row>
    <row r="4502" spans="1:23" x14ac:dyDescent="0.3">
      <c r="A4502" s="49" t="s">
        <v>15094</v>
      </c>
      <c r="B4502" s="49" t="s">
        <v>4731</v>
      </c>
      <c r="C4502" s="50" t="s">
        <v>4732</v>
      </c>
      <c r="D4502" s="49" t="s">
        <v>60</v>
      </c>
      <c r="E4502" s="51">
        <v>1</v>
      </c>
      <c r="F4502" s="52">
        <v>45329</v>
      </c>
      <c r="G4502" s="52">
        <v>650</v>
      </c>
      <c r="H4502" s="52">
        <v>45979</v>
      </c>
      <c r="O4502" s="52">
        <v>45979</v>
      </c>
      <c r="P4502" s="49" t="s">
        <v>4726</v>
      </c>
      <c r="Q4502" s="49" t="s">
        <v>24</v>
      </c>
      <c r="R4502" s="50" t="s">
        <v>4727</v>
      </c>
      <c r="S4502" s="2" t="s">
        <v>4728</v>
      </c>
      <c r="T4502" s="50" t="s">
        <v>4729</v>
      </c>
      <c r="U4502" s="2" t="s">
        <v>4730</v>
      </c>
      <c r="V4502" s="50" t="s">
        <v>4497</v>
      </c>
      <c r="W4502" s="2" t="s">
        <v>4498</v>
      </c>
    </row>
    <row r="4503" spans="1:23" x14ac:dyDescent="0.3">
      <c r="A4503" s="49" t="s">
        <v>15094</v>
      </c>
      <c r="B4503" s="49" t="s">
        <v>4737</v>
      </c>
      <c r="C4503" s="50" t="s">
        <v>4738</v>
      </c>
      <c r="D4503" s="49" t="s">
        <v>63</v>
      </c>
      <c r="E4503" s="51">
        <v>1</v>
      </c>
      <c r="F4503" s="52">
        <v>47285</v>
      </c>
      <c r="H4503" s="52">
        <v>47285</v>
      </c>
      <c r="O4503" s="52">
        <v>47285</v>
      </c>
      <c r="P4503" s="49" t="s">
        <v>4726</v>
      </c>
      <c r="Q4503" s="49" t="s">
        <v>24</v>
      </c>
      <c r="R4503" s="50" t="s">
        <v>4727</v>
      </c>
      <c r="S4503" s="2" t="s">
        <v>4728</v>
      </c>
      <c r="T4503" s="50" t="s">
        <v>4729</v>
      </c>
      <c r="U4503" s="2" t="s">
        <v>4730</v>
      </c>
      <c r="V4503" s="50" t="s">
        <v>4497</v>
      </c>
      <c r="W4503" s="2" t="s">
        <v>4498</v>
      </c>
    </row>
    <row r="4504" spans="1:23" x14ac:dyDescent="0.3">
      <c r="A4504" s="49" t="s">
        <v>15094</v>
      </c>
      <c r="B4504" s="49" t="s">
        <v>4733</v>
      </c>
      <c r="C4504" s="50" t="s">
        <v>4734</v>
      </c>
      <c r="D4504" s="49" t="s">
        <v>284</v>
      </c>
      <c r="E4504" s="51">
        <v>1</v>
      </c>
      <c r="F4504" s="52">
        <v>41184</v>
      </c>
      <c r="H4504" s="52">
        <v>41184</v>
      </c>
      <c r="O4504" s="52">
        <v>41184</v>
      </c>
      <c r="P4504" s="49" t="s">
        <v>4726</v>
      </c>
      <c r="Q4504" s="49" t="s">
        <v>24</v>
      </c>
      <c r="R4504" s="50" t="s">
        <v>4727</v>
      </c>
      <c r="S4504" s="2" t="s">
        <v>4728</v>
      </c>
      <c r="T4504" s="50" t="s">
        <v>4729</v>
      </c>
      <c r="U4504" s="2" t="s">
        <v>4730</v>
      </c>
      <c r="V4504" s="50" t="s">
        <v>4497</v>
      </c>
      <c r="W4504" s="2" t="s">
        <v>4498</v>
      </c>
    </row>
    <row r="4505" spans="1:23" x14ac:dyDescent="0.3">
      <c r="A4505" s="49" t="s">
        <v>15094</v>
      </c>
      <c r="B4505" s="49" t="s">
        <v>4758</v>
      </c>
      <c r="C4505" s="50" t="s">
        <v>4759</v>
      </c>
      <c r="D4505" s="49" t="s">
        <v>60</v>
      </c>
      <c r="E4505" s="51">
        <v>1</v>
      </c>
      <c r="F4505" s="52">
        <v>43790</v>
      </c>
      <c r="G4505" s="52">
        <v>650</v>
      </c>
      <c r="H4505" s="52">
        <v>44440</v>
      </c>
      <c r="O4505" s="52">
        <v>44440</v>
      </c>
      <c r="P4505" s="49" t="s">
        <v>4726</v>
      </c>
      <c r="Q4505" s="49" t="s">
        <v>24</v>
      </c>
      <c r="R4505" s="50" t="s">
        <v>4727</v>
      </c>
      <c r="S4505" s="2" t="s">
        <v>4728</v>
      </c>
      <c r="T4505" s="50" t="s">
        <v>4729</v>
      </c>
      <c r="U4505" s="2" t="s">
        <v>4730</v>
      </c>
      <c r="V4505" s="50" t="s">
        <v>4497</v>
      </c>
      <c r="W4505" s="2" t="s">
        <v>4498</v>
      </c>
    </row>
    <row r="4506" spans="1:23" x14ac:dyDescent="0.3">
      <c r="A4506" s="49" t="s">
        <v>15094</v>
      </c>
      <c r="B4506" s="49" t="s">
        <v>4746</v>
      </c>
      <c r="C4506" s="50" t="s">
        <v>4747</v>
      </c>
      <c r="D4506" s="49" t="s">
        <v>3231</v>
      </c>
      <c r="E4506" s="51">
        <v>1</v>
      </c>
      <c r="F4506" s="52">
        <v>152240</v>
      </c>
      <c r="H4506" s="52">
        <v>152240</v>
      </c>
      <c r="O4506" s="52">
        <v>152240</v>
      </c>
      <c r="P4506" s="49" t="s">
        <v>4726</v>
      </c>
      <c r="Q4506" s="49" t="s">
        <v>24</v>
      </c>
      <c r="R4506" s="50" t="s">
        <v>4727</v>
      </c>
      <c r="S4506" s="2" t="s">
        <v>4728</v>
      </c>
      <c r="T4506" s="50" t="s">
        <v>4729</v>
      </c>
      <c r="U4506" s="2" t="s">
        <v>4730</v>
      </c>
      <c r="V4506" s="50" t="s">
        <v>4497</v>
      </c>
      <c r="W4506" s="2" t="s">
        <v>4498</v>
      </c>
    </row>
    <row r="4507" spans="1:23" x14ac:dyDescent="0.3">
      <c r="A4507" s="49" t="s">
        <v>15094</v>
      </c>
      <c r="B4507" s="49" t="s">
        <v>4748</v>
      </c>
      <c r="C4507" s="50" t="s">
        <v>4749</v>
      </c>
      <c r="D4507" s="49" t="s">
        <v>4556</v>
      </c>
      <c r="E4507" s="51">
        <v>1</v>
      </c>
      <c r="F4507" s="52">
        <v>44000</v>
      </c>
      <c r="G4507" s="52">
        <v>650</v>
      </c>
      <c r="H4507" s="52">
        <v>44650</v>
      </c>
      <c r="O4507" s="52">
        <v>44650</v>
      </c>
      <c r="P4507" s="49" t="s">
        <v>4726</v>
      </c>
      <c r="Q4507" s="49" t="s">
        <v>24</v>
      </c>
      <c r="R4507" s="50" t="s">
        <v>4727</v>
      </c>
      <c r="S4507" s="2" t="s">
        <v>4728</v>
      </c>
      <c r="T4507" s="50" t="s">
        <v>4729</v>
      </c>
      <c r="U4507" s="2" t="s">
        <v>4730</v>
      </c>
      <c r="V4507" s="50" t="s">
        <v>4497</v>
      </c>
      <c r="W4507" s="2" t="s">
        <v>4498</v>
      </c>
    </row>
    <row r="4508" spans="1:23" x14ac:dyDescent="0.3">
      <c r="A4508" s="49" t="s">
        <v>15094</v>
      </c>
      <c r="B4508" s="49" t="s">
        <v>4813</v>
      </c>
      <c r="C4508" s="50" t="s">
        <v>4814</v>
      </c>
      <c r="D4508" s="49" t="s">
        <v>105</v>
      </c>
      <c r="E4508" s="51">
        <v>1</v>
      </c>
      <c r="F4508" s="52">
        <v>67870</v>
      </c>
      <c r="G4508" s="52">
        <v>650</v>
      </c>
      <c r="H4508" s="52">
        <v>68520</v>
      </c>
      <c r="O4508" s="52">
        <v>68520</v>
      </c>
      <c r="P4508" s="49" t="s">
        <v>4726</v>
      </c>
      <c r="Q4508" s="49" t="s">
        <v>24</v>
      </c>
      <c r="R4508" s="50" t="s">
        <v>4727</v>
      </c>
      <c r="S4508" s="2" t="s">
        <v>4728</v>
      </c>
      <c r="T4508" s="50" t="s">
        <v>4729</v>
      </c>
      <c r="U4508" s="2" t="s">
        <v>4730</v>
      </c>
      <c r="V4508" s="50" t="s">
        <v>4497</v>
      </c>
      <c r="W4508" s="2" t="s">
        <v>4498</v>
      </c>
    </row>
    <row r="4509" spans="1:23" x14ac:dyDescent="0.3">
      <c r="A4509" s="49" t="s">
        <v>15094</v>
      </c>
      <c r="B4509" s="49" t="s">
        <v>4735</v>
      </c>
      <c r="C4509" s="50" t="s">
        <v>4736</v>
      </c>
      <c r="D4509" s="49" t="s">
        <v>262</v>
      </c>
      <c r="E4509" s="51">
        <v>1</v>
      </c>
      <c r="F4509" s="52">
        <v>86496</v>
      </c>
      <c r="H4509" s="52">
        <v>86496</v>
      </c>
      <c r="O4509" s="52">
        <v>86496</v>
      </c>
      <c r="P4509" s="49" t="s">
        <v>4726</v>
      </c>
      <c r="Q4509" s="49" t="s">
        <v>24</v>
      </c>
      <c r="R4509" s="50" t="s">
        <v>4727</v>
      </c>
      <c r="S4509" s="2" t="s">
        <v>4728</v>
      </c>
      <c r="T4509" s="50" t="s">
        <v>4729</v>
      </c>
      <c r="U4509" s="2" t="s">
        <v>4730</v>
      </c>
      <c r="V4509" s="50" t="s">
        <v>4497</v>
      </c>
      <c r="W4509" s="2" t="s">
        <v>4498</v>
      </c>
    </row>
    <row r="4510" spans="1:23" x14ac:dyDescent="0.3">
      <c r="A4510" s="49" t="s">
        <v>15094</v>
      </c>
      <c r="B4510" s="49" t="s">
        <v>4803</v>
      </c>
      <c r="C4510" s="50" t="s">
        <v>4804</v>
      </c>
      <c r="D4510" s="49" t="s">
        <v>4556</v>
      </c>
      <c r="E4510" s="51">
        <v>1</v>
      </c>
      <c r="F4510" s="52">
        <v>59590</v>
      </c>
      <c r="G4510" s="52">
        <v>780</v>
      </c>
      <c r="H4510" s="52">
        <v>60370</v>
      </c>
      <c r="O4510" s="52">
        <v>60370</v>
      </c>
      <c r="P4510" s="49" t="s">
        <v>4726</v>
      </c>
      <c r="Q4510" s="49" t="s">
        <v>24</v>
      </c>
      <c r="R4510" s="50" t="s">
        <v>4727</v>
      </c>
      <c r="S4510" s="2" t="s">
        <v>4728</v>
      </c>
      <c r="T4510" s="50" t="s">
        <v>4729</v>
      </c>
      <c r="U4510" s="2" t="s">
        <v>4730</v>
      </c>
      <c r="V4510" s="50" t="s">
        <v>4497</v>
      </c>
      <c r="W4510" s="2" t="s">
        <v>4498</v>
      </c>
    </row>
    <row r="4511" spans="1:23" x14ac:dyDescent="0.3">
      <c r="A4511" s="49" t="s">
        <v>15094</v>
      </c>
      <c r="B4511" s="49" t="s">
        <v>4760</v>
      </c>
      <c r="C4511" s="50" t="s">
        <v>4761</v>
      </c>
      <c r="D4511" s="49" t="s">
        <v>4556</v>
      </c>
      <c r="E4511" s="51">
        <v>1</v>
      </c>
      <c r="F4511" s="52">
        <v>44440</v>
      </c>
      <c r="G4511" s="52">
        <v>650</v>
      </c>
      <c r="H4511" s="52">
        <v>45090</v>
      </c>
      <c r="O4511" s="52">
        <v>45090</v>
      </c>
      <c r="P4511" s="49" t="s">
        <v>4726</v>
      </c>
      <c r="Q4511" s="49" t="s">
        <v>24</v>
      </c>
      <c r="R4511" s="50" t="s">
        <v>4727</v>
      </c>
      <c r="S4511" s="2" t="s">
        <v>4728</v>
      </c>
      <c r="T4511" s="50" t="s">
        <v>4729</v>
      </c>
      <c r="U4511" s="2" t="s">
        <v>4730</v>
      </c>
      <c r="V4511" s="50" t="s">
        <v>4497</v>
      </c>
      <c r="W4511" s="2" t="s">
        <v>4498</v>
      </c>
    </row>
    <row r="4512" spans="1:23" x14ac:dyDescent="0.3">
      <c r="A4512" s="49" t="s">
        <v>15094</v>
      </c>
      <c r="B4512" s="49" t="s">
        <v>4750</v>
      </c>
      <c r="C4512" s="50" t="s">
        <v>4751</v>
      </c>
      <c r="D4512" s="49" t="s">
        <v>262</v>
      </c>
      <c r="E4512" s="51">
        <v>1</v>
      </c>
      <c r="F4512" s="52">
        <v>86496</v>
      </c>
      <c r="G4512" s="52">
        <v>650</v>
      </c>
      <c r="H4512" s="52">
        <v>87146</v>
      </c>
      <c r="O4512" s="52">
        <v>87146</v>
      </c>
      <c r="P4512" s="49" t="s">
        <v>4726</v>
      </c>
      <c r="Q4512" s="49" t="s">
        <v>24</v>
      </c>
      <c r="R4512" s="50" t="s">
        <v>4727</v>
      </c>
      <c r="S4512" s="2" t="s">
        <v>4728</v>
      </c>
      <c r="T4512" s="50" t="s">
        <v>4729</v>
      </c>
      <c r="U4512" s="2" t="s">
        <v>4730</v>
      </c>
      <c r="V4512" s="50" t="s">
        <v>4497</v>
      </c>
      <c r="W4512" s="2" t="s">
        <v>4498</v>
      </c>
    </row>
    <row r="4513" spans="1:23" x14ac:dyDescent="0.3">
      <c r="A4513" s="49" t="s">
        <v>15094</v>
      </c>
      <c r="B4513" s="49" t="s">
        <v>4789</v>
      </c>
      <c r="C4513" s="50" t="s">
        <v>4790</v>
      </c>
      <c r="D4513" s="49" t="s">
        <v>63</v>
      </c>
      <c r="E4513" s="51">
        <v>1</v>
      </c>
      <c r="F4513" s="52">
        <v>43200</v>
      </c>
      <c r="H4513" s="52">
        <v>43200</v>
      </c>
      <c r="O4513" s="52">
        <v>43200</v>
      </c>
      <c r="P4513" s="49" t="s">
        <v>4726</v>
      </c>
      <c r="Q4513" s="49" t="s">
        <v>24</v>
      </c>
      <c r="R4513" s="50" t="s">
        <v>4727</v>
      </c>
      <c r="S4513" s="2" t="s">
        <v>4728</v>
      </c>
      <c r="T4513" s="50" t="s">
        <v>4729</v>
      </c>
      <c r="U4513" s="2" t="s">
        <v>4730</v>
      </c>
      <c r="V4513" s="50" t="s">
        <v>4497</v>
      </c>
      <c r="W4513" s="2" t="s">
        <v>4498</v>
      </c>
    </row>
    <row r="4514" spans="1:23" x14ac:dyDescent="0.3">
      <c r="A4514" s="49" t="s">
        <v>15094</v>
      </c>
      <c r="B4514" s="49" t="s">
        <v>4807</v>
      </c>
      <c r="C4514" s="50" t="s">
        <v>4808</v>
      </c>
      <c r="D4514" s="49" t="s">
        <v>4556</v>
      </c>
      <c r="E4514" s="51">
        <v>1</v>
      </c>
      <c r="F4514" s="52">
        <v>53732</v>
      </c>
      <c r="G4514" s="52">
        <v>1130</v>
      </c>
      <c r="H4514" s="52">
        <v>54862</v>
      </c>
      <c r="O4514" s="52">
        <v>54862</v>
      </c>
      <c r="P4514" s="49" t="s">
        <v>4726</v>
      </c>
      <c r="Q4514" s="49" t="s">
        <v>24</v>
      </c>
      <c r="R4514" s="50" t="s">
        <v>4727</v>
      </c>
      <c r="S4514" s="2" t="s">
        <v>4728</v>
      </c>
      <c r="T4514" s="50" t="s">
        <v>4729</v>
      </c>
      <c r="U4514" s="2" t="s">
        <v>4730</v>
      </c>
      <c r="V4514" s="50" t="s">
        <v>4497</v>
      </c>
      <c r="W4514" s="2" t="s">
        <v>4498</v>
      </c>
    </row>
    <row r="4515" spans="1:23" x14ac:dyDescent="0.3">
      <c r="A4515" s="49" t="s">
        <v>15094</v>
      </c>
      <c r="B4515" s="49" t="s">
        <v>4819</v>
      </c>
      <c r="C4515" s="50" t="s">
        <v>4820</v>
      </c>
      <c r="D4515" s="49" t="s">
        <v>105</v>
      </c>
      <c r="E4515" s="51">
        <v>1</v>
      </c>
      <c r="F4515" s="52">
        <v>67870</v>
      </c>
      <c r="G4515" s="52">
        <v>650</v>
      </c>
      <c r="H4515" s="52">
        <v>68520</v>
      </c>
      <c r="O4515" s="52">
        <v>68520</v>
      </c>
      <c r="P4515" s="49" t="s">
        <v>4766</v>
      </c>
      <c r="Q4515" s="49" t="s">
        <v>24</v>
      </c>
      <c r="R4515" s="50" t="s">
        <v>4727</v>
      </c>
      <c r="S4515" s="2" t="s">
        <v>4728</v>
      </c>
      <c r="T4515" s="50" t="s">
        <v>4729</v>
      </c>
      <c r="U4515" s="2" t="s">
        <v>4730</v>
      </c>
      <c r="V4515" s="50" t="s">
        <v>4497</v>
      </c>
      <c r="W4515" s="2" t="s">
        <v>4498</v>
      </c>
    </row>
    <row r="4516" spans="1:23" x14ac:dyDescent="0.3">
      <c r="A4516" s="49" t="s">
        <v>15094</v>
      </c>
      <c r="B4516" s="49" t="s">
        <v>4799</v>
      </c>
      <c r="C4516" s="50" t="s">
        <v>4800</v>
      </c>
      <c r="D4516" s="49" t="s">
        <v>105</v>
      </c>
      <c r="E4516" s="51">
        <v>1</v>
      </c>
      <c r="F4516" s="52">
        <v>65402</v>
      </c>
      <c r="G4516" s="52">
        <v>650</v>
      </c>
      <c r="H4516" s="52">
        <v>66052</v>
      </c>
      <c r="O4516" s="52">
        <v>66052</v>
      </c>
      <c r="P4516" s="49" t="s">
        <v>4726</v>
      </c>
      <c r="Q4516" s="49" t="s">
        <v>24</v>
      </c>
      <c r="R4516" s="50" t="s">
        <v>4727</v>
      </c>
      <c r="S4516" s="2" t="s">
        <v>4728</v>
      </c>
      <c r="T4516" s="50" t="s">
        <v>4729</v>
      </c>
      <c r="U4516" s="2" t="s">
        <v>4730</v>
      </c>
      <c r="V4516" s="50" t="s">
        <v>4497</v>
      </c>
      <c r="W4516" s="2" t="s">
        <v>4498</v>
      </c>
    </row>
    <row r="4517" spans="1:23" x14ac:dyDescent="0.3">
      <c r="A4517" s="49" t="s">
        <v>15094</v>
      </c>
      <c r="B4517" s="49" t="s">
        <v>4775</v>
      </c>
      <c r="C4517" s="50" t="s">
        <v>4776</v>
      </c>
      <c r="D4517" s="49" t="s">
        <v>262</v>
      </c>
      <c r="E4517" s="51">
        <v>1</v>
      </c>
      <c r="F4517" s="52">
        <v>91206</v>
      </c>
      <c r="G4517" s="52">
        <v>650</v>
      </c>
      <c r="H4517" s="52">
        <v>91856</v>
      </c>
      <c r="O4517" s="52">
        <v>91856</v>
      </c>
      <c r="P4517" s="49" t="s">
        <v>4726</v>
      </c>
      <c r="Q4517" s="49" t="s">
        <v>24</v>
      </c>
      <c r="R4517" s="50" t="s">
        <v>4727</v>
      </c>
      <c r="S4517" s="2" t="s">
        <v>4728</v>
      </c>
      <c r="T4517" s="50" t="s">
        <v>4729</v>
      </c>
      <c r="U4517" s="2" t="s">
        <v>4730</v>
      </c>
      <c r="V4517" s="50" t="s">
        <v>4497</v>
      </c>
      <c r="W4517" s="2" t="s">
        <v>4498</v>
      </c>
    </row>
    <row r="4518" spans="1:23" x14ac:dyDescent="0.3">
      <c r="A4518" s="49" t="s">
        <v>15094</v>
      </c>
      <c r="B4518" s="49" t="s">
        <v>4795</v>
      </c>
      <c r="C4518" s="50" t="s">
        <v>4796</v>
      </c>
      <c r="D4518" s="49" t="s">
        <v>4556</v>
      </c>
      <c r="E4518" s="51">
        <v>1</v>
      </c>
      <c r="F4518" s="52">
        <v>60600</v>
      </c>
      <c r="G4518" s="52">
        <v>780</v>
      </c>
      <c r="H4518" s="52">
        <v>61380</v>
      </c>
      <c r="O4518" s="52">
        <v>61380</v>
      </c>
      <c r="P4518" s="49" t="s">
        <v>4726</v>
      </c>
      <c r="Q4518" s="49" t="s">
        <v>24</v>
      </c>
      <c r="R4518" s="50" t="s">
        <v>4727</v>
      </c>
      <c r="S4518" s="2" t="s">
        <v>4728</v>
      </c>
      <c r="T4518" s="50" t="s">
        <v>4729</v>
      </c>
      <c r="U4518" s="2" t="s">
        <v>4730</v>
      </c>
      <c r="V4518" s="50" t="s">
        <v>4497</v>
      </c>
      <c r="W4518" s="2" t="s">
        <v>4498</v>
      </c>
    </row>
    <row r="4519" spans="1:23" x14ac:dyDescent="0.3">
      <c r="A4519" s="49" t="s">
        <v>15094</v>
      </c>
      <c r="B4519" s="49" t="s">
        <v>4797</v>
      </c>
      <c r="C4519" s="50" t="s">
        <v>4798</v>
      </c>
      <c r="D4519" s="49" t="s">
        <v>105</v>
      </c>
      <c r="E4519" s="51">
        <v>1</v>
      </c>
      <c r="F4519" s="52">
        <v>65997</v>
      </c>
      <c r="G4519" s="52">
        <v>1130</v>
      </c>
      <c r="H4519" s="52">
        <v>67127</v>
      </c>
      <c r="O4519" s="52">
        <v>67127</v>
      </c>
      <c r="P4519" s="49" t="s">
        <v>4726</v>
      </c>
      <c r="Q4519" s="49" t="s">
        <v>24</v>
      </c>
      <c r="R4519" s="50" t="s">
        <v>4727</v>
      </c>
      <c r="S4519" s="2" t="s">
        <v>4728</v>
      </c>
      <c r="T4519" s="50" t="s">
        <v>4729</v>
      </c>
      <c r="U4519" s="2" t="s">
        <v>4730</v>
      </c>
      <c r="V4519" s="50" t="s">
        <v>4497</v>
      </c>
      <c r="W4519" s="2" t="s">
        <v>4498</v>
      </c>
    </row>
    <row r="4520" spans="1:23" x14ac:dyDescent="0.3">
      <c r="A4520" s="49" t="s">
        <v>15094</v>
      </c>
      <c r="B4520" s="49" t="s">
        <v>4777</v>
      </c>
      <c r="C4520" s="50" t="s">
        <v>4778</v>
      </c>
      <c r="D4520" s="49" t="s">
        <v>4779</v>
      </c>
      <c r="E4520" s="51">
        <v>0.15</v>
      </c>
      <c r="F4520" s="52">
        <v>6178</v>
      </c>
      <c r="H4520" s="52">
        <v>6178</v>
      </c>
      <c r="O4520" s="52">
        <v>6178</v>
      </c>
      <c r="P4520" s="49" t="s">
        <v>4766</v>
      </c>
      <c r="Q4520" s="49" t="s">
        <v>24</v>
      </c>
      <c r="R4520" s="50" t="s">
        <v>4727</v>
      </c>
      <c r="S4520" s="2" t="s">
        <v>4728</v>
      </c>
      <c r="T4520" s="50" t="s">
        <v>4729</v>
      </c>
      <c r="U4520" s="2" t="s">
        <v>4730</v>
      </c>
      <c r="V4520" s="50" t="s">
        <v>4497</v>
      </c>
      <c r="W4520" s="2" t="s">
        <v>4498</v>
      </c>
    </row>
    <row r="4521" spans="1:23" x14ac:dyDescent="0.3">
      <c r="A4521" s="49" t="s">
        <v>15093</v>
      </c>
      <c r="B4521" s="49" t="s">
        <v>4777</v>
      </c>
      <c r="C4521" s="50" t="s">
        <v>4778</v>
      </c>
      <c r="D4521" s="49" t="s">
        <v>4779</v>
      </c>
      <c r="E4521" s="51">
        <v>0.85</v>
      </c>
      <c r="F4521" s="52">
        <v>35006</v>
      </c>
      <c r="H4521" s="52">
        <v>35006</v>
      </c>
      <c r="O4521" s="52">
        <v>35006</v>
      </c>
      <c r="P4521" s="49" t="s">
        <v>4780</v>
      </c>
      <c r="Q4521" s="49" t="s">
        <v>24</v>
      </c>
      <c r="R4521" s="50" t="s">
        <v>4727</v>
      </c>
      <c r="S4521" s="2" t="s">
        <v>4728</v>
      </c>
      <c r="T4521" s="50" t="s">
        <v>4729</v>
      </c>
      <c r="U4521" s="2" t="s">
        <v>4730</v>
      </c>
      <c r="V4521" s="50" t="s">
        <v>4497</v>
      </c>
      <c r="W4521" s="2" t="s">
        <v>4498</v>
      </c>
    </row>
    <row r="4522" spans="1:23" x14ac:dyDescent="0.3">
      <c r="A4522" s="49" t="s">
        <v>15092</v>
      </c>
      <c r="B4522" s="56" t="s">
        <v>4781</v>
      </c>
      <c r="C4522" s="50" t="s">
        <v>24</v>
      </c>
      <c r="D4522" s="49" t="s">
        <v>24</v>
      </c>
      <c r="E4522" s="51">
        <v>1</v>
      </c>
      <c r="F4522" s="52">
        <v>41184</v>
      </c>
      <c r="H4522" s="52">
        <v>41184</v>
      </c>
      <c r="O4522" s="52">
        <v>41184</v>
      </c>
      <c r="P4522" s="49" t="s">
        <v>24</v>
      </c>
      <c r="Q4522" s="49" t="s">
        <v>24</v>
      </c>
      <c r="R4522" s="50" t="s">
        <v>4727</v>
      </c>
      <c r="S4522" s="2" t="s">
        <v>4728</v>
      </c>
      <c r="T4522" s="50" t="s">
        <v>4729</v>
      </c>
      <c r="U4522" s="2" t="s">
        <v>4730</v>
      </c>
      <c r="V4522" s="50" t="s">
        <v>4497</v>
      </c>
      <c r="W4522" s="2" t="s">
        <v>4498</v>
      </c>
    </row>
    <row r="4523" spans="1:23" x14ac:dyDescent="0.3">
      <c r="A4523" s="49" t="s">
        <v>15094</v>
      </c>
      <c r="B4523" s="49" t="s">
        <v>36</v>
      </c>
      <c r="C4523" s="50" t="s">
        <v>4754</v>
      </c>
      <c r="D4523" s="49" t="s">
        <v>4556</v>
      </c>
      <c r="E4523" s="51">
        <v>1</v>
      </c>
      <c r="F4523" s="52">
        <v>44440</v>
      </c>
      <c r="G4523" s="52">
        <v>650</v>
      </c>
      <c r="H4523" s="52">
        <v>45090</v>
      </c>
      <c r="O4523" s="52">
        <v>45090</v>
      </c>
      <c r="P4523" s="49" t="s">
        <v>4726</v>
      </c>
      <c r="Q4523" s="49" t="s">
        <v>24</v>
      </c>
      <c r="R4523" s="50" t="s">
        <v>4727</v>
      </c>
      <c r="S4523" s="2" t="s">
        <v>4728</v>
      </c>
      <c r="T4523" s="50" t="s">
        <v>4729</v>
      </c>
      <c r="U4523" s="2" t="s">
        <v>4730</v>
      </c>
      <c r="V4523" s="50" t="s">
        <v>4497</v>
      </c>
      <c r="W4523" s="2" t="s">
        <v>4498</v>
      </c>
    </row>
    <row r="4524" spans="1:23" x14ac:dyDescent="0.3">
      <c r="A4524" s="49" t="s">
        <v>15094</v>
      </c>
      <c r="B4524" s="49" t="s">
        <v>36</v>
      </c>
      <c r="C4524" s="50" t="s">
        <v>4755</v>
      </c>
      <c r="D4524" s="49" t="s">
        <v>4556</v>
      </c>
      <c r="E4524" s="51">
        <v>1</v>
      </c>
      <c r="F4524" s="52">
        <v>44982</v>
      </c>
      <c r="G4524" s="52">
        <v>650</v>
      </c>
      <c r="H4524" s="52">
        <v>45632</v>
      </c>
      <c r="O4524" s="52">
        <v>45632</v>
      </c>
      <c r="P4524" s="49" t="s">
        <v>4726</v>
      </c>
      <c r="Q4524" s="49" t="s">
        <v>24</v>
      </c>
      <c r="R4524" s="50" t="s">
        <v>4727</v>
      </c>
      <c r="S4524" s="2" t="s">
        <v>4728</v>
      </c>
      <c r="T4524" s="50" t="s">
        <v>4729</v>
      </c>
      <c r="U4524" s="2" t="s">
        <v>4730</v>
      </c>
      <c r="V4524" s="50" t="s">
        <v>4497</v>
      </c>
      <c r="W4524" s="2" t="s">
        <v>4498</v>
      </c>
    </row>
    <row r="4525" spans="1:23" x14ac:dyDescent="0.3">
      <c r="A4525" s="49" t="s">
        <v>15094</v>
      </c>
      <c r="B4525" s="49" t="s">
        <v>4771</v>
      </c>
      <c r="C4525" s="50" t="s">
        <v>4772</v>
      </c>
      <c r="D4525" s="49" t="s">
        <v>4556</v>
      </c>
      <c r="E4525" s="51">
        <v>1</v>
      </c>
      <c r="F4525" s="52">
        <v>44440</v>
      </c>
      <c r="G4525" s="52">
        <v>650</v>
      </c>
      <c r="H4525" s="52">
        <v>45090</v>
      </c>
      <c r="O4525" s="52">
        <v>45090</v>
      </c>
      <c r="P4525" s="49" t="s">
        <v>4726</v>
      </c>
      <c r="Q4525" s="49" t="s">
        <v>24</v>
      </c>
      <c r="R4525" s="50" t="s">
        <v>4727</v>
      </c>
      <c r="S4525" s="2" t="s">
        <v>4728</v>
      </c>
      <c r="T4525" s="50" t="s">
        <v>4729</v>
      </c>
      <c r="U4525" s="2" t="s">
        <v>4730</v>
      </c>
      <c r="V4525" s="50" t="s">
        <v>4497</v>
      </c>
      <c r="W4525" s="2" t="s">
        <v>4498</v>
      </c>
    </row>
    <row r="4526" spans="1:23" x14ac:dyDescent="0.3">
      <c r="A4526" s="49" t="s">
        <v>15094</v>
      </c>
      <c r="B4526" s="49" t="s">
        <v>4752</v>
      </c>
      <c r="C4526" s="50" t="s">
        <v>4753</v>
      </c>
      <c r="D4526" s="49" t="s">
        <v>4741</v>
      </c>
      <c r="E4526" s="51">
        <v>1</v>
      </c>
      <c r="F4526" s="52">
        <v>56177</v>
      </c>
      <c r="G4526" s="52">
        <v>1130</v>
      </c>
      <c r="H4526" s="52">
        <v>57307</v>
      </c>
      <c r="O4526" s="52">
        <v>57307</v>
      </c>
      <c r="P4526" s="49" t="s">
        <v>4726</v>
      </c>
      <c r="Q4526" s="49" t="s">
        <v>24</v>
      </c>
      <c r="R4526" s="50" t="s">
        <v>4727</v>
      </c>
      <c r="S4526" s="2" t="s">
        <v>4728</v>
      </c>
      <c r="T4526" s="50" t="s">
        <v>4729</v>
      </c>
      <c r="U4526" s="2" t="s">
        <v>4730</v>
      </c>
      <c r="V4526" s="50" t="s">
        <v>4497</v>
      </c>
      <c r="W4526" s="2" t="s">
        <v>4498</v>
      </c>
    </row>
    <row r="4527" spans="1:23" x14ac:dyDescent="0.3">
      <c r="A4527" s="49" t="s">
        <v>15094</v>
      </c>
      <c r="B4527" s="49" t="s">
        <v>4762</v>
      </c>
      <c r="C4527" s="50" t="s">
        <v>4763</v>
      </c>
      <c r="D4527" s="49" t="s">
        <v>105</v>
      </c>
      <c r="E4527" s="51">
        <v>1</v>
      </c>
      <c r="F4527" s="52">
        <v>63775</v>
      </c>
      <c r="H4527" s="52">
        <v>63775</v>
      </c>
      <c r="O4527" s="52">
        <v>63775</v>
      </c>
      <c r="P4527" s="49" t="s">
        <v>4726</v>
      </c>
      <c r="Q4527" s="49" t="s">
        <v>24</v>
      </c>
      <c r="R4527" s="50" t="s">
        <v>4727</v>
      </c>
      <c r="S4527" s="2" t="s">
        <v>4728</v>
      </c>
      <c r="T4527" s="50" t="s">
        <v>4729</v>
      </c>
      <c r="U4527" s="2" t="s">
        <v>4730</v>
      </c>
      <c r="V4527" s="50" t="s">
        <v>4497</v>
      </c>
      <c r="W4527" s="2" t="s">
        <v>4498</v>
      </c>
    </row>
    <row r="4528" spans="1:23" x14ac:dyDescent="0.3">
      <c r="A4528" s="49" t="s">
        <v>15092</v>
      </c>
      <c r="B4528" s="56" t="s">
        <v>67</v>
      </c>
      <c r="C4528" s="50" t="s">
        <v>24</v>
      </c>
      <c r="D4528" s="49" t="s">
        <v>24</v>
      </c>
      <c r="E4528" s="51">
        <v>42.8</v>
      </c>
      <c r="F4528" s="52">
        <v>2401265</v>
      </c>
      <c r="G4528" s="52">
        <v>19560</v>
      </c>
      <c r="H4528" s="52">
        <v>2420825</v>
      </c>
      <c r="O4528" s="52">
        <v>2420825</v>
      </c>
      <c r="P4528" s="49" t="s">
        <v>24</v>
      </c>
      <c r="Q4528" s="49" t="s">
        <v>24</v>
      </c>
      <c r="R4528" s="50" t="s">
        <v>4727</v>
      </c>
      <c r="S4528" s="2" t="s">
        <v>4728</v>
      </c>
      <c r="T4528" s="50" t="s">
        <v>4729</v>
      </c>
      <c r="U4528" s="2" t="s">
        <v>4730</v>
      </c>
      <c r="V4528" s="50" t="s">
        <v>4497</v>
      </c>
      <c r="W4528" s="2" t="s">
        <v>4498</v>
      </c>
    </row>
    <row r="4529" spans="1:23" x14ac:dyDescent="0.3">
      <c r="A4529" s="49" t="s">
        <v>15094</v>
      </c>
      <c r="B4529" s="49" t="s">
        <v>4823</v>
      </c>
      <c r="C4529" s="50" t="s">
        <v>4824</v>
      </c>
      <c r="D4529" s="49" t="s">
        <v>284</v>
      </c>
      <c r="E4529" s="51">
        <v>1</v>
      </c>
      <c r="F4529" s="52">
        <v>41457</v>
      </c>
      <c r="H4529" s="52">
        <v>42707</v>
      </c>
      <c r="O4529" s="52">
        <v>42707</v>
      </c>
      <c r="P4529" s="49" t="s">
        <v>4726</v>
      </c>
      <c r="Q4529" s="49" t="s">
        <v>24</v>
      </c>
      <c r="R4529" s="50" t="s">
        <v>4727</v>
      </c>
      <c r="S4529" s="2" t="s">
        <v>4728</v>
      </c>
      <c r="T4529" s="50" t="s">
        <v>4729</v>
      </c>
      <c r="U4529" s="2" t="s">
        <v>4730</v>
      </c>
      <c r="V4529" s="50" t="s">
        <v>4497</v>
      </c>
      <c r="W4529" s="2" t="s">
        <v>4498</v>
      </c>
    </row>
    <row r="4530" spans="1:23" x14ac:dyDescent="0.3">
      <c r="A4530" s="49" t="s">
        <v>15094</v>
      </c>
      <c r="B4530" s="49" t="s">
        <v>645</v>
      </c>
      <c r="C4530" s="50" t="s">
        <v>4825</v>
      </c>
      <c r="D4530" s="49" t="s">
        <v>24</v>
      </c>
      <c r="O4530" s="52">
        <v>24926</v>
      </c>
      <c r="P4530" s="49" t="s">
        <v>4726</v>
      </c>
      <c r="Q4530" s="49" t="s">
        <v>24</v>
      </c>
      <c r="R4530" s="50" t="s">
        <v>4727</v>
      </c>
      <c r="S4530" s="2" t="s">
        <v>4728</v>
      </c>
      <c r="T4530" s="50" t="s">
        <v>4729</v>
      </c>
      <c r="U4530" s="2" t="s">
        <v>4730</v>
      </c>
      <c r="V4530" s="50" t="s">
        <v>4497</v>
      </c>
      <c r="W4530" s="2" t="s">
        <v>4498</v>
      </c>
    </row>
    <row r="4531" spans="1:23" x14ac:dyDescent="0.3">
      <c r="A4531" s="49" t="s">
        <v>15094</v>
      </c>
      <c r="B4531" s="49" t="s">
        <v>140</v>
      </c>
      <c r="C4531" s="50" t="s">
        <v>4826</v>
      </c>
      <c r="D4531" s="49" t="s">
        <v>24</v>
      </c>
      <c r="O4531" s="52">
        <v>269000</v>
      </c>
      <c r="P4531" s="49" t="s">
        <v>4726</v>
      </c>
      <c r="Q4531" s="49" t="s">
        <v>24</v>
      </c>
      <c r="R4531" s="50" t="s">
        <v>4727</v>
      </c>
      <c r="S4531" s="2" t="s">
        <v>4728</v>
      </c>
      <c r="T4531" s="50" t="s">
        <v>4729</v>
      </c>
      <c r="U4531" s="2" t="s">
        <v>4730</v>
      </c>
      <c r="V4531" s="50" t="s">
        <v>4497</v>
      </c>
      <c r="W4531" s="2" t="s">
        <v>4498</v>
      </c>
    </row>
    <row r="4532" spans="1:23" x14ac:dyDescent="0.3">
      <c r="A4532" s="49" t="s">
        <v>15094</v>
      </c>
      <c r="B4532" s="49" t="s">
        <v>140</v>
      </c>
      <c r="C4532" s="50" t="s">
        <v>4827</v>
      </c>
      <c r="D4532" s="49" t="s">
        <v>24</v>
      </c>
      <c r="O4532" s="52">
        <v>20000</v>
      </c>
      <c r="P4532" s="49" t="s">
        <v>4726</v>
      </c>
      <c r="Q4532" s="49" t="s">
        <v>24</v>
      </c>
      <c r="R4532" s="50" t="s">
        <v>4727</v>
      </c>
      <c r="S4532" s="2" t="s">
        <v>4728</v>
      </c>
      <c r="T4532" s="50" t="s">
        <v>4729</v>
      </c>
      <c r="U4532" s="2" t="s">
        <v>4730</v>
      </c>
      <c r="V4532" s="50" t="s">
        <v>4497</v>
      </c>
      <c r="W4532" s="2" t="s">
        <v>4498</v>
      </c>
    </row>
    <row r="4533" spans="1:23" x14ac:dyDescent="0.3">
      <c r="A4533" s="49" t="s">
        <v>15092</v>
      </c>
      <c r="B4533" s="56" t="s">
        <v>72</v>
      </c>
      <c r="C4533" s="50" t="s">
        <v>24</v>
      </c>
      <c r="D4533" s="49" t="s">
        <v>24</v>
      </c>
      <c r="O4533" s="52">
        <v>313926</v>
      </c>
      <c r="P4533" s="49" t="s">
        <v>24</v>
      </c>
      <c r="Q4533" s="49" t="s">
        <v>24</v>
      </c>
      <c r="R4533" s="50" t="s">
        <v>4727</v>
      </c>
      <c r="S4533" s="2" t="s">
        <v>4728</v>
      </c>
      <c r="T4533" s="50" t="s">
        <v>4729</v>
      </c>
      <c r="U4533" s="2" t="s">
        <v>4730</v>
      </c>
      <c r="V4533" s="50" t="s">
        <v>4497</v>
      </c>
      <c r="W4533" s="2" t="s">
        <v>4498</v>
      </c>
    </row>
    <row r="4534" spans="1:23" x14ac:dyDescent="0.3">
      <c r="A4534" s="49" t="s">
        <v>15094</v>
      </c>
      <c r="B4534" s="49" t="s">
        <v>73</v>
      </c>
      <c r="C4534" s="50" t="s">
        <v>24</v>
      </c>
      <c r="D4534" s="49" t="s">
        <v>24</v>
      </c>
      <c r="O4534" s="52">
        <v>9500</v>
      </c>
      <c r="P4534" s="49" t="s">
        <v>4828</v>
      </c>
      <c r="R4534" s="50" t="s">
        <v>4727</v>
      </c>
      <c r="S4534" s="2" t="s">
        <v>4728</v>
      </c>
      <c r="T4534" s="50" t="s">
        <v>4729</v>
      </c>
      <c r="U4534" s="2" t="s">
        <v>4730</v>
      </c>
      <c r="V4534" s="50" t="s">
        <v>4497</v>
      </c>
      <c r="W4534" s="2" t="s">
        <v>4498</v>
      </c>
    </row>
    <row r="4535" spans="1:23" x14ac:dyDescent="0.3">
      <c r="A4535" s="49" t="s">
        <v>15094</v>
      </c>
      <c r="B4535" s="49" t="s">
        <v>73</v>
      </c>
      <c r="C4535" s="50" t="s">
        <v>24</v>
      </c>
      <c r="D4535" s="49" t="s">
        <v>24</v>
      </c>
      <c r="O4535" s="52">
        <v>115000</v>
      </c>
      <c r="P4535" s="49" t="s">
        <v>4829</v>
      </c>
      <c r="R4535" s="50" t="s">
        <v>4727</v>
      </c>
      <c r="S4535" s="2" t="s">
        <v>4728</v>
      </c>
      <c r="T4535" s="50" t="s">
        <v>4729</v>
      </c>
      <c r="U4535" s="2" t="s">
        <v>4730</v>
      </c>
      <c r="V4535" s="50" t="s">
        <v>4497</v>
      </c>
      <c r="W4535" s="2" t="s">
        <v>4498</v>
      </c>
    </row>
    <row r="4536" spans="1:23" x14ac:dyDescent="0.3">
      <c r="A4536" s="49" t="s">
        <v>15094</v>
      </c>
      <c r="B4536" s="49" t="s">
        <v>73</v>
      </c>
      <c r="C4536" s="50" t="s">
        <v>24</v>
      </c>
      <c r="D4536" s="49" t="s">
        <v>24</v>
      </c>
      <c r="O4536" s="52">
        <v>20000</v>
      </c>
      <c r="P4536" s="49" t="s">
        <v>4830</v>
      </c>
      <c r="R4536" s="50" t="s">
        <v>4727</v>
      </c>
      <c r="S4536" s="2" t="s">
        <v>4728</v>
      </c>
      <c r="T4536" s="50" t="s">
        <v>4729</v>
      </c>
      <c r="U4536" s="2" t="s">
        <v>4730</v>
      </c>
      <c r="V4536" s="50" t="s">
        <v>4497</v>
      </c>
      <c r="W4536" s="2" t="s">
        <v>4498</v>
      </c>
    </row>
    <row r="4537" spans="1:23" x14ac:dyDescent="0.3">
      <c r="A4537" s="49" t="s">
        <v>15094</v>
      </c>
      <c r="B4537" s="49" t="s">
        <v>73</v>
      </c>
      <c r="C4537" s="50" t="s">
        <v>24</v>
      </c>
      <c r="D4537" s="49" t="s">
        <v>24</v>
      </c>
      <c r="O4537" s="52">
        <v>20000</v>
      </c>
      <c r="P4537" s="49" t="s">
        <v>4831</v>
      </c>
      <c r="R4537" s="50" t="s">
        <v>4727</v>
      </c>
      <c r="S4537" s="2" t="s">
        <v>4728</v>
      </c>
      <c r="T4537" s="50" t="s">
        <v>4729</v>
      </c>
      <c r="U4537" s="2" t="s">
        <v>4730</v>
      </c>
      <c r="V4537" s="50" t="s">
        <v>4497</v>
      </c>
      <c r="W4537" s="2" t="s">
        <v>4498</v>
      </c>
    </row>
    <row r="4538" spans="1:23" x14ac:dyDescent="0.3">
      <c r="A4538" s="49" t="s">
        <v>15094</v>
      </c>
      <c r="B4538" s="49" t="s">
        <v>73</v>
      </c>
      <c r="C4538" s="50" t="s">
        <v>24</v>
      </c>
      <c r="D4538" s="49" t="s">
        <v>24</v>
      </c>
      <c r="O4538" s="52">
        <v>144000</v>
      </c>
      <c r="P4538" s="49" t="s">
        <v>4832</v>
      </c>
      <c r="R4538" s="50" t="s">
        <v>4727</v>
      </c>
      <c r="S4538" s="2" t="s">
        <v>4728</v>
      </c>
      <c r="T4538" s="50" t="s">
        <v>4729</v>
      </c>
      <c r="U4538" s="2" t="s">
        <v>4730</v>
      </c>
      <c r="V4538" s="50" t="s">
        <v>4497</v>
      </c>
      <c r="W4538" s="2" t="s">
        <v>4498</v>
      </c>
    </row>
    <row r="4539" spans="1:23" x14ac:dyDescent="0.3">
      <c r="A4539" s="49" t="s">
        <v>15094</v>
      </c>
      <c r="B4539" s="49" t="s">
        <v>73</v>
      </c>
      <c r="C4539" s="50" t="s">
        <v>24</v>
      </c>
      <c r="D4539" s="49" t="s">
        <v>24</v>
      </c>
      <c r="O4539" s="52">
        <v>1400</v>
      </c>
      <c r="P4539" s="49" t="s">
        <v>4833</v>
      </c>
      <c r="R4539" s="50" t="s">
        <v>4727</v>
      </c>
      <c r="S4539" s="2" t="s">
        <v>4728</v>
      </c>
      <c r="T4539" s="50" t="s">
        <v>4729</v>
      </c>
      <c r="U4539" s="2" t="s">
        <v>4730</v>
      </c>
      <c r="V4539" s="50" t="s">
        <v>4497</v>
      </c>
      <c r="W4539" s="2" t="s">
        <v>4498</v>
      </c>
    </row>
    <row r="4540" spans="1:23" x14ac:dyDescent="0.3">
      <c r="A4540" s="49" t="s">
        <v>15094</v>
      </c>
      <c r="B4540" s="49" t="s">
        <v>73</v>
      </c>
      <c r="C4540" s="50" t="s">
        <v>24</v>
      </c>
      <c r="D4540" s="49" t="s">
        <v>24</v>
      </c>
      <c r="O4540" s="52">
        <v>67000</v>
      </c>
      <c r="P4540" s="49" t="s">
        <v>4834</v>
      </c>
      <c r="R4540" s="50" t="s">
        <v>4727</v>
      </c>
      <c r="S4540" s="2" t="s">
        <v>4728</v>
      </c>
      <c r="T4540" s="50" t="s">
        <v>4729</v>
      </c>
      <c r="U4540" s="2" t="s">
        <v>4730</v>
      </c>
      <c r="V4540" s="50" t="s">
        <v>4497</v>
      </c>
      <c r="W4540" s="2" t="s">
        <v>4498</v>
      </c>
    </row>
    <row r="4541" spans="1:23" x14ac:dyDescent="0.3">
      <c r="A4541" s="49" t="s">
        <v>15094</v>
      </c>
      <c r="B4541" s="49" t="s">
        <v>73</v>
      </c>
      <c r="C4541" s="50" t="s">
        <v>24</v>
      </c>
      <c r="D4541" s="49" t="s">
        <v>24</v>
      </c>
      <c r="O4541" s="52">
        <v>12500</v>
      </c>
      <c r="P4541" s="49" t="s">
        <v>4835</v>
      </c>
      <c r="R4541" s="50" t="s">
        <v>4727</v>
      </c>
      <c r="S4541" s="2" t="s">
        <v>4728</v>
      </c>
      <c r="T4541" s="50" t="s">
        <v>4729</v>
      </c>
      <c r="U4541" s="2" t="s">
        <v>4730</v>
      </c>
      <c r="V4541" s="50" t="s">
        <v>4497</v>
      </c>
      <c r="W4541" s="2" t="s">
        <v>4498</v>
      </c>
    </row>
    <row r="4542" spans="1:23" x14ac:dyDescent="0.3">
      <c r="A4542" s="49" t="s">
        <v>15094</v>
      </c>
      <c r="B4542" s="49" t="s">
        <v>73</v>
      </c>
      <c r="C4542" s="50" t="s">
        <v>24</v>
      </c>
      <c r="D4542" s="49" t="s">
        <v>24</v>
      </c>
      <c r="O4542" s="52">
        <v>42000</v>
      </c>
      <c r="P4542" s="49" t="s">
        <v>4836</v>
      </c>
      <c r="R4542" s="50" t="s">
        <v>4727</v>
      </c>
      <c r="S4542" s="2" t="s">
        <v>4728</v>
      </c>
      <c r="T4542" s="50" t="s">
        <v>4729</v>
      </c>
      <c r="U4542" s="2" t="s">
        <v>4730</v>
      </c>
      <c r="V4542" s="50" t="s">
        <v>4497</v>
      </c>
      <c r="W4542" s="2" t="s">
        <v>4498</v>
      </c>
    </row>
    <row r="4543" spans="1:23" x14ac:dyDescent="0.3">
      <c r="A4543" s="49" t="s">
        <v>15094</v>
      </c>
      <c r="B4543" s="49" t="s">
        <v>73</v>
      </c>
      <c r="C4543" s="50" t="s">
        <v>24</v>
      </c>
      <c r="D4543" s="49" t="s">
        <v>24</v>
      </c>
      <c r="O4543" s="52">
        <v>180300</v>
      </c>
      <c r="P4543" s="49" t="s">
        <v>4837</v>
      </c>
      <c r="R4543" s="50" t="s">
        <v>4727</v>
      </c>
      <c r="S4543" s="2" t="s">
        <v>4728</v>
      </c>
      <c r="T4543" s="50" t="s">
        <v>4729</v>
      </c>
      <c r="U4543" s="2" t="s">
        <v>4730</v>
      </c>
      <c r="V4543" s="50" t="s">
        <v>4497</v>
      </c>
      <c r="W4543" s="2" t="s">
        <v>4498</v>
      </c>
    </row>
    <row r="4544" spans="1:23" x14ac:dyDescent="0.3">
      <c r="A4544" s="49" t="s">
        <v>15094</v>
      </c>
      <c r="B4544" s="49" t="s">
        <v>79</v>
      </c>
      <c r="C4544" s="50" t="s">
        <v>24</v>
      </c>
      <c r="D4544" s="49" t="s">
        <v>24</v>
      </c>
      <c r="O4544" s="52">
        <v>1600</v>
      </c>
      <c r="P4544" s="49" t="s">
        <v>4833</v>
      </c>
      <c r="R4544" s="50" t="s">
        <v>4727</v>
      </c>
      <c r="S4544" s="2" t="s">
        <v>4728</v>
      </c>
      <c r="T4544" s="50" t="s">
        <v>4729</v>
      </c>
      <c r="U4544" s="2" t="s">
        <v>4730</v>
      </c>
      <c r="V4544" s="50" t="s">
        <v>4497</v>
      </c>
      <c r="W4544" s="2" t="s">
        <v>4498</v>
      </c>
    </row>
    <row r="4545" spans="1:23" x14ac:dyDescent="0.3">
      <c r="A4545" s="49" t="s">
        <v>15094</v>
      </c>
      <c r="B4545" s="49" t="s">
        <v>79</v>
      </c>
      <c r="C4545" s="50" t="s">
        <v>24</v>
      </c>
      <c r="D4545" s="49" t="s">
        <v>24</v>
      </c>
      <c r="O4545" s="52">
        <v>100000</v>
      </c>
      <c r="P4545" s="49" t="s">
        <v>4838</v>
      </c>
      <c r="R4545" s="50" t="s">
        <v>4727</v>
      </c>
      <c r="S4545" s="2" t="s">
        <v>4728</v>
      </c>
      <c r="T4545" s="50" t="s">
        <v>4729</v>
      </c>
      <c r="U4545" s="2" t="s">
        <v>4730</v>
      </c>
      <c r="V4545" s="50" t="s">
        <v>4497</v>
      </c>
      <c r="W4545" s="2" t="s">
        <v>4498</v>
      </c>
    </row>
    <row r="4546" spans="1:23" x14ac:dyDescent="0.3">
      <c r="A4546" s="49" t="s">
        <v>15094</v>
      </c>
      <c r="B4546" s="49" t="s">
        <v>79</v>
      </c>
      <c r="C4546" s="50" t="s">
        <v>24</v>
      </c>
      <c r="D4546" s="49" t="s">
        <v>24</v>
      </c>
      <c r="O4546" s="52">
        <v>45500</v>
      </c>
      <c r="P4546" s="49" t="s">
        <v>4828</v>
      </c>
      <c r="R4546" s="50" t="s">
        <v>4727</v>
      </c>
      <c r="S4546" s="2" t="s">
        <v>4728</v>
      </c>
      <c r="T4546" s="50" t="s">
        <v>4729</v>
      </c>
      <c r="U4546" s="2" t="s">
        <v>4730</v>
      </c>
      <c r="V4546" s="50" t="s">
        <v>4497</v>
      </c>
      <c r="W4546" s="2" t="s">
        <v>4498</v>
      </c>
    </row>
    <row r="4547" spans="1:23" x14ac:dyDescent="0.3">
      <c r="A4547" s="49" t="s">
        <v>15094</v>
      </c>
      <c r="B4547" s="49" t="s">
        <v>84</v>
      </c>
      <c r="C4547" s="50" t="s">
        <v>24</v>
      </c>
      <c r="D4547" s="49" t="s">
        <v>24</v>
      </c>
      <c r="O4547" s="52">
        <v>8860</v>
      </c>
      <c r="P4547" s="49" t="s">
        <v>4831</v>
      </c>
      <c r="R4547" s="50" t="s">
        <v>4727</v>
      </c>
      <c r="S4547" s="2" t="s">
        <v>4728</v>
      </c>
      <c r="T4547" s="50" t="s">
        <v>4729</v>
      </c>
      <c r="U4547" s="2" t="s">
        <v>4730</v>
      </c>
      <c r="V4547" s="50" t="s">
        <v>4497</v>
      </c>
      <c r="W4547" s="2" t="s">
        <v>4498</v>
      </c>
    </row>
    <row r="4548" spans="1:23" x14ac:dyDescent="0.3">
      <c r="A4548" s="49" t="s">
        <v>15094</v>
      </c>
      <c r="B4548" s="49" t="s">
        <v>84</v>
      </c>
      <c r="C4548" s="50" t="s">
        <v>24</v>
      </c>
      <c r="D4548" s="49" t="s">
        <v>24</v>
      </c>
      <c r="O4548" s="52">
        <v>2000</v>
      </c>
      <c r="P4548" s="49" t="s">
        <v>4828</v>
      </c>
      <c r="R4548" s="50" t="s">
        <v>4727</v>
      </c>
      <c r="S4548" s="2" t="s">
        <v>4728</v>
      </c>
      <c r="T4548" s="50" t="s">
        <v>4729</v>
      </c>
      <c r="U4548" s="2" t="s">
        <v>4730</v>
      </c>
      <c r="V4548" s="50" t="s">
        <v>4497</v>
      </c>
      <c r="W4548" s="2" t="s">
        <v>4498</v>
      </c>
    </row>
    <row r="4549" spans="1:23" x14ac:dyDescent="0.3">
      <c r="A4549" s="49" t="s">
        <v>15094</v>
      </c>
      <c r="B4549" s="49" t="s">
        <v>84</v>
      </c>
      <c r="C4549" s="50" t="s">
        <v>24</v>
      </c>
      <c r="D4549" s="49" t="s">
        <v>24</v>
      </c>
      <c r="O4549" s="52">
        <v>1000</v>
      </c>
      <c r="P4549" s="49" t="s">
        <v>4830</v>
      </c>
      <c r="R4549" s="50" t="s">
        <v>4727</v>
      </c>
      <c r="S4549" s="2" t="s">
        <v>4728</v>
      </c>
      <c r="T4549" s="50" t="s">
        <v>4729</v>
      </c>
      <c r="U4549" s="2" t="s">
        <v>4730</v>
      </c>
      <c r="V4549" s="50" t="s">
        <v>4497</v>
      </c>
      <c r="W4549" s="2" t="s">
        <v>4498</v>
      </c>
    </row>
    <row r="4550" spans="1:23" x14ac:dyDescent="0.3">
      <c r="A4550" s="49" t="s">
        <v>15094</v>
      </c>
      <c r="B4550" s="49" t="s">
        <v>84</v>
      </c>
      <c r="C4550" s="50" t="s">
        <v>24</v>
      </c>
      <c r="D4550" s="49" t="s">
        <v>24</v>
      </c>
      <c r="O4550" s="52">
        <v>6000</v>
      </c>
      <c r="P4550" s="49" t="s">
        <v>4833</v>
      </c>
      <c r="R4550" s="50" t="s">
        <v>4727</v>
      </c>
      <c r="S4550" s="2" t="s">
        <v>4728</v>
      </c>
      <c r="T4550" s="50" t="s">
        <v>4729</v>
      </c>
      <c r="U4550" s="2" t="s">
        <v>4730</v>
      </c>
      <c r="V4550" s="50" t="s">
        <v>4497</v>
      </c>
      <c r="W4550" s="2" t="s">
        <v>4498</v>
      </c>
    </row>
    <row r="4551" spans="1:23" x14ac:dyDescent="0.3">
      <c r="A4551" s="49" t="s">
        <v>15094</v>
      </c>
      <c r="B4551" s="49" t="s">
        <v>84</v>
      </c>
      <c r="C4551" s="50" t="s">
        <v>24</v>
      </c>
      <c r="D4551" s="49" t="s">
        <v>24</v>
      </c>
      <c r="O4551" s="52">
        <v>84000</v>
      </c>
      <c r="P4551" s="49" t="s">
        <v>4834</v>
      </c>
      <c r="R4551" s="50" t="s">
        <v>4727</v>
      </c>
      <c r="S4551" s="2" t="s">
        <v>4728</v>
      </c>
      <c r="T4551" s="50" t="s">
        <v>4729</v>
      </c>
      <c r="U4551" s="2" t="s">
        <v>4730</v>
      </c>
      <c r="V4551" s="50" t="s">
        <v>4497</v>
      </c>
      <c r="W4551" s="2" t="s">
        <v>4498</v>
      </c>
    </row>
    <row r="4552" spans="1:23" x14ac:dyDescent="0.3">
      <c r="A4552" s="49" t="s">
        <v>15094</v>
      </c>
      <c r="B4552" s="49" t="s">
        <v>84</v>
      </c>
      <c r="C4552" s="50" t="s">
        <v>24</v>
      </c>
      <c r="D4552" s="49" t="s">
        <v>24</v>
      </c>
      <c r="O4552" s="52">
        <v>41000</v>
      </c>
      <c r="P4552" s="49" t="s">
        <v>4836</v>
      </c>
      <c r="R4552" s="50" t="s">
        <v>4727</v>
      </c>
      <c r="S4552" s="2" t="s">
        <v>4728</v>
      </c>
      <c r="T4552" s="50" t="s">
        <v>4729</v>
      </c>
      <c r="U4552" s="2" t="s">
        <v>4730</v>
      </c>
      <c r="V4552" s="50" t="s">
        <v>4497</v>
      </c>
      <c r="W4552" s="2" t="s">
        <v>4498</v>
      </c>
    </row>
    <row r="4553" spans="1:23" x14ac:dyDescent="0.3">
      <c r="A4553" s="49" t="s">
        <v>15094</v>
      </c>
      <c r="B4553" s="49" t="s">
        <v>85</v>
      </c>
      <c r="C4553" s="50" t="s">
        <v>24</v>
      </c>
      <c r="D4553" s="49" t="s">
        <v>24</v>
      </c>
      <c r="O4553" s="52">
        <v>12500</v>
      </c>
      <c r="P4553" s="49" t="s">
        <v>4835</v>
      </c>
      <c r="R4553" s="50" t="s">
        <v>4727</v>
      </c>
      <c r="S4553" s="2" t="s">
        <v>4728</v>
      </c>
      <c r="T4553" s="50" t="s">
        <v>4729</v>
      </c>
      <c r="U4553" s="2" t="s">
        <v>4730</v>
      </c>
      <c r="V4553" s="50" t="s">
        <v>4497</v>
      </c>
      <c r="W4553" s="2" t="s">
        <v>4498</v>
      </c>
    </row>
    <row r="4554" spans="1:23" x14ac:dyDescent="0.3">
      <c r="A4554" s="49" t="s">
        <v>15094</v>
      </c>
      <c r="B4554" s="49" t="s">
        <v>85</v>
      </c>
      <c r="C4554" s="50" t="s">
        <v>24</v>
      </c>
      <c r="D4554" s="49" t="s">
        <v>24</v>
      </c>
      <c r="O4554" s="52">
        <v>27000</v>
      </c>
      <c r="P4554" s="49" t="s">
        <v>4839</v>
      </c>
      <c r="R4554" s="50" t="s">
        <v>4727</v>
      </c>
      <c r="S4554" s="2" t="s">
        <v>4728</v>
      </c>
      <c r="T4554" s="50" t="s">
        <v>4729</v>
      </c>
      <c r="U4554" s="2" t="s">
        <v>4730</v>
      </c>
      <c r="V4554" s="50" t="s">
        <v>4497</v>
      </c>
      <c r="W4554" s="2" t="s">
        <v>4498</v>
      </c>
    </row>
    <row r="4555" spans="1:23" x14ac:dyDescent="0.3">
      <c r="A4555" s="49" t="s">
        <v>15094</v>
      </c>
      <c r="B4555" s="49" t="s">
        <v>85</v>
      </c>
      <c r="C4555" s="50" t="s">
        <v>24</v>
      </c>
      <c r="D4555" s="49" t="s">
        <v>24</v>
      </c>
      <c r="O4555" s="52">
        <v>110000</v>
      </c>
      <c r="P4555" s="49" t="s">
        <v>4830</v>
      </c>
      <c r="R4555" s="50" t="s">
        <v>4727</v>
      </c>
      <c r="S4555" s="2" t="s">
        <v>4728</v>
      </c>
      <c r="T4555" s="50" t="s">
        <v>4729</v>
      </c>
      <c r="U4555" s="2" t="s">
        <v>4730</v>
      </c>
      <c r="V4555" s="50" t="s">
        <v>4497</v>
      </c>
      <c r="W4555" s="2" t="s">
        <v>4498</v>
      </c>
    </row>
    <row r="4556" spans="1:23" x14ac:dyDescent="0.3">
      <c r="A4556" s="49" t="s">
        <v>15094</v>
      </c>
      <c r="B4556" s="49" t="s">
        <v>85</v>
      </c>
      <c r="C4556" s="50" t="s">
        <v>24</v>
      </c>
      <c r="D4556" s="49" t="s">
        <v>24</v>
      </c>
      <c r="O4556" s="52">
        <v>110000</v>
      </c>
      <c r="P4556" s="49" t="s">
        <v>4829</v>
      </c>
      <c r="R4556" s="50" t="s">
        <v>4727</v>
      </c>
      <c r="S4556" s="2" t="s">
        <v>4728</v>
      </c>
      <c r="T4556" s="50" t="s">
        <v>4729</v>
      </c>
      <c r="U4556" s="2" t="s">
        <v>4730</v>
      </c>
      <c r="V4556" s="50" t="s">
        <v>4497</v>
      </c>
      <c r="W4556" s="2" t="s">
        <v>4498</v>
      </c>
    </row>
    <row r="4557" spans="1:23" x14ac:dyDescent="0.3">
      <c r="A4557" s="49" t="s">
        <v>15094</v>
      </c>
      <c r="B4557" s="49" t="s">
        <v>85</v>
      </c>
      <c r="C4557" s="50" t="s">
        <v>24</v>
      </c>
      <c r="D4557" s="49" t="s">
        <v>24</v>
      </c>
      <c r="O4557" s="52">
        <v>102500</v>
      </c>
      <c r="P4557" s="49" t="s">
        <v>4836</v>
      </c>
      <c r="R4557" s="50" t="s">
        <v>4727</v>
      </c>
      <c r="S4557" s="2" t="s">
        <v>4728</v>
      </c>
      <c r="T4557" s="50" t="s">
        <v>4729</v>
      </c>
      <c r="U4557" s="2" t="s">
        <v>4730</v>
      </c>
      <c r="V4557" s="50" t="s">
        <v>4497</v>
      </c>
      <c r="W4557" s="2" t="s">
        <v>4498</v>
      </c>
    </row>
    <row r="4558" spans="1:23" x14ac:dyDescent="0.3">
      <c r="A4558" s="49" t="s">
        <v>15092</v>
      </c>
      <c r="B4558" s="56" t="s">
        <v>86</v>
      </c>
      <c r="C4558" s="50" t="s">
        <v>24</v>
      </c>
      <c r="D4558" s="49" t="s">
        <v>24</v>
      </c>
      <c r="O4558" s="52">
        <v>1263660</v>
      </c>
      <c r="P4558" s="49" t="s">
        <v>24</v>
      </c>
      <c r="Q4558" s="49" t="s">
        <v>24</v>
      </c>
      <c r="R4558" s="50" t="s">
        <v>4727</v>
      </c>
      <c r="S4558" s="2" t="s">
        <v>4728</v>
      </c>
      <c r="T4558" s="50" t="s">
        <v>4729</v>
      </c>
      <c r="U4558" s="2" t="s">
        <v>4730</v>
      </c>
      <c r="V4558" s="50" t="s">
        <v>4497</v>
      </c>
      <c r="W4558" s="2" t="s">
        <v>4498</v>
      </c>
    </row>
    <row r="4559" spans="1:23" x14ac:dyDescent="0.3">
      <c r="A4559" s="49" t="s">
        <v>15094</v>
      </c>
      <c r="B4559" s="56" t="s">
        <v>87</v>
      </c>
      <c r="C4559" s="50" t="s">
        <v>24</v>
      </c>
      <c r="D4559" s="49" t="s">
        <v>24</v>
      </c>
      <c r="O4559" s="52">
        <v>817943</v>
      </c>
      <c r="P4559" s="49" t="s">
        <v>24</v>
      </c>
      <c r="Q4559" s="49" t="s">
        <v>24</v>
      </c>
      <c r="R4559" s="50" t="s">
        <v>4727</v>
      </c>
      <c r="S4559" s="2" t="s">
        <v>4728</v>
      </c>
      <c r="T4559" s="50" t="s">
        <v>4729</v>
      </c>
      <c r="U4559" s="2" t="s">
        <v>4730</v>
      </c>
      <c r="V4559" s="50" t="s">
        <v>4497</v>
      </c>
      <c r="W4559" s="2" t="s">
        <v>4498</v>
      </c>
    </row>
    <row r="4560" spans="1:23" x14ac:dyDescent="0.3">
      <c r="A4560" s="49" t="s">
        <v>15092</v>
      </c>
      <c r="B4560" s="56" t="s">
        <v>88</v>
      </c>
      <c r="C4560" s="50" t="s">
        <v>24</v>
      </c>
      <c r="D4560" s="49" t="s">
        <v>24</v>
      </c>
      <c r="E4560" s="51">
        <v>43.8</v>
      </c>
      <c r="O4560" s="52">
        <v>4859061</v>
      </c>
      <c r="P4560" s="49" t="s">
        <v>24</v>
      </c>
      <c r="Q4560" s="49" t="s">
        <v>24</v>
      </c>
      <c r="R4560" s="50" t="s">
        <v>4727</v>
      </c>
      <c r="S4560" s="2" t="s">
        <v>4728</v>
      </c>
      <c r="T4560" s="50" t="s">
        <v>4729</v>
      </c>
      <c r="U4560" s="2" t="s">
        <v>4730</v>
      </c>
      <c r="V4560" s="50" t="s">
        <v>4497</v>
      </c>
      <c r="W4560" s="2" t="s">
        <v>4498</v>
      </c>
    </row>
    <row r="4561" spans="1:23" x14ac:dyDescent="0.3">
      <c r="A4561" s="49" t="s">
        <v>15094</v>
      </c>
      <c r="B4561" s="49" t="s">
        <v>4840</v>
      </c>
      <c r="C4561" s="50" t="s">
        <v>4841</v>
      </c>
      <c r="D4561" s="49" t="s">
        <v>262</v>
      </c>
      <c r="E4561" s="51">
        <v>0.2</v>
      </c>
      <c r="F4561" s="52">
        <v>17719</v>
      </c>
      <c r="H4561" s="52">
        <v>17719</v>
      </c>
      <c r="O4561" s="52">
        <v>17719</v>
      </c>
      <c r="P4561" s="49" t="s">
        <v>4842</v>
      </c>
      <c r="Q4561" s="49" t="s">
        <v>24</v>
      </c>
      <c r="R4561" s="50" t="s">
        <v>4843</v>
      </c>
      <c r="S4561" s="2" t="s">
        <v>4844</v>
      </c>
      <c r="T4561" s="50" t="s">
        <v>4845</v>
      </c>
      <c r="U4561" s="2" t="s">
        <v>4846</v>
      </c>
      <c r="V4561" s="50" t="s">
        <v>4497</v>
      </c>
      <c r="W4561" s="2" t="s">
        <v>4498</v>
      </c>
    </row>
    <row r="4562" spans="1:23" x14ac:dyDescent="0.3">
      <c r="A4562" s="49" t="s">
        <v>15093</v>
      </c>
      <c r="B4562" s="49" t="s">
        <v>4840</v>
      </c>
      <c r="C4562" s="50" t="s">
        <v>4841</v>
      </c>
      <c r="D4562" s="49" t="s">
        <v>262</v>
      </c>
      <c r="E4562" s="51">
        <v>0.8</v>
      </c>
      <c r="F4562" s="52">
        <v>70878</v>
      </c>
      <c r="H4562" s="52">
        <v>70878</v>
      </c>
      <c r="O4562" s="52">
        <v>70878</v>
      </c>
      <c r="P4562" s="49" t="s">
        <v>4847</v>
      </c>
      <c r="Q4562" s="49" t="s">
        <v>24</v>
      </c>
      <c r="R4562" s="50" t="s">
        <v>4843</v>
      </c>
      <c r="S4562" s="2" t="s">
        <v>4844</v>
      </c>
      <c r="T4562" s="50" t="s">
        <v>4845</v>
      </c>
      <c r="U4562" s="2" t="s">
        <v>4846</v>
      </c>
      <c r="V4562" s="50" t="s">
        <v>4497</v>
      </c>
      <c r="W4562" s="2" t="s">
        <v>4498</v>
      </c>
    </row>
    <row r="4563" spans="1:23" x14ac:dyDescent="0.3">
      <c r="A4563" s="49" t="s">
        <v>15092</v>
      </c>
      <c r="B4563" s="56" t="s">
        <v>4848</v>
      </c>
      <c r="C4563" s="50" t="s">
        <v>24</v>
      </c>
      <c r="D4563" s="49" t="s">
        <v>24</v>
      </c>
      <c r="E4563" s="51">
        <v>1</v>
      </c>
      <c r="F4563" s="52">
        <v>88597</v>
      </c>
      <c r="H4563" s="52">
        <v>88597</v>
      </c>
      <c r="O4563" s="52">
        <v>88597</v>
      </c>
      <c r="P4563" s="49" t="s">
        <v>24</v>
      </c>
      <c r="Q4563" s="49" t="s">
        <v>24</v>
      </c>
      <c r="R4563" s="50" t="s">
        <v>4843</v>
      </c>
      <c r="S4563" s="2" t="s">
        <v>4844</v>
      </c>
      <c r="T4563" s="50" t="s">
        <v>4845</v>
      </c>
      <c r="U4563" s="2" t="s">
        <v>4846</v>
      </c>
      <c r="V4563" s="50" t="s">
        <v>4497</v>
      </c>
      <c r="W4563" s="2" t="s">
        <v>4498</v>
      </c>
    </row>
    <row r="4564" spans="1:23" x14ac:dyDescent="0.3">
      <c r="A4564" s="49" t="s">
        <v>15094</v>
      </c>
      <c r="B4564" s="49" t="s">
        <v>4849</v>
      </c>
      <c r="C4564" s="50" t="s">
        <v>4850</v>
      </c>
      <c r="D4564" s="49" t="s">
        <v>3340</v>
      </c>
      <c r="E4564" s="51">
        <v>1</v>
      </c>
      <c r="F4564" s="52">
        <v>55794</v>
      </c>
      <c r="H4564" s="52">
        <v>55794</v>
      </c>
      <c r="O4564" s="52">
        <v>55794</v>
      </c>
      <c r="P4564" s="49" t="s">
        <v>4842</v>
      </c>
      <c r="Q4564" s="49" t="s">
        <v>24</v>
      </c>
      <c r="R4564" s="50" t="s">
        <v>4843</v>
      </c>
      <c r="S4564" s="2" t="s">
        <v>4844</v>
      </c>
      <c r="T4564" s="50" t="s">
        <v>4845</v>
      </c>
      <c r="U4564" s="2" t="s">
        <v>4846</v>
      </c>
      <c r="V4564" s="50" t="s">
        <v>4497</v>
      </c>
      <c r="W4564" s="2" t="s">
        <v>4498</v>
      </c>
    </row>
    <row r="4565" spans="1:23" x14ac:dyDescent="0.3">
      <c r="A4565" s="49" t="s">
        <v>15092</v>
      </c>
      <c r="B4565" s="56" t="s">
        <v>67</v>
      </c>
      <c r="C4565" s="50" t="s">
        <v>24</v>
      </c>
      <c r="D4565" s="49" t="s">
        <v>24</v>
      </c>
      <c r="E4565" s="51">
        <v>1.2</v>
      </c>
      <c r="F4565" s="52">
        <v>73513</v>
      </c>
      <c r="H4565" s="52">
        <v>73513</v>
      </c>
      <c r="O4565" s="52">
        <v>73513</v>
      </c>
      <c r="P4565" s="49" t="s">
        <v>24</v>
      </c>
      <c r="Q4565" s="49" t="s">
        <v>24</v>
      </c>
      <c r="R4565" s="50" t="s">
        <v>4843</v>
      </c>
      <c r="S4565" s="2" t="s">
        <v>4844</v>
      </c>
      <c r="T4565" s="50" t="s">
        <v>4845</v>
      </c>
      <c r="U4565" s="2" t="s">
        <v>4846</v>
      </c>
      <c r="V4565" s="50" t="s">
        <v>4497</v>
      </c>
      <c r="W4565" s="2" t="s">
        <v>4498</v>
      </c>
    </row>
    <row r="4566" spans="1:23" x14ac:dyDescent="0.3">
      <c r="A4566" s="49" t="s">
        <v>15094</v>
      </c>
      <c r="B4566" s="49" t="s">
        <v>140</v>
      </c>
      <c r="C4566" s="50" t="s">
        <v>4851</v>
      </c>
      <c r="D4566" s="49" t="s">
        <v>24</v>
      </c>
      <c r="O4566" s="52">
        <v>9000</v>
      </c>
      <c r="P4566" s="49" t="s">
        <v>4842</v>
      </c>
      <c r="Q4566" s="49" t="s">
        <v>24</v>
      </c>
      <c r="R4566" s="50" t="s">
        <v>4843</v>
      </c>
      <c r="S4566" s="2" t="s">
        <v>4844</v>
      </c>
      <c r="T4566" s="50" t="s">
        <v>4845</v>
      </c>
      <c r="U4566" s="2" t="s">
        <v>4846</v>
      </c>
      <c r="V4566" s="50" t="s">
        <v>4497</v>
      </c>
      <c r="W4566" s="2" t="s">
        <v>4498</v>
      </c>
    </row>
    <row r="4567" spans="1:23" x14ac:dyDescent="0.3">
      <c r="A4567" s="49" t="s">
        <v>15092</v>
      </c>
      <c r="B4567" s="56" t="s">
        <v>72</v>
      </c>
      <c r="C4567" s="50" t="s">
        <v>24</v>
      </c>
      <c r="D4567" s="49" t="s">
        <v>24</v>
      </c>
      <c r="O4567" s="52">
        <v>9000</v>
      </c>
      <c r="P4567" s="49" t="s">
        <v>24</v>
      </c>
      <c r="Q4567" s="49" t="s">
        <v>24</v>
      </c>
      <c r="R4567" s="50" t="s">
        <v>4843</v>
      </c>
      <c r="S4567" s="2" t="s">
        <v>4844</v>
      </c>
      <c r="T4567" s="50" t="s">
        <v>4845</v>
      </c>
      <c r="U4567" s="2" t="s">
        <v>4846</v>
      </c>
      <c r="V4567" s="50" t="s">
        <v>4497</v>
      </c>
      <c r="W4567" s="2" t="s">
        <v>4498</v>
      </c>
    </row>
    <row r="4568" spans="1:23" x14ac:dyDescent="0.3">
      <c r="A4568" s="49" t="s">
        <v>15094</v>
      </c>
      <c r="B4568" s="49" t="s">
        <v>73</v>
      </c>
      <c r="C4568" s="50" t="s">
        <v>24</v>
      </c>
      <c r="D4568" s="49" t="s">
        <v>24</v>
      </c>
      <c r="O4568" s="52">
        <v>10000</v>
      </c>
      <c r="P4568" s="49" t="s">
        <v>4852</v>
      </c>
      <c r="R4568" s="50" t="s">
        <v>4843</v>
      </c>
      <c r="S4568" s="2" t="s">
        <v>4844</v>
      </c>
      <c r="T4568" s="50" t="s">
        <v>4845</v>
      </c>
      <c r="U4568" s="2" t="s">
        <v>4846</v>
      </c>
      <c r="V4568" s="50" t="s">
        <v>4497</v>
      </c>
      <c r="W4568" s="2" t="s">
        <v>4498</v>
      </c>
    </row>
    <row r="4569" spans="1:23" x14ac:dyDescent="0.3">
      <c r="A4569" s="49" t="s">
        <v>15094</v>
      </c>
      <c r="B4569" s="49" t="s">
        <v>73</v>
      </c>
      <c r="C4569" s="50" t="s">
        <v>24</v>
      </c>
      <c r="D4569" s="49" t="s">
        <v>24</v>
      </c>
      <c r="O4569" s="52">
        <v>2000</v>
      </c>
      <c r="P4569" s="49" t="s">
        <v>4842</v>
      </c>
      <c r="R4569" s="50" t="s">
        <v>4843</v>
      </c>
      <c r="S4569" s="2" t="s">
        <v>4844</v>
      </c>
      <c r="T4569" s="50" t="s">
        <v>4845</v>
      </c>
      <c r="U4569" s="2" t="s">
        <v>4846</v>
      </c>
      <c r="V4569" s="50" t="s">
        <v>4497</v>
      </c>
      <c r="W4569" s="2" t="s">
        <v>4498</v>
      </c>
    </row>
    <row r="4570" spans="1:23" x14ac:dyDescent="0.3">
      <c r="A4570" s="49" t="s">
        <v>15094</v>
      </c>
      <c r="B4570" s="49" t="s">
        <v>79</v>
      </c>
      <c r="C4570" s="50" t="s">
        <v>24</v>
      </c>
      <c r="D4570" s="49" t="s">
        <v>24</v>
      </c>
      <c r="O4570" s="52">
        <v>500</v>
      </c>
      <c r="P4570" s="49" t="s">
        <v>4842</v>
      </c>
      <c r="R4570" s="50" t="s">
        <v>4843</v>
      </c>
      <c r="S4570" s="2" t="s">
        <v>4844</v>
      </c>
      <c r="T4570" s="50" t="s">
        <v>4845</v>
      </c>
      <c r="U4570" s="2" t="s">
        <v>4846</v>
      </c>
      <c r="V4570" s="50" t="s">
        <v>4497</v>
      </c>
      <c r="W4570" s="2" t="s">
        <v>4498</v>
      </c>
    </row>
    <row r="4571" spans="1:23" x14ac:dyDescent="0.3">
      <c r="A4571" s="49" t="s">
        <v>15094</v>
      </c>
      <c r="B4571" s="49" t="s">
        <v>84</v>
      </c>
      <c r="C4571" s="50" t="s">
        <v>24</v>
      </c>
      <c r="D4571" s="49" t="s">
        <v>24</v>
      </c>
      <c r="O4571" s="52">
        <v>3000</v>
      </c>
      <c r="P4571" s="49" t="s">
        <v>4842</v>
      </c>
      <c r="R4571" s="50" t="s">
        <v>4843</v>
      </c>
      <c r="S4571" s="2" t="s">
        <v>4844</v>
      </c>
      <c r="T4571" s="50" t="s">
        <v>4845</v>
      </c>
      <c r="U4571" s="2" t="s">
        <v>4846</v>
      </c>
      <c r="V4571" s="50" t="s">
        <v>4497</v>
      </c>
      <c r="W4571" s="2" t="s">
        <v>4498</v>
      </c>
    </row>
    <row r="4572" spans="1:23" x14ac:dyDescent="0.3">
      <c r="A4572" s="49" t="s">
        <v>15094</v>
      </c>
      <c r="B4572" s="49" t="s">
        <v>85</v>
      </c>
      <c r="C4572" s="50" t="s">
        <v>24</v>
      </c>
      <c r="D4572" s="49" t="s">
        <v>24</v>
      </c>
      <c r="O4572" s="52">
        <v>4000</v>
      </c>
      <c r="P4572" s="49" t="s">
        <v>4842</v>
      </c>
      <c r="R4572" s="50" t="s">
        <v>4843</v>
      </c>
      <c r="S4572" s="2" t="s">
        <v>4844</v>
      </c>
      <c r="T4572" s="50" t="s">
        <v>4845</v>
      </c>
      <c r="U4572" s="2" t="s">
        <v>4846</v>
      </c>
      <c r="V4572" s="50" t="s">
        <v>4497</v>
      </c>
      <c r="W4572" s="2" t="s">
        <v>4498</v>
      </c>
    </row>
    <row r="4573" spans="1:23" x14ac:dyDescent="0.3">
      <c r="A4573" s="49" t="s">
        <v>15092</v>
      </c>
      <c r="B4573" s="56" t="s">
        <v>86</v>
      </c>
      <c r="C4573" s="50" t="s">
        <v>24</v>
      </c>
      <c r="D4573" s="49" t="s">
        <v>24</v>
      </c>
      <c r="O4573" s="52">
        <v>19500</v>
      </c>
      <c r="P4573" s="49" t="s">
        <v>24</v>
      </c>
      <c r="Q4573" s="49" t="s">
        <v>24</v>
      </c>
      <c r="R4573" s="50" t="s">
        <v>4843</v>
      </c>
      <c r="S4573" s="2" t="s">
        <v>4844</v>
      </c>
      <c r="T4573" s="50" t="s">
        <v>4845</v>
      </c>
      <c r="U4573" s="2" t="s">
        <v>4846</v>
      </c>
      <c r="V4573" s="50" t="s">
        <v>4497</v>
      </c>
      <c r="W4573" s="2" t="s">
        <v>4498</v>
      </c>
    </row>
    <row r="4574" spans="1:23" x14ac:dyDescent="0.3">
      <c r="A4574" s="49" t="s">
        <v>15094</v>
      </c>
      <c r="B4574" s="56" t="s">
        <v>87</v>
      </c>
      <c r="C4574" s="50" t="s">
        <v>24</v>
      </c>
      <c r="D4574" s="49" t="s">
        <v>24</v>
      </c>
      <c r="O4574" s="52">
        <v>31726</v>
      </c>
      <c r="P4574" s="49" t="s">
        <v>24</v>
      </c>
      <c r="Q4574" s="49" t="s">
        <v>24</v>
      </c>
      <c r="R4574" s="50" t="s">
        <v>4843</v>
      </c>
      <c r="S4574" s="2" t="s">
        <v>4844</v>
      </c>
      <c r="T4574" s="50" t="s">
        <v>4845</v>
      </c>
      <c r="U4574" s="2" t="s">
        <v>4846</v>
      </c>
      <c r="V4574" s="50" t="s">
        <v>4497</v>
      </c>
      <c r="W4574" s="2" t="s">
        <v>4498</v>
      </c>
    </row>
    <row r="4575" spans="1:23" x14ac:dyDescent="0.3">
      <c r="A4575" s="49" t="s">
        <v>15092</v>
      </c>
      <c r="B4575" s="56" t="s">
        <v>88</v>
      </c>
      <c r="C4575" s="50" t="s">
        <v>24</v>
      </c>
      <c r="D4575" s="49" t="s">
        <v>24</v>
      </c>
      <c r="E4575" s="51">
        <v>1.2</v>
      </c>
      <c r="O4575" s="52">
        <v>133739</v>
      </c>
      <c r="P4575" s="49" t="s">
        <v>24</v>
      </c>
      <c r="Q4575" s="49" t="s">
        <v>24</v>
      </c>
      <c r="R4575" s="50" t="s">
        <v>4843</v>
      </c>
      <c r="S4575" s="2" t="s">
        <v>4844</v>
      </c>
      <c r="T4575" s="50" t="s">
        <v>4845</v>
      </c>
      <c r="U4575" s="2" t="s">
        <v>4846</v>
      </c>
      <c r="V4575" s="50" t="s">
        <v>4497</v>
      </c>
      <c r="W4575" s="2" t="s">
        <v>4498</v>
      </c>
    </row>
    <row r="4576" spans="1:23" x14ac:dyDescent="0.3">
      <c r="A4576" s="49" t="s">
        <v>15094</v>
      </c>
      <c r="B4576" s="49" t="s">
        <v>4860</v>
      </c>
      <c r="C4576" s="50" t="s">
        <v>4861</v>
      </c>
      <c r="D4576" s="49" t="s">
        <v>22</v>
      </c>
      <c r="E4576" s="51">
        <v>1</v>
      </c>
      <c r="F4576" s="52">
        <v>44982</v>
      </c>
      <c r="H4576" s="52">
        <v>44982</v>
      </c>
      <c r="O4576" s="52">
        <v>44982</v>
      </c>
      <c r="P4576" s="49" t="s">
        <v>4855</v>
      </c>
      <c r="Q4576" s="49" t="s">
        <v>24</v>
      </c>
      <c r="R4576" s="50" t="s">
        <v>4847</v>
      </c>
      <c r="S4576" s="2" t="s">
        <v>4856</v>
      </c>
      <c r="T4576" s="50" t="s">
        <v>4845</v>
      </c>
      <c r="U4576" s="2" t="s">
        <v>4846</v>
      </c>
      <c r="V4576" s="50" t="s">
        <v>4497</v>
      </c>
      <c r="W4576" s="2" t="s">
        <v>4498</v>
      </c>
    </row>
    <row r="4577" spans="1:23" x14ac:dyDescent="0.3">
      <c r="A4577" s="49" t="s">
        <v>15094</v>
      </c>
      <c r="B4577" s="49" t="s">
        <v>4870</v>
      </c>
      <c r="C4577" s="50" t="s">
        <v>4871</v>
      </c>
      <c r="D4577" s="49" t="s">
        <v>4859</v>
      </c>
      <c r="E4577" s="51">
        <v>1</v>
      </c>
      <c r="F4577" s="52">
        <v>46746</v>
      </c>
      <c r="H4577" s="52">
        <v>46746</v>
      </c>
      <c r="O4577" s="52">
        <v>46746</v>
      </c>
      <c r="P4577" s="49" t="s">
        <v>4855</v>
      </c>
      <c r="Q4577" s="49" t="s">
        <v>24</v>
      </c>
      <c r="R4577" s="50" t="s">
        <v>4847</v>
      </c>
      <c r="S4577" s="2" t="s">
        <v>4856</v>
      </c>
      <c r="T4577" s="50" t="s">
        <v>4845</v>
      </c>
      <c r="U4577" s="2" t="s">
        <v>4846</v>
      </c>
      <c r="V4577" s="50" t="s">
        <v>4497</v>
      </c>
      <c r="W4577" s="2" t="s">
        <v>4498</v>
      </c>
    </row>
    <row r="4578" spans="1:23" x14ac:dyDescent="0.3">
      <c r="A4578" s="49" t="s">
        <v>15094</v>
      </c>
      <c r="B4578" s="49" t="s">
        <v>4892</v>
      </c>
      <c r="C4578" s="50" t="s">
        <v>4893</v>
      </c>
      <c r="D4578" s="49" t="s">
        <v>22</v>
      </c>
      <c r="E4578" s="51">
        <v>1</v>
      </c>
      <c r="F4578" s="52">
        <v>48510</v>
      </c>
      <c r="H4578" s="52">
        <v>48510</v>
      </c>
      <c r="O4578" s="52">
        <v>48510</v>
      </c>
      <c r="P4578" s="49" t="s">
        <v>4855</v>
      </c>
      <c r="Q4578" s="49" t="s">
        <v>24</v>
      </c>
      <c r="R4578" s="50" t="s">
        <v>4847</v>
      </c>
      <c r="S4578" s="2" t="s">
        <v>4856</v>
      </c>
      <c r="T4578" s="50" t="s">
        <v>4845</v>
      </c>
      <c r="U4578" s="2" t="s">
        <v>4846</v>
      </c>
      <c r="V4578" s="50" t="s">
        <v>4497</v>
      </c>
      <c r="W4578" s="2" t="s">
        <v>4498</v>
      </c>
    </row>
    <row r="4579" spans="1:23" x14ac:dyDescent="0.3">
      <c r="A4579" s="49" t="s">
        <v>15094</v>
      </c>
      <c r="B4579" s="49" t="s">
        <v>4866</v>
      </c>
      <c r="C4579" s="50" t="s">
        <v>4867</v>
      </c>
      <c r="D4579" s="49" t="s">
        <v>22</v>
      </c>
      <c r="E4579" s="51">
        <v>1</v>
      </c>
      <c r="F4579" s="52">
        <v>46746</v>
      </c>
      <c r="H4579" s="52">
        <v>46746</v>
      </c>
      <c r="O4579" s="52">
        <v>46746</v>
      </c>
      <c r="P4579" s="49" t="s">
        <v>4855</v>
      </c>
      <c r="Q4579" s="49" t="s">
        <v>24</v>
      </c>
      <c r="R4579" s="50" t="s">
        <v>4847</v>
      </c>
      <c r="S4579" s="2" t="s">
        <v>4856</v>
      </c>
      <c r="T4579" s="50" t="s">
        <v>4845</v>
      </c>
      <c r="U4579" s="2" t="s">
        <v>4846</v>
      </c>
      <c r="V4579" s="50" t="s">
        <v>4497</v>
      </c>
      <c r="W4579" s="2" t="s">
        <v>4498</v>
      </c>
    </row>
    <row r="4580" spans="1:23" x14ac:dyDescent="0.3">
      <c r="A4580" s="49" t="s">
        <v>15094</v>
      </c>
      <c r="B4580" s="49" t="s">
        <v>4880</v>
      </c>
      <c r="C4580" s="50" t="s">
        <v>4881</v>
      </c>
      <c r="D4580" s="49" t="s">
        <v>262</v>
      </c>
      <c r="E4580" s="51">
        <v>1</v>
      </c>
      <c r="F4580" s="52">
        <v>89900</v>
      </c>
      <c r="H4580" s="52">
        <v>89900</v>
      </c>
      <c r="O4580" s="52">
        <v>89900</v>
      </c>
      <c r="P4580" s="49" t="s">
        <v>4855</v>
      </c>
      <c r="Q4580" s="49" t="s">
        <v>24</v>
      </c>
      <c r="R4580" s="50" t="s">
        <v>4847</v>
      </c>
      <c r="S4580" s="2" t="s">
        <v>4856</v>
      </c>
      <c r="T4580" s="50" t="s">
        <v>4845</v>
      </c>
      <c r="U4580" s="2" t="s">
        <v>4846</v>
      </c>
      <c r="V4580" s="50" t="s">
        <v>4497</v>
      </c>
      <c r="W4580" s="2" t="s">
        <v>4498</v>
      </c>
    </row>
    <row r="4581" spans="1:23" x14ac:dyDescent="0.3">
      <c r="A4581" s="49" t="s">
        <v>15094</v>
      </c>
      <c r="B4581" s="49" t="s">
        <v>4876</v>
      </c>
      <c r="C4581" s="50" t="s">
        <v>4877</v>
      </c>
      <c r="D4581" s="49" t="s">
        <v>3340</v>
      </c>
      <c r="E4581" s="51">
        <v>1</v>
      </c>
      <c r="F4581" s="52">
        <v>54700</v>
      </c>
      <c r="H4581" s="52">
        <v>54700</v>
      </c>
      <c r="O4581" s="52">
        <v>54700</v>
      </c>
      <c r="P4581" s="49" t="s">
        <v>4855</v>
      </c>
      <c r="Q4581" s="49" t="s">
        <v>24</v>
      </c>
      <c r="R4581" s="50" t="s">
        <v>4847</v>
      </c>
      <c r="S4581" s="2" t="s">
        <v>4856</v>
      </c>
      <c r="T4581" s="50" t="s">
        <v>4845</v>
      </c>
      <c r="U4581" s="2" t="s">
        <v>4846</v>
      </c>
      <c r="V4581" s="50" t="s">
        <v>4497</v>
      </c>
      <c r="W4581" s="2" t="s">
        <v>4498</v>
      </c>
    </row>
    <row r="4582" spans="1:23" x14ac:dyDescent="0.3">
      <c r="A4582" s="49" t="s">
        <v>15094</v>
      </c>
      <c r="B4582" s="49" t="s">
        <v>4890</v>
      </c>
      <c r="C4582" s="50" t="s">
        <v>4891</v>
      </c>
      <c r="D4582" s="49" t="s">
        <v>3340</v>
      </c>
      <c r="E4582" s="51">
        <v>1</v>
      </c>
      <c r="F4582" s="52">
        <v>60170</v>
      </c>
      <c r="H4582" s="52">
        <v>60170</v>
      </c>
      <c r="O4582" s="52">
        <v>60170</v>
      </c>
      <c r="P4582" s="49" t="s">
        <v>4855</v>
      </c>
      <c r="Q4582" s="49" t="s">
        <v>24</v>
      </c>
      <c r="R4582" s="50" t="s">
        <v>4847</v>
      </c>
      <c r="S4582" s="2" t="s">
        <v>4856</v>
      </c>
      <c r="T4582" s="50" t="s">
        <v>4845</v>
      </c>
      <c r="U4582" s="2" t="s">
        <v>4846</v>
      </c>
      <c r="V4582" s="50" t="s">
        <v>4497</v>
      </c>
      <c r="W4582" s="2" t="s">
        <v>4498</v>
      </c>
    </row>
    <row r="4583" spans="1:23" x14ac:dyDescent="0.3">
      <c r="A4583" s="49" t="s">
        <v>15094</v>
      </c>
      <c r="B4583" s="49" t="s">
        <v>4874</v>
      </c>
      <c r="C4583" s="50" t="s">
        <v>4875</v>
      </c>
      <c r="D4583" s="49" t="s">
        <v>4859</v>
      </c>
      <c r="E4583" s="51">
        <v>1</v>
      </c>
      <c r="F4583" s="52">
        <v>44000</v>
      </c>
      <c r="H4583" s="52">
        <v>44000</v>
      </c>
      <c r="O4583" s="52">
        <v>44000</v>
      </c>
      <c r="P4583" s="49" t="s">
        <v>4855</v>
      </c>
      <c r="Q4583" s="49" t="s">
        <v>24</v>
      </c>
      <c r="R4583" s="50" t="s">
        <v>4847</v>
      </c>
      <c r="S4583" s="2" t="s">
        <v>4856</v>
      </c>
      <c r="T4583" s="50" t="s">
        <v>4845</v>
      </c>
      <c r="U4583" s="2" t="s">
        <v>4846</v>
      </c>
      <c r="V4583" s="50" t="s">
        <v>4497</v>
      </c>
      <c r="W4583" s="2" t="s">
        <v>4498</v>
      </c>
    </row>
    <row r="4584" spans="1:23" x14ac:dyDescent="0.3">
      <c r="A4584" s="49" t="s">
        <v>15094</v>
      </c>
      <c r="B4584" s="49" t="s">
        <v>4857</v>
      </c>
      <c r="C4584" s="50" t="s">
        <v>4858</v>
      </c>
      <c r="D4584" s="49" t="s">
        <v>4859</v>
      </c>
      <c r="E4584" s="51">
        <v>1</v>
      </c>
      <c r="F4584" s="52">
        <v>46746</v>
      </c>
      <c r="H4584" s="52">
        <v>46746</v>
      </c>
      <c r="O4584" s="52">
        <v>46746</v>
      </c>
      <c r="P4584" s="49" t="s">
        <v>4855</v>
      </c>
      <c r="Q4584" s="49" t="s">
        <v>24</v>
      </c>
      <c r="R4584" s="50" t="s">
        <v>4847</v>
      </c>
      <c r="S4584" s="2" t="s">
        <v>4856</v>
      </c>
      <c r="T4584" s="50" t="s">
        <v>4845</v>
      </c>
      <c r="U4584" s="2" t="s">
        <v>4846</v>
      </c>
      <c r="V4584" s="50" t="s">
        <v>4497</v>
      </c>
      <c r="W4584" s="2" t="s">
        <v>4498</v>
      </c>
    </row>
    <row r="4585" spans="1:23" x14ac:dyDescent="0.3">
      <c r="A4585" s="49" t="s">
        <v>15094</v>
      </c>
      <c r="B4585" s="49" t="s">
        <v>4868</v>
      </c>
      <c r="C4585" s="50" t="s">
        <v>4869</v>
      </c>
      <c r="D4585" s="49" t="s">
        <v>3221</v>
      </c>
      <c r="E4585" s="51">
        <v>1</v>
      </c>
      <c r="F4585" s="52">
        <v>172744</v>
      </c>
      <c r="H4585" s="52">
        <v>172744</v>
      </c>
      <c r="O4585" s="52">
        <v>172744</v>
      </c>
      <c r="P4585" s="49" t="s">
        <v>4855</v>
      </c>
      <c r="Q4585" s="49" t="s">
        <v>24</v>
      </c>
      <c r="R4585" s="50" t="s">
        <v>4847</v>
      </c>
      <c r="S4585" s="2" t="s">
        <v>4856</v>
      </c>
      <c r="T4585" s="50" t="s">
        <v>4845</v>
      </c>
      <c r="U4585" s="2" t="s">
        <v>4846</v>
      </c>
      <c r="V4585" s="50" t="s">
        <v>4497</v>
      </c>
      <c r="W4585" s="2" t="s">
        <v>4498</v>
      </c>
    </row>
    <row r="4586" spans="1:23" x14ac:dyDescent="0.3">
      <c r="A4586" s="49" t="s">
        <v>15094</v>
      </c>
      <c r="B4586" s="49" t="s">
        <v>4894</v>
      </c>
      <c r="C4586" s="50" t="s">
        <v>4895</v>
      </c>
      <c r="D4586" s="49" t="s">
        <v>3340</v>
      </c>
      <c r="E4586" s="51">
        <v>1</v>
      </c>
      <c r="F4586" s="52">
        <v>54700</v>
      </c>
      <c r="H4586" s="52">
        <v>54700</v>
      </c>
      <c r="O4586" s="52">
        <v>54700</v>
      </c>
      <c r="P4586" s="49" t="s">
        <v>4896</v>
      </c>
      <c r="Q4586" s="49" t="s">
        <v>24</v>
      </c>
      <c r="R4586" s="50" t="s">
        <v>4847</v>
      </c>
      <c r="S4586" s="2" t="s">
        <v>4856</v>
      </c>
      <c r="T4586" s="50" t="s">
        <v>4845</v>
      </c>
      <c r="U4586" s="2" t="s">
        <v>4846</v>
      </c>
      <c r="V4586" s="50" t="s">
        <v>4497</v>
      </c>
      <c r="W4586" s="2" t="s">
        <v>4498</v>
      </c>
    </row>
    <row r="4587" spans="1:23" x14ac:dyDescent="0.3">
      <c r="A4587" s="49" t="s">
        <v>15094</v>
      </c>
      <c r="B4587" s="49" t="s">
        <v>4882</v>
      </c>
      <c r="C4587" s="50" t="s">
        <v>4883</v>
      </c>
      <c r="D4587" s="49" t="s">
        <v>4859</v>
      </c>
      <c r="E4587" s="51">
        <v>1</v>
      </c>
      <c r="F4587" s="52">
        <v>44982</v>
      </c>
      <c r="H4587" s="52">
        <v>44982</v>
      </c>
      <c r="O4587" s="52">
        <v>44982</v>
      </c>
      <c r="P4587" s="49" t="s">
        <v>4855</v>
      </c>
      <c r="Q4587" s="49" t="s">
        <v>24</v>
      </c>
      <c r="R4587" s="50" t="s">
        <v>4847</v>
      </c>
      <c r="S4587" s="2" t="s">
        <v>4856</v>
      </c>
      <c r="T4587" s="50" t="s">
        <v>4845</v>
      </c>
      <c r="U4587" s="2" t="s">
        <v>4846</v>
      </c>
      <c r="V4587" s="50" t="s">
        <v>4497</v>
      </c>
      <c r="W4587" s="2" t="s">
        <v>4498</v>
      </c>
    </row>
    <row r="4588" spans="1:23" x14ac:dyDescent="0.3">
      <c r="A4588" s="49" t="s">
        <v>15094</v>
      </c>
      <c r="B4588" s="49" t="s">
        <v>4884</v>
      </c>
      <c r="C4588" s="50" t="s">
        <v>4885</v>
      </c>
      <c r="D4588" s="49" t="s">
        <v>4859</v>
      </c>
      <c r="E4588" s="51">
        <v>1</v>
      </c>
      <c r="F4588" s="52">
        <v>44982</v>
      </c>
      <c r="H4588" s="52">
        <v>44982</v>
      </c>
      <c r="O4588" s="52">
        <v>44982</v>
      </c>
      <c r="P4588" s="49" t="s">
        <v>4855</v>
      </c>
      <c r="Q4588" s="49" t="s">
        <v>24</v>
      </c>
      <c r="R4588" s="50" t="s">
        <v>4847</v>
      </c>
      <c r="S4588" s="2" t="s">
        <v>4856</v>
      </c>
      <c r="T4588" s="50" t="s">
        <v>4845</v>
      </c>
      <c r="U4588" s="2" t="s">
        <v>4846</v>
      </c>
      <c r="V4588" s="50" t="s">
        <v>4497</v>
      </c>
      <c r="W4588" s="2" t="s">
        <v>4498</v>
      </c>
    </row>
    <row r="4589" spans="1:23" x14ac:dyDescent="0.3">
      <c r="A4589" s="49" t="s">
        <v>15094</v>
      </c>
      <c r="B4589" s="49" t="s">
        <v>4840</v>
      </c>
      <c r="C4589" s="50" t="s">
        <v>4841</v>
      </c>
      <c r="D4589" s="49" t="s">
        <v>262</v>
      </c>
      <c r="E4589" s="51">
        <v>0.8</v>
      </c>
      <c r="F4589" s="52">
        <v>70878</v>
      </c>
      <c r="H4589" s="52">
        <v>70878</v>
      </c>
      <c r="O4589" s="52">
        <v>70878</v>
      </c>
      <c r="P4589" s="49" t="s">
        <v>4855</v>
      </c>
      <c r="Q4589" s="49" t="s">
        <v>24</v>
      </c>
      <c r="R4589" s="50" t="s">
        <v>4847</v>
      </c>
      <c r="S4589" s="2" t="s">
        <v>4856</v>
      </c>
      <c r="T4589" s="50" t="s">
        <v>4845</v>
      </c>
      <c r="U4589" s="2" t="s">
        <v>4846</v>
      </c>
      <c r="V4589" s="50" t="s">
        <v>4497</v>
      </c>
      <c r="W4589" s="2" t="s">
        <v>4498</v>
      </c>
    </row>
    <row r="4590" spans="1:23" x14ac:dyDescent="0.3">
      <c r="A4590" s="49" t="s">
        <v>15093</v>
      </c>
      <c r="B4590" s="49" t="s">
        <v>4840</v>
      </c>
      <c r="C4590" s="50" t="s">
        <v>4841</v>
      </c>
      <c r="D4590" s="49" t="s">
        <v>262</v>
      </c>
      <c r="E4590" s="51">
        <v>0.2</v>
      </c>
      <c r="F4590" s="52">
        <v>17719</v>
      </c>
      <c r="H4590" s="52">
        <v>17719</v>
      </c>
      <c r="O4590" s="52">
        <v>17719</v>
      </c>
      <c r="P4590" s="49" t="s">
        <v>4843</v>
      </c>
      <c r="Q4590" s="49" t="s">
        <v>24</v>
      </c>
      <c r="R4590" s="50" t="s">
        <v>4847</v>
      </c>
      <c r="S4590" s="2" t="s">
        <v>4856</v>
      </c>
      <c r="T4590" s="50" t="s">
        <v>4845</v>
      </c>
      <c r="U4590" s="2" t="s">
        <v>4846</v>
      </c>
      <c r="V4590" s="50" t="s">
        <v>4497</v>
      </c>
      <c r="W4590" s="2" t="s">
        <v>4498</v>
      </c>
    </row>
    <row r="4591" spans="1:23" x14ac:dyDescent="0.3">
      <c r="A4591" s="49" t="s">
        <v>15092</v>
      </c>
      <c r="B4591" s="56" t="s">
        <v>4848</v>
      </c>
      <c r="C4591" s="50" t="s">
        <v>24</v>
      </c>
      <c r="D4591" s="49" t="s">
        <v>24</v>
      </c>
      <c r="E4591" s="51">
        <v>1</v>
      </c>
      <c r="F4591" s="52">
        <v>88597</v>
      </c>
      <c r="H4591" s="52">
        <v>88597</v>
      </c>
      <c r="O4591" s="52">
        <v>88597</v>
      </c>
      <c r="P4591" s="49" t="s">
        <v>24</v>
      </c>
      <c r="Q4591" s="49" t="s">
        <v>24</v>
      </c>
      <c r="R4591" s="50" t="s">
        <v>4847</v>
      </c>
      <c r="S4591" s="2" t="s">
        <v>4856</v>
      </c>
      <c r="T4591" s="50" t="s">
        <v>4845</v>
      </c>
      <c r="U4591" s="2" t="s">
        <v>4846</v>
      </c>
      <c r="V4591" s="50" t="s">
        <v>4497</v>
      </c>
      <c r="W4591" s="2" t="s">
        <v>4498</v>
      </c>
    </row>
    <row r="4592" spans="1:23" x14ac:dyDescent="0.3">
      <c r="A4592" s="49" t="s">
        <v>15094</v>
      </c>
      <c r="B4592" s="49" t="s">
        <v>4897</v>
      </c>
      <c r="C4592" s="50" t="s">
        <v>4898</v>
      </c>
      <c r="D4592" s="49" t="s">
        <v>3340</v>
      </c>
      <c r="E4592" s="51">
        <v>1</v>
      </c>
      <c r="F4592" s="52">
        <v>56888</v>
      </c>
      <c r="H4592" s="52">
        <v>56888</v>
      </c>
      <c r="O4592" s="52">
        <v>56888</v>
      </c>
      <c r="P4592" s="49" t="s">
        <v>4855</v>
      </c>
      <c r="Q4592" s="49" t="s">
        <v>24</v>
      </c>
      <c r="R4592" s="50" t="s">
        <v>4847</v>
      </c>
      <c r="S4592" s="2" t="s">
        <v>4856</v>
      </c>
      <c r="T4592" s="50" t="s">
        <v>4845</v>
      </c>
      <c r="U4592" s="2" t="s">
        <v>4846</v>
      </c>
      <c r="V4592" s="50" t="s">
        <v>4497</v>
      </c>
      <c r="W4592" s="2" t="s">
        <v>4498</v>
      </c>
    </row>
    <row r="4593" spans="1:23" x14ac:dyDescent="0.3">
      <c r="A4593" s="49" t="s">
        <v>15094</v>
      </c>
      <c r="B4593" s="49" t="s">
        <v>4886</v>
      </c>
      <c r="C4593" s="50" t="s">
        <v>4887</v>
      </c>
      <c r="D4593" s="49" t="s">
        <v>22</v>
      </c>
      <c r="E4593" s="51">
        <v>1</v>
      </c>
      <c r="F4593" s="52">
        <v>44982</v>
      </c>
      <c r="H4593" s="52">
        <v>44982</v>
      </c>
      <c r="O4593" s="52">
        <v>44982</v>
      </c>
      <c r="P4593" s="49" t="s">
        <v>4855</v>
      </c>
      <c r="Q4593" s="49" t="s">
        <v>24</v>
      </c>
      <c r="R4593" s="50" t="s">
        <v>4847</v>
      </c>
      <c r="S4593" s="2" t="s">
        <v>4856</v>
      </c>
      <c r="T4593" s="50" t="s">
        <v>4845</v>
      </c>
      <c r="U4593" s="2" t="s">
        <v>4846</v>
      </c>
      <c r="V4593" s="50" t="s">
        <v>4497</v>
      </c>
      <c r="W4593" s="2" t="s">
        <v>4498</v>
      </c>
    </row>
    <row r="4594" spans="1:23" x14ac:dyDescent="0.3">
      <c r="A4594" s="49" t="s">
        <v>15094</v>
      </c>
      <c r="B4594" s="49" t="s">
        <v>4853</v>
      </c>
      <c r="C4594" s="50" t="s">
        <v>4854</v>
      </c>
      <c r="D4594" s="49" t="s">
        <v>262</v>
      </c>
      <c r="E4594" s="51">
        <v>1</v>
      </c>
      <c r="F4594" s="52">
        <v>89760</v>
      </c>
      <c r="H4594" s="52">
        <v>89760</v>
      </c>
      <c r="O4594" s="52">
        <v>89760</v>
      </c>
      <c r="P4594" s="49" t="s">
        <v>4855</v>
      </c>
      <c r="Q4594" s="49" t="s">
        <v>24</v>
      </c>
      <c r="R4594" s="50" t="s">
        <v>4847</v>
      </c>
      <c r="S4594" s="2" t="s">
        <v>4856</v>
      </c>
      <c r="T4594" s="50" t="s">
        <v>4845</v>
      </c>
      <c r="U4594" s="2" t="s">
        <v>4846</v>
      </c>
      <c r="V4594" s="50" t="s">
        <v>4497</v>
      </c>
      <c r="W4594" s="2" t="s">
        <v>4498</v>
      </c>
    </row>
    <row r="4595" spans="1:23" x14ac:dyDescent="0.3">
      <c r="A4595" s="49" t="s">
        <v>15094</v>
      </c>
      <c r="B4595" s="49" t="s">
        <v>4872</v>
      </c>
      <c r="C4595" s="50" t="s">
        <v>4873</v>
      </c>
      <c r="D4595" s="49" t="s">
        <v>4859</v>
      </c>
      <c r="E4595" s="51">
        <v>1</v>
      </c>
      <c r="F4595" s="52">
        <v>44982</v>
      </c>
      <c r="H4595" s="52">
        <v>44982</v>
      </c>
      <c r="O4595" s="52">
        <v>44982</v>
      </c>
      <c r="P4595" s="49" t="s">
        <v>4855</v>
      </c>
      <c r="Q4595" s="49" t="s">
        <v>24</v>
      </c>
      <c r="R4595" s="50" t="s">
        <v>4847</v>
      </c>
      <c r="S4595" s="2" t="s">
        <v>4856</v>
      </c>
      <c r="T4595" s="50" t="s">
        <v>4845</v>
      </c>
      <c r="U4595" s="2" t="s">
        <v>4846</v>
      </c>
      <c r="V4595" s="50" t="s">
        <v>4497</v>
      </c>
      <c r="W4595" s="2" t="s">
        <v>4498</v>
      </c>
    </row>
    <row r="4596" spans="1:23" x14ac:dyDescent="0.3">
      <c r="A4596" s="49" t="s">
        <v>15094</v>
      </c>
      <c r="B4596" s="49" t="s">
        <v>4862</v>
      </c>
      <c r="C4596" s="50" t="s">
        <v>4863</v>
      </c>
      <c r="D4596" s="49" t="s">
        <v>22</v>
      </c>
      <c r="E4596" s="51">
        <v>1</v>
      </c>
      <c r="F4596" s="52">
        <v>45864</v>
      </c>
      <c r="H4596" s="52">
        <v>45864</v>
      </c>
      <c r="O4596" s="52">
        <v>45864</v>
      </c>
      <c r="P4596" s="49" t="s">
        <v>4855</v>
      </c>
      <c r="Q4596" s="49" t="s">
        <v>24</v>
      </c>
      <c r="R4596" s="50" t="s">
        <v>4847</v>
      </c>
      <c r="S4596" s="2" t="s">
        <v>4856</v>
      </c>
      <c r="T4596" s="50" t="s">
        <v>4845</v>
      </c>
      <c r="U4596" s="2" t="s">
        <v>4846</v>
      </c>
      <c r="V4596" s="50" t="s">
        <v>4497</v>
      </c>
      <c r="W4596" s="2" t="s">
        <v>4498</v>
      </c>
    </row>
    <row r="4597" spans="1:23" x14ac:dyDescent="0.3">
      <c r="A4597" s="49" t="s">
        <v>15094</v>
      </c>
      <c r="B4597" s="49" t="s">
        <v>4888</v>
      </c>
      <c r="C4597" s="50" t="s">
        <v>4889</v>
      </c>
      <c r="D4597" s="49" t="s">
        <v>3340</v>
      </c>
      <c r="E4597" s="51">
        <v>1</v>
      </c>
      <c r="F4597" s="52">
        <v>55794</v>
      </c>
      <c r="H4597" s="52">
        <v>55794</v>
      </c>
      <c r="O4597" s="52">
        <v>55794</v>
      </c>
      <c r="P4597" s="49" t="s">
        <v>4855</v>
      </c>
      <c r="Q4597" s="49" t="s">
        <v>24</v>
      </c>
      <c r="R4597" s="50" t="s">
        <v>4847</v>
      </c>
      <c r="S4597" s="2" t="s">
        <v>4856</v>
      </c>
      <c r="T4597" s="50" t="s">
        <v>4845</v>
      </c>
      <c r="U4597" s="2" t="s">
        <v>4846</v>
      </c>
      <c r="V4597" s="50" t="s">
        <v>4497</v>
      </c>
      <c r="W4597" s="2" t="s">
        <v>4498</v>
      </c>
    </row>
    <row r="4598" spans="1:23" x14ac:dyDescent="0.3">
      <c r="A4598" s="49" t="s">
        <v>15094</v>
      </c>
      <c r="B4598" s="49" t="s">
        <v>4878</v>
      </c>
      <c r="C4598" s="50" t="s">
        <v>4879</v>
      </c>
      <c r="D4598" s="49" t="s">
        <v>3340</v>
      </c>
      <c r="E4598" s="51">
        <v>1</v>
      </c>
      <c r="F4598" s="52">
        <v>60170</v>
      </c>
      <c r="H4598" s="52">
        <v>60170</v>
      </c>
      <c r="O4598" s="52">
        <v>60170</v>
      </c>
      <c r="P4598" s="49" t="s">
        <v>4855</v>
      </c>
      <c r="Q4598" s="49" t="s">
        <v>24</v>
      </c>
      <c r="R4598" s="50" t="s">
        <v>4847</v>
      </c>
      <c r="S4598" s="2" t="s">
        <v>4856</v>
      </c>
      <c r="T4598" s="50" t="s">
        <v>4845</v>
      </c>
      <c r="U4598" s="2" t="s">
        <v>4846</v>
      </c>
      <c r="V4598" s="50" t="s">
        <v>4497</v>
      </c>
      <c r="W4598" s="2" t="s">
        <v>4498</v>
      </c>
    </row>
    <row r="4599" spans="1:23" x14ac:dyDescent="0.3">
      <c r="A4599" s="49" t="s">
        <v>15094</v>
      </c>
      <c r="B4599" s="49" t="s">
        <v>4864</v>
      </c>
      <c r="C4599" s="50" t="s">
        <v>4865</v>
      </c>
      <c r="D4599" s="49" t="s">
        <v>22</v>
      </c>
      <c r="E4599" s="51">
        <v>1</v>
      </c>
      <c r="F4599" s="52">
        <v>52164</v>
      </c>
      <c r="H4599" s="52">
        <v>52164</v>
      </c>
      <c r="O4599" s="52">
        <v>52164</v>
      </c>
      <c r="P4599" s="49" t="s">
        <v>4855</v>
      </c>
      <c r="Q4599" s="49" t="s">
        <v>24</v>
      </c>
      <c r="R4599" s="50" t="s">
        <v>4847</v>
      </c>
      <c r="S4599" s="2" t="s">
        <v>4856</v>
      </c>
      <c r="T4599" s="50" t="s">
        <v>4845</v>
      </c>
      <c r="U4599" s="2" t="s">
        <v>4846</v>
      </c>
      <c r="V4599" s="50" t="s">
        <v>4497</v>
      </c>
      <c r="W4599" s="2" t="s">
        <v>4498</v>
      </c>
    </row>
    <row r="4600" spans="1:23" x14ac:dyDescent="0.3">
      <c r="A4600" s="49" t="s">
        <v>15092</v>
      </c>
      <c r="B4600" s="56" t="s">
        <v>67</v>
      </c>
      <c r="C4600" s="50" t="s">
        <v>24</v>
      </c>
      <c r="D4600" s="49" t="s">
        <v>24</v>
      </c>
      <c r="E4600" s="51">
        <v>21.8</v>
      </c>
      <c r="F4600" s="52">
        <v>1321390</v>
      </c>
      <c r="H4600" s="52">
        <v>1321390</v>
      </c>
      <c r="O4600" s="52">
        <v>1321390</v>
      </c>
      <c r="P4600" s="49" t="s">
        <v>24</v>
      </c>
      <c r="Q4600" s="49" t="s">
        <v>24</v>
      </c>
      <c r="R4600" s="50" t="s">
        <v>4847</v>
      </c>
      <c r="S4600" s="2" t="s">
        <v>4856</v>
      </c>
      <c r="T4600" s="50" t="s">
        <v>4845</v>
      </c>
      <c r="U4600" s="2" t="s">
        <v>4846</v>
      </c>
      <c r="V4600" s="50" t="s">
        <v>4497</v>
      </c>
      <c r="W4600" s="2" t="s">
        <v>4498</v>
      </c>
    </row>
    <row r="4601" spans="1:23" x14ac:dyDescent="0.3">
      <c r="A4601" s="49" t="s">
        <v>15094</v>
      </c>
      <c r="B4601" s="49" t="s">
        <v>140</v>
      </c>
      <c r="C4601" s="50" t="s">
        <v>4899</v>
      </c>
      <c r="D4601" s="49" t="s">
        <v>24</v>
      </c>
      <c r="O4601" s="52">
        <v>12400</v>
      </c>
      <c r="P4601" s="49" t="s">
        <v>4855</v>
      </c>
      <c r="Q4601" s="49" t="s">
        <v>24</v>
      </c>
      <c r="R4601" s="50" t="s">
        <v>4847</v>
      </c>
      <c r="S4601" s="2" t="s">
        <v>4856</v>
      </c>
      <c r="T4601" s="50" t="s">
        <v>4845</v>
      </c>
      <c r="U4601" s="2" t="s">
        <v>4846</v>
      </c>
      <c r="V4601" s="50" t="s">
        <v>4497</v>
      </c>
      <c r="W4601" s="2" t="s">
        <v>4498</v>
      </c>
    </row>
    <row r="4602" spans="1:23" x14ac:dyDescent="0.3">
      <c r="A4602" s="49" t="s">
        <v>15094</v>
      </c>
      <c r="B4602" s="49" t="s">
        <v>73</v>
      </c>
      <c r="C4602" s="50" t="s">
        <v>24</v>
      </c>
      <c r="D4602" s="49" t="s">
        <v>24</v>
      </c>
      <c r="O4602" s="52">
        <v>54329</v>
      </c>
      <c r="P4602" s="49" t="s">
        <v>4900</v>
      </c>
      <c r="R4602" s="50" t="s">
        <v>4847</v>
      </c>
      <c r="S4602" s="2" t="s">
        <v>4856</v>
      </c>
      <c r="T4602" s="50" t="s">
        <v>4845</v>
      </c>
      <c r="U4602" s="2" t="s">
        <v>4846</v>
      </c>
      <c r="V4602" s="50" t="s">
        <v>4497</v>
      </c>
      <c r="W4602" s="2" t="s">
        <v>4498</v>
      </c>
    </row>
    <row r="4603" spans="1:23" x14ac:dyDescent="0.3">
      <c r="A4603" s="49" t="s">
        <v>15094</v>
      </c>
      <c r="B4603" s="49" t="s">
        <v>79</v>
      </c>
      <c r="C4603" s="50" t="s">
        <v>24</v>
      </c>
      <c r="D4603" s="49" t="s">
        <v>24</v>
      </c>
      <c r="O4603" s="52">
        <v>105671</v>
      </c>
      <c r="P4603" s="49" t="s">
        <v>4900</v>
      </c>
      <c r="R4603" s="50" t="s">
        <v>4847</v>
      </c>
      <c r="S4603" s="2" t="s">
        <v>4856</v>
      </c>
      <c r="T4603" s="50" t="s">
        <v>4845</v>
      </c>
      <c r="U4603" s="2" t="s">
        <v>4846</v>
      </c>
      <c r="V4603" s="50" t="s">
        <v>4497</v>
      </c>
      <c r="W4603" s="2" t="s">
        <v>4498</v>
      </c>
    </row>
    <row r="4604" spans="1:23" x14ac:dyDescent="0.3">
      <c r="A4604" s="49" t="s">
        <v>15094</v>
      </c>
      <c r="B4604" s="49" t="s">
        <v>85</v>
      </c>
      <c r="C4604" s="50" t="s">
        <v>24</v>
      </c>
      <c r="D4604" s="49" t="s">
        <v>24</v>
      </c>
      <c r="O4604" s="52">
        <v>14760</v>
      </c>
      <c r="P4604" s="49" t="s">
        <v>4901</v>
      </c>
      <c r="R4604" s="50" t="s">
        <v>4847</v>
      </c>
      <c r="S4604" s="2" t="s">
        <v>4856</v>
      </c>
      <c r="T4604" s="50" t="s">
        <v>4845</v>
      </c>
      <c r="U4604" s="2" t="s">
        <v>4846</v>
      </c>
      <c r="V4604" s="50" t="s">
        <v>4497</v>
      </c>
      <c r="W4604" s="2" t="s">
        <v>4498</v>
      </c>
    </row>
    <row r="4605" spans="1:23" x14ac:dyDescent="0.3">
      <c r="A4605" s="49" t="s">
        <v>15092</v>
      </c>
      <c r="B4605" s="56" t="s">
        <v>86</v>
      </c>
      <c r="C4605" s="50" t="s">
        <v>24</v>
      </c>
      <c r="D4605" s="49" t="s">
        <v>24</v>
      </c>
      <c r="O4605" s="52">
        <v>174760</v>
      </c>
      <c r="P4605" s="49" t="s">
        <v>24</v>
      </c>
      <c r="Q4605" s="49" t="s">
        <v>24</v>
      </c>
      <c r="R4605" s="50" t="s">
        <v>4847</v>
      </c>
      <c r="S4605" s="2" t="s">
        <v>4856</v>
      </c>
      <c r="T4605" s="50" t="s">
        <v>4845</v>
      </c>
      <c r="U4605" s="2" t="s">
        <v>4846</v>
      </c>
      <c r="V4605" s="50" t="s">
        <v>4497</v>
      </c>
      <c r="W4605" s="2" t="s">
        <v>4498</v>
      </c>
    </row>
    <row r="4606" spans="1:23" x14ac:dyDescent="0.3">
      <c r="A4606" s="49" t="s">
        <v>15094</v>
      </c>
      <c r="B4606" s="56" t="s">
        <v>87</v>
      </c>
      <c r="C4606" s="50" t="s">
        <v>24</v>
      </c>
      <c r="D4606" s="49" t="s">
        <v>24</v>
      </c>
      <c r="O4606" s="52">
        <v>491865</v>
      </c>
      <c r="P4606" s="49" t="s">
        <v>24</v>
      </c>
      <c r="Q4606" s="49" t="s">
        <v>24</v>
      </c>
      <c r="R4606" s="50" t="s">
        <v>4847</v>
      </c>
      <c r="S4606" s="2" t="s">
        <v>4856</v>
      </c>
      <c r="T4606" s="50" t="s">
        <v>4845</v>
      </c>
      <c r="U4606" s="2" t="s">
        <v>4846</v>
      </c>
      <c r="V4606" s="50" t="s">
        <v>4497</v>
      </c>
      <c r="W4606" s="2" t="s">
        <v>4498</v>
      </c>
    </row>
    <row r="4607" spans="1:23" x14ac:dyDescent="0.3">
      <c r="A4607" s="49" t="s">
        <v>15092</v>
      </c>
      <c r="B4607" s="56" t="s">
        <v>88</v>
      </c>
      <c r="C4607" s="50" t="s">
        <v>24</v>
      </c>
      <c r="D4607" s="49" t="s">
        <v>24</v>
      </c>
      <c r="E4607" s="51">
        <v>21.8</v>
      </c>
      <c r="O4607" s="52">
        <v>2000415</v>
      </c>
      <c r="P4607" s="49" t="s">
        <v>24</v>
      </c>
      <c r="Q4607" s="49" t="s">
        <v>24</v>
      </c>
      <c r="R4607" s="50" t="s">
        <v>4847</v>
      </c>
      <c r="S4607" s="2" t="s">
        <v>4856</v>
      </c>
      <c r="T4607" s="50" t="s">
        <v>4845</v>
      </c>
      <c r="U4607" s="2" t="s">
        <v>4846</v>
      </c>
      <c r="V4607" s="50" t="s">
        <v>4497</v>
      </c>
      <c r="W4607" s="2" t="s">
        <v>4498</v>
      </c>
    </row>
    <row r="4608" spans="1:23" x14ac:dyDescent="0.3">
      <c r="A4608" s="49" t="s">
        <v>15092</v>
      </c>
      <c r="B4608" s="56" t="s">
        <v>4902</v>
      </c>
      <c r="C4608" s="50" t="s">
        <v>24</v>
      </c>
      <c r="D4608" s="49" t="s">
        <v>24</v>
      </c>
      <c r="E4608" s="51">
        <v>156.97200000000001</v>
      </c>
      <c r="O4608" s="52">
        <v>16314495</v>
      </c>
      <c r="P4608" s="49" t="s">
        <v>24</v>
      </c>
      <c r="Q4608" s="49" t="s">
        <v>24</v>
      </c>
      <c r="R4608" s="50" t="s">
        <v>24</v>
      </c>
      <c r="S4608" s="2" t="s">
        <v>24</v>
      </c>
      <c r="T4608" s="50" t="s">
        <v>24</v>
      </c>
      <c r="U4608" s="2" t="s">
        <v>24</v>
      </c>
      <c r="V4608" s="50" t="s">
        <v>4497</v>
      </c>
      <c r="W4608" s="2" t="s">
        <v>4498</v>
      </c>
    </row>
    <row r="4609" spans="1:23" x14ac:dyDescent="0.3">
      <c r="A4609" s="49" t="s">
        <v>15094</v>
      </c>
      <c r="B4609" s="49" t="s">
        <v>4963</v>
      </c>
      <c r="C4609" s="50" t="s">
        <v>4964</v>
      </c>
      <c r="D4609" s="49" t="s">
        <v>354</v>
      </c>
      <c r="E4609" s="51">
        <v>1</v>
      </c>
      <c r="F4609" s="52">
        <v>67951</v>
      </c>
      <c r="H4609" s="52">
        <v>67951</v>
      </c>
      <c r="O4609" s="52">
        <v>67951</v>
      </c>
      <c r="P4609" s="49" t="s">
        <v>4905</v>
      </c>
      <c r="Q4609" s="49" t="s">
        <v>24</v>
      </c>
      <c r="R4609" s="50" t="s">
        <v>4906</v>
      </c>
      <c r="S4609" s="2" t="s">
        <v>4907</v>
      </c>
      <c r="T4609" s="50" t="s">
        <v>4908</v>
      </c>
      <c r="U4609" s="2" t="s">
        <v>4909</v>
      </c>
      <c r="V4609" s="50" t="s">
        <v>4910</v>
      </c>
      <c r="W4609" s="2" t="s">
        <v>4911</v>
      </c>
    </row>
    <row r="4610" spans="1:23" x14ac:dyDescent="0.3">
      <c r="A4610" s="49" t="s">
        <v>15094</v>
      </c>
      <c r="B4610" s="49" t="s">
        <v>4965</v>
      </c>
      <c r="C4610" s="50" t="s">
        <v>4966</v>
      </c>
      <c r="D4610" s="49" t="s">
        <v>354</v>
      </c>
      <c r="E4610" s="51">
        <v>1</v>
      </c>
      <c r="F4610" s="52">
        <v>72069</v>
      </c>
      <c r="H4610" s="52">
        <v>72069</v>
      </c>
      <c r="O4610" s="52">
        <v>72069</v>
      </c>
      <c r="P4610" s="49" t="s">
        <v>4905</v>
      </c>
      <c r="Q4610" s="49" t="s">
        <v>24</v>
      </c>
      <c r="R4610" s="50" t="s">
        <v>4906</v>
      </c>
      <c r="S4610" s="2" t="s">
        <v>4907</v>
      </c>
      <c r="T4610" s="50" t="s">
        <v>4908</v>
      </c>
      <c r="U4610" s="2" t="s">
        <v>4909</v>
      </c>
      <c r="V4610" s="50" t="s">
        <v>4910</v>
      </c>
      <c r="W4610" s="2" t="s">
        <v>4911</v>
      </c>
    </row>
    <row r="4611" spans="1:23" x14ac:dyDescent="0.3">
      <c r="A4611" s="49" t="s">
        <v>15094</v>
      </c>
      <c r="B4611" s="49" t="s">
        <v>4949</v>
      </c>
      <c r="C4611" s="50" t="s">
        <v>4950</v>
      </c>
      <c r="D4611" s="49" t="s">
        <v>121</v>
      </c>
      <c r="E4611" s="51">
        <v>1</v>
      </c>
      <c r="F4611" s="52">
        <v>188464</v>
      </c>
      <c r="H4611" s="52">
        <v>188464</v>
      </c>
      <c r="O4611" s="52">
        <v>188464</v>
      </c>
      <c r="P4611" s="49" t="s">
        <v>4905</v>
      </c>
      <c r="Q4611" s="49" t="s">
        <v>24</v>
      </c>
      <c r="R4611" s="50" t="s">
        <v>4906</v>
      </c>
      <c r="S4611" s="2" t="s">
        <v>4907</v>
      </c>
      <c r="T4611" s="50" t="s">
        <v>4908</v>
      </c>
      <c r="U4611" s="2" t="s">
        <v>4909</v>
      </c>
      <c r="V4611" s="50" t="s">
        <v>4910</v>
      </c>
      <c r="W4611" s="2" t="s">
        <v>4911</v>
      </c>
    </row>
    <row r="4612" spans="1:23" x14ac:dyDescent="0.3">
      <c r="A4612" s="49" t="s">
        <v>15094</v>
      </c>
      <c r="B4612" s="49" t="s">
        <v>4939</v>
      </c>
      <c r="C4612" s="50" t="s">
        <v>4940</v>
      </c>
      <c r="D4612" s="49" t="s">
        <v>284</v>
      </c>
      <c r="E4612" s="51">
        <v>1</v>
      </c>
      <c r="F4612" s="52">
        <v>39148</v>
      </c>
      <c r="H4612" s="52">
        <v>39148</v>
      </c>
      <c r="O4612" s="52">
        <v>39148</v>
      </c>
      <c r="P4612" s="49" t="s">
        <v>4905</v>
      </c>
      <c r="Q4612" s="49" t="s">
        <v>24</v>
      </c>
      <c r="R4612" s="50" t="s">
        <v>4906</v>
      </c>
      <c r="S4612" s="2" t="s">
        <v>4907</v>
      </c>
      <c r="T4612" s="50" t="s">
        <v>4908</v>
      </c>
      <c r="U4612" s="2" t="s">
        <v>4909</v>
      </c>
      <c r="V4612" s="50" t="s">
        <v>4910</v>
      </c>
      <c r="W4612" s="2" t="s">
        <v>4911</v>
      </c>
    </row>
    <row r="4613" spans="1:23" x14ac:dyDescent="0.3">
      <c r="A4613" s="49" t="s">
        <v>15094</v>
      </c>
      <c r="B4613" s="49" t="s">
        <v>4955</v>
      </c>
      <c r="C4613" s="50" t="s">
        <v>4956</v>
      </c>
      <c r="D4613" s="49" t="s">
        <v>354</v>
      </c>
      <c r="E4613" s="51">
        <v>0.75</v>
      </c>
      <c r="F4613" s="52">
        <v>51478</v>
      </c>
      <c r="H4613" s="52">
        <v>51478</v>
      </c>
      <c r="O4613" s="52">
        <v>51478</v>
      </c>
      <c r="P4613" s="49" t="s">
        <v>4905</v>
      </c>
      <c r="Q4613" s="49" t="s">
        <v>24</v>
      </c>
      <c r="R4613" s="50" t="s">
        <v>4906</v>
      </c>
      <c r="S4613" s="2" t="s">
        <v>4907</v>
      </c>
      <c r="T4613" s="50" t="s">
        <v>4908</v>
      </c>
      <c r="U4613" s="2" t="s">
        <v>4909</v>
      </c>
      <c r="V4613" s="50" t="s">
        <v>4910</v>
      </c>
      <c r="W4613" s="2" t="s">
        <v>4911</v>
      </c>
    </row>
    <row r="4614" spans="1:23" x14ac:dyDescent="0.3">
      <c r="A4614" s="49" t="s">
        <v>15094</v>
      </c>
      <c r="B4614" s="49" t="s">
        <v>4975</v>
      </c>
      <c r="C4614" s="50" t="s">
        <v>4976</v>
      </c>
      <c r="D4614" s="49" t="s">
        <v>4931</v>
      </c>
      <c r="E4614" s="51">
        <v>1</v>
      </c>
      <c r="F4614" s="52">
        <v>95950</v>
      </c>
      <c r="H4614" s="52">
        <v>95950</v>
      </c>
      <c r="O4614" s="52">
        <v>95950</v>
      </c>
      <c r="P4614" s="49" t="s">
        <v>4905</v>
      </c>
      <c r="Q4614" s="49" t="s">
        <v>24</v>
      </c>
      <c r="R4614" s="50" t="s">
        <v>4906</v>
      </c>
      <c r="S4614" s="2" t="s">
        <v>4907</v>
      </c>
      <c r="T4614" s="50" t="s">
        <v>4908</v>
      </c>
      <c r="U4614" s="2" t="s">
        <v>4909</v>
      </c>
      <c r="V4614" s="50" t="s">
        <v>4910</v>
      </c>
      <c r="W4614" s="2" t="s">
        <v>4911</v>
      </c>
    </row>
    <row r="4615" spans="1:23" x14ac:dyDescent="0.3">
      <c r="A4615" s="49" t="s">
        <v>15094</v>
      </c>
      <c r="B4615" s="49" t="s">
        <v>4973</v>
      </c>
      <c r="C4615" s="50" t="s">
        <v>4974</v>
      </c>
      <c r="D4615" s="49" t="s">
        <v>4931</v>
      </c>
      <c r="E4615" s="51">
        <v>1</v>
      </c>
      <c r="F4615" s="52">
        <v>95950</v>
      </c>
      <c r="H4615" s="52">
        <v>95950</v>
      </c>
      <c r="O4615" s="52">
        <v>95950</v>
      </c>
      <c r="P4615" s="49" t="s">
        <v>4905</v>
      </c>
      <c r="Q4615" s="49" t="s">
        <v>24</v>
      </c>
      <c r="R4615" s="50" t="s">
        <v>4906</v>
      </c>
      <c r="S4615" s="2" t="s">
        <v>4907</v>
      </c>
      <c r="T4615" s="50" t="s">
        <v>4908</v>
      </c>
      <c r="U4615" s="2" t="s">
        <v>4909</v>
      </c>
      <c r="V4615" s="50" t="s">
        <v>4910</v>
      </c>
      <c r="W4615" s="2" t="s">
        <v>4911</v>
      </c>
    </row>
    <row r="4616" spans="1:23" x14ac:dyDescent="0.3">
      <c r="A4616" s="49" t="s">
        <v>15094</v>
      </c>
      <c r="B4616" s="49" t="s">
        <v>4919</v>
      </c>
      <c r="C4616" s="50" t="s">
        <v>4920</v>
      </c>
      <c r="D4616" s="49" t="s">
        <v>4921</v>
      </c>
      <c r="E4616" s="51">
        <v>1</v>
      </c>
      <c r="F4616" s="52">
        <v>131995</v>
      </c>
      <c r="H4616" s="52">
        <v>131995</v>
      </c>
      <c r="O4616" s="52">
        <v>131995</v>
      </c>
      <c r="P4616" s="49" t="s">
        <v>4905</v>
      </c>
      <c r="Q4616" s="49" t="s">
        <v>24</v>
      </c>
      <c r="R4616" s="50" t="s">
        <v>4906</v>
      </c>
      <c r="S4616" s="2" t="s">
        <v>4907</v>
      </c>
      <c r="T4616" s="50" t="s">
        <v>4908</v>
      </c>
      <c r="U4616" s="2" t="s">
        <v>4909</v>
      </c>
      <c r="V4616" s="50" t="s">
        <v>4910</v>
      </c>
      <c r="W4616" s="2" t="s">
        <v>4911</v>
      </c>
    </row>
    <row r="4617" spans="1:23" x14ac:dyDescent="0.3">
      <c r="A4617" s="49" t="s">
        <v>15094</v>
      </c>
      <c r="B4617" s="49" t="s">
        <v>4925</v>
      </c>
      <c r="C4617" s="50" t="s">
        <v>4926</v>
      </c>
      <c r="D4617" s="49" t="s">
        <v>736</v>
      </c>
      <c r="E4617" s="51">
        <v>1</v>
      </c>
      <c r="F4617" s="52">
        <v>87965</v>
      </c>
      <c r="H4617" s="52">
        <v>87965</v>
      </c>
      <c r="O4617" s="52">
        <v>87965</v>
      </c>
      <c r="P4617" s="49" t="s">
        <v>4905</v>
      </c>
      <c r="Q4617" s="49" t="s">
        <v>24</v>
      </c>
      <c r="R4617" s="50" t="s">
        <v>4906</v>
      </c>
      <c r="S4617" s="2" t="s">
        <v>4907</v>
      </c>
      <c r="T4617" s="50" t="s">
        <v>4908</v>
      </c>
      <c r="U4617" s="2" t="s">
        <v>4909</v>
      </c>
      <c r="V4617" s="50" t="s">
        <v>4910</v>
      </c>
      <c r="W4617" s="2" t="s">
        <v>4911</v>
      </c>
    </row>
    <row r="4618" spans="1:23" x14ac:dyDescent="0.3">
      <c r="A4618" s="49" t="s">
        <v>15094</v>
      </c>
      <c r="B4618" s="49" t="s">
        <v>4937</v>
      </c>
      <c r="C4618" s="50" t="s">
        <v>4938</v>
      </c>
      <c r="D4618" s="49" t="s">
        <v>736</v>
      </c>
      <c r="E4618" s="51">
        <v>1</v>
      </c>
      <c r="F4618" s="52">
        <v>103020</v>
      </c>
      <c r="H4618" s="52">
        <v>103020</v>
      </c>
      <c r="O4618" s="52">
        <v>103020</v>
      </c>
      <c r="P4618" s="49" t="s">
        <v>4905</v>
      </c>
      <c r="Q4618" s="49" t="s">
        <v>24</v>
      </c>
      <c r="R4618" s="50" t="s">
        <v>4906</v>
      </c>
      <c r="S4618" s="2" t="s">
        <v>4907</v>
      </c>
      <c r="T4618" s="50" t="s">
        <v>4908</v>
      </c>
      <c r="U4618" s="2" t="s">
        <v>4909</v>
      </c>
      <c r="V4618" s="50" t="s">
        <v>4910</v>
      </c>
      <c r="W4618" s="2" t="s">
        <v>4911</v>
      </c>
    </row>
    <row r="4619" spans="1:23" x14ac:dyDescent="0.3">
      <c r="A4619" s="49" t="s">
        <v>15094</v>
      </c>
      <c r="B4619" s="49" t="s">
        <v>4959</v>
      </c>
      <c r="C4619" s="50" t="s">
        <v>4960</v>
      </c>
      <c r="D4619" s="49" t="s">
        <v>4914</v>
      </c>
      <c r="E4619" s="51">
        <v>1</v>
      </c>
      <c r="F4619" s="52">
        <v>97101</v>
      </c>
      <c r="H4619" s="52">
        <v>97101</v>
      </c>
      <c r="O4619" s="52">
        <v>97101</v>
      </c>
      <c r="P4619" s="49" t="s">
        <v>4905</v>
      </c>
      <c r="Q4619" s="49" t="s">
        <v>24</v>
      </c>
      <c r="R4619" s="50" t="s">
        <v>4906</v>
      </c>
      <c r="S4619" s="2" t="s">
        <v>4907</v>
      </c>
      <c r="T4619" s="50" t="s">
        <v>4908</v>
      </c>
      <c r="U4619" s="2" t="s">
        <v>4909</v>
      </c>
      <c r="V4619" s="50" t="s">
        <v>4910</v>
      </c>
      <c r="W4619" s="2" t="s">
        <v>4911</v>
      </c>
    </row>
    <row r="4620" spans="1:23" x14ac:dyDescent="0.3">
      <c r="A4620" s="49" t="s">
        <v>15094</v>
      </c>
      <c r="B4620" s="49" t="s">
        <v>4929</v>
      </c>
      <c r="C4620" s="50" t="s">
        <v>4930</v>
      </c>
      <c r="D4620" s="49" t="s">
        <v>4931</v>
      </c>
      <c r="E4620" s="51">
        <v>1</v>
      </c>
      <c r="F4620" s="52">
        <v>82000</v>
      </c>
      <c r="H4620" s="52">
        <v>82000</v>
      </c>
      <c r="O4620" s="52">
        <v>82000</v>
      </c>
      <c r="P4620" s="49" t="s">
        <v>4905</v>
      </c>
      <c r="Q4620" s="49" t="s">
        <v>24</v>
      </c>
      <c r="R4620" s="50" t="s">
        <v>4906</v>
      </c>
      <c r="S4620" s="2" t="s">
        <v>4907</v>
      </c>
      <c r="T4620" s="50" t="s">
        <v>4908</v>
      </c>
      <c r="U4620" s="2" t="s">
        <v>4909</v>
      </c>
      <c r="V4620" s="50" t="s">
        <v>4910</v>
      </c>
      <c r="W4620" s="2" t="s">
        <v>4911</v>
      </c>
    </row>
    <row r="4621" spans="1:23" x14ac:dyDescent="0.3">
      <c r="A4621" s="49" t="s">
        <v>15094</v>
      </c>
      <c r="B4621" s="49" t="s">
        <v>4969</v>
      </c>
      <c r="C4621" s="50" t="s">
        <v>4970</v>
      </c>
      <c r="D4621" s="49" t="s">
        <v>105</v>
      </c>
      <c r="E4621" s="51">
        <v>1</v>
      </c>
      <c r="F4621" s="52">
        <v>95564</v>
      </c>
      <c r="H4621" s="52">
        <v>95564</v>
      </c>
      <c r="O4621" s="52">
        <v>95564</v>
      </c>
      <c r="P4621" s="49" t="s">
        <v>4905</v>
      </c>
      <c r="Q4621" s="49" t="s">
        <v>24</v>
      </c>
      <c r="R4621" s="50" t="s">
        <v>4906</v>
      </c>
      <c r="S4621" s="2" t="s">
        <v>4907</v>
      </c>
      <c r="T4621" s="50" t="s">
        <v>4908</v>
      </c>
      <c r="U4621" s="2" t="s">
        <v>4909</v>
      </c>
      <c r="V4621" s="50" t="s">
        <v>4910</v>
      </c>
      <c r="W4621" s="2" t="s">
        <v>4911</v>
      </c>
    </row>
    <row r="4622" spans="1:23" x14ac:dyDescent="0.3">
      <c r="A4622" s="49" t="s">
        <v>15094</v>
      </c>
      <c r="B4622" s="49" t="s">
        <v>4927</v>
      </c>
      <c r="C4622" s="50" t="s">
        <v>4928</v>
      </c>
      <c r="D4622" s="49" t="s">
        <v>736</v>
      </c>
      <c r="E4622" s="51">
        <v>1</v>
      </c>
      <c r="F4622" s="52">
        <v>80000</v>
      </c>
      <c r="H4622" s="52">
        <v>80000</v>
      </c>
      <c r="O4622" s="52">
        <v>80000</v>
      </c>
      <c r="P4622" s="49" t="s">
        <v>4905</v>
      </c>
      <c r="Q4622" s="49" t="s">
        <v>24</v>
      </c>
      <c r="R4622" s="50" t="s">
        <v>4906</v>
      </c>
      <c r="S4622" s="2" t="s">
        <v>4907</v>
      </c>
      <c r="T4622" s="50" t="s">
        <v>4908</v>
      </c>
      <c r="U4622" s="2" t="s">
        <v>4909</v>
      </c>
      <c r="V4622" s="50" t="s">
        <v>4910</v>
      </c>
      <c r="W4622" s="2" t="s">
        <v>4911</v>
      </c>
    </row>
    <row r="4623" spans="1:23" x14ac:dyDescent="0.3">
      <c r="A4623" s="49" t="s">
        <v>15094</v>
      </c>
      <c r="B4623" s="49" t="s">
        <v>4947</v>
      </c>
      <c r="C4623" s="50" t="s">
        <v>4948</v>
      </c>
      <c r="D4623" s="49" t="s">
        <v>354</v>
      </c>
      <c r="E4623" s="51">
        <v>1</v>
      </c>
      <c r="F4623" s="52">
        <v>67000</v>
      </c>
      <c r="H4623" s="52">
        <v>67000</v>
      </c>
      <c r="O4623" s="52">
        <v>67000</v>
      </c>
      <c r="P4623" s="49" t="s">
        <v>4905</v>
      </c>
      <c r="Q4623" s="49" t="s">
        <v>24</v>
      </c>
      <c r="R4623" s="50" t="s">
        <v>4906</v>
      </c>
      <c r="S4623" s="2" t="s">
        <v>4907</v>
      </c>
      <c r="T4623" s="50" t="s">
        <v>4908</v>
      </c>
      <c r="U4623" s="2" t="s">
        <v>4909</v>
      </c>
      <c r="V4623" s="50" t="s">
        <v>4910</v>
      </c>
      <c r="W4623" s="2" t="s">
        <v>4911</v>
      </c>
    </row>
    <row r="4624" spans="1:23" x14ac:dyDescent="0.3">
      <c r="A4624" s="49" t="s">
        <v>15094</v>
      </c>
      <c r="B4624" s="49" t="s">
        <v>4953</v>
      </c>
      <c r="C4624" s="50" t="s">
        <v>4954</v>
      </c>
      <c r="D4624" s="49" t="s">
        <v>4931</v>
      </c>
      <c r="E4624" s="51">
        <v>1</v>
      </c>
      <c r="F4624" s="52">
        <v>95950</v>
      </c>
      <c r="H4624" s="52">
        <v>95950</v>
      </c>
      <c r="O4624" s="52">
        <v>95950</v>
      </c>
      <c r="P4624" s="49" t="s">
        <v>4905</v>
      </c>
      <c r="Q4624" s="49" t="s">
        <v>24</v>
      </c>
      <c r="R4624" s="50" t="s">
        <v>4906</v>
      </c>
      <c r="S4624" s="2" t="s">
        <v>4907</v>
      </c>
      <c r="T4624" s="50" t="s">
        <v>4908</v>
      </c>
      <c r="U4624" s="2" t="s">
        <v>4909</v>
      </c>
      <c r="V4624" s="50" t="s">
        <v>4910</v>
      </c>
      <c r="W4624" s="2" t="s">
        <v>4911</v>
      </c>
    </row>
    <row r="4625" spans="1:23" x14ac:dyDescent="0.3">
      <c r="A4625" s="49" t="s">
        <v>15094</v>
      </c>
      <c r="B4625" s="49" t="s">
        <v>4903</v>
      </c>
      <c r="C4625" s="50" t="s">
        <v>4904</v>
      </c>
      <c r="D4625" s="49" t="s">
        <v>354</v>
      </c>
      <c r="E4625" s="51">
        <v>1</v>
      </c>
      <c r="F4625" s="52">
        <v>70749</v>
      </c>
      <c r="H4625" s="52">
        <v>70749</v>
      </c>
      <c r="O4625" s="52">
        <v>70749</v>
      </c>
      <c r="P4625" s="49" t="s">
        <v>4905</v>
      </c>
      <c r="Q4625" s="49" t="s">
        <v>24</v>
      </c>
      <c r="R4625" s="50" t="s">
        <v>4906</v>
      </c>
      <c r="S4625" s="2" t="s">
        <v>4907</v>
      </c>
      <c r="T4625" s="50" t="s">
        <v>4908</v>
      </c>
      <c r="U4625" s="2" t="s">
        <v>4909</v>
      </c>
      <c r="V4625" s="50" t="s">
        <v>4910</v>
      </c>
      <c r="W4625" s="2" t="s">
        <v>4911</v>
      </c>
    </row>
    <row r="4626" spans="1:23" x14ac:dyDescent="0.3">
      <c r="A4626" s="49" t="s">
        <v>15094</v>
      </c>
      <c r="B4626" s="49" t="s">
        <v>4932</v>
      </c>
      <c r="C4626" s="50" t="s">
        <v>4933</v>
      </c>
      <c r="D4626" s="49" t="s">
        <v>4914</v>
      </c>
      <c r="E4626" s="51">
        <v>1</v>
      </c>
      <c r="F4626" s="52">
        <v>96752</v>
      </c>
      <c r="H4626" s="52">
        <v>96752</v>
      </c>
      <c r="O4626" s="52">
        <v>96752</v>
      </c>
      <c r="P4626" s="49" t="s">
        <v>4905</v>
      </c>
      <c r="Q4626" s="49" t="s">
        <v>24</v>
      </c>
      <c r="R4626" s="50" t="s">
        <v>4906</v>
      </c>
      <c r="S4626" s="2" t="s">
        <v>4907</v>
      </c>
      <c r="T4626" s="50" t="s">
        <v>4908</v>
      </c>
      <c r="U4626" s="2" t="s">
        <v>4909</v>
      </c>
      <c r="V4626" s="50" t="s">
        <v>4910</v>
      </c>
      <c r="W4626" s="2" t="s">
        <v>4911</v>
      </c>
    </row>
    <row r="4627" spans="1:23" x14ac:dyDescent="0.3">
      <c r="A4627" s="49" t="s">
        <v>15094</v>
      </c>
      <c r="B4627" s="49" t="s">
        <v>4915</v>
      </c>
      <c r="C4627" s="50" t="s">
        <v>4916</v>
      </c>
      <c r="D4627" s="49" t="s">
        <v>269</v>
      </c>
      <c r="E4627" s="51">
        <v>1</v>
      </c>
      <c r="F4627" s="52">
        <v>136350</v>
      </c>
      <c r="H4627" s="52">
        <v>136350</v>
      </c>
      <c r="O4627" s="52">
        <v>136350</v>
      </c>
      <c r="P4627" s="49" t="s">
        <v>4905</v>
      </c>
      <c r="Q4627" s="49" t="s">
        <v>24</v>
      </c>
      <c r="R4627" s="50" t="s">
        <v>4906</v>
      </c>
      <c r="S4627" s="2" t="s">
        <v>4907</v>
      </c>
      <c r="T4627" s="50" t="s">
        <v>4908</v>
      </c>
      <c r="U4627" s="2" t="s">
        <v>4909</v>
      </c>
      <c r="V4627" s="50" t="s">
        <v>4910</v>
      </c>
      <c r="W4627" s="2" t="s">
        <v>4911</v>
      </c>
    </row>
    <row r="4628" spans="1:23" x14ac:dyDescent="0.3">
      <c r="A4628" s="49" t="s">
        <v>15094</v>
      </c>
      <c r="B4628" s="49" t="s">
        <v>4917</v>
      </c>
      <c r="C4628" s="50" t="s">
        <v>4918</v>
      </c>
      <c r="D4628" s="49" t="s">
        <v>4914</v>
      </c>
      <c r="E4628" s="51">
        <v>1</v>
      </c>
      <c r="F4628" s="52">
        <v>97101</v>
      </c>
      <c r="H4628" s="52">
        <v>97101</v>
      </c>
      <c r="O4628" s="52">
        <v>97101</v>
      </c>
      <c r="P4628" s="49" t="s">
        <v>4905</v>
      </c>
      <c r="Q4628" s="49" t="s">
        <v>24</v>
      </c>
      <c r="R4628" s="50" t="s">
        <v>4906</v>
      </c>
      <c r="S4628" s="2" t="s">
        <v>4907</v>
      </c>
      <c r="T4628" s="50" t="s">
        <v>4908</v>
      </c>
      <c r="U4628" s="2" t="s">
        <v>4909</v>
      </c>
      <c r="V4628" s="50" t="s">
        <v>4910</v>
      </c>
      <c r="W4628" s="2" t="s">
        <v>4911</v>
      </c>
    </row>
    <row r="4629" spans="1:23" x14ac:dyDescent="0.3">
      <c r="A4629" s="49" t="s">
        <v>15094</v>
      </c>
      <c r="B4629" s="49" t="s">
        <v>4957</v>
      </c>
      <c r="C4629" s="50" t="s">
        <v>4958</v>
      </c>
      <c r="D4629" s="49" t="s">
        <v>789</v>
      </c>
      <c r="E4629" s="51">
        <v>1</v>
      </c>
      <c r="F4629" s="52">
        <v>77612</v>
      </c>
      <c r="H4629" s="52">
        <v>77612</v>
      </c>
      <c r="O4629" s="52">
        <v>77612</v>
      </c>
      <c r="P4629" s="49" t="s">
        <v>4905</v>
      </c>
      <c r="Q4629" s="49" t="s">
        <v>24</v>
      </c>
      <c r="R4629" s="50" t="s">
        <v>4906</v>
      </c>
      <c r="S4629" s="2" t="s">
        <v>4907</v>
      </c>
      <c r="T4629" s="50" t="s">
        <v>4908</v>
      </c>
      <c r="U4629" s="2" t="s">
        <v>4909</v>
      </c>
      <c r="V4629" s="50" t="s">
        <v>4910</v>
      </c>
      <c r="W4629" s="2" t="s">
        <v>4911</v>
      </c>
    </row>
    <row r="4630" spans="1:23" x14ac:dyDescent="0.3">
      <c r="A4630" s="49" t="s">
        <v>15094</v>
      </c>
      <c r="B4630" s="49" t="s">
        <v>4922</v>
      </c>
      <c r="C4630" s="50" t="s">
        <v>4923</v>
      </c>
      <c r="D4630" s="49" t="s">
        <v>4924</v>
      </c>
      <c r="E4630" s="51">
        <v>1</v>
      </c>
      <c r="F4630" s="52">
        <v>90900</v>
      </c>
      <c r="H4630" s="52">
        <v>90900</v>
      </c>
      <c r="O4630" s="52">
        <v>90900</v>
      </c>
      <c r="P4630" s="49" t="s">
        <v>4905</v>
      </c>
      <c r="Q4630" s="49" t="s">
        <v>24</v>
      </c>
      <c r="R4630" s="50" t="s">
        <v>4906</v>
      </c>
      <c r="S4630" s="2" t="s">
        <v>4907</v>
      </c>
      <c r="T4630" s="50" t="s">
        <v>4908</v>
      </c>
      <c r="U4630" s="2" t="s">
        <v>4909</v>
      </c>
      <c r="V4630" s="50" t="s">
        <v>4910</v>
      </c>
      <c r="W4630" s="2" t="s">
        <v>4911</v>
      </c>
    </row>
    <row r="4631" spans="1:23" x14ac:dyDescent="0.3">
      <c r="A4631" s="49" t="s">
        <v>15094</v>
      </c>
      <c r="B4631" s="49" t="s">
        <v>4945</v>
      </c>
      <c r="C4631" s="50" t="s">
        <v>4946</v>
      </c>
      <c r="D4631" s="49" t="s">
        <v>121</v>
      </c>
      <c r="E4631" s="51">
        <v>1</v>
      </c>
      <c r="F4631" s="52">
        <v>207050</v>
      </c>
      <c r="H4631" s="52">
        <v>207050</v>
      </c>
      <c r="O4631" s="52">
        <v>207050</v>
      </c>
      <c r="P4631" s="49" t="s">
        <v>4905</v>
      </c>
      <c r="Q4631" s="49" t="s">
        <v>24</v>
      </c>
      <c r="R4631" s="50" t="s">
        <v>4906</v>
      </c>
      <c r="S4631" s="2" t="s">
        <v>4907</v>
      </c>
      <c r="T4631" s="50" t="s">
        <v>4908</v>
      </c>
      <c r="U4631" s="2" t="s">
        <v>4909</v>
      </c>
      <c r="V4631" s="50" t="s">
        <v>4910</v>
      </c>
      <c r="W4631" s="2" t="s">
        <v>4911</v>
      </c>
    </row>
    <row r="4632" spans="1:23" x14ac:dyDescent="0.3">
      <c r="A4632" s="49" t="s">
        <v>15094</v>
      </c>
      <c r="B4632" s="49" t="s">
        <v>4941</v>
      </c>
      <c r="C4632" s="50" t="s">
        <v>4942</v>
      </c>
      <c r="D4632" s="49" t="s">
        <v>4914</v>
      </c>
      <c r="E4632" s="51">
        <v>1</v>
      </c>
      <c r="F4632" s="52">
        <v>97639</v>
      </c>
      <c r="H4632" s="52">
        <v>97639</v>
      </c>
      <c r="O4632" s="52">
        <v>97639</v>
      </c>
      <c r="P4632" s="49" t="s">
        <v>4905</v>
      </c>
      <c r="Q4632" s="49" t="s">
        <v>24</v>
      </c>
      <c r="R4632" s="50" t="s">
        <v>4906</v>
      </c>
      <c r="S4632" s="2" t="s">
        <v>4907</v>
      </c>
      <c r="T4632" s="50" t="s">
        <v>4908</v>
      </c>
      <c r="U4632" s="2" t="s">
        <v>4909</v>
      </c>
      <c r="V4632" s="50" t="s">
        <v>4910</v>
      </c>
      <c r="W4632" s="2" t="s">
        <v>4911</v>
      </c>
    </row>
    <row r="4633" spans="1:23" x14ac:dyDescent="0.3">
      <c r="A4633" s="49" t="s">
        <v>15094</v>
      </c>
      <c r="B4633" s="49" t="s">
        <v>4951</v>
      </c>
      <c r="C4633" s="50" t="s">
        <v>4952</v>
      </c>
      <c r="D4633" s="49" t="s">
        <v>4914</v>
      </c>
      <c r="E4633" s="51">
        <v>1</v>
      </c>
      <c r="F4633" s="52">
        <v>96596</v>
      </c>
      <c r="H4633" s="52">
        <v>96596</v>
      </c>
      <c r="O4633" s="52">
        <v>96596</v>
      </c>
      <c r="P4633" s="49" t="s">
        <v>4905</v>
      </c>
      <c r="Q4633" s="49" t="s">
        <v>24</v>
      </c>
      <c r="R4633" s="50" t="s">
        <v>4906</v>
      </c>
      <c r="S4633" s="2" t="s">
        <v>4907</v>
      </c>
      <c r="T4633" s="50" t="s">
        <v>4908</v>
      </c>
      <c r="U4633" s="2" t="s">
        <v>4909</v>
      </c>
      <c r="V4633" s="50" t="s">
        <v>4910</v>
      </c>
      <c r="W4633" s="2" t="s">
        <v>4911</v>
      </c>
    </row>
    <row r="4634" spans="1:23" x14ac:dyDescent="0.3">
      <c r="A4634" s="49" t="s">
        <v>15094</v>
      </c>
      <c r="B4634" s="49" t="s">
        <v>4971</v>
      </c>
      <c r="C4634" s="50" t="s">
        <v>4972</v>
      </c>
      <c r="D4634" s="49" t="s">
        <v>121</v>
      </c>
      <c r="E4634" s="51">
        <v>1</v>
      </c>
      <c r="F4634" s="52">
        <v>227250</v>
      </c>
      <c r="H4634" s="52">
        <v>227250</v>
      </c>
      <c r="O4634" s="52">
        <v>227250</v>
      </c>
      <c r="P4634" s="49" t="s">
        <v>4905</v>
      </c>
      <c r="Q4634" s="49" t="s">
        <v>24</v>
      </c>
      <c r="R4634" s="50" t="s">
        <v>4906</v>
      </c>
      <c r="S4634" s="2" t="s">
        <v>4907</v>
      </c>
      <c r="T4634" s="50" t="s">
        <v>4908</v>
      </c>
      <c r="U4634" s="2" t="s">
        <v>4909</v>
      </c>
      <c r="V4634" s="50" t="s">
        <v>4910</v>
      </c>
      <c r="W4634" s="2" t="s">
        <v>4911</v>
      </c>
    </row>
    <row r="4635" spans="1:23" x14ac:dyDescent="0.3">
      <c r="A4635" s="49" t="s">
        <v>15094</v>
      </c>
      <c r="B4635" s="49" t="s">
        <v>4934</v>
      </c>
      <c r="C4635" s="50" t="s">
        <v>4935</v>
      </c>
      <c r="D4635" s="49" t="s">
        <v>4936</v>
      </c>
      <c r="E4635" s="51">
        <v>1</v>
      </c>
      <c r="F4635" s="52">
        <v>131300</v>
      </c>
      <c r="H4635" s="52">
        <v>131300</v>
      </c>
      <c r="O4635" s="52">
        <v>131300</v>
      </c>
      <c r="P4635" s="49" t="s">
        <v>4905</v>
      </c>
      <c r="Q4635" s="49" t="s">
        <v>24</v>
      </c>
      <c r="R4635" s="50" t="s">
        <v>4906</v>
      </c>
      <c r="S4635" s="2" t="s">
        <v>4907</v>
      </c>
      <c r="T4635" s="50" t="s">
        <v>4908</v>
      </c>
      <c r="U4635" s="2" t="s">
        <v>4909</v>
      </c>
      <c r="V4635" s="50" t="s">
        <v>4910</v>
      </c>
      <c r="W4635" s="2" t="s">
        <v>4911</v>
      </c>
    </row>
    <row r="4636" spans="1:23" x14ac:dyDescent="0.3">
      <c r="A4636" s="49" t="s">
        <v>15094</v>
      </c>
      <c r="B4636" s="49" t="s">
        <v>4912</v>
      </c>
      <c r="C4636" s="50" t="s">
        <v>4913</v>
      </c>
      <c r="D4636" s="49" t="s">
        <v>4914</v>
      </c>
      <c r="E4636" s="51">
        <v>1</v>
      </c>
      <c r="F4636" s="52">
        <v>99788</v>
      </c>
      <c r="H4636" s="52">
        <v>99788</v>
      </c>
      <c r="O4636" s="52">
        <v>99788</v>
      </c>
      <c r="P4636" s="49" t="s">
        <v>4905</v>
      </c>
      <c r="Q4636" s="49" t="s">
        <v>24</v>
      </c>
      <c r="R4636" s="50" t="s">
        <v>4906</v>
      </c>
      <c r="S4636" s="2" t="s">
        <v>4907</v>
      </c>
      <c r="T4636" s="50" t="s">
        <v>4908</v>
      </c>
      <c r="U4636" s="2" t="s">
        <v>4909</v>
      </c>
      <c r="V4636" s="50" t="s">
        <v>4910</v>
      </c>
      <c r="W4636" s="2" t="s">
        <v>4911</v>
      </c>
    </row>
    <row r="4637" spans="1:23" x14ac:dyDescent="0.3">
      <c r="A4637" s="49" t="s">
        <v>15094</v>
      </c>
      <c r="B4637" s="49" t="s">
        <v>4961</v>
      </c>
      <c r="C4637" s="50" t="s">
        <v>4962</v>
      </c>
      <c r="D4637" s="49" t="s">
        <v>4931</v>
      </c>
      <c r="E4637" s="51">
        <v>1</v>
      </c>
      <c r="F4637" s="52">
        <v>80800</v>
      </c>
      <c r="H4637" s="52">
        <v>80800</v>
      </c>
      <c r="O4637" s="52">
        <v>80800</v>
      </c>
      <c r="P4637" s="49" t="s">
        <v>4905</v>
      </c>
      <c r="Q4637" s="49" t="s">
        <v>24</v>
      </c>
      <c r="R4637" s="50" t="s">
        <v>4906</v>
      </c>
      <c r="S4637" s="2" t="s">
        <v>4907</v>
      </c>
      <c r="T4637" s="50" t="s">
        <v>4908</v>
      </c>
      <c r="U4637" s="2" t="s">
        <v>4909</v>
      </c>
      <c r="V4637" s="50" t="s">
        <v>4910</v>
      </c>
      <c r="W4637" s="2" t="s">
        <v>4911</v>
      </c>
    </row>
    <row r="4638" spans="1:23" x14ac:dyDescent="0.3">
      <c r="A4638" s="49" t="s">
        <v>15094</v>
      </c>
      <c r="B4638" s="49" t="s">
        <v>4967</v>
      </c>
      <c r="C4638" s="50" t="s">
        <v>4968</v>
      </c>
      <c r="D4638" s="49" t="s">
        <v>4936</v>
      </c>
      <c r="E4638" s="51">
        <v>1</v>
      </c>
      <c r="F4638" s="52">
        <v>131300</v>
      </c>
      <c r="H4638" s="52">
        <v>131300</v>
      </c>
      <c r="O4638" s="52">
        <v>131300</v>
      </c>
      <c r="P4638" s="49" t="s">
        <v>4905</v>
      </c>
      <c r="Q4638" s="49" t="s">
        <v>24</v>
      </c>
      <c r="R4638" s="50" t="s">
        <v>4906</v>
      </c>
      <c r="S4638" s="2" t="s">
        <v>4907</v>
      </c>
      <c r="T4638" s="50" t="s">
        <v>4908</v>
      </c>
      <c r="U4638" s="2" t="s">
        <v>4909</v>
      </c>
      <c r="V4638" s="50" t="s">
        <v>4910</v>
      </c>
      <c r="W4638" s="2" t="s">
        <v>4911</v>
      </c>
    </row>
    <row r="4639" spans="1:23" x14ac:dyDescent="0.3">
      <c r="A4639" s="49" t="s">
        <v>15094</v>
      </c>
      <c r="B4639" s="49" t="s">
        <v>4943</v>
      </c>
      <c r="C4639" s="50" t="s">
        <v>4944</v>
      </c>
      <c r="D4639" s="49" t="s">
        <v>736</v>
      </c>
      <c r="E4639" s="51">
        <v>1</v>
      </c>
      <c r="F4639" s="52">
        <v>87870</v>
      </c>
      <c r="H4639" s="52">
        <v>87870</v>
      </c>
      <c r="O4639" s="52">
        <v>87870</v>
      </c>
      <c r="P4639" s="49" t="s">
        <v>4905</v>
      </c>
      <c r="Q4639" s="49" t="s">
        <v>24</v>
      </c>
      <c r="R4639" s="50" t="s">
        <v>4906</v>
      </c>
      <c r="S4639" s="2" t="s">
        <v>4907</v>
      </c>
      <c r="T4639" s="50" t="s">
        <v>4908</v>
      </c>
      <c r="U4639" s="2" t="s">
        <v>4909</v>
      </c>
      <c r="V4639" s="50" t="s">
        <v>4910</v>
      </c>
      <c r="W4639" s="2" t="s">
        <v>4911</v>
      </c>
    </row>
    <row r="4640" spans="1:23" x14ac:dyDescent="0.3">
      <c r="A4640" s="49" t="s">
        <v>15092</v>
      </c>
      <c r="B4640" s="56" t="s">
        <v>67</v>
      </c>
      <c r="C4640" s="50" t="s">
        <v>24</v>
      </c>
      <c r="D4640" s="49" t="s">
        <v>24</v>
      </c>
      <c r="E4640" s="51">
        <v>30.75</v>
      </c>
      <c r="F4640" s="52">
        <v>3180662</v>
      </c>
      <c r="H4640" s="52">
        <v>3180662</v>
      </c>
      <c r="O4640" s="52">
        <v>3180662</v>
      </c>
      <c r="P4640" s="49" t="s">
        <v>24</v>
      </c>
      <c r="Q4640" s="49" t="s">
        <v>24</v>
      </c>
      <c r="R4640" s="50" t="s">
        <v>4906</v>
      </c>
      <c r="S4640" s="2" t="s">
        <v>4907</v>
      </c>
      <c r="T4640" s="50" t="s">
        <v>4908</v>
      </c>
      <c r="U4640" s="2" t="s">
        <v>4909</v>
      </c>
      <c r="V4640" s="50" t="s">
        <v>4910</v>
      </c>
      <c r="W4640" s="2" t="s">
        <v>4911</v>
      </c>
    </row>
    <row r="4641" spans="1:23" x14ac:dyDescent="0.3">
      <c r="A4641" s="49" t="s">
        <v>15094</v>
      </c>
      <c r="B4641" s="49" t="s">
        <v>36</v>
      </c>
      <c r="C4641" s="50" t="s">
        <v>4977</v>
      </c>
      <c r="D4641" s="49" t="s">
        <v>24</v>
      </c>
      <c r="E4641" s="51">
        <v>1.25</v>
      </c>
      <c r="O4641" s="52">
        <v>72000</v>
      </c>
      <c r="P4641" s="49" t="s">
        <v>4905</v>
      </c>
      <c r="Q4641" s="49" t="s">
        <v>24</v>
      </c>
      <c r="R4641" s="50" t="s">
        <v>4906</v>
      </c>
      <c r="S4641" s="2" t="s">
        <v>4907</v>
      </c>
      <c r="T4641" s="50" t="s">
        <v>4908</v>
      </c>
      <c r="U4641" s="2" t="s">
        <v>4909</v>
      </c>
      <c r="V4641" s="50" t="s">
        <v>4910</v>
      </c>
      <c r="W4641" s="2" t="s">
        <v>4911</v>
      </c>
    </row>
    <row r="4642" spans="1:23" x14ac:dyDescent="0.3">
      <c r="A4642" s="49" t="s">
        <v>15094</v>
      </c>
      <c r="B4642" s="49" t="s">
        <v>36</v>
      </c>
      <c r="C4642" s="50" t="s">
        <v>4978</v>
      </c>
      <c r="D4642" s="49" t="s">
        <v>24</v>
      </c>
      <c r="O4642" s="52">
        <v>1300</v>
      </c>
      <c r="P4642" s="49" t="s">
        <v>4979</v>
      </c>
      <c r="Q4642" s="49" t="s">
        <v>24</v>
      </c>
      <c r="R4642" s="50" t="s">
        <v>4906</v>
      </c>
      <c r="S4642" s="2" t="s">
        <v>4907</v>
      </c>
      <c r="T4642" s="50" t="s">
        <v>4908</v>
      </c>
      <c r="U4642" s="2" t="s">
        <v>4909</v>
      </c>
      <c r="V4642" s="50" t="s">
        <v>4910</v>
      </c>
      <c r="W4642" s="2" t="s">
        <v>4911</v>
      </c>
    </row>
    <row r="4643" spans="1:23" x14ac:dyDescent="0.3">
      <c r="A4643" s="49" t="s">
        <v>15094</v>
      </c>
      <c r="B4643" s="49" t="s">
        <v>36</v>
      </c>
      <c r="C4643" s="50" t="s">
        <v>4980</v>
      </c>
      <c r="D4643" s="49" t="s">
        <v>24</v>
      </c>
      <c r="O4643" s="52">
        <v>-190353</v>
      </c>
      <c r="P4643" s="49" t="s">
        <v>4905</v>
      </c>
      <c r="Q4643" s="49" t="s">
        <v>24</v>
      </c>
      <c r="R4643" s="50" t="s">
        <v>4906</v>
      </c>
      <c r="S4643" s="2" t="s">
        <v>4907</v>
      </c>
      <c r="T4643" s="50" t="s">
        <v>4908</v>
      </c>
      <c r="U4643" s="2" t="s">
        <v>4909</v>
      </c>
      <c r="V4643" s="50" t="s">
        <v>4910</v>
      </c>
      <c r="W4643" s="2" t="s">
        <v>4911</v>
      </c>
    </row>
    <row r="4644" spans="1:23" x14ac:dyDescent="0.3">
      <c r="A4644" s="49" t="s">
        <v>15092</v>
      </c>
      <c r="B4644" s="56" t="s">
        <v>72</v>
      </c>
      <c r="C4644" s="50" t="s">
        <v>24</v>
      </c>
      <c r="D4644" s="49" t="s">
        <v>24</v>
      </c>
      <c r="E4644" s="51">
        <v>1.25</v>
      </c>
      <c r="O4644" s="52">
        <v>-117053</v>
      </c>
      <c r="P4644" s="49" t="s">
        <v>24</v>
      </c>
      <c r="Q4644" s="49" t="s">
        <v>24</v>
      </c>
      <c r="R4644" s="50" t="s">
        <v>4906</v>
      </c>
      <c r="S4644" s="2" t="s">
        <v>4907</v>
      </c>
      <c r="T4644" s="50" t="s">
        <v>4908</v>
      </c>
      <c r="U4644" s="2" t="s">
        <v>4909</v>
      </c>
      <c r="V4644" s="50" t="s">
        <v>4910</v>
      </c>
      <c r="W4644" s="2" t="s">
        <v>4911</v>
      </c>
    </row>
    <row r="4645" spans="1:23" x14ac:dyDescent="0.3">
      <c r="A4645" s="49" t="s">
        <v>15094</v>
      </c>
      <c r="B4645" s="49" t="s">
        <v>73</v>
      </c>
      <c r="C4645" s="50" t="s">
        <v>24</v>
      </c>
      <c r="D4645" s="49" t="s">
        <v>24</v>
      </c>
      <c r="O4645" s="52">
        <v>50000</v>
      </c>
      <c r="P4645" s="49" t="s">
        <v>4981</v>
      </c>
      <c r="R4645" s="50" t="s">
        <v>4906</v>
      </c>
      <c r="S4645" s="2" t="s">
        <v>4907</v>
      </c>
      <c r="T4645" s="50" t="s">
        <v>4908</v>
      </c>
      <c r="U4645" s="2" t="s">
        <v>4909</v>
      </c>
      <c r="V4645" s="50" t="s">
        <v>4910</v>
      </c>
      <c r="W4645" s="2" t="s">
        <v>4911</v>
      </c>
    </row>
    <row r="4646" spans="1:23" x14ac:dyDescent="0.3">
      <c r="A4646" s="49" t="s">
        <v>15094</v>
      </c>
      <c r="B4646" s="49" t="s">
        <v>73</v>
      </c>
      <c r="C4646" s="50" t="s">
        <v>24</v>
      </c>
      <c r="D4646" s="49" t="s">
        <v>24</v>
      </c>
      <c r="O4646" s="52">
        <v>11200</v>
      </c>
      <c r="P4646" s="49" t="s">
        <v>4982</v>
      </c>
      <c r="R4646" s="50" t="s">
        <v>4906</v>
      </c>
      <c r="S4646" s="2" t="s">
        <v>4907</v>
      </c>
      <c r="T4646" s="50" t="s">
        <v>4908</v>
      </c>
      <c r="U4646" s="2" t="s">
        <v>4909</v>
      </c>
      <c r="V4646" s="50" t="s">
        <v>4910</v>
      </c>
      <c r="W4646" s="2" t="s">
        <v>4911</v>
      </c>
    </row>
    <row r="4647" spans="1:23" x14ac:dyDescent="0.3">
      <c r="A4647" s="49" t="s">
        <v>15094</v>
      </c>
      <c r="B4647" s="49" t="s">
        <v>79</v>
      </c>
      <c r="C4647" s="50" t="s">
        <v>24</v>
      </c>
      <c r="D4647" s="49" t="s">
        <v>24</v>
      </c>
      <c r="O4647" s="52">
        <v>60000</v>
      </c>
      <c r="P4647" s="49" t="s">
        <v>4983</v>
      </c>
      <c r="R4647" s="50" t="s">
        <v>4906</v>
      </c>
      <c r="S4647" s="2" t="s">
        <v>4907</v>
      </c>
      <c r="T4647" s="50" t="s">
        <v>4908</v>
      </c>
      <c r="U4647" s="2" t="s">
        <v>4909</v>
      </c>
      <c r="V4647" s="50" t="s">
        <v>4910</v>
      </c>
      <c r="W4647" s="2" t="s">
        <v>4911</v>
      </c>
    </row>
    <row r="4648" spans="1:23" x14ac:dyDescent="0.3">
      <c r="A4648" s="49" t="s">
        <v>15094</v>
      </c>
      <c r="B4648" s="49" t="s">
        <v>79</v>
      </c>
      <c r="C4648" s="50" t="s">
        <v>24</v>
      </c>
      <c r="D4648" s="49" t="s">
        <v>24</v>
      </c>
      <c r="O4648" s="52">
        <v>957365</v>
      </c>
      <c r="P4648" s="49" t="s">
        <v>4984</v>
      </c>
      <c r="R4648" s="50" t="s">
        <v>4906</v>
      </c>
      <c r="S4648" s="2" t="s">
        <v>4907</v>
      </c>
      <c r="T4648" s="50" t="s">
        <v>4908</v>
      </c>
      <c r="U4648" s="2" t="s">
        <v>4909</v>
      </c>
      <c r="V4648" s="50" t="s">
        <v>4910</v>
      </c>
      <c r="W4648" s="2" t="s">
        <v>4911</v>
      </c>
    </row>
    <row r="4649" spans="1:23" x14ac:dyDescent="0.3">
      <c r="A4649" s="49" t="s">
        <v>15094</v>
      </c>
      <c r="B4649" s="49" t="s">
        <v>80</v>
      </c>
      <c r="C4649" s="50" t="s">
        <v>24</v>
      </c>
      <c r="D4649" s="49" t="s">
        <v>24</v>
      </c>
      <c r="O4649" s="52">
        <v>200</v>
      </c>
      <c r="P4649" s="49" t="s">
        <v>4905</v>
      </c>
      <c r="R4649" s="50" t="s">
        <v>4906</v>
      </c>
      <c r="S4649" s="2" t="s">
        <v>4907</v>
      </c>
      <c r="T4649" s="50" t="s">
        <v>4908</v>
      </c>
      <c r="U4649" s="2" t="s">
        <v>4909</v>
      </c>
      <c r="V4649" s="50" t="s">
        <v>4910</v>
      </c>
      <c r="W4649" s="2" t="s">
        <v>4911</v>
      </c>
    </row>
    <row r="4650" spans="1:23" x14ac:dyDescent="0.3">
      <c r="A4650" s="49" t="s">
        <v>15094</v>
      </c>
      <c r="B4650" s="49" t="s">
        <v>81</v>
      </c>
      <c r="C4650" s="50" t="s">
        <v>24</v>
      </c>
      <c r="D4650" s="49" t="s">
        <v>24</v>
      </c>
      <c r="O4650" s="52">
        <v>44100</v>
      </c>
      <c r="P4650" s="49" t="s">
        <v>4985</v>
      </c>
      <c r="R4650" s="50" t="s">
        <v>4906</v>
      </c>
      <c r="S4650" s="2" t="s">
        <v>4907</v>
      </c>
      <c r="T4650" s="50" t="s">
        <v>4908</v>
      </c>
      <c r="U4650" s="2" t="s">
        <v>4909</v>
      </c>
      <c r="V4650" s="50" t="s">
        <v>4910</v>
      </c>
      <c r="W4650" s="2" t="s">
        <v>4911</v>
      </c>
    </row>
    <row r="4651" spans="1:23" x14ac:dyDescent="0.3">
      <c r="A4651" s="49" t="s">
        <v>15094</v>
      </c>
      <c r="B4651" s="49" t="s">
        <v>82</v>
      </c>
      <c r="C4651" s="50" t="s">
        <v>24</v>
      </c>
      <c r="D4651" s="49" t="s">
        <v>24</v>
      </c>
      <c r="O4651" s="52">
        <v>500</v>
      </c>
      <c r="P4651" s="49" t="s">
        <v>4905</v>
      </c>
      <c r="R4651" s="50" t="s">
        <v>4906</v>
      </c>
      <c r="S4651" s="2" t="s">
        <v>4907</v>
      </c>
      <c r="T4651" s="50" t="s">
        <v>4908</v>
      </c>
      <c r="U4651" s="2" t="s">
        <v>4909</v>
      </c>
      <c r="V4651" s="50" t="s">
        <v>4910</v>
      </c>
      <c r="W4651" s="2" t="s">
        <v>4911</v>
      </c>
    </row>
    <row r="4652" spans="1:23" x14ac:dyDescent="0.3">
      <c r="A4652" s="49" t="s">
        <v>15094</v>
      </c>
      <c r="B4652" s="49" t="s">
        <v>84</v>
      </c>
      <c r="C4652" s="50" t="s">
        <v>24</v>
      </c>
      <c r="D4652" s="49" t="s">
        <v>24</v>
      </c>
      <c r="O4652" s="52">
        <v>9806</v>
      </c>
      <c r="P4652" s="49" t="s">
        <v>4905</v>
      </c>
      <c r="R4652" s="50" t="s">
        <v>4906</v>
      </c>
      <c r="S4652" s="2" t="s">
        <v>4907</v>
      </c>
      <c r="T4652" s="50" t="s">
        <v>4908</v>
      </c>
      <c r="U4652" s="2" t="s">
        <v>4909</v>
      </c>
      <c r="V4652" s="50" t="s">
        <v>4910</v>
      </c>
      <c r="W4652" s="2" t="s">
        <v>4911</v>
      </c>
    </row>
    <row r="4653" spans="1:23" x14ac:dyDescent="0.3">
      <c r="A4653" s="49" t="s">
        <v>15094</v>
      </c>
      <c r="B4653" s="49" t="s">
        <v>85</v>
      </c>
      <c r="C4653" s="50" t="s">
        <v>24</v>
      </c>
      <c r="D4653" s="49" t="s">
        <v>24</v>
      </c>
      <c r="O4653" s="52">
        <v>9000</v>
      </c>
      <c r="P4653" s="49" t="s">
        <v>4986</v>
      </c>
      <c r="R4653" s="50" t="s">
        <v>4906</v>
      </c>
      <c r="S4653" s="2" t="s">
        <v>4907</v>
      </c>
      <c r="T4653" s="50" t="s">
        <v>4908</v>
      </c>
      <c r="U4653" s="2" t="s">
        <v>4909</v>
      </c>
      <c r="V4653" s="50" t="s">
        <v>4910</v>
      </c>
      <c r="W4653" s="2" t="s">
        <v>4911</v>
      </c>
    </row>
    <row r="4654" spans="1:23" x14ac:dyDescent="0.3">
      <c r="A4654" s="49" t="s">
        <v>15094</v>
      </c>
      <c r="B4654" s="49" t="s">
        <v>85</v>
      </c>
      <c r="C4654" s="50" t="s">
        <v>24</v>
      </c>
      <c r="D4654" s="49" t="s">
        <v>24</v>
      </c>
      <c r="O4654" s="52">
        <v>11750</v>
      </c>
      <c r="P4654" s="49" t="s">
        <v>4987</v>
      </c>
      <c r="R4654" s="50" t="s">
        <v>4906</v>
      </c>
      <c r="S4654" s="2" t="s">
        <v>4907</v>
      </c>
      <c r="T4654" s="50" t="s">
        <v>4908</v>
      </c>
      <c r="U4654" s="2" t="s">
        <v>4909</v>
      </c>
      <c r="V4654" s="50" t="s">
        <v>4910</v>
      </c>
      <c r="W4654" s="2" t="s">
        <v>4911</v>
      </c>
    </row>
    <row r="4655" spans="1:23" x14ac:dyDescent="0.3">
      <c r="A4655" s="49" t="s">
        <v>15094</v>
      </c>
      <c r="B4655" s="49" t="s">
        <v>85</v>
      </c>
      <c r="C4655" s="50" t="s">
        <v>24</v>
      </c>
      <c r="D4655" s="49" t="s">
        <v>24</v>
      </c>
      <c r="O4655" s="52">
        <v>4000</v>
      </c>
      <c r="P4655" s="49" t="s">
        <v>4988</v>
      </c>
      <c r="R4655" s="50" t="s">
        <v>4906</v>
      </c>
      <c r="S4655" s="2" t="s">
        <v>4907</v>
      </c>
      <c r="T4655" s="50" t="s">
        <v>4908</v>
      </c>
      <c r="U4655" s="2" t="s">
        <v>4909</v>
      </c>
      <c r="V4655" s="50" t="s">
        <v>4910</v>
      </c>
      <c r="W4655" s="2" t="s">
        <v>4911</v>
      </c>
    </row>
    <row r="4656" spans="1:23" x14ac:dyDescent="0.3">
      <c r="A4656" s="49" t="s">
        <v>15092</v>
      </c>
      <c r="B4656" s="56" t="s">
        <v>86</v>
      </c>
      <c r="C4656" s="50" t="s">
        <v>24</v>
      </c>
      <c r="D4656" s="49" t="s">
        <v>24</v>
      </c>
      <c r="O4656" s="52">
        <v>1157921</v>
      </c>
      <c r="P4656" s="49" t="s">
        <v>24</v>
      </c>
      <c r="Q4656" s="49" t="s">
        <v>24</v>
      </c>
      <c r="R4656" s="50" t="s">
        <v>4906</v>
      </c>
      <c r="S4656" s="2" t="s">
        <v>4907</v>
      </c>
      <c r="T4656" s="50" t="s">
        <v>4908</v>
      </c>
      <c r="U4656" s="2" t="s">
        <v>4909</v>
      </c>
      <c r="V4656" s="50" t="s">
        <v>4910</v>
      </c>
      <c r="W4656" s="2" t="s">
        <v>4911</v>
      </c>
    </row>
    <row r="4657" spans="1:23" x14ac:dyDescent="0.3">
      <c r="A4657" s="49" t="s">
        <v>15094</v>
      </c>
      <c r="B4657" s="56" t="s">
        <v>87</v>
      </c>
      <c r="C4657" s="50" t="s">
        <v>24</v>
      </c>
      <c r="D4657" s="49" t="s">
        <v>24</v>
      </c>
      <c r="O4657" s="52">
        <v>961394</v>
      </c>
      <c r="P4657" s="49" t="s">
        <v>24</v>
      </c>
      <c r="Q4657" s="49" t="s">
        <v>24</v>
      </c>
      <c r="R4657" s="50" t="s">
        <v>4906</v>
      </c>
      <c r="S4657" s="2" t="s">
        <v>4907</v>
      </c>
      <c r="T4657" s="50" t="s">
        <v>4908</v>
      </c>
      <c r="U4657" s="2" t="s">
        <v>4909</v>
      </c>
      <c r="V4657" s="50" t="s">
        <v>4910</v>
      </c>
      <c r="W4657" s="2" t="s">
        <v>4911</v>
      </c>
    </row>
    <row r="4658" spans="1:23" x14ac:dyDescent="0.3">
      <c r="A4658" s="49" t="s">
        <v>15092</v>
      </c>
      <c r="B4658" s="56" t="s">
        <v>88</v>
      </c>
      <c r="C4658" s="50" t="s">
        <v>24</v>
      </c>
      <c r="D4658" s="49" t="s">
        <v>24</v>
      </c>
      <c r="E4658" s="51">
        <v>32</v>
      </c>
      <c r="O4658" s="52">
        <v>5182924</v>
      </c>
      <c r="P4658" s="49" t="s">
        <v>24</v>
      </c>
      <c r="Q4658" s="49" t="s">
        <v>24</v>
      </c>
      <c r="R4658" s="50" t="s">
        <v>4906</v>
      </c>
      <c r="S4658" s="2" t="s">
        <v>4907</v>
      </c>
      <c r="T4658" s="50" t="s">
        <v>4908</v>
      </c>
      <c r="U4658" s="2" t="s">
        <v>4909</v>
      </c>
      <c r="V4658" s="50" t="s">
        <v>4910</v>
      </c>
      <c r="W4658" s="2" t="s">
        <v>4911</v>
      </c>
    </row>
    <row r="4659" spans="1:23" x14ac:dyDescent="0.3">
      <c r="A4659" s="49" t="s">
        <v>15094</v>
      </c>
      <c r="B4659" s="49" t="s">
        <v>4989</v>
      </c>
      <c r="C4659" s="50" t="s">
        <v>4990</v>
      </c>
      <c r="D4659" s="49" t="s">
        <v>4924</v>
      </c>
      <c r="E4659" s="51">
        <v>1</v>
      </c>
      <c r="F4659" s="52">
        <v>120000</v>
      </c>
      <c r="H4659" s="52">
        <v>120000</v>
      </c>
      <c r="O4659" s="52">
        <v>120000</v>
      </c>
      <c r="P4659" s="49" t="s">
        <v>4991</v>
      </c>
      <c r="Q4659" s="49" t="s">
        <v>24</v>
      </c>
      <c r="R4659" s="50" t="s">
        <v>4992</v>
      </c>
      <c r="S4659" s="2" t="s">
        <v>4993</v>
      </c>
      <c r="T4659" s="50" t="s">
        <v>4994</v>
      </c>
      <c r="U4659" s="2" t="s">
        <v>4995</v>
      </c>
      <c r="V4659" s="50" t="s">
        <v>4910</v>
      </c>
      <c r="W4659" s="2" t="s">
        <v>4911</v>
      </c>
    </row>
    <row r="4660" spans="1:23" x14ac:dyDescent="0.3">
      <c r="A4660" s="49" t="s">
        <v>15094</v>
      </c>
      <c r="B4660" s="49" t="s">
        <v>4998</v>
      </c>
      <c r="C4660" s="50" t="s">
        <v>4999</v>
      </c>
      <c r="D4660" s="49" t="s">
        <v>4924</v>
      </c>
      <c r="E4660" s="51">
        <v>1</v>
      </c>
      <c r="F4660" s="52">
        <v>95000</v>
      </c>
      <c r="H4660" s="52">
        <v>95000</v>
      </c>
      <c r="O4660" s="52">
        <v>95000</v>
      </c>
      <c r="P4660" s="49" t="s">
        <v>4991</v>
      </c>
      <c r="Q4660" s="49" t="s">
        <v>24</v>
      </c>
      <c r="R4660" s="50" t="s">
        <v>4992</v>
      </c>
      <c r="S4660" s="2" t="s">
        <v>4993</v>
      </c>
      <c r="T4660" s="50" t="s">
        <v>4994</v>
      </c>
      <c r="U4660" s="2" t="s">
        <v>4995</v>
      </c>
      <c r="V4660" s="50" t="s">
        <v>4910</v>
      </c>
      <c r="W4660" s="2" t="s">
        <v>4911</v>
      </c>
    </row>
    <row r="4661" spans="1:23" x14ac:dyDescent="0.3">
      <c r="A4661" s="49" t="s">
        <v>15094</v>
      </c>
      <c r="B4661" s="49" t="s">
        <v>4996</v>
      </c>
      <c r="C4661" s="50" t="s">
        <v>4997</v>
      </c>
      <c r="D4661" s="49" t="s">
        <v>121</v>
      </c>
      <c r="E4661" s="51">
        <v>1</v>
      </c>
      <c r="F4661" s="52">
        <v>176100</v>
      </c>
      <c r="H4661" s="52">
        <v>176100</v>
      </c>
      <c r="O4661" s="52">
        <v>176100</v>
      </c>
      <c r="P4661" s="49" t="s">
        <v>4991</v>
      </c>
      <c r="Q4661" s="49" t="s">
        <v>24</v>
      </c>
      <c r="R4661" s="50" t="s">
        <v>4992</v>
      </c>
      <c r="S4661" s="2" t="s">
        <v>4993</v>
      </c>
      <c r="T4661" s="50" t="s">
        <v>4994</v>
      </c>
      <c r="U4661" s="2" t="s">
        <v>4995</v>
      </c>
      <c r="V4661" s="50" t="s">
        <v>4910</v>
      </c>
      <c r="W4661" s="2" t="s">
        <v>4911</v>
      </c>
    </row>
    <row r="4662" spans="1:23" x14ac:dyDescent="0.3">
      <c r="A4662" s="49" t="s">
        <v>15092</v>
      </c>
      <c r="B4662" s="56" t="s">
        <v>67</v>
      </c>
      <c r="C4662" s="50" t="s">
        <v>24</v>
      </c>
      <c r="D4662" s="49" t="s">
        <v>24</v>
      </c>
      <c r="E4662" s="51">
        <v>3</v>
      </c>
      <c r="F4662" s="52">
        <v>391100</v>
      </c>
      <c r="H4662" s="52">
        <v>391100</v>
      </c>
      <c r="O4662" s="52">
        <v>391100</v>
      </c>
      <c r="P4662" s="49" t="s">
        <v>24</v>
      </c>
      <c r="Q4662" s="49" t="s">
        <v>24</v>
      </c>
      <c r="R4662" s="50" t="s">
        <v>4992</v>
      </c>
      <c r="S4662" s="2" t="s">
        <v>4993</v>
      </c>
      <c r="T4662" s="50" t="s">
        <v>4994</v>
      </c>
      <c r="U4662" s="2" t="s">
        <v>4995</v>
      </c>
      <c r="V4662" s="50" t="s">
        <v>4910</v>
      </c>
      <c r="W4662" s="2" t="s">
        <v>4911</v>
      </c>
    </row>
    <row r="4663" spans="1:23" x14ac:dyDescent="0.3">
      <c r="A4663" s="49" t="s">
        <v>15094</v>
      </c>
      <c r="B4663" s="49" t="s">
        <v>79</v>
      </c>
      <c r="C4663" s="50" t="s">
        <v>24</v>
      </c>
      <c r="D4663" s="49" t="s">
        <v>24</v>
      </c>
      <c r="O4663" s="52">
        <v>4000</v>
      </c>
      <c r="P4663" s="49" t="s">
        <v>4991</v>
      </c>
      <c r="R4663" s="50" t="s">
        <v>4992</v>
      </c>
      <c r="S4663" s="2" t="s">
        <v>4993</v>
      </c>
      <c r="T4663" s="50" t="s">
        <v>4994</v>
      </c>
      <c r="U4663" s="2" t="s">
        <v>4995</v>
      </c>
      <c r="V4663" s="50" t="s">
        <v>4910</v>
      </c>
      <c r="W4663" s="2" t="s">
        <v>4911</v>
      </c>
    </row>
    <row r="4664" spans="1:23" x14ac:dyDescent="0.3">
      <c r="A4664" s="49" t="s">
        <v>15094</v>
      </c>
      <c r="B4664" s="49" t="s">
        <v>84</v>
      </c>
      <c r="C4664" s="50" t="s">
        <v>24</v>
      </c>
      <c r="D4664" s="49" t="s">
        <v>24</v>
      </c>
      <c r="O4664" s="52">
        <v>1500</v>
      </c>
      <c r="P4664" s="49" t="s">
        <v>4991</v>
      </c>
      <c r="R4664" s="50" t="s">
        <v>4992</v>
      </c>
      <c r="S4664" s="2" t="s">
        <v>4993</v>
      </c>
      <c r="T4664" s="50" t="s">
        <v>4994</v>
      </c>
      <c r="U4664" s="2" t="s">
        <v>4995</v>
      </c>
      <c r="V4664" s="50" t="s">
        <v>4910</v>
      </c>
      <c r="W4664" s="2" t="s">
        <v>4911</v>
      </c>
    </row>
    <row r="4665" spans="1:23" x14ac:dyDescent="0.3">
      <c r="A4665" s="49" t="s">
        <v>15094</v>
      </c>
      <c r="B4665" s="49" t="s">
        <v>85</v>
      </c>
      <c r="C4665" s="50" t="s">
        <v>24</v>
      </c>
      <c r="D4665" s="49" t="s">
        <v>24</v>
      </c>
      <c r="O4665" s="52">
        <v>2250</v>
      </c>
      <c r="P4665" s="49" t="s">
        <v>4991</v>
      </c>
      <c r="R4665" s="50" t="s">
        <v>4992</v>
      </c>
      <c r="S4665" s="2" t="s">
        <v>4993</v>
      </c>
      <c r="T4665" s="50" t="s">
        <v>4994</v>
      </c>
      <c r="U4665" s="2" t="s">
        <v>4995</v>
      </c>
      <c r="V4665" s="50" t="s">
        <v>4910</v>
      </c>
      <c r="W4665" s="2" t="s">
        <v>4911</v>
      </c>
    </row>
    <row r="4666" spans="1:23" x14ac:dyDescent="0.3">
      <c r="A4666" s="49" t="s">
        <v>15092</v>
      </c>
      <c r="B4666" s="56" t="s">
        <v>86</v>
      </c>
      <c r="C4666" s="50" t="s">
        <v>24</v>
      </c>
      <c r="D4666" s="49" t="s">
        <v>24</v>
      </c>
      <c r="O4666" s="52">
        <v>7750</v>
      </c>
      <c r="P4666" s="49" t="s">
        <v>24</v>
      </c>
      <c r="Q4666" s="49" t="s">
        <v>24</v>
      </c>
      <c r="R4666" s="50" t="s">
        <v>4992</v>
      </c>
      <c r="S4666" s="2" t="s">
        <v>4993</v>
      </c>
      <c r="T4666" s="50" t="s">
        <v>4994</v>
      </c>
      <c r="U4666" s="2" t="s">
        <v>4995</v>
      </c>
      <c r="V4666" s="50" t="s">
        <v>4910</v>
      </c>
      <c r="W4666" s="2" t="s">
        <v>4911</v>
      </c>
    </row>
    <row r="4667" spans="1:23" x14ac:dyDescent="0.3">
      <c r="A4667" s="49" t="s">
        <v>15094</v>
      </c>
      <c r="B4667" s="56" t="s">
        <v>87</v>
      </c>
      <c r="C4667" s="50" t="s">
        <v>24</v>
      </c>
      <c r="D4667" s="49" t="s">
        <v>24</v>
      </c>
      <c r="O4667" s="52">
        <v>90461</v>
      </c>
      <c r="P4667" s="49" t="s">
        <v>24</v>
      </c>
      <c r="Q4667" s="49" t="s">
        <v>24</v>
      </c>
      <c r="R4667" s="50" t="s">
        <v>4992</v>
      </c>
      <c r="S4667" s="2" t="s">
        <v>4993</v>
      </c>
      <c r="T4667" s="50" t="s">
        <v>4994</v>
      </c>
      <c r="U4667" s="2" t="s">
        <v>4995</v>
      </c>
      <c r="V4667" s="50" t="s">
        <v>4910</v>
      </c>
      <c r="W4667" s="2" t="s">
        <v>4911</v>
      </c>
    </row>
    <row r="4668" spans="1:23" x14ac:dyDescent="0.3">
      <c r="A4668" s="49" t="s">
        <v>15092</v>
      </c>
      <c r="B4668" s="56" t="s">
        <v>88</v>
      </c>
      <c r="C4668" s="50" t="s">
        <v>24</v>
      </c>
      <c r="D4668" s="49" t="s">
        <v>24</v>
      </c>
      <c r="E4668" s="51">
        <v>3</v>
      </c>
      <c r="O4668" s="52">
        <v>489311</v>
      </c>
      <c r="P4668" s="49" t="s">
        <v>24</v>
      </c>
      <c r="Q4668" s="49" t="s">
        <v>24</v>
      </c>
      <c r="R4668" s="50" t="s">
        <v>4992</v>
      </c>
      <c r="S4668" s="2" t="s">
        <v>4993</v>
      </c>
      <c r="T4668" s="50" t="s">
        <v>4994</v>
      </c>
      <c r="U4668" s="2" t="s">
        <v>4995</v>
      </c>
      <c r="V4668" s="50" t="s">
        <v>4910</v>
      </c>
      <c r="W4668" s="2" t="s">
        <v>4911</v>
      </c>
    </row>
    <row r="4669" spans="1:23" x14ac:dyDescent="0.3">
      <c r="A4669" s="49" t="s">
        <v>15094</v>
      </c>
      <c r="B4669" s="49" t="s">
        <v>5000</v>
      </c>
      <c r="C4669" s="50" t="s">
        <v>5001</v>
      </c>
      <c r="D4669" s="49" t="s">
        <v>5002</v>
      </c>
      <c r="E4669" s="51">
        <v>1</v>
      </c>
      <c r="F4669" s="52">
        <v>258000</v>
      </c>
      <c r="H4669" s="52">
        <v>258000</v>
      </c>
      <c r="O4669" s="52">
        <v>258000</v>
      </c>
      <c r="P4669" s="49" t="s">
        <v>5003</v>
      </c>
      <c r="Q4669" s="49" t="s">
        <v>24</v>
      </c>
      <c r="R4669" s="50" t="s">
        <v>5004</v>
      </c>
      <c r="S4669" s="2" t="s">
        <v>5005</v>
      </c>
      <c r="T4669" s="50" t="s">
        <v>5006</v>
      </c>
      <c r="U4669" s="2" t="s">
        <v>5007</v>
      </c>
      <c r="V4669" s="50" t="s">
        <v>4910</v>
      </c>
      <c r="W4669" s="2" t="s">
        <v>4911</v>
      </c>
    </row>
    <row r="4670" spans="1:23" x14ac:dyDescent="0.3">
      <c r="A4670" s="49" t="s">
        <v>15094</v>
      </c>
      <c r="B4670" s="49" t="s">
        <v>5008</v>
      </c>
      <c r="C4670" s="50" t="s">
        <v>5009</v>
      </c>
      <c r="D4670" s="49" t="s">
        <v>533</v>
      </c>
      <c r="E4670" s="51">
        <v>1</v>
      </c>
      <c r="F4670" s="52">
        <v>176750</v>
      </c>
      <c r="H4670" s="52">
        <v>176750</v>
      </c>
      <c r="O4670" s="52">
        <v>176750</v>
      </c>
      <c r="P4670" s="49" t="s">
        <v>5003</v>
      </c>
      <c r="Q4670" s="49" t="s">
        <v>24</v>
      </c>
      <c r="R4670" s="50" t="s">
        <v>5004</v>
      </c>
      <c r="S4670" s="2" t="s">
        <v>5005</v>
      </c>
      <c r="T4670" s="50" t="s">
        <v>5006</v>
      </c>
      <c r="U4670" s="2" t="s">
        <v>5007</v>
      </c>
      <c r="V4670" s="50" t="s">
        <v>4910</v>
      </c>
      <c r="W4670" s="2" t="s">
        <v>4911</v>
      </c>
    </row>
    <row r="4671" spans="1:23" x14ac:dyDescent="0.3">
      <c r="A4671" s="49" t="s">
        <v>15092</v>
      </c>
      <c r="B4671" s="56" t="s">
        <v>67</v>
      </c>
      <c r="C4671" s="50" t="s">
        <v>24</v>
      </c>
      <c r="D4671" s="49" t="s">
        <v>24</v>
      </c>
      <c r="E4671" s="51">
        <v>2</v>
      </c>
      <c r="F4671" s="52">
        <v>434750</v>
      </c>
      <c r="H4671" s="52">
        <v>434750</v>
      </c>
      <c r="O4671" s="52">
        <v>434750</v>
      </c>
      <c r="P4671" s="49" t="s">
        <v>24</v>
      </c>
      <c r="Q4671" s="49" t="s">
        <v>24</v>
      </c>
      <c r="R4671" s="50" t="s">
        <v>5004</v>
      </c>
      <c r="S4671" s="2" t="s">
        <v>5005</v>
      </c>
      <c r="T4671" s="50" t="s">
        <v>5006</v>
      </c>
      <c r="U4671" s="2" t="s">
        <v>5007</v>
      </c>
      <c r="V4671" s="50" t="s">
        <v>4910</v>
      </c>
      <c r="W4671" s="2" t="s">
        <v>4911</v>
      </c>
    </row>
    <row r="4672" spans="1:23" x14ac:dyDescent="0.3">
      <c r="A4672" s="49" t="s">
        <v>15094</v>
      </c>
      <c r="B4672" s="49" t="s">
        <v>85</v>
      </c>
      <c r="C4672" s="50" t="s">
        <v>24</v>
      </c>
      <c r="D4672" s="49" t="s">
        <v>24</v>
      </c>
      <c r="O4672" s="52">
        <v>13000</v>
      </c>
      <c r="P4672" s="49" t="s">
        <v>5003</v>
      </c>
      <c r="R4672" s="50" t="s">
        <v>5004</v>
      </c>
      <c r="S4672" s="2" t="s">
        <v>5005</v>
      </c>
      <c r="T4672" s="50" t="s">
        <v>5006</v>
      </c>
      <c r="U4672" s="2" t="s">
        <v>5007</v>
      </c>
      <c r="V4672" s="50" t="s">
        <v>4910</v>
      </c>
      <c r="W4672" s="2" t="s">
        <v>4911</v>
      </c>
    </row>
    <row r="4673" spans="1:23" x14ac:dyDescent="0.3">
      <c r="A4673" s="49" t="s">
        <v>15094</v>
      </c>
      <c r="B4673" s="56" t="s">
        <v>87</v>
      </c>
      <c r="C4673" s="50" t="s">
        <v>24</v>
      </c>
      <c r="D4673" s="49" t="s">
        <v>24</v>
      </c>
      <c r="O4673" s="52">
        <v>108450</v>
      </c>
      <c r="P4673" s="49" t="s">
        <v>24</v>
      </c>
      <c r="Q4673" s="49" t="s">
        <v>24</v>
      </c>
      <c r="R4673" s="50" t="s">
        <v>5004</v>
      </c>
      <c r="S4673" s="2" t="s">
        <v>5005</v>
      </c>
      <c r="T4673" s="50" t="s">
        <v>5006</v>
      </c>
      <c r="U4673" s="2" t="s">
        <v>5007</v>
      </c>
      <c r="V4673" s="50" t="s">
        <v>4910</v>
      </c>
      <c r="W4673" s="2" t="s">
        <v>4911</v>
      </c>
    </row>
    <row r="4674" spans="1:23" x14ac:dyDescent="0.3">
      <c r="A4674" s="49" t="s">
        <v>15092</v>
      </c>
      <c r="B4674" s="56" t="s">
        <v>88</v>
      </c>
      <c r="C4674" s="50" t="s">
        <v>24</v>
      </c>
      <c r="D4674" s="49" t="s">
        <v>24</v>
      </c>
      <c r="E4674" s="51">
        <v>2</v>
      </c>
      <c r="O4674" s="52">
        <v>556200</v>
      </c>
      <c r="P4674" s="49" t="s">
        <v>24</v>
      </c>
      <c r="Q4674" s="49" t="s">
        <v>24</v>
      </c>
      <c r="R4674" s="50" t="s">
        <v>5004</v>
      </c>
      <c r="S4674" s="2" t="s">
        <v>5005</v>
      </c>
      <c r="T4674" s="50" t="s">
        <v>5006</v>
      </c>
      <c r="U4674" s="2" t="s">
        <v>5007</v>
      </c>
      <c r="V4674" s="50" t="s">
        <v>4910</v>
      </c>
      <c r="W4674" s="2" t="s">
        <v>4911</v>
      </c>
    </row>
    <row r="4675" spans="1:23" x14ac:dyDescent="0.3">
      <c r="A4675" s="49" t="s">
        <v>15092</v>
      </c>
      <c r="B4675" s="56" t="s">
        <v>5010</v>
      </c>
      <c r="C4675" s="50" t="s">
        <v>24</v>
      </c>
      <c r="D4675" s="49" t="s">
        <v>24</v>
      </c>
      <c r="E4675" s="51">
        <v>37</v>
      </c>
      <c r="O4675" s="52">
        <v>6228435</v>
      </c>
      <c r="P4675" s="49" t="s">
        <v>24</v>
      </c>
      <c r="Q4675" s="49" t="s">
        <v>24</v>
      </c>
      <c r="R4675" s="50" t="s">
        <v>24</v>
      </c>
      <c r="S4675" s="2" t="s">
        <v>24</v>
      </c>
      <c r="T4675" s="50" t="s">
        <v>24</v>
      </c>
      <c r="U4675" s="2" t="s">
        <v>24</v>
      </c>
      <c r="V4675" s="50" t="s">
        <v>4910</v>
      </c>
      <c r="W4675" s="2" t="s">
        <v>4911</v>
      </c>
    </row>
    <row r="4676" spans="1:23" x14ac:dyDescent="0.3">
      <c r="A4676" s="49" t="s">
        <v>15094</v>
      </c>
      <c r="B4676" s="49" t="s">
        <v>5011</v>
      </c>
      <c r="C4676" s="50" t="s">
        <v>5012</v>
      </c>
      <c r="D4676" s="49" t="s">
        <v>105</v>
      </c>
      <c r="E4676" s="51">
        <v>1</v>
      </c>
      <c r="F4676" s="52">
        <v>92718</v>
      </c>
      <c r="H4676" s="52">
        <v>92718</v>
      </c>
      <c r="O4676" s="52">
        <v>92718</v>
      </c>
      <c r="P4676" s="49" t="s">
        <v>5013</v>
      </c>
      <c r="Q4676" s="49" t="s">
        <v>24</v>
      </c>
      <c r="R4676" s="50" t="s">
        <v>5014</v>
      </c>
      <c r="S4676" s="2" t="s">
        <v>5015</v>
      </c>
      <c r="T4676" s="50" t="s">
        <v>5016</v>
      </c>
      <c r="U4676" s="2" t="s">
        <v>5017</v>
      </c>
      <c r="V4676" s="50" t="s">
        <v>5018</v>
      </c>
      <c r="W4676" s="2" t="s">
        <v>5019</v>
      </c>
    </row>
    <row r="4677" spans="1:23" x14ac:dyDescent="0.3">
      <c r="A4677" s="49" t="s">
        <v>15094</v>
      </c>
      <c r="B4677" s="49" t="s">
        <v>5046</v>
      </c>
      <c r="C4677" s="50" t="s">
        <v>5047</v>
      </c>
      <c r="D4677" s="49" t="s">
        <v>5037</v>
      </c>
      <c r="E4677" s="51">
        <v>1</v>
      </c>
      <c r="F4677" s="52">
        <v>67870</v>
      </c>
      <c r="H4677" s="52">
        <v>67870</v>
      </c>
      <c r="O4677" s="52">
        <v>67870</v>
      </c>
      <c r="P4677" s="49" t="s">
        <v>5013</v>
      </c>
      <c r="Q4677" s="49" t="s">
        <v>24</v>
      </c>
      <c r="R4677" s="50" t="s">
        <v>5014</v>
      </c>
      <c r="S4677" s="2" t="s">
        <v>5015</v>
      </c>
      <c r="T4677" s="50" t="s">
        <v>5016</v>
      </c>
      <c r="U4677" s="2" t="s">
        <v>5017</v>
      </c>
      <c r="V4677" s="50" t="s">
        <v>5018</v>
      </c>
      <c r="W4677" s="2" t="s">
        <v>5019</v>
      </c>
    </row>
    <row r="4678" spans="1:23" x14ac:dyDescent="0.3">
      <c r="A4678" s="49" t="s">
        <v>15094</v>
      </c>
      <c r="B4678" s="49" t="s">
        <v>5054</v>
      </c>
      <c r="C4678" s="50" t="s">
        <v>5055</v>
      </c>
      <c r="D4678" s="49" t="s">
        <v>102</v>
      </c>
      <c r="E4678" s="51">
        <v>1</v>
      </c>
      <c r="F4678" s="52">
        <v>55550</v>
      </c>
      <c r="H4678" s="52">
        <v>55550</v>
      </c>
      <c r="O4678" s="52">
        <v>55550</v>
      </c>
      <c r="P4678" s="49" t="s">
        <v>5013</v>
      </c>
      <c r="Q4678" s="49" t="s">
        <v>24</v>
      </c>
      <c r="R4678" s="50" t="s">
        <v>5014</v>
      </c>
      <c r="S4678" s="2" t="s">
        <v>5015</v>
      </c>
      <c r="T4678" s="50" t="s">
        <v>5016</v>
      </c>
      <c r="U4678" s="2" t="s">
        <v>5017</v>
      </c>
      <c r="V4678" s="50" t="s">
        <v>5018</v>
      </c>
      <c r="W4678" s="2" t="s">
        <v>5019</v>
      </c>
    </row>
    <row r="4679" spans="1:23" x14ac:dyDescent="0.3">
      <c r="A4679" s="49" t="s">
        <v>15094</v>
      </c>
      <c r="B4679" s="49" t="s">
        <v>5031</v>
      </c>
      <c r="C4679" s="50" t="s">
        <v>5032</v>
      </c>
      <c r="D4679" s="49" t="s">
        <v>113</v>
      </c>
      <c r="E4679" s="51">
        <v>1</v>
      </c>
      <c r="F4679" s="52">
        <v>126421</v>
      </c>
      <c r="H4679" s="52">
        <v>126421</v>
      </c>
      <c r="O4679" s="52">
        <v>126421</v>
      </c>
      <c r="P4679" s="49" t="s">
        <v>5013</v>
      </c>
      <c r="Q4679" s="49" t="s">
        <v>24</v>
      </c>
      <c r="R4679" s="50" t="s">
        <v>5014</v>
      </c>
      <c r="S4679" s="2" t="s">
        <v>5015</v>
      </c>
      <c r="T4679" s="50" t="s">
        <v>5016</v>
      </c>
      <c r="U4679" s="2" t="s">
        <v>5017</v>
      </c>
      <c r="V4679" s="50" t="s">
        <v>5018</v>
      </c>
      <c r="W4679" s="2" t="s">
        <v>5019</v>
      </c>
    </row>
    <row r="4680" spans="1:23" x14ac:dyDescent="0.3">
      <c r="A4680" s="49" t="s">
        <v>15094</v>
      </c>
      <c r="B4680" s="49" t="s">
        <v>5024</v>
      </c>
      <c r="C4680" s="50" t="s">
        <v>5025</v>
      </c>
      <c r="D4680" s="49" t="s">
        <v>5026</v>
      </c>
      <c r="E4680" s="51">
        <v>1</v>
      </c>
      <c r="F4680" s="52">
        <v>79197</v>
      </c>
      <c r="H4680" s="52">
        <v>79197</v>
      </c>
      <c r="O4680" s="52">
        <v>79197</v>
      </c>
      <c r="P4680" s="49" t="s">
        <v>5013</v>
      </c>
      <c r="Q4680" s="49" t="s">
        <v>24</v>
      </c>
      <c r="R4680" s="50" t="s">
        <v>5014</v>
      </c>
      <c r="S4680" s="2" t="s">
        <v>5015</v>
      </c>
      <c r="T4680" s="50" t="s">
        <v>5016</v>
      </c>
      <c r="U4680" s="2" t="s">
        <v>5017</v>
      </c>
      <c r="V4680" s="50" t="s">
        <v>5018</v>
      </c>
      <c r="W4680" s="2" t="s">
        <v>5019</v>
      </c>
    </row>
    <row r="4681" spans="1:23" x14ac:dyDescent="0.3">
      <c r="A4681" s="49" t="s">
        <v>15094</v>
      </c>
      <c r="B4681" s="49" t="s">
        <v>5044</v>
      </c>
      <c r="C4681" s="50" t="s">
        <v>5045</v>
      </c>
      <c r="D4681" s="49" t="s">
        <v>5026</v>
      </c>
      <c r="E4681" s="51">
        <v>1</v>
      </c>
      <c r="F4681" s="52">
        <v>77000</v>
      </c>
      <c r="H4681" s="52">
        <v>77000</v>
      </c>
      <c r="O4681" s="52">
        <v>77000</v>
      </c>
      <c r="P4681" s="49" t="s">
        <v>5013</v>
      </c>
      <c r="Q4681" s="49" t="s">
        <v>24</v>
      </c>
      <c r="R4681" s="50" t="s">
        <v>5014</v>
      </c>
      <c r="S4681" s="2" t="s">
        <v>5015</v>
      </c>
      <c r="T4681" s="50" t="s">
        <v>5016</v>
      </c>
      <c r="U4681" s="2" t="s">
        <v>5017</v>
      </c>
      <c r="V4681" s="50" t="s">
        <v>5018</v>
      </c>
      <c r="W4681" s="2" t="s">
        <v>5019</v>
      </c>
    </row>
    <row r="4682" spans="1:23" x14ac:dyDescent="0.3">
      <c r="A4682" s="49" t="s">
        <v>15094</v>
      </c>
      <c r="B4682" s="49" t="s">
        <v>5027</v>
      </c>
      <c r="C4682" s="50" t="s">
        <v>5028</v>
      </c>
      <c r="D4682" s="49" t="s">
        <v>5026</v>
      </c>
      <c r="E4682" s="51">
        <v>1</v>
      </c>
      <c r="F4682" s="52">
        <v>79197</v>
      </c>
      <c r="H4682" s="52">
        <v>79197</v>
      </c>
      <c r="O4682" s="52">
        <v>79197</v>
      </c>
      <c r="P4682" s="49" t="s">
        <v>5013</v>
      </c>
      <c r="Q4682" s="49" t="s">
        <v>24</v>
      </c>
      <c r="R4682" s="50" t="s">
        <v>5014</v>
      </c>
      <c r="S4682" s="2" t="s">
        <v>5015</v>
      </c>
      <c r="T4682" s="50" t="s">
        <v>5016</v>
      </c>
      <c r="U4682" s="2" t="s">
        <v>5017</v>
      </c>
      <c r="V4682" s="50" t="s">
        <v>5018</v>
      </c>
      <c r="W4682" s="2" t="s">
        <v>5019</v>
      </c>
    </row>
    <row r="4683" spans="1:23" x14ac:dyDescent="0.3">
      <c r="A4683" s="49" t="s">
        <v>15094</v>
      </c>
      <c r="B4683" s="49" t="s">
        <v>5050</v>
      </c>
      <c r="C4683" s="50" t="s">
        <v>5051</v>
      </c>
      <c r="D4683" s="49" t="s">
        <v>5026</v>
      </c>
      <c r="E4683" s="51">
        <v>1</v>
      </c>
      <c r="F4683" s="52">
        <v>79197</v>
      </c>
      <c r="H4683" s="52">
        <v>79197</v>
      </c>
      <c r="O4683" s="52">
        <v>79197</v>
      </c>
      <c r="P4683" s="49" t="s">
        <v>5013</v>
      </c>
      <c r="Q4683" s="49" t="s">
        <v>24</v>
      </c>
      <c r="R4683" s="50" t="s">
        <v>5014</v>
      </c>
      <c r="S4683" s="2" t="s">
        <v>5015</v>
      </c>
      <c r="T4683" s="50" t="s">
        <v>5016</v>
      </c>
      <c r="U4683" s="2" t="s">
        <v>5017</v>
      </c>
      <c r="V4683" s="50" t="s">
        <v>5018</v>
      </c>
      <c r="W4683" s="2" t="s">
        <v>5019</v>
      </c>
    </row>
    <row r="4684" spans="1:23" x14ac:dyDescent="0.3">
      <c r="A4684" s="49" t="s">
        <v>15094</v>
      </c>
      <c r="B4684" s="49" t="s">
        <v>5040</v>
      </c>
      <c r="C4684" s="50" t="s">
        <v>5041</v>
      </c>
      <c r="D4684" s="49" t="s">
        <v>1329</v>
      </c>
      <c r="E4684" s="51">
        <v>1</v>
      </c>
      <c r="F4684" s="52">
        <v>65650</v>
      </c>
      <c r="H4684" s="52">
        <v>65650</v>
      </c>
      <c r="O4684" s="52">
        <v>65650</v>
      </c>
      <c r="P4684" s="49" t="s">
        <v>5013</v>
      </c>
      <c r="Q4684" s="49" t="s">
        <v>24</v>
      </c>
      <c r="R4684" s="50" t="s">
        <v>5014</v>
      </c>
      <c r="S4684" s="2" t="s">
        <v>5015</v>
      </c>
      <c r="T4684" s="50" t="s">
        <v>5016</v>
      </c>
      <c r="U4684" s="2" t="s">
        <v>5017</v>
      </c>
      <c r="V4684" s="50" t="s">
        <v>5018</v>
      </c>
      <c r="W4684" s="2" t="s">
        <v>5019</v>
      </c>
    </row>
    <row r="4685" spans="1:23" x14ac:dyDescent="0.3">
      <c r="A4685" s="49" t="s">
        <v>15094</v>
      </c>
      <c r="B4685" s="49" t="s">
        <v>5052</v>
      </c>
      <c r="C4685" s="50" t="s">
        <v>5053</v>
      </c>
      <c r="D4685" s="49" t="s">
        <v>5026</v>
      </c>
      <c r="E4685" s="51">
        <v>1</v>
      </c>
      <c r="F4685" s="52">
        <v>79197</v>
      </c>
      <c r="H4685" s="52">
        <v>79197</v>
      </c>
      <c r="O4685" s="52">
        <v>79197</v>
      </c>
      <c r="P4685" s="49" t="s">
        <v>5013</v>
      </c>
      <c r="Q4685" s="49" t="s">
        <v>24</v>
      </c>
      <c r="R4685" s="50" t="s">
        <v>5014</v>
      </c>
      <c r="S4685" s="2" t="s">
        <v>5015</v>
      </c>
      <c r="T4685" s="50" t="s">
        <v>5016</v>
      </c>
      <c r="U4685" s="2" t="s">
        <v>5017</v>
      </c>
      <c r="V4685" s="50" t="s">
        <v>5018</v>
      </c>
      <c r="W4685" s="2" t="s">
        <v>5019</v>
      </c>
    </row>
    <row r="4686" spans="1:23" x14ac:dyDescent="0.3">
      <c r="A4686" s="49" t="s">
        <v>15094</v>
      </c>
      <c r="B4686" s="49" t="s">
        <v>5029</v>
      </c>
      <c r="C4686" s="50" t="s">
        <v>5030</v>
      </c>
      <c r="D4686" s="49" t="s">
        <v>1329</v>
      </c>
      <c r="E4686" s="51">
        <v>1</v>
      </c>
      <c r="F4686" s="52">
        <v>66950</v>
      </c>
      <c r="H4686" s="52">
        <v>66950</v>
      </c>
      <c r="O4686" s="52">
        <v>66950</v>
      </c>
      <c r="P4686" s="49" t="s">
        <v>5013</v>
      </c>
      <c r="Q4686" s="49" t="s">
        <v>24</v>
      </c>
      <c r="R4686" s="50" t="s">
        <v>5014</v>
      </c>
      <c r="S4686" s="2" t="s">
        <v>5015</v>
      </c>
      <c r="T4686" s="50" t="s">
        <v>5016</v>
      </c>
      <c r="U4686" s="2" t="s">
        <v>5017</v>
      </c>
      <c r="V4686" s="50" t="s">
        <v>5018</v>
      </c>
      <c r="W4686" s="2" t="s">
        <v>5019</v>
      </c>
    </row>
    <row r="4687" spans="1:23" x14ac:dyDescent="0.3">
      <c r="A4687" s="49" t="s">
        <v>15094</v>
      </c>
      <c r="B4687" s="49" t="s">
        <v>5022</v>
      </c>
      <c r="C4687" s="50" t="s">
        <v>5023</v>
      </c>
      <c r="D4687" s="49" t="s">
        <v>63</v>
      </c>
      <c r="E4687" s="51">
        <v>1</v>
      </c>
      <c r="F4687" s="52">
        <v>48613</v>
      </c>
      <c r="H4687" s="52">
        <v>48613</v>
      </c>
      <c r="O4687" s="52">
        <v>48613</v>
      </c>
      <c r="P4687" s="49" t="s">
        <v>5013</v>
      </c>
      <c r="Q4687" s="49" t="s">
        <v>24</v>
      </c>
      <c r="R4687" s="50" t="s">
        <v>5014</v>
      </c>
      <c r="S4687" s="2" t="s">
        <v>5015</v>
      </c>
      <c r="T4687" s="50" t="s">
        <v>5016</v>
      </c>
      <c r="U4687" s="2" t="s">
        <v>5017</v>
      </c>
      <c r="V4687" s="50" t="s">
        <v>5018</v>
      </c>
      <c r="W4687" s="2" t="s">
        <v>5019</v>
      </c>
    </row>
    <row r="4688" spans="1:23" x14ac:dyDescent="0.3">
      <c r="A4688" s="49" t="s">
        <v>15094</v>
      </c>
      <c r="B4688" s="49" t="s">
        <v>5042</v>
      </c>
      <c r="C4688" s="50" t="s">
        <v>5043</v>
      </c>
      <c r="D4688" s="49" t="s">
        <v>1329</v>
      </c>
      <c r="E4688" s="51">
        <v>1</v>
      </c>
      <c r="F4688" s="52">
        <v>66950</v>
      </c>
      <c r="H4688" s="52">
        <v>66950</v>
      </c>
      <c r="O4688" s="52">
        <v>66950</v>
      </c>
      <c r="P4688" s="49" t="s">
        <v>5013</v>
      </c>
      <c r="Q4688" s="49" t="s">
        <v>24</v>
      </c>
      <c r="R4688" s="50" t="s">
        <v>5014</v>
      </c>
      <c r="S4688" s="2" t="s">
        <v>5015</v>
      </c>
      <c r="T4688" s="50" t="s">
        <v>5016</v>
      </c>
      <c r="U4688" s="2" t="s">
        <v>5017</v>
      </c>
      <c r="V4688" s="50" t="s">
        <v>5018</v>
      </c>
      <c r="W4688" s="2" t="s">
        <v>5019</v>
      </c>
    </row>
    <row r="4689" spans="1:23" x14ac:dyDescent="0.3">
      <c r="A4689" s="49" t="s">
        <v>15094</v>
      </c>
      <c r="B4689" s="49" t="s">
        <v>5033</v>
      </c>
      <c r="C4689" s="50" t="s">
        <v>5034</v>
      </c>
      <c r="D4689" s="49" t="s">
        <v>1329</v>
      </c>
      <c r="E4689" s="51">
        <v>1</v>
      </c>
      <c r="F4689" s="52">
        <v>65650</v>
      </c>
      <c r="H4689" s="52">
        <v>65650</v>
      </c>
      <c r="O4689" s="52">
        <v>65650</v>
      </c>
      <c r="P4689" s="49" t="s">
        <v>5013</v>
      </c>
      <c r="Q4689" s="49" t="s">
        <v>24</v>
      </c>
      <c r="R4689" s="50" t="s">
        <v>5014</v>
      </c>
      <c r="S4689" s="2" t="s">
        <v>5015</v>
      </c>
      <c r="T4689" s="50" t="s">
        <v>5016</v>
      </c>
      <c r="U4689" s="2" t="s">
        <v>5017</v>
      </c>
      <c r="V4689" s="50" t="s">
        <v>5018</v>
      </c>
      <c r="W4689" s="2" t="s">
        <v>5019</v>
      </c>
    </row>
    <row r="4690" spans="1:23" x14ac:dyDescent="0.3">
      <c r="A4690" s="49" t="s">
        <v>15094</v>
      </c>
      <c r="B4690" s="49" t="s">
        <v>5035</v>
      </c>
      <c r="C4690" s="50" t="s">
        <v>5036</v>
      </c>
      <c r="D4690" s="49" t="s">
        <v>5037</v>
      </c>
      <c r="E4690" s="51">
        <v>1</v>
      </c>
      <c r="F4690" s="52">
        <v>67870</v>
      </c>
      <c r="H4690" s="52">
        <v>67870</v>
      </c>
      <c r="O4690" s="52">
        <v>67870</v>
      </c>
      <c r="P4690" s="49" t="s">
        <v>5013</v>
      </c>
      <c r="Q4690" s="49" t="s">
        <v>24</v>
      </c>
      <c r="R4690" s="50" t="s">
        <v>5014</v>
      </c>
      <c r="S4690" s="2" t="s">
        <v>5015</v>
      </c>
      <c r="T4690" s="50" t="s">
        <v>5016</v>
      </c>
      <c r="U4690" s="2" t="s">
        <v>5017</v>
      </c>
      <c r="V4690" s="50" t="s">
        <v>5018</v>
      </c>
      <c r="W4690" s="2" t="s">
        <v>5019</v>
      </c>
    </row>
    <row r="4691" spans="1:23" x14ac:dyDescent="0.3">
      <c r="A4691" s="49" t="s">
        <v>15094</v>
      </c>
      <c r="B4691" s="49" t="s">
        <v>5020</v>
      </c>
      <c r="C4691" s="50" t="s">
        <v>5021</v>
      </c>
      <c r="D4691" s="49" t="s">
        <v>1329</v>
      </c>
      <c r="E4691" s="51">
        <v>1</v>
      </c>
      <c r="F4691" s="52">
        <v>65650</v>
      </c>
      <c r="H4691" s="52">
        <v>65650</v>
      </c>
      <c r="O4691" s="52">
        <v>65650</v>
      </c>
      <c r="P4691" s="49" t="s">
        <v>5013</v>
      </c>
      <c r="Q4691" s="49" t="s">
        <v>24</v>
      </c>
      <c r="R4691" s="50" t="s">
        <v>5014</v>
      </c>
      <c r="S4691" s="2" t="s">
        <v>5015</v>
      </c>
      <c r="T4691" s="50" t="s">
        <v>5016</v>
      </c>
      <c r="U4691" s="2" t="s">
        <v>5017</v>
      </c>
      <c r="V4691" s="50" t="s">
        <v>5018</v>
      </c>
      <c r="W4691" s="2" t="s">
        <v>5019</v>
      </c>
    </row>
    <row r="4692" spans="1:23" x14ac:dyDescent="0.3">
      <c r="A4692" s="49" t="s">
        <v>15094</v>
      </c>
      <c r="B4692" s="49" t="s">
        <v>5048</v>
      </c>
      <c r="C4692" s="50" t="s">
        <v>5049</v>
      </c>
      <c r="D4692" s="49" t="s">
        <v>5026</v>
      </c>
      <c r="E4692" s="51">
        <v>1</v>
      </c>
      <c r="F4692" s="52">
        <v>79197</v>
      </c>
      <c r="H4692" s="52">
        <v>79197</v>
      </c>
      <c r="O4692" s="52">
        <v>79197</v>
      </c>
      <c r="P4692" s="49" t="s">
        <v>5013</v>
      </c>
      <c r="Q4692" s="49" t="s">
        <v>24</v>
      </c>
      <c r="R4692" s="50" t="s">
        <v>5014</v>
      </c>
      <c r="S4692" s="2" t="s">
        <v>5015</v>
      </c>
      <c r="T4692" s="50" t="s">
        <v>5016</v>
      </c>
      <c r="U4692" s="2" t="s">
        <v>5017</v>
      </c>
      <c r="V4692" s="50" t="s">
        <v>5018</v>
      </c>
      <c r="W4692" s="2" t="s">
        <v>5019</v>
      </c>
    </row>
    <row r="4693" spans="1:23" x14ac:dyDescent="0.3">
      <c r="A4693" s="49" t="s">
        <v>15094</v>
      </c>
      <c r="B4693" s="49" t="s">
        <v>5038</v>
      </c>
      <c r="C4693" s="50" t="s">
        <v>5039</v>
      </c>
      <c r="D4693" s="49" t="s">
        <v>5037</v>
      </c>
      <c r="E4693" s="51">
        <v>1</v>
      </c>
      <c r="F4693" s="52">
        <v>67870</v>
      </c>
      <c r="H4693" s="52">
        <v>67870</v>
      </c>
      <c r="O4693" s="52">
        <v>67870</v>
      </c>
      <c r="P4693" s="49" t="s">
        <v>5013</v>
      </c>
      <c r="Q4693" s="49" t="s">
        <v>24</v>
      </c>
      <c r="R4693" s="50" t="s">
        <v>5014</v>
      </c>
      <c r="S4693" s="2" t="s">
        <v>5015</v>
      </c>
      <c r="T4693" s="50" t="s">
        <v>5016</v>
      </c>
      <c r="U4693" s="2" t="s">
        <v>5017</v>
      </c>
      <c r="V4693" s="50" t="s">
        <v>5018</v>
      </c>
      <c r="W4693" s="2" t="s">
        <v>5019</v>
      </c>
    </row>
    <row r="4694" spans="1:23" x14ac:dyDescent="0.3">
      <c r="A4694" s="49" t="s">
        <v>15092</v>
      </c>
      <c r="B4694" s="56" t="s">
        <v>67</v>
      </c>
      <c r="C4694" s="50" t="s">
        <v>24</v>
      </c>
      <c r="D4694" s="49" t="s">
        <v>24</v>
      </c>
      <c r="E4694" s="51">
        <v>18</v>
      </c>
      <c r="F4694" s="52">
        <v>1330747</v>
      </c>
      <c r="H4694" s="52">
        <v>1330747</v>
      </c>
      <c r="O4694" s="52">
        <v>1330747</v>
      </c>
      <c r="P4694" s="49" t="s">
        <v>24</v>
      </c>
      <c r="Q4694" s="49" t="s">
        <v>24</v>
      </c>
      <c r="R4694" s="50" t="s">
        <v>5014</v>
      </c>
      <c r="S4694" s="2" t="s">
        <v>5015</v>
      </c>
      <c r="T4694" s="50" t="s">
        <v>5016</v>
      </c>
      <c r="U4694" s="2" t="s">
        <v>5017</v>
      </c>
      <c r="V4694" s="50" t="s">
        <v>5018</v>
      </c>
      <c r="W4694" s="2" t="s">
        <v>5019</v>
      </c>
    </row>
    <row r="4695" spans="1:23" x14ac:dyDescent="0.3">
      <c r="A4695" s="49" t="s">
        <v>15094</v>
      </c>
      <c r="B4695" s="49" t="s">
        <v>81</v>
      </c>
      <c r="C4695" s="50" t="s">
        <v>24</v>
      </c>
      <c r="D4695" s="49" t="s">
        <v>24</v>
      </c>
      <c r="O4695" s="52">
        <v>-2676688</v>
      </c>
      <c r="P4695" s="49" t="s">
        <v>5013</v>
      </c>
      <c r="R4695" s="50" t="s">
        <v>5014</v>
      </c>
      <c r="S4695" s="2" t="s">
        <v>5015</v>
      </c>
      <c r="T4695" s="50" t="s">
        <v>5016</v>
      </c>
      <c r="U4695" s="2" t="s">
        <v>5017</v>
      </c>
      <c r="V4695" s="50" t="s">
        <v>5018</v>
      </c>
      <c r="W4695" s="2" t="s">
        <v>5019</v>
      </c>
    </row>
    <row r="4696" spans="1:23" x14ac:dyDescent="0.3">
      <c r="A4696" s="49" t="s">
        <v>15094</v>
      </c>
      <c r="B4696" s="56" t="s">
        <v>87</v>
      </c>
      <c r="C4696" s="50" t="s">
        <v>24</v>
      </c>
      <c r="D4696" s="49" t="s">
        <v>24</v>
      </c>
      <c r="O4696" s="52">
        <v>449861</v>
      </c>
      <c r="P4696" s="49" t="s">
        <v>24</v>
      </c>
      <c r="Q4696" s="49" t="s">
        <v>24</v>
      </c>
      <c r="R4696" s="50" t="s">
        <v>5014</v>
      </c>
      <c r="S4696" s="2" t="s">
        <v>5015</v>
      </c>
      <c r="T4696" s="50" t="s">
        <v>5016</v>
      </c>
      <c r="U4696" s="2" t="s">
        <v>5017</v>
      </c>
      <c r="V4696" s="50" t="s">
        <v>5018</v>
      </c>
      <c r="W4696" s="2" t="s">
        <v>5019</v>
      </c>
    </row>
    <row r="4697" spans="1:23" x14ac:dyDescent="0.3">
      <c r="A4697" s="49" t="s">
        <v>15092</v>
      </c>
      <c r="B4697" s="56" t="s">
        <v>88</v>
      </c>
      <c r="C4697" s="50" t="s">
        <v>24</v>
      </c>
      <c r="D4697" s="49" t="s">
        <v>24</v>
      </c>
      <c r="E4697" s="51">
        <v>18</v>
      </c>
      <c r="O4697" s="52">
        <v>-896080</v>
      </c>
      <c r="P4697" s="49" t="s">
        <v>24</v>
      </c>
      <c r="Q4697" s="49" t="s">
        <v>24</v>
      </c>
      <c r="R4697" s="50" t="s">
        <v>5014</v>
      </c>
      <c r="S4697" s="2" t="s">
        <v>5015</v>
      </c>
      <c r="T4697" s="50" t="s">
        <v>5016</v>
      </c>
      <c r="U4697" s="2" t="s">
        <v>5017</v>
      </c>
      <c r="V4697" s="50" t="s">
        <v>5018</v>
      </c>
      <c r="W4697" s="2" t="s">
        <v>5019</v>
      </c>
    </row>
    <row r="4698" spans="1:23" x14ac:dyDescent="0.3">
      <c r="A4698" s="49" t="s">
        <v>15094</v>
      </c>
      <c r="B4698" s="49" t="s">
        <v>5064</v>
      </c>
      <c r="C4698" s="50" t="s">
        <v>5065</v>
      </c>
      <c r="D4698" s="49" t="s">
        <v>276</v>
      </c>
      <c r="E4698" s="51">
        <v>1</v>
      </c>
      <c r="F4698" s="52">
        <v>89757</v>
      </c>
      <c r="H4698" s="52">
        <v>89757</v>
      </c>
      <c r="O4698" s="52">
        <v>89757</v>
      </c>
      <c r="P4698" s="49" t="s">
        <v>5066</v>
      </c>
      <c r="Q4698" s="49" t="s">
        <v>24</v>
      </c>
      <c r="R4698" s="50" t="s">
        <v>5059</v>
      </c>
      <c r="S4698" s="2" t="s">
        <v>5060</v>
      </c>
      <c r="T4698" s="50" t="s">
        <v>5016</v>
      </c>
      <c r="U4698" s="2" t="s">
        <v>5017</v>
      </c>
      <c r="V4698" s="50" t="s">
        <v>5018</v>
      </c>
      <c r="W4698" s="2" t="s">
        <v>5019</v>
      </c>
    </row>
    <row r="4699" spans="1:23" x14ac:dyDescent="0.3">
      <c r="A4699" s="49" t="s">
        <v>15094</v>
      </c>
      <c r="B4699" s="49" t="s">
        <v>5061</v>
      </c>
      <c r="C4699" s="50" t="s">
        <v>5062</v>
      </c>
      <c r="D4699" s="49" t="s">
        <v>48</v>
      </c>
      <c r="E4699" s="51">
        <v>1</v>
      </c>
      <c r="F4699" s="52">
        <v>72420</v>
      </c>
      <c r="H4699" s="52">
        <v>72420</v>
      </c>
      <c r="O4699" s="52">
        <v>72420</v>
      </c>
      <c r="P4699" s="49" t="s">
        <v>5058</v>
      </c>
      <c r="Q4699" s="49" t="s">
        <v>24</v>
      </c>
      <c r="R4699" s="50" t="s">
        <v>5059</v>
      </c>
      <c r="S4699" s="2" t="s">
        <v>5060</v>
      </c>
      <c r="T4699" s="50" t="s">
        <v>5016</v>
      </c>
      <c r="U4699" s="2" t="s">
        <v>5017</v>
      </c>
      <c r="V4699" s="50" t="s">
        <v>5018</v>
      </c>
      <c r="W4699" s="2" t="s">
        <v>5019</v>
      </c>
    </row>
    <row r="4700" spans="1:23" x14ac:dyDescent="0.3">
      <c r="A4700" s="49" t="s">
        <v>15094</v>
      </c>
      <c r="B4700" s="49" t="s">
        <v>5078</v>
      </c>
      <c r="C4700" s="50" t="s">
        <v>5079</v>
      </c>
      <c r="D4700" s="49" t="s">
        <v>91</v>
      </c>
      <c r="E4700" s="51">
        <v>1</v>
      </c>
      <c r="F4700" s="52">
        <v>82820</v>
      </c>
      <c r="H4700" s="52">
        <v>82820</v>
      </c>
      <c r="O4700" s="52">
        <v>82820</v>
      </c>
      <c r="P4700" s="49" t="s">
        <v>5066</v>
      </c>
      <c r="Q4700" s="49" t="s">
        <v>24</v>
      </c>
      <c r="R4700" s="50" t="s">
        <v>5059</v>
      </c>
      <c r="S4700" s="2" t="s">
        <v>5060</v>
      </c>
      <c r="T4700" s="50" t="s">
        <v>5016</v>
      </c>
      <c r="U4700" s="2" t="s">
        <v>5017</v>
      </c>
      <c r="V4700" s="50" t="s">
        <v>5018</v>
      </c>
      <c r="W4700" s="2" t="s">
        <v>5019</v>
      </c>
    </row>
    <row r="4701" spans="1:23" x14ac:dyDescent="0.3">
      <c r="A4701" s="49" t="s">
        <v>15094</v>
      </c>
      <c r="B4701" s="49" t="s">
        <v>5067</v>
      </c>
      <c r="C4701" s="50" t="s">
        <v>5068</v>
      </c>
      <c r="D4701" s="49" t="s">
        <v>51</v>
      </c>
      <c r="E4701" s="51">
        <v>1</v>
      </c>
      <c r="F4701" s="52">
        <v>95950</v>
      </c>
      <c r="H4701" s="52">
        <v>95950</v>
      </c>
      <c r="O4701" s="52">
        <v>95950</v>
      </c>
      <c r="P4701" s="49" t="s">
        <v>5058</v>
      </c>
      <c r="Q4701" s="49" t="s">
        <v>24</v>
      </c>
      <c r="R4701" s="50" t="s">
        <v>5059</v>
      </c>
      <c r="S4701" s="2" t="s">
        <v>5060</v>
      </c>
      <c r="T4701" s="50" t="s">
        <v>5016</v>
      </c>
      <c r="U4701" s="2" t="s">
        <v>5017</v>
      </c>
      <c r="V4701" s="50" t="s">
        <v>5018</v>
      </c>
      <c r="W4701" s="2" t="s">
        <v>5019</v>
      </c>
    </row>
    <row r="4702" spans="1:23" x14ac:dyDescent="0.3">
      <c r="A4702" s="49" t="s">
        <v>15094</v>
      </c>
      <c r="B4702" s="49" t="s">
        <v>5069</v>
      </c>
      <c r="C4702" s="50" t="s">
        <v>5070</v>
      </c>
      <c r="D4702" s="49" t="s">
        <v>3231</v>
      </c>
      <c r="E4702" s="51">
        <v>1</v>
      </c>
      <c r="F4702" s="52">
        <v>148400</v>
      </c>
      <c r="H4702" s="52">
        <v>148400</v>
      </c>
      <c r="O4702" s="52">
        <v>148400</v>
      </c>
      <c r="P4702" s="49" t="s">
        <v>5058</v>
      </c>
      <c r="Q4702" s="49" t="s">
        <v>24</v>
      </c>
      <c r="R4702" s="50" t="s">
        <v>5059</v>
      </c>
      <c r="S4702" s="2" t="s">
        <v>5060</v>
      </c>
      <c r="T4702" s="50" t="s">
        <v>5016</v>
      </c>
      <c r="U4702" s="2" t="s">
        <v>5017</v>
      </c>
      <c r="V4702" s="50" t="s">
        <v>5018</v>
      </c>
      <c r="W4702" s="2" t="s">
        <v>5019</v>
      </c>
    </row>
    <row r="4703" spans="1:23" x14ac:dyDescent="0.3">
      <c r="A4703" s="49" t="s">
        <v>15094</v>
      </c>
      <c r="B4703" s="49" t="s">
        <v>5073</v>
      </c>
      <c r="C4703" s="50" t="s">
        <v>5074</v>
      </c>
      <c r="D4703" s="49" t="s">
        <v>5075</v>
      </c>
      <c r="E4703" s="51">
        <v>1</v>
      </c>
      <c r="F4703" s="52">
        <v>69539</v>
      </c>
      <c r="H4703" s="52">
        <v>69539</v>
      </c>
      <c r="O4703" s="52">
        <v>69539</v>
      </c>
      <c r="P4703" s="49" t="s">
        <v>5058</v>
      </c>
      <c r="Q4703" s="49" t="s">
        <v>24</v>
      </c>
      <c r="R4703" s="50" t="s">
        <v>5059</v>
      </c>
      <c r="S4703" s="2" t="s">
        <v>5060</v>
      </c>
      <c r="T4703" s="50" t="s">
        <v>5016</v>
      </c>
      <c r="U4703" s="2" t="s">
        <v>5017</v>
      </c>
      <c r="V4703" s="50" t="s">
        <v>5018</v>
      </c>
      <c r="W4703" s="2" t="s">
        <v>5019</v>
      </c>
    </row>
    <row r="4704" spans="1:23" x14ac:dyDescent="0.3">
      <c r="A4704" s="49" t="s">
        <v>15094</v>
      </c>
      <c r="B4704" s="49" t="s">
        <v>5056</v>
      </c>
      <c r="C4704" s="50" t="s">
        <v>5057</v>
      </c>
      <c r="D4704" s="49" t="s">
        <v>3231</v>
      </c>
      <c r="E4704" s="51">
        <v>1</v>
      </c>
      <c r="F4704" s="52">
        <v>148400</v>
      </c>
      <c r="H4704" s="52">
        <v>148400</v>
      </c>
      <c r="O4704" s="52">
        <v>148400</v>
      </c>
      <c r="P4704" s="49" t="s">
        <v>5058</v>
      </c>
      <c r="Q4704" s="49" t="s">
        <v>24</v>
      </c>
      <c r="R4704" s="50" t="s">
        <v>5059</v>
      </c>
      <c r="S4704" s="2" t="s">
        <v>5060</v>
      </c>
      <c r="T4704" s="50" t="s">
        <v>5016</v>
      </c>
      <c r="U4704" s="2" t="s">
        <v>5017</v>
      </c>
      <c r="V4704" s="50" t="s">
        <v>5018</v>
      </c>
      <c r="W4704" s="2" t="s">
        <v>5019</v>
      </c>
    </row>
    <row r="4705" spans="1:23" x14ac:dyDescent="0.3">
      <c r="A4705" s="49" t="s">
        <v>15094</v>
      </c>
      <c r="B4705" s="49" t="s">
        <v>5076</v>
      </c>
      <c r="C4705" s="50" t="s">
        <v>5077</v>
      </c>
      <c r="D4705" s="49" t="s">
        <v>91</v>
      </c>
      <c r="E4705" s="51">
        <v>1</v>
      </c>
      <c r="F4705" s="52">
        <v>83827</v>
      </c>
      <c r="H4705" s="52">
        <v>83827</v>
      </c>
      <c r="O4705" s="52">
        <v>83827</v>
      </c>
      <c r="P4705" s="49" t="s">
        <v>5066</v>
      </c>
      <c r="Q4705" s="49" t="s">
        <v>24</v>
      </c>
      <c r="R4705" s="50" t="s">
        <v>5059</v>
      </c>
      <c r="S4705" s="2" t="s">
        <v>5060</v>
      </c>
      <c r="T4705" s="50" t="s">
        <v>5016</v>
      </c>
      <c r="U4705" s="2" t="s">
        <v>5017</v>
      </c>
      <c r="V4705" s="50" t="s">
        <v>5018</v>
      </c>
      <c r="W4705" s="2" t="s">
        <v>5019</v>
      </c>
    </row>
    <row r="4706" spans="1:23" x14ac:dyDescent="0.3">
      <c r="A4706" s="49" t="s">
        <v>15094</v>
      </c>
      <c r="B4706" s="49" t="s">
        <v>36</v>
      </c>
      <c r="C4706" s="50" t="s">
        <v>5063</v>
      </c>
      <c r="D4706" s="49" t="s">
        <v>3245</v>
      </c>
      <c r="E4706" s="51">
        <v>1</v>
      </c>
      <c r="F4706" s="52">
        <v>230000</v>
      </c>
      <c r="H4706" s="52">
        <v>230000</v>
      </c>
      <c r="O4706" s="52">
        <v>230000</v>
      </c>
      <c r="P4706" s="49" t="s">
        <v>5058</v>
      </c>
      <c r="Q4706" s="49" t="s">
        <v>24</v>
      </c>
      <c r="R4706" s="50" t="s">
        <v>5059</v>
      </c>
      <c r="S4706" s="2" t="s">
        <v>5060</v>
      </c>
      <c r="T4706" s="50" t="s">
        <v>5016</v>
      </c>
      <c r="U4706" s="2" t="s">
        <v>5017</v>
      </c>
      <c r="V4706" s="50" t="s">
        <v>5018</v>
      </c>
      <c r="W4706" s="2" t="s">
        <v>5019</v>
      </c>
    </row>
    <row r="4707" spans="1:23" x14ac:dyDescent="0.3">
      <c r="A4707" s="49" t="s">
        <v>15094</v>
      </c>
      <c r="B4707" s="49" t="s">
        <v>5071</v>
      </c>
      <c r="C4707" s="50" t="s">
        <v>5072</v>
      </c>
      <c r="D4707" s="49" t="s">
        <v>3231</v>
      </c>
      <c r="E4707" s="51">
        <v>1</v>
      </c>
      <c r="F4707" s="52">
        <v>139784</v>
      </c>
      <c r="H4707" s="52">
        <v>139784</v>
      </c>
      <c r="O4707" s="52">
        <v>139784</v>
      </c>
      <c r="P4707" s="49" t="s">
        <v>5058</v>
      </c>
      <c r="Q4707" s="49" t="s">
        <v>24</v>
      </c>
      <c r="R4707" s="50" t="s">
        <v>5059</v>
      </c>
      <c r="S4707" s="2" t="s">
        <v>5060</v>
      </c>
      <c r="T4707" s="50" t="s">
        <v>5016</v>
      </c>
      <c r="U4707" s="2" t="s">
        <v>5017</v>
      </c>
      <c r="V4707" s="50" t="s">
        <v>5018</v>
      </c>
      <c r="W4707" s="2" t="s">
        <v>5019</v>
      </c>
    </row>
    <row r="4708" spans="1:23" x14ac:dyDescent="0.3">
      <c r="A4708" s="49" t="s">
        <v>15092</v>
      </c>
      <c r="B4708" s="56" t="s">
        <v>67</v>
      </c>
      <c r="C4708" s="50" t="s">
        <v>24</v>
      </c>
      <c r="D4708" s="49" t="s">
        <v>24</v>
      </c>
      <c r="E4708" s="51">
        <v>10</v>
      </c>
      <c r="F4708" s="52">
        <v>1160897</v>
      </c>
      <c r="H4708" s="52">
        <v>1160897</v>
      </c>
      <c r="O4708" s="52">
        <v>1160897</v>
      </c>
      <c r="P4708" s="49" t="s">
        <v>24</v>
      </c>
      <c r="Q4708" s="49" t="s">
        <v>24</v>
      </c>
      <c r="R4708" s="50" t="s">
        <v>5059</v>
      </c>
      <c r="S4708" s="2" t="s">
        <v>5060</v>
      </c>
      <c r="T4708" s="50" t="s">
        <v>5016</v>
      </c>
      <c r="U4708" s="2" t="s">
        <v>5017</v>
      </c>
      <c r="V4708" s="50" t="s">
        <v>5018</v>
      </c>
      <c r="W4708" s="2" t="s">
        <v>5019</v>
      </c>
    </row>
    <row r="4709" spans="1:23" x14ac:dyDescent="0.3">
      <c r="A4709" s="49" t="s">
        <v>15094</v>
      </c>
      <c r="B4709" s="49" t="s">
        <v>36</v>
      </c>
      <c r="C4709" s="50" t="s">
        <v>5080</v>
      </c>
      <c r="D4709" s="49" t="s">
        <v>24</v>
      </c>
      <c r="O4709" s="52">
        <v>13260</v>
      </c>
      <c r="P4709" s="49" t="s">
        <v>5058</v>
      </c>
      <c r="Q4709" s="49" t="s">
        <v>24</v>
      </c>
      <c r="R4709" s="50" t="s">
        <v>5059</v>
      </c>
      <c r="S4709" s="2" t="s">
        <v>5060</v>
      </c>
      <c r="T4709" s="50" t="s">
        <v>5016</v>
      </c>
      <c r="U4709" s="2" t="s">
        <v>5017</v>
      </c>
      <c r="V4709" s="50" t="s">
        <v>5018</v>
      </c>
      <c r="W4709" s="2" t="s">
        <v>5019</v>
      </c>
    </row>
    <row r="4710" spans="1:23" x14ac:dyDescent="0.3">
      <c r="A4710" s="49" t="s">
        <v>15094</v>
      </c>
      <c r="B4710" s="49" t="s">
        <v>36</v>
      </c>
      <c r="C4710" s="50" t="s">
        <v>5081</v>
      </c>
      <c r="D4710" s="49" t="s">
        <v>24</v>
      </c>
      <c r="E4710" s="51">
        <v>-1.7</v>
      </c>
      <c r="O4710" s="52">
        <v>46730</v>
      </c>
      <c r="P4710" s="49" t="s">
        <v>5058</v>
      </c>
      <c r="Q4710" s="49" t="s">
        <v>24</v>
      </c>
      <c r="R4710" s="50" t="s">
        <v>5059</v>
      </c>
      <c r="S4710" s="2" t="s">
        <v>5060</v>
      </c>
      <c r="T4710" s="50" t="s">
        <v>5016</v>
      </c>
      <c r="U4710" s="2" t="s">
        <v>5017</v>
      </c>
      <c r="V4710" s="50" t="s">
        <v>5018</v>
      </c>
      <c r="W4710" s="2" t="s">
        <v>5019</v>
      </c>
    </row>
    <row r="4711" spans="1:23" x14ac:dyDescent="0.3">
      <c r="A4711" s="49" t="s">
        <v>15092</v>
      </c>
      <c r="B4711" s="56" t="s">
        <v>72</v>
      </c>
      <c r="C4711" s="50" t="s">
        <v>24</v>
      </c>
      <c r="D4711" s="49" t="s">
        <v>24</v>
      </c>
      <c r="E4711" s="51">
        <v>-1.7</v>
      </c>
      <c r="O4711" s="52">
        <v>59990</v>
      </c>
      <c r="P4711" s="49" t="s">
        <v>24</v>
      </c>
      <c r="Q4711" s="49" t="s">
        <v>24</v>
      </c>
      <c r="R4711" s="50" t="s">
        <v>5059</v>
      </c>
      <c r="S4711" s="2" t="s">
        <v>5060</v>
      </c>
      <c r="T4711" s="50" t="s">
        <v>5016</v>
      </c>
      <c r="U4711" s="2" t="s">
        <v>5017</v>
      </c>
      <c r="V4711" s="50" t="s">
        <v>5018</v>
      </c>
      <c r="W4711" s="2" t="s">
        <v>5019</v>
      </c>
    </row>
    <row r="4712" spans="1:23" x14ac:dyDescent="0.3">
      <c r="A4712" s="49" t="s">
        <v>15094</v>
      </c>
      <c r="B4712" s="49" t="s">
        <v>73</v>
      </c>
      <c r="C4712" s="50" t="s">
        <v>24</v>
      </c>
      <c r="D4712" s="49" t="s">
        <v>24</v>
      </c>
      <c r="O4712" s="52">
        <v>62000</v>
      </c>
      <c r="P4712" s="49" t="s">
        <v>5058</v>
      </c>
      <c r="R4712" s="50" t="s">
        <v>5059</v>
      </c>
      <c r="S4712" s="2" t="s">
        <v>5060</v>
      </c>
      <c r="T4712" s="50" t="s">
        <v>5016</v>
      </c>
      <c r="U4712" s="2" t="s">
        <v>5017</v>
      </c>
      <c r="V4712" s="50" t="s">
        <v>5018</v>
      </c>
      <c r="W4712" s="2" t="s">
        <v>5019</v>
      </c>
    </row>
    <row r="4713" spans="1:23" x14ac:dyDescent="0.3">
      <c r="A4713" s="49" t="s">
        <v>15094</v>
      </c>
      <c r="B4713" s="49" t="s">
        <v>78</v>
      </c>
      <c r="C4713" s="50" t="s">
        <v>24</v>
      </c>
      <c r="D4713" s="49" t="s">
        <v>24</v>
      </c>
      <c r="O4713" s="52">
        <v>149721</v>
      </c>
      <c r="P4713" s="49" t="s">
        <v>5058</v>
      </c>
      <c r="R4713" s="50" t="s">
        <v>5059</v>
      </c>
      <c r="S4713" s="2" t="s">
        <v>5060</v>
      </c>
      <c r="T4713" s="50" t="s">
        <v>5016</v>
      </c>
      <c r="U4713" s="2" t="s">
        <v>5017</v>
      </c>
      <c r="V4713" s="50" t="s">
        <v>5018</v>
      </c>
      <c r="W4713" s="2" t="s">
        <v>5019</v>
      </c>
    </row>
    <row r="4714" spans="1:23" x14ac:dyDescent="0.3">
      <c r="A4714" s="49" t="s">
        <v>15094</v>
      </c>
      <c r="B4714" s="49" t="s">
        <v>79</v>
      </c>
      <c r="C4714" s="50" t="s">
        <v>24</v>
      </c>
      <c r="D4714" s="49" t="s">
        <v>24</v>
      </c>
      <c r="O4714" s="52">
        <v>14000</v>
      </c>
      <c r="P4714" s="49" t="s">
        <v>5058</v>
      </c>
      <c r="R4714" s="50" t="s">
        <v>5059</v>
      </c>
      <c r="S4714" s="2" t="s">
        <v>5060</v>
      </c>
      <c r="T4714" s="50" t="s">
        <v>5016</v>
      </c>
      <c r="U4714" s="2" t="s">
        <v>5017</v>
      </c>
      <c r="V4714" s="50" t="s">
        <v>5018</v>
      </c>
      <c r="W4714" s="2" t="s">
        <v>5019</v>
      </c>
    </row>
    <row r="4715" spans="1:23" x14ac:dyDescent="0.3">
      <c r="A4715" s="49" t="s">
        <v>15094</v>
      </c>
      <c r="B4715" s="49" t="s">
        <v>82</v>
      </c>
      <c r="C4715" s="50" t="s">
        <v>24</v>
      </c>
      <c r="D4715" s="49" t="s">
        <v>24</v>
      </c>
      <c r="O4715" s="52">
        <v>2000</v>
      </c>
      <c r="P4715" s="49" t="s">
        <v>5058</v>
      </c>
      <c r="R4715" s="50" t="s">
        <v>5059</v>
      </c>
      <c r="S4715" s="2" t="s">
        <v>5060</v>
      </c>
      <c r="T4715" s="50" t="s">
        <v>5016</v>
      </c>
      <c r="U4715" s="2" t="s">
        <v>5017</v>
      </c>
      <c r="V4715" s="50" t="s">
        <v>5018</v>
      </c>
      <c r="W4715" s="2" t="s">
        <v>5019</v>
      </c>
    </row>
    <row r="4716" spans="1:23" x14ac:dyDescent="0.3">
      <c r="A4716" s="49" t="s">
        <v>15094</v>
      </c>
      <c r="B4716" s="49" t="s">
        <v>84</v>
      </c>
      <c r="C4716" s="50" t="s">
        <v>24</v>
      </c>
      <c r="D4716" s="49" t="s">
        <v>24</v>
      </c>
      <c r="O4716" s="52">
        <v>10000</v>
      </c>
      <c r="P4716" s="49" t="s">
        <v>5058</v>
      </c>
      <c r="R4716" s="50" t="s">
        <v>5059</v>
      </c>
      <c r="S4716" s="2" t="s">
        <v>5060</v>
      </c>
      <c r="T4716" s="50" t="s">
        <v>5016</v>
      </c>
      <c r="U4716" s="2" t="s">
        <v>5017</v>
      </c>
      <c r="V4716" s="50" t="s">
        <v>5018</v>
      </c>
      <c r="W4716" s="2" t="s">
        <v>5019</v>
      </c>
    </row>
    <row r="4717" spans="1:23" x14ac:dyDescent="0.3">
      <c r="A4717" s="49" t="s">
        <v>15094</v>
      </c>
      <c r="B4717" s="49" t="s">
        <v>85</v>
      </c>
      <c r="C4717" s="50" t="s">
        <v>24</v>
      </c>
      <c r="D4717" s="49" t="s">
        <v>24</v>
      </c>
      <c r="O4717" s="52">
        <v>25000</v>
      </c>
      <c r="P4717" s="49" t="s">
        <v>5058</v>
      </c>
      <c r="R4717" s="50" t="s">
        <v>5059</v>
      </c>
      <c r="S4717" s="2" t="s">
        <v>5060</v>
      </c>
      <c r="T4717" s="50" t="s">
        <v>5016</v>
      </c>
      <c r="U4717" s="2" t="s">
        <v>5017</v>
      </c>
      <c r="V4717" s="50" t="s">
        <v>5018</v>
      </c>
      <c r="W4717" s="2" t="s">
        <v>5019</v>
      </c>
    </row>
    <row r="4718" spans="1:23" x14ac:dyDescent="0.3">
      <c r="A4718" s="49" t="s">
        <v>15092</v>
      </c>
      <c r="B4718" s="56" t="s">
        <v>86</v>
      </c>
      <c r="C4718" s="50" t="s">
        <v>24</v>
      </c>
      <c r="D4718" s="49" t="s">
        <v>24</v>
      </c>
      <c r="O4718" s="52">
        <v>262721</v>
      </c>
      <c r="P4718" s="49" t="s">
        <v>24</v>
      </c>
      <c r="Q4718" s="49" t="s">
        <v>24</v>
      </c>
      <c r="R4718" s="50" t="s">
        <v>5059</v>
      </c>
      <c r="S4718" s="2" t="s">
        <v>5060</v>
      </c>
      <c r="T4718" s="50" t="s">
        <v>5016</v>
      </c>
      <c r="U4718" s="2" t="s">
        <v>5017</v>
      </c>
      <c r="V4718" s="50" t="s">
        <v>5018</v>
      </c>
      <c r="W4718" s="2" t="s">
        <v>5019</v>
      </c>
    </row>
    <row r="4719" spans="1:23" x14ac:dyDescent="0.3">
      <c r="A4719" s="49" t="s">
        <v>15094</v>
      </c>
      <c r="B4719" s="56" t="s">
        <v>87</v>
      </c>
      <c r="C4719" s="50" t="s">
        <v>24</v>
      </c>
      <c r="D4719" s="49" t="s">
        <v>24</v>
      </c>
      <c r="O4719" s="52">
        <v>293816</v>
      </c>
      <c r="P4719" s="49" t="s">
        <v>24</v>
      </c>
      <c r="Q4719" s="49" t="s">
        <v>24</v>
      </c>
      <c r="R4719" s="50" t="s">
        <v>5059</v>
      </c>
      <c r="S4719" s="2" t="s">
        <v>5060</v>
      </c>
      <c r="T4719" s="50" t="s">
        <v>5016</v>
      </c>
      <c r="U4719" s="2" t="s">
        <v>5017</v>
      </c>
      <c r="V4719" s="50" t="s">
        <v>5018</v>
      </c>
      <c r="W4719" s="2" t="s">
        <v>5019</v>
      </c>
    </row>
    <row r="4720" spans="1:23" x14ac:dyDescent="0.3">
      <c r="A4720" s="49" t="s">
        <v>15092</v>
      </c>
      <c r="B4720" s="56" t="s">
        <v>88</v>
      </c>
      <c r="C4720" s="50" t="s">
        <v>24</v>
      </c>
      <c r="D4720" s="49" t="s">
        <v>24</v>
      </c>
      <c r="E4720" s="51">
        <v>8.3000000000000007</v>
      </c>
      <c r="O4720" s="52">
        <v>1777424</v>
      </c>
      <c r="P4720" s="49" t="s">
        <v>24</v>
      </c>
      <c r="Q4720" s="49" t="s">
        <v>24</v>
      </c>
      <c r="R4720" s="50" t="s">
        <v>5059</v>
      </c>
      <c r="S4720" s="2" t="s">
        <v>5060</v>
      </c>
      <c r="T4720" s="50" t="s">
        <v>5016</v>
      </c>
      <c r="U4720" s="2" t="s">
        <v>5017</v>
      </c>
      <c r="V4720" s="50" t="s">
        <v>5018</v>
      </c>
      <c r="W4720" s="2" t="s">
        <v>5019</v>
      </c>
    </row>
    <row r="4721" spans="1:23" x14ac:dyDescent="0.3">
      <c r="A4721" s="49" t="s">
        <v>15094</v>
      </c>
      <c r="B4721" s="49" t="s">
        <v>78</v>
      </c>
      <c r="C4721" s="50" t="s">
        <v>24</v>
      </c>
      <c r="D4721" s="49" t="s">
        <v>24</v>
      </c>
      <c r="O4721" s="52">
        <v>-128864</v>
      </c>
      <c r="P4721" s="49" t="s">
        <v>5082</v>
      </c>
      <c r="R4721" s="50" t="s">
        <v>5083</v>
      </c>
      <c r="S4721" s="2" t="s">
        <v>5084</v>
      </c>
      <c r="T4721" s="50" t="s">
        <v>5085</v>
      </c>
      <c r="U4721" s="2" t="s">
        <v>5086</v>
      </c>
      <c r="V4721" s="50" t="s">
        <v>5018</v>
      </c>
      <c r="W4721" s="2" t="s">
        <v>5019</v>
      </c>
    </row>
    <row r="4722" spans="1:23" x14ac:dyDescent="0.3">
      <c r="A4722" s="49" t="s">
        <v>15094</v>
      </c>
      <c r="B4722" s="49" t="s">
        <v>81</v>
      </c>
      <c r="C4722" s="50" t="s">
        <v>24</v>
      </c>
      <c r="D4722" s="49" t="s">
        <v>24</v>
      </c>
      <c r="O4722" s="52">
        <v>10299</v>
      </c>
      <c r="P4722" s="49" t="s">
        <v>5082</v>
      </c>
      <c r="R4722" s="50" t="s">
        <v>5083</v>
      </c>
      <c r="S4722" s="2" t="s">
        <v>5084</v>
      </c>
      <c r="T4722" s="50" t="s">
        <v>5085</v>
      </c>
      <c r="U4722" s="2" t="s">
        <v>5086</v>
      </c>
      <c r="V4722" s="50" t="s">
        <v>5018</v>
      </c>
      <c r="W4722" s="2" t="s">
        <v>5019</v>
      </c>
    </row>
    <row r="4723" spans="1:23" x14ac:dyDescent="0.3">
      <c r="A4723" s="49" t="s">
        <v>15092</v>
      </c>
      <c r="B4723" s="56" t="s">
        <v>86</v>
      </c>
      <c r="C4723" s="50" t="s">
        <v>24</v>
      </c>
      <c r="D4723" s="49" t="s">
        <v>24</v>
      </c>
      <c r="O4723" s="52">
        <v>-118565</v>
      </c>
      <c r="P4723" s="49" t="s">
        <v>24</v>
      </c>
      <c r="Q4723" s="49" t="s">
        <v>24</v>
      </c>
      <c r="R4723" s="50" t="s">
        <v>5083</v>
      </c>
      <c r="S4723" s="2" t="s">
        <v>5084</v>
      </c>
      <c r="T4723" s="50" t="s">
        <v>5085</v>
      </c>
      <c r="U4723" s="2" t="s">
        <v>5086</v>
      </c>
      <c r="V4723" s="50" t="s">
        <v>5018</v>
      </c>
      <c r="W4723" s="2" t="s">
        <v>5019</v>
      </c>
    </row>
    <row r="4724" spans="1:23" x14ac:dyDescent="0.3">
      <c r="A4724" s="49" t="s">
        <v>15092</v>
      </c>
      <c r="B4724" s="56" t="s">
        <v>88</v>
      </c>
      <c r="C4724" s="50" t="s">
        <v>24</v>
      </c>
      <c r="D4724" s="49" t="s">
        <v>24</v>
      </c>
      <c r="O4724" s="52">
        <v>-118565</v>
      </c>
      <c r="P4724" s="49" t="s">
        <v>24</v>
      </c>
      <c r="Q4724" s="49" t="s">
        <v>24</v>
      </c>
      <c r="R4724" s="50" t="s">
        <v>5083</v>
      </c>
      <c r="S4724" s="2" t="s">
        <v>5084</v>
      </c>
      <c r="T4724" s="50" t="s">
        <v>5085</v>
      </c>
      <c r="U4724" s="2" t="s">
        <v>5086</v>
      </c>
      <c r="V4724" s="50" t="s">
        <v>5018</v>
      </c>
      <c r="W4724" s="2" t="s">
        <v>5019</v>
      </c>
    </row>
    <row r="4725" spans="1:23" x14ac:dyDescent="0.3">
      <c r="A4725" s="49" t="s">
        <v>15094</v>
      </c>
      <c r="B4725" s="49" t="s">
        <v>5087</v>
      </c>
      <c r="C4725" s="50" t="s">
        <v>5088</v>
      </c>
      <c r="D4725" s="49" t="s">
        <v>5089</v>
      </c>
      <c r="G4725" s="52">
        <v>7500</v>
      </c>
      <c r="H4725" s="52">
        <v>7500</v>
      </c>
      <c r="O4725" s="52">
        <v>7500</v>
      </c>
      <c r="P4725" s="49" t="s">
        <v>5090</v>
      </c>
      <c r="Q4725" s="49" t="s">
        <v>24</v>
      </c>
      <c r="R4725" s="50" t="s">
        <v>5091</v>
      </c>
      <c r="S4725" s="2" t="s">
        <v>5092</v>
      </c>
      <c r="T4725" s="50" t="s">
        <v>5093</v>
      </c>
      <c r="U4725" s="2" t="s">
        <v>5094</v>
      </c>
      <c r="V4725" s="50" t="s">
        <v>5018</v>
      </c>
      <c r="W4725" s="2" t="s">
        <v>5019</v>
      </c>
    </row>
    <row r="4726" spans="1:23" x14ac:dyDescent="0.3">
      <c r="A4726" s="49" t="s">
        <v>15093</v>
      </c>
      <c r="B4726" s="49" t="s">
        <v>5087</v>
      </c>
      <c r="C4726" s="50" t="s">
        <v>5088</v>
      </c>
      <c r="D4726" s="49" t="s">
        <v>5089</v>
      </c>
      <c r="E4726" s="51">
        <v>1</v>
      </c>
      <c r="F4726" s="52">
        <v>56807</v>
      </c>
      <c r="H4726" s="52">
        <v>56807</v>
      </c>
      <c r="O4726" s="52">
        <v>56807</v>
      </c>
      <c r="P4726" s="49" t="s">
        <v>546</v>
      </c>
      <c r="Q4726" s="49" t="s">
        <v>5095</v>
      </c>
      <c r="R4726" s="50" t="s">
        <v>5091</v>
      </c>
      <c r="S4726" s="2" t="s">
        <v>5092</v>
      </c>
      <c r="T4726" s="50" t="s">
        <v>5093</v>
      </c>
      <c r="U4726" s="2" t="s">
        <v>5094</v>
      </c>
      <c r="V4726" s="50" t="s">
        <v>5018</v>
      </c>
      <c r="W4726" s="2" t="s">
        <v>5019</v>
      </c>
    </row>
    <row r="4727" spans="1:23" x14ac:dyDescent="0.3">
      <c r="A4727" s="49" t="s">
        <v>15092</v>
      </c>
      <c r="B4727" s="56" t="s">
        <v>5096</v>
      </c>
      <c r="C4727" s="50" t="s">
        <v>24</v>
      </c>
      <c r="D4727" s="49" t="s">
        <v>24</v>
      </c>
      <c r="E4727" s="51">
        <v>1</v>
      </c>
      <c r="F4727" s="52">
        <v>56807</v>
      </c>
      <c r="G4727" s="52">
        <v>7500</v>
      </c>
      <c r="H4727" s="52">
        <v>64307</v>
      </c>
      <c r="O4727" s="52">
        <v>64307</v>
      </c>
      <c r="P4727" s="49" t="s">
        <v>24</v>
      </c>
      <c r="Q4727" s="49" t="s">
        <v>24</v>
      </c>
      <c r="R4727" s="50" t="s">
        <v>5091</v>
      </c>
      <c r="S4727" s="2" t="s">
        <v>5092</v>
      </c>
      <c r="T4727" s="50" t="s">
        <v>5093</v>
      </c>
      <c r="U4727" s="2" t="s">
        <v>5094</v>
      </c>
      <c r="V4727" s="50" t="s">
        <v>5018</v>
      </c>
      <c r="W4727" s="2" t="s">
        <v>5019</v>
      </c>
    </row>
    <row r="4728" spans="1:23" x14ac:dyDescent="0.3">
      <c r="A4728" s="49" t="s">
        <v>15092</v>
      </c>
      <c r="B4728" s="56" t="s">
        <v>67</v>
      </c>
      <c r="C4728" s="50" t="s">
        <v>24</v>
      </c>
      <c r="D4728" s="49" t="s">
        <v>24</v>
      </c>
      <c r="G4728" s="52">
        <v>7500</v>
      </c>
      <c r="H4728" s="52">
        <v>7500</v>
      </c>
      <c r="O4728" s="52">
        <v>7500</v>
      </c>
      <c r="P4728" s="49" t="s">
        <v>24</v>
      </c>
      <c r="Q4728" s="49" t="s">
        <v>24</v>
      </c>
      <c r="R4728" s="50" t="s">
        <v>5091</v>
      </c>
      <c r="S4728" s="2" t="s">
        <v>5092</v>
      </c>
      <c r="T4728" s="50" t="s">
        <v>5093</v>
      </c>
      <c r="U4728" s="2" t="s">
        <v>5094</v>
      </c>
      <c r="V4728" s="50" t="s">
        <v>5018</v>
      </c>
      <c r="W4728" s="2" t="s">
        <v>5019</v>
      </c>
    </row>
    <row r="4729" spans="1:23" x14ac:dyDescent="0.3">
      <c r="A4729" s="49" t="s">
        <v>15094</v>
      </c>
      <c r="B4729" s="49" t="s">
        <v>36</v>
      </c>
      <c r="C4729" s="50" t="s">
        <v>5080</v>
      </c>
      <c r="D4729" s="49" t="s">
        <v>24</v>
      </c>
      <c r="O4729" s="52">
        <v>10000</v>
      </c>
      <c r="P4729" s="49" t="s">
        <v>5090</v>
      </c>
      <c r="Q4729" s="49" t="s">
        <v>24</v>
      </c>
      <c r="R4729" s="50" t="s">
        <v>5091</v>
      </c>
      <c r="S4729" s="2" t="s">
        <v>5092</v>
      </c>
      <c r="T4729" s="50" t="s">
        <v>5093</v>
      </c>
      <c r="U4729" s="2" t="s">
        <v>5094</v>
      </c>
      <c r="V4729" s="50" t="s">
        <v>5018</v>
      </c>
      <c r="W4729" s="2" t="s">
        <v>5019</v>
      </c>
    </row>
    <row r="4730" spans="1:23" x14ac:dyDescent="0.3">
      <c r="A4730" s="49" t="s">
        <v>15094</v>
      </c>
      <c r="B4730" s="49" t="s">
        <v>36</v>
      </c>
      <c r="C4730" s="50" t="s">
        <v>5097</v>
      </c>
      <c r="D4730" s="49" t="s">
        <v>24</v>
      </c>
      <c r="O4730" s="52">
        <v>15000</v>
      </c>
      <c r="P4730" s="49" t="s">
        <v>5090</v>
      </c>
      <c r="Q4730" s="49" t="s">
        <v>24</v>
      </c>
      <c r="R4730" s="50" t="s">
        <v>5091</v>
      </c>
      <c r="S4730" s="2" t="s">
        <v>5092</v>
      </c>
      <c r="T4730" s="50" t="s">
        <v>5093</v>
      </c>
      <c r="U4730" s="2" t="s">
        <v>5094</v>
      </c>
      <c r="V4730" s="50" t="s">
        <v>5018</v>
      </c>
      <c r="W4730" s="2" t="s">
        <v>5019</v>
      </c>
    </row>
    <row r="4731" spans="1:23" x14ac:dyDescent="0.3">
      <c r="A4731" s="49" t="s">
        <v>15092</v>
      </c>
      <c r="B4731" s="56" t="s">
        <v>72</v>
      </c>
      <c r="C4731" s="50" t="s">
        <v>24</v>
      </c>
      <c r="D4731" s="49" t="s">
        <v>24</v>
      </c>
      <c r="O4731" s="52">
        <v>25000</v>
      </c>
      <c r="P4731" s="49" t="s">
        <v>24</v>
      </c>
      <c r="Q4731" s="49" t="s">
        <v>24</v>
      </c>
      <c r="R4731" s="50" t="s">
        <v>5091</v>
      </c>
      <c r="S4731" s="2" t="s">
        <v>5092</v>
      </c>
      <c r="T4731" s="50" t="s">
        <v>5093</v>
      </c>
      <c r="U4731" s="2" t="s">
        <v>5094</v>
      </c>
      <c r="V4731" s="50" t="s">
        <v>5018</v>
      </c>
      <c r="W4731" s="2" t="s">
        <v>5019</v>
      </c>
    </row>
    <row r="4732" spans="1:23" x14ac:dyDescent="0.3">
      <c r="A4732" s="49" t="s">
        <v>15094</v>
      </c>
      <c r="B4732" s="49" t="s">
        <v>73</v>
      </c>
      <c r="C4732" s="50" t="s">
        <v>24</v>
      </c>
      <c r="D4732" s="49" t="s">
        <v>24</v>
      </c>
      <c r="O4732" s="52">
        <v>2000</v>
      </c>
      <c r="P4732" s="49" t="s">
        <v>5090</v>
      </c>
      <c r="R4732" s="50" t="s">
        <v>5091</v>
      </c>
      <c r="S4732" s="2" t="s">
        <v>5092</v>
      </c>
      <c r="T4732" s="50" t="s">
        <v>5093</v>
      </c>
      <c r="U4732" s="2" t="s">
        <v>5094</v>
      </c>
      <c r="V4732" s="50" t="s">
        <v>5018</v>
      </c>
      <c r="W4732" s="2" t="s">
        <v>5019</v>
      </c>
    </row>
    <row r="4733" spans="1:23" x14ac:dyDescent="0.3">
      <c r="A4733" s="49" t="s">
        <v>15094</v>
      </c>
      <c r="B4733" s="49" t="s">
        <v>607</v>
      </c>
      <c r="C4733" s="50" t="s">
        <v>24</v>
      </c>
      <c r="D4733" s="49" t="s">
        <v>24</v>
      </c>
      <c r="O4733" s="52">
        <v>211500</v>
      </c>
      <c r="P4733" s="49" t="s">
        <v>5098</v>
      </c>
      <c r="R4733" s="50" t="s">
        <v>5091</v>
      </c>
      <c r="S4733" s="2" t="s">
        <v>5092</v>
      </c>
      <c r="T4733" s="50" t="s">
        <v>5093</v>
      </c>
      <c r="U4733" s="2" t="s">
        <v>5094</v>
      </c>
      <c r="V4733" s="50" t="s">
        <v>5018</v>
      </c>
      <c r="W4733" s="2" t="s">
        <v>5019</v>
      </c>
    </row>
    <row r="4734" spans="1:23" x14ac:dyDescent="0.3">
      <c r="A4734" s="49" t="s">
        <v>15094</v>
      </c>
      <c r="B4734" s="49" t="s">
        <v>607</v>
      </c>
      <c r="C4734" s="50" t="s">
        <v>24</v>
      </c>
      <c r="D4734" s="49" t="s">
        <v>24</v>
      </c>
      <c r="O4734" s="52">
        <v>2000</v>
      </c>
      <c r="P4734" s="49" t="s">
        <v>5099</v>
      </c>
      <c r="R4734" s="50" t="s">
        <v>5091</v>
      </c>
      <c r="S4734" s="2" t="s">
        <v>5092</v>
      </c>
      <c r="T4734" s="50" t="s">
        <v>5093</v>
      </c>
      <c r="U4734" s="2" t="s">
        <v>5094</v>
      </c>
      <c r="V4734" s="50" t="s">
        <v>5018</v>
      </c>
      <c r="W4734" s="2" t="s">
        <v>5019</v>
      </c>
    </row>
    <row r="4735" spans="1:23" x14ac:dyDescent="0.3">
      <c r="A4735" s="49" t="s">
        <v>15094</v>
      </c>
      <c r="B4735" s="49" t="s">
        <v>84</v>
      </c>
      <c r="C4735" s="50" t="s">
        <v>24</v>
      </c>
      <c r="D4735" s="49" t="s">
        <v>24</v>
      </c>
      <c r="O4735" s="52">
        <v>3000</v>
      </c>
      <c r="P4735" s="49" t="s">
        <v>5100</v>
      </c>
      <c r="R4735" s="50" t="s">
        <v>5091</v>
      </c>
      <c r="S4735" s="2" t="s">
        <v>5092</v>
      </c>
      <c r="T4735" s="50" t="s">
        <v>5093</v>
      </c>
      <c r="U4735" s="2" t="s">
        <v>5094</v>
      </c>
      <c r="V4735" s="50" t="s">
        <v>5018</v>
      </c>
      <c r="W4735" s="2" t="s">
        <v>5019</v>
      </c>
    </row>
    <row r="4736" spans="1:23" x14ac:dyDescent="0.3">
      <c r="A4736" s="49" t="s">
        <v>15094</v>
      </c>
      <c r="B4736" s="49" t="s">
        <v>84</v>
      </c>
      <c r="C4736" s="50" t="s">
        <v>24</v>
      </c>
      <c r="D4736" s="49" t="s">
        <v>24</v>
      </c>
      <c r="O4736" s="52">
        <v>2000</v>
      </c>
      <c r="P4736" s="49" t="s">
        <v>5090</v>
      </c>
      <c r="R4736" s="50" t="s">
        <v>5091</v>
      </c>
      <c r="S4736" s="2" t="s">
        <v>5092</v>
      </c>
      <c r="T4736" s="50" t="s">
        <v>5093</v>
      </c>
      <c r="U4736" s="2" t="s">
        <v>5094</v>
      </c>
      <c r="V4736" s="50" t="s">
        <v>5018</v>
      </c>
      <c r="W4736" s="2" t="s">
        <v>5019</v>
      </c>
    </row>
    <row r="4737" spans="1:23" x14ac:dyDescent="0.3">
      <c r="A4737" s="49" t="s">
        <v>15094</v>
      </c>
      <c r="B4737" s="49" t="s">
        <v>85</v>
      </c>
      <c r="C4737" s="50" t="s">
        <v>24</v>
      </c>
      <c r="D4737" s="49" t="s">
        <v>24</v>
      </c>
      <c r="O4737" s="52">
        <v>5400</v>
      </c>
      <c r="P4737" s="49" t="s">
        <v>5090</v>
      </c>
      <c r="R4737" s="50" t="s">
        <v>5091</v>
      </c>
      <c r="S4737" s="2" t="s">
        <v>5092</v>
      </c>
      <c r="T4737" s="50" t="s">
        <v>5093</v>
      </c>
      <c r="U4737" s="2" t="s">
        <v>5094</v>
      </c>
      <c r="V4737" s="50" t="s">
        <v>5018</v>
      </c>
      <c r="W4737" s="2" t="s">
        <v>5019</v>
      </c>
    </row>
    <row r="4738" spans="1:23" x14ac:dyDescent="0.3">
      <c r="A4738" s="49" t="s">
        <v>15092</v>
      </c>
      <c r="B4738" s="56" t="s">
        <v>86</v>
      </c>
      <c r="C4738" s="50" t="s">
        <v>24</v>
      </c>
      <c r="D4738" s="49" t="s">
        <v>24</v>
      </c>
      <c r="O4738" s="52">
        <v>225900</v>
      </c>
      <c r="P4738" s="49" t="s">
        <v>24</v>
      </c>
      <c r="Q4738" s="49" t="s">
        <v>24</v>
      </c>
      <c r="R4738" s="50" t="s">
        <v>5091</v>
      </c>
      <c r="S4738" s="2" t="s">
        <v>5092</v>
      </c>
      <c r="T4738" s="50" t="s">
        <v>5093</v>
      </c>
      <c r="U4738" s="2" t="s">
        <v>5094</v>
      </c>
      <c r="V4738" s="50" t="s">
        <v>5018</v>
      </c>
      <c r="W4738" s="2" t="s">
        <v>5019</v>
      </c>
    </row>
    <row r="4739" spans="1:23" x14ac:dyDescent="0.3">
      <c r="A4739" s="49" t="s">
        <v>15094</v>
      </c>
      <c r="B4739" s="56" t="s">
        <v>87</v>
      </c>
      <c r="C4739" s="50" t="s">
        <v>24</v>
      </c>
      <c r="D4739" s="49" t="s">
        <v>24</v>
      </c>
      <c r="O4739" s="52">
        <v>5957</v>
      </c>
      <c r="P4739" s="49" t="s">
        <v>24</v>
      </c>
      <c r="Q4739" s="49" t="s">
        <v>24</v>
      </c>
      <c r="R4739" s="50" t="s">
        <v>5091</v>
      </c>
      <c r="S4739" s="2" t="s">
        <v>5092</v>
      </c>
      <c r="T4739" s="50" t="s">
        <v>5093</v>
      </c>
      <c r="U4739" s="2" t="s">
        <v>5094</v>
      </c>
      <c r="V4739" s="50" t="s">
        <v>5018</v>
      </c>
      <c r="W4739" s="2" t="s">
        <v>5019</v>
      </c>
    </row>
    <row r="4740" spans="1:23" x14ac:dyDescent="0.3">
      <c r="A4740" s="49" t="s">
        <v>15092</v>
      </c>
      <c r="B4740" s="56" t="s">
        <v>88</v>
      </c>
      <c r="C4740" s="50" t="s">
        <v>24</v>
      </c>
      <c r="D4740" s="49" t="s">
        <v>24</v>
      </c>
      <c r="O4740" s="52">
        <v>264357</v>
      </c>
      <c r="P4740" s="49" t="s">
        <v>24</v>
      </c>
      <c r="Q4740" s="49" t="s">
        <v>24</v>
      </c>
      <c r="R4740" s="50" t="s">
        <v>5091</v>
      </c>
      <c r="S4740" s="2" t="s">
        <v>5092</v>
      </c>
      <c r="T4740" s="50" t="s">
        <v>5093</v>
      </c>
      <c r="U4740" s="2" t="s">
        <v>5094</v>
      </c>
      <c r="V4740" s="50" t="s">
        <v>5018</v>
      </c>
      <c r="W4740" s="2" t="s">
        <v>5019</v>
      </c>
    </row>
    <row r="4741" spans="1:23" x14ac:dyDescent="0.3">
      <c r="A4741" s="49" t="s">
        <v>15094</v>
      </c>
      <c r="B4741" s="49" t="s">
        <v>5108</v>
      </c>
      <c r="C4741" s="50" t="s">
        <v>5109</v>
      </c>
      <c r="D4741" s="49" t="s">
        <v>3340</v>
      </c>
      <c r="E4741" s="51">
        <v>1</v>
      </c>
      <c r="F4741" s="52">
        <v>59590</v>
      </c>
      <c r="H4741" s="52">
        <v>59590</v>
      </c>
      <c r="O4741" s="52">
        <v>59590</v>
      </c>
      <c r="P4741" s="49" t="s">
        <v>5110</v>
      </c>
      <c r="Q4741" s="49" t="s">
        <v>24</v>
      </c>
      <c r="R4741" s="50" t="s">
        <v>5104</v>
      </c>
      <c r="S4741" s="2" t="s">
        <v>5105</v>
      </c>
      <c r="T4741" s="50" t="s">
        <v>5093</v>
      </c>
      <c r="U4741" s="2" t="s">
        <v>5094</v>
      </c>
      <c r="V4741" s="50" t="s">
        <v>5018</v>
      </c>
      <c r="W4741" s="2" t="s">
        <v>5019</v>
      </c>
    </row>
    <row r="4742" spans="1:23" x14ac:dyDescent="0.3">
      <c r="A4742" s="49" t="s">
        <v>15094</v>
      </c>
      <c r="B4742" s="49" t="s">
        <v>5101</v>
      </c>
      <c r="C4742" s="50" t="s">
        <v>5102</v>
      </c>
      <c r="D4742" s="49" t="s">
        <v>5037</v>
      </c>
      <c r="E4742" s="51">
        <v>0.65</v>
      </c>
      <c r="F4742" s="52">
        <v>40907</v>
      </c>
      <c r="H4742" s="52">
        <v>40907</v>
      </c>
      <c r="O4742" s="52">
        <v>40907</v>
      </c>
      <c r="P4742" s="49" t="s">
        <v>5103</v>
      </c>
      <c r="Q4742" s="49" t="s">
        <v>24</v>
      </c>
      <c r="R4742" s="50" t="s">
        <v>5104</v>
      </c>
      <c r="S4742" s="2" t="s">
        <v>5105</v>
      </c>
      <c r="T4742" s="50" t="s">
        <v>5093</v>
      </c>
      <c r="U4742" s="2" t="s">
        <v>5094</v>
      </c>
      <c r="V4742" s="50" t="s">
        <v>5018</v>
      </c>
      <c r="W4742" s="2" t="s">
        <v>5019</v>
      </c>
    </row>
    <row r="4743" spans="1:23" x14ac:dyDescent="0.3">
      <c r="A4743" s="49" t="s">
        <v>15093</v>
      </c>
      <c r="B4743" s="49" t="s">
        <v>5101</v>
      </c>
      <c r="C4743" s="50" t="s">
        <v>5102</v>
      </c>
      <c r="D4743" s="49" t="s">
        <v>5037</v>
      </c>
      <c r="E4743" s="51">
        <v>0.35</v>
      </c>
      <c r="F4743" s="52">
        <v>22027</v>
      </c>
      <c r="H4743" s="52">
        <v>22027</v>
      </c>
      <c r="O4743" s="52">
        <v>22027</v>
      </c>
      <c r="P4743" s="49" t="s">
        <v>5106</v>
      </c>
      <c r="Q4743" s="49" t="s">
        <v>24</v>
      </c>
      <c r="R4743" s="50" t="s">
        <v>5104</v>
      </c>
      <c r="S4743" s="2" t="s">
        <v>5105</v>
      </c>
      <c r="T4743" s="50" t="s">
        <v>5093</v>
      </c>
      <c r="U4743" s="2" t="s">
        <v>5094</v>
      </c>
      <c r="V4743" s="50" t="s">
        <v>5018</v>
      </c>
      <c r="W4743" s="2" t="s">
        <v>5019</v>
      </c>
    </row>
    <row r="4744" spans="1:23" x14ac:dyDescent="0.3">
      <c r="A4744" s="49" t="s">
        <v>15092</v>
      </c>
      <c r="B4744" s="56" t="s">
        <v>5107</v>
      </c>
      <c r="C4744" s="50" t="s">
        <v>24</v>
      </c>
      <c r="D4744" s="49" t="s">
        <v>24</v>
      </c>
      <c r="E4744" s="51">
        <v>1</v>
      </c>
      <c r="F4744" s="52">
        <v>62934</v>
      </c>
      <c r="H4744" s="52">
        <v>62934</v>
      </c>
      <c r="O4744" s="52">
        <v>62934</v>
      </c>
      <c r="P4744" s="49" t="s">
        <v>24</v>
      </c>
      <c r="Q4744" s="49" t="s">
        <v>24</v>
      </c>
      <c r="R4744" s="50" t="s">
        <v>5104</v>
      </c>
      <c r="S4744" s="2" t="s">
        <v>5105</v>
      </c>
      <c r="T4744" s="50" t="s">
        <v>5093</v>
      </c>
      <c r="U4744" s="2" t="s">
        <v>5094</v>
      </c>
      <c r="V4744" s="50" t="s">
        <v>5018</v>
      </c>
      <c r="W4744" s="2" t="s">
        <v>5019</v>
      </c>
    </row>
    <row r="4745" spans="1:23" x14ac:dyDescent="0.3">
      <c r="A4745" s="49" t="s">
        <v>15092</v>
      </c>
      <c r="B4745" s="56" t="s">
        <v>67</v>
      </c>
      <c r="C4745" s="50" t="s">
        <v>24</v>
      </c>
      <c r="D4745" s="49" t="s">
        <v>24</v>
      </c>
      <c r="E4745" s="51">
        <v>1.65</v>
      </c>
      <c r="F4745" s="52">
        <v>100497</v>
      </c>
      <c r="H4745" s="52">
        <v>100497</v>
      </c>
      <c r="O4745" s="52">
        <v>100497</v>
      </c>
      <c r="P4745" s="49" t="s">
        <v>24</v>
      </c>
      <c r="Q4745" s="49" t="s">
        <v>24</v>
      </c>
      <c r="R4745" s="50" t="s">
        <v>5104</v>
      </c>
      <c r="S4745" s="2" t="s">
        <v>5105</v>
      </c>
      <c r="T4745" s="50" t="s">
        <v>5093</v>
      </c>
      <c r="U4745" s="2" t="s">
        <v>5094</v>
      </c>
      <c r="V4745" s="50" t="s">
        <v>5018</v>
      </c>
      <c r="W4745" s="2" t="s">
        <v>5019</v>
      </c>
    </row>
    <row r="4746" spans="1:23" x14ac:dyDescent="0.3">
      <c r="A4746" s="49" t="s">
        <v>15094</v>
      </c>
      <c r="B4746" s="49" t="s">
        <v>140</v>
      </c>
      <c r="C4746" s="50" t="s">
        <v>5111</v>
      </c>
      <c r="D4746" s="49" t="s">
        <v>24</v>
      </c>
      <c r="O4746" s="52">
        <v>15000</v>
      </c>
      <c r="P4746" s="49" t="s">
        <v>5103</v>
      </c>
      <c r="Q4746" s="49" t="s">
        <v>24</v>
      </c>
      <c r="R4746" s="50" t="s">
        <v>5104</v>
      </c>
      <c r="S4746" s="2" t="s">
        <v>5105</v>
      </c>
      <c r="T4746" s="50" t="s">
        <v>5093</v>
      </c>
      <c r="U4746" s="2" t="s">
        <v>5094</v>
      </c>
      <c r="V4746" s="50" t="s">
        <v>5018</v>
      </c>
      <c r="W4746" s="2" t="s">
        <v>5019</v>
      </c>
    </row>
    <row r="4747" spans="1:23" x14ac:dyDescent="0.3">
      <c r="A4747" s="49" t="s">
        <v>15094</v>
      </c>
      <c r="B4747" s="49" t="s">
        <v>140</v>
      </c>
      <c r="C4747" s="50" t="s">
        <v>5112</v>
      </c>
      <c r="D4747" s="49" t="s">
        <v>24</v>
      </c>
      <c r="O4747" s="52">
        <v>225000</v>
      </c>
      <c r="P4747" s="49" t="s">
        <v>5113</v>
      </c>
      <c r="Q4747" s="49" t="s">
        <v>24</v>
      </c>
      <c r="R4747" s="50" t="s">
        <v>5104</v>
      </c>
      <c r="S4747" s="2" t="s">
        <v>5105</v>
      </c>
      <c r="T4747" s="50" t="s">
        <v>5093</v>
      </c>
      <c r="U4747" s="2" t="s">
        <v>5094</v>
      </c>
      <c r="V4747" s="50" t="s">
        <v>5018</v>
      </c>
      <c r="W4747" s="2" t="s">
        <v>5019</v>
      </c>
    </row>
    <row r="4748" spans="1:23" x14ac:dyDescent="0.3">
      <c r="A4748" s="49" t="s">
        <v>15092</v>
      </c>
      <c r="B4748" s="56" t="s">
        <v>72</v>
      </c>
      <c r="C4748" s="50" t="s">
        <v>24</v>
      </c>
      <c r="D4748" s="49" t="s">
        <v>24</v>
      </c>
      <c r="O4748" s="52">
        <v>240000</v>
      </c>
      <c r="P4748" s="49" t="s">
        <v>24</v>
      </c>
      <c r="Q4748" s="49" t="s">
        <v>24</v>
      </c>
      <c r="R4748" s="50" t="s">
        <v>5104</v>
      </c>
      <c r="S4748" s="2" t="s">
        <v>5105</v>
      </c>
      <c r="T4748" s="50" t="s">
        <v>5093</v>
      </c>
      <c r="U4748" s="2" t="s">
        <v>5094</v>
      </c>
      <c r="V4748" s="50" t="s">
        <v>5018</v>
      </c>
      <c r="W4748" s="2" t="s">
        <v>5019</v>
      </c>
    </row>
    <row r="4749" spans="1:23" x14ac:dyDescent="0.3">
      <c r="A4749" s="49" t="s">
        <v>15094</v>
      </c>
      <c r="B4749" s="49" t="s">
        <v>73</v>
      </c>
      <c r="C4749" s="50" t="s">
        <v>24</v>
      </c>
      <c r="D4749" s="49" t="s">
        <v>24</v>
      </c>
      <c r="O4749" s="52">
        <v>70000</v>
      </c>
      <c r="P4749" s="49" t="s">
        <v>5113</v>
      </c>
      <c r="R4749" s="50" t="s">
        <v>5104</v>
      </c>
      <c r="S4749" s="2" t="s">
        <v>5105</v>
      </c>
      <c r="T4749" s="50" t="s">
        <v>5093</v>
      </c>
      <c r="U4749" s="2" t="s">
        <v>5094</v>
      </c>
      <c r="V4749" s="50" t="s">
        <v>5018</v>
      </c>
      <c r="W4749" s="2" t="s">
        <v>5019</v>
      </c>
    </row>
    <row r="4750" spans="1:23" x14ac:dyDescent="0.3">
      <c r="A4750" s="49" t="s">
        <v>15094</v>
      </c>
      <c r="B4750" s="49" t="s">
        <v>73</v>
      </c>
      <c r="C4750" s="50" t="s">
        <v>24</v>
      </c>
      <c r="D4750" s="49" t="s">
        <v>24</v>
      </c>
      <c r="O4750" s="52">
        <v>15500</v>
      </c>
      <c r="P4750" s="49" t="s">
        <v>5110</v>
      </c>
      <c r="R4750" s="50" t="s">
        <v>5104</v>
      </c>
      <c r="S4750" s="2" t="s">
        <v>5105</v>
      </c>
      <c r="T4750" s="50" t="s">
        <v>5093</v>
      </c>
      <c r="U4750" s="2" t="s">
        <v>5094</v>
      </c>
      <c r="V4750" s="50" t="s">
        <v>5018</v>
      </c>
      <c r="W4750" s="2" t="s">
        <v>5019</v>
      </c>
    </row>
    <row r="4751" spans="1:23" x14ac:dyDescent="0.3">
      <c r="A4751" s="49" t="s">
        <v>15094</v>
      </c>
      <c r="B4751" s="49" t="s">
        <v>73</v>
      </c>
      <c r="C4751" s="50" t="s">
        <v>24</v>
      </c>
      <c r="D4751" s="49" t="s">
        <v>24</v>
      </c>
      <c r="O4751" s="52">
        <v>3679</v>
      </c>
      <c r="P4751" s="49" t="s">
        <v>5103</v>
      </c>
      <c r="Q4751" s="49" t="s">
        <v>15385</v>
      </c>
      <c r="R4751" s="50" t="s">
        <v>5104</v>
      </c>
      <c r="S4751" s="2" t="s">
        <v>5105</v>
      </c>
      <c r="T4751" s="50" t="s">
        <v>5093</v>
      </c>
      <c r="U4751" s="2" t="s">
        <v>5094</v>
      </c>
      <c r="V4751" s="50" t="s">
        <v>5018</v>
      </c>
      <c r="W4751" s="2" t="s">
        <v>5019</v>
      </c>
    </row>
    <row r="4752" spans="1:23" x14ac:dyDescent="0.3">
      <c r="A4752" s="49" t="s">
        <v>15094</v>
      </c>
      <c r="B4752" s="49" t="s">
        <v>78</v>
      </c>
      <c r="C4752" s="50" t="s">
        <v>24</v>
      </c>
      <c r="D4752" s="49" t="s">
        <v>24</v>
      </c>
      <c r="O4752" s="52">
        <v>59052</v>
      </c>
      <c r="P4752" s="49" t="s">
        <v>5110</v>
      </c>
      <c r="R4752" s="50" t="s">
        <v>5104</v>
      </c>
      <c r="S4752" s="2" t="s">
        <v>5105</v>
      </c>
      <c r="T4752" s="50" t="s">
        <v>5093</v>
      </c>
      <c r="U4752" s="2" t="s">
        <v>5094</v>
      </c>
      <c r="V4752" s="50" t="s">
        <v>5018</v>
      </c>
      <c r="W4752" s="2" t="s">
        <v>5019</v>
      </c>
    </row>
    <row r="4753" spans="1:23" x14ac:dyDescent="0.3">
      <c r="A4753" s="49" t="s">
        <v>15094</v>
      </c>
      <c r="B4753" s="49" t="s">
        <v>79</v>
      </c>
      <c r="C4753" s="50" t="s">
        <v>24</v>
      </c>
      <c r="D4753" s="49" t="s">
        <v>24</v>
      </c>
      <c r="O4753" s="52">
        <v>7500</v>
      </c>
      <c r="P4753" s="49" t="s">
        <v>5113</v>
      </c>
      <c r="R4753" s="50" t="s">
        <v>5104</v>
      </c>
      <c r="S4753" s="2" t="s">
        <v>5105</v>
      </c>
      <c r="T4753" s="50" t="s">
        <v>5093</v>
      </c>
      <c r="U4753" s="2" t="s">
        <v>5094</v>
      </c>
      <c r="V4753" s="50" t="s">
        <v>5018</v>
      </c>
      <c r="W4753" s="2" t="s">
        <v>5019</v>
      </c>
    </row>
    <row r="4754" spans="1:23" x14ac:dyDescent="0.3">
      <c r="A4754" s="49" t="s">
        <v>15094</v>
      </c>
      <c r="B4754" s="49" t="s">
        <v>79</v>
      </c>
      <c r="C4754" s="50" t="s">
        <v>24</v>
      </c>
      <c r="D4754" s="49" t="s">
        <v>24</v>
      </c>
      <c r="O4754" s="52">
        <v>57400</v>
      </c>
      <c r="P4754" s="49" t="s">
        <v>5110</v>
      </c>
      <c r="R4754" s="50" t="s">
        <v>5104</v>
      </c>
      <c r="S4754" s="2" t="s">
        <v>5105</v>
      </c>
      <c r="T4754" s="50" t="s">
        <v>5093</v>
      </c>
      <c r="U4754" s="2" t="s">
        <v>5094</v>
      </c>
      <c r="V4754" s="50" t="s">
        <v>5018</v>
      </c>
      <c r="W4754" s="2" t="s">
        <v>5019</v>
      </c>
    </row>
    <row r="4755" spans="1:23" x14ac:dyDescent="0.3">
      <c r="A4755" s="49" t="s">
        <v>15094</v>
      </c>
      <c r="B4755" s="49" t="s">
        <v>80</v>
      </c>
      <c r="C4755" s="50" t="s">
        <v>24</v>
      </c>
      <c r="D4755" s="49" t="s">
        <v>24</v>
      </c>
      <c r="O4755" s="52">
        <v>2000</v>
      </c>
      <c r="P4755" s="49" t="s">
        <v>5110</v>
      </c>
      <c r="R4755" s="50" t="s">
        <v>5104</v>
      </c>
      <c r="S4755" s="2" t="s">
        <v>5105</v>
      </c>
      <c r="T4755" s="50" t="s">
        <v>5093</v>
      </c>
      <c r="U4755" s="2" t="s">
        <v>5094</v>
      </c>
      <c r="V4755" s="50" t="s">
        <v>5018</v>
      </c>
      <c r="W4755" s="2" t="s">
        <v>5019</v>
      </c>
    </row>
    <row r="4756" spans="1:23" x14ac:dyDescent="0.3">
      <c r="A4756" s="49" t="s">
        <v>15094</v>
      </c>
      <c r="B4756" s="49" t="s">
        <v>80</v>
      </c>
      <c r="C4756" s="50" t="s">
        <v>24</v>
      </c>
      <c r="D4756" s="49" t="s">
        <v>24</v>
      </c>
      <c r="O4756" s="52">
        <v>1000</v>
      </c>
      <c r="P4756" s="49" t="s">
        <v>5113</v>
      </c>
      <c r="R4756" s="50" t="s">
        <v>5104</v>
      </c>
      <c r="S4756" s="2" t="s">
        <v>5105</v>
      </c>
      <c r="T4756" s="50" t="s">
        <v>5093</v>
      </c>
      <c r="U4756" s="2" t="s">
        <v>5094</v>
      </c>
      <c r="V4756" s="50" t="s">
        <v>5018</v>
      </c>
      <c r="W4756" s="2" t="s">
        <v>5019</v>
      </c>
    </row>
    <row r="4757" spans="1:23" x14ac:dyDescent="0.3">
      <c r="A4757" s="49" t="s">
        <v>15094</v>
      </c>
      <c r="B4757" s="49" t="s">
        <v>82</v>
      </c>
      <c r="C4757" s="50" t="s">
        <v>24</v>
      </c>
      <c r="D4757" s="49" t="s">
        <v>24</v>
      </c>
      <c r="O4757" s="52">
        <v>5000</v>
      </c>
      <c r="P4757" s="49" t="s">
        <v>5113</v>
      </c>
      <c r="R4757" s="50" t="s">
        <v>5104</v>
      </c>
      <c r="S4757" s="2" t="s">
        <v>5105</v>
      </c>
      <c r="T4757" s="50" t="s">
        <v>5093</v>
      </c>
      <c r="U4757" s="2" t="s">
        <v>5094</v>
      </c>
      <c r="V4757" s="50" t="s">
        <v>5018</v>
      </c>
      <c r="W4757" s="2" t="s">
        <v>5019</v>
      </c>
    </row>
    <row r="4758" spans="1:23" x14ac:dyDescent="0.3">
      <c r="A4758" s="49" t="s">
        <v>15094</v>
      </c>
      <c r="B4758" s="49" t="s">
        <v>82</v>
      </c>
      <c r="C4758" s="50" t="s">
        <v>24</v>
      </c>
      <c r="D4758" s="49" t="s">
        <v>24</v>
      </c>
      <c r="O4758" s="52">
        <v>1000</v>
      </c>
      <c r="P4758" s="49" t="s">
        <v>5110</v>
      </c>
      <c r="R4758" s="50" t="s">
        <v>5104</v>
      </c>
      <c r="S4758" s="2" t="s">
        <v>5105</v>
      </c>
      <c r="T4758" s="50" t="s">
        <v>5093</v>
      </c>
      <c r="U4758" s="2" t="s">
        <v>5094</v>
      </c>
      <c r="V4758" s="50" t="s">
        <v>5018</v>
      </c>
      <c r="W4758" s="2" t="s">
        <v>5019</v>
      </c>
    </row>
    <row r="4759" spans="1:23" x14ac:dyDescent="0.3">
      <c r="A4759" s="49" t="s">
        <v>15094</v>
      </c>
      <c r="B4759" s="49" t="s">
        <v>84</v>
      </c>
      <c r="C4759" s="50" t="s">
        <v>24</v>
      </c>
      <c r="D4759" s="49" t="s">
        <v>24</v>
      </c>
      <c r="O4759" s="52">
        <v>2844</v>
      </c>
      <c r="P4759" s="49" t="s">
        <v>5103</v>
      </c>
      <c r="Q4759" s="49" t="s">
        <v>15386</v>
      </c>
      <c r="R4759" s="50" t="s">
        <v>5104</v>
      </c>
      <c r="S4759" s="2" t="s">
        <v>5105</v>
      </c>
      <c r="T4759" s="50" t="s">
        <v>5093</v>
      </c>
      <c r="U4759" s="2" t="s">
        <v>5094</v>
      </c>
      <c r="V4759" s="50" t="s">
        <v>5018</v>
      </c>
      <c r="W4759" s="2" t="s">
        <v>5019</v>
      </c>
    </row>
    <row r="4760" spans="1:23" x14ac:dyDescent="0.3">
      <c r="A4760" s="49" t="s">
        <v>15094</v>
      </c>
      <c r="B4760" s="49" t="s">
        <v>84</v>
      </c>
      <c r="C4760" s="50" t="s">
        <v>24</v>
      </c>
      <c r="D4760" s="49" t="s">
        <v>24</v>
      </c>
      <c r="O4760" s="52">
        <v>1200</v>
      </c>
      <c r="P4760" s="49" t="s">
        <v>5114</v>
      </c>
      <c r="R4760" s="50" t="s">
        <v>5104</v>
      </c>
      <c r="S4760" s="2" t="s">
        <v>5105</v>
      </c>
      <c r="T4760" s="50" t="s">
        <v>5093</v>
      </c>
      <c r="U4760" s="2" t="s">
        <v>5094</v>
      </c>
      <c r="V4760" s="50" t="s">
        <v>5018</v>
      </c>
      <c r="W4760" s="2" t="s">
        <v>5019</v>
      </c>
    </row>
    <row r="4761" spans="1:23" x14ac:dyDescent="0.3">
      <c r="A4761" s="49" t="s">
        <v>15094</v>
      </c>
      <c r="B4761" s="49" t="s">
        <v>84</v>
      </c>
      <c r="C4761" s="50" t="s">
        <v>24</v>
      </c>
      <c r="D4761" s="49" t="s">
        <v>24</v>
      </c>
      <c r="O4761" s="52">
        <v>80000</v>
      </c>
      <c r="P4761" s="49" t="s">
        <v>5113</v>
      </c>
      <c r="R4761" s="50" t="s">
        <v>5104</v>
      </c>
      <c r="S4761" s="2" t="s">
        <v>5105</v>
      </c>
      <c r="T4761" s="50" t="s">
        <v>5093</v>
      </c>
      <c r="U4761" s="2" t="s">
        <v>5094</v>
      </c>
      <c r="V4761" s="50" t="s">
        <v>5018</v>
      </c>
      <c r="W4761" s="2" t="s">
        <v>5019</v>
      </c>
    </row>
    <row r="4762" spans="1:23" x14ac:dyDescent="0.3">
      <c r="A4762" s="49" t="s">
        <v>15094</v>
      </c>
      <c r="B4762" s="49" t="s">
        <v>84</v>
      </c>
      <c r="C4762" s="50" t="s">
        <v>24</v>
      </c>
      <c r="D4762" s="49" t="s">
        <v>24</v>
      </c>
      <c r="O4762" s="52">
        <v>2500</v>
      </c>
      <c r="P4762" s="49" t="s">
        <v>5110</v>
      </c>
      <c r="R4762" s="50" t="s">
        <v>5104</v>
      </c>
      <c r="S4762" s="2" t="s">
        <v>5105</v>
      </c>
      <c r="T4762" s="50" t="s">
        <v>5093</v>
      </c>
      <c r="U4762" s="2" t="s">
        <v>5094</v>
      </c>
      <c r="V4762" s="50" t="s">
        <v>5018</v>
      </c>
      <c r="W4762" s="2" t="s">
        <v>5019</v>
      </c>
    </row>
    <row r="4763" spans="1:23" x14ac:dyDescent="0.3">
      <c r="A4763" s="49" t="s">
        <v>15094</v>
      </c>
      <c r="B4763" s="49" t="s">
        <v>85</v>
      </c>
      <c r="C4763" s="50" t="s">
        <v>24</v>
      </c>
      <c r="D4763" s="49" t="s">
        <v>24</v>
      </c>
      <c r="O4763" s="52">
        <v>40000</v>
      </c>
      <c r="P4763" s="49" t="s">
        <v>5113</v>
      </c>
      <c r="R4763" s="50" t="s">
        <v>5104</v>
      </c>
      <c r="S4763" s="2" t="s">
        <v>5105</v>
      </c>
      <c r="T4763" s="50" t="s">
        <v>5093</v>
      </c>
      <c r="U4763" s="2" t="s">
        <v>5094</v>
      </c>
      <c r="V4763" s="50" t="s">
        <v>5018</v>
      </c>
      <c r="W4763" s="2" t="s">
        <v>5019</v>
      </c>
    </row>
    <row r="4764" spans="1:23" x14ac:dyDescent="0.3">
      <c r="A4764" s="49" t="s">
        <v>15092</v>
      </c>
      <c r="B4764" s="56" t="s">
        <v>86</v>
      </c>
      <c r="C4764" s="50" t="s">
        <v>24</v>
      </c>
      <c r="D4764" s="49" t="s">
        <v>24</v>
      </c>
      <c r="O4764" s="52">
        <v>348675</v>
      </c>
      <c r="P4764" s="49" t="s">
        <v>24</v>
      </c>
      <c r="Q4764" s="49" t="s">
        <v>24</v>
      </c>
      <c r="R4764" s="50" t="s">
        <v>5104</v>
      </c>
      <c r="S4764" s="2" t="s">
        <v>5105</v>
      </c>
      <c r="T4764" s="50" t="s">
        <v>5093</v>
      </c>
      <c r="U4764" s="2" t="s">
        <v>5094</v>
      </c>
      <c r="V4764" s="50" t="s">
        <v>5018</v>
      </c>
      <c r="W4764" s="2" t="s">
        <v>5019</v>
      </c>
    </row>
    <row r="4765" spans="1:23" x14ac:dyDescent="0.3">
      <c r="A4765" s="49" t="s">
        <v>15094</v>
      </c>
      <c r="B4765" s="56" t="s">
        <v>87</v>
      </c>
      <c r="C4765" s="50" t="s">
        <v>24</v>
      </c>
      <c r="D4765" s="49" t="s">
        <v>24</v>
      </c>
      <c r="O4765" s="52">
        <v>42516</v>
      </c>
      <c r="P4765" s="49" t="s">
        <v>24</v>
      </c>
      <c r="Q4765" s="49" t="s">
        <v>24</v>
      </c>
      <c r="R4765" s="50" t="s">
        <v>5104</v>
      </c>
      <c r="S4765" s="2" t="s">
        <v>5105</v>
      </c>
      <c r="T4765" s="50" t="s">
        <v>5093</v>
      </c>
      <c r="U4765" s="2" t="s">
        <v>5094</v>
      </c>
      <c r="V4765" s="50" t="s">
        <v>5018</v>
      </c>
      <c r="W4765" s="2" t="s">
        <v>5019</v>
      </c>
    </row>
    <row r="4766" spans="1:23" x14ac:dyDescent="0.3">
      <c r="A4766" s="49" t="s">
        <v>15092</v>
      </c>
      <c r="B4766" s="56" t="s">
        <v>88</v>
      </c>
      <c r="C4766" s="50" t="s">
        <v>24</v>
      </c>
      <c r="D4766" s="49" t="s">
        <v>24</v>
      </c>
      <c r="E4766" s="51">
        <v>1.65</v>
      </c>
      <c r="O4766" s="52">
        <v>731688</v>
      </c>
      <c r="P4766" s="49" t="s">
        <v>24</v>
      </c>
      <c r="Q4766" s="49" t="s">
        <v>24</v>
      </c>
      <c r="R4766" s="50" t="s">
        <v>5104</v>
      </c>
      <c r="S4766" s="2" t="s">
        <v>5105</v>
      </c>
      <c r="T4766" s="50" t="s">
        <v>5093</v>
      </c>
      <c r="U4766" s="2" t="s">
        <v>5094</v>
      </c>
      <c r="V4766" s="50" t="s">
        <v>5018</v>
      </c>
      <c r="W4766" s="2" t="s">
        <v>5019</v>
      </c>
    </row>
    <row r="4767" spans="1:23" x14ac:dyDescent="0.3">
      <c r="A4767" s="49" t="s">
        <v>15094</v>
      </c>
      <c r="B4767" s="49" t="s">
        <v>5145</v>
      </c>
      <c r="C4767" s="50" t="s">
        <v>5146</v>
      </c>
      <c r="D4767" s="49" t="s">
        <v>51</v>
      </c>
      <c r="E4767" s="51">
        <v>1</v>
      </c>
      <c r="F4767" s="52">
        <v>86496</v>
      </c>
      <c r="H4767" s="52">
        <v>86496</v>
      </c>
      <c r="O4767" s="52">
        <v>86496</v>
      </c>
      <c r="P4767" s="49" t="s">
        <v>5117</v>
      </c>
      <c r="Q4767" s="49" t="s">
        <v>24</v>
      </c>
      <c r="R4767" s="50" t="s">
        <v>5106</v>
      </c>
      <c r="S4767" s="2" t="s">
        <v>5118</v>
      </c>
      <c r="T4767" s="50" t="s">
        <v>5093</v>
      </c>
      <c r="U4767" s="2" t="s">
        <v>5094</v>
      </c>
      <c r="V4767" s="50" t="s">
        <v>5018</v>
      </c>
      <c r="W4767" s="2" t="s">
        <v>5019</v>
      </c>
    </row>
    <row r="4768" spans="1:23" x14ac:dyDescent="0.3">
      <c r="A4768" s="49" t="s">
        <v>15094</v>
      </c>
      <c r="B4768" s="49" t="s">
        <v>5143</v>
      </c>
      <c r="C4768" s="50" t="s">
        <v>5144</v>
      </c>
      <c r="D4768" s="49" t="s">
        <v>292</v>
      </c>
      <c r="E4768" s="51">
        <v>1</v>
      </c>
      <c r="F4768" s="52">
        <v>49600</v>
      </c>
      <c r="H4768" s="52">
        <v>49600</v>
      </c>
      <c r="O4768" s="52">
        <v>49600</v>
      </c>
      <c r="P4768" s="49" t="s">
        <v>5125</v>
      </c>
      <c r="Q4768" s="49" t="s">
        <v>24</v>
      </c>
      <c r="R4768" s="50" t="s">
        <v>5106</v>
      </c>
      <c r="S4768" s="2" t="s">
        <v>5118</v>
      </c>
      <c r="T4768" s="50" t="s">
        <v>5093</v>
      </c>
      <c r="U4768" s="2" t="s">
        <v>5094</v>
      </c>
      <c r="V4768" s="50" t="s">
        <v>5018</v>
      </c>
      <c r="W4768" s="2" t="s">
        <v>5019</v>
      </c>
    </row>
    <row r="4769" spans="1:23" x14ac:dyDescent="0.3">
      <c r="A4769" s="49" t="s">
        <v>15094</v>
      </c>
      <c r="B4769" s="49" t="s">
        <v>5136</v>
      </c>
      <c r="C4769" s="50" t="s">
        <v>5137</v>
      </c>
      <c r="D4769" s="49" t="s">
        <v>364</v>
      </c>
      <c r="E4769" s="51">
        <v>1</v>
      </c>
      <c r="F4769" s="52">
        <v>43295</v>
      </c>
      <c r="H4769" s="52">
        <v>43295</v>
      </c>
      <c r="O4769" s="52">
        <v>43295</v>
      </c>
      <c r="P4769" s="49" t="s">
        <v>5117</v>
      </c>
      <c r="Q4769" s="49" t="s">
        <v>24</v>
      </c>
      <c r="R4769" s="50" t="s">
        <v>5106</v>
      </c>
      <c r="S4769" s="2" t="s">
        <v>5118</v>
      </c>
      <c r="T4769" s="50" t="s">
        <v>5093</v>
      </c>
      <c r="U4769" s="2" t="s">
        <v>5094</v>
      </c>
      <c r="V4769" s="50" t="s">
        <v>5018</v>
      </c>
      <c r="W4769" s="2" t="s">
        <v>5019</v>
      </c>
    </row>
    <row r="4770" spans="1:23" x14ac:dyDescent="0.3">
      <c r="A4770" s="49" t="s">
        <v>15094</v>
      </c>
      <c r="B4770" s="49" t="s">
        <v>5133</v>
      </c>
      <c r="C4770" s="50" t="s">
        <v>5134</v>
      </c>
      <c r="D4770" s="49" t="s">
        <v>364</v>
      </c>
      <c r="E4770" s="51">
        <v>1</v>
      </c>
      <c r="F4770" s="52">
        <v>42238</v>
      </c>
      <c r="H4770" s="52">
        <v>42238</v>
      </c>
      <c r="O4770" s="52">
        <v>42238</v>
      </c>
      <c r="P4770" s="49" t="s">
        <v>5117</v>
      </c>
      <c r="Q4770" s="49" t="s">
        <v>24</v>
      </c>
      <c r="R4770" s="50" t="s">
        <v>5106</v>
      </c>
      <c r="S4770" s="2" t="s">
        <v>5118</v>
      </c>
      <c r="T4770" s="50" t="s">
        <v>5093</v>
      </c>
      <c r="U4770" s="2" t="s">
        <v>5094</v>
      </c>
      <c r="V4770" s="50" t="s">
        <v>5018</v>
      </c>
      <c r="W4770" s="2" t="s">
        <v>5019</v>
      </c>
    </row>
    <row r="4771" spans="1:23" x14ac:dyDescent="0.3">
      <c r="A4771" s="49" t="s">
        <v>15094</v>
      </c>
      <c r="B4771" s="49" t="s">
        <v>5123</v>
      </c>
      <c r="C4771" s="50" t="s">
        <v>5124</v>
      </c>
      <c r="D4771" s="49" t="s">
        <v>3343</v>
      </c>
      <c r="E4771" s="51">
        <v>0.86</v>
      </c>
      <c r="F4771" s="52">
        <v>43244</v>
      </c>
      <c r="H4771" s="52">
        <v>43244</v>
      </c>
      <c r="O4771" s="52">
        <v>43244</v>
      </c>
      <c r="P4771" s="49" t="s">
        <v>5117</v>
      </c>
      <c r="Q4771" s="49" t="s">
        <v>24</v>
      </c>
      <c r="R4771" s="50" t="s">
        <v>5106</v>
      </c>
      <c r="S4771" s="2" t="s">
        <v>5118</v>
      </c>
      <c r="T4771" s="50" t="s">
        <v>5093</v>
      </c>
      <c r="U4771" s="2" t="s">
        <v>5094</v>
      </c>
      <c r="V4771" s="50" t="s">
        <v>5018</v>
      </c>
      <c r="W4771" s="2" t="s">
        <v>5019</v>
      </c>
    </row>
    <row r="4772" spans="1:23" x14ac:dyDescent="0.3">
      <c r="A4772" s="49" t="s">
        <v>15094</v>
      </c>
      <c r="B4772" s="49" t="s">
        <v>5123</v>
      </c>
      <c r="C4772" s="50" t="s">
        <v>5124</v>
      </c>
      <c r="D4772" s="49" t="s">
        <v>3343</v>
      </c>
      <c r="E4772" s="51">
        <v>0.14000000000000001</v>
      </c>
      <c r="F4772" s="52">
        <v>7256</v>
      </c>
      <c r="H4772" s="52">
        <v>7256</v>
      </c>
      <c r="O4772" s="52">
        <v>7256</v>
      </c>
      <c r="P4772" s="49" t="s">
        <v>5125</v>
      </c>
      <c r="Q4772" s="49" t="s">
        <v>24</v>
      </c>
      <c r="R4772" s="50" t="s">
        <v>5106</v>
      </c>
      <c r="S4772" s="2" t="s">
        <v>5118</v>
      </c>
      <c r="T4772" s="50" t="s">
        <v>5093</v>
      </c>
      <c r="U4772" s="2" t="s">
        <v>5094</v>
      </c>
      <c r="V4772" s="50" t="s">
        <v>5018</v>
      </c>
      <c r="W4772" s="2" t="s">
        <v>5019</v>
      </c>
    </row>
    <row r="4773" spans="1:23" x14ac:dyDescent="0.3">
      <c r="A4773" s="49" t="s">
        <v>15092</v>
      </c>
      <c r="B4773" s="56" t="s">
        <v>5126</v>
      </c>
      <c r="C4773" s="50" t="s">
        <v>24</v>
      </c>
      <c r="D4773" s="49" t="s">
        <v>24</v>
      </c>
      <c r="E4773" s="51">
        <v>1</v>
      </c>
      <c r="F4773" s="52">
        <v>50500</v>
      </c>
      <c r="H4773" s="52">
        <v>50500</v>
      </c>
      <c r="O4773" s="52">
        <v>50500</v>
      </c>
      <c r="P4773" s="49" t="s">
        <v>24</v>
      </c>
      <c r="Q4773" s="49" t="s">
        <v>24</v>
      </c>
      <c r="R4773" s="50" t="s">
        <v>5106</v>
      </c>
      <c r="S4773" s="2" t="s">
        <v>5118</v>
      </c>
      <c r="T4773" s="50" t="s">
        <v>5093</v>
      </c>
      <c r="U4773" s="2" t="s">
        <v>5094</v>
      </c>
      <c r="V4773" s="50" t="s">
        <v>5018</v>
      </c>
      <c r="W4773" s="2" t="s">
        <v>5019</v>
      </c>
    </row>
    <row r="4774" spans="1:23" x14ac:dyDescent="0.3">
      <c r="A4774" s="49" t="s">
        <v>15094</v>
      </c>
      <c r="B4774" s="49" t="s">
        <v>5119</v>
      </c>
      <c r="C4774" s="50" t="s">
        <v>5120</v>
      </c>
      <c r="D4774" s="49" t="s">
        <v>364</v>
      </c>
      <c r="E4774" s="51">
        <v>1</v>
      </c>
      <c r="F4774" s="52">
        <v>43295</v>
      </c>
      <c r="H4774" s="52">
        <v>43295</v>
      </c>
      <c r="O4774" s="52">
        <v>43295</v>
      </c>
      <c r="P4774" s="49" t="s">
        <v>5117</v>
      </c>
      <c r="Q4774" s="49" t="s">
        <v>24</v>
      </c>
      <c r="R4774" s="50" t="s">
        <v>5106</v>
      </c>
      <c r="S4774" s="2" t="s">
        <v>5118</v>
      </c>
      <c r="T4774" s="50" t="s">
        <v>5093</v>
      </c>
      <c r="U4774" s="2" t="s">
        <v>5094</v>
      </c>
      <c r="V4774" s="50" t="s">
        <v>5018</v>
      </c>
      <c r="W4774" s="2" t="s">
        <v>5019</v>
      </c>
    </row>
    <row r="4775" spans="1:23" x14ac:dyDescent="0.3">
      <c r="A4775" s="49" t="s">
        <v>15094</v>
      </c>
      <c r="B4775" s="49" t="s">
        <v>5140</v>
      </c>
      <c r="C4775" s="50" t="s">
        <v>5141</v>
      </c>
      <c r="D4775" s="49" t="s">
        <v>732</v>
      </c>
      <c r="E4775" s="51">
        <v>1</v>
      </c>
      <c r="F4775" s="52">
        <v>57570</v>
      </c>
      <c r="H4775" s="52">
        <v>57570</v>
      </c>
      <c r="O4775" s="52">
        <v>57570</v>
      </c>
      <c r="P4775" s="49" t="s">
        <v>5142</v>
      </c>
      <c r="Q4775" s="49" t="s">
        <v>24</v>
      </c>
      <c r="R4775" s="50" t="s">
        <v>5106</v>
      </c>
      <c r="S4775" s="2" t="s">
        <v>5118</v>
      </c>
      <c r="T4775" s="50" t="s">
        <v>5093</v>
      </c>
      <c r="U4775" s="2" t="s">
        <v>5094</v>
      </c>
      <c r="V4775" s="50" t="s">
        <v>5018</v>
      </c>
      <c r="W4775" s="2" t="s">
        <v>5019</v>
      </c>
    </row>
    <row r="4776" spans="1:23" x14ac:dyDescent="0.3">
      <c r="A4776" s="49" t="s">
        <v>15094</v>
      </c>
      <c r="B4776" s="49" t="s">
        <v>5115</v>
      </c>
      <c r="C4776" s="50" t="s">
        <v>5116</v>
      </c>
      <c r="D4776" s="49" t="s">
        <v>732</v>
      </c>
      <c r="E4776" s="51">
        <v>1</v>
      </c>
      <c r="F4776" s="52">
        <v>58721</v>
      </c>
      <c r="H4776" s="52">
        <v>58721</v>
      </c>
      <c r="O4776" s="52">
        <v>58721</v>
      </c>
      <c r="P4776" s="49" t="s">
        <v>5117</v>
      </c>
      <c r="Q4776" s="49" t="s">
        <v>24</v>
      </c>
      <c r="R4776" s="50" t="s">
        <v>5106</v>
      </c>
      <c r="S4776" s="2" t="s">
        <v>5118</v>
      </c>
      <c r="T4776" s="50" t="s">
        <v>5093</v>
      </c>
      <c r="U4776" s="2" t="s">
        <v>5094</v>
      </c>
      <c r="V4776" s="50" t="s">
        <v>5018</v>
      </c>
      <c r="W4776" s="2" t="s">
        <v>5019</v>
      </c>
    </row>
    <row r="4777" spans="1:23" x14ac:dyDescent="0.3">
      <c r="A4777" s="49" t="s">
        <v>15094</v>
      </c>
      <c r="B4777" s="49" t="s">
        <v>5147</v>
      </c>
      <c r="C4777" s="50" t="s">
        <v>5148</v>
      </c>
      <c r="D4777" s="49" t="s">
        <v>247</v>
      </c>
      <c r="E4777" s="51">
        <v>1</v>
      </c>
      <c r="F4777" s="52">
        <v>51389</v>
      </c>
      <c r="H4777" s="52">
        <v>51389</v>
      </c>
      <c r="O4777" s="52">
        <v>51389</v>
      </c>
      <c r="P4777" s="49" t="s">
        <v>5117</v>
      </c>
      <c r="Q4777" s="49" t="s">
        <v>24</v>
      </c>
      <c r="R4777" s="50" t="s">
        <v>5106</v>
      </c>
      <c r="S4777" s="2" t="s">
        <v>5118</v>
      </c>
      <c r="T4777" s="50" t="s">
        <v>5093</v>
      </c>
      <c r="U4777" s="2" t="s">
        <v>5094</v>
      </c>
      <c r="V4777" s="50" t="s">
        <v>5018</v>
      </c>
      <c r="W4777" s="2" t="s">
        <v>5019</v>
      </c>
    </row>
    <row r="4778" spans="1:23" x14ac:dyDescent="0.3">
      <c r="A4778" s="49" t="s">
        <v>15094</v>
      </c>
      <c r="B4778" s="49" t="s">
        <v>5153</v>
      </c>
      <c r="C4778" s="50" t="s">
        <v>5154</v>
      </c>
      <c r="D4778" s="49" t="s">
        <v>364</v>
      </c>
      <c r="E4778" s="51">
        <v>1</v>
      </c>
      <c r="F4778" s="52">
        <v>44840</v>
      </c>
      <c r="H4778" s="52">
        <v>44840</v>
      </c>
      <c r="O4778" s="52">
        <v>44840</v>
      </c>
      <c r="P4778" s="49" t="s">
        <v>5142</v>
      </c>
      <c r="Q4778" s="49" t="s">
        <v>24</v>
      </c>
      <c r="R4778" s="50" t="s">
        <v>5106</v>
      </c>
      <c r="S4778" s="2" t="s">
        <v>5118</v>
      </c>
      <c r="T4778" s="50" t="s">
        <v>5093</v>
      </c>
      <c r="U4778" s="2" t="s">
        <v>5094</v>
      </c>
      <c r="V4778" s="50" t="s">
        <v>5018</v>
      </c>
      <c r="W4778" s="2" t="s">
        <v>5019</v>
      </c>
    </row>
    <row r="4779" spans="1:23" x14ac:dyDescent="0.3">
      <c r="A4779" s="49" t="s">
        <v>15094</v>
      </c>
      <c r="B4779" s="49" t="s">
        <v>5138</v>
      </c>
      <c r="C4779" s="50" t="s">
        <v>5139</v>
      </c>
      <c r="D4779" s="49" t="s">
        <v>3343</v>
      </c>
      <c r="E4779" s="51">
        <v>1</v>
      </c>
      <c r="F4779" s="52">
        <v>45000</v>
      </c>
      <c r="H4779" s="52">
        <v>45000</v>
      </c>
      <c r="O4779" s="52">
        <v>45000</v>
      </c>
      <c r="P4779" s="49" t="s">
        <v>5125</v>
      </c>
      <c r="Q4779" s="49" t="s">
        <v>24</v>
      </c>
      <c r="R4779" s="50" t="s">
        <v>5106</v>
      </c>
      <c r="S4779" s="2" t="s">
        <v>5118</v>
      </c>
      <c r="T4779" s="50" t="s">
        <v>5093</v>
      </c>
      <c r="U4779" s="2" t="s">
        <v>5094</v>
      </c>
      <c r="V4779" s="50" t="s">
        <v>5018</v>
      </c>
      <c r="W4779" s="2" t="s">
        <v>5019</v>
      </c>
    </row>
    <row r="4780" spans="1:23" x14ac:dyDescent="0.3">
      <c r="A4780" s="49" t="s">
        <v>15094</v>
      </c>
      <c r="B4780" s="49" t="s">
        <v>5128</v>
      </c>
      <c r="C4780" s="50" t="s">
        <v>5129</v>
      </c>
      <c r="D4780" s="49" t="s">
        <v>3340</v>
      </c>
      <c r="E4780" s="51">
        <v>1</v>
      </c>
      <c r="F4780" s="52">
        <v>58580</v>
      </c>
      <c r="H4780" s="52">
        <v>58580</v>
      </c>
      <c r="O4780" s="52">
        <v>58580</v>
      </c>
      <c r="P4780" s="49" t="s">
        <v>5117</v>
      </c>
      <c r="Q4780" s="49" t="s">
        <v>24</v>
      </c>
      <c r="R4780" s="50" t="s">
        <v>5106</v>
      </c>
      <c r="S4780" s="2" t="s">
        <v>5118</v>
      </c>
      <c r="T4780" s="50" t="s">
        <v>5093</v>
      </c>
      <c r="U4780" s="2" t="s">
        <v>5094</v>
      </c>
      <c r="V4780" s="50" t="s">
        <v>5018</v>
      </c>
      <c r="W4780" s="2" t="s">
        <v>5019</v>
      </c>
    </row>
    <row r="4781" spans="1:23" x14ac:dyDescent="0.3">
      <c r="A4781" s="49" t="s">
        <v>15094</v>
      </c>
      <c r="B4781" s="49" t="s">
        <v>5156</v>
      </c>
      <c r="C4781" s="50" t="s">
        <v>5157</v>
      </c>
      <c r="D4781" s="49" t="s">
        <v>51</v>
      </c>
      <c r="E4781" s="51">
        <v>1</v>
      </c>
      <c r="F4781" s="52">
        <v>89760</v>
      </c>
      <c r="H4781" s="52">
        <v>89760</v>
      </c>
      <c r="O4781" s="52">
        <v>89760</v>
      </c>
      <c r="P4781" s="49" t="s">
        <v>5117</v>
      </c>
      <c r="Q4781" s="49" t="s">
        <v>24</v>
      </c>
      <c r="R4781" s="50" t="s">
        <v>5106</v>
      </c>
      <c r="S4781" s="2" t="s">
        <v>5118</v>
      </c>
      <c r="T4781" s="50" t="s">
        <v>5093</v>
      </c>
      <c r="U4781" s="2" t="s">
        <v>5094</v>
      </c>
      <c r="V4781" s="50" t="s">
        <v>5018</v>
      </c>
      <c r="W4781" s="2" t="s">
        <v>5019</v>
      </c>
    </row>
    <row r="4782" spans="1:23" x14ac:dyDescent="0.3">
      <c r="A4782" s="49" t="s">
        <v>15094</v>
      </c>
      <c r="B4782" s="49" t="s">
        <v>5130</v>
      </c>
      <c r="C4782" s="50" t="s">
        <v>5131</v>
      </c>
      <c r="D4782" s="49" t="s">
        <v>91</v>
      </c>
      <c r="E4782" s="51">
        <v>1</v>
      </c>
      <c r="F4782" s="52">
        <v>62934</v>
      </c>
      <c r="H4782" s="52">
        <v>62934</v>
      </c>
      <c r="O4782" s="52">
        <v>62934</v>
      </c>
      <c r="P4782" s="49" t="s">
        <v>5125</v>
      </c>
      <c r="Q4782" s="49" t="s">
        <v>24</v>
      </c>
      <c r="R4782" s="50" t="s">
        <v>5106</v>
      </c>
      <c r="S4782" s="2" t="s">
        <v>5118</v>
      </c>
      <c r="T4782" s="50" t="s">
        <v>5093</v>
      </c>
      <c r="U4782" s="2" t="s">
        <v>5094</v>
      </c>
      <c r="V4782" s="50" t="s">
        <v>5018</v>
      </c>
      <c r="W4782" s="2" t="s">
        <v>5019</v>
      </c>
    </row>
    <row r="4783" spans="1:23" x14ac:dyDescent="0.3">
      <c r="A4783" s="49" t="s">
        <v>15094</v>
      </c>
      <c r="B4783" s="49" t="s">
        <v>5101</v>
      </c>
      <c r="C4783" s="50" t="s">
        <v>5102</v>
      </c>
      <c r="D4783" s="49" t="s">
        <v>5037</v>
      </c>
      <c r="E4783" s="51">
        <v>0.35</v>
      </c>
      <c r="F4783" s="52">
        <v>22027</v>
      </c>
      <c r="H4783" s="52">
        <v>22027</v>
      </c>
      <c r="O4783" s="52">
        <v>22027</v>
      </c>
      <c r="P4783" s="49" t="s">
        <v>5117</v>
      </c>
      <c r="Q4783" s="49" t="s">
        <v>24</v>
      </c>
      <c r="R4783" s="50" t="s">
        <v>5106</v>
      </c>
      <c r="S4783" s="2" t="s">
        <v>5118</v>
      </c>
      <c r="T4783" s="50" t="s">
        <v>5093</v>
      </c>
      <c r="U4783" s="2" t="s">
        <v>5094</v>
      </c>
      <c r="V4783" s="50" t="s">
        <v>5018</v>
      </c>
      <c r="W4783" s="2" t="s">
        <v>5019</v>
      </c>
    </row>
    <row r="4784" spans="1:23" x14ac:dyDescent="0.3">
      <c r="A4784" s="49" t="s">
        <v>15093</v>
      </c>
      <c r="B4784" s="49" t="s">
        <v>5101</v>
      </c>
      <c r="C4784" s="50" t="s">
        <v>5102</v>
      </c>
      <c r="D4784" s="49" t="s">
        <v>5037</v>
      </c>
      <c r="E4784" s="51">
        <v>0.65</v>
      </c>
      <c r="F4784" s="52">
        <v>40907</v>
      </c>
      <c r="H4784" s="52">
        <v>40907</v>
      </c>
      <c r="O4784" s="52">
        <v>40907</v>
      </c>
      <c r="P4784" s="49" t="s">
        <v>5104</v>
      </c>
      <c r="Q4784" s="49" t="s">
        <v>24</v>
      </c>
      <c r="R4784" s="50" t="s">
        <v>5106</v>
      </c>
      <c r="S4784" s="2" t="s">
        <v>5118</v>
      </c>
      <c r="T4784" s="50" t="s">
        <v>5093</v>
      </c>
      <c r="U4784" s="2" t="s">
        <v>5094</v>
      </c>
      <c r="V4784" s="50" t="s">
        <v>5018</v>
      </c>
      <c r="W4784" s="2" t="s">
        <v>5019</v>
      </c>
    </row>
    <row r="4785" spans="1:23" x14ac:dyDescent="0.3">
      <c r="A4785" s="49" t="s">
        <v>15092</v>
      </c>
      <c r="B4785" s="56" t="s">
        <v>5107</v>
      </c>
      <c r="C4785" s="50" t="s">
        <v>24</v>
      </c>
      <c r="D4785" s="49" t="s">
        <v>24</v>
      </c>
      <c r="E4785" s="51">
        <v>1</v>
      </c>
      <c r="F4785" s="52">
        <v>62934</v>
      </c>
      <c r="H4785" s="52">
        <v>62934</v>
      </c>
      <c r="O4785" s="52">
        <v>62934</v>
      </c>
      <c r="P4785" s="49" t="s">
        <v>24</v>
      </c>
      <c r="Q4785" s="49" t="s">
        <v>24</v>
      </c>
      <c r="R4785" s="50" t="s">
        <v>5106</v>
      </c>
      <c r="S4785" s="2" t="s">
        <v>5118</v>
      </c>
      <c r="T4785" s="50" t="s">
        <v>5093</v>
      </c>
      <c r="U4785" s="2" t="s">
        <v>5094</v>
      </c>
      <c r="V4785" s="50" t="s">
        <v>5018</v>
      </c>
      <c r="W4785" s="2" t="s">
        <v>5019</v>
      </c>
    </row>
    <row r="4786" spans="1:23" x14ac:dyDescent="0.3">
      <c r="A4786" s="49" t="s">
        <v>15094</v>
      </c>
      <c r="B4786" s="49" t="s">
        <v>5121</v>
      </c>
      <c r="C4786" s="50" t="s">
        <v>5122</v>
      </c>
      <c r="D4786" s="49" t="s">
        <v>4620</v>
      </c>
      <c r="E4786" s="51">
        <v>1</v>
      </c>
      <c r="F4786" s="52">
        <v>89760</v>
      </c>
      <c r="H4786" s="52">
        <v>89760</v>
      </c>
      <c r="O4786" s="52">
        <v>89760</v>
      </c>
      <c r="P4786" s="49" t="s">
        <v>5117</v>
      </c>
      <c r="Q4786" s="49" t="s">
        <v>24</v>
      </c>
      <c r="R4786" s="50" t="s">
        <v>5106</v>
      </c>
      <c r="S4786" s="2" t="s">
        <v>5118</v>
      </c>
      <c r="T4786" s="50" t="s">
        <v>5093</v>
      </c>
      <c r="U4786" s="2" t="s">
        <v>5094</v>
      </c>
      <c r="V4786" s="50" t="s">
        <v>5018</v>
      </c>
      <c r="W4786" s="2" t="s">
        <v>5019</v>
      </c>
    </row>
    <row r="4787" spans="1:23" x14ac:dyDescent="0.3">
      <c r="A4787" s="49" t="s">
        <v>15094</v>
      </c>
      <c r="B4787" s="49" t="s">
        <v>5151</v>
      </c>
      <c r="C4787" s="50" t="s">
        <v>5152</v>
      </c>
      <c r="D4787" s="49" t="s">
        <v>364</v>
      </c>
      <c r="E4787" s="51">
        <v>1</v>
      </c>
      <c r="F4787" s="52">
        <v>43295</v>
      </c>
      <c r="H4787" s="52">
        <v>43295</v>
      </c>
      <c r="O4787" s="52">
        <v>43295</v>
      </c>
      <c r="P4787" s="49" t="s">
        <v>5117</v>
      </c>
      <c r="Q4787" s="49" t="s">
        <v>24</v>
      </c>
      <c r="R4787" s="50" t="s">
        <v>5106</v>
      </c>
      <c r="S4787" s="2" t="s">
        <v>5118</v>
      </c>
      <c r="T4787" s="50" t="s">
        <v>5093</v>
      </c>
      <c r="U4787" s="2" t="s">
        <v>5094</v>
      </c>
      <c r="V4787" s="50" t="s">
        <v>5018</v>
      </c>
      <c r="W4787" s="2" t="s">
        <v>5019</v>
      </c>
    </row>
    <row r="4788" spans="1:23" x14ac:dyDescent="0.3">
      <c r="A4788" s="49" t="s">
        <v>15094</v>
      </c>
      <c r="B4788" s="49" t="s">
        <v>5149</v>
      </c>
      <c r="C4788" s="50" t="s">
        <v>5150</v>
      </c>
      <c r="D4788" s="49" t="s">
        <v>364</v>
      </c>
      <c r="E4788" s="51">
        <v>1</v>
      </c>
      <c r="F4788" s="52">
        <v>44840</v>
      </c>
      <c r="H4788" s="52">
        <v>44840</v>
      </c>
      <c r="O4788" s="52">
        <v>44840</v>
      </c>
      <c r="P4788" s="49" t="s">
        <v>5117</v>
      </c>
      <c r="Q4788" s="49" t="s">
        <v>24</v>
      </c>
      <c r="R4788" s="50" t="s">
        <v>5106</v>
      </c>
      <c r="S4788" s="2" t="s">
        <v>5118</v>
      </c>
      <c r="T4788" s="50" t="s">
        <v>5093</v>
      </c>
      <c r="U4788" s="2" t="s">
        <v>5094</v>
      </c>
      <c r="V4788" s="50" t="s">
        <v>5018</v>
      </c>
      <c r="W4788" s="2" t="s">
        <v>5019</v>
      </c>
    </row>
    <row r="4789" spans="1:23" x14ac:dyDescent="0.3">
      <c r="A4789" s="49" t="s">
        <v>15094</v>
      </c>
      <c r="B4789" s="49" t="s">
        <v>36</v>
      </c>
      <c r="C4789" s="50" t="s">
        <v>5127</v>
      </c>
      <c r="D4789" s="49" t="s">
        <v>364</v>
      </c>
      <c r="E4789" s="51">
        <v>1</v>
      </c>
      <c r="F4789" s="52">
        <v>42866</v>
      </c>
      <c r="H4789" s="52">
        <v>42866</v>
      </c>
      <c r="O4789" s="52">
        <v>42866</v>
      </c>
      <c r="P4789" s="49" t="s">
        <v>5117</v>
      </c>
      <c r="Q4789" s="49" t="s">
        <v>24</v>
      </c>
      <c r="R4789" s="50" t="s">
        <v>5106</v>
      </c>
      <c r="S4789" s="2" t="s">
        <v>5118</v>
      </c>
      <c r="T4789" s="50" t="s">
        <v>5093</v>
      </c>
      <c r="U4789" s="2" t="s">
        <v>5094</v>
      </c>
      <c r="V4789" s="50" t="s">
        <v>5018</v>
      </c>
      <c r="W4789" s="2" t="s">
        <v>5019</v>
      </c>
    </row>
    <row r="4790" spans="1:23" x14ac:dyDescent="0.3">
      <c r="A4790" s="49" t="s">
        <v>15094</v>
      </c>
      <c r="B4790" s="49" t="s">
        <v>36</v>
      </c>
      <c r="C4790" s="50" t="s">
        <v>5132</v>
      </c>
      <c r="D4790" s="49" t="s">
        <v>364</v>
      </c>
      <c r="E4790" s="51">
        <v>1</v>
      </c>
      <c r="F4790" s="52">
        <v>42866</v>
      </c>
      <c r="H4790" s="52">
        <v>42866</v>
      </c>
      <c r="O4790" s="52">
        <v>42866</v>
      </c>
      <c r="P4790" s="49" t="s">
        <v>5117</v>
      </c>
      <c r="Q4790" s="49" t="s">
        <v>24</v>
      </c>
      <c r="R4790" s="50" t="s">
        <v>5106</v>
      </c>
      <c r="S4790" s="2" t="s">
        <v>5118</v>
      </c>
      <c r="T4790" s="50" t="s">
        <v>5093</v>
      </c>
      <c r="U4790" s="2" t="s">
        <v>5094</v>
      </c>
      <c r="V4790" s="50" t="s">
        <v>5018</v>
      </c>
      <c r="W4790" s="2" t="s">
        <v>5019</v>
      </c>
    </row>
    <row r="4791" spans="1:23" x14ac:dyDescent="0.3">
      <c r="A4791" s="49" t="s">
        <v>15094</v>
      </c>
      <c r="B4791" s="49" t="s">
        <v>36</v>
      </c>
      <c r="C4791" s="50" t="s">
        <v>5135</v>
      </c>
      <c r="D4791" s="49" t="s">
        <v>105</v>
      </c>
      <c r="E4791" s="51">
        <v>1</v>
      </c>
      <c r="F4791" s="52">
        <v>54000</v>
      </c>
      <c r="H4791" s="52">
        <v>54000</v>
      </c>
      <c r="O4791" s="52">
        <v>54000</v>
      </c>
      <c r="P4791" s="49" t="s">
        <v>5117</v>
      </c>
      <c r="Q4791" s="49" t="s">
        <v>24</v>
      </c>
      <c r="R4791" s="50" t="s">
        <v>5106</v>
      </c>
      <c r="S4791" s="2" t="s">
        <v>5118</v>
      </c>
      <c r="T4791" s="50" t="s">
        <v>5093</v>
      </c>
      <c r="U4791" s="2" t="s">
        <v>5094</v>
      </c>
      <c r="V4791" s="50" t="s">
        <v>5018</v>
      </c>
      <c r="W4791" s="2" t="s">
        <v>5019</v>
      </c>
    </row>
    <row r="4792" spans="1:23" x14ac:dyDescent="0.3">
      <c r="A4792" s="49" t="s">
        <v>15094</v>
      </c>
      <c r="B4792" s="49" t="s">
        <v>36</v>
      </c>
      <c r="C4792" s="50" t="s">
        <v>5155</v>
      </c>
      <c r="D4792" s="49" t="s">
        <v>3343</v>
      </c>
      <c r="E4792" s="51">
        <v>1</v>
      </c>
      <c r="F4792" s="52">
        <v>50000</v>
      </c>
      <c r="H4792" s="52">
        <v>50000</v>
      </c>
      <c r="O4792" s="52">
        <v>50000</v>
      </c>
      <c r="P4792" s="49" t="s">
        <v>5125</v>
      </c>
      <c r="Q4792" s="49" t="s">
        <v>24</v>
      </c>
      <c r="R4792" s="50" t="s">
        <v>5106</v>
      </c>
      <c r="S4792" s="2" t="s">
        <v>5118</v>
      </c>
      <c r="T4792" s="50" t="s">
        <v>5093</v>
      </c>
      <c r="U4792" s="2" t="s">
        <v>5094</v>
      </c>
      <c r="V4792" s="50" t="s">
        <v>5018</v>
      </c>
      <c r="W4792" s="2" t="s">
        <v>5019</v>
      </c>
    </row>
    <row r="4793" spans="1:23" x14ac:dyDescent="0.3">
      <c r="A4793" s="49" t="s">
        <v>15092</v>
      </c>
      <c r="B4793" s="56" t="s">
        <v>67</v>
      </c>
      <c r="C4793" s="50" t="s">
        <v>24</v>
      </c>
      <c r="D4793" s="49" t="s">
        <v>24</v>
      </c>
      <c r="E4793" s="51">
        <v>21.35</v>
      </c>
      <c r="F4793" s="52">
        <v>1173872</v>
      </c>
      <c r="H4793" s="52">
        <v>1173872</v>
      </c>
      <c r="O4793" s="52">
        <v>1173872</v>
      </c>
      <c r="P4793" s="49" t="s">
        <v>24</v>
      </c>
      <c r="Q4793" s="49" t="s">
        <v>24</v>
      </c>
      <c r="R4793" s="50" t="s">
        <v>5106</v>
      </c>
      <c r="S4793" s="2" t="s">
        <v>5118</v>
      </c>
      <c r="T4793" s="50" t="s">
        <v>5093</v>
      </c>
      <c r="U4793" s="2" t="s">
        <v>5094</v>
      </c>
      <c r="V4793" s="50" t="s">
        <v>5018</v>
      </c>
      <c r="W4793" s="2" t="s">
        <v>5019</v>
      </c>
    </row>
    <row r="4794" spans="1:23" x14ac:dyDescent="0.3">
      <c r="A4794" s="49" t="s">
        <v>15094</v>
      </c>
      <c r="B4794" s="49" t="s">
        <v>645</v>
      </c>
      <c r="C4794" s="50" t="s">
        <v>5158</v>
      </c>
      <c r="D4794" s="49" t="s">
        <v>24</v>
      </c>
      <c r="O4794" s="52">
        <v>6354</v>
      </c>
      <c r="P4794" s="49" t="s">
        <v>5117</v>
      </c>
      <c r="Q4794" s="49" t="s">
        <v>24</v>
      </c>
      <c r="R4794" s="50" t="s">
        <v>5106</v>
      </c>
      <c r="S4794" s="2" t="s">
        <v>5118</v>
      </c>
      <c r="T4794" s="50" t="s">
        <v>5093</v>
      </c>
      <c r="U4794" s="2" t="s">
        <v>5094</v>
      </c>
      <c r="V4794" s="50" t="s">
        <v>5018</v>
      </c>
      <c r="W4794" s="2" t="s">
        <v>5019</v>
      </c>
    </row>
    <row r="4795" spans="1:23" x14ac:dyDescent="0.3">
      <c r="A4795" s="49" t="s">
        <v>15094</v>
      </c>
      <c r="B4795" s="49" t="s">
        <v>36</v>
      </c>
      <c r="C4795" s="50" t="s">
        <v>5159</v>
      </c>
      <c r="D4795" s="49" t="s">
        <v>24</v>
      </c>
      <c r="E4795" s="51">
        <v>0.19</v>
      </c>
      <c r="O4795" s="52">
        <v>19504</v>
      </c>
      <c r="P4795" s="49" t="s">
        <v>5117</v>
      </c>
      <c r="Q4795" s="49" t="s">
        <v>24</v>
      </c>
      <c r="R4795" s="50" t="s">
        <v>5106</v>
      </c>
      <c r="S4795" s="2" t="s">
        <v>5118</v>
      </c>
      <c r="T4795" s="50" t="s">
        <v>5093</v>
      </c>
      <c r="U4795" s="2" t="s">
        <v>5094</v>
      </c>
      <c r="V4795" s="50" t="s">
        <v>5018</v>
      </c>
      <c r="W4795" s="2" t="s">
        <v>5019</v>
      </c>
    </row>
    <row r="4796" spans="1:23" x14ac:dyDescent="0.3">
      <c r="A4796" s="49" t="s">
        <v>15094</v>
      </c>
      <c r="B4796" s="49" t="s">
        <v>36</v>
      </c>
      <c r="C4796" s="50" t="s">
        <v>5160</v>
      </c>
      <c r="D4796" s="49" t="s">
        <v>24</v>
      </c>
      <c r="O4796" s="52">
        <v>-30000</v>
      </c>
      <c r="P4796" s="49" t="s">
        <v>5117</v>
      </c>
      <c r="Q4796" s="49" t="s">
        <v>24</v>
      </c>
      <c r="R4796" s="50" t="s">
        <v>5106</v>
      </c>
      <c r="S4796" s="2" t="s">
        <v>5118</v>
      </c>
      <c r="T4796" s="50" t="s">
        <v>5093</v>
      </c>
      <c r="U4796" s="2" t="s">
        <v>5094</v>
      </c>
      <c r="V4796" s="50" t="s">
        <v>5018</v>
      </c>
      <c r="W4796" s="2" t="s">
        <v>5019</v>
      </c>
    </row>
    <row r="4797" spans="1:23" x14ac:dyDescent="0.3">
      <c r="A4797" s="49" t="s">
        <v>15092</v>
      </c>
      <c r="B4797" s="56" t="s">
        <v>72</v>
      </c>
      <c r="C4797" s="50" t="s">
        <v>24</v>
      </c>
      <c r="D4797" s="49" t="s">
        <v>24</v>
      </c>
      <c r="E4797" s="51">
        <v>0.19</v>
      </c>
      <c r="O4797" s="52">
        <v>-4142</v>
      </c>
      <c r="P4797" s="49" t="s">
        <v>24</v>
      </c>
      <c r="Q4797" s="49" t="s">
        <v>24</v>
      </c>
      <c r="R4797" s="50" t="s">
        <v>5106</v>
      </c>
      <c r="S4797" s="2" t="s">
        <v>5118</v>
      </c>
      <c r="T4797" s="50" t="s">
        <v>5093</v>
      </c>
      <c r="U4797" s="2" t="s">
        <v>5094</v>
      </c>
      <c r="V4797" s="50" t="s">
        <v>5018</v>
      </c>
      <c r="W4797" s="2" t="s">
        <v>5019</v>
      </c>
    </row>
    <row r="4798" spans="1:23" x14ac:dyDescent="0.3">
      <c r="A4798" s="49" t="s">
        <v>15094</v>
      </c>
      <c r="B4798" s="49" t="s">
        <v>73</v>
      </c>
      <c r="C4798" s="50" t="s">
        <v>24</v>
      </c>
      <c r="D4798" s="49" t="s">
        <v>24</v>
      </c>
      <c r="O4798" s="52">
        <v>5000</v>
      </c>
      <c r="P4798" s="49" t="s">
        <v>5117</v>
      </c>
      <c r="R4798" s="50" t="s">
        <v>5106</v>
      </c>
      <c r="S4798" s="2" t="s">
        <v>5118</v>
      </c>
      <c r="T4798" s="50" t="s">
        <v>5093</v>
      </c>
      <c r="U4798" s="2" t="s">
        <v>5094</v>
      </c>
      <c r="V4798" s="50" t="s">
        <v>5018</v>
      </c>
      <c r="W4798" s="2" t="s">
        <v>5019</v>
      </c>
    </row>
    <row r="4799" spans="1:23" x14ac:dyDescent="0.3">
      <c r="A4799" s="49" t="s">
        <v>15094</v>
      </c>
      <c r="B4799" s="49" t="s">
        <v>79</v>
      </c>
      <c r="C4799" s="50" t="s">
        <v>24</v>
      </c>
      <c r="D4799" s="49" t="s">
        <v>24</v>
      </c>
      <c r="O4799" s="52">
        <v>15000</v>
      </c>
      <c r="P4799" s="49" t="s">
        <v>5117</v>
      </c>
      <c r="R4799" s="50" t="s">
        <v>5106</v>
      </c>
      <c r="S4799" s="2" t="s">
        <v>5118</v>
      </c>
      <c r="T4799" s="50" t="s">
        <v>5093</v>
      </c>
      <c r="U4799" s="2" t="s">
        <v>5094</v>
      </c>
      <c r="V4799" s="50" t="s">
        <v>5018</v>
      </c>
      <c r="W4799" s="2" t="s">
        <v>5019</v>
      </c>
    </row>
    <row r="4800" spans="1:23" x14ac:dyDescent="0.3">
      <c r="A4800" s="49" t="s">
        <v>15094</v>
      </c>
      <c r="B4800" s="49" t="s">
        <v>84</v>
      </c>
      <c r="C4800" s="50" t="s">
        <v>24</v>
      </c>
      <c r="D4800" s="49" t="s">
        <v>24</v>
      </c>
      <c r="O4800" s="52">
        <v>5000</v>
      </c>
      <c r="P4800" s="49" t="s">
        <v>5117</v>
      </c>
      <c r="R4800" s="50" t="s">
        <v>5106</v>
      </c>
      <c r="S4800" s="2" t="s">
        <v>5118</v>
      </c>
      <c r="T4800" s="50" t="s">
        <v>5093</v>
      </c>
      <c r="U4800" s="2" t="s">
        <v>5094</v>
      </c>
      <c r="V4800" s="50" t="s">
        <v>5018</v>
      </c>
      <c r="W4800" s="2" t="s">
        <v>5019</v>
      </c>
    </row>
    <row r="4801" spans="1:23" x14ac:dyDescent="0.3">
      <c r="A4801" s="49" t="s">
        <v>15094</v>
      </c>
      <c r="B4801" s="49" t="s">
        <v>85</v>
      </c>
      <c r="C4801" s="50" t="s">
        <v>24</v>
      </c>
      <c r="D4801" s="49" t="s">
        <v>24</v>
      </c>
      <c r="O4801" s="52">
        <v>20000</v>
      </c>
      <c r="P4801" s="49" t="s">
        <v>5117</v>
      </c>
      <c r="R4801" s="50" t="s">
        <v>5106</v>
      </c>
      <c r="S4801" s="2" t="s">
        <v>5118</v>
      </c>
      <c r="T4801" s="50" t="s">
        <v>5093</v>
      </c>
      <c r="U4801" s="2" t="s">
        <v>5094</v>
      </c>
      <c r="V4801" s="50" t="s">
        <v>5018</v>
      </c>
      <c r="W4801" s="2" t="s">
        <v>5019</v>
      </c>
    </row>
    <row r="4802" spans="1:23" x14ac:dyDescent="0.3">
      <c r="A4802" s="49" t="s">
        <v>15092</v>
      </c>
      <c r="B4802" s="56" t="s">
        <v>86</v>
      </c>
      <c r="C4802" s="50" t="s">
        <v>24</v>
      </c>
      <c r="D4802" s="49" t="s">
        <v>24</v>
      </c>
      <c r="O4802" s="52">
        <v>45000</v>
      </c>
      <c r="P4802" s="49" t="s">
        <v>24</v>
      </c>
      <c r="Q4802" s="49" t="s">
        <v>24</v>
      </c>
      <c r="R4802" s="50" t="s">
        <v>5106</v>
      </c>
      <c r="S4802" s="2" t="s">
        <v>5118</v>
      </c>
      <c r="T4802" s="50" t="s">
        <v>5093</v>
      </c>
      <c r="U4802" s="2" t="s">
        <v>5094</v>
      </c>
      <c r="V4802" s="50" t="s">
        <v>5018</v>
      </c>
      <c r="W4802" s="2" t="s">
        <v>5019</v>
      </c>
    </row>
    <row r="4803" spans="1:23" x14ac:dyDescent="0.3">
      <c r="A4803" s="49" t="s">
        <v>15094</v>
      </c>
      <c r="B4803" s="56" t="s">
        <v>87</v>
      </c>
      <c r="C4803" s="50" t="s">
        <v>24</v>
      </c>
      <c r="D4803" s="49" t="s">
        <v>24</v>
      </c>
      <c r="O4803" s="52">
        <v>452685</v>
      </c>
      <c r="P4803" s="49" t="s">
        <v>24</v>
      </c>
      <c r="Q4803" s="49" t="s">
        <v>24</v>
      </c>
      <c r="R4803" s="50" t="s">
        <v>5106</v>
      </c>
      <c r="S4803" s="2" t="s">
        <v>5118</v>
      </c>
      <c r="T4803" s="50" t="s">
        <v>5093</v>
      </c>
      <c r="U4803" s="2" t="s">
        <v>5094</v>
      </c>
      <c r="V4803" s="50" t="s">
        <v>5018</v>
      </c>
      <c r="W4803" s="2" t="s">
        <v>5019</v>
      </c>
    </row>
    <row r="4804" spans="1:23" x14ac:dyDescent="0.3">
      <c r="A4804" s="49" t="s">
        <v>15092</v>
      </c>
      <c r="B4804" s="56" t="s">
        <v>88</v>
      </c>
      <c r="C4804" s="50" t="s">
        <v>24</v>
      </c>
      <c r="D4804" s="49" t="s">
        <v>24</v>
      </c>
      <c r="E4804" s="51">
        <v>21.540000000000003</v>
      </c>
      <c r="O4804" s="52">
        <v>1667415</v>
      </c>
      <c r="P4804" s="49" t="s">
        <v>24</v>
      </c>
      <c r="Q4804" s="49" t="s">
        <v>24</v>
      </c>
      <c r="R4804" s="50" t="s">
        <v>5106</v>
      </c>
      <c r="S4804" s="2" t="s">
        <v>5118</v>
      </c>
      <c r="T4804" s="50" t="s">
        <v>5093</v>
      </c>
      <c r="U4804" s="2" t="s">
        <v>5094</v>
      </c>
      <c r="V4804" s="50" t="s">
        <v>5018</v>
      </c>
      <c r="W4804" s="2" t="s">
        <v>5019</v>
      </c>
    </row>
    <row r="4805" spans="1:23" x14ac:dyDescent="0.3">
      <c r="A4805" s="49" t="s">
        <v>15094</v>
      </c>
      <c r="B4805" s="49" t="s">
        <v>5161</v>
      </c>
      <c r="C4805" s="50" t="s">
        <v>5162</v>
      </c>
      <c r="D4805" s="49" t="s">
        <v>3343</v>
      </c>
      <c r="E4805" s="51">
        <v>1</v>
      </c>
      <c r="F4805" s="52">
        <v>51510</v>
      </c>
      <c r="H4805" s="52">
        <v>51510</v>
      </c>
      <c r="O4805" s="52">
        <v>51510</v>
      </c>
      <c r="P4805" s="49" t="s">
        <v>5163</v>
      </c>
      <c r="Q4805" s="49" t="s">
        <v>24</v>
      </c>
      <c r="R4805" s="50" t="s">
        <v>5164</v>
      </c>
      <c r="S4805" s="2" t="s">
        <v>5165</v>
      </c>
      <c r="T4805" s="50" t="s">
        <v>5093</v>
      </c>
      <c r="U4805" s="2" t="s">
        <v>5094</v>
      </c>
      <c r="V4805" s="50" t="s">
        <v>5018</v>
      </c>
      <c r="W4805" s="2" t="s">
        <v>5019</v>
      </c>
    </row>
    <row r="4806" spans="1:23" x14ac:dyDescent="0.3">
      <c r="A4806" s="49" t="s">
        <v>15094</v>
      </c>
      <c r="B4806" s="49" t="s">
        <v>5166</v>
      </c>
      <c r="C4806" s="50" t="s">
        <v>5167</v>
      </c>
      <c r="D4806" s="49" t="s">
        <v>3343</v>
      </c>
      <c r="E4806" s="51">
        <v>1</v>
      </c>
      <c r="F4806" s="52">
        <v>51510</v>
      </c>
      <c r="H4806" s="52">
        <v>51510</v>
      </c>
      <c r="O4806" s="52">
        <v>51510</v>
      </c>
      <c r="P4806" s="49" t="s">
        <v>5163</v>
      </c>
      <c r="Q4806" s="49" t="s">
        <v>24</v>
      </c>
      <c r="R4806" s="50" t="s">
        <v>5164</v>
      </c>
      <c r="S4806" s="2" t="s">
        <v>5165</v>
      </c>
      <c r="T4806" s="50" t="s">
        <v>5093</v>
      </c>
      <c r="U4806" s="2" t="s">
        <v>5094</v>
      </c>
      <c r="V4806" s="50" t="s">
        <v>5018</v>
      </c>
      <c r="W4806" s="2" t="s">
        <v>5019</v>
      </c>
    </row>
    <row r="4807" spans="1:23" x14ac:dyDescent="0.3">
      <c r="A4807" s="49" t="s">
        <v>15094</v>
      </c>
      <c r="B4807" s="49" t="s">
        <v>5168</v>
      </c>
      <c r="C4807" s="50" t="s">
        <v>5169</v>
      </c>
      <c r="D4807" s="49" t="s">
        <v>51</v>
      </c>
      <c r="E4807" s="51">
        <v>1</v>
      </c>
      <c r="F4807" s="52">
        <v>89760</v>
      </c>
      <c r="H4807" s="52">
        <v>89760</v>
      </c>
      <c r="O4807" s="52">
        <v>89760</v>
      </c>
      <c r="P4807" s="49" t="s">
        <v>5163</v>
      </c>
      <c r="Q4807" s="49" t="s">
        <v>24</v>
      </c>
      <c r="R4807" s="50" t="s">
        <v>5164</v>
      </c>
      <c r="S4807" s="2" t="s">
        <v>5165</v>
      </c>
      <c r="T4807" s="50" t="s">
        <v>5093</v>
      </c>
      <c r="U4807" s="2" t="s">
        <v>5094</v>
      </c>
      <c r="V4807" s="50" t="s">
        <v>5018</v>
      </c>
      <c r="W4807" s="2" t="s">
        <v>5019</v>
      </c>
    </row>
    <row r="4808" spans="1:23" x14ac:dyDescent="0.3">
      <c r="A4808" s="49" t="s">
        <v>15092</v>
      </c>
      <c r="B4808" s="56" t="s">
        <v>67</v>
      </c>
      <c r="C4808" s="50" t="s">
        <v>24</v>
      </c>
      <c r="D4808" s="49" t="s">
        <v>24</v>
      </c>
      <c r="E4808" s="51">
        <v>3</v>
      </c>
      <c r="F4808" s="52">
        <v>192780</v>
      </c>
      <c r="H4808" s="52">
        <v>192780</v>
      </c>
      <c r="O4808" s="52">
        <v>192780</v>
      </c>
      <c r="P4808" s="49" t="s">
        <v>24</v>
      </c>
      <c r="Q4808" s="49" t="s">
        <v>24</v>
      </c>
      <c r="R4808" s="50" t="s">
        <v>5164</v>
      </c>
      <c r="S4808" s="2" t="s">
        <v>5165</v>
      </c>
      <c r="T4808" s="50" t="s">
        <v>5093</v>
      </c>
      <c r="U4808" s="2" t="s">
        <v>5094</v>
      </c>
      <c r="V4808" s="50" t="s">
        <v>5018</v>
      </c>
      <c r="W4808" s="2" t="s">
        <v>5019</v>
      </c>
    </row>
    <row r="4809" spans="1:23" x14ac:dyDescent="0.3">
      <c r="A4809" s="49" t="s">
        <v>15094</v>
      </c>
      <c r="B4809" s="49" t="s">
        <v>645</v>
      </c>
      <c r="C4809" s="50" t="s">
        <v>5170</v>
      </c>
      <c r="D4809" s="49" t="s">
        <v>24</v>
      </c>
      <c r="O4809" s="52">
        <v>5125</v>
      </c>
      <c r="P4809" s="49" t="s">
        <v>5163</v>
      </c>
      <c r="Q4809" s="49" t="s">
        <v>24</v>
      </c>
      <c r="R4809" s="50" t="s">
        <v>5164</v>
      </c>
      <c r="S4809" s="2" t="s">
        <v>5165</v>
      </c>
      <c r="T4809" s="50" t="s">
        <v>5093</v>
      </c>
      <c r="U4809" s="2" t="s">
        <v>5094</v>
      </c>
      <c r="V4809" s="50" t="s">
        <v>5018</v>
      </c>
      <c r="W4809" s="2" t="s">
        <v>5019</v>
      </c>
    </row>
    <row r="4810" spans="1:23" x14ac:dyDescent="0.3">
      <c r="A4810" s="49" t="s">
        <v>15094</v>
      </c>
      <c r="B4810" s="49" t="s">
        <v>645</v>
      </c>
      <c r="C4810" s="50" t="s">
        <v>5171</v>
      </c>
      <c r="D4810" s="49" t="s">
        <v>24</v>
      </c>
      <c r="O4810" s="52">
        <v>6000</v>
      </c>
      <c r="P4810" s="49" t="s">
        <v>5172</v>
      </c>
      <c r="Q4810" s="49" t="s">
        <v>24</v>
      </c>
      <c r="R4810" s="50" t="s">
        <v>5164</v>
      </c>
      <c r="S4810" s="2" t="s">
        <v>5165</v>
      </c>
      <c r="T4810" s="50" t="s">
        <v>5093</v>
      </c>
      <c r="U4810" s="2" t="s">
        <v>5094</v>
      </c>
      <c r="V4810" s="50" t="s">
        <v>5018</v>
      </c>
      <c r="W4810" s="2" t="s">
        <v>5019</v>
      </c>
    </row>
    <row r="4811" spans="1:23" x14ac:dyDescent="0.3">
      <c r="A4811" s="49" t="s">
        <v>15094</v>
      </c>
      <c r="B4811" s="49" t="s">
        <v>140</v>
      </c>
      <c r="C4811" s="50" t="s">
        <v>5173</v>
      </c>
      <c r="D4811" s="49" t="s">
        <v>24</v>
      </c>
      <c r="O4811" s="52">
        <v>19765</v>
      </c>
      <c r="P4811" s="49" t="s">
        <v>5174</v>
      </c>
      <c r="Q4811" s="49" t="s">
        <v>24</v>
      </c>
      <c r="R4811" s="50" t="s">
        <v>5164</v>
      </c>
      <c r="S4811" s="2" t="s">
        <v>5165</v>
      </c>
      <c r="T4811" s="50" t="s">
        <v>5093</v>
      </c>
      <c r="U4811" s="2" t="s">
        <v>5094</v>
      </c>
      <c r="V4811" s="50" t="s">
        <v>5018</v>
      </c>
      <c r="W4811" s="2" t="s">
        <v>5019</v>
      </c>
    </row>
    <row r="4812" spans="1:23" x14ac:dyDescent="0.3">
      <c r="A4812" s="49" t="s">
        <v>15092</v>
      </c>
      <c r="B4812" s="56" t="s">
        <v>72</v>
      </c>
      <c r="C4812" s="50" t="s">
        <v>24</v>
      </c>
      <c r="D4812" s="49" t="s">
        <v>24</v>
      </c>
      <c r="O4812" s="52">
        <v>30890</v>
      </c>
      <c r="P4812" s="49" t="s">
        <v>24</v>
      </c>
      <c r="Q4812" s="49" t="s">
        <v>24</v>
      </c>
      <c r="R4812" s="50" t="s">
        <v>5164</v>
      </c>
      <c r="S4812" s="2" t="s">
        <v>5165</v>
      </c>
      <c r="T4812" s="50" t="s">
        <v>5093</v>
      </c>
      <c r="U4812" s="2" t="s">
        <v>5094</v>
      </c>
      <c r="V4812" s="50" t="s">
        <v>5018</v>
      </c>
      <c r="W4812" s="2" t="s">
        <v>5019</v>
      </c>
    </row>
    <row r="4813" spans="1:23" x14ac:dyDescent="0.3">
      <c r="A4813" s="49" t="s">
        <v>15094</v>
      </c>
      <c r="B4813" s="49" t="s">
        <v>73</v>
      </c>
      <c r="C4813" s="50" t="s">
        <v>24</v>
      </c>
      <c r="D4813" s="49" t="s">
        <v>24</v>
      </c>
      <c r="O4813" s="52">
        <v>1000</v>
      </c>
      <c r="P4813" s="49" t="s">
        <v>5172</v>
      </c>
      <c r="R4813" s="50" t="s">
        <v>5164</v>
      </c>
      <c r="S4813" s="2" t="s">
        <v>5165</v>
      </c>
      <c r="T4813" s="50" t="s">
        <v>5093</v>
      </c>
      <c r="U4813" s="2" t="s">
        <v>5094</v>
      </c>
      <c r="V4813" s="50" t="s">
        <v>5018</v>
      </c>
      <c r="W4813" s="2" t="s">
        <v>5019</v>
      </c>
    </row>
    <row r="4814" spans="1:23" x14ac:dyDescent="0.3">
      <c r="A4814" s="49" t="s">
        <v>15094</v>
      </c>
      <c r="B4814" s="49" t="s">
        <v>84</v>
      </c>
      <c r="C4814" s="50" t="s">
        <v>24</v>
      </c>
      <c r="D4814" s="49" t="s">
        <v>24</v>
      </c>
      <c r="O4814" s="52">
        <v>2000</v>
      </c>
      <c r="P4814" s="49" t="s">
        <v>5172</v>
      </c>
      <c r="R4814" s="50" t="s">
        <v>5164</v>
      </c>
      <c r="S4814" s="2" t="s">
        <v>5165</v>
      </c>
      <c r="T4814" s="50" t="s">
        <v>5093</v>
      </c>
      <c r="U4814" s="2" t="s">
        <v>5094</v>
      </c>
      <c r="V4814" s="50" t="s">
        <v>5018</v>
      </c>
      <c r="W4814" s="2" t="s">
        <v>5019</v>
      </c>
    </row>
    <row r="4815" spans="1:23" x14ac:dyDescent="0.3">
      <c r="A4815" s="49" t="s">
        <v>15094</v>
      </c>
      <c r="B4815" s="49" t="s">
        <v>85</v>
      </c>
      <c r="C4815" s="50" t="s">
        <v>24</v>
      </c>
      <c r="D4815" s="49" t="s">
        <v>24</v>
      </c>
      <c r="O4815" s="52">
        <v>5000</v>
      </c>
      <c r="P4815" s="49" t="s">
        <v>5172</v>
      </c>
      <c r="R4815" s="50" t="s">
        <v>5164</v>
      </c>
      <c r="S4815" s="2" t="s">
        <v>5165</v>
      </c>
      <c r="T4815" s="50" t="s">
        <v>5093</v>
      </c>
      <c r="U4815" s="2" t="s">
        <v>5094</v>
      </c>
      <c r="V4815" s="50" t="s">
        <v>5018</v>
      </c>
      <c r="W4815" s="2" t="s">
        <v>5019</v>
      </c>
    </row>
    <row r="4816" spans="1:23" x14ac:dyDescent="0.3">
      <c r="A4816" s="49" t="s">
        <v>15094</v>
      </c>
      <c r="B4816" s="49" t="s">
        <v>85</v>
      </c>
      <c r="C4816" s="50" t="s">
        <v>24</v>
      </c>
      <c r="D4816" s="49" t="s">
        <v>24</v>
      </c>
      <c r="O4816" s="52">
        <v>5000</v>
      </c>
      <c r="P4816" s="49" t="s">
        <v>5175</v>
      </c>
      <c r="R4816" s="50" t="s">
        <v>5164</v>
      </c>
      <c r="S4816" s="2" t="s">
        <v>5165</v>
      </c>
      <c r="T4816" s="50" t="s">
        <v>5093</v>
      </c>
      <c r="U4816" s="2" t="s">
        <v>5094</v>
      </c>
      <c r="V4816" s="50" t="s">
        <v>5018</v>
      </c>
      <c r="W4816" s="2" t="s">
        <v>5019</v>
      </c>
    </row>
    <row r="4817" spans="1:23" x14ac:dyDescent="0.3">
      <c r="A4817" s="49" t="s">
        <v>15092</v>
      </c>
      <c r="B4817" s="56" t="s">
        <v>86</v>
      </c>
      <c r="C4817" s="50" t="s">
        <v>24</v>
      </c>
      <c r="D4817" s="49" t="s">
        <v>24</v>
      </c>
      <c r="O4817" s="52">
        <v>13000</v>
      </c>
      <c r="P4817" s="49" t="s">
        <v>24</v>
      </c>
      <c r="Q4817" s="49" t="s">
        <v>24</v>
      </c>
      <c r="R4817" s="50" t="s">
        <v>5164</v>
      </c>
      <c r="S4817" s="2" t="s">
        <v>5165</v>
      </c>
      <c r="T4817" s="50" t="s">
        <v>5093</v>
      </c>
      <c r="U4817" s="2" t="s">
        <v>5094</v>
      </c>
      <c r="V4817" s="50" t="s">
        <v>5018</v>
      </c>
      <c r="W4817" s="2" t="s">
        <v>5019</v>
      </c>
    </row>
    <row r="4818" spans="1:23" x14ac:dyDescent="0.3">
      <c r="A4818" s="49" t="s">
        <v>15094</v>
      </c>
      <c r="B4818" s="56" t="s">
        <v>87</v>
      </c>
      <c r="C4818" s="50" t="s">
        <v>24</v>
      </c>
      <c r="D4818" s="49" t="s">
        <v>24</v>
      </c>
      <c r="O4818" s="52">
        <v>64018</v>
      </c>
      <c r="P4818" s="49" t="s">
        <v>24</v>
      </c>
      <c r="Q4818" s="49" t="s">
        <v>24</v>
      </c>
      <c r="R4818" s="50" t="s">
        <v>5164</v>
      </c>
      <c r="S4818" s="2" t="s">
        <v>5165</v>
      </c>
      <c r="T4818" s="50" t="s">
        <v>5093</v>
      </c>
      <c r="U4818" s="2" t="s">
        <v>5094</v>
      </c>
      <c r="V4818" s="50" t="s">
        <v>5018</v>
      </c>
      <c r="W4818" s="2" t="s">
        <v>5019</v>
      </c>
    </row>
    <row r="4819" spans="1:23" x14ac:dyDescent="0.3">
      <c r="A4819" s="49" t="s">
        <v>15092</v>
      </c>
      <c r="B4819" s="56" t="s">
        <v>88</v>
      </c>
      <c r="C4819" s="50" t="s">
        <v>24</v>
      </c>
      <c r="D4819" s="49" t="s">
        <v>24</v>
      </c>
      <c r="E4819" s="51">
        <v>3</v>
      </c>
      <c r="O4819" s="52">
        <v>300688</v>
      </c>
      <c r="P4819" s="49" t="s">
        <v>24</v>
      </c>
      <c r="Q4819" s="49" t="s">
        <v>24</v>
      </c>
      <c r="R4819" s="50" t="s">
        <v>5164</v>
      </c>
      <c r="S4819" s="2" t="s">
        <v>5165</v>
      </c>
      <c r="T4819" s="50" t="s">
        <v>5093</v>
      </c>
      <c r="U4819" s="2" t="s">
        <v>5094</v>
      </c>
      <c r="V4819" s="50" t="s">
        <v>5018</v>
      </c>
      <c r="W4819" s="2" t="s">
        <v>5019</v>
      </c>
    </row>
    <row r="4820" spans="1:23" x14ac:dyDescent="0.3">
      <c r="A4820" s="49" t="s">
        <v>15094</v>
      </c>
      <c r="B4820" s="49" t="s">
        <v>5183</v>
      </c>
      <c r="C4820" s="50" t="s">
        <v>5184</v>
      </c>
      <c r="D4820" s="49" t="s">
        <v>102</v>
      </c>
      <c r="E4820" s="51">
        <v>1</v>
      </c>
      <c r="F4820" s="52">
        <v>57368</v>
      </c>
      <c r="H4820" s="52">
        <v>57368</v>
      </c>
      <c r="O4820" s="52">
        <v>57368</v>
      </c>
      <c r="P4820" s="49" t="s">
        <v>5178</v>
      </c>
      <c r="Q4820" s="49" t="s">
        <v>24</v>
      </c>
      <c r="R4820" s="50" t="s">
        <v>5179</v>
      </c>
      <c r="S4820" s="2" t="s">
        <v>5180</v>
      </c>
      <c r="T4820" s="50" t="s">
        <v>5181</v>
      </c>
      <c r="U4820" s="2" t="s">
        <v>5182</v>
      </c>
      <c r="V4820" s="50" t="s">
        <v>5018</v>
      </c>
      <c r="W4820" s="2" t="s">
        <v>5019</v>
      </c>
    </row>
    <row r="4821" spans="1:23" x14ac:dyDescent="0.3">
      <c r="A4821" s="49" t="s">
        <v>15094</v>
      </c>
      <c r="B4821" s="49" t="s">
        <v>5187</v>
      </c>
      <c r="C4821" s="50" t="s">
        <v>5188</v>
      </c>
      <c r="D4821" s="49" t="s">
        <v>3343</v>
      </c>
      <c r="E4821" s="51">
        <v>1</v>
      </c>
      <c r="F4821" s="52">
        <v>56560</v>
      </c>
      <c r="H4821" s="52">
        <v>56560</v>
      </c>
      <c r="O4821" s="52">
        <v>56560</v>
      </c>
      <c r="P4821" s="49" t="s">
        <v>5178</v>
      </c>
      <c r="Q4821" s="49" t="s">
        <v>24</v>
      </c>
      <c r="R4821" s="50" t="s">
        <v>5179</v>
      </c>
      <c r="S4821" s="2" t="s">
        <v>5180</v>
      </c>
      <c r="T4821" s="50" t="s">
        <v>5181</v>
      </c>
      <c r="U4821" s="2" t="s">
        <v>5182</v>
      </c>
      <c r="V4821" s="50" t="s">
        <v>5018</v>
      </c>
      <c r="W4821" s="2" t="s">
        <v>5019</v>
      </c>
    </row>
    <row r="4822" spans="1:23" x14ac:dyDescent="0.3">
      <c r="A4822" s="49" t="s">
        <v>15094</v>
      </c>
      <c r="B4822" s="49" t="s">
        <v>5185</v>
      </c>
      <c r="C4822" s="50" t="s">
        <v>5186</v>
      </c>
      <c r="D4822" s="49" t="s">
        <v>48</v>
      </c>
      <c r="E4822" s="51">
        <v>1</v>
      </c>
      <c r="F4822" s="52">
        <v>76680</v>
      </c>
      <c r="H4822" s="52">
        <v>76680</v>
      </c>
      <c r="O4822" s="52">
        <v>76680</v>
      </c>
      <c r="P4822" s="49" t="s">
        <v>5178</v>
      </c>
      <c r="Q4822" s="49" t="s">
        <v>24</v>
      </c>
      <c r="R4822" s="50" t="s">
        <v>5179</v>
      </c>
      <c r="S4822" s="2" t="s">
        <v>5180</v>
      </c>
      <c r="T4822" s="50" t="s">
        <v>5181</v>
      </c>
      <c r="U4822" s="2" t="s">
        <v>5182</v>
      </c>
      <c r="V4822" s="50" t="s">
        <v>5018</v>
      </c>
      <c r="W4822" s="2" t="s">
        <v>5019</v>
      </c>
    </row>
    <row r="4823" spans="1:23" x14ac:dyDescent="0.3">
      <c r="A4823" s="49" t="s">
        <v>15094</v>
      </c>
      <c r="B4823" s="49" t="s">
        <v>5192</v>
      </c>
      <c r="C4823" s="50" t="s">
        <v>5193</v>
      </c>
      <c r="D4823" s="49" t="s">
        <v>292</v>
      </c>
      <c r="E4823" s="51">
        <v>1</v>
      </c>
      <c r="F4823" s="52">
        <v>58000</v>
      </c>
      <c r="H4823" s="52">
        <v>58000</v>
      </c>
      <c r="O4823" s="52">
        <v>58000</v>
      </c>
      <c r="P4823" s="49" t="s">
        <v>5178</v>
      </c>
      <c r="Q4823" s="49" t="s">
        <v>24</v>
      </c>
      <c r="R4823" s="50" t="s">
        <v>5179</v>
      </c>
      <c r="S4823" s="2" t="s">
        <v>5180</v>
      </c>
      <c r="T4823" s="50" t="s">
        <v>5181</v>
      </c>
      <c r="U4823" s="2" t="s">
        <v>5182</v>
      </c>
      <c r="V4823" s="50" t="s">
        <v>5018</v>
      </c>
      <c r="W4823" s="2" t="s">
        <v>5019</v>
      </c>
    </row>
    <row r="4824" spans="1:23" x14ac:dyDescent="0.3">
      <c r="A4824" s="49" t="s">
        <v>15094</v>
      </c>
      <c r="B4824" s="49" t="s">
        <v>5190</v>
      </c>
      <c r="C4824" s="50" t="s">
        <v>5191</v>
      </c>
      <c r="D4824" s="49" t="s">
        <v>51</v>
      </c>
      <c r="E4824" s="51">
        <v>1</v>
      </c>
      <c r="F4824" s="52">
        <v>91688</v>
      </c>
      <c r="H4824" s="52">
        <v>91688</v>
      </c>
      <c r="O4824" s="52">
        <v>91688</v>
      </c>
      <c r="P4824" s="49" t="s">
        <v>5178</v>
      </c>
      <c r="Q4824" s="49" t="s">
        <v>24</v>
      </c>
      <c r="R4824" s="50" t="s">
        <v>5179</v>
      </c>
      <c r="S4824" s="2" t="s">
        <v>5180</v>
      </c>
      <c r="T4824" s="50" t="s">
        <v>5181</v>
      </c>
      <c r="U4824" s="2" t="s">
        <v>5182</v>
      </c>
      <c r="V4824" s="50" t="s">
        <v>5018</v>
      </c>
      <c r="W4824" s="2" t="s">
        <v>5019</v>
      </c>
    </row>
    <row r="4825" spans="1:23" x14ac:dyDescent="0.3">
      <c r="A4825" s="49" t="s">
        <v>15094</v>
      </c>
      <c r="B4825" s="49" t="s">
        <v>5176</v>
      </c>
      <c r="C4825" s="50" t="s">
        <v>5177</v>
      </c>
      <c r="D4825" s="49" t="s">
        <v>641</v>
      </c>
      <c r="E4825" s="51">
        <v>1</v>
      </c>
      <c r="F4825" s="52">
        <v>225735</v>
      </c>
      <c r="H4825" s="52">
        <v>225735</v>
      </c>
      <c r="O4825" s="52">
        <v>225735</v>
      </c>
      <c r="P4825" s="49" t="s">
        <v>5178</v>
      </c>
      <c r="Q4825" s="49" t="s">
        <v>24</v>
      </c>
      <c r="R4825" s="50" t="s">
        <v>5179</v>
      </c>
      <c r="S4825" s="2" t="s">
        <v>5180</v>
      </c>
      <c r="T4825" s="50" t="s">
        <v>5181</v>
      </c>
      <c r="U4825" s="2" t="s">
        <v>5182</v>
      </c>
      <c r="V4825" s="50" t="s">
        <v>5018</v>
      </c>
      <c r="W4825" s="2" t="s">
        <v>5019</v>
      </c>
    </row>
    <row r="4826" spans="1:23" x14ac:dyDescent="0.3">
      <c r="A4826" s="49" t="s">
        <v>15094</v>
      </c>
      <c r="B4826" s="49" t="s">
        <v>5194</v>
      </c>
      <c r="C4826" s="50" t="s">
        <v>5195</v>
      </c>
      <c r="D4826" s="49" t="s">
        <v>113</v>
      </c>
      <c r="E4826" s="51">
        <v>0.5</v>
      </c>
      <c r="F4826" s="52">
        <v>47444</v>
      </c>
      <c r="H4826" s="52">
        <v>47444</v>
      </c>
      <c r="O4826" s="52">
        <v>47444</v>
      </c>
      <c r="P4826" s="49" t="s">
        <v>5178</v>
      </c>
      <c r="Q4826" s="49" t="s">
        <v>24</v>
      </c>
      <c r="R4826" s="50" t="s">
        <v>5179</v>
      </c>
      <c r="S4826" s="2" t="s">
        <v>5180</v>
      </c>
      <c r="T4826" s="50" t="s">
        <v>5181</v>
      </c>
      <c r="U4826" s="2" t="s">
        <v>5182</v>
      </c>
      <c r="V4826" s="50" t="s">
        <v>5018</v>
      </c>
      <c r="W4826" s="2" t="s">
        <v>5019</v>
      </c>
    </row>
    <row r="4827" spans="1:23" x14ac:dyDescent="0.3">
      <c r="A4827" s="49" t="s">
        <v>15093</v>
      </c>
      <c r="B4827" s="49" t="s">
        <v>5194</v>
      </c>
      <c r="C4827" s="50" t="s">
        <v>5195</v>
      </c>
      <c r="D4827" s="49" t="s">
        <v>113</v>
      </c>
      <c r="E4827" s="51">
        <v>0.5</v>
      </c>
      <c r="F4827" s="52">
        <v>58266</v>
      </c>
      <c r="H4827" s="52">
        <v>58266</v>
      </c>
      <c r="O4827" s="52">
        <v>58266</v>
      </c>
      <c r="P4827" s="49" t="s">
        <v>5196</v>
      </c>
      <c r="Q4827" s="49" t="s">
        <v>24</v>
      </c>
      <c r="R4827" s="50" t="s">
        <v>5179</v>
      </c>
      <c r="S4827" s="2" t="s">
        <v>5180</v>
      </c>
      <c r="T4827" s="50" t="s">
        <v>5181</v>
      </c>
      <c r="U4827" s="2" t="s">
        <v>5182</v>
      </c>
      <c r="V4827" s="50" t="s">
        <v>5018</v>
      </c>
      <c r="W4827" s="2" t="s">
        <v>5019</v>
      </c>
    </row>
    <row r="4828" spans="1:23" x14ac:dyDescent="0.3">
      <c r="A4828" s="49" t="s">
        <v>15092</v>
      </c>
      <c r="B4828" s="56" t="s">
        <v>5197</v>
      </c>
      <c r="C4828" s="50" t="s">
        <v>24</v>
      </c>
      <c r="D4828" s="49" t="s">
        <v>24</v>
      </c>
      <c r="E4828" s="51">
        <v>1</v>
      </c>
      <c r="F4828" s="52">
        <v>105710</v>
      </c>
      <c r="H4828" s="52">
        <v>105710</v>
      </c>
      <c r="O4828" s="52">
        <v>105710</v>
      </c>
      <c r="P4828" s="49" t="s">
        <v>24</v>
      </c>
      <c r="Q4828" s="49" t="s">
        <v>24</v>
      </c>
      <c r="R4828" s="50" t="s">
        <v>5179</v>
      </c>
      <c r="S4828" s="2" t="s">
        <v>5180</v>
      </c>
      <c r="T4828" s="50" t="s">
        <v>5181</v>
      </c>
      <c r="U4828" s="2" t="s">
        <v>5182</v>
      </c>
      <c r="V4828" s="50" t="s">
        <v>5018</v>
      </c>
      <c r="W4828" s="2" t="s">
        <v>5019</v>
      </c>
    </row>
    <row r="4829" spans="1:23" x14ac:dyDescent="0.3">
      <c r="A4829" s="49" t="s">
        <v>15094</v>
      </c>
      <c r="B4829" s="49" t="s">
        <v>36</v>
      </c>
      <c r="C4829" s="50" t="s">
        <v>5189</v>
      </c>
      <c r="D4829" s="49" t="s">
        <v>63</v>
      </c>
      <c r="E4829" s="51">
        <v>1</v>
      </c>
      <c r="F4829" s="52">
        <v>44440</v>
      </c>
      <c r="H4829" s="52">
        <v>44440</v>
      </c>
      <c r="O4829" s="52">
        <v>44440</v>
      </c>
      <c r="P4829" s="49" t="s">
        <v>5178</v>
      </c>
      <c r="Q4829" s="49" t="s">
        <v>24</v>
      </c>
      <c r="R4829" s="50" t="s">
        <v>5179</v>
      </c>
      <c r="S4829" s="2" t="s">
        <v>5180</v>
      </c>
      <c r="T4829" s="50" t="s">
        <v>5181</v>
      </c>
      <c r="U4829" s="2" t="s">
        <v>5182</v>
      </c>
      <c r="V4829" s="50" t="s">
        <v>5018</v>
      </c>
      <c r="W4829" s="2" t="s">
        <v>5019</v>
      </c>
    </row>
    <row r="4830" spans="1:23" x14ac:dyDescent="0.3">
      <c r="A4830" s="49" t="s">
        <v>15092</v>
      </c>
      <c r="B4830" s="56" t="s">
        <v>67</v>
      </c>
      <c r="C4830" s="50" t="s">
        <v>24</v>
      </c>
      <c r="D4830" s="49" t="s">
        <v>24</v>
      </c>
      <c r="E4830" s="51">
        <v>7.5</v>
      </c>
      <c r="F4830" s="52">
        <v>657915</v>
      </c>
      <c r="H4830" s="52">
        <v>657915</v>
      </c>
      <c r="O4830" s="52">
        <v>657915</v>
      </c>
      <c r="P4830" s="49" t="s">
        <v>24</v>
      </c>
      <c r="Q4830" s="49" t="s">
        <v>24</v>
      </c>
      <c r="R4830" s="50" t="s">
        <v>5179</v>
      </c>
      <c r="S4830" s="2" t="s">
        <v>5180</v>
      </c>
      <c r="T4830" s="50" t="s">
        <v>5181</v>
      </c>
      <c r="U4830" s="2" t="s">
        <v>5182</v>
      </c>
      <c r="V4830" s="50" t="s">
        <v>5018</v>
      </c>
      <c r="W4830" s="2" t="s">
        <v>5019</v>
      </c>
    </row>
    <row r="4831" spans="1:23" x14ac:dyDescent="0.3">
      <c r="A4831" s="49" t="s">
        <v>15094</v>
      </c>
      <c r="B4831" s="49" t="s">
        <v>2285</v>
      </c>
      <c r="C4831" s="50" t="s">
        <v>5198</v>
      </c>
      <c r="D4831" s="49" t="s">
        <v>24</v>
      </c>
      <c r="O4831" s="52">
        <v>584250</v>
      </c>
      <c r="P4831" s="49" t="s">
        <v>5199</v>
      </c>
      <c r="Q4831" s="49" t="s">
        <v>24</v>
      </c>
      <c r="R4831" s="50" t="s">
        <v>5179</v>
      </c>
      <c r="S4831" s="2" t="s">
        <v>5180</v>
      </c>
      <c r="T4831" s="50" t="s">
        <v>5181</v>
      </c>
      <c r="U4831" s="2" t="s">
        <v>5182</v>
      </c>
      <c r="V4831" s="50" t="s">
        <v>5018</v>
      </c>
      <c r="W4831" s="2" t="s">
        <v>5019</v>
      </c>
    </row>
    <row r="4832" spans="1:23" x14ac:dyDescent="0.3">
      <c r="A4832" s="49" t="s">
        <v>15094</v>
      </c>
      <c r="B4832" s="49" t="s">
        <v>2285</v>
      </c>
      <c r="C4832" s="50" t="s">
        <v>5200</v>
      </c>
      <c r="D4832" s="49" t="s">
        <v>24</v>
      </c>
      <c r="O4832" s="52">
        <v>142434</v>
      </c>
      <c r="P4832" s="49" t="s">
        <v>5201</v>
      </c>
      <c r="Q4832" s="49" t="s">
        <v>24</v>
      </c>
      <c r="R4832" s="50" t="s">
        <v>5179</v>
      </c>
      <c r="S4832" s="2" t="s">
        <v>5180</v>
      </c>
      <c r="T4832" s="50" t="s">
        <v>5181</v>
      </c>
      <c r="U4832" s="2" t="s">
        <v>5182</v>
      </c>
      <c r="V4832" s="50" t="s">
        <v>5018</v>
      </c>
      <c r="W4832" s="2" t="s">
        <v>5019</v>
      </c>
    </row>
    <row r="4833" spans="1:23" x14ac:dyDescent="0.3">
      <c r="A4833" s="49" t="s">
        <v>15094</v>
      </c>
      <c r="B4833" s="49" t="s">
        <v>140</v>
      </c>
      <c r="C4833" s="50" t="s">
        <v>5202</v>
      </c>
      <c r="D4833" s="49" t="s">
        <v>24</v>
      </c>
      <c r="O4833" s="52">
        <v>15308</v>
      </c>
      <c r="P4833" s="49" t="s">
        <v>5178</v>
      </c>
      <c r="Q4833" s="49" t="s">
        <v>24</v>
      </c>
      <c r="R4833" s="50" t="s">
        <v>5179</v>
      </c>
      <c r="S4833" s="2" t="s">
        <v>5180</v>
      </c>
      <c r="T4833" s="50" t="s">
        <v>5181</v>
      </c>
      <c r="U4833" s="2" t="s">
        <v>5182</v>
      </c>
      <c r="V4833" s="50" t="s">
        <v>5018</v>
      </c>
      <c r="W4833" s="2" t="s">
        <v>5019</v>
      </c>
    </row>
    <row r="4834" spans="1:23" x14ac:dyDescent="0.3">
      <c r="A4834" s="49" t="s">
        <v>15094</v>
      </c>
      <c r="B4834" s="49" t="s">
        <v>140</v>
      </c>
      <c r="C4834" s="50" t="s">
        <v>5203</v>
      </c>
      <c r="D4834" s="49" t="s">
        <v>24</v>
      </c>
      <c r="O4834" s="52">
        <v>15708</v>
      </c>
      <c r="P4834" s="49" t="s">
        <v>5178</v>
      </c>
      <c r="Q4834" s="49" t="s">
        <v>24</v>
      </c>
      <c r="R4834" s="50" t="s">
        <v>5179</v>
      </c>
      <c r="S4834" s="2" t="s">
        <v>5180</v>
      </c>
      <c r="T4834" s="50" t="s">
        <v>5181</v>
      </c>
      <c r="U4834" s="2" t="s">
        <v>5182</v>
      </c>
      <c r="V4834" s="50" t="s">
        <v>5018</v>
      </c>
      <c r="W4834" s="2" t="s">
        <v>5019</v>
      </c>
    </row>
    <row r="4835" spans="1:23" x14ac:dyDescent="0.3">
      <c r="A4835" s="49" t="s">
        <v>15094</v>
      </c>
      <c r="B4835" s="49" t="s">
        <v>36</v>
      </c>
      <c r="C4835" s="50" t="s">
        <v>5080</v>
      </c>
      <c r="D4835" s="49" t="s">
        <v>24</v>
      </c>
      <c r="O4835" s="52">
        <v>43740</v>
      </c>
      <c r="P4835" s="49" t="s">
        <v>5178</v>
      </c>
      <c r="Q4835" s="49" t="s">
        <v>24</v>
      </c>
      <c r="R4835" s="50" t="s">
        <v>5179</v>
      </c>
      <c r="S4835" s="2" t="s">
        <v>5180</v>
      </c>
      <c r="T4835" s="50" t="s">
        <v>5181</v>
      </c>
      <c r="U4835" s="2" t="s">
        <v>5182</v>
      </c>
      <c r="V4835" s="50" t="s">
        <v>5018</v>
      </c>
      <c r="W4835" s="2" t="s">
        <v>5019</v>
      </c>
    </row>
    <row r="4836" spans="1:23" x14ac:dyDescent="0.3">
      <c r="A4836" s="49" t="s">
        <v>15094</v>
      </c>
      <c r="B4836" s="49" t="s">
        <v>36</v>
      </c>
      <c r="C4836" s="50" t="s">
        <v>5204</v>
      </c>
      <c r="D4836" s="49" t="s">
        <v>24</v>
      </c>
      <c r="E4836" s="51">
        <v>-2</v>
      </c>
      <c r="O4836" s="52">
        <v>19320</v>
      </c>
      <c r="P4836" s="49" t="s">
        <v>5178</v>
      </c>
      <c r="Q4836" s="49" t="s">
        <v>24</v>
      </c>
      <c r="R4836" s="50" t="s">
        <v>5179</v>
      </c>
      <c r="S4836" s="2" t="s">
        <v>5180</v>
      </c>
      <c r="T4836" s="50" t="s">
        <v>5181</v>
      </c>
      <c r="U4836" s="2" t="s">
        <v>5182</v>
      </c>
      <c r="V4836" s="50" t="s">
        <v>5018</v>
      </c>
      <c r="W4836" s="2" t="s">
        <v>5019</v>
      </c>
    </row>
    <row r="4837" spans="1:23" x14ac:dyDescent="0.3">
      <c r="A4837" s="49" t="s">
        <v>15092</v>
      </c>
      <c r="B4837" s="56" t="s">
        <v>72</v>
      </c>
      <c r="C4837" s="50" t="s">
        <v>24</v>
      </c>
      <c r="D4837" s="49" t="s">
        <v>24</v>
      </c>
      <c r="E4837" s="51">
        <v>-2</v>
      </c>
      <c r="O4837" s="52">
        <v>820760</v>
      </c>
      <c r="P4837" s="49" t="s">
        <v>24</v>
      </c>
      <c r="Q4837" s="49" t="s">
        <v>24</v>
      </c>
      <c r="R4837" s="50" t="s">
        <v>5179</v>
      </c>
      <c r="S4837" s="2" t="s">
        <v>5180</v>
      </c>
      <c r="T4837" s="50" t="s">
        <v>5181</v>
      </c>
      <c r="U4837" s="2" t="s">
        <v>5182</v>
      </c>
      <c r="V4837" s="50" t="s">
        <v>5018</v>
      </c>
      <c r="W4837" s="2" t="s">
        <v>5019</v>
      </c>
    </row>
    <row r="4838" spans="1:23" x14ac:dyDescent="0.3">
      <c r="A4838" s="49" t="s">
        <v>15094</v>
      </c>
      <c r="B4838" s="49" t="s">
        <v>73</v>
      </c>
      <c r="C4838" s="50" t="s">
        <v>24</v>
      </c>
      <c r="D4838" s="49" t="s">
        <v>24</v>
      </c>
      <c r="O4838" s="52">
        <v>39000</v>
      </c>
      <c r="P4838" s="49" t="s">
        <v>5178</v>
      </c>
      <c r="R4838" s="50" t="s">
        <v>5179</v>
      </c>
      <c r="S4838" s="2" t="s">
        <v>5180</v>
      </c>
      <c r="T4838" s="50" t="s">
        <v>5181</v>
      </c>
      <c r="U4838" s="2" t="s">
        <v>5182</v>
      </c>
      <c r="V4838" s="50" t="s">
        <v>5018</v>
      </c>
      <c r="W4838" s="2" t="s">
        <v>5019</v>
      </c>
    </row>
    <row r="4839" spans="1:23" x14ac:dyDescent="0.3">
      <c r="A4839" s="49" t="s">
        <v>15094</v>
      </c>
      <c r="B4839" s="49" t="s">
        <v>73</v>
      </c>
      <c r="C4839" s="50" t="s">
        <v>24</v>
      </c>
      <c r="D4839" s="49" t="s">
        <v>24</v>
      </c>
      <c r="O4839" s="52">
        <v>750</v>
      </c>
      <c r="P4839" s="49" t="s">
        <v>5205</v>
      </c>
      <c r="R4839" s="50" t="s">
        <v>5179</v>
      </c>
      <c r="S4839" s="2" t="s">
        <v>5180</v>
      </c>
      <c r="T4839" s="50" t="s">
        <v>5181</v>
      </c>
      <c r="U4839" s="2" t="s">
        <v>5182</v>
      </c>
      <c r="V4839" s="50" t="s">
        <v>5018</v>
      </c>
      <c r="W4839" s="2" t="s">
        <v>5019</v>
      </c>
    </row>
    <row r="4840" spans="1:23" x14ac:dyDescent="0.3">
      <c r="A4840" s="49" t="s">
        <v>15094</v>
      </c>
      <c r="B4840" s="49" t="s">
        <v>73</v>
      </c>
      <c r="C4840" s="50" t="s">
        <v>24</v>
      </c>
      <c r="D4840" s="49" t="s">
        <v>24</v>
      </c>
      <c r="O4840" s="52">
        <v>5000</v>
      </c>
      <c r="P4840" s="49" t="s">
        <v>5206</v>
      </c>
      <c r="R4840" s="50" t="s">
        <v>5179</v>
      </c>
      <c r="S4840" s="2" t="s">
        <v>5180</v>
      </c>
      <c r="T4840" s="50" t="s">
        <v>5181</v>
      </c>
      <c r="U4840" s="2" t="s">
        <v>5182</v>
      </c>
      <c r="V4840" s="50" t="s">
        <v>5018</v>
      </c>
      <c r="W4840" s="2" t="s">
        <v>5019</v>
      </c>
    </row>
    <row r="4841" spans="1:23" x14ac:dyDescent="0.3">
      <c r="A4841" s="49" t="s">
        <v>15094</v>
      </c>
      <c r="B4841" s="49" t="s">
        <v>78</v>
      </c>
      <c r="C4841" s="50" t="s">
        <v>24</v>
      </c>
      <c r="D4841" s="49" t="s">
        <v>24</v>
      </c>
      <c r="O4841" s="52">
        <v>10500</v>
      </c>
      <c r="P4841" s="49" t="s">
        <v>5207</v>
      </c>
      <c r="R4841" s="50" t="s">
        <v>5179</v>
      </c>
      <c r="S4841" s="2" t="s">
        <v>5180</v>
      </c>
      <c r="T4841" s="50" t="s">
        <v>5181</v>
      </c>
      <c r="U4841" s="2" t="s">
        <v>5182</v>
      </c>
      <c r="V4841" s="50" t="s">
        <v>5018</v>
      </c>
      <c r="W4841" s="2" t="s">
        <v>5019</v>
      </c>
    </row>
    <row r="4842" spans="1:23" x14ac:dyDescent="0.3">
      <c r="A4842" s="49" t="s">
        <v>15094</v>
      </c>
      <c r="B4842" s="49" t="s">
        <v>79</v>
      </c>
      <c r="C4842" s="50" t="s">
        <v>24</v>
      </c>
      <c r="D4842" s="49" t="s">
        <v>24</v>
      </c>
      <c r="O4842" s="52">
        <v>5000</v>
      </c>
      <c r="P4842" s="49" t="s">
        <v>5178</v>
      </c>
      <c r="R4842" s="50" t="s">
        <v>5179</v>
      </c>
      <c r="S4842" s="2" t="s">
        <v>5180</v>
      </c>
      <c r="T4842" s="50" t="s">
        <v>5181</v>
      </c>
      <c r="U4842" s="2" t="s">
        <v>5182</v>
      </c>
      <c r="V4842" s="50" t="s">
        <v>5018</v>
      </c>
      <c r="W4842" s="2" t="s">
        <v>5019</v>
      </c>
    </row>
    <row r="4843" spans="1:23" x14ac:dyDescent="0.3">
      <c r="A4843" s="49" t="s">
        <v>15094</v>
      </c>
      <c r="B4843" s="49" t="s">
        <v>81</v>
      </c>
      <c r="C4843" s="50" t="s">
        <v>24</v>
      </c>
      <c r="D4843" s="49" t="s">
        <v>24</v>
      </c>
      <c r="O4843" s="52">
        <v>5000</v>
      </c>
      <c r="P4843" s="49" t="s">
        <v>5208</v>
      </c>
      <c r="R4843" s="50" t="s">
        <v>5179</v>
      </c>
      <c r="S4843" s="2" t="s">
        <v>5180</v>
      </c>
      <c r="T4843" s="50" t="s">
        <v>5181</v>
      </c>
      <c r="U4843" s="2" t="s">
        <v>5182</v>
      </c>
      <c r="V4843" s="50" t="s">
        <v>5018</v>
      </c>
      <c r="W4843" s="2" t="s">
        <v>5019</v>
      </c>
    </row>
    <row r="4844" spans="1:23" x14ac:dyDescent="0.3">
      <c r="A4844" s="49" t="s">
        <v>15094</v>
      </c>
      <c r="B4844" s="49" t="s">
        <v>607</v>
      </c>
      <c r="C4844" s="50" t="s">
        <v>24</v>
      </c>
      <c r="D4844" s="49" t="s">
        <v>24</v>
      </c>
      <c r="O4844" s="52">
        <v>322743</v>
      </c>
      <c r="P4844" s="49" t="s">
        <v>5209</v>
      </c>
      <c r="Q4844" s="49" t="s">
        <v>15387</v>
      </c>
      <c r="R4844" s="50" t="s">
        <v>5179</v>
      </c>
      <c r="S4844" s="2" t="s">
        <v>5180</v>
      </c>
      <c r="T4844" s="50" t="s">
        <v>5181</v>
      </c>
      <c r="U4844" s="2" t="s">
        <v>5182</v>
      </c>
      <c r="V4844" s="50" t="s">
        <v>5018</v>
      </c>
      <c r="W4844" s="2" t="s">
        <v>5019</v>
      </c>
    </row>
    <row r="4845" spans="1:23" x14ac:dyDescent="0.3">
      <c r="A4845" s="49" t="s">
        <v>15094</v>
      </c>
      <c r="B4845" s="49" t="s">
        <v>607</v>
      </c>
      <c r="C4845" s="50" t="s">
        <v>24</v>
      </c>
      <c r="D4845" s="49" t="s">
        <v>24</v>
      </c>
      <c r="O4845" s="52">
        <v>240785</v>
      </c>
      <c r="P4845" s="49" t="s">
        <v>5199</v>
      </c>
      <c r="Q4845" s="49" t="s">
        <v>15388</v>
      </c>
      <c r="R4845" s="50" t="s">
        <v>5179</v>
      </c>
      <c r="S4845" s="2" t="s">
        <v>5180</v>
      </c>
      <c r="T4845" s="50" t="s">
        <v>5181</v>
      </c>
      <c r="U4845" s="2" t="s">
        <v>5182</v>
      </c>
      <c r="V4845" s="50" t="s">
        <v>5018</v>
      </c>
      <c r="W4845" s="2" t="s">
        <v>5019</v>
      </c>
    </row>
    <row r="4846" spans="1:23" x14ac:dyDescent="0.3">
      <c r="A4846" s="49" t="s">
        <v>15094</v>
      </c>
      <c r="B4846" s="49" t="s">
        <v>607</v>
      </c>
      <c r="C4846" s="50" t="s">
        <v>24</v>
      </c>
      <c r="D4846" s="49" t="s">
        <v>24</v>
      </c>
      <c r="O4846" s="52">
        <v>88582</v>
      </c>
      <c r="P4846" s="49" t="s">
        <v>5210</v>
      </c>
      <c r="Q4846" s="49" t="s">
        <v>15389</v>
      </c>
      <c r="R4846" s="50" t="s">
        <v>5179</v>
      </c>
      <c r="S4846" s="2" t="s">
        <v>5180</v>
      </c>
      <c r="T4846" s="50" t="s">
        <v>5181</v>
      </c>
      <c r="U4846" s="2" t="s">
        <v>5182</v>
      </c>
      <c r="V4846" s="50" t="s">
        <v>5018</v>
      </c>
      <c r="W4846" s="2" t="s">
        <v>5019</v>
      </c>
    </row>
    <row r="4847" spans="1:23" x14ac:dyDescent="0.3">
      <c r="A4847" s="49" t="s">
        <v>15094</v>
      </c>
      <c r="B4847" s="49" t="s">
        <v>607</v>
      </c>
      <c r="C4847" s="50" t="s">
        <v>24</v>
      </c>
      <c r="D4847" s="49" t="s">
        <v>24</v>
      </c>
      <c r="O4847" s="52">
        <v>34076</v>
      </c>
      <c r="P4847" s="49" t="s">
        <v>5201</v>
      </c>
      <c r="Q4847" s="49" t="s">
        <v>15390</v>
      </c>
      <c r="R4847" s="50" t="s">
        <v>5179</v>
      </c>
      <c r="S4847" s="2" t="s">
        <v>5180</v>
      </c>
      <c r="T4847" s="50" t="s">
        <v>5181</v>
      </c>
      <c r="U4847" s="2" t="s">
        <v>5182</v>
      </c>
      <c r="V4847" s="50" t="s">
        <v>5018</v>
      </c>
      <c r="W4847" s="2" t="s">
        <v>5019</v>
      </c>
    </row>
    <row r="4848" spans="1:23" x14ac:dyDescent="0.3">
      <c r="A4848" s="49" t="s">
        <v>15094</v>
      </c>
      <c r="B4848" s="49" t="s">
        <v>607</v>
      </c>
      <c r="C4848" s="50" t="s">
        <v>24</v>
      </c>
      <c r="D4848" s="49" t="s">
        <v>24</v>
      </c>
      <c r="O4848" s="52">
        <v>20000</v>
      </c>
      <c r="P4848" s="49" t="s">
        <v>5211</v>
      </c>
      <c r="Q4848" s="49" t="s">
        <v>15391</v>
      </c>
      <c r="R4848" s="50" t="s">
        <v>5179</v>
      </c>
      <c r="S4848" s="2" t="s">
        <v>5180</v>
      </c>
      <c r="T4848" s="50" t="s">
        <v>5181</v>
      </c>
      <c r="U4848" s="2" t="s">
        <v>5182</v>
      </c>
      <c r="V4848" s="50" t="s">
        <v>5018</v>
      </c>
      <c r="W4848" s="2" t="s">
        <v>5019</v>
      </c>
    </row>
    <row r="4849" spans="1:23" x14ac:dyDescent="0.3">
      <c r="A4849" s="49" t="s">
        <v>15094</v>
      </c>
      <c r="B4849" s="49" t="s">
        <v>84</v>
      </c>
      <c r="C4849" s="50" t="s">
        <v>24</v>
      </c>
      <c r="D4849" s="49" t="s">
        <v>24</v>
      </c>
      <c r="O4849" s="52">
        <v>1500</v>
      </c>
      <c r="P4849" s="49" t="s">
        <v>5206</v>
      </c>
      <c r="R4849" s="50" t="s">
        <v>5179</v>
      </c>
      <c r="S4849" s="2" t="s">
        <v>5180</v>
      </c>
      <c r="T4849" s="50" t="s">
        <v>5181</v>
      </c>
      <c r="U4849" s="2" t="s">
        <v>5182</v>
      </c>
      <c r="V4849" s="50" t="s">
        <v>5018</v>
      </c>
      <c r="W4849" s="2" t="s">
        <v>5019</v>
      </c>
    </row>
    <row r="4850" spans="1:23" x14ac:dyDescent="0.3">
      <c r="A4850" s="49" t="s">
        <v>15094</v>
      </c>
      <c r="B4850" s="49" t="s">
        <v>84</v>
      </c>
      <c r="C4850" s="50" t="s">
        <v>24</v>
      </c>
      <c r="D4850" s="49" t="s">
        <v>24</v>
      </c>
      <c r="O4850" s="52">
        <v>18000</v>
      </c>
      <c r="P4850" s="49" t="s">
        <v>5178</v>
      </c>
      <c r="R4850" s="50" t="s">
        <v>5179</v>
      </c>
      <c r="S4850" s="2" t="s">
        <v>5180</v>
      </c>
      <c r="T4850" s="50" t="s">
        <v>5181</v>
      </c>
      <c r="U4850" s="2" t="s">
        <v>5182</v>
      </c>
      <c r="V4850" s="50" t="s">
        <v>5018</v>
      </c>
      <c r="W4850" s="2" t="s">
        <v>5019</v>
      </c>
    </row>
    <row r="4851" spans="1:23" x14ac:dyDescent="0.3">
      <c r="A4851" s="49" t="s">
        <v>15094</v>
      </c>
      <c r="B4851" s="49" t="s">
        <v>85</v>
      </c>
      <c r="C4851" s="50" t="s">
        <v>24</v>
      </c>
      <c r="D4851" s="49" t="s">
        <v>24</v>
      </c>
      <c r="O4851" s="52">
        <v>18725</v>
      </c>
      <c r="P4851" s="49" t="s">
        <v>5178</v>
      </c>
      <c r="R4851" s="50" t="s">
        <v>5179</v>
      </c>
      <c r="S4851" s="2" t="s">
        <v>5180</v>
      </c>
      <c r="T4851" s="50" t="s">
        <v>5181</v>
      </c>
      <c r="U4851" s="2" t="s">
        <v>5182</v>
      </c>
      <c r="V4851" s="50" t="s">
        <v>5018</v>
      </c>
      <c r="W4851" s="2" t="s">
        <v>5019</v>
      </c>
    </row>
    <row r="4852" spans="1:23" x14ac:dyDescent="0.3">
      <c r="A4852" s="49" t="s">
        <v>15094</v>
      </c>
      <c r="B4852" s="49" t="s">
        <v>85</v>
      </c>
      <c r="C4852" s="50" t="s">
        <v>24</v>
      </c>
      <c r="D4852" s="49" t="s">
        <v>24</v>
      </c>
      <c r="O4852" s="52">
        <v>1500</v>
      </c>
      <c r="P4852" s="49" t="s">
        <v>5206</v>
      </c>
      <c r="R4852" s="50" t="s">
        <v>5179</v>
      </c>
      <c r="S4852" s="2" t="s">
        <v>5180</v>
      </c>
      <c r="T4852" s="50" t="s">
        <v>5181</v>
      </c>
      <c r="U4852" s="2" t="s">
        <v>5182</v>
      </c>
      <c r="V4852" s="50" t="s">
        <v>5018</v>
      </c>
      <c r="W4852" s="2" t="s">
        <v>5019</v>
      </c>
    </row>
    <row r="4853" spans="1:23" x14ac:dyDescent="0.3">
      <c r="A4853" s="49" t="s">
        <v>15092</v>
      </c>
      <c r="B4853" s="56" t="s">
        <v>86</v>
      </c>
      <c r="C4853" s="50" t="s">
        <v>24</v>
      </c>
      <c r="D4853" s="49" t="s">
        <v>24</v>
      </c>
      <c r="O4853" s="52">
        <v>811161</v>
      </c>
      <c r="P4853" s="49" t="s">
        <v>24</v>
      </c>
      <c r="Q4853" s="49" t="s">
        <v>24</v>
      </c>
      <c r="R4853" s="50" t="s">
        <v>5179</v>
      </c>
      <c r="S4853" s="2" t="s">
        <v>5180</v>
      </c>
      <c r="T4853" s="50" t="s">
        <v>5181</v>
      </c>
      <c r="U4853" s="2" t="s">
        <v>5182</v>
      </c>
      <c r="V4853" s="50" t="s">
        <v>5018</v>
      </c>
      <c r="W4853" s="2" t="s">
        <v>5019</v>
      </c>
    </row>
    <row r="4854" spans="1:23" x14ac:dyDescent="0.3">
      <c r="A4854" s="49" t="s">
        <v>15094</v>
      </c>
      <c r="B4854" s="56" t="s">
        <v>87</v>
      </c>
      <c r="C4854" s="50" t="s">
        <v>24</v>
      </c>
      <c r="D4854" s="49" t="s">
        <v>24</v>
      </c>
      <c r="O4854" s="52">
        <v>235925</v>
      </c>
      <c r="P4854" s="49" t="s">
        <v>24</v>
      </c>
      <c r="Q4854" s="49" t="s">
        <v>24</v>
      </c>
      <c r="R4854" s="50" t="s">
        <v>5179</v>
      </c>
      <c r="S4854" s="2" t="s">
        <v>5180</v>
      </c>
      <c r="T4854" s="50" t="s">
        <v>5181</v>
      </c>
      <c r="U4854" s="2" t="s">
        <v>5182</v>
      </c>
      <c r="V4854" s="50" t="s">
        <v>5018</v>
      </c>
      <c r="W4854" s="2" t="s">
        <v>5019</v>
      </c>
    </row>
    <row r="4855" spans="1:23" x14ac:dyDescent="0.3">
      <c r="A4855" s="49" t="s">
        <v>15092</v>
      </c>
      <c r="B4855" s="56" t="s">
        <v>88</v>
      </c>
      <c r="C4855" s="50" t="s">
        <v>24</v>
      </c>
      <c r="D4855" s="49" t="s">
        <v>24</v>
      </c>
      <c r="E4855" s="51">
        <v>5.5</v>
      </c>
      <c r="O4855" s="52">
        <v>2525761</v>
      </c>
      <c r="P4855" s="49" t="s">
        <v>24</v>
      </c>
      <c r="Q4855" s="49" t="s">
        <v>24</v>
      </c>
      <c r="R4855" s="50" t="s">
        <v>5179</v>
      </c>
      <c r="S4855" s="2" t="s">
        <v>5180</v>
      </c>
      <c r="T4855" s="50" t="s">
        <v>5181</v>
      </c>
      <c r="U4855" s="2" t="s">
        <v>5182</v>
      </c>
      <c r="V4855" s="50" t="s">
        <v>5018</v>
      </c>
      <c r="W4855" s="2" t="s">
        <v>5019</v>
      </c>
    </row>
    <row r="4856" spans="1:23" x14ac:dyDescent="0.3">
      <c r="A4856" s="49" t="s">
        <v>15094</v>
      </c>
      <c r="B4856" s="49" t="s">
        <v>2285</v>
      </c>
      <c r="C4856" s="50" t="s">
        <v>5212</v>
      </c>
      <c r="D4856" s="49" t="s">
        <v>24</v>
      </c>
      <c r="O4856" s="52">
        <v>105000</v>
      </c>
      <c r="P4856" s="49" t="s">
        <v>5213</v>
      </c>
      <c r="Q4856" s="49" t="s">
        <v>24</v>
      </c>
      <c r="R4856" s="50" t="s">
        <v>5214</v>
      </c>
      <c r="S4856" s="2" t="s">
        <v>5215</v>
      </c>
      <c r="T4856" s="50" t="s">
        <v>5181</v>
      </c>
      <c r="U4856" s="2" t="s">
        <v>5182</v>
      </c>
      <c r="V4856" s="50" t="s">
        <v>5018</v>
      </c>
      <c r="W4856" s="2" t="s">
        <v>5019</v>
      </c>
    </row>
    <row r="4857" spans="1:23" x14ac:dyDescent="0.3">
      <c r="A4857" s="49" t="s">
        <v>15094</v>
      </c>
      <c r="B4857" s="56" t="s">
        <v>87</v>
      </c>
      <c r="C4857" s="50" t="s">
        <v>24</v>
      </c>
      <c r="D4857" s="49" t="s">
        <v>24</v>
      </c>
      <c r="O4857" s="52">
        <v>1230</v>
      </c>
      <c r="P4857" s="49" t="s">
        <v>24</v>
      </c>
      <c r="Q4857" s="49" t="s">
        <v>24</v>
      </c>
      <c r="R4857" s="50" t="s">
        <v>5214</v>
      </c>
      <c r="S4857" s="2" t="s">
        <v>5215</v>
      </c>
      <c r="T4857" s="50" t="s">
        <v>5181</v>
      </c>
      <c r="U4857" s="2" t="s">
        <v>5182</v>
      </c>
      <c r="V4857" s="50" t="s">
        <v>5018</v>
      </c>
      <c r="W4857" s="2" t="s">
        <v>5019</v>
      </c>
    </row>
    <row r="4858" spans="1:23" x14ac:dyDescent="0.3">
      <c r="A4858" s="49" t="s">
        <v>15092</v>
      </c>
      <c r="B4858" s="56" t="s">
        <v>88</v>
      </c>
      <c r="C4858" s="50" t="s">
        <v>24</v>
      </c>
      <c r="D4858" s="49" t="s">
        <v>24</v>
      </c>
      <c r="O4858" s="52">
        <v>106230</v>
      </c>
      <c r="P4858" s="49" t="s">
        <v>24</v>
      </c>
      <c r="Q4858" s="49" t="s">
        <v>24</v>
      </c>
      <c r="R4858" s="50" t="s">
        <v>5214</v>
      </c>
      <c r="S4858" s="2" t="s">
        <v>5215</v>
      </c>
      <c r="T4858" s="50" t="s">
        <v>5181</v>
      </c>
      <c r="U4858" s="2" t="s">
        <v>5182</v>
      </c>
      <c r="V4858" s="50" t="s">
        <v>5018</v>
      </c>
      <c r="W4858" s="2" t="s">
        <v>5019</v>
      </c>
    </row>
    <row r="4859" spans="1:23" x14ac:dyDescent="0.3">
      <c r="A4859" s="49" t="s">
        <v>15094</v>
      </c>
      <c r="B4859" s="49" t="s">
        <v>84</v>
      </c>
      <c r="C4859" s="50" t="s">
        <v>24</v>
      </c>
      <c r="D4859" s="49" t="s">
        <v>24</v>
      </c>
      <c r="O4859" s="52">
        <v>53550</v>
      </c>
      <c r="P4859" s="49" t="s">
        <v>5216</v>
      </c>
      <c r="Q4859" s="49" t="s">
        <v>15392</v>
      </c>
      <c r="R4859" s="50" t="s">
        <v>5217</v>
      </c>
      <c r="S4859" s="2" t="s">
        <v>5218</v>
      </c>
      <c r="T4859" s="50" t="s">
        <v>5181</v>
      </c>
      <c r="U4859" s="2" t="s">
        <v>5182</v>
      </c>
      <c r="V4859" s="50" t="s">
        <v>5018</v>
      </c>
      <c r="W4859" s="2" t="s">
        <v>5019</v>
      </c>
    </row>
    <row r="4860" spans="1:23" x14ac:dyDescent="0.3">
      <c r="A4860" s="49" t="s">
        <v>15092</v>
      </c>
      <c r="B4860" s="56" t="s">
        <v>88</v>
      </c>
      <c r="C4860" s="50" t="s">
        <v>24</v>
      </c>
      <c r="D4860" s="49" t="s">
        <v>24</v>
      </c>
      <c r="O4860" s="52">
        <v>53550</v>
      </c>
      <c r="P4860" s="49" t="s">
        <v>24</v>
      </c>
      <c r="Q4860" s="49" t="s">
        <v>24</v>
      </c>
      <c r="R4860" s="50" t="s">
        <v>5217</v>
      </c>
      <c r="S4860" s="2" t="s">
        <v>5218</v>
      </c>
      <c r="T4860" s="50" t="s">
        <v>5181</v>
      </c>
      <c r="U4860" s="2" t="s">
        <v>5182</v>
      </c>
      <c r="V4860" s="50" t="s">
        <v>5018</v>
      </c>
      <c r="W4860" s="2" t="s">
        <v>5019</v>
      </c>
    </row>
    <row r="4861" spans="1:23" x14ac:dyDescent="0.3">
      <c r="A4861" s="49" t="s">
        <v>15094</v>
      </c>
      <c r="B4861" s="49" t="s">
        <v>5228</v>
      </c>
      <c r="C4861" s="50" t="s">
        <v>5229</v>
      </c>
      <c r="D4861" s="49" t="s">
        <v>22</v>
      </c>
      <c r="E4861" s="51">
        <v>1</v>
      </c>
      <c r="F4861" s="52">
        <v>55000</v>
      </c>
      <c r="H4861" s="52">
        <v>55000</v>
      </c>
      <c r="O4861" s="52">
        <v>55000</v>
      </c>
      <c r="P4861" s="49" t="s">
        <v>5221</v>
      </c>
      <c r="Q4861" s="49" t="s">
        <v>24</v>
      </c>
      <c r="R4861" s="50" t="s">
        <v>5222</v>
      </c>
      <c r="S4861" s="2" t="s">
        <v>5223</v>
      </c>
      <c r="T4861" s="50" t="s">
        <v>5224</v>
      </c>
      <c r="U4861" s="2" t="s">
        <v>5225</v>
      </c>
      <c r="V4861" s="50" t="s">
        <v>5018</v>
      </c>
      <c r="W4861" s="2" t="s">
        <v>5019</v>
      </c>
    </row>
    <row r="4862" spans="1:23" x14ac:dyDescent="0.3">
      <c r="A4862" s="49" t="s">
        <v>15094</v>
      </c>
      <c r="B4862" s="49" t="s">
        <v>5230</v>
      </c>
      <c r="C4862" s="50" t="s">
        <v>5231</v>
      </c>
      <c r="D4862" s="49" t="s">
        <v>105</v>
      </c>
      <c r="E4862" s="51">
        <v>1</v>
      </c>
      <c r="F4862" s="52">
        <v>70700</v>
      </c>
      <c r="H4862" s="52">
        <v>70700</v>
      </c>
      <c r="O4862" s="52">
        <v>70700</v>
      </c>
      <c r="P4862" s="49" t="s">
        <v>5221</v>
      </c>
      <c r="Q4862" s="49" t="s">
        <v>24</v>
      </c>
      <c r="R4862" s="50" t="s">
        <v>5222</v>
      </c>
      <c r="S4862" s="2" t="s">
        <v>5223</v>
      </c>
      <c r="T4862" s="50" t="s">
        <v>5224</v>
      </c>
      <c r="U4862" s="2" t="s">
        <v>5225</v>
      </c>
      <c r="V4862" s="50" t="s">
        <v>5018</v>
      </c>
      <c r="W4862" s="2" t="s">
        <v>5019</v>
      </c>
    </row>
    <row r="4863" spans="1:23" x14ac:dyDescent="0.3">
      <c r="A4863" s="49" t="s">
        <v>15094</v>
      </c>
      <c r="B4863" s="49" t="s">
        <v>5219</v>
      </c>
      <c r="C4863" s="50" t="s">
        <v>5220</v>
      </c>
      <c r="D4863" s="49" t="s">
        <v>113</v>
      </c>
      <c r="E4863" s="51">
        <v>1</v>
      </c>
      <c r="F4863" s="52">
        <v>145000</v>
      </c>
      <c r="H4863" s="52">
        <v>145000</v>
      </c>
      <c r="O4863" s="52">
        <v>145000</v>
      </c>
      <c r="P4863" s="49" t="s">
        <v>5221</v>
      </c>
      <c r="Q4863" s="49" t="s">
        <v>24</v>
      </c>
      <c r="R4863" s="50" t="s">
        <v>5222</v>
      </c>
      <c r="S4863" s="2" t="s">
        <v>5223</v>
      </c>
      <c r="T4863" s="50" t="s">
        <v>5224</v>
      </c>
      <c r="U4863" s="2" t="s">
        <v>5225</v>
      </c>
      <c r="V4863" s="50" t="s">
        <v>5018</v>
      </c>
      <c r="W4863" s="2" t="s">
        <v>5019</v>
      </c>
    </row>
    <row r="4864" spans="1:23" x14ac:dyDescent="0.3">
      <c r="A4864" s="49" t="s">
        <v>15094</v>
      </c>
      <c r="B4864" s="49" t="s">
        <v>5226</v>
      </c>
      <c r="C4864" s="50" t="s">
        <v>5227</v>
      </c>
      <c r="D4864" s="49" t="s">
        <v>292</v>
      </c>
      <c r="E4864" s="51">
        <v>1</v>
      </c>
      <c r="F4864" s="52">
        <v>55000</v>
      </c>
      <c r="H4864" s="52">
        <v>55000</v>
      </c>
      <c r="O4864" s="52">
        <v>55000</v>
      </c>
      <c r="P4864" s="49" t="s">
        <v>5221</v>
      </c>
      <c r="Q4864" s="49" t="s">
        <v>24</v>
      </c>
      <c r="R4864" s="50" t="s">
        <v>5222</v>
      </c>
      <c r="S4864" s="2" t="s">
        <v>5223</v>
      </c>
      <c r="T4864" s="50" t="s">
        <v>5224</v>
      </c>
      <c r="U4864" s="2" t="s">
        <v>5225</v>
      </c>
      <c r="V4864" s="50" t="s">
        <v>5018</v>
      </c>
      <c r="W4864" s="2" t="s">
        <v>5019</v>
      </c>
    </row>
    <row r="4865" spans="1:23" x14ac:dyDescent="0.3">
      <c r="A4865" s="49" t="s">
        <v>15094</v>
      </c>
      <c r="B4865" s="49" t="s">
        <v>5232</v>
      </c>
      <c r="C4865" s="50" t="s">
        <v>5233</v>
      </c>
      <c r="D4865" s="49" t="s">
        <v>292</v>
      </c>
      <c r="E4865" s="51">
        <v>1</v>
      </c>
      <c r="F4865" s="52">
        <v>55550</v>
      </c>
      <c r="H4865" s="52">
        <v>55550</v>
      </c>
      <c r="O4865" s="52">
        <v>55550</v>
      </c>
      <c r="P4865" s="49" t="s">
        <v>5221</v>
      </c>
      <c r="Q4865" s="49" t="s">
        <v>24</v>
      </c>
      <c r="R4865" s="50" t="s">
        <v>5222</v>
      </c>
      <c r="S4865" s="2" t="s">
        <v>5223</v>
      </c>
      <c r="T4865" s="50" t="s">
        <v>5224</v>
      </c>
      <c r="U4865" s="2" t="s">
        <v>5225</v>
      </c>
      <c r="V4865" s="50" t="s">
        <v>5018</v>
      </c>
      <c r="W4865" s="2" t="s">
        <v>5019</v>
      </c>
    </row>
    <row r="4866" spans="1:23" x14ac:dyDescent="0.3">
      <c r="A4866" s="49" t="s">
        <v>15092</v>
      </c>
      <c r="B4866" s="56" t="s">
        <v>67</v>
      </c>
      <c r="C4866" s="50" t="s">
        <v>24</v>
      </c>
      <c r="D4866" s="49" t="s">
        <v>24</v>
      </c>
      <c r="E4866" s="51">
        <v>5</v>
      </c>
      <c r="F4866" s="52">
        <v>381250</v>
      </c>
      <c r="H4866" s="52">
        <v>381250</v>
      </c>
      <c r="O4866" s="52">
        <v>381250</v>
      </c>
      <c r="P4866" s="49" t="s">
        <v>24</v>
      </c>
      <c r="Q4866" s="49" t="s">
        <v>24</v>
      </c>
      <c r="R4866" s="50" t="s">
        <v>5222</v>
      </c>
      <c r="S4866" s="2" t="s">
        <v>5223</v>
      </c>
      <c r="T4866" s="50" t="s">
        <v>5224</v>
      </c>
      <c r="U4866" s="2" t="s">
        <v>5225</v>
      </c>
      <c r="V4866" s="50" t="s">
        <v>5018</v>
      </c>
      <c r="W4866" s="2" t="s">
        <v>5019</v>
      </c>
    </row>
    <row r="4867" spans="1:23" x14ac:dyDescent="0.3">
      <c r="A4867" s="49" t="s">
        <v>15094</v>
      </c>
      <c r="B4867" s="49" t="s">
        <v>2285</v>
      </c>
      <c r="C4867" s="50" t="s">
        <v>5234</v>
      </c>
      <c r="D4867" s="49" t="s">
        <v>24</v>
      </c>
      <c r="O4867" s="52">
        <v>2680000</v>
      </c>
      <c r="P4867" s="49" t="s">
        <v>5235</v>
      </c>
      <c r="Q4867" s="49" t="s">
        <v>24</v>
      </c>
      <c r="R4867" s="50" t="s">
        <v>5222</v>
      </c>
      <c r="S4867" s="2" t="s">
        <v>5223</v>
      </c>
      <c r="T4867" s="50" t="s">
        <v>5224</v>
      </c>
      <c r="U4867" s="2" t="s">
        <v>5225</v>
      </c>
      <c r="V4867" s="50" t="s">
        <v>5018</v>
      </c>
      <c r="W4867" s="2" t="s">
        <v>5019</v>
      </c>
    </row>
    <row r="4868" spans="1:23" x14ac:dyDescent="0.3">
      <c r="A4868" s="49" t="s">
        <v>15094</v>
      </c>
      <c r="B4868" s="49" t="s">
        <v>36</v>
      </c>
      <c r="C4868" s="50" t="s">
        <v>5236</v>
      </c>
      <c r="D4868" s="49" t="s">
        <v>24</v>
      </c>
      <c r="O4868" s="52">
        <v>135000</v>
      </c>
      <c r="P4868" s="49" t="s">
        <v>5221</v>
      </c>
      <c r="Q4868" s="49" t="s">
        <v>24</v>
      </c>
      <c r="R4868" s="50" t="s">
        <v>5222</v>
      </c>
      <c r="S4868" s="2" t="s">
        <v>5223</v>
      </c>
      <c r="T4868" s="50" t="s">
        <v>5224</v>
      </c>
      <c r="U4868" s="2" t="s">
        <v>5225</v>
      </c>
      <c r="V4868" s="50" t="s">
        <v>5018</v>
      </c>
      <c r="W4868" s="2" t="s">
        <v>5019</v>
      </c>
    </row>
    <row r="4869" spans="1:23" x14ac:dyDescent="0.3">
      <c r="A4869" s="49" t="s">
        <v>15094</v>
      </c>
      <c r="B4869" s="49" t="s">
        <v>36</v>
      </c>
      <c r="C4869" s="50" t="s">
        <v>5237</v>
      </c>
      <c r="D4869" s="49" t="s">
        <v>24</v>
      </c>
      <c r="E4869" s="51">
        <v>1</v>
      </c>
      <c r="O4869" s="52">
        <v>55000</v>
      </c>
      <c r="P4869" s="49" t="s">
        <v>5235</v>
      </c>
      <c r="Q4869" s="49" t="s">
        <v>24</v>
      </c>
      <c r="R4869" s="50" t="s">
        <v>5222</v>
      </c>
      <c r="S4869" s="2" t="s">
        <v>5223</v>
      </c>
      <c r="T4869" s="50" t="s">
        <v>5224</v>
      </c>
      <c r="U4869" s="2" t="s">
        <v>5225</v>
      </c>
      <c r="V4869" s="50" t="s">
        <v>5018</v>
      </c>
      <c r="W4869" s="2" t="s">
        <v>5019</v>
      </c>
    </row>
    <row r="4870" spans="1:23" x14ac:dyDescent="0.3">
      <c r="A4870" s="49" t="s">
        <v>15092</v>
      </c>
      <c r="B4870" s="56" t="s">
        <v>72</v>
      </c>
      <c r="C4870" s="50" t="s">
        <v>24</v>
      </c>
      <c r="D4870" s="49" t="s">
        <v>24</v>
      </c>
      <c r="E4870" s="51">
        <v>1</v>
      </c>
      <c r="O4870" s="52">
        <v>2870000</v>
      </c>
      <c r="P4870" s="49" t="s">
        <v>24</v>
      </c>
      <c r="Q4870" s="49" t="s">
        <v>24</v>
      </c>
      <c r="R4870" s="50" t="s">
        <v>5222</v>
      </c>
      <c r="S4870" s="2" t="s">
        <v>5223</v>
      </c>
      <c r="T4870" s="50" t="s">
        <v>5224</v>
      </c>
      <c r="U4870" s="2" t="s">
        <v>5225</v>
      </c>
      <c r="V4870" s="50" t="s">
        <v>5018</v>
      </c>
      <c r="W4870" s="2" t="s">
        <v>5019</v>
      </c>
    </row>
    <row r="4871" spans="1:23" x14ac:dyDescent="0.3">
      <c r="A4871" s="49" t="s">
        <v>15094</v>
      </c>
      <c r="B4871" s="49" t="s">
        <v>73</v>
      </c>
      <c r="C4871" s="50" t="s">
        <v>24</v>
      </c>
      <c r="D4871" s="49" t="s">
        <v>24</v>
      </c>
      <c r="O4871" s="52">
        <v>25000</v>
      </c>
      <c r="P4871" s="49" t="s">
        <v>5238</v>
      </c>
      <c r="R4871" s="50" t="s">
        <v>5222</v>
      </c>
      <c r="S4871" s="2" t="s">
        <v>5223</v>
      </c>
      <c r="T4871" s="50" t="s">
        <v>5224</v>
      </c>
      <c r="U4871" s="2" t="s">
        <v>5225</v>
      </c>
      <c r="V4871" s="50" t="s">
        <v>5018</v>
      </c>
      <c r="W4871" s="2" t="s">
        <v>5019</v>
      </c>
    </row>
    <row r="4872" spans="1:23" x14ac:dyDescent="0.3">
      <c r="A4872" s="49" t="s">
        <v>15094</v>
      </c>
      <c r="B4872" s="49" t="s">
        <v>73</v>
      </c>
      <c r="C4872" s="50" t="s">
        <v>24</v>
      </c>
      <c r="D4872" s="49" t="s">
        <v>24</v>
      </c>
      <c r="O4872" s="52">
        <v>620000</v>
      </c>
      <c r="P4872" s="49" t="s">
        <v>5221</v>
      </c>
      <c r="R4872" s="50" t="s">
        <v>5222</v>
      </c>
      <c r="S4872" s="2" t="s">
        <v>5223</v>
      </c>
      <c r="T4872" s="50" t="s">
        <v>5224</v>
      </c>
      <c r="U4872" s="2" t="s">
        <v>5225</v>
      </c>
      <c r="V4872" s="50" t="s">
        <v>5018</v>
      </c>
      <c r="W4872" s="2" t="s">
        <v>5019</v>
      </c>
    </row>
    <row r="4873" spans="1:23" x14ac:dyDescent="0.3">
      <c r="A4873" s="49" t="s">
        <v>15094</v>
      </c>
      <c r="B4873" s="49" t="s">
        <v>73</v>
      </c>
      <c r="C4873" s="50" t="s">
        <v>24</v>
      </c>
      <c r="D4873" s="49" t="s">
        <v>24</v>
      </c>
      <c r="O4873" s="52">
        <v>522719</v>
      </c>
      <c r="P4873" s="49" t="s">
        <v>5235</v>
      </c>
      <c r="R4873" s="50" t="s">
        <v>5222</v>
      </c>
      <c r="S4873" s="2" t="s">
        <v>5223</v>
      </c>
      <c r="T4873" s="50" t="s">
        <v>5224</v>
      </c>
      <c r="U4873" s="2" t="s">
        <v>5225</v>
      </c>
      <c r="V4873" s="50" t="s">
        <v>5018</v>
      </c>
      <c r="W4873" s="2" t="s">
        <v>5019</v>
      </c>
    </row>
    <row r="4874" spans="1:23" x14ac:dyDescent="0.3">
      <c r="A4874" s="49" t="s">
        <v>15094</v>
      </c>
      <c r="B4874" s="49" t="s">
        <v>79</v>
      </c>
      <c r="C4874" s="50" t="s">
        <v>24</v>
      </c>
      <c r="D4874" s="49" t="s">
        <v>24</v>
      </c>
      <c r="O4874" s="52">
        <v>12000</v>
      </c>
      <c r="P4874" s="49" t="s">
        <v>5221</v>
      </c>
      <c r="R4874" s="50" t="s">
        <v>5222</v>
      </c>
      <c r="S4874" s="2" t="s">
        <v>5223</v>
      </c>
      <c r="T4874" s="50" t="s">
        <v>5224</v>
      </c>
      <c r="U4874" s="2" t="s">
        <v>5225</v>
      </c>
      <c r="V4874" s="50" t="s">
        <v>5018</v>
      </c>
      <c r="W4874" s="2" t="s">
        <v>5019</v>
      </c>
    </row>
    <row r="4875" spans="1:23" x14ac:dyDescent="0.3">
      <c r="A4875" s="49" t="s">
        <v>15094</v>
      </c>
      <c r="B4875" s="49" t="s">
        <v>80</v>
      </c>
      <c r="C4875" s="50" t="s">
        <v>24</v>
      </c>
      <c r="D4875" s="49" t="s">
        <v>24</v>
      </c>
      <c r="O4875" s="52">
        <v>100</v>
      </c>
      <c r="P4875" s="49" t="s">
        <v>5221</v>
      </c>
      <c r="R4875" s="50" t="s">
        <v>5222</v>
      </c>
      <c r="S4875" s="2" t="s">
        <v>5223</v>
      </c>
      <c r="T4875" s="50" t="s">
        <v>5224</v>
      </c>
      <c r="U4875" s="2" t="s">
        <v>5225</v>
      </c>
      <c r="V4875" s="50" t="s">
        <v>5018</v>
      </c>
      <c r="W4875" s="2" t="s">
        <v>5019</v>
      </c>
    </row>
    <row r="4876" spans="1:23" x14ac:dyDescent="0.3">
      <c r="A4876" s="49" t="s">
        <v>15094</v>
      </c>
      <c r="B4876" s="49" t="s">
        <v>81</v>
      </c>
      <c r="C4876" s="50" t="s">
        <v>24</v>
      </c>
      <c r="D4876" s="49" t="s">
        <v>24</v>
      </c>
      <c r="O4876" s="52">
        <v>2000</v>
      </c>
      <c r="P4876" s="49" t="s">
        <v>5221</v>
      </c>
      <c r="R4876" s="50" t="s">
        <v>5222</v>
      </c>
      <c r="S4876" s="2" t="s">
        <v>5223</v>
      </c>
      <c r="T4876" s="50" t="s">
        <v>5224</v>
      </c>
      <c r="U4876" s="2" t="s">
        <v>5225</v>
      </c>
      <c r="V4876" s="50" t="s">
        <v>5018</v>
      </c>
      <c r="W4876" s="2" t="s">
        <v>5019</v>
      </c>
    </row>
    <row r="4877" spans="1:23" x14ac:dyDescent="0.3">
      <c r="A4877" s="49" t="s">
        <v>15094</v>
      </c>
      <c r="B4877" s="49" t="s">
        <v>82</v>
      </c>
      <c r="C4877" s="50" t="s">
        <v>24</v>
      </c>
      <c r="D4877" s="49" t="s">
        <v>24</v>
      </c>
      <c r="O4877" s="52">
        <v>55000</v>
      </c>
      <c r="P4877" s="49" t="s">
        <v>5221</v>
      </c>
      <c r="R4877" s="50" t="s">
        <v>5222</v>
      </c>
      <c r="S4877" s="2" t="s">
        <v>5223</v>
      </c>
      <c r="T4877" s="50" t="s">
        <v>5224</v>
      </c>
      <c r="U4877" s="2" t="s">
        <v>5225</v>
      </c>
      <c r="V4877" s="50" t="s">
        <v>5018</v>
      </c>
      <c r="W4877" s="2" t="s">
        <v>5019</v>
      </c>
    </row>
    <row r="4878" spans="1:23" x14ac:dyDescent="0.3">
      <c r="A4878" s="49" t="s">
        <v>15094</v>
      </c>
      <c r="B4878" s="49" t="s">
        <v>607</v>
      </c>
      <c r="C4878" s="50" t="s">
        <v>24</v>
      </c>
      <c r="D4878" s="49" t="s">
        <v>24</v>
      </c>
      <c r="O4878" s="52">
        <v>670000</v>
      </c>
      <c r="P4878" s="49" t="s">
        <v>5235</v>
      </c>
      <c r="R4878" s="50" t="s">
        <v>5222</v>
      </c>
      <c r="S4878" s="2" t="s">
        <v>5223</v>
      </c>
      <c r="T4878" s="50" t="s">
        <v>5224</v>
      </c>
      <c r="U4878" s="2" t="s">
        <v>5225</v>
      </c>
      <c r="V4878" s="50" t="s">
        <v>5018</v>
      </c>
      <c r="W4878" s="2" t="s">
        <v>5019</v>
      </c>
    </row>
    <row r="4879" spans="1:23" x14ac:dyDescent="0.3">
      <c r="A4879" s="49" t="s">
        <v>15094</v>
      </c>
      <c r="B4879" s="49" t="s">
        <v>607</v>
      </c>
      <c r="C4879" s="50" t="s">
        <v>24</v>
      </c>
      <c r="D4879" s="49" t="s">
        <v>24</v>
      </c>
      <c r="O4879" s="52">
        <v>248000</v>
      </c>
      <c r="P4879" s="49" t="s">
        <v>5239</v>
      </c>
      <c r="R4879" s="50" t="s">
        <v>5222</v>
      </c>
      <c r="S4879" s="2" t="s">
        <v>5223</v>
      </c>
      <c r="T4879" s="50" t="s">
        <v>5224</v>
      </c>
      <c r="U4879" s="2" t="s">
        <v>5225</v>
      </c>
      <c r="V4879" s="50" t="s">
        <v>5018</v>
      </c>
      <c r="W4879" s="2" t="s">
        <v>5019</v>
      </c>
    </row>
    <row r="4880" spans="1:23" x14ac:dyDescent="0.3">
      <c r="A4880" s="49" t="s">
        <v>15094</v>
      </c>
      <c r="B4880" s="49" t="s">
        <v>84</v>
      </c>
      <c r="C4880" s="50" t="s">
        <v>24</v>
      </c>
      <c r="D4880" s="49" t="s">
        <v>24</v>
      </c>
      <c r="O4880" s="52">
        <v>35000</v>
      </c>
      <c r="P4880" s="49" t="s">
        <v>5221</v>
      </c>
      <c r="R4880" s="50" t="s">
        <v>5222</v>
      </c>
      <c r="S4880" s="2" t="s">
        <v>5223</v>
      </c>
      <c r="T4880" s="50" t="s">
        <v>5224</v>
      </c>
      <c r="U4880" s="2" t="s">
        <v>5225</v>
      </c>
      <c r="V4880" s="50" t="s">
        <v>5018</v>
      </c>
      <c r="W4880" s="2" t="s">
        <v>5019</v>
      </c>
    </row>
    <row r="4881" spans="1:23" x14ac:dyDescent="0.3">
      <c r="A4881" s="49" t="s">
        <v>15094</v>
      </c>
      <c r="B4881" s="49" t="s">
        <v>84</v>
      </c>
      <c r="C4881" s="50" t="s">
        <v>24</v>
      </c>
      <c r="D4881" s="49" t="s">
        <v>24</v>
      </c>
      <c r="O4881" s="52">
        <v>7000</v>
      </c>
      <c r="P4881" s="49" t="s">
        <v>5239</v>
      </c>
      <c r="R4881" s="50" t="s">
        <v>5222</v>
      </c>
      <c r="S4881" s="2" t="s">
        <v>5223</v>
      </c>
      <c r="T4881" s="50" t="s">
        <v>5224</v>
      </c>
      <c r="U4881" s="2" t="s">
        <v>5225</v>
      </c>
      <c r="V4881" s="50" t="s">
        <v>5018</v>
      </c>
      <c r="W4881" s="2" t="s">
        <v>5019</v>
      </c>
    </row>
    <row r="4882" spans="1:23" x14ac:dyDescent="0.3">
      <c r="A4882" s="49" t="s">
        <v>15094</v>
      </c>
      <c r="B4882" s="49" t="s">
        <v>85</v>
      </c>
      <c r="C4882" s="50" t="s">
        <v>24</v>
      </c>
      <c r="D4882" s="49" t="s">
        <v>24</v>
      </c>
      <c r="O4882" s="52">
        <v>100000</v>
      </c>
      <c r="P4882" s="49" t="s">
        <v>5221</v>
      </c>
      <c r="R4882" s="50" t="s">
        <v>5222</v>
      </c>
      <c r="S4882" s="2" t="s">
        <v>5223</v>
      </c>
      <c r="T4882" s="50" t="s">
        <v>5224</v>
      </c>
      <c r="U4882" s="2" t="s">
        <v>5225</v>
      </c>
      <c r="V4882" s="50" t="s">
        <v>5018</v>
      </c>
      <c r="W4882" s="2" t="s">
        <v>5019</v>
      </c>
    </row>
    <row r="4883" spans="1:23" x14ac:dyDescent="0.3">
      <c r="A4883" s="49" t="s">
        <v>15092</v>
      </c>
      <c r="B4883" s="56" t="s">
        <v>86</v>
      </c>
      <c r="C4883" s="50" t="s">
        <v>24</v>
      </c>
      <c r="D4883" s="49" t="s">
        <v>24</v>
      </c>
      <c r="O4883" s="52">
        <v>2296819</v>
      </c>
      <c r="P4883" s="49" t="s">
        <v>24</v>
      </c>
      <c r="Q4883" s="49" t="s">
        <v>24</v>
      </c>
      <c r="R4883" s="50" t="s">
        <v>5222</v>
      </c>
      <c r="S4883" s="2" t="s">
        <v>5223</v>
      </c>
      <c r="T4883" s="50" t="s">
        <v>5224</v>
      </c>
      <c r="U4883" s="2" t="s">
        <v>5225</v>
      </c>
      <c r="V4883" s="50" t="s">
        <v>5018</v>
      </c>
      <c r="W4883" s="2" t="s">
        <v>5019</v>
      </c>
    </row>
    <row r="4884" spans="1:23" x14ac:dyDescent="0.3">
      <c r="A4884" s="49" t="s">
        <v>15094</v>
      </c>
      <c r="B4884" s="56" t="s">
        <v>87</v>
      </c>
      <c r="C4884" s="50" t="s">
        <v>24</v>
      </c>
      <c r="D4884" s="49" t="s">
        <v>24</v>
      </c>
      <c r="O4884" s="52">
        <v>185159</v>
      </c>
      <c r="P4884" s="49" t="s">
        <v>24</v>
      </c>
      <c r="Q4884" s="49" t="s">
        <v>24</v>
      </c>
      <c r="R4884" s="50" t="s">
        <v>5222</v>
      </c>
      <c r="S4884" s="2" t="s">
        <v>5223</v>
      </c>
      <c r="T4884" s="50" t="s">
        <v>5224</v>
      </c>
      <c r="U4884" s="2" t="s">
        <v>5225</v>
      </c>
      <c r="V4884" s="50" t="s">
        <v>5018</v>
      </c>
      <c r="W4884" s="2" t="s">
        <v>5019</v>
      </c>
    </row>
    <row r="4885" spans="1:23" x14ac:dyDescent="0.3">
      <c r="A4885" s="49" t="s">
        <v>15092</v>
      </c>
      <c r="B4885" s="56" t="s">
        <v>88</v>
      </c>
      <c r="C4885" s="50" t="s">
        <v>24</v>
      </c>
      <c r="D4885" s="49" t="s">
        <v>24</v>
      </c>
      <c r="E4885" s="51">
        <v>6</v>
      </c>
      <c r="O4885" s="52">
        <v>5733228</v>
      </c>
      <c r="P4885" s="49" t="s">
        <v>24</v>
      </c>
      <c r="Q4885" s="49" t="s">
        <v>24</v>
      </c>
      <c r="R4885" s="50" t="s">
        <v>5222</v>
      </c>
      <c r="S4885" s="2" t="s">
        <v>5223</v>
      </c>
      <c r="T4885" s="50" t="s">
        <v>5224</v>
      </c>
      <c r="U4885" s="2" t="s">
        <v>5225</v>
      </c>
      <c r="V4885" s="50" t="s">
        <v>5018</v>
      </c>
      <c r="W4885" s="2" t="s">
        <v>5019</v>
      </c>
    </row>
    <row r="4886" spans="1:23" x14ac:dyDescent="0.3">
      <c r="A4886" s="49" t="s">
        <v>15094</v>
      </c>
      <c r="B4886" s="49" t="s">
        <v>5272</v>
      </c>
      <c r="C4886" s="50" t="s">
        <v>5273</v>
      </c>
      <c r="D4886" s="49" t="s">
        <v>5255</v>
      </c>
      <c r="E4886" s="51">
        <v>1</v>
      </c>
      <c r="F4886" s="52">
        <v>52000</v>
      </c>
      <c r="H4886" s="52">
        <v>52000</v>
      </c>
      <c r="O4886" s="52">
        <v>52000</v>
      </c>
      <c r="P4886" s="49" t="s">
        <v>5242</v>
      </c>
      <c r="Q4886" s="49" t="s">
        <v>24</v>
      </c>
      <c r="R4886" s="50" t="s">
        <v>5243</v>
      </c>
      <c r="S4886" s="2" t="s">
        <v>5244</v>
      </c>
      <c r="T4886" s="50" t="s">
        <v>5245</v>
      </c>
      <c r="U4886" s="2" t="s">
        <v>5246</v>
      </c>
      <c r="V4886" s="50" t="s">
        <v>5018</v>
      </c>
      <c r="W4886" s="2" t="s">
        <v>5019</v>
      </c>
    </row>
    <row r="4887" spans="1:23" x14ac:dyDescent="0.3">
      <c r="A4887" s="49" t="s">
        <v>15094</v>
      </c>
      <c r="B4887" s="49" t="s">
        <v>5259</v>
      </c>
      <c r="C4887" s="50" t="s">
        <v>5260</v>
      </c>
      <c r="D4887" s="49" t="s">
        <v>5255</v>
      </c>
      <c r="E4887" s="51">
        <v>1</v>
      </c>
      <c r="F4887" s="52">
        <v>51584</v>
      </c>
      <c r="H4887" s="52">
        <v>51584</v>
      </c>
      <c r="O4887" s="52">
        <v>51584</v>
      </c>
      <c r="P4887" s="49" t="s">
        <v>5242</v>
      </c>
      <c r="Q4887" s="49" t="s">
        <v>24</v>
      </c>
      <c r="R4887" s="50" t="s">
        <v>5243</v>
      </c>
      <c r="S4887" s="2" t="s">
        <v>5244</v>
      </c>
      <c r="T4887" s="50" t="s">
        <v>5245</v>
      </c>
      <c r="U4887" s="2" t="s">
        <v>5246</v>
      </c>
      <c r="V4887" s="50" t="s">
        <v>5018</v>
      </c>
      <c r="W4887" s="2" t="s">
        <v>5019</v>
      </c>
    </row>
    <row r="4888" spans="1:23" x14ac:dyDescent="0.3">
      <c r="A4888" s="49" t="s">
        <v>15094</v>
      </c>
      <c r="B4888" s="49" t="s">
        <v>5249</v>
      </c>
      <c r="C4888" s="50" t="s">
        <v>5250</v>
      </c>
      <c r="D4888" s="49" t="s">
        <v>3340</v>
      </c>
      <c r="E4888" s="51">
        <v>1</v>
      </c>
      <c r="F4888" s="52">
        <v>66564</v>
      </c>
      <c r="H4888" s="52">
        <v>66564</v>
      </c>
      <c r="O4888" s="52">
        <v>66564</v>
      </c>
      <c r="P4888" s="49" t="s">
        <v>5242</v>
      </c>
      <c r="Q4888" s="49" t="s">
        <v>24</v>
      </c>
      <c r="R4888" s="50" t="s">
        <v>5243</v>
      </c>
      <c r="S4888" s="2" t="s">
        <v>5244</v>
      </c>
      <c r="T4888" s="50" t="s">
        <v>5245</v>
      </c>
      <c r="U4888" s="2" t="s">
        <v>5246</v>
      </c>
      <c r="V4888" s="50" t="s">
        <v>5018</v>
      </c>
      <c r="W4888" s="2" t="s">
        <v>5019</v>
      </c>
    </row>
    <row r="4889" spans="1:23" x14ac:dyDescent="0.3">
      <c r="A4889" s="49" t="s">
        <v>15094</v>
      </c>
      <c r="B4889" s="49" t="s">
        <v>5269</v>
      </c>
      <c r="C4889" s="50" t="s">
        <v>5270</v>
      </c>
      <c r="D4889" s="49" t="s">
        <v>5271</v>
      </c>
      <c r="E4889" s="51">
        <v>1</v>
      </c>
      <c r="F4889" s="52">
        <v>51584</v>
      </c>
      <c r="H4889" s="52">
        <v>51584</v>
      </c>
      <c r="O4889" s="52">
        <v>51584</v>
      </c>
      <c r="P4889" s="49" t="s">
        <v>5247</v>
      </c>
      <c r="Q4889" s="49" t="s">
        <v>24</v>
      </c>
      <c r="R4889" s="50" t="s">
        <v>5243</v>
      </c>
      <c r="S4889" s="2" t="s">
        <v>5244</v>
      </c>
      <c r="T4889" s="50" t="s">
        <v>5245</v>
      </c>
      <c r="U4889" s="2" t="s">
        <v>5246</v>
      </c>
      <c r="V4889" s="50" t="s">
        <v>5018</v>
      </c>
      <c r="W4889" s="2" t="s">
        <v>5019</v>
      </c>
    </row>
    <row r="4890" spans="1:23" x14ac:dyDescent="0.3">
      <c r="A4890" s="49" t="s">
        <v>15094</v>
      </c>
      <c r="B4890" s="49" t="s">
        <v>5261</v>
      </c>
      <c r="C4890" s="50" t="s">
        <v>5262</v>
      </c>
      <c r="D4890" s="49" t="s">
        <v>5255</v>
      </c>
      <c r="E4890" s="51">
        <v>1</v>
      </c>
      <c r="F4890" s="52">
        <v>50500</v>
      </c>
      <c r="H4890" s="52">
        <v>50500</v>
      </c>
      <c r="O4890" s="52">
        <v>50500</v>
      </c>
      <c r="P4890" s="49" t="s">
        <v>5258</v>
      </c>
      <c r="Q4890" s="49" t="s">
        <v>24</v>
      </c>
      <c r="R4890" s="50" t="s">
        <v>5243</v>
      </c>
      <c r="S4890" s="2" t="s">
        <v>5244</v>
      </c>
      <c r="T4890" s="50" t="s">
        <v>5245</v>
      </c>
      <c r="U4890" s="2" t="s">
        <v>5246</v>
      </c>
      <c r="V4890" s="50" t="s">
        <v>5018</v>
      </c>
      <c r="W4890" s="2" t="s">
        <v>5019</v>
      </c>
    </row>
    <row r="4891" spans="1:23" x14ac:dyDescent="0.3">
      <c r="A4891" s="49" t="s">
        <v>15094</v>
      </c>
      <c r="B4891" s="49" t="s">
        <v>5253</v>
      </c>
      <c r="C4891" s="50" t="s">
        <v>5254</v>
      </c>
      <c r="D4891" s="49" t="s">
        <v>5255</v>
      </c>
      <c r="E4891" s="51">
        <v>1</v>
      </c>
      <c r="F4891" s="52">
        <v>51584</v>
      </c>
      <c r="H4891" s="52">
        <v>51584</v>
      </c>
      <c r="O4891" s="52">
        <v>51584</v>
      </c>
      <c r="P4891" s="49" t="s">
        <v>5242</v>
      </c>
      <c r="Q4891" s="49" t="s">
        <v>24</v>
      </c>
      <c r="R4891" s="50" t="s">
        <v>5243</v>
      </c>
      <c r="S4891" s="2" t="s">
        <v>5244</v>
      </c>
      <c r="T4891" s="50" t="s">
        <v>5245</v>
      </c>
      <c r="U4891" s="2" t="s">
        <v>5246</v>
      </c>
      <c r="V4891" s="50" t="s">
        <v>5018</v>
      </c>
      <c r="W4891" s="2" t="s">
        <v>5019</v>
      </c>
    </row>
    <row r="4892" spans="1:23" x14ac:dyDescent="0.3">
      <c r="A4892" s="49" t="s">
        <v>15094</v>
      </c>
      <c r="B4892" s="49" t="s">
        <v>5263</v>
      </c>
      <c r="C4892" s="50" t="s">
        <v>5264</v>
      </c>
      <c r="D4892" s="49" t="s">
        <v>105</v>
      </c>
      <c r="E4892" s="51">
        <v>1</v>
      </c>
      <c r="F4892" s="52">
        <v>62620</v>
      </c>
      <c r="H4892" s="52">
        <v>62620</v>
      </c>
      <c r="O4892" s="52">
        <v>62620</v>
      </c>
      <c r="P4892" s="49" t="s">
        <v>5242</v>
      </c>
      <c r="Q4892" s="49" t="s">
        <v>24</v>
      </c>
      <c r="R4892" s="50" t="s">
        <v>5243</v>
      </c>
      <c r="S4892" s="2" t="s">
        <v>5244</v>
      </c>
      <c r="T4892" s="50" t="s">
        <v>5245</v>
      </c>
      <c r="U4892" s="2" t="s">
        <v>5246</v>
      </c>
      <c r="V4892" s="50" t="s">
        <v>5018</v>
      </c>
      <c r="W4892" s="2" t="s">
        <v>5019</v>
      </c>
    </row>
    <row r="4893" spans="1:23" x14ac:dyDescent="0.3">
      <c r="A4893" s="49" t="s">
        <v>15094</v>
      </c>
      <c r="B4893" s="49" t="s">
        <v>5240</v>
      </c>
      <c r="C4893" s="50" t="s">
        <v>5241</v>
      </c>
      <c r="D4893" s="49" t="s">
        <v>63</v>
      </c>
      <c r="E4893" s="51">
        <v>0.05</v>
      </c>
      <c r="F4893" s="52">
        <v>2121</v>
      </c>
      <c r="H4893" s="52">
        <v>2121</v>
      </c>
      <c r="O4893" s="52">
        <v>2121</v>
      </c>
      <c r="P4893" s="49" t="s">
        <v>5242</v>
      </c>
      <c r="Q4893" s="49" t="s">
        <v>24</v>
      </c>
      <c r="R4893" s="50" t="s">
        <v>5243</v>
      </c>
      <c r="S4893" s="2" t="s">
        <v>5244</v>
      </c>
      <c r="T4893" s="50" t="s">
        <v>5245</v>
      </c>
      <c r="U4893" s="2" t="s">
        <v>5246</v>
      </c>
      <c r="V4893" s="50" t="s">
        <v>5018</v>
      </c>
      <c r="W4893" s="2" t="s">
        <v>5019</v>
      </c>
    </row>
    <row r="4894" spans="1:23" x14ac:dyDescent="0.3">
      <c r="A4894" s="49" t="s">
        <v>15094</v>
      </c>
      <c r="B4894" s="49" t="s">
        <v>5240</v>
      </c>
      <c r="C4894" s="50" t="s">
        <v>5241</v>
      </c>
      <c r="D4894" s="49" t="s">
        <v>63</v>
      </c>
      <c r="E4894" s="51">
        <v>0.95</v>
      </c>
      <c r="F4894" s="52">
        <v>42420</v>
      </c>
      <c r="H4894" s="52">
        <v>42420</v>
      </c>
      <c r="O4894" s="52">
        <v>42420</v>
      </c>
      <c r="P4894" s="49" t="s">
        <v>5247</v>
      </c>
      <c r="Q4894" s="49" t="s">
        <v>24</v>
      </c>
      <c r="R4894" s="50" t="s">
        <v>5243</v>
      </c>
      <c r="S4894" s="2" t="s">
        <v>5244</v>
      </c>
      <c r="T4894" s="50" t="s">
        <v>5245</v>
      </c>
      <c r="U4894" s="2" t="s">
        <v>5246</v>
      </c>
      <c r="V4894" s="50" t="s">
        <v>5018</v>
      </c>
      <c r="W4894" s="2" t="s">
        <v>5019</v>
      </c>
    </row>
    <row r="4895" spans="1:23" x14ac:dyDescent="0.3">
      <c r="A4895" s="49" t="s">
        <v>15092</v>
      </c>
      <c r="B4895" s="56" t="s">
        <v>5248</v>
      </c>
      <c r="C4895" s="50" t="s">
        <v>24</v>
      </c>
      <c r="D4895" s="49" t="s">
        <v>24</v>
      </c>
      <c r="E4895" s="51">
        <v>1</v>
      </c>
      <c r="F4895" s="52">
        <v>44541</v>
      </c>
      <c r="H4895" s="52">
        <v>44541</v>
      </c>
      <c r="O4895" s="52">
        <v>44541</v>
      </c>
      <c r="P4895" s="49" t="s">
        <v>24</v>
      </c>
      <c r="Q4895" s="49" t="s">
        <v>24</v>
      </c>
      <c r="R4895" s="50" t="s">
        <v>5243</v>
      </c>
      <c r="S4895" s="2" t="s">
        <v>5244</v>
      </c>
      <c r="T4895" s="50" t="s">
        <v>5245</v>
      </c>
      <c r="U4895" s="2" t="s">
        <v>5246</v>
      </c>
      <c r="V4895" s="50" t="s">
        <v>5018</v>
      </c>
      <c r="W4895" s="2" t="s">
        <v>5019</v>
      </c>
    </row>
    <row r="4896" spans="1:23" x14ac:dyDescent="0.3">
      <c r="A4896" s="49" t="s">
        <v>15094</v>
      </c>
      <c r="B4896" s="49" t="s">
        <v>5256</v>
      </c>
      <c r="C4896" s="50" t="s">
        <v>5257</v>
      </c>
      <c r="D4896" s="49" t="s">
        <v>276</v>
      </c>
      <c r="E4896" s="51">
        <v>1</v>
      </c>
      <c r="F4896" s="52">
        <v>62934</v>
      </c>
      <c r="H4896" s="52">
        <v>62934</v>
      </c>
      <c r="O4896" s="52">
        <v>62934</v>
      </c>
      <c r="P4896" s="49" t="s">
        <v>5258</v>
      </c>
      <c r="Q4896" s="49" t="s">
        <v>24</v>
      </c>
      <c r="R4896" s="50" t="s">
        <v>5243</v>
      </c>
      <c r="S4896" s="2" t="s">
        <v>5244</v>
      </c>
      <c r="T4896" s="50" t="s">
        <v>5245</v>
      </c>
      <c r="U4896" s="2" t="s">
        <v>5246</v>
      </c>
      <c r="V4896" s="50" t="s">
        <v>5018</v>
      </c>
      <c r="W4896" s="2" t="s">
        <v>5019</v>
      </c>
    </row>
    <row r="4897" spans="1:23" x14ac:dyDescent="0.3">
      <c r="A4897" s="49" t="s">
        <v>15094</v>
      </c>
      <c r="B4897" s="49" t="s">
        <v>5267</v>
      </c>
      <c r="C4897" s="50" t="s">
        <v>5268</v>
      </c>
      <c r="D4897" s="49" t="s">
        <v>5255</v>
      </c>
      <c r="E4897" s="51">
        <v>1</v>
      </c>
      <c r="F4897" s="52">
        <v>54133</v>
      </c>
      <c r="H4897" s="52">
        <v>54133</v>
      </c>
      <c r="O4897" s="52">
        <v>54133</v>
      </c>
      <c r="P4897" s="49" t="s">
        <v>5242</v>
      </c>
      <c r="Q4897" s="49" t="s">
        <v>24</v>
      </c>
      <c r="R4897" s="50" t="s">
        <v>5243</v>
      </c>
      <c r="S4897" s="2" t="s">
        <v>5244</v>
      </c>
      <c r="T4897" s="50" t="s">
        <v>5245</v>
      </c>
      <c r="U4897" s="2" t="s">
        <v>5246</v>
      </c>
      <c r="V4897" s="50" t="s">
        <v>5018</v>
      </c>
      <c r="W4897" s="2" t="s">
        <v>5019</v>
      </c>
    </row>
    <row r="4898" spans="1:23" x14ac:dyDescent="0.3">
      <c r="A4898" s="49" t="s">
        <v>15094</v>
      </c>
      <c r="B4898" s="49" t="s">
        <v>5265</v>
      </c>
      <c r="C4898" s="50" t="s">
        <v>5266</v>
      </c>
      <c r="D4898" s="49" t="s">
        <v>5255</v>
      </c>
      <c r="E4898" s="51">
        <v>1</v>
      </c>
      <c r="F4898" s="52">
        <v>52000</v>
      </c>
      <c r="H4898" s="52">
        <v>52000</v>
      </c>
      <c r="O4898" s="52">
        <v>52000</v>
      </c>
      <c r="P4898" s="49" t="s">
        <v>5242</v>
      </c>
      <c r="Q4898" s="49" t="s">
        <v>24</v>
      </c>
      <c r="R4898" s="50" t="s">
        <v>5243</v>
      </c>
      <c r="S4898" s="2" t="s">
        <v>5244</v>
      </c>
      <c r="T4898" s="50" t="s">
        <v>5245</v>
      </c>
      <c r="U4898" s="2" t="s">
        <v>5246</v>
      </c>
      <c r="V4898" s="50" t="s">
        <v>5018</v>
      </c>
      <c r="W4898" s="2" t="s">
        <v>5019</v>
      </c>
    </row>
    <row r="4899" spans="1:23" x14ac:dyDescent="0.3">
      <c r="A4899" s="49" t="s">
        <v>15094</v>
      </c>
      <c r="B4899" s="49" t="s">
        <v>5251</v>
      </c>
      <c r="C4899" s="50" t="s">
        <v>5252</v>
      </c>
      <c r="D4899" s="49" t="s">
        <v>51</v>
      </c>
      <c r="E4899" s="51">
        <v>1</v>
      </c>
      <c r="F4899" s="52">
        <v>89760</v>
      </c>
      <c r="H4899" s="52">
        <v>89760</v>
      </c>
      <c r="O4899" s="52">
        <v>89760</v>
      </c>
      <c r="P4899" s="49" t="s">
        <v>5242</v>
      </c>
      <c r="Q4899" s="49" t="s">
        <v>24</v>
      </c>
      <c r="R4899" s="50" t="s">
        <v>5243</v>
      </c>
      <c r="S4899" s="2" t="s">
        <v>5244</v>
      </c>
      <c r="T4899" s="50" t="s">
        <v>5245</v>
      </c>
      <c r="U4899" s="2" t="s">
        <v>5246</v>
      </c>
      <c r="V4899" s="50" t="s">
        <v>5018</v>
      </c>
      <c r="W4899" s="2" t="s">
        <v>5019</v>
      </c>
    </row>
    <row r="4900" spans="1:23" x14ac:dyDescent="0.3">
      <c r="A4900" s="49" t="s">
        <v>15092</v>
      </c>
      <c r="B4900" s="56" t="s">
        <v>67</v>
      </c>
      <c r="C4900" s="50" t="s">
        <v>24</v>
      </c>
      <c r="D4900" s="49" t="s">
        <v>24</v>
      </c>
      <c r="E4900" s="51">
        <v>12</v>
      </c>
      <c r="F4900" s="52">
        <v>689804</v>
      </c>
      <c r="H4900" s="52">
        <v>689804</v>
      </c>
      <c r="O4900" s="52">
        <v>689804</v>
      </c>
      <c r="P4900" s="49" t="s">
        <v>24</v>
      </c>
      <c r="Q4900" s="49" t="s">
        <v>24</v>
      </c>
      <c r="R4900" s="50" t="s">
        <v>5243</v>
      </c>
      <c r="S4900" s="2" t="s">
        <v>5244</v>
      </c>
      <c r="T4900" s="50" t="s">
        <v>5245</v>
      </c>
      <c r="U4900" s="2" t="s">
        <v>5246</v>
      </c>
      <c r="V4900" s="50" t="s">
        <v>5018</v>
      </c>
      <c r="W4900" s="2" t="s">
        <v>5019</v>
      </c>
    </row>
    <row r="4901" spans="1:23" x14ac:dyDescent="0.3">
      <c r="A4901" s="49" t="s">
        <v>15094</v>
      </c>
      <c r="B4901" s="49" t="s">
        <v>140</v>
      </c>
      <c r="C4901" s="50" t="s">
        <v>5274</v>
      </c>
      <c r="D4901" s="49" t="s">
        <v>24</v>
      </c>
      <c r="O4901" s="52">
        <v>20000</v>
      </c>
      <c r="P4901" s="49" t="s">
        <v>5247</v>
      </c>
      <c r="Q4901" s="49" t="s">
        <v>24</v>
      </c>
      <c r="R4901" s="50" t="s">
        <v>5243</v>
      </c>
      <c r="S4901" s="2" t="s">
        <v>5244</v>
      </c>
      <c r="T4901" s="50" t="s">
        <v>5245</v>
      </c>
      <c r="U4901" s="2" t="s">
        <v>5246</v>
      </c>
      <c r="V4901" s="50" t="s">
        <v>5018</v>
      </c>
      <c r="W4901" s="2" t="s">
        <v>5019</v>
      </c>
    </row>
    <row r="4902" spans="1:23" x14ac:dyDescent="0.3">
      <c r="A4902" s="49" t="s">
        <v>15094</v>
      </c>
      <c r="B4902" s="49" t="s">
        <v>140</v>
      </c>
      <c r="C4902" s="50" t="s">
        <v>5275</v>
      </c>
      <c r="D4902" s="49" t="s">
        <v>24</v>
      </c>
      <c r="O4902" s="52">
        <v>10250</v>
      </c>
      <c r="P4902" s="49" t="s">
        <v>5276</v>
      </c>
      <c r="Q4902" s="49" t="s">
        <v>24</v>
      </c>
      <c r="R4902" s="50" t="s">
        <v>5243</v>
      </c>
      <c r="S4902" s="2" t="s">
        <v>5244</v>
      </c>
      <c r="T4902" s="50" t="s">
        <v>5245</v>
      </c>
      <c r="U4902" s="2" t="s">
        <v>5246</v>
      </c>
      <c r="V4902" s="50" t="s">
        <v>5018</v>
      </c>
      <c r="W4902" s="2" t="s">
        <v>5019</v>
      </c>
    </row>
    <row r="4903" spans="1:23" x14ac:dyDescent="0.3">
      <c r="A4903" s="49" t="s">
        <v>15094</v>
      </c>
      <c r="B4903" s="49" t="s">
        <v>140</v>
      </c>
      <c r="C4903" s="50" t="s">
        <v>5277</v>
      </c>
      <c r="D4903" s="49" t="s">
        <v>24</v>
      </c>
      <c r="O4903" s="52">
        <v>20085</v>
      </c>
      <c r="P4903" s="49" t="s">
        <v>5242</v>
      </c>
      <c r="Q4903" s="49" t="s">
        <v>24</v>
      </c>
      <c r="R4903" s="50" t="s">
        <v>5243</v>
      </c>
      <c r="S4903" s="2" t="s">
        <v>5244</v>
      </c>
      <c r="T4903" s="50" t="s">
        <v>5245</v>
      </c>
      <c r="U4903" s="2" t="s">
        <v>5246</v>
      </c>
      <c r="V4903" s="50" t="s">
        <v>5018</v>
      </c>
      <c r="W4903" s="2" t="s">
        <v>5019</v>
      </c>
    </row>
    <row r="4904" spans="1:23" x14ac:dyDescent="0.3">
      <c r="A4904" s="49" t="s">
        <v>15094</v>
      </c>
      <c r="B4904" s="49" t="s">
        <v>140</v>
      </c>
      <c r="C4904" s="50" t="s">
        <v>5278</v>
      </c>
      <c r="D4904" s="49" t="s">
        <v>24</v>
      </c>
      <c r="O4904" s="52">
        <v>15000</v>
      </c>
      <c r="P4904" s="49" t="s">
        <v>5247</v>
      </c>
      <c r="Q4904" s="49" t="s">
        <v>24</v>
      </c>
      <c r="R4904" s="50" t="s">
        <v>5243</v>
      </c>
      <c r="S4904" s="2" t="s">
        <v>5244</v>
      </c>
      <c r="T4904" s="50" t="s">
        <v>5245</v>
      </c>
      <c r="U4904" s="2" t="s">
        <v>5246</v>
      </c>
      <c r="V4904" s="50" t="s">
        <v>5018</v>
      </c>
      <c r="W4904" s="2" t="s">
        <v>5019</v>
      </c>
    </row>
    <row r="4905" spans="1:23" x14ac:dyDescent="0.3">
      <c r="A4905" s="49" t="s">
        <v>15094</v>
      </c>
      <c r="B4905" s="49" t="s">
        <v>36</v>
      </c>
      <c r="C4905" s="50" t="s">
        <v>5279</v>
      </c>
      <c r="D4905" s="49" t="s">
        <v>24</v>
      </c>
      <c r="E4905" s="51">
        <v>-0.05</v>
      </c>
      <c r="O4905" s="52">
        <v>16478</v>
      </c>
      <c r="P4905" s="49" t="s">
        <v>5242</v>
      </c>
      <c r="Q4905" s="49" t="s">
        <v>24</v>
      </c>
      <c r="R4905" s="50" t="s">
        <v>5243</v>
      </c>
      <c r="S4905" s="2" t="s">
        <v>5244</v>
      </c>
      <c r="T4905" s="50" t="s">
        <v>5245</v>
      </c>
      <c r="U4905" s="2" t="s">
        <v>5246</v>
      </c>
      <c r="V4905" s="50" t="s">
        <v>5018</v>
      </c>
      <c r="W4905" s="2" t="s">
        <v>5019</v>
      </c>
    </row>
    <row r="4906" spans="1:23" x14ac:dyDescent="0.3">
      <c r="A4906" s="49" t="s">
        <v>15092</v>
      </c>
      <c r="B4906" s="56" t="s">
        <v>72</v>
      </c>
      <c r="C4906" s="50" t="s">
        <v>24</v>
      </c>
      <c r="D4906" s="49" t="s">
        <v>24</v>
      </c>
      <c r="E4906" s="51">
        <v>-0.05</v>
      </c>
      <c r="O4906" s="52">
        <v>81813</v>
      </c>
      <c r="P4906" s="49" t="s">
        <v>24</v>
      </c>
      <c r="Q4906" s="49" t="s">
        <v>24</v>
      </c>
      <c r="R4906" s="50" t="s">
        <v>5243</v>
      </c>
      <c r="S4906" s="2" t="s">
        <v>5244</v>
      </c>
      <c r="T4906" s="50" t="s">
        <v>5245</v>
      </c>
      <c r="U4906" s="2" t="s">
        <v>5246</v>
      </c>
      <c r="V4906" s="50" t="s">
        <v>5018</v>
      </c>
      <c r="W4906" s="2" t="s">
        <v>5019</v>
      </c>
    </row>
    <row r="4907" spans="1:23" x14ac:dyDescent="0.3">
      <c r="A4907" s="49" t="s">
        <v>15094</v>
      </c>
      <c r="B4907" s="49" t="s">
        <v>73</v>
      </c>
      <c r="C4907" s="50" t="s">
        <v>24</v>
      </c>
      <c r="D4907" s="49" t="s">
        <v>24</v>
      </c>
      <c r="O4907" s="52">
        <v>30250</v>
      </c>
      <c r="P4907" s="49" t="s">
        <v>5247</v>
      </c>
      <c r="R4907" s="50" t="s">
        <v>5243</v>
      </c>
      <c r="S4907" s="2" t="s">
        <v>5244</v>
      </c>
      <c r="T4907" s="50" t="s">
        <v>5245</v>
      </c>
      <c r="U4907" s="2" t="s">
        <v>5246</v>
      </c>
      <c r="V4907" s="50" t="s">
        <v>5018</v>
      </c>
      <c r="W4907" s="2" t="s">
        <v>5019</v>
      </c>
    </row>
    <row r="4908" spans="1:23" x14ac:dyDescent="0.3">
      <c r="A4908" s="49" t="s">
        <v>15094</v>
      </c>
      <c r="B4908" s="49" t="s">
        <v>73</v>
      </c>
      <c r="C4908" s="50" t="s">
        <v>24</v>
      </c>
      <c r="D4908" s="49" t="s">
        <v>24</v>
      </c>
      <c r="O4908" s="52">
        <v>9000</v>
      </c>
      <c r="P4908" s="49" t="s">
        <v>5242</v>
      </c>
      <c r="R4908" s="50" t="s">
        <v>5243</v>
      </c>
      <c r="S4908" s="2" t="s">
        <v>5244</v>
      </c>
      <c r="T4908" s="50" t="s">
        <v>5245</v>
      </c>
      <c r="U4908" s="2" t="s">
        <v>5246</v>
      </c>
      <c r="V4908" s="50" t="s">
        <v>5018</v>
      </c>
      <c r="W4908" s="2" t="s">
        <v>5019</v>
      </c>
    </row>
    <row r="4909" spans="1:23" x14ac:dyDescent="0.3">
      <c r="A4909" s="49" t="s">
        <v>15094</v>
      </c>
      <c r="B4909" s="49" t="s">
        <v>79</v>
      </c>
      <c r="C4909" s="50" t="s">
        <v>24</v>
      </c>
      <c r="D4909" s="49" t="s">
        <v>24</v>
      </c>
      <c r="O4909" s="52">
        <v>4500</v>
      </c>
      <c r="P4909" s="49" t="s">
        <v>5242</v>
      </c>
      <c r="R4909" s="50" t="s">
        <v>5243</v>
      </c>
      <c r="S4909" s="2" t="s">
        <v>5244</v>
      </c>
      <c r="T4909" s="50" t="s">
        <v>5245</v>
      </c>
      <c r="U4909" s="2" t="s">
        <v>5246</v>
      </c>
      <c r="V4909" s="50" t="s">
        <v>5018</v>
      </c>
      <c r="W4909" s="2" t="s">
        <v>5019</v>
      </c>
    </row>
    <row r="4910" spans="1:23" x14ac:dyDescent="0.3">
      <c r="A4910" s="49" t="s">
        <v>15094</v>
      </c>
      <c r="B4910" s="49" t="s">
        <v>84</v>
      </c>
      <c r="C4910" s="50" t="s">
        <v>24</v>
      </c>
      <c r="D4910" s="49" t="s">
        <v>24</v>
      </c>
      <c r="O4910" s="52">
        <v>5000</v>
      </c>
      <c r="P4910" s="49" t="s">
        <v>5242</v>
      </c>
      <c r="R4910" s="50" t="s">
        <v>5243</v>
      </c>
      <c r="S4910" s="2" t="s">
        <v>5244</v>
      </c>
      <c r="T4910" s="50" t="s">
        <v>5245</v>
      </c>
      <c r="U4910" s="2" t="s">
        <v>5246</v>
      </c>
      <c r="V4910" s="50" t="s">
        <v>5018</v>
      </c>
      <c r="W4910" s="2" t="s">
        <v>5019</v>
      </c>
    </row>
    <row r="4911" spans="1:23" x14ac:dyDescent="0.3">
      <c r="A4911" s="49" t="s">
        <v>15094</v>
      </c>
      <c r="B4911" s="49" t="s">
        <v>85</v>
      </c>
      <c r="C4911" s="50" t="s">
        <v>24</v>
      </c>
      <c r="D4911" s="49" t="s">
        <v>24</v>
      </c>
      <c r="O4911" s="52">
        <v>18000</v>
      </c>
      <c r="P4911" s="49" t="s">
        <v>5242</v>
      </c>
      <c r="R4911" s="50" t="s">
        <v>5243</v>
      </c>
      <c r="S4911" s="2" t="s">
        <v>5244</v>
      </c>
      <c r="T4911" s="50" t="s">
        <v>5245</v>
      </c>
      <c r="U4911" s="2" t="s">
        <v>5246</v>
      </c>
      <c r="V4911" s="50" t="s">
        <v>5018</v>
      </c>
      <c r="W4911" s="2" t="s">
        <v>5019</v>
      </c>
    </row>
    <row r="4912" spans="1:23" x14ac:dyDescent="0.3">
      <c r="A4912" s="49" t="s">
        <v>15092</v>
      </c>
      <c r="B4912" s="56" t="s">
        <v>86</v>
      </c>
      <c r="C4912" s="50" t="s">
        <v>24</v>
      </c>
      <c r="D4912" s="49" t="s">
        <v>24</v>
      </c>
      <c r="O4912" s="52">
        <v>66750</v>
      </c>
      <c r="P4912" s="49" t="s">
        <v>24</v>
      </c>
      <c r="Q4912" s="49" t="s">
        <v>24</v>
      </c>
      <c r="R4912" s="50" t="s">
        <v>5243</v>
      </c>
      <c r="S4912" s="2" t="s">
        <v>5244</v>
      </c>
      <c r="T4912" s="50" t="s">
        <v>5245</v>
      </c>
      <c r="U4912" s="2" t="s">
        <v>5246</v>
      </c>
      <c r="V4912" s="50" t="s">
        <v>5018</v>
      </c>
      <c r="W4912" s="2" t="s">
        <v>5019</v>
      </c>
    </row>
    <row r="4913" spans="1:23" x14ac:dyDescent="0.3">
      <c r="A4913" s="49" t="s">
        <v>15094</v>
      </c>
      <c r="B4913" s="56" t="s">
        <v>87</v>
      </c>
      <c r="C4913" s="50" t="s">
        <v>24</v>
      </c>
      <c r="D4913" s="49" t="s">
        <v>24</v>
      </c>
      <c r="O4913" s="52">
        <v>233424</v>
      </c>
      <c r="P4913" s="49" t="s">
        <v>24</v>
      </c>
      <c r="Q4913" s="49" t="s">
        <v>24</v>
      </c>
      <c r="R4913" s="50" t="s">
        <v>5243</v>
      </c>
      <c r="S4913" s="2" t="s">
        <v>5244</v>
      </c>
      <c r="T4913" s="50" t="s">
        <v>5245</v>
      </c>
      <c r="U4913" s="2" t="s">
        <v>5246</v>
      </c>
      <c r="V4913" s="50" t="s">
        <v>5018</v>
      </c>
      <c r="W4913" s="2" t="s">
        <v>5019</v>
      </c>
    </row>
    <row r="4914" spans="1:23" x14ac:dyDescent="0.3">
      <c r="A4914" s="49" t="s">
        <v>15092</v>
      </c>
      <c r="B4914" s="56" t="s">
        <v>88</v>
      </c>
      <c r="C4914" s="50" t="s">
        <v>24</v>
      </c>
      <c r="D4914" s="49" t="s">
        <v>24</v>
      </c>
      <c r="E4914" s="51">
        <v>11.95</v>
      </c>
      <c r="O4914" s="52">
        <v>1071791</v>
      </c>
      <c r="P4914" s="49" t="s">
        <v>24</v>
      </c>
      <c r="Q4914" s="49" t="s">
        <v>24</v>
      </c>
      <c r="R4914" s="50" t="s">
        <v>5243</v>
      </c>
      <c r="S4914" s="2" t="s">
        <v>5244</v>
      </c>
      <c r="T4914" s="50" t="s">
        <v>5245</v>
      </c>
      <c r="U4914" s="2" t="s">
        <v>5246</v>
      </c>
      <c r="V4914" s="50" t="s">
        <v>5018</v>
      </c>
      <c r="W4914" s="2" t="s">
        <v>5019</v>
      </c>
    </row>
    <row r="4915" spans="1:23" x14ac:dyDescent="0.3">
      <c r="A4915" s="49" t="s">
        <v>15094</v>
      </c>
      <c r="B4915" s="49" t="s">
        <v>5512</v>
      </c>
      <c r="C4915" s="50" t="s">
        <v>5513</v>
      </c>
      <c r="D4915" s="49" t="s">
        <v>5292</v>
      </c>
      <c r="E4915" s="51">
        <v>1</v>
      </c>
      <c r="F4915" s="52">
        <v>56824</v>
      </c>
      <c r="H4915" s="52">
        <v>56824</v>
      </c>
      <c r="O4915" s="52">
        <v>56824</v>
      </c>
      <c r="P4915" s="49" t="s">
        <v>5282</v>
      </c>
      <c r="Q4915" s="49" t="s">
        <v>24</v>
      </c>
      <c r="R4915" s="50" t="s">
        <v>5283</v>
      </c>
      <c r="S4915" s="2" t="s">
        <v>5284</v>
      </c>
      <c r="T4915" s="50" t="s">
        <v>5245</v>
      </c>
      <c r="U4915" s="2" t="s">
        <v>5246</v>
      </c>
      <c r="V4915" s="50" t="s">
        <v>5018</v>
      </c>
      <c r="W4915" s="2" t="s">
        <v>5019</v>
      </c>
    </row>
    <row r="4916" spans="1:23" x14ac:dyDescent="0.3">
      <c r="A4916" s="49" t="s">
        <v>15094</v>
      </c>
      <c r="B4916" s="49" t="s">
        <v>5295</v>
      </c>
      <c r="C4916" s="50" t="s">
        <v>5296</v>
      </c>
      <c r="D4916" s="49" t="s">
        <v>5289</v>
      </c>
      <c r="E4916" s="51">
        <v>1</v>
      </c>
      <c r="F4916" s="52">
        <v>44327</v>
      </c>
      <c r="H4916" s="52">
        <v>44327</v>
      </c>
      <c r="O4916" s="52">
        <v>44327</v>
      </c>
      <c r="P4916" s="49" t="s">
        <v>5282</v>
      </c>
      <c r="Q4916" s="49" t="s">
        <v>24</v>
      </c>
      <c r="R4916" s="50" t="s">
        <v>5283</v>
      </c>
      <c r="S4916" s="2" t="s">
        <v>5284</v>
      </c>
      <c r="T4916" s="50" t="s">
        <v>5245</v>
      </c>
      <c r="U4916" s="2" t="s">
        <v>5246</v>
      </c>
      <c r="V4916" s="50" t="s">
        <v>5018</v>
      </c>
      <c r="W4916" s="2" t="s">
        <v>5019</v>
      </c>
    </row>
    <row r="4917" spans="1:23" x14ac:dyDescent="0.3">
      <c r="A4917" s="49" t="s">
        <v>15094</v>
      </c>
      <c r="B4917" s="49" t="s">
        <v>5338</v>
      </c>
      <c r="C4917" s="50" t="s">
        <v>5339</v>
      </c>
      <c r="D4917" s="49" t="s">
        <v>105</v>
      </c>
      <c r="E4917" s="51">
        <v>1</v>
      </c>
      <c r="F4917" s="52">
        <v>68743</v>
      </c>
      <c r="H4917" s="52">
        <v>68743</v>
      </c>
      <c r="O4917" s="52">
        <v>68743</v>
      </c>
      <c r="P4917" s="49" t="s">
        <v>5282</v>
      </c>
      <c r="Q4917" s="49" t="s">
        <v>24</v>
      </c>
      <c r="R4917" s="50" t="s">
        <v>5283</v>
      </c>
      <c r="S4917" s="2" t="s">
        <v>5284</v>
      </c>
      <c r="T4917" s="50" t="s">
        <v>5245</v>
      </c>
      <c r="U4917" s="2" t="s">
        <v>5246</v>
      </c>
      <c r="V4917" s="50" t="s">
        <v>5018</v>
      </c>
      <c r="W4917" s="2" t="s">
        <v>5019</v>
      </c>
    </row>
    <row r="4918" spans="1:23" x14ac:dyDescent="0.3">
      <c r="A4918" s="49" t="s">
        <v>15094</v>
      </c>
      <c r="B4918" s="49" t="s">
        <v>5305</v>
      </c>
      <c r="C4918" s="50" t="s">
        <v>5306</v>
      </c>
      <c r="D4918" s="49" t="s">
        <v>5292</v>
      </c>
      <c r="E4918" s="51">
        <v>1</v>
      </c>
      <c r="F4918" s="52">
        <v>50592</v>
      </c>
      <c r="H4918" s="52">
        <v>50592</v>
      </c>
      <c r="O4918" s="52">
        <v>50592</v>
      </c>
      <c r="P4918" s="49" t="s">
        <v>5282</v>
      </c>
      <c r="Q4918" s="49" t="s">
        <v>24</v>
      </c>
      <c r="R4918" s="50" t="s">
        <v>5283</v>
      </c>
      <c r="S4918" s="2" t="s">
        <v>5284</v>
      </c>
      <c r="T4918" s="50" t="s">
        <v>5245</v>
      </c>
      <c r="U4918" s="2" t="s">
        <v>5246</v>
      </c>
      <c r="V4918" s="50" t="s">
        <v>5018</v>
      </c>
      <c r="W4918" s="2" t="s">
        <v>5019</v>
      </c>
    </row>
    <row r="4919" spans="1:23" x14ac:dyDescent="0.3">
      <c r="A4919" s="49" t="s">
        <v>15094</v>
      </c>
      <c r="B4919" s="49" t="s">
        <v>5301</v>
      </c>
      <c r="C4919" s="50" t="s">
        <v>5302</v>
      </c>
      <c r="D4919" s="49" t="s">
        <v>292</v>
      </c>
      <c r="E4919" s="51">
        <v>1</v>
      </c>
      <c r="F4919" s="52">
        <v>51510</v>
      </c>
      <c r="H4919" s="52">
        <v>51510</v>
      </c>
      <c r="O4919" s="52">
        <v>51510</v>
      </c>
      <c r="P4919" s="49" t="s">
        <v>5282</v>
      </c>
      <c r="Q4919" s="49" t="s">
        <v>24</v>
      </c>
      <c r="R4919" s="50" t="s">
        <v>5283</v>
      </c>
      <c r="S4919" s="2" t="s">
        <v>5284</v>
      </c>
      <c r="T4919" s="50" t="s">
        <v>5245</v>
      </c>
      <c r="U4919" s="2" t="s">
        <v>5246</v>
      </c>
      <c r="V4919" s="50" t="s">
        <v>5018</v>
      </c>
      <c r="W4919" s="2" t="s">
        <v>5019</v>
      </c>
    </row>
    <row r="4920" spans="1:23" x14ac:dyDescent="0.3">
      <c r="A4920" s="49" t="s">
        <v>15094</v>
      </c>
      <c r="B4920" s="49" t="s">
        <v>5499</v>
      </c>
      <c r="C4920" s="50" t="s">
        <v>5500</v>
      </c>
      <c r="D4920" s="49" t="s">
        <v>5289</v>
      </c>
      <c r="E4920" s="51">
        <v>1</v>
      </c>
      <c r="F4920" s="52">
        <v>45864</v>
      </c>
      <c r="H4920" s="52">
        <v>45864</v>
      </c>
      <c r="O4920" s="52">
        <v>45864</v>
      </c>
      <c r="P4920" s="49" t="s">
        <v>5282</v>
      </c>
      <c r="Q4920" s="49" t="s">
        <v>24</v>
      </c>
      <c r="R4920" s="50" t="s">
        <v>5283</v>
      </c>
      <c r="S4920" s="2" t="s">
        <v>5284</v>
      </c>
      <c r="T4920" s="50" t="s">
        <v>5245</v>
      </c>
      <c r="U4920" s="2" t="s">
        <v>5246</v>
      </c>
      <c r="V4920" s="50" t="s">
        <v>5018</v>
      </c>
      <c r="W4920" s="2" t="s">
        <v>5019</v>
      </c>
    </row>
    <row r="4921" spans="1:23" x14ac:dyDescent="0.3">
      <c r="A4921" s="49" t="s">
        <v>15094</v>
      </c>
      <c r="B4921" s="49" t="s">
        <v>5443</v>
      </c>
      <c r="C4921" s="50" t="s">
        <v>5444</v>
      </c>
      <c r="D4921" s="49" t="s">
        <v>5292</v>
      </c>
      <c r="E4921" s="51">
        <v>1</v>
      </c>
      <c r="F4921" s="52">
        <v>51584</v>
      </c>
      <c r="H4921" s="52">
        <v>51584</v>
      </c>
      <c r="O4921" s="52">
        <v>51584</v>
      </c>
      <c r="P4921" s="49" t="s">
        <v>5282</v>
      </c>
      <c r="Q4921" s="49" t="s">
        <v>24</v>
      </c>
      <c r="R4921" s="50" t="s">
        <v>5283</v>
      </c>
      <c r="S4921" s="2" t="s">
        <v>5284</v>
      </c>
      <c r="T4921" s="50" t="s">
        <v>5245</v>
      </c>
      <c r="U4921" s="2" t="s">
        <v>5246</v>
      </c>
      <c r="V4921" s="50" t="s">
        <v>5018</v>
      </c>
      <c r="W4921" s="2" t="s">
        <v>5019</v>
      </c>
    </row>
    <row r="4922" spans="1:23" x14ac:dyDescent="0.3">
      <c r="A4922" s="49" t="s">
        <v>15094</v>
      </c>
      <c r="B4922" s="49" t="s">
        <v>5340</v>
      </c>
      <c r="C4922" s="50" t="s">
        <v>5341</v>
      </c>
      <c r="D4922" s="49" t="s">
        <v>51</v>
      </c>
      <c r="E4922" s="51">
        <v>1</v>
      </c>
      <c r="F4922" s="52">
        <v>83232</v>
      </c>
      <c r="H4922" s="52">
        <v>83232</v>
      </c>
      <c r="O4922" s="52">
        <v>83232</v>
      </c>
      <c r="P4922" s="49" t="s">
        <v>5331</v>
      </c>
      <c r="Q4922" s="49" t="s">
        <v>24</v>
      </c>
      <c r="R4922" s="50" t="s">
        <v>5283</v>
      </c>
      <c r="S4922" s="2" t="s">
        <v>5284</v>
      </c>
      <c r="T4922" s="50" t="s">
        <v>5245</v>
      </c>
      <c r="U4922" s="2" t="s">
        <v>5246</v>
      </c>
      <c r="V4922" s="50" t="s">
        <v>5018</v>
      </c>
      <c r="W4922" s="2" t="s">
        <v>5019</v>
      </c>
    </row>
    <row r="4923" spans="1:23" x14ac:dyDescent="0.3">
      <c r="A4923" s="49" t="s">
        <v>15094</v>
      </c>
      <c r="B4923" s="49" t="s">
        <v>5519</v>
      </c>
      <c r="C4923" s="50" t="s">
        <v>5520</v>
      </c>
      <c r="D4923" s="49" t="s">
        <v>5292</v>
      </c>
      <c r="E4923" s="51">
        <v>1</v>
      </c>
      <c r="F4923" s="52">
        <v>53568</v>
      </c>
      <c r="H4923" s="52">
        <v>53568</v>
      </c>
      <c r="O4923" s="52">
        <v>53568</v>
      </c>
      <c r="P4923" s="49" t="s">
        <v>5282</v>
      </c>
      <c r="Q4923" s="49" t="s">
        <v>24</v>
      </c>
      <c r="R4923" s="50" t="s">
        <v>5283</v>
      </c>
      <c r="S4923" s="2" t="s">
        <v>5284</v>
      </c>
      <c r="T4923" s="50" t="s">
        <v>5245</v>
      </c>
      <c r="U4923" s="2" t="s">
        <v>5246</v>
      </c>
      <c r="V4923" s="50" t="s">
        <v>5018</v>
      </c>
      <c r="W4923" s="2" t="s">
        <v>5019</v>
      </c>
    </row>
    <row r="4924" spans="1:23" x14ac:dyDescent="0.3">
      <c r="A4924" s="49" t="s">
        <v>15094</v>
      </c>
      <c r="B4924" s="49" t="s">
        <v>5510</v>
      </c>
      <c r="C4924" s="50" t="s">
        <v>5511</v>
      </c>
      <c r="D4924" s="49" t="s">
        <v>5289</v>
      </c>
      <c r="E4924" s="51">
        <v>1</v>
      </c>
      <c r="F4924" s="52">
        <v>44327</v>
      </c>
      <c r="H4924" s="52">
        <v>44327</v>
      </c>
      <c r="O4924" s="52">
        <v>44327</v>
      </c>
      <c r="P4924" s="49" t="s">
        <v>5282</v>
      </c>
      <c r="Q4924" s="49" t="s">
        <v>24</v>
      </c>
      <c r="R4924" s="50" t="s">
        <v>5283</v>
      </c>
      <c r="S4924" s="2" t="s">
        <v>5284</v>
      </c>
      <c r="T4924" s="50" t="s">
        <v>5245</v>
      </c>
      <c r="U4924" s="2" t="s">
        <v>5246</v>
      </c>
      <c r="V4924" s="50" t="s">
        <v>5018</v>
      </c>
      <c r="W4924" s="2" t="s">
        <v>5019</v>
      </c>
    </row>
    <row r="4925" spans="1:23" x14ac:dyDescent="0.3">
      <c r="A4925" s="49" t="s">
        <v>15094</v>
      </c>
      <c r="B4925" s="49" t="s">
        <v>5402</v>
      </c>
      <c r="C4925" s="50" t="s">
        <v>5403</v>
      </c>
      <c r="D4925" s="49" t="s">
        <v>5292</v>
      </c>
      <c r="E4925" s="51">
        <v>1</v>
      </c>
      <c r="F4925" s="52">
        <v>49600</v>
      </c>
      <c r="H4925" s="52">
        <v>49600</v>
      </c>
      <c r="O4925" s="52">
        <v>49600</v>
      </c>
      <c r="P4925" s="49" t="s">
        <v>5282</v>
      </c>
      <c r="Q4925" s="49" t="s">
        <v>24</v>
      </c>
      <c r="R4925" s="50" t="s">
        <v>5283</v>
      </c>
      <c r="S4925" s="2" t="s">
        <v>5284</v>
      </c>
      <c r="T4925" s="50" t="s">
        <v>5245</v>
      </c>
      <c r="U4925" s="2" t="s">
        <v>5246</v>
      </c>
      <c r="V4925" s="50" t="s">
        <v>5018</v>
      </c>
      <c r="W4925" s="2" t="s">
        <v>5019</v>
      </c>
    </row>
    <row r="4926" spans="1:23" x14ac:dyDescent="0.3">
      <c r="A4926" s="49" t="s">
        <v>15094</v>
      </c>
      <c r="B4926" s="49" t="s">
        <v>5400</v>
      </c>
      <c r="C4926" s="50" t="s">
        <v>5401</v>
      </c>
      <c r="D4926" s="49" t="s">
        <v>105</v>
      </c>
      <c r="E4926" s="51">
        <v>1</v>
      </c>
      <c r="F4926" s="52">
        <v>76241</v>
      </c>
      <c r="H4926" s="52">
        <v>76241</v>
      </c>
      <c r="O4926" s="52">
        <v>76241</v>
      </c>
      <c r="P4926" s="49" t="s">
        <v>5282</v>
      </c>
      <c r="Q4926" s="49" t="s">
        <v>24</v>
      </c>
      <c r="R4926" s="50" t="s">
        <v>5283</v>
      </c>
      <c r="S4926" s="2" t="s">
        <v>5284</v>
      </c>
      <c r="T4926" s="50" t="s">
        <v>5245</v>
      </c>
      <c r="U4926" s="2" t="s">
        <v>5246</v>
      </c>
      <c r="V4926" s="50" t="s">
        <v>5018</v>
      </c>
      <c r="W4926" s="2" t="s">
        <v>5019</v>
      </c>
    </row>
    <row r="4927" spans="1:23" x14ac:dyDescent="0.3">
      <c r="A4927" s="49" t="s">
        <v>15094</v>
      </c>
      <c r="B4927" s="49" t="s">
        <v>5449</v>
      </c>
      <c r="C4927" s="50" t="s">
        <v>5450</v>
      </c>
      <c r="D4927" s="49" t="s">
        <v>5292</v>
      </c>
      <c r="E4927" s="51">
        <v>1</v>
      </c>
      <c r="F4927" s="52">
        <v>52576</v>
      </c>
      <c r="H4927" s="52">
        <v>52576</v>
      </c>
      <c r="O4927" s="52">
        <v>52576</v>
      </c>
      <c r="P4927" s="49" t="s">
        <v>5282</v>
      </c>
      <c r="Q4927" s="49" t="s">
        <v>24</v>
      </c>
      <c r="R4927" s="50" t="s">
        <v>5283</v>
      </c>
      <c r="S4927" s="2" t="s">
        <v>5284</v>
      </c>
      <c r="T4927" s="50" t="s">
        <v>5245</v>
      </c>
      <c r="U4927" s="2" t="s">
        <v>5246</v>
      </c>
      <c r="V4927" s="50" t="s">
        <v>5018</v>
      </c>
      <c r="W4927" s="2" t="s">
        <v>5019</v>
      </c>
    </row>
    <row r="4928" spans="1:23" x14ac:dyDescent="0.3">
      <c r="A4928" s="49" t="s">
        <v>15094</v>
      </c>
      <c r="B4928" s="49" t="s">
        <v>5457</v>
      </c>
      <c r="C4928" s="50" t="s">
        <v>5458</v>
      </c>
      <c r="D4928" s="49" t="s">
        <v>63</v>
      </c>
      <c r="E4928" s="51">
        <v>1</v>
      </c>
      <c r="F4928" s="52">
        <v>46460</v>
      </c>
      <c r="H4928" s="52">
        <v>46460</v>
      </c>
      <c r="O4928" s="52">
        <v>46460</v>
      </c>
      <c r="P4928" s="49" t="s">
        <v>5282</v>
      </c>
      <c r="Q4928" s="49" t="s">
        <v>24</v>
      </c>
      <c r="R4928" s="50" t="s">
        <v>5283</v>
      </c>
      <c r="S4928" s="2" t="s">
        <v>5284</v>
      </c>
      <c r="T4928" s="50" t="s">
        <v>5245</v>
      </c>
      <c r="U4928" s="2" t="s">
        <v>5246</v>
      </c>
      <c r="V4928" s="50" t="s">
        <v>5018</v>
      </c>
      <c r="W4928" s="2" t="s">
        <v>5019</v>
      </c>
    </row>
    <row r="4929" spans="1:23" x14ac:dyDescent="0.3">
      <c r="A4929" s="49" t="s">
        <v>15094</v>
      </c>
      <c r="B4929" s="49" t="s">
        <v>5411</v>
      </c>
      <c r="C4929" s="50" t="s">
        <v>5412</v>
      </c>
      <c r="D4929" s="49" t="s">
        <v>5289</v>
      </c>
      <c r="E4929" s="51">
        <v>1</v>
      </c>
      <c r="F4929" s="52">
        <v>45864</v>
      </c>
      <c r="H4929" s="52">
        <v>45864</v>
      </c>
      <c r="O4929" s="52">
        <v>45864</v>
      </c>
      <c r="P4929" s="49" t="s">
        <v>5282</v>
      </c>
      <c r="Q4929" s="49" t="s">
        <v>24</v>
      </c>
      <c r="R4929" s="50" t="s">
        <v>5283</v>
      </c>
      <c r="S4929" s="2" t="s">
        <v>5284</v>
      </c>
      <c r="T4929" s="50" t="s">
        <v>5245</v>
      </c>
      <c r="U4929" s="2" t="s">
        <v>5246</v>
      </c>
      <c r="V4929" s="50" t="s">
        <v>5018</v>
      </c>
      <c r="W4929" s="2" t="s">
        <v>5019</v>
      </c>
    </row>
    <row r="4930" spans="1:23" x14ac:dyDescent="0.3">
      <c r="A4930" s="49" t="s">
        <v>15094</v>
      </c>
      <c r="B4930" s="49" t="s">
        <v>5413</v>
      </c>
      <c r="C4930" s="50" t="s">
        <v>5414</v>
      </c>
      <c r="D4930" s="49" t="s">
        <v>5289</v>
      </c>
      <c r="E4930" s="51">
        <v>1</v>
      </c>
      <c r="F4930" s="52">
        <v>44100</v>
      </c>
      <c r="H4930" s="52">
        <v>44100</v>
      </c>
      <c r="O4930" s="52">
        <v>44100</v>
      </c>
      <c r="P4930" s="49" t="s">
        <v>5282</v>
      </c>
      <c r="Q4930" s="49" t="s">
        <v>24</v>
      </c>
      <c r="R4930" s="50" t="s">
        <v>5283</v>
      </c>
      <c r="S4930" s="2" t="s">
        <v>5284</v>
      </c>
      <c r="T4930" s="50" t="s">
        <v>5245</v>
      </c>
      <c r="U4930" s="2" t="s">
        <v>5246</v>
      </c>
      <c r="V4930" s="50" t="s">
        <v>5018</v>
      </c>
      <c r="W4930" s="2" t="s">
        <v>5019</v>
      </c>
    </row>
    <row r="4931" spans="1:23" x14ac:dyDescent="0.3">
      <c r="A4931" s="49" t="s">
        <v>15094</v>
      </c>
      <c r="B4931" s="49" t="s">
        <v>5334</v>
      </c>
      <c r="C4931" s="50" t="s">
        <v>5335</v>
      </c>
      <c r="D4931" s="49" t="s">
        <v>105</v>
      </c>
      <c r="E4931" s="51">
        <v>1</v>
      </c>
      <c r="F4931" s="52">
        <v>62934</v>
      </c>
      <c r="H4931" s="52">
        <v>62934</v>
      </c>
      <c r="O4931" s="52">
        <v>62934</v>
      </c>
      <c r="P4931" s="49" t="s">
        <v>5282</v>
      </c>
      <c r="Q4931" s="49" t="s">
        <v>24</v>
      </c>
      <c r="R4931" s="50" t="s">
        <v>5283</v>
      </c>
      <c r="S4931" s="2" t="s">
        <v>5284</v>
      </c>
      <c r="T4931" s="50" t="s">
        <v>5245</v>
      </c>
      <c r="U4931" s="2" t="s">
        <v>5246</v>
      </c>
      <c r="V4931" s="50" t="s">
        <v>5018</v>
      </c>
      <c r="W4931" s="2" t="s">
        <v>5019</v>
      </c>
    </row>
    <row r="4932" spans="1:23" x14ac:dyDescent="0.3">
      <c r="A4932" s="49" t="s">
        <v>15094</v>
      </c>
      <c r="B4932" s="49" t="s">
        <v>5419</v>
      </c>
      <c r="C4932" s="50" t="s">
        <v>5420</v>
      </c>
      <c r="D4932" s="49" t="s">
        <v>5292</v>
      </c>
      <c r="E4932" s="51">
        <v>1</v>
      </c>
      <c r="F4932" s="52">
        <v>53568</v>
      </c>
      <c r="H4932" s="52">
        <v>53568</v>
      </c>
      <c r="O4932" s="52">
        <v>53568</v>
      </c>
      <c r="P4932" s="49" t="s">
        <v>5282</v>
      </c>
      <c r="Q4932" s="49" t="s">
        <v>24</v>
      </c>
      <c r="R4932" s="50" t="s">
        <v>5283</v>
      </c>
      <c r="S4932" s="2" t="s">
        <v>5284</v>
      </c>
      <c r="T4932" s="50" t="s">
        <v>5245</v>
      </c>
      <c r="U4932" s="2" t="s">
        <v>5246</v>
      </c>
      <c r="V4932" s="50" t="s">
        <v>5018</v>
      </c>
      <c r="W4932" s="2" t="s">
        <v>5019</v>
      </c>
    </row>
    <row r="4933" spans="1:23" x14ac:dyDescent="0.3">
      <c r="A4933" s="49" t="s">
        <v>15094</v>
      </c>
      <c r="B4933" s="49" t="s">
        <v>5494</v>
      </c>
      <c r="C4933" s="50" t="s">
        <v>5495</v>
      </c>
      <c r="D4933" s="49" t="s">
        <v>5289</v>
      </c>
      <c r="E4933" s="51">
        <v>1</v>
      </c>
      <c r="F4933" s="52">
        <v>45864</v>
      </c>
      <c r="H4933" s="52">
        <v>45864</v>
      </c>
      <c r="O4933" s="52">
        <v>45864</v>
      </c>
      <c r="P4933" s="49" t="s">
        <v>5282</v>
      </c>
      <c r="Q4933" s="49" t="s">
        <v>24</v>
      </c>
      <c r="R4933" s="50" t="s">
        <v>5283</v>
      </c>
      <c r="S4933" s="2" t="s">
        <v>5284</v>
      </c>
      <c r="T4933" s="50" t="s">
        <v>5245</v>
      </c>
      <c r="U4933" s="2" t="s">
        <v>5246</v>
      </c>
      <c r="V4933" s="50" t="s">
        <v>5018</v>
      </c>
      <c r="W4933" s="2" t="s">
        <v>5019</v>
      </c>
    </row>
    <row r="4934" spans="1:23" x14ac:dyDescent="0.3">
      <c r="A4934" s="49" t="s">
        <v>15094</v>
      </c>
      <c r="B4934" s="49" t="s">
        <v>5492</v>
      </c>
      <c r="C4934" s="50" t="s">
        <v>5493</v>
      </c>
      <c r="D4934" s="49" t="s">
        <v>3221</v>
      </c>
      <c r="E4934" s="51">
        <v>1</v>
      </c>
      <c r="F4934" s="52">
        <v>166650</v>
      </c>
      <c r="H4934" s="52">
        <v>166650</v>
      </c>
      <c r="O4934" s="52">
        <v>166650</v>
      </c>
      <c r="P4934" s="49" t="s">
        <v>5282</v>
      </c>
      <c r="Q4934" s="49" t="s">
        <v>24</v>
      </c>
      <c r="R4934" s="50" t="s">
        <v>5283</v>
      </c>
      <c r="S4934" s="2" t="s">
        <v>5284</v>
      </c>
      <c r="T4934" s="50" t="s">
        <v>5245</v>
      </c>
      <c r="U4934" s="2" t="s">
        <v>5246</v>
      </c>
      <c r="V4934" s="50" t="s">
        <v>5018</v>
      </c>
      <c r="W4934" s="2" t="s">
        <v>5019</v>
      </c>
    </row>
    <row r="4935" spans="1:23" x14ac:dyDescent="0.3">
      <c r="A4935" s="49" t="s">
        <v>15094</v>
      </c>
      <c r="B4935" s="49" t="s">
        <v>5373</v>
      </c>
      <c r="C4935" s="50" t="s">
        <v>5374</v>
      </c>
      <c r="D4935" s="49" t="s">
        <v>5292</v>
      </c>
      <c r="E4935" s="51">
        <v>1</v>
      </c>
      <c r="F4935" s="52">
        <v>50592</v>
      </c>
      <c r="H4935" s="52">
        <v>50592</v>
      </c>
      <c r="O4935" s="52">
        <v>50592</v>
      </c>
      <c r="P4935" s="49" t="s">
        <v>5331</v>
      </c>
      <c r="Q4935" s="49" t="s">
        <v>24</v>
      </c>
      <c r="R4935" s="50" t="s">
        <v>5283</v>
      </c>
      <c r="S4935" s="2" t="s">
        <v>5284</v>
      </c>
      <c r="T4935" s="50" t="s">
        <v>5245</v>
      </c>
      <c r="U4935" s="2" t="s">
        <v>5246</v>
      </c>
      <c r="V4935" s="50" t="s">
        <v>5018</v>
      </c>
      <c r="W4935" s="2" t="s">
        <v>5019</v>
      </c>
    </row>
    <row r="4936" spans="1:23" x14ac:dyDescent="0.3">
      <c r="A4936" s="49" t="s">
        <v>15094</v>
      </c>
      <c r="B4936" s="49" t="s">
        <v>5407</v>
      </c>
      <c r="C4936" s="50" t="s">
        <v>5408</v>
      </c>
      <c r="D4936" s="49" t="s">
        <v>5292</v>
      </c>
      <c r="E4936" s="51">
        <v>1</v>
      </c>
      <c r="F4936" s="52">
        <v>49600</v>
      </c>
      <c r="H4936" s="52">
        <v>49600</v>
      </c>
      <c r="O4936" s="52">
        <v>49600</v>
      </c>
      <c r="P4936" s="49" t="s">
        <v>5282</v>
      </c>
      <c r="Q4936" s="49" t="s">
        <v>24</v>
      </c>
      <c r="R4936" s="50" t="s">
        <v>5283</v>
      </c>
      <c r="S4936" s="2" t="s">
        <v>5284</v>
      </c>
      <c r="T4936" s="50" t="s">
        <v>5245</v>
      </c>
      <c r="U4936" s="2" t="s">
        <v>5246</v>
      </c>
      <c r="V4936" s="50" t="s">
        <v>5018</v>
      </c>
      <c r="W4936" s="2" t="s">
        <v>5019</v>
      </c>
    </row>
    <row r="4937" spans="1:23" x14ac:dyDescent="0.3">
      <c r="A4937" s="49" t="s">
        <v>15094</v>
      </c>
      <c r="B4937" s="49" t="s">
        <v>5356</v>
      </c>
      <c r="C4937" s="50" t="s">
        <v>5357</v>
      </c>
      <c r="D4937" s="49" t="s">
        <v>5289</v>
      </c>
      <c r="E4937" s="51">
        <v>1</v>
      </c>
      <c r="F4937" s="52">
        <v>44327</v>
      </c>
      <c r="H4937" s="52">
        <v>44327</v>
      </c>
      <c r="O4937" s="52">
        <v>44327</v>
      </c>
      <c r="P4937" s="49" t="s">
        <v>5282</v>
      </c>
      <c r="Q4937" s="49" t="s">
        <v>24</v>
      </c>
      <c r="R4937" s="50" t="s">
        <v>5283</v>
      </c>
      <c r="S4937" s="2" t="s">
        <v>5284</v>
      </c>
      <c r="T4937" s="50" t="s">
        <v>5245</v>
      </c>
      <c r="U4937" s="2" t="s">
        <v>5246</v>
      </c>
      <c r="V4937" s="50" t="s">
        <v>5018</v>
      </c>
      <c r="W4937" s="2" t="s">
        <v>5019</v>
      </c>
    </row>
    <row r="4938" spans="1:23" x14ac:dyDescent="0.3">
      <c r="A4938" s="49" t="s">
        <v>15094</v>
      </c>
      <c r="B4938" s="49" t="s">
        <v>5303</v>
      </c>
      <c r="C4938" s="50" t="s">
        <v>5304</v>
      </c>
      <c r="D4938" s="49" t="s">
        <v>5289</v>
      </c>
      <c r="E4938" s="51">
        <v>1</v>
      </c>
      <c r="F4938" s="52">
        <v>44982</v>
      </c>
      <c r="H4938" s="52">
        <v>44982</v>
      </c>
      <c r="O4938" s="52">
        <v>44982</v>
      </c>
      <c r="P4938" s="49" t="s">
        <v>5282</v>
      </c>
      <c r="Q4938" s="49" t="s">
        <v>24</v>
      </c>
      <c r="R4938" s="50" t="s">
        <v>5283</v>
      </c>
      <c r="S4938" s="2" t="s">
        <v>5284</v>
      </c>
      <c r="T4938" s="50" t="s">
        <v>5245</v>
      </c>
      <c r="U4938" s="2" t="s">
        <v>5246</v>
      </c>
      <c r="V4938" s="50" t="s">
        <v>5018</v>
      </c>
      <c r="W4938" s="2" t="s">
        <v>5019</v>
      </c>
    </row>
    <row r="4939" spans="1:23" x14ac:dyDescent="0.3">
      <c r="A4939" s="49" t="s">
        <v>15094</v>
      </c>
      <c r="B4939" s="49" t="s">
        <v>5484</v>
      </c>
      <c r="C4939" s="50" t="s">
        <v>5485</v>
      </c>
      <c r="D4939" s="49" t="s">
        <v>5292</v>
      </c>
      <c r="E4939" s="51">
        <v>1</v>
      </c>
      <c r="F4939" s="52">
        <v>49600</v>
      </c>
      <c r="H4939" s="52">
        <v>49600</v>
      </c>
      <c r="O4939" s="52">
        <v>49600</v>
      </c>
      <c r="P4939" s="49" t="s">
        <v>5282</v>
      </c>
      <c r="Q4939" s="49" t="s">
        <v>24</v>
      </c>
      <c r="R4939" s="50" t="s">
        <v>5283</v>
      </c>
      <c r="S4939" s="2" t="s">
        <v>5284</v>
      </c>
      <c r="T4939" s="50" t="s">
        <v>5245</v>
      </c>
      <c r="U4939" s="2" t="s">
        <v>5246</v>
      </c>
      <c r="V4939" s="50" t="s">
        <v>5018</v>
      </c>
      <c r="W4939" s="2" t="s">
        <v>5019</v>
      </c>
    </row>
    <row r="4940" spans="1:23" x14ac:dyDescent="0.3">
      <c r="A4940" s="49" t="s">
        <v>15094</v>
      </c>
      <c r="B4940" s="49" t="s">
        <v>5480</v>
      </c>
      <c r="C4940" s="50" t="s">
        <v>5481</v>
      </c>
      <c r="D4940" s="49" t="s">
        <v>105</v>
      </c>
      <c r="E4940" s="51">
        <v>1</v>
      </c>
      <c r="F4940" s="52">
        <v>65469</v>
      </c>
      <c r="H4940" s="52">
        <v>65469</v>
      </c>
      <c r="O4940" s="52">
        <v>65469</v>
      </c>
      <c r="P4940" s="49" t="s">
        <v>5282</v>
      </c>
      <c r="Q4940" s="49" t="s">
        <v>24</v>
      </c>
      <c r="R4940" s="50" t="s">
        <v>5283</v>
      </c>
      <c r="S4940" s="2" t="s">
        <v>5284</v>
      </c>
      <c r="T4940" s="50" t="s">
        <v>5245</v>
      </c>
      <c r="U4940" s="2" t="s">
        <v>5246</v>
      </c>
      <c r="V4940" s="50" t="s">
        <v>5018</v>
      </c>
      <c r="W4940" s="2" t="s">
        <v>5019</v>
      </c>
    </row>
    <row r="4941" spans="1:23" x14ac:dyDescent="0.3">
      <c r="A4941" s="49" t="s">
        <v>15094</v>
      </c>
      <c r="B4941" s="49" t="s">
        <v>5459</v>
      </c>
      <c r="C4941" s="50" t="s">
        <v>5460</v>
      </c>
      <c r="D4941" s="49" t="s">
        <v>5292</v>
      </c>
      <c r="E4941" s="51">
        <v>1</v>
      </c>
      <c r="F4941" s="52">
        <v>56647</v>
      </c>
      <c r="H4941" s="52">
        <v>56647</v>
      </c>
      <c r="O4941" s="52">
        <v>56647</v>
      </c>
      <c r="P4941" s="49" t="s">
        <v>5282</v>
      </c>
      <c r="Q4941" s="49" t="s">
        <v>24</v>
      </c>
      <c r="R4941" s="50" t="s">
        <v>5283</v>
      </c>
      <c r="S4941" s="2" t="s">
        <v>5284</v>
      </c>
      <c r="T4941" s="50" t="s">
        <v>5245</v>
      </c>
      <c r="U4941" s="2" t="s">
        <v>5246</v>
      </c>
      <c r="V4941" s="50" t="s">
        <v>5018</v>
      </c>
      <c r="W4941" s="2" t="s">
        <v>5019</v>
      </c>
    </row>
    <row r="4942" spans="1:23" x14ac:dyDescent="0.3">
      <c r="A4942" s="49" t="s">
        <v>15094</v>
      </c>
      <c r="B4942" s="49" t="s">
        <v>5505</v>
      </c>
      <c r="C4942" s="50" t="s">
        <v>5506</v>
      </c>
      <c r="D4942" s="49" t="s">
        <v>5292</v>
      </c>
      <c r="E4942" s="51">
        <v>1</v>
      </c>
      <c r="F4942" s="52">
        <v>49600</v>
      </c>
      <c r="H4942" s="52">
        <v>49600</v>
      </c>
      <c r="O4942" s="52">
        <v>49600</v>
      </c>
      <c r="P4942" s="49" t="s">
        <v>5507</v>
      </c>
      <c r="Q4942" s="49" t="s">
        <v>24</v>
      </c>
      <c r="R4942" s="50" t="s">
        <v>5283</v>
      </c>
      <c r="S4942" s="2" t="s">
        <v>5284</v>
      </c>
      <c r="T4942" s="50" t="s">
        <v>5245</v>
      </c>
      <c r="U4942" s="2" t="s">
        <v>5246</v>
      </c>
      <c r="V4942" s="50" t="s">
        <v>5018</v>
      </c>
      <c r="W4942" s="2" t="s">
        <v>5019</v>
      </c>
    </row>
    <row r="4943" spans="1:23" x14ac:dyDescent="0.3">
      <c r="A4943" s="49" t="s">
        <v>15094</v>
      </c>
      <c r="B4943" s="49" t="s">
        <v>5369</v>
      </c>
      <c r="C4943" s="50" t="s">
        <v>5370</v>
      </c>
      <c r="D4943" s="49" t="s">
        <v>5289</v>
      </c>
      <c r="E4943" s="51">
        <v>1</v>
      </c>
      <c r="F4943" s="52">
        <v>44100</v>
      </c>
      <c r="H4943" s="52">
        <v>44100</v>
      </c>
      <c r="O4943" s="52">
        <v>44100</v>
      </c>
      <c r="P4943" s="49" t="s">
        <v>5282</v>
      </c>
      <c r="Q4943" s="49" t="s">
        <v>24</v>
      </c>
      <c r="R4943" s="50" t="s">
        <v>5283</v>
      </c>
      <c r="S4943" s="2" t="s">
        <v>5284</v>
      </c>
      <c r="T4943" s="50" t="s">
        <v>5245</v>
      </c>
      <c r="U4943" s="2" t="s">
        <v>5246</v>
      </c>
      <c r="V4943" s="50" t="s">
        <v>5018</v>
      </c>
      <c r="W4943" s="2" t="s">
        <v>5019</v>
      </c>
    </row>
    <row r="4944" spans="1:23" x14ac:dyDescent="0.3">
      <c r="A4944" s="49" t="s">
        <v>15094</v>
      </c>
      <c r="B4944" s="49" t="s">
        <v>5323</v>
      </c>
      <c r="C4944" s="50" t="s">
        <v>5324</v>
      </c>
      <c r="D4944" s="49" t="s">
        <v>5292</v>
      </c>
      <c r="E4944" s="51">
        <v>1</v>
      </c>
      <c r="F4944" s="52">
        <v>49600</v>
      </c>
      <c r="H4944" s="52">
        <v>49600</v>
      </c>
      <c r="O4944" s="52">
        <v>49600</v>
      </c>
      <c r="P4944" s="49" t="s">
        <v>5282</v>
      </c>
      <c r="Q4944" s="49" t="s">
        <v>24</v>
      </c>
      <c r="R4944" s="50" t="s">
        <v>5283</v>
      </c>
      <c r="S4944" s="2" t="s">
        <v>5284</v>
      </c>
      <c r="T4944" s="50" t="s">
        <v>5245</v>
      </c>
      <c r="U4944" s="2" t="s">
        <v>5246</v>
      </c>
      <c r="V4944" s="50" t="s">
        <v>5018</v>
      </c>
      <c r="W4944" s="2" t="s">
        <v>5019</v>
      </c>
    </row>
    <row r="4945" spans="1:23" x14ac:dyDescent="0.3">
      <c r="A4945" s="49" t="s">
        <v>15094</v>
      </c>
      <c r="B4945" s="49" t="s">
        <v>5433</v>
      </c>
      <c r="C4945" s="50" t="s">
        <v>5434</v>
      </c>
      <c r="D4945" s="49" t="s">
        <v>5292</v>
      </c>
      <c r="E4945" s="51">
        <v>1</v>
      </c>
      <c r="F4945" s="52">
        <v>53568</v>
      </c>
      <c r="H4945" s="52">
        <v>53568</v>
      </c>
      <c r="O4945" s="52">
        <v>53568</v>
      </c>
      <c r="P4945" s="49" t="s">
        <v>5282</v>
      </c>
      <c r="Q4945" s="49" t="s">
        <v>24</v>
      </c>
      <c r="R4945" s="50" t="s">
        <v>5283</v>
      </c>
      <c r="S4945" s="2" t="s">
        <v>5284</v>
      </c>
      <c r="T4945" s="50" t="s">
        <v>5245</v>
      </c>
      <c r="U4945" s="2" t="s">
        <v>5246</v>
      </c>
      <c r="V4945" s="50" t="s">
        <v>5018</v>
      </c>
      <c r="W4945" s="2" t="s">
        <v>5019</v>
      </c>
    </row>
    <row r="4946" spans="1:23" x14ac:dyDescent="0.3">
      <c r="A4946" s="49" t="s">
        <v>15094</v>
      </c>
      <c r="B4946" s="49" t="s">
        <v>5471</v>
      </c>
      <c r="C4946" s="50" t="s">
        <v>5472</v>
      </c>
      <c r="D4946" s="49" t="s">
        <v>5289</v>
      </c>
      <c r="E4946" s="51">
        <v>1</v>
      </c>
      <c r="F4946" s="52">
        <v>44327</v>
      </c>
      <c r="H4946" s="52">
        <v>44327</v>
      </c>
      <c r="O4946" s="52">
        <v>44327</v>
      </c>
      <c r="P4946" s="49" t="s">
        <v>5282</v>
      </c>
      <c r="Q4946" s="49" t="s">
        <v>24</v>
      </c>
      <c r="R4946" s="50" t="s">
        <v>5283</v>
      </c>
      <c r="S4946" s="2" t="s">
        <v>5284</v>
      </c>
      <c r="T4946" s="50" t="s">
        <v>5245</v>
      </c>
      <c r="U4946" s="2" t="s">
        <v>5246</v>
      </c>
      <c r="V4946" s="50" t="s">
        <v>5018</v>
      </c>
      <c r="W4946" s="2" t="s">
        <v>5019</v>
      </c>
    </row>
    <row r="4947" spans="1:23" x14ac:dyDescent="0.3">
      <c r="A4947" s="49" t="s">
        <v>15094</v>
      </c>
      <c r="B4947" s="49" t="s">
        <v>5398</v>
      </c>
      <c r="C4947" s="50" t="s">
        <v>5399</v>
      </c>
      <c r="D4947" s="49" t="s">
        <v>5289</v>
      </c>
      <c r="E4947" s="51">
        <v>1</v>
      </c>
      <c r="F4947" s="52">
        <v>44100</v>
      </c>
      <c r="H4947" s="52">
        <v>44100</v>
      </c>
      <c r="O4947" s="52">
        <v>44100</v>
      </c>
      <c r="P4947" s="49" t="s">
        <v>5282</v>
      </c>
      <c r="Q4947" s="49" t="s">
        <v>24</v>
      </c>
      <c r="R4947" s="50" t="s">
        <v>5283</v>
      </c>
      <c r="S4947" s="2" t="s">
        <v>5284</v>
      </c>
      <c r="T4947" s="50" t="s">
        <v>5245</v>
      </c>
      <c r="U4947" s="2" t="s">
        <v>5246</v>
      </c>
      <c r="V4947" s="50" t="s">
        <v>5018</v>
      </c>
      <c r="W4947" s="2" t="s">
        <v>5019</v>
      </c>
    </row>
    <row r="4948" spans="1:23" x14ac:dyDescent="0.3">
      <c r="A4948" s="49" t="s">
        <v>15094</v>
      </c>
      <c r="B4948" s="49" t="s">
        <v>5453</v>
      </c>
      <c r="C4948" s="50" t="s">
        <v>5454</v>
      </c>
      <c r="D4948" s="49" t="s">
        <v>5289</v>
      </c>
      <c r="E4948" s="51">
        <v>1</v>
      </c>
      <c r="F4948" s="52">
        <v>45214</v>
      </c>
      <c r="H4948" s="52">
        <v>45214</v>
      </c>
      <c r="O4948" s="52">
        <v>45214</v>
      </c>
      <c r="P4948" s="49" t="s">
        <v>5282</v>
      </c>
      <c r="Q4948" s="49" t="s">
        <v>24</v>
      </c>
      <c r="R4948" s="50" t="s">
        <v>5283</v>
      </c>
      <c r="S4948" s="2" t="s">
        <v>5284</v>
      </c>
      <c r="T4948" s="50" t="s">
        <v>5245</v>
      </c>
      <c r="U4948" s="2" t="s">
        <v>5246</v>
      </c>
      <c r="V4948" s="50" t="s">
        <v>5018</v>
      </c>
      <c r="W4948" s="2" t="s">
        <v>5019</v>
      </c>
    </row>
    <row r="4949" spans="1:23" x14ac:dyDescent="0.3">
      <c r="A4949" s="49" t="s">
        <v>15094</v>
      </c>
      <c r="B4949" s="49" t="s">
        <v>5463</v>
      </c>
      <c r="C4949" s="50" t="s">
        <v>5464</v>
      </c>
      <c r="D4949" s="49" t="s">
        <v>5289</v>
      </c>
      <c r="E4949" s="51">
        <v>1</v>
      </c>
      <c r="F4949" s="52">
        <v>45864</v>
      </c>
      <c r="H4949" s="52">
        <v>45864</v>
      </c>
      <c r="O4949" s="52">
        <v>45864</v>
      </c>
      <c r="P4949" s="49" t="s">
        <v>5282</v>
      </c>
      <c r="Q4949" s="49" t="s">
        <v>24</v>
      </c>
      <c r="R4949" s="50" t="s">
        <v>5283</v>
      </c>
      <c r="S4949" s="2" t="s">
        <v>5284</v>
      </c>
      <c r="T4949" s="50" t="s">
        <v>5245</v>
      </c>
      <c r="U4949" s="2" t="s">
        <v>5246</v>
      </c>
      <c r="V4949" s="50" t="s">
        <v>5018</v>
      </c>
      <c r="W4949" s="2" t="s">
        <v>5019</v>
      </c>
    </row>
    <row r="4950" spans="1:23" x14ac:dyDescent="0.3">
      <c r="A4950" s="49" t="s">
        <v>15094</v>
      </c>
      <c r="B4950" s="49" t="s">
        <v>5501</v>
      </c>
      <c r="C4950" s="50" t="s">
        <v>5502</v>
      </c>
      <c r="D4950" s="49" t="s">
        <v>105</v>
      </c>
      <c r="E4950" s="51">
        <v>1</v>
      </c>
      <c r="F4950" s="52">
        <v>68743</v>
      </c>
      <c r="H4950" s="52">
        <v>68743</v>
      </c>
      <c r="O4950" s="52">
        <v>68743</v>
      </c>
      <c r="P4950" s="49" t="s">
        <v>5282</v>
      </c>
      <c r="Q4950" s="49" t="s">
        <v>24</v>
      </c>
      <c r="R4950" s="50" t="s">
        <v>5283</v>
      </c>
      <c r="S4950" s="2" t="s">
        <v>5284</v>
      </c>
      <c r="T4950" s="50" t="s">
        <v>5245</v>
      </c>
      <c r="U4950" s="2" t="s">
        <v>5246</v>
      </c>
      <c r="V4950" s="50" t="s">
        <v>5018</v>
      </c>
      <c r="W4950" s="2" t="s">
        <v>5019</v>
      </c>
    </row>
    <row r="4951" spans="1:23" x14ac:dyDescent="0.3">
      <c r="A4951" s="49" t="s">
        <v>15094</v>
      </c>
      <c r="B4951" s="49" t="s">
        <v>5297</v>
      </c>
      <c r="C4951" s="50" t="s">
        <v>5298</v>
      </c>
      <c r="D4951" s="49" t="s">
        <v>262</v>
      </c>
      <c r="E4951" s="51">
        <v>1</v>
      </c>
      <c r="F4951" s="52">
        <v>81600</v>
      </c>
      <c r="H4951" s="52">
        <v>81600</v>
      </c>
      <c r="O4951" s="52">
        <v>81600</v>
      </c>
      <c r="P4951" s="49" t="s">
        <v>5282</v>
      </c>
      <c r="Q4951" s="49" t="s">
        <v>24</v>
      </c>
      <c r="R4951" s="50" t="s">
        <v>5283</v>
      </c>
      <c r="S4951" s="2" t="s">
        <v>5284</v>
      </c>
      <c r="T4951" s="50" t="s">
        <v>5245</v>
      </c>
      <c r="U4951" s="2" t="s">
        <v>5246</v>
      </c>
      <c r="V4951" s="50" t="s">
        <v>5018</v>
      </c>
      <c r="W4951" s="2" t="s">
        <v>5019</v>
      </c>
    </row>
    <row r="4952" spans="1:23" x14ac:dyDescent="0.3">
      <c r="A4952" s="49" t="s">
        <v>15094</v>
      </c>
      <c r="B4952" s="49" t="s">
        <v>5417</v>
      </c>
      <c r="C4952" s="50" t="s">
        <v>5418</v>
      </c>
      <c r="D4952" s="49" t="s">
        <v>5292</v>
      </c>
      <c r="E4952" s="51">
        <v>1</v>
      </c>
      <c r="F4952" s="52">
        <v>54560</v>
      </c>
      <c r="H4952" s="52">
        <v>54560</v>
      </c>
      <c r="O4952" s="52">
        <v>54560</v>
      </c>
      <c r="P4952" s="49" t="s">
        <v>5282</v>
      </c>
      <c r="Q4952" s="49" t="s">
        <v>24</v>
      </c>
      <c r="R4952" s="50" t="s">
        <v>5283</v>
      </c>
      <c r="S4952" s="2" t="s">
        <v>5284</v>
      </c>
      <c r="T4952" s="50" t="s">
        <v>5245</v>
      </c>
      <c r="U4952" s="2" t="s">
        <v>5246</v>
      </c>
      <c r="V4952" s="50" t="s">
        <v>5018</v>
      </c>
      <c r="W4952" s="2" t="s">
        <v>5019</v>
      </c>
    </row>
    <row r="4953" spans="1:23" x14ac:dyDescent="0.3">
      <c r="A4953" s="49" t="s">
        <v>15094</v>
      </c>
      <c r="B4953" s="49" t="s">
        <v>5307</v>
      </c>
      <c r="C4953" s="50" t="s">
        <v>5308</v>
      </c>
      <c r="D4953" s="49" t="s">
        <v>5289</v>
      </c>
      <c r="E4953" s="51">
        <v>1</v>
      </c>
      <c r="F4953" s="52">
        <v>45864</v>
      </c>
      <c r="H4953" s="52">
        <v>45864</v>
      </c>
      <c r="O4953" s="52">
        <v>45864</v>
      </c>
      <c r="P4953" s="49" t="s">
        <v>5282</v>
      </c>
      <c r="Q4953" s="49" t="s">
        <v>24</v>
      </c>
      <c r="R4953" s="50" t="s">
        <v>5283</v>
      </c>
      <c r="S4953" s="2" t="s">
        <v>5284</v>
      </c>
      <c r="T4953" s="50" t="s">
        <v>5245</v>
      </c>
      <c r="U4953" s="2" t="s">
        <v>5246</v>
      </c>
      <c r="V4953" s="50" t="s">
        <v>5018</v>
      </c>
      <c r="W4953" s="2" t="s">
        <v>5019</v>
      </c>
    </row>
    <row r="4954" spans="1:23" x14ac:dyDescent="0.3">
      <c r="A4954" s="49" t="s">
        <v>15094</v>
      </c>
      <c r="B4954" s="49" t="s">
        <v>5342</v>
      </c>
      <c r="C4954" s="50" t="s">
        <v>5343</v>
      </c>
      <c r="D4954" s="49" t="s">
        <v>5292</v>
      </c>
      <c r="E4954" s="51">
        <v>1</v>
      </c>
      <c r="F4954" s="52">
        <v>52576</v>
      </c>
      <c r="H4954" s="52">
        <v>52576</v>
      </c>
      <c r="O4954" s="52">
        <v>52576</v>
      </c>
      <c r="P4954" s="49" t="s">
        <v>5282</v>
      </c>
      <c r="Q4954" s="49" t="s">
        <v>24</v>
      </c>
      <c r="R4954" s="50" t="s">
        <v>5283</v>
      </c>
      <c r="S4954" s="2" t="s">
        <v>5284</v>
      </c>
      <c r="T4954" s="50" t="s">
        <v>5245</v>
      </c>
      <c r="U4954" s="2" t="s">
        <v>5246</v>
      </c>
      <c r="V4954" s="50" t="s">
        <v>5018</v>
      </c>
      <c r="W4954" s="2" t="s">
        <v>5019</v>
      </c>
    </row>
    <row r="4955" spans="1:23" x14ac:dyDescent="0.3">
      <c r="A4955" s="49" t="s">
        <v>15094</v>
      </c>
      <c r="B4955" s="49" t="s">
        <v>5396</v>
      </c>
      <c r="C4955" s="50" t="s">
        <v>5397</v>
      </c>
      <c r="D4955" s="49" t="s">
        <v>5289</v>
      </c>
      <c r="E4955" s="51">
        <v>1</v>
      </c>
      <c r="F4955" s="52">
        <v>45214</v>
      </c>
      <c r="H4955" s="52">
        <v>45214</v>
      </c>
      <c r="O4955" s="52">
        <v>45214</v>
      </c>
      <c r="P4955" s="49" t="s">
        <v>5282</v>
      </c>
      <c r="Q4955" s="49" t="s">
        <v>24</v>
      </c>
      <c r="R4955" s="50" t="s">
        <v>5283</v>
      </c>
      <c r="S4955" s="2" t="s">
        <v>5284</v>
      </c>
      <c r="T4955" s="50" t="s">
        <v>5245</v>
      </c>
      <c r="U4955" s="2" t="s">
        <v>5246</v>
      </c>
      <c r="V4955" s="50" t="s">
        <v>5018</v>
      </c>
      <c r="W4955" s="2" t="s">
        <v>5019</v>
      </c>
    </row>
    <row r="4956" spans="1:23" x14ac:dyDescent="0.3">
      <c r="A4956" s="49" t="s">
        <v>15094</v>
      </c>
      <c r="B4956" s="49" t="s">
        <v>5503</v>
      </c>
      <c r="C4956" s="50" t="s">
        <v>5504</v>
      </c>
      <c r="D4956" s="49" t="s">
        <v>5289</v>
      </c>
      <c r="E4956" s="51">
        <v>1</v>
      </c>
      <c r="F4956" s="52">
        <v>44100</v>
      </c>
      <c r="H4956" s="52">
        <v>44100</v>
      </c>
      <c r="O4956" s="52">
        <v>44100</v>
      </c>
      <c r="P4956" s="49" t="s">
        <v>5282</v>
      </c>
      <c r="Q4956" s="49" t="s">
        <v>24</v>
      </c>
      <c r="R4956" s="50" t="s">
        <v>5283</v>
      </c>
      <c r="S4956" s="2" t="s">
        <v>5284</v>
      </c>
      <c r="T4956" s="50" t="s">
        <v>5245</v>
      </c>
      <c r="U4956" s="2" t="s">
        <v>5246</v>
      </c>
      <c r="V4956" s="50" t="s">
        <v>5018</v>
      </c>
      <c r="W4956" s="2" t="s">
        <v>5019</v>
      </c>
    </row>
    <row r="4957" spans="1:23" x14ac:dyDescent="0.3">
      <c r="A4957" s="49" t="s">
        <v>15094</v>
      </c>
      <c r="B4957" s="49" t="s">
        <v>5409</v>
      </c>
      <c r="C4957" s="50" t="s">
        <v>5410</v>
      </c>
      <c r="D4957" s="49" t="s">
        <v>5289</v>
      </c>
      <c r="E4957" s="51">
        <v>1</v>
      </c>
      <c r="F4957" s="52">
        <v>44100</v>
      </c>
      <c r="H4957" s="52">
        <v>44100</v>
      </c>
      <c r="O4957" s="52">
        <v>44100</v>
      </c>
      <c r="P4957" s="49" t="s">
        <v>5282</v>
      </c>
      <c r="Q4957" s="49" t="s">
        <v>24</v>
      </c>
      <c r="R4957" s="50" t="s">
        <v>5283</v>
      </c>
      <c r="S4957" s="2" t="s">
        <v>5284</v>
      </c>
      <c r="T4957" s="50" t="s">
        <v>5245</v>
      </c>
      <c r="U4957" s="2" t="s">
        <v>5246</v>
      </c>
      <c r="V4957" s="50" t="s">
        <v>5018</v>
      </c>
      <c r="W4957" s="2" t="s">
        <v>5019</v>
      </c>
    </row>
    <row r="4958" spans="1:23" x14ac:dyDescent="0.3">
      <c r="A4958" s="49" t="s">
        <v>15094</v>
      </c>
      <c r="B4958" s="49" t="s">
        <v>5367</v>
      </c>
      <c r="C4958" s="50" t="s">
        <v>5368</v>
      </c>
      <c r="D4958" s="49" t="s">
        <v>5292</v>
      </c>
      <c r="E4958" s="51">
        <v>1</v>
      </c>
      <c r="F4958" s="52">
        <v>51584</v>
      </c>
      <c r="H4958" s="52">
        <v>51584</v>
      </c>
      <c r="O4958" s="52">
        <v>51584</v>
      </c>
      <c r="P4958" s="49" t="s">
        <v>5282</v>
      </c>
      <c r="Q4958" s="49" t="s">
        <v>24</v>
      </c>
      <c r="R4958" s="50" t="s">
        <v>5283</v>
      </c>
      <c r="S4958" s="2" t="s">
        <v>5284</v>
      </c>
      <c r="T4958" s="50" t="s">
        <v>5245</v>
      </c>
      <c r="U4958" s="2" t="s">
        <v>5246</v>
      </c>
      <c r="V4958" s="50" t="s">
        <v>5018</v>
      </c>
      <c r="W4958" s="2" t="s">
        <v>5019</v>
      </c>
    </row>
    <row r="4959" spans="1:23" x14ac:dyDescent="0.3">
      <c r="A4959" s="49" t="s">
        <v>15094</v>
      </c>
      <c r="B4959" s="49" t="s">
        <v>5332</v>
      </c>
      <c r="C4959" s="50" t="s">
        <v>5333</v>
      </c>
      <c r="D4959" s="49" t="s">
        <v>5289</v>
      </c>
      <c r="E4959" s="51">
        <v>1</v>
      </c>
      <c r="F4959" s="52">
        <v>45214</v>
      </c>
      <c r="H4959" s="52">
        <v>45214</v>
      </c>
      <c r="O4959" s="52">
        <v>45214</v>
      </c>
      <c r="P4959" s="49" t="s">
        <v>5282</v>
      </c>
      <c r="Q4959" s="49" t="s">
        <v>24</v>
      </c>
      <c r="R4959" s="50" t="s">
        <v>5283</v>
      </c>
      <c r="S4959" s="2" t="s">
        <v>5284</v>
      </c>
      <c r="T4959" s="50" t="s">
        <v>5245</v>
      </c>
      <c r="U4959" s="2" t="s">
        <v>5246</v>
      </c>
      <c r="V4959" s="50" t="s">
        <v>5018</v>
      </c>
      <c r="W4959" s="2" t="s">
        <v>5019</v>
      </c>
    </row>
    <row r="4960" spans="1:23" x14ac:dyDescent="0.3">
      <c r="A4960" s="49" t="s">
        <v>15094</v>
      </c>
      <c r="B4960" s="49" t="s">
        <v>5441</v>
      </c>
      <c r="C4960" s="50" t="s">
        <v>5442</v>
      </c>
      <c r="D4960" s="49" t="s">
        <v>5289</v>
      </c>
      <c r="E4960" s="51">
        <v>1</v>
      </c>
      <c r="F4960" s="52">
        <v>44327</v>
      </c>
      <c r="H4960" s="52">
        <v>44327</v>
      </c>
      <c r="O4960" s="52">
        <v>44327</v>
      </c>
      <c r="P4960" s="49" t="s">
        <v>5282</v>
      </c>
      <c r="Q4960" s="49" t="s">
        <v>24</v>
      </c>
      <c r="R4960" s="50" t="s">
        <v>5283</v>
      </c>
      <c r="S4960" s="2" t="s">
        <v>5284</v>
      </c>
      <c r="T4960" s="50" t="s">
        <v>5245</v>
      </c>
      <c r="U4960" s="2" t="s">
        <v>5246</v>
      </c>
      <c r="V4960" s="50" t="s">
        <v>5018</v>
      </c>
      <c r="W4960" s="2" t="s">
        <v>5019</v>
      </c>
    </row>
    <row r="4961" spans="1:23" x14ac:dyDescent="0.3">
      <c r="A4961" s="49" t="s">
        <v>15094</v>
      </c>
      <c r="B4961" s="49" t="s">
        <v>5423</v>
      </c>
      <c r="C4961" s="50" t="s">
        <v>5424</v>
      </c>
      <c r="D4961" s="49" t="s">
        <v>5292</v>
      </c>
      <c r="E4961" s="51">
        <v>1</v>
      </c>
      <c r="F4961" s="52">
        <v>49600</v>
      </c>
      <c r="H4961" s="52">
        <v>49600</v>
      </c>
      <c r="O4961" s="52">
        <v>49600</v>
      </c>
      <c r="P4961" s="49" t="s">
        <v>5282</v>
      </c>
      <c r="Q4961" s="49" t="s">
        <v>24</v>
      </c>
      <c r="R4961" s="50" t="s">
        <v>5283</v>
      </c>
      <c r="S4961" s="2" t="s">
        <v>5284</v>
      </c>
      <c r="T4961" s="50" t="s">
        <v>5245</v>
      </c>
      <c r="U4961" s="2" t="s">
        <v>5246</v>
      </c>
      <c r="V4961" s="50" t="s">
        <v>5018</v>
      </c>
      <c r="W4961" s="2" t="s">
        <v>5019</v>
      </c>
    </row>
    <row r="4962" spans="1:23" x14ac:dyDescent="0.3">
      <c r="A4962" s="49" t="s">
        <v>15094</v>
      </c>
      <c r="B4962" s="49" t="s">
        <v>5514</v>
      </c>
      <c r="C4962" s="50" t="s">
        <v>5515</v>
      </c>
      <c r="D4962" s="49" t="s">
        <v>5292</v>
      </c>
      <c r="E4962" s="51">
        <v>1</v>
      </c>
      <c r="F4962" s="52">
        <v>54329</v>
      </c>
      <c r="H4962" s="52">
        <v>54329</v>
      </c>
      <c r="O4962" s="52">
        <v>54329</v>
      </c>
      <c r="P4962" s="49" t="s">
        <v>5282</v>
      </c>
      <c r="Q4962" s="49" t="s">
        <v>24</v>
      </c>
      <c r="R4962" s="50" t="s">
        <v>5283</v>
      </c>
      <c r="S4962" s="2" t="s">
        <v>5284</v>
      </c>
      <c r="T4962" s="50" t="s">
        <v>5245</v>
      </c>
      <c r="U4962" s="2" t="s">
        <v>5246</v>
      </c>
      <c r="V4962" s="50" t="s">
        <v>5018</v>
      </c>
      <c r="W4962" s="2" t="s">
        <v>5019</v>
      </c>
    </row>
    <row r="4963" spans="1:23" x14ac:dyDescent="0.3">
      <c r="A4963" s="49" t="s">
        <v>15094</v>
      </c>
      <c r="B4963" s="49" t="s">
        <v>5425</v>
      </c>
      <c r="C4963" s="50" t="s">
        <v>5426</v>
      </c>
      <c r="D4963" s="49" t="s">
        <v>5289</v>
      </c>
      <c r="E4963" s="51">
        <v>1</v>
      </c>
      <c r="F4963" s="52">
        <v>44327</v>
      </c>
      <c r="H4963" s="52">
        <v>44327</v>
      </c>
      <c r="O4963" s="52">
        <v>44327</v>
      </c>
      <c r="P4963" s="49" t="s">
        <v>5282</v>
      </c>
      <c r="Q4963" s="49" t="s">
        <v>24</v>
      </c>
      <c r="R4963" s="50" t="s">
        <v>5283</v>
      </c>
      <c r="S4963" s="2" t="s">
        <v>5284</v>
      </c>
      <c r="T4963" s="50" t="s">
        <v>5245</v>
      </c>
      <c r="U4963" s="2" t="s">
        <v>5246</v>
      </c>
      <c r="V4963" s="50" t="s">
        <v>5018</v>
      </c>
      <c r="W4963" s="2" t="s">
        <v>5019</v>
      </c>
    </row>
    <row r="4964" spans="1:23" x14ac:dyDescent="0.3">
      <c r="A4964" s="49" t="s">
        <v>15094</v>
      </c>
      <c r="B4964" s="49" t="s">
        <v>5359</v>
      </c>
      <c r="C4964" s="50" t="s">
        <v>5360</v>
      </c>
      <c r="D4964" s="49" t="s">
        <v>5289</v>
      </c>
      <c r="E4964" s="51">
        <v>1</v>
      </c>
      <c r="F4964" s="52">
        <v>45864</v>
      </c>
      <c r="H4964" s="52">
        <v>45864</v>
      </c>
      <c r="O4964" s="52">
        <v>45864</v>
      </c>
      <c r="P4964" s="49" t="s">
        <v>5282</v>
      </c>
      <c r="Q4964" s="49" t="s">
        <v>24</v>
      </c>
      <c r="R4964" s="50" t="s">
        <v>5283</v>
      </c>
      <c r="S4964" s="2" t="s">
        <v>5284</v>
      </c>
      <c r="T4964" s="50" t="s">
        <v>5245</v>
      </c>
      <c r="U4964" s="2" t="s">
        <v>5246</v>
      </c>
      <c r="V4964" s="50" t="s">
        <v>5018</v>
      </c>
      <c r="W4964" s="2" t="s">
        <v>5019</v>
      </c>
    </row>
    <row r="4965" spans="1:23" x14ac:dyDescent="0.3">
      <c r="A4965" s="49" t="s">
        <v>15094</v>
      </c>
      <c r="B4965" s="49" t="s">
        <v>5429</v>
      </c>
      <c r="C4965" s="50" t="s">
        <v>5430</v>
      </c>
      <c r="D4965" s="49" t="s">
        <v>262</v>
      </c>
      <c r="E4965" s="51">
        <v>1</v>
      </c>
      <c r="F4965" s="52">
        <v>86496</v>
      </c>
      <c r="H4965" s="52">
        <v>86496</v>
      </c>
      <c r="O4965" s="52">
        <v>86496</v>
      </c>
      <c r="P4965" s="49" t="s">
        <v>5282</v>
      </c>
      <c r="Q4965" s="49" t="s">
        <v>24</v>
      </c>
      <c r="R4965" s="50" t="s">
        <v>5283</v>
      </c>
      <c r="S4965" s="2" t="s">
        <v>5284</v>
      </c>
      <c r="T4965" s="50" t="s">
        <v>5245</v>
      </c>
      <c r="U4965" s="2" t="s">
        <v>5246</v>
      </c>
      <c r="V4965" s="50" t="s">
        <v>5018</v>
      </c>
      <c r="W4965" s="2" t="s">
        <v>5019</v>
      </c>
    </row>
    <row r="4966" spans="1:23" x14ac:dyDescent="0.3">
      <c r="A4966" s="49" t="s">
        <v>15094</v>
      </c>
      <c r="B4966" s="49" t="s">
        <v>5451</v>
      </c>
      <c r="C4966" s="50" t="s">
        <v>5452</v>
      </c>
      <c r="D4966" s="49" t="s">
        <v>5292</v>
      </c>
      <c r="E4966" s="51">
        <v>1</v>
      </c>
      <c r="F4966" s="52">
        <v>50592</v>
      </c>
      <c r="H4966" s="52">
        <v>50592</v>
      </c>
      <c r="O4966" s="52">
        <v>50592</v>
      </c>
      <c r="P4966" s="49" t="s">
        <v>5282</v>
      </c>
      <c r="Q4966" s="49" t="s">
        <v>24</v>
      </c>
      <c r="R4966" s="50" t="s">
        <v>5283</v>
      </c>
      <c r="S4966" s="2" t="s">
        <v>5284</v>
      </c>
      <c r="T4966" s="50" t="s">
        <v>5245</v>
      </c>
      <c r="U4966" s="2" t="s">
        <v>5246</v>
      </c>
      <c r="V4966" s="50" t="s">
        <v>5018</v>
      </c>
      <c r="W4966" s="2" t="s">
        <v>5019</v>
      </c>
    </row>
    <row r="4967" spans="1:23" x14ac:dyDescent="0.3">
      <c r="A4967" s="49" t="s">
        <v>15094</v>
      </c>
      <c r="B4967" s="49" t="s">
        <v>5508</v>
      </c>
      <c r="C4967" s="50" t="s">
        <v>5509</v>
      </c>
      <c r="D4967" s="49" t="s">
        <v>5289</v>
      </c>
      <c r="E4967" s="51">
        <v>1</v>
      </c>
      <c r="F4967" s="52">
        <v>45864</v>
      </c>
      <c r="H4967" s="52">
        <v>45864</v>
      </c>
      <c r="O4967" s="52">
        <v>45864</v>
      </c>
      <c r="P4967" s="49" t="s">
        <v>5282</v>
      </c>
      <c r="Q4967" s="49" t="s">
        <v>24</v>
      </c>
      <c r="R4967" s="50" t="s">
        <v>5283</v>
      </c>
      <c r="S4967" s="2" t="s">
        <v>5284</v>
      </c>
      <c r="T4967" s="50" t="s">
        <v>5245</v>
      </c>
      <c r="U4967" s="2" t="s">
        <v>5246</v>
      </c>
      <c r="V4967" s="50" t="s">
        <v>5018</v>
      </c>
      <c r="W4967" s="2" t="s">
        <v>5019</v>
      </c>
    </row>
    <row r="4968" spans="1:23" x14ac:dyDescent="0.3">
      <c r="A4968" s="49" t="s">
        <v>15094</v>
      </c>
      <c r="B4968" s="49" t="s">
        <v>5447</v>
      </c>
      <c r="C4968" s="50" t="s">
        <v>5448</v>
      </c>
      <c r="D4968" s="49" t="s">
        <v>5292</v>
      </c>
      <c r="E4968" s="51">
        <v>1</v>
      </c>
      <c r="F4968" s="52">
        <v>52576</v>
      </c>
      <c r="H4968" s="52">
        <v>52576</v>
      </c>
      <c r="O4968" s="52">
        <v>52576</v>
      </c>
      <c r="P4968" s="49" t="s">
        <v>5282</v>
      </c>
      <c r="Q4968" s="49" t="s">
        <v>24</v>
      </c>
      <c r="R4968" s="50" t="s">
        <v>5283</v>
      </c>
      <c r="S4968" s="2" t="s">
        <v>5284</v>
      </c>
      <c r="T4968" s="50" t="s">
        <v>5245</v>
      </c>
      <c r="U4968" s="2" t="s">
        <v>5246</v>
      </c>
      <c r="V4968" s="50" t="s">
        <v>5018</v>
      </c>
      <c r="W4968" s="2" t="s">
        <v>5019</v>
      </c>
    </row>
    <row r="4969" spans="1:23" x14ac:dyDescent="0.3">
      <c r="A4969" s="49" t="s">
        <v>15094</v>
      </c>
      <c r="B4969" s="49" t="s">
        <v>5365</v>
      </c>
      <c r="C4969" s="50" t="s">
        <v>5366</v>
      </c>
      <c r="D4969" s="49" t="s">
        <v>5289</v>
      </c>
      <c r="E4969" s="51">
        <v>1</v>
      </c>
      <c r="F4969" s="52">
        <v>45214</v>
      </c>
      <c r="H4969" s="52">
        <v>45214</v>
      </c>
      <c r="O4969" s="52">
        <v>45214</v>
      </c>
      <c r="P4969" s="49" t="s">
        <v>5282</v>
      </c>
      <c r="Q4969" s="49" t="s">
        <v>24</v>
      </c>
      <c r="R4969" s="50" t="s">
        <v>5283</v>
      </c>
      <c r="S4969" s="2" t="s">
        <v>5284</v>
      </c>
      <c r="T4969" s="50" t="s">
        <v>5245</v>
      </c>
      <c r="U4969" s="2" t="s">
        <v>5246</v>
      </c>
      <c r="V4969" s="50" t="s">
        <v>5018</v>
      </c>
      <c r="W4969" s="2" t="s">
        <v>5019</v>
      </c>
    </row>
    <row r="4970" spans="1:23" x14ac:dyDescent="0.3">
      <c r="A4970" s="49" t="s">
        <v>15094</v>
      </c>
      <c r="B4970" s="49" t="s">
        <v>5381</v>
      </c>
      <c r="C4970" s="50" t="s">
        <v>5382</v>
      </c>
      <c r="D4970" s="49" t="s">
        <v>5289</v>
      </c>
      <c r="E4970" s="51">
        <v>1</v>
      </c>
      <c r="F4970" s="52">
        <v>44100</v>
      </c>
      <c r="H4970" s="52">
        <v>44100</v>
      </c>
      <c r="O4970" s="52">
        <v>44100</v>
      </c>
      <c r="P4970" s="49" t="s">
        <v>5282</v>
      </c>
      <c r="Q4970" s="49" t="s">
        <v>24</v>
      </c>
      <c r="R4970" s="50" t="s">
        <v>5283</v>
      </c>
      <c r="S4970" s="2" t="s">
        <v>5284</v>
      </c>
      <c r="T4970" s="50" t="s">
        <v>5245</v>
      </c>
      <c r="U4970" s="2" t="s">
        <v>5246</v>
      </c>
      <c r="V4970" s="50" t="s">
        <v>5018</v>
      </c>
      <c r="W4970" s="2" t="s">
        <v>5019</v>
      </c>
    </row>
    <row r="4971" spans="1:23" x14ac:dyDescent="0.3">
      <c r="A4971" s="49" t="s">
        <v>15094</v>
      </c>
      <c r="B4971" s="49" t="s">
        <v>5311</v>
      </c>
      <c r="C4971" s="50" t="s">
        <v>5312</v>
      </c>
      <c r="D4971" s="49" t="s">
        <v>113</v>
      </c>
      <c r="E4971" s="51">
        <v>1</v>
      </c>
      <c r="F4971" s="52">
        <v>99944</v>
      </c>
      <c r="H4971" s="52">
        <v>99944</v>
      </c>
      <c r="O4971" s="52">
        <v>99944</v>
      </c>
      <c r="P4971" s="49" t="s">
        <v>5282</v>
      </c>
      <c r="Q4971" s="49" t="s">
        <v>24</v>
      </c>
      <c r="R4971" s="50" t="s">
        <v>5283</v>
      </c>
      <c r="S4971" s="2" t="s">
        <v>5284</v>
      </c>
      <c r="T4971" s="50" t="s">
        <v>5245</v>
      </c>
      <c r="U4971" s="2" t="s">
        <v>5246</v>
      </c>
      <c r="V4971" s="50" t="s">
        <v>5018</v>
      </c>
      <c r="W4971" s="2" t="s">
        <v>5019</v>
      </c>
    </row>
    <row r="4972" spans="1:23" x14ac:dyDescent="0.3">
      <c r="A4972" s="49" t="s">
        <v>15094</v>
      </c>
      <c r="B4972" s="49" t="s">
        <v>5490</v>
      </c>
      <c r="C4972" s="50" t="s">
        <v>5491</v>
      </c>
      <c r="D4972" s="49" t="s">
        <v>5289</v>
      </c>
      <c r="E4972" s="51">
        <v>1</v>
      </c>
      <c r="F4972" s="52">
        <v>44100</v>
      </c>
      <c r="H4972" s="52">
        <v>44100</v>
      </c>
      <c r="O4972" s="52">
        <v>44100</v>
      </c>
      <c r="P4972" s="49" t="s">
        <v>5282</v>
      </c>
      <c r="Q4972" s="49" t="s">
        <v>24</v>
      </c>
      <c r="R4972" s="50" t="s">
        <v>5283</v>
      </c>
      <c r="S4972" s="2" t="s">
        <v>5284</v>
      </c>
      <c r="T4972" s="50" t="s">
        <v>5245</v>
      </c>
      <c r="U4972" s="2" t="s">
        <v>5246</v>
      </c>
      <c r="V4972" s="50" t="s">
        <v>5018</v>
      </c>
      <c r="W4972" s="2" t="s">
        <v>5019</v>
      </c>
    </row>
    <row r="4973" spans="1:23" x14ac:dyDescent="0.3">
      <c r="A4973" s="49" t="s">
        <v>15094</v>
      </c>
      <c r="B4973" s="49" t="s">
        <v>5469</v>
      </c>
      <c r="C4973" s="50" t="s">
        <v>5470</v>
      </c>
      <c r="D4973" s="49" t="s">
        <v>5289</v>
      </c>
      <c r="E4973" s="51">
        <v>1</v>
      </c>
      <c r="F4973" s="52">
        <v>44957</v>
      </c>
      <c r="H4973" s="52">
        <v>44957</v>
      </c>
      <c r="O4973" s="52">
        <v>44957</v>
      </c>
      <c r="P4973" s="49" t="s">
        <v>5282</v>
      </c>
      <c r="Q4973" s="49" t="s">
        <v>24</v>
      </c>
      <c r="R4973" s="50" t="s">
        <v>5283</v>
      </c>
      <c r="S4973" s="2" t="s">
        <v>5284</v>
      </c>
      <c r="T4973" s="50" t="s">
        <v>5245</v>
      </c>
      <c r="U4973" s="2" t="s">
        <v>5246</v>
      </c>
      <c r="V4973" s="50" t="s">
        <v>5018</v>
      </c>
      <c r="W4973" s="2" t="s">
        <v>5019</v>
      </c>
    </row>
    <row r="4974" spans="1:23" x14ac:dyDescent="0.3">
      <c r="A4974" s="49" t="s">
        <v>15094</v>
      </c>
      <c r="B4974" s="49" t="s">
        <v>5497</v>
      </c>
      <c r="C4974" s="50" t="s">
        <v>5498</v>
      </c>
      <c r="D4974" s="49" t="s">
        <v>105</v>
      </c>
      <c r="E4974" s="51">
        <v>1</v>
      </c>
      <c r="F4974" s="52">
        <v>68743</v>
      </c>
      <c r="H4974" s="52">
        <v>68743</v>
      </c>
      <c r="O4974" s="52">
        <v>68743</v>
      </c>
      <c r="P4974" s="49" t="s">
        <v>5282</v>
      </c>
      <c r="Q4974" s="49" t="s">
        <v>24</v>
      </c>
      <c r="R4974" s="50" t="s">
        <v>5283</v>
      </c>
      <c r="S4974" s="2" t="s">
        <v>5284</v>
      </c>
      <c r="T4974" s="50" t="s">
        <v>5245</v>
      </c>
      <c r="U4974" s="2" t="s">
        <v>5246</v>
      </c>
      <c r="V4974" s="50" t="s">
        <v>5018</v>
      </c>
      <c r="W4974" s="2" t="s">
        <v>5019</v>
      </c>
    </row>
    <row r="4975" spans="1:23" x14ac:dyDescent="0.3">
      <c r="A4975" s="49" t="s">
        <v>15094</v>
      </c>
      <c r="B4975" s="49" t="s">
        <v>5388</v>
      </c>
      <c r="C4975" s="50" t="s">
        <v>5389</v>
      </c>
      <c r="D4975" s="49" t="s">
        <v>5292</v>
      </c>
      <c r="E4975" s="51">
        <v>1</v>
      </c>
      <c r="F4975" s="52">
        <v>49600</v>
      </c>
      <c r="H4975" s="52">
        <v>49600</v>
      </c>
      <c r="O4975" s="52">
        <v>49600</v>
      </c>
      <c r="P4975" s="49" t="s">
        <v>5282</v>
      </c>
      <c r="Q4975" s="49" t="s">
        <v>24</v>
      </c>
      <c r="R4975" s="50" t="s">
        <v>5283</v>
      </c>
      <c r="S4975" s="2" t="s">
        <v>5284</v>
      </c>
      <c r="T4975" s="50" t="s">
        <v>5245</v>
      </c>
      <c r="U4975" s="2" t="s">
        <v>5246</v>
      </c>
      <c r="V4975" s="50" t="s">
        <v>5018</v>
      </c>
      <c r="W4975" s="2" t="s">
        <v>5019</v>
      </c>
    </row>
    <row r="4976" spans="1:23" x14ac:dyDescent="0.3">
      <c r="A4976" s="49" t="s">
        <v>15094</v>
      </c>
      <c r="B4976" s="49" t="s">
        <v>5321</v>
      </c>
      <c r="C4976" s="50" t="s">
        <v>5322</v>
      </c>
      <c r="D4976" s="49" t="s">
        <v>5292</v>
      </c>
      <c r="E4976" s="51">
        <v>1</v>
      </c>
      <c r="F4976" s="52">
        <v>53597</v>
      </c>
      <c r="H4976" s="52">
        <v>53597</v>
      </c>
      <c r="O4976" s="52">
        <v>53597</v>
      </c>
      <c r="P4976" s="49" t="s">
        <v>5282</v>
      </c>
      <c r="Q4976" s="49" t="s">
        <v>24</v>
      </c>
      <c r="R4976" s="50" t="s">
        <v>5283</v>
      </c>
      <c r="S4976" s="2" t="s">
        <v>5284</v>
      </c>
      <c r="T4976" s="50" t="s">
        <v>5245</v>
      </c>
      <c r="U4976" s="2" t="s">
        <v>5246</v>
      </c>
      <c r="V4976" s="50" t="s">
        <v>5018</v>
      </c>
      <c r="W4976" s="2" t="s">
        <v>5019</v>
      </c>
    </row>
    <row r="4977" spans="1:23" x14ac:dyDescent="0.3">
      <c r="A4977" s="49" t="s">
        <v>15094</v>
      </c>
      <c r="B4977" s="49" t="s">
        <v>5383</v>
      </c>
      <c r="C4977" s="50" t="s">
        <v>5384</v>
      </c>
      <c r="D4977" s="49" t="s">
        <v>5292</v>
      </c>
      <c r="E4977" s="51">
        <v>0.5</v>
      </c>
      <c r="F4977" s="52">
        <v>27280</v>
      </c>
      <c r="H4977" s="52">
        <v>27280</v>
      </c>
      <c r="O4977" s="52">
        <v>27280</v>
      </c>
      <c r="P4977" s="49" t="s">
        <v>5282</v>
      </c>
      <c r="Q4977" s="49" t="s">
        <v>24</v>
      </c>
      <c r="R4977" s="50" t="s">
        <v>5283</v>
      </c>
      <c r="S4977" s="2" t="s">
        <v>5284</v>
      </c>
      <c r="T4977" s="50" t="s">
        <v>5245</v>
      </c>
      <c r="U4977" s="2" t="s">
        <v>5246</v>
      </c>
      <c r="V4977" s="50" t="s">
        <v>5018</v>
      </c>
      <c r="W4977" s="2" t="s">
        <v>5019</v>
      </c>
    </row>
    <row r="4978" spans="1:23" x14ac:dyDescent="0.3">
      <c r="A4978" s="49" t="s">
        <v>15094</v>
      </c>
      <c r="B4978" s="49" t="s">
        <v>5336</v>
      </c>
      <c r="C4978" s="50" t="s">
        <v>5337</v>
      </c>
      <c r="D4978" s="49" t="s">
        <v>105</v>
      </c>
      <c r="E4978" s="51">
        <v>1</v>
      </c>
      <c r="F4978" s="52">
        <v>68743</v>
      </c>
      <c r="H4978" s="52">
        <v>68743</v>
      </c>
      <c r="O4978" s="52">
        <v>68743</v>
      </c>
      <c r="P4978" s="49" t="s">
        <v>5282</v>
      </c>
      <c r="Q4978" s="49" t="s">
        <v>24</v>
      </c>
      <c r="R4978" s="50" t="s">
        <v>5283</v>
      </c>
      <c r="S4978" s="2" t="s">
        <v>5284</v>
      </c>
      <c r="T4978" s="50" t="s">
        <v>5245</v>
      </c>
      <c r="U4978" s="2" t="s">
        <v>5246</v>
      </c>
      <c r="V4978" s="50" t="s">
        <v>5018</v>
      </c>
      <c r="W4978" s="2" t="s">
        <v>5019</v>
      </c>
    </row>
    <row r="4979" spans="1:23" x14ac:dyDescent="0.3">
      <c r="A4979" s="49" t="s">
        <v>15094</v>
      </c>
      <c r="B4979" s="49" t="s">
        <v>5486</v>
      </c>
      <c r="C4979" s="50" t="s">
        <v>5487</v>
      </c>
      <c r="D4979" s="49" t="s">
        <v>5289</v>
      </c>
      <c r="E4979" s="51">
        <v>1</v>
      </c>
      <c r="F4979" s="52">
        <v>44100</v>
      </c>
      <c r="H4979" s="52">
        <v>44100</v>
      </c>
      <c r="O4979" s="52">
        <v>44100</v>
      </c>
      <c r="P4979" s="49" t="s">
        <v>5282</v>
      </c>
      <c r="Q4979" s="49" t="s">
        <v>24</v>
      </c>
      <c r="R4979" s="50" t="s">
        <v>5283</v>
      </c>
      <c r="S4979" s="2" t="s">
        <v>5284</v>
      </c>
      <c r="T4979" s="50" t="s">
        <v>5245</v>
      </c>
      <c r="U4979" s="2" t="s">
        <v>5246</v>
      </c>
      <c r="V4979" s="50" t="s">
        <v>5018</v>
      </c>
      <c r="W4979" s="2" t="s">
        <v>5019</v>
      </c>
    </row>
    <row r="4980" spans="1:23" x14ac:dyDescent="0.3">
      <c r="A4980" s="49" t="s">
        <v>15094</v>
      </c>
      <c r="B4980" s="49" t="s">
        <v>5379</v>
      </c>
      <c r="C4980" s="50" t="s">
        <v>5380</v>
      </c>
      <c r="D4980" s="49" t="s">
        <v>5289</v>
      </c>
      <c r="E4980" s="51">
        <v>1</v>
      </c>
      <c r="F4980" s="52">
        <v>46460</v>
      </c>
      <c r="H4980" s="52">
        <v>46460</v>
      </c>
      <c r="O4980" s="52">
        <v>46460</v>
      </c>
      <c r="P4980" s="49" t="s">
        <v>5331</v>
      </c>
      <c r="Q4980" s="49" t="s">
        <v>24</v>
      </c>
      <c r="R4980" s="50" t="s">
        <v>5283</v>
      </c>
      <c r="S4980" s="2" t="s">
        <v>5284</v>
      </c>
      <c r="T4980" s="50" t="s">
        <v>5245</v>
      </c>
      <c r="U4980" s="2" t="s">
        <v>5246</v>
      </c>
      <c r="V4980" s="50" t="s">
        <v>5018</v>
      </c>
      <c r="W4980" s="2" t="s">
        <v>5019</v>
      </c>
    </row>
    <row r="4981" spans="1:23" x14ac:dyDescent="0.3">
      <c r="A4981" s="49" t="s">
        <v>15094</v>
      </c>
      <c r="B4981" s="49" t="s">
        <v>5488</v>
      </c>
      <c r="C4981" s="50" t="s">
        <v>5489</v>
      </c>
      <c r="D4981" s="49" t="s">
        <v>105</v>
      </c>
      <c r="E4981" s="51">
        <v>1</v>
      </c>
      <c r="F4981" s="52">
        <v>68743</v>
      </c>
      <c r="H4981" s="52">
        <v>68743</v>
      </c>
      <c r="O4981" s="52">
        <v>68743</v>
      </c>
      <c r="P4981" s="49" t="s">
        <v>5282</v>
      </c>
      <c r="Q4981" s="49" t="s">
        <v>24</v>
      </c>
      <c r="R4981" s="50" t="s">
        <v>5283</v>
      </c>
      <c r="S4981" s="2" t="s">
        <v>5284</v>
      </c>
      <c r="T4981" s="50" t="s">
        <v>5245</v>
      </c>
      <c r="U4981" s="2" t="s">
        <v>5246</v>
      </c>
      <c r="V4981" s="50" t="s">
        <v>5018</v>
      </c>
      <c r="W4981" s="2" t="s">
        <v>5019</v>
      </c>
    </row>
    <row r="4982" spans="1:23" x14ac:dyDescent="0.3">
      <c r="A4982" s="49" t="s">
        <v>15094</v>
      </c>
      <c r="B4982" s="49" t="s">
        <v>5363</v>
      </c>
      <c r="C4982" s="50" t="s">
        <v>5364</v>
      </c>
      <c r="D4982" s="49" t="s">
        <v>5289</v>
      </c>
      <c r="E4982" s="51">
        <v>1</v>
      </c>
      <c r="F4982" s="52">
        <v>44982</v>
      </c>
      <c r="H4982" s="52">
        <v>44982</v>
      </c>
      <c r="O4982" s="52">
        <v>44982</v>
      </c>
      <c r="P4982" s="49" t="s">
        <v>5282</v>
      </c>
      <c r="Q4982" s="49" t="s">
        <v>24</v>
      </c>
      <c r="R4982" s="50" t="s">
        <v>5283</v>
      </c>
      <c r="S4982" s="2" t="s">
        <v>5284</v>
      </c>
      <c r="T4982" s="50" t="s">
        <v>5245</v>
      </c>
      <c r="U4982" s="2" t="s">
        <v>5246</v>
      </c>
      <c r="V4982" s="50" t="s">
        <v>5018</v>
      </c>
      <c r="W4982" s="2" t="s">
        <v>5019</v>
      </c>
    </row>
    <row r="4983" spans="1:23" x14ac:dyDescent="0.3">
      <c r="A4983" s="49" t="s">
        <v>15094</v>
      </c>
      <c r="B4983" s="49" t="s">
        <v>5325</v>
      </c>
      <c r="C4983" s="50" t="s">
        <v>5326</v>
      </c>
      <c r="D4983" s="49" t="s">
        <v>5292</v>
      </c>
      <c r="E4983" s="51">
        <v>1</v>
      </c>
      <c r="F4983" s="52">
        <v>49600</v>
      </c>
      <c r="H4983" s="52">
        <v>49600</v>
      </c>
      <c r="O4983" s="52">
        <v>49600</v>
      </c>
      <c r="P4983" s="49" t="s">
        <v>5282</v>
      </c>
      <c r="Q4983" s="49" t="s">
        <v>24</v>
      </c>
      <c r="R4983" s="50" t="s">
        <v>5283</v>
      </c>
      <c r="S4983" s="2" t="s">
        <v>5284</v>
      </c>
      <c r="T4983" s="50" t="s">
        <v>5245</v>
      </c>
      <c r="U4983" s="2" t="s">
        <v>5246</v>
      </c>
      <c r="V4983" s="50" t="s">
        <v>5018</v>
      </c>
      <c r="W4983" s="2" t="s">
        <v>5019</v>
      </c>
    </row>
    <row r="4984" spans="1:23" x14ac:dyDescent="0.3">
      <c r="A4984" s="49" t="s">
        <v>15094</v>
      </c>
      <c r="B4984" s="49" t="s">
        <v>5287</v>
      </c>
      <c r="C4984" s="50" t="s">
        <v>5288</v>
      </c>
      <c r="D4984" s="49" t="s">
        <v>5289</v>
      </c>
      <c r="E4984" s="51">
        <v>1</v>
      </c>
      <c r="F4984" s="52">
        <v>44327</v>
      </c>
      <c r="H4984" s="52">
        <v>44327</v>
      </c>
      <c r="O4984" s="52">
        <v>44327</v>
      </c>
      <c r="P4984" s="49" t="s">
        <v>5282</v>
      </c>
      <c r="Q4984" s="49" t="s">
        <v>24</v>
      </c>
      <c r="R4984" s="50" t="s">
        <v>5283</v>
      </c>
      <c r="S4984" s="2" t="s">
        <v>5284</v>
      </c>
      <c r="T4984" s="50" t="s">
        <v>5245</v>
      </c>
      <c r="U4984" s="2" t="s">
        <v>5246</v>
      </c>
      <c r="V4984" s="50" t="s">
        <v>5018</v>
      </c>
      <c r="W4984" s="2" t="s">
        <v>5019</v>
      </c>
    </row>
    <row r="4985" spans="1:23" x14ac:dyDescent="0.3">
      <c r="A4985" s="49" t="s">
        <v>15094</v>
      </c>
      <c r="B4985" s="49" t="s">
        <v>5293</v>
      </c>
      <c r="C4985" s="50" t="s">
        <v>5294</v>
      </c>
      <c r="D4985" s="49" t="s">
        <v>5289</v>
      </c>
      <c r="E4985" s="51">
        <v>1</v>
      </c>
      <c r="F4985" s="52">
        <v>45864</v>
      </c>
      <c r="H4985" s="52">
        <v>45864</v>
      </c>
      <c r="O4985" s="52">
        <v>45864</v>
      </c>
      <c r="P4985" s="49" t="s">
        <v>5282</v>
      </c>
      <c r="Q4985" s="49" t="s">
        <v>24</v>
      </c>
      <c r="R4985" s="50" t="s">
        <v>5283</v>
      </c>
      <c r="S4985" s="2" t="s">
        <v>5284</v>
      </c>
      <c r="T4985" s="50" t="s">
        <v>5245</v>
      </c>
      <c r="U4985" s="2" t="s">
        <v>5246</v>
      </c>
      <c r="V4985" s="50" t="s">
        <v>5018</v>
      </c>
      <c r="W4985" s="2" t="s">
        <v>5019</v>
      </c>
    </row>
    <row r="4986" spans="1:23" x14ac:dyDescent="0.3">
      <c r="A4986" s="49" t="s">
        <v>15094</v>
      </c>
      <c r="B4986" s="49" t="s">
        <v>5344</v>
      </c>
      <c r="C4986" s="50" t="s">
        <v>5345</v>
      </c>
      <c r="D4986" s="49" t="s">
        <v>5289</v>
      </c>
      <c r="E4986" s="51">
        <v>1</v>
      </c>
      <c r="F4986" s="52">
        <v>44100</v>
      </c>
      <c r="H4986" s="52">
        <v>44100</v>
      </c>
      <c r="O4986" s="52">
        <v>44100</v>
      </c>
      <c r="P4986" s="49" t="s">
        <v>5282</v>
      </c>
      <c r="Q4986" s="49" t="s">
        <v>24</v>
      </c>
      <c r="R4986" s="50" t="s">
        <v>5283</v>
      </c>
      <c r="S4986" s="2" t="s">
        <v>5284</v>
      </c>
      <c r="T4986" s="50" t="s">
        <v>5245</v>
      </c>
      <c r="U4986" s="2" t="s">
        <v>5246</v>
      </c>
      <c r="V4986" s="50" t="s">
        <v>5018</v>
      </c>
      <c r="W4986" s="2" t="s">
        <v>5019</v>
      </c>
    </row>
    <row r="4987" spans="1:23" x14ac:dyDescent="0.3">
      <c r="A4987" s="49" t="s">
        <v>15094</v>
      </c>
      <c r="B4987" s="49" t="s">
        <v>5394</v>
      </c>
      <c r="C4987" s="50" t="s">
        <v>5395</v>
      </c>
      <c r="D4987" s="49" t="s">
        <v>5292</v>
      </c>
      <c r="E4987" s="51">
        <v>1</v>
      </c>
      <c r="F4987" s="52">
        <v>56647</v>
      </c>
      <c r="H4987" s="52">
        <v>56647</v>
      </c>
      <c r="O4987" s="52">
        <v>56647</v>
      </c>
      <c r="P4987" s="49" t="s">
        <v>5282</v>
      </c>
      <c r="Q4987" s="49" t="s">
        <v>24</v>
      </c>
      <c r="R4987" s="50" t="s">
        <v>5283</v>
      </c>
      <c r="S4987" s="2" t="s">
        <v>5284</v>
      </c>
      <c r="T4987" s="50" t="s">
        <v>5245</v>
      </c>
      <c r="U4987" s="2" t="s">
        <v>5246</v>
      </c>
      <c r="V4987" s="50" t="s">
        <v>5018</v>
      </c>
      <c r="W4987" s="2" t="s">
        <v>5019</v>
      </c>
    </row>
    <row r="4988" spans="1:23" x14ac:dyDescent="0.3">
      <c r="A4988" s="49" t="s">
        <v>15094</v>
      </c>
      <c r="B4988" s="49" t="s">
        <v>5350</v>
      </c>
      <c r="C4988" s="50" t="s">
        <v>5351</v>
      </c>
      <c r="D4988" s="49" t="s">
        <v>5289</v>
      </c>
      <c r="E4988" s="51">
        <v>1</v>
      </c>
      <c r="F4988" s="52">
        <v>44100</v>
      </c>
      <c r="H4988" s="52">
        <v>44100</v>
      </c>
      <c r="O4988" s="52">
        <v>44100</v>
      </c>
      <c r="P4988" s="49" t="s">
        <v>5282</v>
      </c>
      <c r="Q4988" s="49" t="s">
        <v>24</v>
      </c>
      <c r="R4988" s="50" t="s">
        <v>5283</v>
      </c>
      <c r="S4988" s="2" t="s">
        <v>5284</v>
      </c>
      <c r="T4988" s="50" t="s">
        <v>5245</v>
      </c>
      <c r="U4988" s="2" t="s">
        <v>5246</v>
      </c>
      <c r="V4988" s="50" t="s">
        <v>5018</v>
      </c>
      <c r="W4988" s="2" t="s">
        <v>5019</v>
      </c>
    </row>
    <row r="4989" spans="1:23" x14ac:dyDescent="0.3">
      <c r="A4989" s="49" t="s">
        <v>15094</v>
      </c>
      <c r="B4989" s="49" t="s">
        <v>5329</v>
      </c>
      <c r="C4989" s="50" t="s">
        <v>5330</v>
      </c>
      <c r="D4989" s="49" t="s">
        <v>105</v>
      </c>
      <c r="E4989" s="51">
        <v>1</v>
      </c>
      <c r="F4989" s="52">
        <v>57000</v>
      </c>
      <c r="H4989" s="52">
        <v>57000</v>
      </c>
      <c r="O4989" s="52">
        <v>57000</v>
      </c>
      <c r="P4989" s="49" t="s">
        <v>5331</v>
      </c>
      <c r="Q4989" s="49" t="s">
        <v>24</v>
      </c>
      <c r="R4989" s="50" t="s">
        <v>5283</v>
      </c>
      <c r="S4989" s="2" t="s">
        <v>5284</v>
      </c>
      <c r="T4989" s="50" t="s">
        <v>5245</v>
      </c>
      <c r="U4989" s="2" t="s">
        <v>5246</v>
      </c>
      <c r="V4989" s="50" t="s">
        <v>5018</v>
      </c>
      <c r="W4989" s="2" t="s">
        <v>5019</v>
      </c>
    </row>
    <row r="4990" spans="1:23" x14ac:dyDescent="0.3">
      <c r="A4990" s="49" t="s">
        <v>15094</v>
      </c>
      <c r="B4990" s="49" t="s">
        <v>5313</v>
      </c>
      <c r="C4990" s="50" t="s">
        <v>5314</v>
      </c>
      <c r="D4990" s="49" t="s">
        <v>5292</v>
      </c>
      <c r="E4990" s="51">
        <v>1</v>
      </c>
      <c r="F4990" s="52">
        <v>56824</v>
      </c>
      <c r="H4990" s="52">
        <v>56824</v>
      </c>
      <c r="O4990" s="52">
        <v>56824</v>
      </c>
      <c r="P4990" s="49" t="s">
        <v>5315</v>
      </c>
      <c r="Q4990" s="49" t="s">
        <v>24</v>
      </c>
      <c r="R4990" s="50" t="s">
        <v>5283</v>
      </c>
      <c r="S4990" s="2" t="s">
        <v>5284</v>
      </c>
      <c r="T4990" s="50" t="s">
        <v>5245</v>
      </c>
      <c r="U4990" s="2" t="s">
        <v>5246</v>
      </c>
      <c r="V4990" s="50" t="s">
        <v>5018</v>
      </c>
      <c r="W4990" s="2" t="s">
        <v>5019</v>
      </c>
    </row>
    <row r="4991" spans="1:23" x14ac:dyDescent="0.3">
      <c r="A4991" s="49" t="s">
        <v>15094</v>
      </c>
      <c r="B4991" s="49" t="s">
        <v>5467</v>
      </c>
      <c r="C4991" s="50" t="s">
        <v>5468</v>
      </c>
      <c r="D4991" s="49" t="s">
        <v>5292</v>
      </c>
      <c r="E4991" s="51">
        <v>1</v>
      </c>
      <c r="F4991" s="52">
        <v>54560</v>
      </c>
      <c r="H4991" s="52">
        <v>54560</v>
      </c>
      <c r="O4991" s="52">
        <v>54560</v>
      </c>
      <c r="P4991" s="49" t="s">
        <v>5282</v>
      </c>
      <c r="Q4991" s="49" t="s">
        <v>24</v>
      </c>
      <c r="R4991" s="50" t="s">
        <v>5283</v>
      </c>
      <c r="S4991" s="2" t="s">
        <v>5284</v>
      </c>
      <c r="T4991" s="50" t="s">
        <v>5245</v>
      </c>
      <c r="U4991" s="2" t="s">
        <v>5246</v>
      </c>
      <c r="V4991" s="50" t="s">
        <v>5018</v>
      </c>
      <c r="W4991" s="2" t="s">
        <v>5019</v>
      </c>
    </row>
    <row r="4992" spans="1:23" x14ac:dyDescent="0.3">
      <c r="A4992" s="49" t="s">
        <v>15094</v>
      </c>
      <c r="B4992" s="49" t="s">
        <v>5309</v>
      </c>
      <c r="C4992" s="50" t="s">
        <v>5310</v>
      </c>
      <c r="D4992" s="49" t="s">
        <v>3340</v>
      </c>
      <c r="E4992" s="51">
        <v>1</v>
      </c>
      <c r="F4992" s="52">
        <v>72114</v>
      </c>
      <c r="H4992" s="52">
        <v>72114</v>
      </c>
      <c r="O4992" s="52">
        <v>72114</v>
      </c>
      <c r="P4992" s="49" t="s">
        <v>5282</v>
      </c>
      <c r="Q4992" s="49" t="s">
        <v>24</v>
      </c>
      <c r="R4992" s="50" t="s">
        <v>5283</v>
      </c>
      <c r="S4992" s="2" t="s">
        <v>5284</v>
      </c>
      <c r="T4992" s="50" t="s">
        <v>5245</v>
      </c>
      <c r="U4992" s="2" t="s">
        <v>5246</v>
      </c>
      <c r="V4992" s="50" t="s">
        <v>5018</v>
      </c>
      <c r="W4992" s="2" t="s">
        <v>5019</v>
      </c>
    </row>
    <row r="4993" spans="1:23" x14ac:dyDescent="0.3">
      <c r="A4993" s="49" t="s">
        <v>15094</v>
      </c>
      <c r="B4993" s="49" t="s">
        <v>5475</v>
      </c>
      <c r="C4993" s="50" t="s">
        <v>5476</v>
      </c>
      <c r="D4993" s="49" t="s">
        <v>5292</v>
      </c>
      <c r="E4993" s="51">
        <v>1</v>
      </c>
      <c r="F4993" s="52">
        <v>52576</v>
      </c>
      <c r="H4993" s="52">
        <v>52576</v>
      </c>
      <c r="O4993" s="52">
        <v>52576</v>
      </c>
      <c r="P4993" s="49" t="s">
        <v>5282</v>
      </c>
      <c r="Q4993" s="49" t="s">
        <v>24</v>
      </c>
      <c r="R4993" s="50" t="s">
        <v>5283</v>
      </c>
      <c r="S4993" s="2" t="s">
        <v>5284</v>
      </c>
      <c r="T4993" s="50" t="s">
        <v>5245</v>
      </c>
      <c r="U4993" s="2" t="s">
        <v>5246</v>
      </c>
      <c r="V4993" s="50" t="s">
        <v>5018</v>
      </c>
      <c r="W4993" s="2" t="s">
        <v>5019</v>
      </c>
    </row>
    <row r="4994" spans="1:23" x14ac:dyDescent="0.3">
      <c r="A4994" s="49" t="s">
        <v>15094</v>
      </c>
      <c r="B4994" s="49" t="s">
        <v>5421</v>
      </c>
      <c r="C4994" s="50" t="s">
        <v>5422</v>
      </c>
      <c r="D4994" s="49" t="s">
        <v>5292</v>
      </c>
      <c r="E4994" s="51">
        <v>1</v>
      </c>
      <c r="F4994" s="52">
        <v>57100</v>
      </c>
      <c r="H4994" s="52">
        <v>57100</v>
      </c>
      <c r="O4994" s="52">
        <v>57100</v>
      </c>
      <c r="P4994" s="49" t="s">
        <v>5282</v>
      </c>
      <c r="Q4994" s="49" t="s">
        <v>24</v>
      </c>
      <c r="R4994" s="50" t="s">
        <v>5283</v>
      </c>
      <c r="S4994" s="2" t="s">
        <v>5284</v>
      </c>
      <c r="T4994" s="50" t="s">
        <v>5245</v>
      </c>
      <c r="U4994" s="2" t="s">
        <v>5246</v>
      </c>
      <c r="V4994" s="50" t="s">
        <v>5018</v>
      </c>
      <c r="W4994" s="2" t="s">
        <v>5019</v>
      </c>
    </row>
    <row r="4995" spans="1:23" x14ac:dyDescent="0.3">
      <c r="A4995" s="49" t="s">
        <v>15094</v>
      </c>
      <c r="B4995" s="49" t="s">
        <v>5445</v>
      </c>
      <c r="C4995" s="50" t="s">
        <v>5446</v>
      </c>
      <c r="D4995" s="49" t="s">
        <v>5292</v>
      </c>
      <c r="E4995" s="51">
        <v>1</v>
      </c>
      <c r="F4995" s="52">
        <v>50592</v>
      </c>
      <c r="H4995" s="52">
        <v>50592</v>
      </c>
      <c r="O4995" s="52">
        <v>50592</v>
      </c>
      <c r="P4995" s="49" t="s">
        <v>5282</v>
      </c>
      <c r="Q4995" s="49" t="s">
        <v>24</v>
      </c>
      <c r="R4995" s="50" t="s">
        <v>5283</v>
      </c>
      <c r="S4995" s="2" t="s">
        <v>5284</v>
      </c>
      <c r="T4995" s="50" t="s">
        <v>5245</v>
      </c>
      <c r="U4995" s="2" t="s">
        <v>5246</v>
      </c>
      <c r="V4995" s="50" t="s">
        <v>5018</v>
      </c>
      <c r="W4995" s="2" t="s">
        <v>5019</v>
      </c>
    </row>
    <row r="4996" spans="1:23" x14ac:dyDescent="0.3">
      <c r="A4996" s="49" t="s">
        <v>15094</v>
      </c>
      <c r="B4996" s="49" t="s">
        <v>5285</v>
      </c>
      <c r="C4996" s="50" t="s">
        <v>5286</v>
      </c>
      <c r="D4996" s="49" t="s">
        <v>262</v>
      </c>
      <c r="E4996" s="51">
        <v>1</v>
      </c>
      <c r="F4996" s="52">
        <v>83232</v>
      </c>
      <c r="H4996" s="52">
        <v>83232</v>
      </c>
      <c r="O4996" s="52">
        <v>83232</v>
      </c>
      <c r="P4996" s="49" t="s">
        <v>5282</v>
      </c>
      <c r="Q4996" s="49" t="s">
        <v>24</v>
      </c>
      <c r="R4996" s="50" t="s">
        <v>5283</v>
      </c>
      <c r="S4996" s="2" t="s">
        <v>5284</v>
      </c>
      <c r="T4996" s="50" t="s">
        <v>5245</v>
      </c>
      <c r="U4996" s="2" t="s">
        <v>5246</v>
      </c>
      <c r="V4996" s="50" t="s">
        <v>5018</v>
      </c>
      <c r="W4996" s="2" t="s">
        <v>5019</v>
      </c>
    </row>
    <row r="4997" spans="1:23" x14ac:dyDescent="0.3">
      <c r="A4997" s="49" t="s">
        <v>15094</v>
      </c>
      <c r="B4997" s="49" t="s">
        <v>5477</v>
      </c>
      <c r="C4997" s="50" t="s">
        <v>5478</v>
      </c>
      <c r="D4997" s="49" t="s">
        <v>105</v>
      </c>
      <c r="E4997" s="51">
        <v>1</v>
      </c>
      <c r="F4997" s="52">
        <v>68743</v>
      </c>
      <c r="H4997" s="52">
        <v>68743</v>
      </c>
      <c r="O4997" s="52">
        <v>68743</v>
      </c>
      <c r="P4997" s="49" t="s">
        <v>5282</v>
      </c>
      <c r="Q4997" s="49" t="s">
        <v>24</v>
      </c>
      <c r="R4997" s="50" t="s">
        <v>5283</v>
      </c>
      <c r="S4997" s="2" t="s">
        <v>5284</v>
      </c>
      <c r="T4997" s="50" t="s">
        <v>5245</v>
      </c>
      <c r="U4997" s="2" t="s">
        <v>5246</v>
      </c>
      <c r="V4997" s="50" t="s">
        <v>5018</v>
      </c>
      <c r="W4997" s="2" t="s">
        <v>5019</v>
      </c>
    </row>
    <row r="4998" spans="1:23" x14ac:dyDescent="0.3">
      <c r="A4998" s="49" t="s">
        <v>15094</v>
      </c>
      <c r="B4998" s="49" t="s">
        <v>5354</v>
      </c>
      <c r="C4998" s="50" t="s">
        <v>5355</v>
      </c>
      <c r="D4998" s="49" t="s">
        <v>5289</v>
      </c>
      <c r="E4998" s="51">
        <v>1</v>
      </c>
      <c r="F4998" s="52">
        <v>45214</v>
      </c>
      <c r="H4998" s="52">
        <v>45214</v>
      </c>
      <c r="O4998" s="52">
        <v>45214</v>
      </c>
      <c r="P4998" s="49" t="s">
        <v>5282</v>
      </c>
      <c r="Q4998" s="49" t="s">
        <v>24</v>
      </c>
      <c r="R4998" s="50" t="s">
        <v>5283</v>
      </c>
      <c r="S4998" s="2" t="s">
        <v>5284</v>
      </c>
      <c r="T4998" s="50" t="s">
        <v>5245</v>
      </c>
      <c r="U4998" s="2" t="s">
        <v>5246</v>
      </c>
      <c r="V4998" s="50" t="s">
        <v>5018</v>
      </c>
      <c r="W4998" s="2" t="s">
        <v>5019</v>
      </c>
    </row>
    <row r="4999" spans="1:23" x14ac:dyDescent="0.3">
      <c r="A4999" s="49" t="s">
        <v>15094</v>
      </c>
      <c r="B4999" s="49" t="s">
        <v>5361</v>
      </c>
      <c r="C4999" s="50" t="s">
        <v>5362</v>
      </c>
      <c r="D4999" s="49" t="s">
        <v>5289</v>
      </c>
      <c r="E4999" s="51">
        <v>1</v>
      </c>
      <c r="F4999" s="52">
        <v>45864</v>
      </c>
      <c r="H4999" s="52">
        <v>45864</v>
      </c>
      <c r="O4999" s="52">
        <v>45864</v>
      </c>
      <c r="P4999" s="49" t="s">
        <v>5282</v>
      </c>
      <c r="Q4999" s="49" t="s">
        <v>24</v>
      </c>
      <c r="R4999" s="50" t="s">
        <v>5283</v>
      </c>
      <c r="S4999" s="2" t="s">
        <v>5284</v>
      </c>
      <c r="T4999" s="50" t="s">
        <v>5245</v>
      </c>
      <c r="U4999" s="2" t="s">
        <v>5246</v>
      </c>
      <c r="V4999" s="50" t="s">
        <v>5018</v>
      </c>
      <c r="W4999" s="2" t="s">
        <v>5019</v>
      </c>
    </row>
    <row r="5000" spans="1:23" x14ac:dyDescent="0.3">
      <c r="A5000" s="49" t="s">
        <v>15094</v>
      </c>
      <c r="B5000" s="49" t="s">
        <v>5404</v>
      </c>
      <c r="C5000" s="50" t="s">
        <v>5405</v>
      </c>
      <c r="D5000" s="49" t="s">
        <v>5292</v>
      </c>
      <c r="E5000" s="51">
        <v>1</v>
      </c>
      <c r="F5000" s="52">
        <v>51584</v>
      </c>
      <c r="H5000" s="52">
        <v>51584</v>
      </c>
      <c r="O5000" s="52">
        <v>51584</v>
      </c>
      <c r="P5000" s="49" t="s">
        <v>5282</v>
      </c>
      <c r="Q5000" s="49" t="s">
        <v>24</v>
      </c>
      <c r="R5000" s="50" t="s">
        <v>5283</v>
      </c>
      <c r="S5000" s="2" t="s">
        <v>5284</v>
      </c>
      <c r="T5000" s="50" t="s">
        <v>5245</v>
      </c>
      <c r="U5000" s="2" t="s">
        <v>5246</v>
      </c>
      <c r="V5000" s="50" t="s">
        <v>5018</v>
      </c>
      <c r="W5000" s="2" t="s">
        <v>5019</v>
      </c>
    </row>
    <row r="5001" spans="1:23" x14ac:dyDescent="0.3">
      <c r="A5001" s="49" t="s">
        <v>15094</v>
      </c>
      <c r="B5001" s="49" t="s">
        <v>5455</v>
      </c>
      <c r="C5001" s="50" t="s">
        <v>5456</v>
      </c>
      <c r="D5001" s="49" t="s">
        <v>5289</v>
      </c>
      <c r="E5001" s="51">
        <v>1</v>
      </c>
      <c r="F5001" s="52">
        <v>44982</v>
      </c>
      <c r="H5001" s="52">
        <v>44982</v>
      </c>
      <c r="O5001" s="52">
        <v>44982</v>
      </c>
      <c r="P5001" s="49" t="s">
        <v>5282</v>
      </c>
      <c r="Q5001" s="49" t="s">
        <v>24</v>
      </c>
      <c r="R5001" s="50" t="s">
        <v>5283</v>
      </c>
      <c r="S5001" s="2" t="s">
        <v>5284</v>
      </c>
      <c r="T5001" s="50" t="s">
        <v>5245</v>
      </c>
      <c r="U5001" s="2" t="s">
        <v>5246</v>
      </c>
      <c r="V5001" s="50" t="s">
        <v>5018</v>
      </c>
      <c r="W5001" s="2" t="s">
        <v>5019</v>
      </c>
    </row>
    <row r="5002" spans="1:23" x14ac:dyDescent="0.3">
      <c r="A5002" s="49" t="s">
        <v>15094</v>
      </c>
      <c r="B5002" s="49" t="s">
        <v>5415</v>
      </c>
      <c r="C5002" s="50" t="s">
        <v>5416</v>
      </c>
      <c r="D5002" s="49" t="s">
        <v>5292</v>
      </c>
      <c r="E5002" s="51">
        <v>1</v>
      </c>
      <c r="F5002" s="52">
        <v>53568</v>
      </c>
      <c r="H5002" s="52">
        <v>53568</v>
      </c>
      <c r="O5002" s="52">
        <v>53568</v>
      </c>
      <c r="P5002" s="49" t="s">
        <v>5282</v>
      </c>
      <c r="Q5002" s="49" t="s">
        <v>24</v>
      </c>
      <c r="R5002" s="50" t="s">
        <v>5283</v>
      </c>
      <c r="S5002" s="2" t="s">
        <v>5284</v>
      </c>
      <c r="T5002" s="50" t="s">
        <v>5245</v>
      </c>
      <c r="U5002" s="2" t="s">
        <v>5246</v>
      </c>
      <c r="V5002" s="50" t="s">
        <v>5018</v>
      </c>
      <c r="W5002" s="2" t="s">
        <v>5019</v>
      </c>
    </row>
    <row r="5003" spans="1:23" x14ac:dyDescent="0.3">
      <c r="A5003" s="49" t="s">
        <v>15094</v>
      </c>
      <c r="B5003" s="49" t="s">
        <v>5437</v>
      </c>
      <c r="C5003" s="50" t="s">
        <v>5438</v>
      </c>
      <c r="D5003" s="49" t="s">
        <v>5289</v>
      </c>
      <c r="E5003" s="51">
        <v>1</v>
      </c>
      <c r="F5003" s="52">
        <v>44327</v>
      </c>
      <c r="H5003" s="52">
        <v>44327</v>
      </c>
      <c r="O5003" s="52">
        <v>44327</v>
      </c>
      <c r="P5003" s="49" t="s">
        <v>5282</v>
      </c>
      <c r="Q5003" s="49" t="s">
        <v>24</v>
      </c>
      <c r="R5003" s="50" t="s">
        <v>5283</v>
      </c>
      <c r="S5003" s="2" t="s">
        <v>5284</v>
      </c>
      <c r="T5003" s="50" t="s">
        <v>5245</v>
      </c>
      <c r="U5003" s="2" t="s">
        <v>5246</v>
      </c>
      <c r="V5003" s="50" t="s">
        <v>5018</v>
      </c>
      <c r="W5003" s="2" t="s">
        <v>5019</v>
      </c>
    </row>
    <row r="5004" spans="1:23" x14ac:dyDescent="0.3">
      <c r="A5004" s="49" t="s">
        <v>15094</v>
      </c>
      <c r="B5004" s="49" t="s">
        <v>5392</v>
      </c>
      <c r="C5004" s="50" t="s">
        <v>5393</v>
      </c>
      <c r="D5004" s="49" t="s">
        <v>5289</v>
      </c>
      <c r="E5004" s="51">
        <v>1</v>
      </c>
      <c r="F5004" s="52">
        <v>44100</v>
      </c>
      <c r="H5004" s="52">
        <v>44100</v>
      </c>
      <c r="O5004" s="52">
        <v>44100</v>
      </c>
      <c r="P5004" s="49" t="s">
        <v>5282</v>
      </c>
      <c r="Q5004" s="49" t="s">
        <v>24</v>
      </c>
      <c r="R5004" s="50" t="s">
        <v>5283</v>
      </c>
      <c r="S5004" s="2" t="s">
        <v>5284</v>
      </c>
      <c r="T5004" s="50" t="s">
        <v>5245</v>
      </c>
      <c r="U5004" s="2" t="s">
        <v>5246</v>
      </c>
      <c r="V5004" s="50" t="s">
        <v>5018</v>
      </c>
      <c r="W5004" s="2" t="s">
        <v>5019</v>
      </c>
    </row>
    <row r="5005" spans="1:23" x14ac:dyDescent="0.3">
      <c r="A5005" s="49" t="s">
        <v>15094</v>
      </c>
      <c r="B5005" s="49" t="s">
        <v>5346</v>
      </c>
      <c r="C5005" s="50" t="s">
        <v>5347</v>
      </c>
      <c r="D5005" s="49" t="s">
        <v>5289</v>
      </c>
      <c r="E5005" s="51">
        <v>1</v>
      </c>
      <c r="F5005" s="52">
        <v>44100</v>
      </c>
      <c r="H5005" s="52">
        <v>44100</v>
      </c>
      <c r="O5005" s="52">
        <v>44100</v>
      </c>
      <c r="P5005" s="49" t="s">
        <v>5282</v>
      </c>
      <c r="Q5005" s="49" t="s">
        <v>24</v>
      </c>
      <c r="R5005" s="50" t="s">
        <v>5283</v>
      </c>
      <c r="S5005" s="2" t="s">
        <v>5284</v>
      </c>
      <c r="T5005" s="50" t="s">
        <v>5245</v>
      </c>
      <c r="U5005" s="2" t="s">
        <v>5246</v>
      </c>
      <c r="V5005" s="50" t="s">
        <v>5018</v>
      </c>
      <c r="W5005" s="2" t="s">
        <v>5019</v>
      </c>
    </row>
    <row r="5006" spans="1:23" x14ac:dyDescent="0.3">
      <c r="A5006" s="49" t="s">
        <v>15094</v>
      </c>
      <c r="B5006" s="49" t="s">
        <v>5327</v>
      </c>
      <c r="C5006" s="50" t="s">
        <v>5328</v>
      </c>
      <c r="D5006" s="49" t="s">
        <v>5292</v>
      </c>
      <c r="E5006" s="51">
        <v>1</v>
      </c>
      <c r="F5006" s="52">
        <v>53568</v>
      </c>
      <c r="H5006" s="52">
        <v>53568</v>
      </c>
      <c r="O5006" s="52">
        <v>53568</v>
      </c>
      <c r="P5006" s="49" t="s">
        <v>5282</v>
      </c>
      <c r="Q5006" s="49" t="s">
        <v>24</v>
      </c>
      <c r="R5006" s="50" t="s">
        <v>5283</v>
      </c>
      <c r="S5006" s="2" t="s">
        <v>5284</v>
      </c>
      <c r="T5006" s="50" t="s">
        <v>5245</v>
      </c>
      <c r="U5006" s="2" t="s">
        <v>5246</v>
      </c>
      <c r="V5006" s="50" t="s">
        <v>5018</v>
      </c>
      <c r="W5006" s="2" t="s">
        <v>5019</v>
      </c>
    </row>
    <row r="5007" spans="1:23" x14ac:dyDescent="0.3">
      <c r="A5007" s="49" t="s">
        <v>15094</v>
      </c>
      <c r="B5007" s="49" t="s">
        <v>5386</v>
      </c>
      <c r="C5007" s="50" t="s">
        <v>5387</v>
      </c>
      <c r="D5007" s="49" t="s">
        <v>5289</v>
      </c>
      <c r="E5007" s="51">
        <v>1</v>
      </c>
      <c r="F5007" s="52">
        <v>44327</v>
      </c>
      <c r="H5007" s="52">
        <v>44327</v>
      </c>
      <c r="O5007" s="52">
        <v>44327</v>
      </c>
      <c r="P5007" s="49" t="s">
        <v>5282</v>
      </c>
      <c r="Q5007" s="49" t="s">
        <v>24</v>
      </c>
      <c r="R5007" s="50" t="s">
        <v>5283</v>
      </c>
      <c r="S5007" s="2" t="s">
        <v>5284</v>
      </c>
      <c r="T5007" s="50" t="s">
        <v>5245</v>
      </c>
      <c r="U5007" s="2" t="s">
        <v>5246</v>
      </c>
      <c r="V5007" s="50" t="s">
        <v>5018</v>
      </c>
      <c r="W5007" s="2" t="s">
        <v>5019</v>
      </c>
    </row>
    <row r="5008" spans="1:23" x14ac:dyDescent="0.3">
      <c r="A5008" s="49" t="s">
        <v>15094</v>
      </c>
      <c r="B5008" s="49" t="s">
        <v>5316</v>
      </c>
      <c r="C5008" s="50" t="s">
        <v>5317</v>
      </c>
      <c r="D5008" s="49" t="s">
        <v>5289</v>
      </c>
      <c r="E5008" s="51">
        <v>1</v>
      </c>
      <c r="F5008" s="52">
        <v>44327</v>
      </c>
      <c r="H5008" s="52">
        <v>44327</v>
      </c>
      <c r="O5008" s="52">
        <v>44327</v>
      </c>
      <c r="P5008" s="49" t="s">
        <v>5282</v>
      </c>
      <c r="Q5008" s="49" t="s">
        <v>24</v>
      </c>
      <c r="R5008" s="50" t="s">
        <v>5283</v>
      </c>
      <c r="S5008" s="2" t="s">
        <v>5284</v>
      </c>
      <c r="T5008" s="50" t="s">
        <v>5245</v>
      </c>
      <c r="U5008" s="2" t="s">
        <v>5246</v>
      </c>
      <c r="V5008" s="50" t="s">
        <v>5018</v>
      </c>
      <c r="W5008" s="2" t="s">
        <v>5019</v>
      </c>
    </row>
    <row r="5009" spans="1:23" x14ac:dyDescent="0.3">
      <c r="A5009" s="49" t="s">
        <v>15094</v>
      </c>
      <c r="B5009" s="49" t="s">
        <v>5352</v>
      </c>
      <c r="C5009" s="50" t="s">
        <v>5353</v>
      </c>
      <c r="D5009" s="49" t="s">
        <v>5289</v>
      </c>
      <c r="E5009" s="51">
        <v>1</v>
      </c>
      <c r="F5009" s="52">
        <v>44100</v>
      </c>
      <c r="H5009" s="52">
        <v>44100</v>
      </c>
      <c r="O5009" s="52">
        <v>44100</v>
      </c>
      <c r="P5009" s="49" t="s">
        <v>5282</v>
      </c>
      <c r="Q5009" s="49" t="s">
        <v>24</v>
      </c>
      <c r="R5009" s="50" t="s">
        <v>5283</v>
      </c>
      <c r="S5009" s="2" t="s">
        <v>5284</v>
      </c>
      <c r="T5009" s="50" t="s">
        <v>5245</v>
      </c>
      <c r="U5009" s="2" t="s">
        <v>5246</v>
      </c>
      <c r="V5009" s="50" t="s">
        <v>5018</v>
      </c>
      <c r="W5009" s="2" t="s">
        <v>5019</v>
      </c>
    </row>
    <row r="5010" spans="1:23" x14ac:dyDescent="0.3">
      <c r="A5010" s="49" t="s">
        <v>15094</v>
      </c>
      <c r="B5010" s="49" t="s">
        <v>5517</v>
      </c>
      <c r="C5010" s="50" t="s">
        <v>5518</v>
      </c>
      <c r="D5010" s="49" t="s">
        <v>5292</v>
      </c>
      <c r="E5010" s="51">
        <v>1</v>
      </c>
      <c r="F5010" s="52">
        <v>54560</v>
      </c>
      <c r="H5010" s="52">
        <v>54560</v>
      </c>
      <c r="O5010" s="52">
        <v>54560</v>
      </c>
      <c r="P5010" s="49" t="s">
        <v>5282</v>
      </c>
      <c r="Q5010" s="49" t="s">
        <v>24</v>
      </c>
      <c r="R5010" s="50" t="s">
        <v>5283</v>
      </c>
      <c r="S5010" s="2" t="s">
        <v>5284</v>
      </c>
      <c r="T5010" s="50" t="s">
        <v>5245</v>
      </c>
      <c r="U5010" s="2" t="s">
        <v>5246</v>
      </c>
      <c r="V5010" s="50" t="s">
        <v>5018</v>
      </c>
      <c r="W5010" s="2" t="s">
        <v>5019</v>
      </c>
    </row>
    <row r="5011" spans="1:23" x14ac:dyDescent="0.3">
      <c r="A5011" s="49" t="s">
        <v>15094</v>
      </c>
      <c r="B5011" s="49" t="s">
        <v>5482</v>
      </c>
      <c r="C5011" s="50" t="s">
        <v>5483</v>
      </c>
      <c r="D5011" s="49" t="s">
        <v>5292</v>
      </c>
      <c r="E5011" s="51">
        <v>1</v>
      </c>
      <c r="F5011" s="52">
        <v>54560</v>
      </c>
      <c r="H5011" s="52">
        <v>54560</v>
      </c>
      <c r="O5011" s="52">
        <v>54560</v>
      </c>
      <c r="P5011" s="49" t="s">
        <v>5282</v>
      </c>
      <c r="Q5011" s="49" t="s">
        <v>24</v>
      </c>
      <c r="R5011" s="50" t="s">
        <v>5283</v>
      </c>
      <c r="S5011" s="2" t="s">
        <v>5284</v>
      </c>
      <c r="T5011" s="50" t="s">
        <v>5245</v>
      </c>
      <c r="U5011" s="2" t="s">
        <v>5246</v>
      </c>
      <c r="V5011" s="50" t="s">
        <v>5018</v>
      </c>
      <c r="W5011" s="2" t="s">
        <v>5019</v>
      </c>
    </row>
    <row r="5012" spans="1:23" x14ac:dyDescent="0.3">
      <c r="A5012" s="49" t="s">
        <v>15094</v>
      </c>
      <c r="B5012" s="49" t="s">
        <v>5461</v>
      </c>
      <c r="C5012" s="50" t="s">
        <v>5462</v>
      </c>
      <c r="D5012" s="49" t="s">
        <v>5289</v>
      </c>
      <c r="E5012" s="51">
        <v>1</v>
      </c>
      <c r="F5012" s="52">
        <v>44100</v>
      </c>
      <c r="H5012" s="52">
        <v>44100</v>
      </c>
      <c r="O5012" s="52">
        <v>44100</v>
      </c>
      <c r="P5012" s="49" t="s">
        <v>5282</v>
      </c>
      <c r="Q5012" s="49" t="s">
        <v>24</v>
      </c>
      <c r="R5012" s="50" t="s">
        <v>5283</v>
      </c>
      <c r="S5012" s="2" t="s">
        <v>5284</v>
      </c>
      <c r="T5012" s="50" t="s">
        <v>5245</v>
      </c>
      <c r="U5012" s="2" t="s">
        <v>5246</v>
      </c>
      <c r="V5012" s="50" t="s">
        <v>5018</v>
      </c>
      <c r="W5012" s="2" t="s">
        <v>5019</v>
      </c>
    </row>
    <row r="5013" spans="1:23" x14ac:dyDescent="0.3">
      <c r="A5013" s="49" t="s">
        <v>15094</v>
      </c>
      <c r="B5013" s="49" t="s">
        <v>5427</v>
      </c>
      <c r="C5013" s="50" t="s">
        <v>5428</v>
      </c>
      <c r="D5013" s="49" t="s">
        <v>5289</v>
      </c>
      <c r="E5013" s="51">
        <v>1</v>
      </c>
      <c r="F5013" s="52">
        <v>44327</v>
      </c>
      <c r="H5013" s="52">
        <v>44327</v>
      </c>
      <c r="O5013" s="52">
        <v>44327</v>
      </c>
      <c r="P5013" s="49" t="s">
        <v>5282</v>
      </c>
      <c r="Q5013" s="49" t="s">
        <v>24</v>
      </c>
      <c r="R5013" s="50" t="s">
        <v>5283</v>
      </c>
      <c r="S5013" s="2" t="s">
        <v>5284</v>
      </c>
      <c r="T5013" s="50" t="s">
        <v>5245</v>
      </c>
      <c r="U5013" s="2" t="s">
        <v>5246</v>
      </c>
      <c r="V5013" s="50" t="s">
        <v>5018</v>
      </c>
      <c r="W5013" s="2" t="s">
        <v>5019</v>
      </c>
    </row>
    <row r="5014" spans="1:23" x14ac:dyDescent="0.3">
      <c r="A5014" s="49" t="s">
        <v>15094</v>
      </c>
      <c r="B5014" s="49" t="s">
        <v>5390</v>
      </c>
      <c r="C5014" s="50" t="s">
        <v>5391</v>
      </c>
      <c r="D5014" s="49" t="s">
        <v>5289</v>
      </c>
      <c r="E5014" s="51">
        <v>1</v>
      </c>
      <c r="F5014" s="52">
        <v>45864</v>
      </c>
      <c r="H5014" s="52">
        <v>45864</v>
      </c>
      <c r="O5014" s="52">
        <v>45864</v>
      </c>
      <c r="P5014" s="49" t="s">
        <v>5282</v>
      </c>
      <c r="Q5014" s="49" t="s">
        <v>24</v>
      </c>
      <c r="R5014" s="50" t="s">
        <v>5283</v>
      </c>
      <c r="S5014" s="2" t="s">
        <v>5284</v>
      </c>
      <c r="T5014" s="50" t="s">
        <v>5245</v>
      </c>
      <c r="U5014" s="2" t="s">
        <v>5246</v>
      </c>
      <c r="V5014" s="50" t="s">
        <v>5018</v>
      </c>
      <c r="W5014" s="2" t="s">
        <v>5019</v>
      </c>
    </row>
    <row r="5015" spans="1:23" x14ac:dyDescent="0.3">
      <c r="A5015" s="49" t="s">
        <v>15094</v>
      </c>
      <c r="B5015" s="49" t="s">
        <v>5371</v>
      </c>
      <c r="C5015" s="50" t="s">
        <v>5372</v>
      </c>
      <c r="D5015" s="49" t="s">
        <v>5289</v>
      </c>
      <c r="E5015" s="51">
        <v>1</v>
      </c>
      <c r="F5015" s="52">
        <v>46746</v>
      </c>
      <c r="H5015" s="52">
        <v>46746</v>
      </c>
      <c r="O5015" s="52">
        <v>46746</v>
      </c>
      <c r="P5015" s="49" t="s">
        <v>5282</v>
      </c>
      <c r="Q5015" s="49" t="s">
        <v>24</v>
      </c>
      <c r="R5015" s="50" t="s">
        <v>5283</v>
      </c>
      <c r="S5015" s="2" t="s">
        <v>5284</v>
      </c>
      <c r="T5015" s="50" t="s">
        <v>5245</v>
      </c>
      <c r="U5015" s="2" t="s">
        <v>5246</v>
      </c>
      <c r="V5015" s="50" t="s">
        <v>5018</v>
      </c>
      <c r="W5015" s="2" t="s">
        <v>5019</v>
      </c>
    </row>
    <row r="5016" spans="1:23" x14ac:dyDescent="0.3">
      <c r="A5016" s="49" t="s">
        <v>15094</v>
      </c>
      <c r="B5016" s="49" t="s">
        <v>5319</v>
      </c>
      <c r="C5016" s="50" t="s">
        <v>5320</v>
      </c>
      <c r="D5016" s="49" t="s">
        <v>5292</v>
      </c>
      <c r="E5016" s="51">
        <v>1</v>
      </c>
      <c r="F5016" s="52">
        <v>52576</v>
      </c>
      <c r="H5016" s="52">
        <v>52576</v>
      </c>
      <c r="O5016" s="52">
        <v>52576</v>
      </c>
      <c r="P5016" s="49" t="s">
        <v>5282</v>
      </c>
      <c r="Q5016" s="49" t="s">
        <v>24</v>
      </c>
      <c r="R5016" s="50" t="s">
        <v>5283</v>
      </c>
      <c r="S5016" s="2" t="s">
        <v>5284</v>
      </c>
      <c r="T5016" s="50" t="s">
        <v>5245</v>
      </c>
      <c r="U5016" s="2" t="s">
        <v>5246</v>
      </c>
      <c r="V5016" s="50" t="s">
        <v>5018</v>
      </c>
      <c r="W5016" s="2" t="s">
        <v>5019</v>
      </c>
    </row>
    <row r="5017" spans="1:23" x14ac:dyDescent="0.3">
      <c r="A5017" s="49" t="s">
        <v>15094</v>
      </c>
      <c r="B5017" s="49" t="s">
        <v>36</v>
      </c>
      <c r="C5017" s="50" t="s">
        <v>5318</v>
      </c>
      <c r="D5017" s="49" t="s">
        <v>5292</v>
      </c>
      <c r="E5017" s="51">
        <v>1</v>
      </c>
      <c r="F5017" s="52">
        <v>53040</v>
      </c>
      <c r="H5017" s="52">
        <v>53040</v>
      </c>
      <c r="O5017" s="52">
        <v>53040</v>
      </c>
      <c r="P5017" s="49" t="s">
        <v>5282</v>
      </c>
      <c r="Q5017" s="49" t="s">
        <v>24</v>
      </c>
      <c r="R5017" s="50" t="s">
        <v>5283</v>
      </c>
      <c r="S5017" s="2" t="s">
        <v>5284</v>
      </c>
      <c r="T5017" s="50" t="s">
        <v>5245</v>
      </c>
      <c r="U5017" s="2" t="s">
        <v>5246</v>
      </c>
      <c r="V5017" s="50" t="s">
        <v>5018</v>
      </c>
      <c r="W5017" s="2" t="s">
        <v>5019</v>
      </c>
    </row>
    <row r="5018" spans="1:23" x14ac:dyDescent="0.3">
      <c r="A5018" s="49" t="s">
        <v>15094</v>
      </c>
      <c r="B5018" s="49" t="s">
        <v>36</v>
      </c>
      <c r="C5018" s="50" t="s">
        <v>5358</v>
      </c>
      <c r="D5018" s="49" t="s">
        <v>5292</v>
      </c>
      <c r="E5018" s="51">
        <v>1</v>
      </c>
      <c r="F5018" s="52">
        <v>54889</v>
      </c>
      <c r="H5018" s="52">
        <v>54889</v>
      </c>
      <c r="O5018" s="52">
        <v>54889</v>
      </c>
      <c r="P5018" s="49" t="s">
        <v>5282</v>
      </c>
      <c r="Q5018" s="49" t="s">
        <v>24</v>
      </c>
      <c r="R5018" s="50" t="s">
        <v>5283</v>
      </c>
      <c r="S5018" s="2" t="s">
        <v>5284</v>
      </c>
      <c r="T5018" s="50" t="s">
        <v>5245</v>
      </c>
      <c r="U5018" s="2" t="s">
        <v>5246</v>
      </c>
      <c r="V5018" s="50" t="s">
        <v>5018</v>
      </c>
      <c r="W5018" s="2" t="s">
        <v>5019</v>
      </c>
    </row>
    <row r="5019" spans="1:23" x14ac:dyDescent="0.3">
      <c r="A5019" s="49" t="s">
        <v>15094</v>
      </c>
      <c r="B5019" s="49" t="s">
        <v>36</v>
      </c>
      <c r="C5019" s="50" t="s">
        <v>5385</v>
      </c>
      <c r="D5019" s="49" t="s">
        <v>105</v>
      </c>
      <c r="E5019" s="51">
        <v>1</v>
      </c>
      <c r="F5019" s="52">
        <v>68063</v>
      </c>
      <c r="H5019" s="52">
        <v>68063</v>
      </c>
      <c r="O5019" s="52">
        <v>68063</v>
      </c>
      <c r="P5019" s="49" t="s">
        <v>5282</v>
      </c>
      <c r="Q5019" s="49" t="s">
        <v>24</v>
      </c>
      <c r="R5019" s="50" t="s">
        <v>5283</v>
      </c>
      <c r="S5019" s="2" t="s">
        <v>5284</v>
      </c>
      <c r="T5019" s="50" t="s">
        <v>5245</v>
      </c>
      <c r="U5019" s="2" t="s">
        <v>5246</v>
      </c>
      <c r="V5019" s="50" t="s">
        <v>5018</v>
      </c>
      <c r="W5019" s="2" t="s">
        <v>5019</v>
      </c>
    </row>
    <row r="5020" spans="1:23" x14ac:dyDescent="0.3">
      <c r="A5020" s="49" t="s">
        <v>15094</v>
      </c>
      <c r="B5020" s="49" t="s">
        <v>36</v>
      </c>
      <c r="C5020" s="50" t="s">
        <v>5406</v>
      </c>
      <c r="D5020" s="49" t="s">
        <v>5292</v>
      </c>
      <c r="E5020" s="51">
        <v>1</v>
      </c>
      <c r="F5020" s="52">
        <v>54560</v>
      </c>
      <c r="H5020" s="52">
        <v>54560</v>
      </c>
      <c r="O5020" s="52">
        <v>54560</v>
      </c>
      <c r="P5020" s="49" t="s">
        <v>5282</v>
      </c>
      <c r="Q5020" s="49" t="s">
        <v>24</v>
      </c>
      <c r="R5020" s="50" t="s">
        <v>5283</v>
      </c>
      <c r="S5020" s="2" t="s">
        <v>5284</v>
      </c>
      <c r="T5020" s="50" t="s">
        <v>5245</v>
      </c>
      <c r="U5020" s="2" t="s">
        <v>5246</v>
      </c>
      <c r="V5020" s="50" t="s">
        <v>5018</v>
      </c>
      <c r="W5020" s="2" t="s">
        <v>5019</v>
      </c>
    </row>
    <row r="5021" spans="1:23" x14ac:dyDescent="0.3">
      <c r="A5021" s="49" t="s">
        <v>15094</v>
      </c>
      <c r="B5021" s="49" t="s">
        <v>36</v>
      </c>
      <c r="C5021" s="50" t="s">
        <v>5479</v>
      </c>
      <c r="D5021" s="49" t="s">
        <v>5289</v>
      </c>
      <c r="E5021" s="51">
        <v>1</v>
      </c>
      <c r="F5021" s="52">
        <v>44100</v>
      </c>
      <c r="H5021" s="52">
        <v>44100</v>
      </c>
      <c r="O5021" s="52">
        <v>44100</v>
      </c>
      <c r="P5021" s="49" t="s">
        <v>5282</v>
      </c>
      <c r="Q5021" s="49" t="s">
        <v>24</v>
      </c>
      <c r="R5021" s="50" t="s">
        <v>5283</v>
      </c>
      <c r="S5021" s="2" t="s">
        <v>5284</v>
      </c>
      <c r="T5021" s="50" t="s">
        <v>5245</v>
      </c>
      <c r="U5021" s="2" t="s">
        <v>5246</v>
      </c>
      <c r="V5021" s="50" t="s">
        <v>5018</v>
      </c>
      <c r="W5021" s="2" t="s">
        <v>5019</v>
      </c>
    </row>
    <row r="5022" spans="1:23" x14ac:dyDescent="0.3">
      <c r="A5022" s="49" t="s">
        <v>15094</v>
      </c>
      <c r="B5022" s="49" t="s">
        <v>36</v>
      </c>
      <c r="C5022" s="50" t="s">
        <v>5496</v>
      </c>
      <c r="D5022" s="49" t="s">
        <v>5292</v>
      </c>
      <c r="E5022" s="51">
        <v>1</v>
      </c>
      <c r="F5022" s="52">
        <v>56646</v>
      </c>
      <c r="H5022" s="52">
        <v>56646</v>
      </c>
      <c r="O5022" s="52">
        <v>56646</v>
      </c>
      <c r="P5022" s="49" t="s">
        <v>5282</v>
      </c>
      <c r="Q5022" s="49" t="s">
        <v>24</v>
      </c>
      <c r="R5022" s="50" t="s">
        <v>5283</v>
      </c>
      <c r="S5022" s="2" t="s">
        <v>5284</v>
      </c>
      <c r="T5022" s="50" t="s">
        <v>5245</v>
      </c>
      <c r="U5022" s="2" t="s">
        <v>5246</v>
      </c>
      <c r="V5022" s="50" t="s">
        <v>5018</v>
      </c>
      <c r="W5022" s="2" t="s">
        <v>5019</v>
      </c>
    </row>
    <row r="5023" spans="1:23" x14ac:dyDescent="0.3">
      <c r="A5023" s="49" t="s">
        <v>15094</v>
      </c>
      <c r="B5023" s="49" t="s">
        <v>36</v>
      </c>
      <c r="C5023" s="50" t="s">
        <v>5516</v>
      </c>
      <c r="D5023" s="49" t="s">
        <v>5292</v>
      </c>
      <c r="E5023" s="51">
        <v>1</v>
      </c>
      <c r="F5023" s="52">
        <v>50000</v>
      </c>
      <c r="H5023" s="52">
        <v>50000</v>
      </c>
      <c r="O5023" s="52">
        <v>50000</v>
      </c>
      <c r="P5023" s="49" t="s">
        <v>5315</v>
      </c>
      <c r="Q5023" s="49" t="s">
        <v>24</v>
      </c>
      <c r="R5023" s="50" t="s">
        <v>5283</v>
      </c>
      <c r="S5023" s="2" t="s">
        <v>5284</v>
      </c>
      <c r="T5023" s="50" t="s">
        <v>5245</v>
      </c>
      <c r="U5023" s="2" t="s">
        <v>5246</v>
      </c>
      <c r="V5023" s="50" t="s">
        <v>5018</v>
      </c>
      <c r="W5023" s="2" t="s">
        <v>5019</v>
      </c>
    </row>
    <row r="5024" spans="1:23" x14ac:dyDescent="0.3">
      <c r="A5024" s="49" t="s">
        <v>15094</v>
      </c>
      <c r="B5024" s="49" t="s">
        <v>5375</v>
      </c>
      <c r="C5024" s="50" t="s">
        <v>5376</v>
      </c>
      <c r="D5024" s="49" t="s">
        <v>5292</v>
      </c>
      <c r="E5024" s="51">
        <v>1</v>
      </c>
      <c r="F5024" s="52">
        <v>50592</v>
      </c>
      <c r="H5024" s="52">
        <v>50592</v>
      </c>
      <c r="O5024" s="52">
        <v>50592</v>
      </c>
      <c r="P5024" s="49" t="s">
        <v>5282</v>
      </c>
      <c r="Q5024" s="49" t="s">
        <v>24</v>
      </c>
      <c r="R5024" s="50" t="s">
        <v>5283</v>
      </c>
      <c r="S5024" s="2" t="s">
        <v>5284</v>
      </c>
      <c r="T5024" s="50" t="s">
        <v>5245</v>
      </c>
      <c r="U5024" s="2" t="s">
        <v>5246</v>
      </c>
      <c r="V5024" s="50" t="s">
        <v>5018</v>
      </c>
      <c r="W5024" s="2" t="s">
        <v>5019</v>
      </c>
    </row>
    <row r="5025" spans="1:23" x14ac:dyDescent="0.3">
      <c r="A5025" s="49" t="s">
        <v>15094</v>
      </c>
      <c r="B5025" s="49" t="s">
        <v>5299</v>
      </c>
      <c r="C5025" s="50" t="s">
        <v>5300</v>
      </c>
      <c r="D5025" s="49" t="s">
        <v>5289</v>
      </c>
      <c r="E5025" s="51">
        <v>1</v>
      </c>
      <c r="F5025" s="52">
        <v>44100</v>
      </c>
      <c r="H5025" s="52">
        <v>44100</v>
      </c>
      <c r="O5025" s="52">
        <v>44100</v>
      </c>
      <c r="P5025" s="49" t="s">
        <v>5282</v>
      </c>
      <c r="Q5025" s="49" t="s">
        <v>24</v>
      </c>
      <c r="R5025" s="50" t="s">
        <v>5283</v>
      </c>
      <c r="S5025" s="2" t="s">
        <v>5284</v>
      </c>
      <c r="T5025" s="50" t="s">
        <v>5245</v>
      </c>
      <c r="U5025" s="2" t="s">
        <v>5246</v>
      </c>
      <c r="V5025" s="50" t="s">
        <v>5018</v>
      </c>
      <c r="W5025" s="2" t="s">
        <v>5019</v>
      </c>
    </row>
    <row r="5026" spans="1:23" x14ac:dyDescent="0.3">
      <c r="A5026" s="49" t="s">
        <v>15094</v>
      </c>
      <c r="B5026" s="49" t="s">
        <v>5473</v>
      </c>
      <c r="C5026" s="50" t="s">
        <v>5474</v>
      </c>
      <c r="D5026" s="49" t="s">
        <v>5292</v>
      </c>
      <c r="E5026" s="51">
        <v>1</v>
      </c>
      <c r="F5026" s="52">
        <v>55438</v>
      </c>
      <c r="H5026" s="52">
        <v>55438</v>
      </c>
      <c r="O5026" s="52">
        <v>55438</v>
      </c>
      <c r="P5026" s="49" t="s">
        <v>5315</v>
      </c>
      <c r="Q5026" s="49" t="s">
        <v>24</v>
      </c>
      <c r="R5026" s="50" t="s">
        <v>5283</v>
      </c>
      <c r="S5026" s="2" t="s">
        <v>5284</v>
      </c>
      <c r="T5026" s="50" t="s">
        <v>5245</v>
      </c>
      <c r="U5026" s="2" t="s">
        <v>5246</v>
      </c>
      <c r="V5026" s="50" t="s">
        <v>5018</v>
      </c>
      <c r="W5026" s="2" t="s">
        <v>5019</v>
      </c>
    </row>
    <row r="5027" spans="1:23" x14ac:dyDescent="0.3">
      <c r="A5027" s="49" t="s">
        <v>15094</v>
      </c>
      <c r="B5027" s="49" t="s">
        <v>5280</v>
      </c>
      <c r="C5027" s="50" t="s">
        <v>5281</v>
      </c>
      <c r="D5027" s="49" t="s">
        <v>315</v>
      </c>
      <c r="E5027" s="51">
        <v>1</v>
      </c>
      <c r="F5027" s="52">
        <v>60600</v>
      </c>
      <c r="H5027" s="52">
        <v>60600</v>
      </c>
      <c r="O5027" s="52">
        <v>60600</v>
      </c>
      <c r="P5027" s="49" t="s">
        <v>5282</v>
      </c>
      <c r="Q5027" s="49" t="s">
        <v>24</v>
      </c>
      <c r="R5027" s="50" t="s">
        <v>5283</v>
      </c>
      <c r="S5027" s="2" t="s">
        <v>5284</v>
      </c>
      <c r="T5027" s="50" t="s">
        <v>5245</v>
      </c>
      <c r="U5027" s="2" t="s">
        <v>5246</v>
      </c>
      <c r="V5027" s="50" t="s">
        <v>5018</v>
      </c>
      <c r="W5027" s="2" t="s">
        <v>5019</v>
      </c>
    </row>
    <row r="5028" spans="1:23" x14ac:dyDescent="0.3">
      <c r="A5028" s="49" t="s">
        <v>15094</v>
      </c>
      <c r="B5028" s="49" t="s">
        <v>5377</v>
      </c>
      <c r="C5028" s="50" t="s">
        <v>5378</v>
      </c>
      <c r="D5028" s="49" t="s">
        <v>5292</v>
      </c>
      <c r="E5028" s="51">
        <v>1</v>
      </c>
      <c r="F5028" s="52">
        <v>51584</v>
      </c>
      <c r="H5028" s="52">
        <v>51584</v>
      </c>
      <c r="O5028" s="52">
        <v>51584</v>
      </c>
      <c r="P5028" s="49" t="s">
        <v>5282</v>
      </c>
      <c r="Q5028" s="49" t="s">
        <v>24</v>
      </c>
      <c r="R5028" s="50" t="s">
        <v>5283</v>
      </c>
      <c r="S5028" s="2" t="s">
        <v>5284</v>
      </c>
      <c r="T5028" s="50" t="s">
        <v>5245</v>
      </c>
      <c r="U5028" s="2" t="s">
        <v>5246</v>
      </c>
      <c r="V5028" s="50" t="s">
        <v>5018</v>
      </c>
      <c r="W5028" s="2" t="s">
        <v>5019</v>
      </c>
    </row>
    <row r="5029" spans="1:23" x14ac:dyDescent="0.3">
      <c r="A5029" s="49" t="s">
        <v>15094</v>
      </c>
      <c r="B5029" s="49" t="s">
        <v>5290</v>
      </c>
      <c r="C5029" s="50" t="s">
        <v>5291</v>
      </c>
      <c r="D5029" s="49" t="s">
        <v>5292</v>
      </c>
      <c r="E5029" s="51">
        <v>1</v>
      </c>
      <c r="F5029" s="52">
        <v>54560</v>
      </c>
      <c r="H5029" s="52">
        <v>54560</v>
      </c>
      <c r="O5029" s="52">
        <v>54560</v>
      </c>
      <c r="P5029" s="49" t="s">
        <v>5282</v>
      </c>
      <c r="Q5029" s="49" t="s">
        <v>24</v>
      </c>
      <c r="R5029" s="50" t="s">
        <v>5283</v>
      </c>
      <c r="S5029" s="2" t="s">
        <v>5284</v>
      </c>
      <c r="T5029" s="50" t="s">
        <v>5245</v>
      </c>
      <c r="U5029" s="2" t="s">
        <v>5246</v>
      </c>
      <c r="V5029" s="50" t="s">
        <v>5018</v>
      </c>
      <c r="W5029" s="2" t="s">
        <v>5019</v>
      </c>
    </row>
    <row r="5030" spans="1:23" x14ac:dyDescent="0.3">
      <c r="A5030" s="49" t="s">
        <v>15094</v>
      </c>
      <c r="B5030" s="49" t="s">
        <v>5435</v>
      </c>
      <c r="C5030" s="50" t="s">
        <v>5436</v>
      </c>
      <c r="D5030" s="49" t="s">
        <v>5292</v>
      </c>
      <c r="E5030" s="51">
        <v>1</v>
      </c>
      <c r="F5030" s="52">
        <v>53568</v>
      </c>
      <c r="H5030" s="52">
        <v>53568</v>
      </c>
      <c r="O5030" s="52">
        <v>53568</v>
      </c>
      <c r="P5030" s="49" t="s">
        <v>5282</v>
      </c>
      <c r="Q5030" s="49" t="s">
        <v>24</v>
      </c>
      <c r="R5030" s="50" t="s">
        <v>5283</v>
      </c>
      <c r="S5030" s="2" t="s">
        <v>5284</v>
      </c>
      <c r="T5030" s="50" t="s">
        <v>5245</v>
      </c>
      <c r="U5030" s="2" t="s">
        <v>5246</v>
      </c>
      <c r="V5030" s="50" t="s">
        <v>5018</v>
      </c>
      <c r="W5030" s="2" t="s">
        <v>5019</v>
      </c>
    </row>
    <row r="5031" spans="1:23" x14ac:dyDescent="0.3">
      <c r="A5031" s="49" t="s">
        <v>15094</v>
      </c>
      <c r="B5031" s="49" t="s">
        <v>5439</v>
      </c>
      <c r="C5031" s="50" t="s">
        <v>5440</v>
      </c>
      <c r="D5031" s="49" t="s">
        <v>5292</v>
      </c>
      <c r="E5031" s="51">
        <v>1</v>
      </c>
      <c r="F5031" s="52">
        <v>53570</v>
      </c>
      <c r="H5031" s="52">
        <v>53570</v>
      </c>
      <c r="O5031" s="52">
        <v>53570</v>
      </c>
      <c r="P5031" s="49" t="s">
        <v>5282</v>
      </c>
      <c r="Q5031" s="49" t="s">
        <v>24</v>
      </c>
      <c r="R5031" s="50" t="s">
        <v>5283</v>
      </c>
      <c r="S5031" s="2" t="s">
        <v>5284</v>
      </c>
      <c r="T5031" s="50" t="s">
        <v>5245</v>
      </c>
      <c r="U5031" s="2" t="s">
        <v>5246</v>
      </c>
      <c r="V5031" s="50" t="s">
        <v>5018</v>
      </c>
      <c r="W5031" s="2" t="s">
        <v>5019</v>
      </c>
    </row>
    <row r="5032" spans="1:23" x14ac:dyDescent="0.3">
      <c r="A5032" s="49" t="s">
        <v>15094</v>
      </c>
      <c r="B5032" s="49" t="s">
        <v>5465</v>
      </c>
      <c r="C5032" s="50" t="s">
        <v>5466</v>
      </c>
      <c r="D5032" s="49" t="s">
        <v>5289</v>
      </c>
      <c r="E5032" s="51">
        <v>1</v>
      </c>
      <c r="F5032" s="52">
        <v>44327</v>
      </c>
      <c r="H5032" s="52">
        <v>44327</v>
      </c>
      <c r="O5032" s="52">
        <v>44327</v>
      </c>
      <c r="P5032" s="49" t="s">
        <v>5282</v>
      </c>
      <c r="Q5032" s="49" t="s">
        <v>24</v>
      </c>
      <c r="R5032" s="50" t="s">
        <v>5283</v>
      </c>
      <c r="S5032" s="2" t="s">
        <v>5284</v>
      </c>
      <c r="T5032" s="50" t="s">
        <v>5245</v>
      </c>
      <c r="U5032" s="2" t="s">
        <v>5246</v>
      </c>
      <c r="V5032" s="50" t="s">
        <v>5018</v>
      </c>
      <c r="W5032" s="2" t="s">
        <v>5019</v>
      </c>
    </row>
    <row r="5033" spans="1:23" x14ac:dyDescent="0.3">
      <c r="A5033" s="49" t="s">
        <v>15094</v>
      </c>
      <c r="B5033" s="49" t="s">
        <v>5431</v>
      </c>
      <c r="C5033" s="50" t="s">
        <v>5432</v>
      </c>
      <c r="D5033" s="49" t="s">
        <v>5292</v>
      </c>
      <c r="E5033" s="51">
        <v>1</v>
      </c>
      <c r="F5033" s="52">
        <v>54910</v>
      </c>
      <c r="H5033" s="52">
        <v>54910</v>
      </c>
      <c r="O5033" s="52">
        <v>54910</v>
      </c>
      <c r="P5033" s="49" t="s">
        <v>5282</v>
      </c>
      <c r="Q5033" s="49" t="s">
        <v>24</v>
      </c>
      <c r="R5033" s="50" t="s">
        <v>5283</v>
      </c>
      <c r="S5033" s="2" t="s">
        <v>5284</v>
      </c>
      <c r="T5033" s="50" t="s">
        <v>5245</v>
      </c>
      <c r="U5033" s="2" t="s">
        <v>5246</v>
      </c>
      <c r="V5033" s="50" t="s">
        <v>5018</v>
      </c>
      <c r="W5033" s="2" t="s">
        <v>5019</v>
      </c>
    </row>
    <row r="5034" spans="1:23" x14ac:dyDescent="0.3">
      <c r="A5034" s="49" t="s">
        <v>15094</v>
      </c>
      <c r="B5034" s="49" t="s">
        <v>5348</v>
      </c>
      <c r="C5034" s="50" t="s">
        <v>5349</v>
      </c>
      <c r="D5034" s="49" t="s">
        <v>5289</v>
      </c>
      <c r="E5034" s="51">
        <v>1</v>
      </c>
      <c r="F5034" s="52">
        <v>45864</v>
      </c>
      <c r="H5034" s="52">
        <v>45864</v>
      </c>
      <c r="O5034" s="52">
        <v>45864</v>
      </c>
      <c r="P5034" s="49" t="s">
        <v>5282</v>
      </c>
      <c r="Q5034" s="49" t="s">
        <v>24</v>
      </c>
      <c r="R5034" s="50" t="s">
        <v>5283</v>
      </c>
      <c r="S5034" s="2" t="s">
        <v>5284</v>
      </c>
      <c r="T5034" s="50" t="s">
        <v>5245</v>
      </c>
      <c r="U5034" s="2" t="s">
        <v>5246</v>
      </c>
      <c r="V5034" s="50" t="s">
        <v>5018</v>
      </c>
      <c r="W5034" s="2" t="s">
        <v>5019</v>
      </c>
    </row>
    <row r="5035" spans="1:23" x14ac:dyDescent="0.3">
      <c r="A5035" s="49" t="s">
        <v>15092</v>
      </c>
      <c r="B5035" s="56" t="s">
        <v>67</v>
      </c>
      <c r="C5035" s="50" t="s">
        <v>24</v>
      </c>
      <c r="D5035" s="49" t="s">
        <v>24</v>
      </c>
      <c r="E5035" s="51">
        <v>119.5</v>
      </c>
      <c r="F5035" s="52">
        <v>6380695</v>
      </c>
      <c r="H5035" s="52">
        <v>6380695</v>
      </c>
      <c r="O5035" s="52">
        <v>6380695</v>
      </c>
      <c r="P5035" s="49" t="s">
        <v>24</v>
      </c>
      <c r="Q5035" s="49" t="s">
        <v>24</v>
      </c>
      <c r="R5035" s="50" t="s">
        <v>5283</v>
      </c>
      <c r="S5035" s="2" t="s">
        <v>5284</v>
      </c>
      <c r="T5035" s="50" t="s">
        <v>5245</v>
      </c>
      <c r="U5035" s="2" t="s">
        <v>5246</v>
      </c>
      <c r="V5035" s="50" t="s">
        <v>5018</v>
      </c>
      <c r="W5035" s="2" t="s">
        <v>5019</v>
      </c>
    </row>
    <row r="5036" spans="1:23" x14ac:dyDescent="0.3">
      <c r="A5036" s="49" t="s">
        <v>15094</v>
      </c>
      <c r="B5036" s="49" t="s">
        <v>140</v>
      </c>
      <c r="C5036" s="50" t="s">
        <v>5521</v>
      </c>
      <c r="D5036" s="49" t="s">
        <v>24</v>
      </c>
      <c r="O5036" s="52">
        <v>71604</v>
      </c>
      <c r="P5036" s="49" t="s">
        <v>5282</v>
      </c>
      <c r="Q5036" s="49" t="s">
        <v>24</v>
      </c>
      <c r="R5036" s="50" t="s">
        <v>5283</v>
      </c>
      <c r="S5036" s="2" t="s">
        <v>5284</v>
      </c>
      <c r="T5036" s="50" t="s">
        <v>5245</v>
      </c>
      <c r="U5036" s="2" t="s">
        <v>5246</v>
      </c>
      <c r="V5036" s="50" t="s">
        <v>5018</v>
      </c>
      <c r="W5036" s="2" t="s">
        <v>5019</v>
      </c>
    </row>
    <row r="5037" spans="1:23" x14ac:dyDescent="0.3">
      <c r="A5037" s="49" t="s">
        <v>15094</v>
      </c>
      <c r="B5037" s="49" t="s">
        <v>36</v>
      </c>
      <c r="C5037" s="50" t="s">
        <v>5522</v>
      </c>
      <c r="D5037" s="49" t="s">
        <v>24</v>
      </c>
      <c r="E5037" s="51">
        <v>16</v>
      </c>
      <c r="O5037" s="52">
        <v>171925</v>
      </c>
      <c r="P5037" s="49" t="s">
        <v>5282</v>
      </c>
      <c r="Q5037" s="49" t="s">
        <v>24</v>
      </c>
      <c r="R5037" s="50" t="s">
        <v>5283</v>
      </c>
      <c r="S5037" s="2" t="s">
        <v>5284</v>
      </c>
      <c r="T5037" s="50" t="s">
        <v>5245</v>
      </c>
      <c r="U5037" s="2" t="s">
        <v>5246</v>
      </c>
      <c r="V5037" s="50" t="s">
        <v>5018</v>
      </c>
      <c r="W5037" s="2" t="s">
        <v>5019</v>
      </c>
    </row>
    <row r="5038" spans="1:23" x14ac:dyDescent="0.3">
      <c r="A5038" s="49" t="s">
        <v>15094</v>
      </c>
      <c r="B5038" s="49" t="s">
        <v>36</v>
      </c>
      <c r="C5038" s="50" t="s">
        <v>5160</v>
      </c>
      <c r="D5038" s="49" t="s">
        <v>24</v>
      </c>
      <c r="E5038" s="51">
        <v>-3.8130799999999998</v>
      </c>
      <c r="O5038" s="52">
        <v>-504488</v>
      </c>
      <c r="P5038" s="49" t="s">
        <v>5282</v>
      </c>
      <c r="Q5038" s="49" t="s">
        <v>24</v>
      </c>
      <c r="R5038" s="50" t="s">
        <v>5283</v>
      </c>
      <c r="S5038" s="2" t="s">
        <v>5284</v>
      </c>
      <c r="T5038" s="50" t="s">
        <v>5245</v>
      </c>
      <c r="U5038" s="2" t="s">
        <v>5246</v>
      </c>
      <c r="V5038" s="50" t="s">
        <v>5018</v>
      </c>
      <c r="W5038" s="2" t="s">
        <v>5019</v>
      </c>
    </row>
    <row r="5039" spans="1:23" x14ac:dyDescent="0.3">
      <c r="A5039" s="49" t="s">
        <v>15092</v>
      </c>
      <c r="B5039" s="56" t="s">
        <v>72</v>
      </c>
      <c r="C5039" s="50" t="s">
        <v>24</v>
      </c>
      <c r="D5039" s="49" t="s">
        <v>24</v>
      </c>
      <c r="E5039" s="51">
        <v>12.186920000000001</v>
      </c>
      <c r="O5039" s="52">
        <v>-260959</v>
      </c>
      <c r="P5039" s="49" t="s">
        <v>24</v>
      </c>
      <c r="Q5039" s="49" t="s">
        <v>24</v>
      </c>
      <c r="R5039" s="50" t="s">
        <v>5283</v>
      </c>
      <c r="S5039" s="2" t="s">
        <v>5284</v>
      </c>
      <c r="T5039" s="50" t="s">
        <v>5245</v>
      </c>
      <c r="U5039" s="2" t="s">
        <v>5246</v>
      </c>
      <c r="V5039" s="50" t="s">
        <v>5018</v>
      </c>
      <c r="W5039" s="2" t="s">
        <v>5019</v>
      </c>
    </row>
    <row r="5040" spans="1:23" x14ac:dyDescent="0.3">
      <c r="A5040" s="49" t="s">
        <v>15094</v>
      </c>
      <c r="B5040" s="49" t="s">
        <v>73</v>
      </c>
      <c r="C5040" s="50" t="s">
        <v>24</v>
      </c>
      <c r="D5040" s="49" t="s">
        <v>24</v>
      </c>
      <c r="O5040" s="52">
        <v>2000</v>
      </c>
      <c r="P5040" s="49" t="s">
        <v>5315</v>
      </c>
      <c r="R5040" s="50" t="s">
        <v>5283</v>
      </c>
      <c r="S5040" s="2" t="s">
        <v>5284</v>
      </c>
      <c r="T5040" s="50" t="s">
        <v>5245</v>
      </c>
      <c r="U5040" s="2" t="s">
        <v>5246</v>
      </c>
      <c r="V5040" s="50" t="s">
        <v>5018</v>
      </c>
      <c r="W5040" s="2" t="s">
        <v>5019</v>
      </c>
    </row>
    <row r="5041" spans="1:23" x14ac:dyDescent="0.3">
      <c r="A5041" s="49" t="s">
        <v>15094</v>
      </c>
      <c r="B5041" s="49" t="s">
        <v>73</v>
      </c>
      <c r="C5041" s="50" t="s">
        <v>24</v>
      </c>
      <c r="D5041" s="49" t="s">
        <v>24</v>
      </c>
      <c r="O5041" s="52">
        <v>24500</v>
      </c>
      <c r="P5041" s="49" t="s">
        <v>5282</v>
      </c>
      <c r="R5041" s="50" t="s">
        <v>5283</v>
      </c>
      <c r="S5041" s="2" t="s">
        <v>5284</v>
      </c>
      <c r="T5041" s="50" t="s">
        <v>5245</v>
      </c>
      <c r="U5041" s="2" t="s">
        <v>5246</v>
      </c>
      <c r="V5041" s="50" t="s">
        <v>5018</v>
      </c>
      <c r="W5041" s="2" t="s">
        <v>5019</v>
      </c>
    </row>
    <row r="5042" spans="1:23" x14ac:dyDescent="0.3">
      <c r="A5042" s="49" t="s">
        <v>15094</v>
      </c>
      <c r="B5042" s="49" t="s">
        <v>79</v>
      </c>
      <c r="C5042" s="50" t="s">
        <v>24</v>
      </c>
      <c r="D5042" s="49" t="s">
        <v>24</v>
      </c>
      <c r="O5042" s="52">
        <v>5000</v>
      </c>
      <c r="P5042" s="49" t="s">
        <v>5315</v>
      </c>
      <c r="R5042" s="50" t="s">
        <v>5283</v>
      </c>
      <c r="S5042" s="2" t="s">
        <v>5284</v>
      </c>
      <c r="T5042" s="50" t="s">
        <v>5245</v>
      </c>
      <c r="U5042" s="2" t="s">
        <v>5246</v>
      </c>
      <c r="V5042" s="50" t="s">
        <v>5018</v>
      </c>
      <c r="W5042" s="2" t="s">
        <v>5019</v>
      </c>
    </row>
    <row r="5043" spans="1:23" x14ac:dyDescent="0.3">
      <c r="A5043" s="49" t="s">
        <v>15094</v>
      </c>
      <c r="B5043" s="49" t="s">
        <v>79</v>
      </c>
      <c r="C5043" s="50" t="s">
        <v>24</v>
      </c>
      <c r="D5043" s="49" t="s">
        <v>24</v>
      </c>
      <c r="O5043" s="52">
        <v>20000</v>
      </c>
      <c r="P5043" s="49" t="s">
        <v>5282</v>
      </c>
      <c r="R5043" s="50" t="s">
        <v>5283</v>
      </c>
      <c r="S5043" s="2" t="s">
        <v>5284</v>
      </c>
      <c r="T5043" s="50" t="s">
        <v>5245</v>
      </c>
      <c r="U5043" s="2" t="s">
        <v>5246</v>
      </c>
      <c r="V5043" s="50" t="s">
        <v>5018</v>
      </c>
      <c r="W5043" s="2" t="s">
        <v>5019</v>
      </c>
    </row>
    <row r="5044" spans="1:23" x14ac:dyDescent="0.3">
      <c r="A5044" s="49" t="s">
        <v>15094</v>
      </c>
      <c r="B5044" s="49" t="s">
        <v>82</v>
      </c>
      <c r="C5044" s="50" t="s">
        <v>24</v>
      </c>
      <c r="D5044" s="49" t="s">
        <v>24</v>
      </c>
      <c r="O5044" s="52">
        <v>5000</v>
      </c>
      <c r="P5044" s="49" t="s">
        <v>5282</v>
      </c>
      <c r="R5044" s="50" t="s">
        <v>5283</v>
      </c>
      <c r="S5044" s="2" t="s">
        <v>5284</v>
      </c>
      <c r="T5044" s="50" t="s">
        <v>5245</v>
      </c>
      <c r="U5044" s="2" t="s">
        <v>5246</v>
      </c>
      <c r="V5044" s="50" t="s">
        <v>5018</v>
      </c>
      <c r="W5044" s="2" t="s">
        <v>5019</v>
      </c>
    </row>
    <row r="5045" spans="1:23" x14ac:dyDescent="0.3">
      <c r="A5045" s="49" t="s">
        <v>15094</v>
      </c>
      <c r="B5045" s="49" t="s">
        <v>84</v>
      </c>
      <c r="C5045" s="50" t="s">
        <v>24</v>
      </c>
      <c r="D5045" s="49" t="s">
        <v>24</v>
      </c>
      <c r="O5045" s="52">
        <v>1500</v>
      </c>
      <c r="P5045" s="49" t="s">
        <v>5315</v>
      </c>
      <c r="R5045" s="50" t="s">
        <v>5283</v>
      </c>
      <c r="S5045" s="2" t="s">
        <v>5284</v>
      </c>
      <c r="T5045" s="50" t="s">
        <v>5245</v>
      </c>
      <c r="U5045" s="2" t="s">
        <v>5246</v>
      </c>
      <c r="V5045" s="50" t="s">
        <v>5018</v>
      </c>
      <c r="W5045" s="2" t="s">
        <v>5019</v>
      </c>
    </row>
    <row r="5046" spans="1:23" x14ac:dyDescent="0.3">
      <c r="A5046" s="49" t="s">
        <v>15094</v>
      </c>
      <c r="B5046" s="49" t="s">
        <v>84</v>
      </c>
      <c r="C5046" s="50" t="s">
        <v>24</v>
      </c>
      <c r="D5046" s="49" t="s">
        <v>24</v>
      </c>
      <c r="O5046" s="52">
        <v>46750</v>
      </c>
      <c r="P5046" s="49" t="s">
        <v>5282</v>
      </c>
      <c r="R5046" s="50" t="s">
        <v>5283</v>
      </c>
      <c r="S5046" s="2" t="s">
        <v>5284</v>
      </c>
      <c r="T5046" s="50" t="s">
        <v>5245</v>
      </c>
      <c r="U5046" s="2" t="s">
        <v>5246</v>
      </c>
      <c r="V5046" s="50" t="s">
        <v>5018</v>
      </c>
      <c r="W5046" s="2" t="s">
        <v>5019</v>
      </c>
    </row>
    <row r="5047" spans="1:23" x14ac:dyDescent="0.3">
      <c r="A5047" s="49" t="s">
        <v>15094</v>
      </c>
      <c r="B5047" s="49" t="s">
        <v>85</v>
      </c>
      <c r="C5047" s="50" t="s">
        <v>24</v>
      </c>
      <c r="D5047" s="49" t="s">
        <v>24</v>
      </c>
      <c r="O5047" s="52">
        <v>8000</v>
      </c>
      <c r="P5047" s="49" t="s">
        <v>5315</v>
      </c>
      <c r="R5047" s="50" t="s">
        <v>5283</v>
      </c>
      <c r="S5047" s="2" t="s">
        <v>5284</v>
      </c>
      <c r="T5047" s="50" t="s">
        <v>5245</v>
      </c>
      <c r="U5047" s="2" t="s">
        <v>5246</v>
      </c>
      <c r="V5047" s="50" t="s">
        <v>5018</v>
      </c>
      <c r="W5047" s="2" t="s">
        <v>5019</v>
      </c>
    </row>
    <row r="5048" spans="1:23" x14ac:dyDescent="0.3">
      <c r="A5048" s="49" t="s">
        <v>15094</v>
      </c>
      <c r="B5048" s="49" t="s">
        <v>85</v>
      </c>
      <c r="C5048" s="50" t="s">
        <v>24</v>
      </c>
      <c r="D5048" s="49" t="s">
        <v>24</v>
      </c>
      <c r="O5048" s="52">
        <v>30200</v>
      </c>
      <c r="P5048" s="49" t="s">
        <v>5282</v>
      </c>
      <c r="R5048" s="50" t="s">
        <v>5283</v>
      </c>
      <c r="S5048" s="2" t="s">
        <v>5284</v>
      </c>
      <c r="T5048" s="50" t="s">
        <v>5245</v>
      </c>
      <c r="U5048" s="2" t="s">
        <v>5246</v>
      </c>
      <c r="V5048" s="50" t="s">
        <v>5018</v>
      </c>
      <c r="W5048" s="2" t="s">
        <v>5019</v>
      </c>
    </row>
    <row r="5049" spans="1:23" x14ac:dyDescent="0.3">
      <c r="A5049" s="49" t="s">
        <v>15092</v>
      </c>
      <c r="B5049" s="56" t="s">
        <v>86</v>
      </c>
      <c r="C5049" s="50" t="s">
        <v>24</v>
      </c>
      <c r="D5049" s="49" t="s">
        <v>24</v>
      </c>
      <c r="O5049" s="52">
        <v>142950</v>
      </c>
      <c r="P5049" s="49" t="s">
        <v>24</v>
      </c>
      <c r="Q5049" s="49" t="s">
        <v>24</v>
      </c>
      <c r="R5049" s="50" t="s">
        <v>5283</v>
      </c>
      <c r="S5049" s="2" t="s">
        <v>5284</v>
      </c>
      <c r="T5049" s="50" t="s">
        <v>5245</v>
      </c>
      <c r="U5049" s="2" t="s">
        <v>5246</v>
      </c>
      <c r="V5049" s="50" t="s">
        <v>5018</v>
      </c>
      <c r="W5049" s="2" t="s">
        <v>5019</v>
      </c>
    </row>
    <row r="5050" spans="1:23" x14ac:dyDescent="0.3">
      <c r="A5050" s="49" t="s">
        <v>15094</v>
      </c>
      <c r="B5050" s="56" t="s">
        <v>87</v>
      </c>
      <c r="C5050" s="50" t="s">
        <v>24</v>
      </c>
      <c r="D5050" s="49" t="s">
        <v>24</v>
      </c>
      <c r="O5050" s="52">
        <v>2374145</v>
      </c>
      <c r="P5050" s="49" t="s">
        <v>24</v>
      </c>
      <c r="Q5050" s="49" t="s">
        <v>24</v>
      </c>
      <c r="R5050" s="50" t="s">
        <v>5283</v>
      </c>
      <c r="S5050" s="2" t="s">
        <v>5284</v>
      </c>
      <c r="T5050" s="50" t="s">
        <v>5245</v>
      </c>
      <c r="U5050" s="2" t="s">
        <v>5246</v>
      </c>
      <c r="V5050" s="50" t="s">
        <v>5018</v>
      </c>
      <c r="W5050" s="2" t="s">
        <v>5019</v>
      </c>
    </row>
    <row r="5051" spans="1:23" x14ac:dyDescent="0.3">
      <c r="A5051" s="49" t="s">
        <v>15092</v>
      </c>
      <c r="B5051" s="56" t="s">
        <v>88</v>
      </c>
      <c r="C5051" s="50" t="s">
        <v>24</v>
      </c>
      <c r="D5051" s="49" t="s">
        <v>24</v>
      </c>
      <c r="E5051" s="51">
        <v>131.68691999999999</v>
      </c>
      <c r="O5051" s="52">
        <v>8636831</v>
      </c>
      <c r="P5051" s="49" t="s">
        <v>24</v>
      </c>
      <c r="Q5051" s="49" t="s">
        <v>24</v>
      </c>
      <c r="R5051" s="50" t="s">
        <v>5283</v>
      </c>
      <c r="S5051" s="2" t="s">
        <v>5284</v>
      </c>
      <c r="T5051" s="50" t="s">
        <v>5245</v>
      </c>
      <c r="U5051" s="2" t="s">
        <v>5246</v>
      </c>
      <c r="V5051" s="50" t="s">
        <v>5018</v>
      </c>
      <c r="W5051" s="2" t="s">
        <v>5019</v>
      </c>
    </row>
    <row r="5052" spans="1:23" x14ac:dyDescent="0.3">
      <c r="A5052" s="49" t="s">
        <v>15094</v>
      </c>
      <c r="B5052" s="49" t="s">
        <v>5528</v>
      </c>
      <c r="C5052" s="50" t="s">
        <v>5529</v>
      </c>
      <c r="D5052" s="49" t="s">
        <v>3343</v>
      </c>
      <c r="E5052" s="51">
        <v>1</v>
      </c>
      <c r="F5052" s="52">
        <v>46359</v>
      </c>
      <c r="H5052" s="52">
        <v>46359</v>
      </c>
      <c r="O5052" s="52">
        <v>46359</v>
      </c>
      <c r="P5052" s="49" t="s">
        <v>5525</v>
      </c>
      <c r="Q5052" s="49" t="s">
        <v>24</v>
      </c>
      <c r="R5052" s="50" t="s">
        <v>5526</v>
      </c>
      <c r="S5052" s="2" t="s">
        <v>5527</v>
      </c>
      <c r="T5052" s="50" t="s">
        <v>5245</v>
      </c>
      <c r="U5052" s="2" t="s">
        <v>5246</v>
      </c>
      <c r="V5052" s="50" t="s">
        <v>5018</v>
      </c>
      <c r="W5052" s="2" t="s">
        <v>5019</v>
      </c>
    </row>
    <row r="5053" spans="1:23" x14ac:dyDescent="0.3">
      <c r="A5053" s="49" t="s">
        <v>15094</v>
      </c>
      <c r="B5053" s="49" t="s">
        <v>5532</v>
      </c>
      <c r="C5053" s="50" t="s">
        <v>5533</v>
      </c>
      <c r="D5053" s="49" t="s">
        <v>296</v>
      </c>
      <c r="E5053" s="51">
        <v>1</v>
      </c>
      <c r="F5053" s="52">
        <v>50500</v>
      </c>
      <c r="H5053" s="52">
        <v>50500</v>
      </c>
      <c r="O5053" s="52">
        <v>50500</v>
      </c>
      <c r="P5053" s="49" t="s">
        <v>5534</v>
      </c>
      <c r="Q5053" s="49" t="s">
        <v>24</v>
      </c>
      <c r="R5053" s="50" t="s">
        <v>5526</v>
      </c>
      <c r="S5053" s="2" t="s">
        <v>5527</v>
      </c>
      <c r="T5053" s="50" t="s">
        <v>5245</v>
      </c>
      <c r="U5053" s="2" t="s">
        <v>5246</v>
      </c>
      <c r="V5053" s="50" t="s">
        <v>5018</v>
      </c>
      <c r="W5053" s="2" t="s">
        <v>5019</v>
      </c>
    </row>
    <row r="5054" spans="1:23" x14ac:dyDescent="0.3">
      <c r="A5054" s="49" t="s">
        <v>15094</v>
      </c>
      <c r="B5054" s="49" t="s">
        <v>5537</v>
      </c>
      <c r="C5054" s="50" t="s">
        <v>5538</v>
      </c>
      <c r="D5054" s="49" t="s">
        <v>105</v>
      </c>
      <c r="E5054" s="51">
        <v>1</v>
      </c>
      <c r="F5054" s="52">
        <v>67870</v>
      </c>
      <c r="H5054" s="52">
        <v>67870</v>
      </c>
      <c r="O5054" s="52">
        <v>67870</v>
      </c>
      <c r="P5054" s="49" t="s">
        <v>5525</v>
      </c>
      <c r="Q5054" s="49" t="s">
        <v>24</v>
      </c>
      <c r="R5054" s="50" t="s">
        <v>5526</v>
      </c>
      <c r="S5054" s="2" t="s">
        <v>5527</v>
      </c>
      <c r="T5054" s="50" t="s">
        <v>5245</v>
      </c>
      <c r="U5054" s="2" t="s">
        <v>5246</v>
      </c>
      <c r="V5054" s="50" t="s">
        <v>5018</v>
      </c>
      <c r="W5054" s="2" t="s">
        <v>5019</v>
      </c>
    </row>
    <row r="5055" spans="1:23" x14ac:dyDescent="0.3">
      <c r="A5055" s="49" t="s">
        <v>15094</v>
      </c>
      <c r="B5055" s="49" t="s">
        <v>5535</v>
      </c>
      <c r="C5055" s="50" t="s">
        <v>5536</v>
      </c>
      <c r="D5055" s="49" t="s">
        <v>3343</v>
      </c>
      <c r="E5055" s="51">
        <v>1</v>
      </c>
      <c r="F5055" s="52">
        <v>44100</v>
      </c>
      <c r="H5055" s="52">
        <v>44100</v>
      </c>
      <c r="O5055" s="52">
        <v>44100</v>
      </c>
      <c r="P5055" s="49" t="s">
        <v>5534</v>
      </c>
      <c r="Q5055" s="49" t="s">
        <v>24</v>
      </c>
      <c r="R5055" s="50" t="s">
        <v>5526</v>
      </c>
      <c r="S5055" s="2" t="s">
        <v>5527</v>
      </c>
      <c r="T5055" s="50" t="s">
        <v>5245</v>
      </c>
      <c r="U5055" s="2" t="s">
        <v>5246</v>
      </c>
      <c r="V5055" s="50" t="s">
        <v>5018</v>
      </c>
      <c r="W5055" s="2" t="s">
        <v>5019</v>
      </c>
    </row>
    <row r="5056" spans="1:23" x14ac:dyDescent="0.3">
      <c r="A5056" s="49" t="s">
        <v>15094</v>
      </c>
      <c r="B5056" s="49" t="s">
        <v>5523</v>
      </c>
      <c r="C5056" s="50" t="s">
        <v>5524</v>
      </c>
      <c r="D5056" s="49" t="s">
        <v>51</v>
      </c>
      <c r="E5056" s="51">
        <v>1</v>
      </c>
      <c r="F5056" s="52">
        <v>81600</v>
      </c>
      <c r="H5056" s="52">
        <v>81600</v>
      </c>
      <c r="O5056" s="52">
        <v>81600</v>
      </c>
      <c r="P5056" s="49" t="s">
        <v>5525</v>
      </c>
      <c r="Q5056" s="49" t="s">
        <v>24</v>
      </c>
      <c r="R5056" s="50" t="s">
        <v>5526</v>
      </c>
      <c r="S5056" s="2" t="s">
        <v>5527</v>
      </c>
      <c r="T5056" s="50" t="s">
        <v>5245</v>
      </c>
      <c r="U5056" s="2" t="s">
        <v>5246</v>
      </c>
      <c r="V5056" s="50" t="s">
        <v>5018</v>
      </c>
      <c r="W5056" s="2" t="s">
        <v>5019</v>
      </c>
    </row>
    <row r="5057" spans="1:23" x14ac:dyDescent="0.3">
      <c r="A5057" s="49" t="s">
        <v>15094</v>
      </c>
      <c r="B5057" s="49" t="s">
        <v>5539</v>
      </c>
      <c r="C5057" s="50" t="s">
        <v>5540</v>
      </c>
      <c r="D5057" s="49" t="s">
        <v>3343</v>
      </c>
      <c r="E5057" s="51">
        <v>1</v>
      </c>
      <c r="F5057" s="52">
        <v>50500</v>
      </c>
      <c r="H5057" s="52">
        <v>50500</v>
      </c>
      <c r="O5057" s="52">
        <v>50500</v>
      </c>
      <c r="P5057" s="49" t="s">
        <v>5541</v>
      </c>
      <c r="Q5057" s="49" t="s">
        <v>24</v>
      </c>
      <c r="R5057" s="50" t="s">
        <v>5526</v>
      </c>
      <c r="S5057" s="2" t="s">
        <v>5527</v>
      </c>
      <c r="T5057" s="50" t="s">
        <v>5245</v>
      </c>
      <c r="U5057" s="2" t="s">
        <v>5246</v>
      </c>
      <c r="V5057" s="50" t="s">
        <v>5018</v>
      </c>
      <c r="W5057" s="2" t="s">
        <v>5019</v>
      </c>
    </row>
    <row r="5058" spans="1:23" x14ac:dyDescent="0.3">
      <c r="A5058" s="49" t="s">
        <v>15094</v>
      </c>
      <c r="B5058" s="49" t="s">
        <v>5530</v>
      </c>
      <c r="C5058" s="50" t="s">
        <v>5531</v>
      </c>
      <c r="D5058" s="49" t="s">
        <v>3343</v>
      </c>
      <c r="E5058" s="51">
        <v>1</v>
      </c>
      <c r="F5058" s="52">
        <v>44982</v>
      </c>
      <c r="H5058" s="52">
        <v>44982</v>
      </c>
      <c r="O5058" s="52">
        <v>44982</v>
      </c>
      <c r="P5058" s="49" t="s">
        <v>5525</v>
      </c>
      <c r="Q5058" s="49" t="s">
        <v>24</v>
      </c>
      <c r="R5058" s="50" t="s">
        <v>5526</v>
      </c>
      <c r="S5058" s="2" t="s">
        <v>5527</v>
      </c>
      <c r="T5058" s="50" t="s">
        <v>5245</v>
      </c>
      <c r="U5058" s="2" t="s">
        <v>5246</v>
      </c>
      <c r="V5058" s="50" t="s">
        <v>5018</v>
      </c>
      <c r="W5058" s="2" t="s">
        <v>5019</v>
      </c>
    </row>
    <row r="5059" spans="1:23" x14ac:dyDescent="0.3">
      <c r="A5059" s="49" t="s">
        <v>15092</v>
      </c>
      <c r="B5059" s="56" t="s">
        <v>67</v>
      </c>
      <c r="C5059" s="50" t="s">
        <v>24</v>
      </c>
      <c r="D5059" s="49" t="s">
        <v>24</v>
      </c>
      <c r="E5059" s="51">
        <v>7</v>
      </c>
      <c r="F5059" s="52">
        <v>385911</v>
      </c>
      <c r="H5059" s="52">
        <v>385911</v>
      </c>
      <c r="O5059" s="52">
        <v>385911</v>
      </c>
      <c r="P5059" s="49" t="s">
        <v>24</v>
      </c>
      <c r="Q5059" s="49" t="s">
        <v>24</v>
      </c>
      <c r="R5059" s="50" t="s">
        <v>5526</v>
      </c>
      <c r="S5059" s="2" t="s">
        <v>5527</v>
      </c>
      <c r="T5059" s="50" t="s">
        <v>5245</v>
      </c>
      <c r="U5059" s="2" t="s">
        <v>5246</v>
      </c>
      <c r="V5059" s="50" t="s">
        <v>5018</v>
      </c>
      <c r="W5059" s="2" t="s">
        <v>5019</v>
      </c>
    </row>
    <row r="5060" spans="1:23" x14ac:dyDescent="0.3">
      <c r="A5060" s="49" t="s">
        <v>15094</v>
      </c>
      <c r="B5060" s="49" t="s">
        <v>645</v>
      </c>
      <c r="C5060" s="50" t="s">
        <v>5542</v>
      </c>
      <c r="D5060" s="49" t="s">
        <v>24</v>
      </c>
      <c r="O5060" s="52">
        <v>22000</v>
      </c>
      <c r="P5060" s="49" t="s">
        <v>5534</v>
      </c>
      <c r="Q5060" s="49" t="s">
        <v>24</v>
      </c>
      <c r="R5060" s="50" t="s">
        <v>5526</v>
      </c>
      <c r="S5060" s="2" t="s">
        <v>5527</v>
      </c>
      <c r="T5060" s="50" t="s">
        <v>5245</v>
      </c>
      <c r="U5060" s="2" t="s">
        <v>5246</v>
      </c>
      <c r="V5060" s="50" t="s">
        <v>5018</v>
      </c>
      <c r="W5060" s="2" t="s">
        <v>5019</v>
      </c>
    </row>
    <row r="5061" spans="1:23" x14ac:dyDescent="0.3">
      <c r="A5061" s="49" t="s">
        <v>15094</v>
      </c>
      <c r="B5061" s="49" t="s">
        <v>140</v>
      </c>
      <c r="C5061" s="50" t="s">
        <v>5543</v>
      </c>
      <c r="D5061" s="49" t="s">
        <v>24</v>
      </c>
      <c r="O5061" s="52">
        <v>27472</v>
      </c>
      <c r="P5061" s="49" t="s">
        <v>5544</v>
      </c>
      <c r="Q5061" s="49" t="s">
        <v>24</v>
      </c>
      <c r="R5061" s="50" t="s">
        <v>5526</v>
      </c>
      <c r="S5061" s="2" t="s">
        <v>5527</v>
      </c>
      <c r="T5061" s="50" t="s">
        <v>5245</v>
      </c>
      <c r="U5061" s="2" t="s">
        <v>5246</v>
      </c>
      <c r="V5061" s="50" t="s">
        <v>5018</v>
      </c>
      <c r="W5061" s="2" t="s">
        <v>5019</v>
      </c>
    </row>
    <row r="5062" spans="1:23" x14ac:dyDescent="0.3">
      <c r="A5062" s="49" t="s">
        <v>15094</v>
      </c>
      <c r="B5062" s="49" t="s">
        <v>140</v>
      </c>
      <c r="C5062" s="50" t="s">
        <v>5545</v>
      </c>
      <c r="D5062" s="49" t="s">
        <v>24</v>
      </c>
      <c r="O5062" s="52">
        <v>115000</v>
      </c>
      <c r="P5062" s="49" t="s">
        <v>5546</v>
      </c>
      <c r="Q5062" s="49" t="s">
        <v>24</v>
      </c>
      <c r="R5062" s="50" t="s">
        <v>5526</v>
      </c>
      <c r="S5062" s="2" t="s">
        <v>5527</v>
      </c>
      <c r="T5062" s="50" t="s">
        <v>5245</v>
      </c>
      <c r="U5062" s="2" t="s">
        <v>5246</v>
      </c>
      <c r="V5062" s="50" t="s">
        <v>5018</v>
      </c>
      <c r="W5062" s="2" t="s">
        <v>5019</v>
      </c>
    </row>
    <row r="5063" spans="1:23" x14ac:dyDescent="0.3">
      <c r="A5063" s="49" t="s">
        <v>15092</v>
      </c>
      <c r="B5063" s="56" t="s">
        <v>72</v>
      </c>
      <c r="C5063" s="50" t="s">
        <v>24</v>
      </c>
      <c r="D5063" s="49" t="s">
        <v>24</v>
      </c>
      <c r="O5063" s="52">
        <v>164472</v>
      </c>
      <c r="P5063" s="49" t="s">
        <v>24</v>
      </c>
      <c r="Q5063" s="49" t="s">
        <v>24</v>
      </c>
      <c r="R5063" s="50" t="s">
        <v>5526</v>
      </c>
      <c r="S5063" s="2" t="s">
        <v>5527</v>
      </c>
      <c r="T5063" s="50" t="s">
        <v>5245</v>
      </c>
      <c r="U5063" s="2" t="s">
        <v>5246</v>
      </c>
      <c r="V5063" s="50" t="s">
        <v>5018</v>
      </c>
      <c r="W5063" s="2" t="s">
        <v>5019</v>
      </c>
    </row>
    <row r="5064" spans="1:23" x14ac:dyDescent="0.3">
      <c r="A5064" s="49" t="s">
        <v>15094</v>
      </c>
      <c r="B5064" s="49" t="s">
        <v>73</v>
      </c>
      <c r="C5064" s="50" t="s">
        <v>24</v>
      </c>
      <c r="D5064" s="49" t="s">
        <v>24</v>
      </c>
      <c r="O5064" s="52">
        <v>665847</v>
      </c>
      <c r="P5064" s="49" t="s">
        <v>5546</v>
      </c>
      <c r="R5064" s="50" t="s">
        <v>5526</v>
      </c>
      <c r="S5064" s="2" t="s">
        <v>5527</v>
      </c>
      <c r="T5064" s="50" t="s">
        <v>5245</v>
      </c>
      <c r="U5064" s="2" t="s">
        <v>5246</v>
      </c>
      <c r="V5064" s="50" t="s">
        <v>5018</v>
      </c>
      <c r="W5064" s="2" t="s">
        <v>5019</v>
      </c>
    </row>
    <row r="5065" spans="1:23" x14ac:dyDescent="0.3">
      <c r="A5065" s="49" t="s">
        <v>15094</v>
      </c>
      <c r="B5065" s="49" t="s">
        <v>73</v>
      </c>
      <c r="C5065" s="50" t="s">
        <v>24</v>
      </c>
      <c r="D5065" s="49" t="s">
        <v>24</v>
      </c>
      <c r="O5065" s="52">
        <v>35000</v>
      </c>
      <c r="P5065" s="49" t="s">
        <v>5547</v>
      </c>
      <c r="R5065" s="50" t="s">
        <v>5526</v>
      </c>
      <c r="S5065" s="2" t="s">
        <v>5527</v>
      </c>
      <c r="T5065" s="50" t="s">
        <v>5245</v>
      </c>
      <c r="U5065" s="2" t="s">
        <v>5246</v>
      </c>
      <c r="V5065" s="50" t="s">
        <v>5018</v>
      </c>
      <c r="W5065" s="2" t="s">
        <v>5019</v>
      </c>
    </row>
    <row r="5066" spans="1:23" x14ac:dyDescent="0.3">
      <c r="A5066" s="49" t="s">
        <v>15094</v>
      </c>
      <c r="B5066" s="49" t="s">
        <v>79</v>
      </c>
      <c r="C5066" s="50" t="s">
        <v>24</v>
      </c>
      <c r="D5066" s="49" t="s">
        <v>24</v>
      </c>
      <c r="O5066" s="52">
        <v>22000</v>
      </c>
      <c r="P5066" s="49" t="s">
        <v>5546</v>
      </c>
      <c r="R5066" s="50" t="s">
        <v>5526</v>
      </c>
      <c r="S5066" s="2" t="s">
        <v>5527</v>
      </c>
      <c r="T5066" s="50" t="s">
        <v>5245</v>
      </c>
      <c r="U5066" s="2" t="s">
        <v>5246</v>
      </c>
      <c r="V5066" s="50" t="s">
        <v>5018</v>
      </c>
      <c r="W5066" s="2" t="s">
        <v>5019</v>
      </c>
    </row>
    <row r="5067" spans="1:23" x14ac:dyDescent="0.3">
      <c r="A5067" s="49" t="s">
        <v>15094</v>
      </c>
      <c r="B5067" s="49" t="s">
        <v>84</v>
      </c>
      <c r="C5067" s="50" t="s">
        <v>24</v>
      </c>
      <c r="D5067" s="49" t="s">
        <v>24</v>
      </c>
      <c r="O5067" s="52">
        <v>25000</v>
      </c>
      <c r="P5067" s="49" t="s">
        <v>5548</v>
      </c>
      <c r="R5067" s="50" t="s">
        <v>5526</v>
      </c>
      <c r="S5067" s="2" t="s">
        <v>5527</v>
      </c>
      <c r="T5067" s="50" t="s">
        <v>5245</v>
      </c>
      <c r="U5067" s="2" t="s">
        <v>5246</v>
      </c>
      <c r="V5067" s="50" t="s">
        <v>5018</v>
      </c>
      <c r="W5067" s="2" t="s">
        <v>5019</v>
      </c>
    </row>
    <row r="5068" spans="1:23" x14ac:dyDescent="0.3">
      <c r="A5068" s="49" t="s">
        <v>15094</v>
      </c>
      <c r="B5068" s="49" t="s">
        <v>84</v>
      </c>
      <c r="C5068" s="50" t="s">
        <v>24</v>
      </c>
      <c r="D5068" s="49" t="s">
        <v>24</v>
      </c>
      <c r="O5068" s="52">
        <v>20000</v>
      </c>
      <c r="P5068" s="49" t="s">
        <v>5547</v>
      </c>
      <c r="R5068" s="50" t="s">
        <v>5526</v>
      </c>
      <c r="S5068" s="2" t="s">
        <v>5527</v>
      </c>
      <c r="T5068" s="50" t="s">
        <v>5245</v>
      </c>
      <c r="U5068" s="2" t="s">
        <v>5246</v>
      </c>
      <c r="V5068" s="50" t="s">
        <v>5018</v>
      </c>
      <c r="W5068" s="2" t="s">
        <v>5019</v>
      </c>
    </row>
    <row r="5069" spans="1:23" x14ac:dyDescent="0.3">
      <c r="A5069" s="49" t="s">
        <v>15094</v>
      </c>
      <c r="B5069" s="49" t="s">
        <v>84</v>
      </c>
      <c r="C5069" s="50" t="s">
        <v>24</v>
      </c>
      <c r="D5069" s="49" t="s">
        <v>24</v>
      </c>
      <c r="O5069" s="52">
        <v>35000</v>
      </c>
      <c r="P5069" s="49" t="s">
        <v>5546</v>
      </c>
      <c r="R5069" s="50" t="s">
        <v>5526</v>
      </c>
      <c r="S5069" s="2" t="s">
        <v>5527</v>
      </c>
      <c r="T5069" s="50" t="s">
        <v>5245</v>
      </c>
      <c r="U5069" s="2" t="s">
        <v>5246</v>
      </c>
      <c r="V5069" s="50" t="s">
        <v>5018</v>
      </c>
      <c r="W5069" s="2" t="s">
        <v>5019</v>
      </c>
    </row>
    <row r="5070" spans="1:23" x14ac:dyDescent="0.3">
      <c r="A5070" s="49" t="s">
        <v>15094</v>
      </c>
      <c r="B5070" s="49" t="s">
        <v>84</v>
      </c>
      <c r="C5070" s="50" t="s">
        <v>24</v>
      </c>
      <c r="D5070" s="49" t="s">
        <v>24</v>
      </c>
      <c r="O5070" s="52">
        <v>20000</v>
      </c>
      <c r="P5070" s="49" t="s">
        <v>5549</v>
      </c>
      <c r="R5070" s="50" t="s">
        <v>5526</v>
      </c>
      <c r="S5070" s="2" t="s">
        <v>5527</v>
      </c>
      <c r="T5070" s="50" t="s">
        <v>5245</v>
      </c>
      <c r="U5070" s="2" t="s">
        <v>5246</v>
      </c>
      <c r="V5070" s="50" t="s">
        <v>5018</v>
      </c>
      <c r="W5070" s="2" t="s">
        <v>5019</v>
      </c>
    </row>
    <row r="5071" spans="1:23" x14ac:dyDescent="0.3">
      <c r="A5071" s="49" t="s">
        <v>15094</v>
      </c>
      <c r="B5071" s="49" t="s">
        <v>85</v>
      </c>
      <c r="C5071" s="50" t="s">
        <v>24</v>
      </c>
      <c r="D5071" s="49" t="s">
        <v>24</v>
      </c>
      <c r="O5071" s="52">
        <v>20000</v>
      </c>
      <c r="P5071" s="49" t="s">
        <v>5534</v>
      </c>
      <c r="R5071" s="50" t="s">
        <v>5526</v>
      </c>
      <c r="S5071" s="2" t="s">
        <v>5527</v>
      </c>
      <c r="T5071" s="50" t="s">
        <v>5245</v>
      </c>
      <c r="U5071" s="2" t="s">
        <v>5246</v>
      </c>
      <c r="V5071" s="50" t="s">
        <v>5018</v>
      </c>
      <c r="W5071" s="2" t="s">
        <v>5019</v>
      </c>
    </row>
    <row r="5072" spans="1:23" x14ac:dyDescent="0.3">
      <c r="A5072" s="49" t="s">
        <v>15092</v>
      </c>
      <c r="B5072" s="56" t="s">
        <v>86</v>
      </c>
      <c r="C5072" s="50" t="s">
        <v>24</v>
      </c>
      <c r="D5072" s="49" t="s">
        <v>24</v>
      </c>
      <c r="O5072" s="52">
        <v>842847</v>
      </c>
      <c r="P5072" s="49" t="s">
        <v>24</v>
      </c>
      <c r="Q5072" s="49" t="s">
        <v>24</v>
      </c>
      <c r="R5072" s="50" t="s">
        <v>5526</v>
      </c>
      <c r="S5072" s="2" t="s">
        <v>5527</v>
      </c>
      <c r="T5072" s="50" t="s">
        <v>5245</v>
      </c>
      <c r="U5072" s="2" t="s">
        <v>5246</v>
      </c>
      <c r="V5072" s="50" t="s">
        <v>5018</v>
      </c>
      <c r="W5072" s="2" t="s">
        <v>5019</v>
      </c>
    </row>
    <row r="5073" spans="1:23" x14ac:dyDescent="0.3">
      <c r="A5073" s="49" t="s">
        <v>15094</v>
      </c>
      <c r="B5073" s="56" t="s">
        <v>87</v>
      </c>
      <c r="C5073" s="50" t="s">
        <v>24</v>
      </c>
      <c r="D5073" s="49" t="s">
        <v>24</v>
      </c>
      <c r="O5073" s="52">
        <v>159120</v>
      </c>
      <c r="P5073" s="49" t="s">
        <v>24</v>
      </c>
      <c r="Q5073" s="49" t="s">
        <v>24</v>
      </c>
      <c r="R5073" s="50" t="s">
        <v>5526</v>
      </c>
      <c r="S5073" s="2" t="s">
        <v>5527</v>
      </c>
      <c r="T5073" s="50" t="s">
        <v>5245</v>
      </c>
      <c r="U5073" s="2" t="s">
        <v>5246</v>
      </c>
      <c r="V5073" s="50" t="s">
        <v>5018</v>
      </c>
      <c r="W5073" s="2" t="s">
        <v>5019</v>
      </c>
    </row>
    <row r="5074" spans="1:23" x14ac:dyDescent="0.3">
      <c r="A5074" s="49" t="s">
        <v>15092</v>
      </c>
      <c r="B5074" s="56" t="s">
        <v>88</v>
      </c>
      <c r="C5074" s="50" t="s">
        <v>24</v>
      </c>
      <c r="D5074" s="49" t="s">
        <v>24</v>
      </c>
      <c r="E5074" s="51">
        <v>7</v>
      </c>
      <c r="O5074" s="52">
        <v>1552350</v>
      </c>
      <c r="P5074" s="49" t="s">
        <v>24</v>
      </c>
      <c r="Q5074" s="49" t="s">
        <v>24</v>
      </c>
      <c r="R5074" s="50" t="s">
        <v>5526</v>
      </c>
      <c r="S5074" s="2" t="s">
        <v>5527</v>
      </c>
      <c r="T5074" s="50" t="s">
        <v>5245</v>
      </c>
      <c r="U5074" s="2" t="s">
        <v>5246</v>
      </c>
      <c r="V5074" s="50" t="s">
        <v>5018</v>
      </c>
      <c r="W5074" s="2" t="s">
        <v>5019</v>
      </c>
    </row>
    <row r="5075" spans="1:23" x14ac:dyDescent="0.3">
      <c r="A5075" s="49" t="s">
        <v>15094</v>
      </c>
      <c r="B5075" s="49" t="s">
        <v>5594</v>
      </c>
      <c r="C5075" s="50" t="s">
        <v>5595</v>
      </c>
      <c r="D5075" s="49" t="s">
        <v>3343</v>
      </c>
      <c r="E5075" s="51">
        <v>1</v>
      </c>
      <c r="F5075" s="52">
        <v>50000</v>
      </c>
      <c r="H5075" s="52">
        <v>50000</v>
      </c>
      <c r="O5075" s="52">
        <v>50000</v>
      </c>
      <c r="P5075" s="49" t="s">
        <v>5562</v>
      </c>
      <c r="Q5075" s="49" t="s">
        <v>24</v>
      </c>
      <c r="R5075" s="50" t="s">
        <v>5554</v>
      </c>
      <c r="S5075" s="2" t="s">
        <v>5555</v>
      </c>
      <c r="T5075" s="50" t="s">
        <v>5556</v>
      </c>
      <c r="U5075" s="2" t="s">
        <v>5557</v>
      </c>
      <c r="V5075" s="50" t="s">
        <v>5018</v>
      </c>
      <c r="W5075" s="2" t="s">
        <v>5019</v>
      </c>
    </row>
    <row r="5076" spans="1:23" x14ac:dyDescent="0.3">
      <c r="A5076" s="49" t="s">
        <v>15094</v>
      </c>
      <c r="B5076" s="49" t="s">
        <v>5578</v>
      </c>
      <c r="C5076" s="50" t="s">
        <v>5579</v>
      </c>
      <c r="D5076" s="49" t="s">
        <v>63</v>
      </c>
      <c r="E5076" s="51">
        <v>1</v>
      </c>
      <c r="F5076" s="52">
        <v>41410</v>
      </c>
      <c r="H5076" s="52">
        <v>41410</v>
      </c>
      <c r="O5076" s="52">
        <v>41410</v>
      </c>
      <c r="P5076" s="49" t="s">
        <v>5565</v>
      </c>
      <c r="Q5076" s="49" t="s">
        <v>24</v>
      </c>
      <c r="R5076" s="50" t="s">
        <v>5554</v>
      </c>
      <c r="S5076" s="2" t="s">
        <v>5555</v>
      </c>
      <c r="T5076" s="50" t="s">
        <v>5556</v>
      </c>
      <c r="U5076" s="2" t="s">
        <v>5557</v>
      </c>
      <c r="V5076" s="50" t="s">
        <v>5018</v>
      </c>
      <c r="W5076" s="2" t="s">
        <v>5019</v>
      </c>
    </row>
    <row r="5077" spans="1:23" x14ac:dyDescent="0.3">
      <c r="A5077" s="49" t="s">
        <v>15094</v>
      </c>
      <c r="B5077" s="49" t="s">
        <v>5576</v>
      </c>
      <c r="C5077" s="50" t="s">
        <v>5577</v>
      </c>
      <c r="D5077" s="49" t="s">
        <v>3340</v>
      </c>
      <c r="E5077" s="51">
        <v>1</v>
      </c>
      <c r="F5077" s="52">
        <v>59752</v>
      </c>
      <c r="H5077" s="52">
        <v>59752</v>
      </c>
      <c r="O5077" s="52">
        <v>59752</v>
      </c>
      <c r="P5077" s="49" t="s">
        <v>5562</v>
      </c>
      <c r="Q5077" s="49" t="s">
        <v>24</v>
      </c>
      <c r="R5077" s="50" t="s">
        <v>5554</v>
      </c>
      <c r="S5077" s="2" t="s">
        <v>5555</v>
      </c>
      <c r="T5077" s="50" t="s">
        <v>5556</v>
      </c>
      <c r="U5077" s="2" t="s">
        <v>5557</v>
      </c>
      <c r="V5077" s="50" t="s">
        <v>5018</v>
      </c>
      <c r="W5077" s="2" t="s">
        <v>5019</v>
      </c>
    </row>
    <row r="5078" spans="1:23" x14ac:dyDescent="0.3">
      <c r="A5078" s="49" t="s">
        <v>15094</v>
      </c>
      <c r="B5078" s="49" t="s">
        <v>5560</v>
      </c>
      <c r="C5078" s="50" t="s">
        <v>5561</v>
      </c>
      <c r="D5078" s="49" t="s">
        <v>3343</v>
      </c>
      <c r="E5078" s="51">
        <v>1</v>
      </c>
      <c r="F5078" s="52">
        <v>50000</v>
      </c>
      <c r="H5078" s="52">
        <v>50000</v>
      </c>
      <c r="O5078" s="52">
        <v>50000</v>
      </c>
      <c r="P5078" s="49" t="s">
        <v>5562</v>
      </c>
      <c r="Q5078" s="49" t="s">
        <v>24</v>
      </c>
      <c r="R5078" s="50" t="s">
        <v>5554</v>
      </c>
      <c r="S5078" s="2" t="s">
        <v>5555</v>
      </c>
      <c r="T5078" s="50" t="s">
        <v>5556</v>
      </c>
      <c r="U5078" s="2" t="s">
        <v>5557</v>
      </c>
      <c r="V5078" s="50" t="s">
        <v>5018</v>
      </c>
      <c r="W5078" s="2" t="s">
        <v>5019</v>
      </c>
    </row>
    <row r="5079" spans="1:23" x14ac:dyDescent="0.3">
      <c r="A5079" s="49" t="s">
        <v>15094</v>
      </c>
      <c r="B5079" s="49" t="s">
        <v>5568</v>
      </c>
      <c r="C5079" s="50" t="s">
        <v>5569</v>
      </c>
      <c r="D5079" s="49" t="s">
        <v>3340</v>
      </c>
      <c r="E5079" s="51">
        <v>1</v>
      </c>
      <c r="F5079" s="52">
        <v>58000</v>
      </c>
      <c r="H5079" s="52">
        <v>58000</v>
      </c>
      <c r="O5079" s="52">
        <v>58000</v>
      </c>
      <c r="P5079" s="49" t="s">
        <v>5565</v>
      </c>
      <c r="Q5079" s="49" t="s">
        <v>24</v>
      </c>
      <c r="R5079" s="50" t="s">
        <v>5554</v>
      </c>
      <c r="S5079" s="2" t="s">
        <v>5555</v>
      </c>
      <c r="T5079" s="50" t="s">
        <v>5556</v>
      </c>
      <c r="U5079" s="2" t="s">
        <v>5557</v>
      </c>
      <c r="V5079" s="50" t="s">
        <v>5018</v>
      </c>
      <c r="W5079" s="2" t="s">
        <v>5019</v>
      </c>
    </row>
    <row r="5080" spans="1:23" x14ac:dyDescent="0.3">
      <c r="A5080" s="49" t="s">
        <v>15094</v>
      </c>
      <c r="B5080" s="49" t="s">
        <v>5563</v>
      </c>
      <c r="C5080" s="50" t="s">
        <v>5564</v>
      </c>
      <c r="D5080" s="49" t="s">
        <v>3340</v>
      </c>
      <c r="E5080" s="51">
        <v>1</v>
      </c>
      <c r="F5080" s="52">
        <v>58000</v>
      </c>
      <c r="H5080" s="52">
        <v>58000</v>
      </c>
      <c r="O5080" s="52">
        <v>58000</v>
      </c>
      <c r="P5080" s="49" t="s">
        <v>5565</v>
      </c>
      <c r="Q5080" s="49" t="s">
        <v>24</v>
      </c>
      <c r="R5080" s="50" t="s">
        <v>5554</v>
      </c>
      <c r="S5080" s="2" t="s">
        <v>5555</v>
      </c>
      <c r="T5080" s="50" t="s">
        <v>5556</v>
      </c>
      <c r="U5080" s="2" t="s">
        <v>5557</v>
      </c>
      <c r="V5080" s="50" t="s">
        <v>5018</v>
      </c>
      <c r="W5080" s="2" t="s">
        <v>5019</v>
      </c>
    </row>
    <row r="5081" spans="1:23" x14ac:dyDescent="0.3">
      <c r="A5081" s="49" t="s">
        <v>15094</v>
      </c>
      <c r="B5081" s="49" t="s">
        <v>5596</v>
      </c>
      <c r="C5081" s="50" t="s">
        <v>5597</v>
      </c>
      <c r="D5081" s="49" t="s">
        <v>5552</v>
      </c>
      <c r="E5081" s="51">
        <v>1</v>
      </c>
      <c r="F5081" s="52">
        <v>52754</v>
      </c>
      <c r="H5081" s="52">
        <v>52754</v>
      </c>
      <c r="O5081" s="52">
        <v>52754</v>
      </c>
      <c r="P5081" s="49" t="s">
        <v>5553</v>
      </c>
      <c r="Q5081" s="49" t="s">
        <v>24</v>
      </c>
      <c r="R5081" s="50" t="s">
        <v>5554</v>
      </c>
      <c r="S5081" s="2" t="s">
        <v>5555</v>
      </c>
      <c r="T5081" s="50" t="s">
        <v>5556</v>
      </c>
      <c r="U5081" s="2" t="s">
        <v>5557</v>
      </c>
      <c r="V5081" s="50" t="s">
        <v>5018</v>
      </c>
      <c r="W5081" s="2" t="s">
        <v>5019</v>
      </c>
    </row>
    <row r="5082" spans="1:23" x14ac:dyDescent="0.3">
      <c r="A5082" s="49" t="s">
        <v>15094</v>
      </c>
      <c r="B5082" s="49" t="s">
        <v>5586</v>
      </c>
      <c r="C5082" s="50" t="s">
        <v>5587</v>
      </c>
      <c r="D5082" s="49" t="s">
        <v>5552</v>
      </c>
      <c r="E5082" s="51">
        <v>1</v>
      </c>
      <c r="F5082" s="52">
        <v>52754</v>
      </c>
      <c r="H5082" s="52">
        <v>52754</v>
      </c>
      <c r="O5082" s="52">
        <v>52754</v>
      </c>
      <c r="P5082" s="49" t="s">
        <v>5562</v>
      </c>
      <c r="Q5082" s="49" t="s">
        <v>24</v>
      </c>
      <c r="R5082" s="50" t="s">
        <v>5554</v>
      </c>
      <c r="S5082" s="2" t="s">
        <v>5555</v>
      </c>
      <c r="T5082" s="50" t="s">
        <v>5556</v>
      </c>
      <c r="U5082" s="2" t="s">
        <v>5557</v>
      </c>
      <c r="V5082" s="50" t="s">
        <v>5018</v>
      </c>
      <c r="W5082" s="2" t="s">
        <v>5019</v>
      </c>
    </row>
    <row r="5083" spans="1:23" x14ac:dyDescent="0.3">
      <c r="A5083" s="49" t="s">
        <v>15094</v>
      </c>
      <c r="B5083" s="49" t="s">
        <v>5588</v>
      </c>
      <c r="C5083" s="50" t="s">
        <v>5589</v>
      </c>
      <c r="D5083" s="49" t="s">
        <v>5552</v>
      </c>
      <c r="E5083" s="51">
        <v>1</v>
      </c>
      <c r="F5083" s="52">
        <v>54815</v>
      </c>
      <c r="H5083" s="52">
        <v>54815</v>
      </c>
      <c r="O5083" s="52">
        <v>54815</v>
      </c>
      <c r="P5083" s="49" t="s">
        <v>5574</v>
      </c>
      <c r="Q5083" s="49" t="s">
        <v>24</v>
      </c>
      <c r="R5083" s="50" t="s">
        <v>5554</v>
      </c>
      <c r="S5083" s="2" t="s">
        <v>5555</v>
      </c>
      <c r="T5083" s="50" t="s">
        <v>5556</v>
      </c>
      <c r="U5083" s="2" t="s">
        <v>5557</v>
      </c>
      <c r="V5083" s="50" t="s">
        <v>5018</v>
      </c>
      <c r="W5083" s="2" t="s">
        <v>5019</v>
      </c>
    </row>
    <row r="5084" spans="1:23" x14ac:dyDescent="0.3">
      <c r="A5084" s="49" t="s">
        <v>15094</v>
      </c>
      <c r="B5084" s="49" t="s">
        <v>5584</v>
      </c>
      <c r="C5084" s="50" t="s">
        <v>5585</v>
      </c>
      <c r="D5084" s="49" t="s">
        <v>105</v>
      </c>
      <c r="E5084" s="51">
        <v>1</v>
      </c>
      <c r="F5084" s="52">
        <v>67870</v>
      </c>
      <c r="H5084" s="52">
        <v>67870</v>
      </c>
      <c r="O5084" s="52">
        <v>67870</v>
      </c>
      <c r="P5084" s="49" t="s">
        <v>5574</v>
      </c>
      <c r="Q5084" s="49" t="s">
        <v>24</v>
      </c>
      <c r="R5084" s="50" t="s">
        <v>5554</v>
      </c>
      <c r="S5084" s="2" t="s">
        <v>5555</v>
      </c>
      <c r="T5084" s="50" t="s">
        <v>5556</v>
      </c>
      <c r="U5084" s="2" t="s">
        <v>5557</v>
      </c>
      <c r="V5084" s="50" t="s">
        <v>5018</v>
      </c>
      <c r="W5084" s="2" t="s">
        <v>5019</v>
      </c>
    </row>
    <row r="5085" spans="1:23" x14ac:dyDescent="0.3">
      <c r="A5085" s="49" t="s">
        <v>15094</v>
      </c>
      <c r="B5085" s="49" t="s">
        <v>5582</v>
      </c>
      <c r="C5085" s="50" t="s">
        <v>5583</v>
      </c>
      <c r="D5085" s="49" t="s">
        <v>3340</v>
      </c>
      <c r="E5085" s="51">
        <v>1</v>
      </c>
      <c r="F5085" s="52">
        <v>59400</v>
      </c>
      <c r="H5085" s="52">
        <v>59400</v>
      </c>
      <c r="O5085" s="52">
        <v>59400</v>
      </c>
      <c r="P5085" s="49" t="s">
        <v>5562</v>
      </c>
      <c r="Q5085" s="49" t="s">
        <v>24</v>
      </c>
      <c r="R5085" s="50" t="s">
        <v>5554</v>
      </c>
      <c r="S5085" s="2" t="s">
        <v>5555</v>
      </c>
      <c r="T5085" s="50" t="s">
        <v>5556</v>
      </c>
      <c r="U5085" s="2" t="s">
        <v>5557</v>
      </c>
      <c r="V5085" s="50" t="s">
        <v>5018</v>
      </c>
      <c r="W5085" s="2" t="s">
        <v>5019</v>
      </c>
    </row>
    <row r="5086" spans="1:23" x14ac:dyDescent="0.3">
      <c r="A5086" s="49" t="s">
        <v>15094</v>
      </c>
      <c r="B5086" s="49" t="s">
        <v>5558</v>
      </c>
      <c r="C5086" s="50" t="s">
        <v>5559</v>
      </c>
      <c r="D5086" s="49" t="s">
        <v>63</v>
      </c>
      <c r="E5086" s="51">
        <v>1</v>
      </c>
      <c r="F5086" s="52">
        <v>41410</v>
      </c>
      <c r="H5086" s="52">
        <v>41410</v>
      </c>
      <c r="O5086" s="52">
        <v>41410</v>
      </c>
      <c r="P5086" s="49" t="s">
        <v>5553</v>
      </c>
      <c r="Q5086" s="49" t="s">
        <v>24</v>
      </c>
      <c r="R5086" s="50" t="s">
        <v>5554</v>
      </c>
      <c r="S5086" s="2" t="s">
        <v>5555</v>
      </c>
      <c r="T5086" s="50" t="s">
        <v>5556</v>
      </c>
      <c r="U5086" s="2" t="s">
        <v>5557</v>
      </c>
      <c r="V5086" s="50" t="s">
        <v>5018</v>
      </c>
      <c r="W5086" s="2" t="s">
        <v>5019</v>
      </c>
    </row>
    <row r="5087" spans="1:23" x14ac:dyDescent="0.3">
      <c r="A5087" s="49" t="s">
        <v>15094</v>
      </c>
      <c r="B5087" s="49" t="s">
        <v>5601</v>
      </c>
      <c r="C5087" s="50" t="s">
        <v>5602</v>
      </c>
      <c r="D5087" s="49" t="s">
        <v>3340</v>
      </c>
      <c r="E5087" s="51">
        <v>1</v>
      </c>
      <c r="F5087" s="52">
        <v>64000</v>
      </c>
      <c r="H5087" s="52">
        <v>64000</v>
      </c>
      <c r="O5087" s="52">
        <v>64000</v>
      </c>
      <c r="P5087" s="49" t="s">
        <v>5562</v>
      </c>
      <c r="Q5087" s="49" t="s">
        <v>24</v>
      </c>
      <c r="R5087" s="50" t="s">
        <v>5554</v>
      </c>
      <c r="S5087" s="2" t="s">
        <v>5555</v>
      </c>
      <c r="T5087" s="50" t="s">
        <v>5556</v>
      </c>
      <c r="U5087" s="2" t="s">
        <v>5557</v>
      </c>
      <c r="V5087" s="50" t="s">
        <v>5018</v>
      </c>
      <c r="W5087" s="2" t="s">
        <v>5019</v>
      </c>
    </row>
    <row r="5088" spans="1:23" x14ac:dyDescent="0.3">
      <c r="A5088" s="49" t="s">
        <v>15094</v>
      </c>
      <c r="B5088" s="49" t="s">
        <v>5590</v>
      </c>
      <c r="C5088" s="50" t="s">
        <v>5591</v>
      </c>
      <c r="D5088" s="49" t="s">
        <v>5552</v>
      </c>
      <c r="E5088" s="51">
        <v>1</v>
      </c>
      <c r="F5088" s="52">
        <v>52754</v>
      </c>
      <c r="H5088" s="52">
        <v>52754</v>
      </c>
      <c r="O5088" s="52">
        <v>52754</v>
      </c>
      <c r="P5088" s="49" t="s">
        <v>5553</v>
      </c>
      <c r="Q5088" s="49" t="s">
        <v>24</v>
      </c>
      <c r="R5088" s="50" t="s">
        <v>5554</v>
      </c>
      <c r="S5088" s="2" t="s">
        <v>5555</v>
      </c>
      <c r="T5088" s="50" t="s">
        <v>5556</v>
      </c>
      <c r="U5088" s="2" t="s">
        <v>5557</v>
      </c>
      <c r="V5088" s="50" t="s">
        <v>5018</v>
      </c>
      <c r="W5088" s="2" t="s">
        <v>5019</v>
      </c>
    </row>
    <row r="5089" spans="1:23" x14ac:dyDescent="0.3">
      <c r="A5089" s="49" t="s">
        <v>15094</v>
      </c>
      <c r="B5089" s="49" t="s">
        <v>5580</v>
      </c>
      <c r="C5089" s="50" t="s">
        <v>5581</v>
      </c>
      <c r="D5089" s="49" t="s">
        <v>3340</v>
      </c>
      <c r="E5089" s="51">
        <v>1</v>
      </c>
      <c r="F5089" s="52">
        <v>63199</v>
      </c>
      <c r="H5089" s="52">
        <v>63199</v>
      </c>
      <c r="O5089" s="52">
        <v>63199</v>
      </c>
      <c r="P5089" s="49" t="s">
        <v>5562</v>
      </c>
      <c r="Q5089" s="49" t="s">
        <v>24</v>
      </c>
      <c r="R5089" s="50" t="s">
        <v>5554</v>
      </c>
      <c r="S5089" s="2" t="s">
        <v>5555</v>
      </c>
      <c r="T5089" s="50" t="s">
        <v>5556</v>
      </c>
      <c r="U5089" s="2" t="s">
        <v>5557</v>
      </c>
      <c r="V5089" s="50" t="s">
        <v>5018</v>
      </c>
      <c r="W5089" s="2" t="s">
        <v>5019</v>
      </c>
    </row>
    <row r="5090" spans="1:23" x14ac:dyDescent="0.3">
      <c r="A5090" s="49" t="s">
        <v>15094</v>
      </c>
      <c r="B5090" s="49" t="s">
        <v>5599</v>
      </c>
      <c r="C5090" s="50" t="s">
        <v>5600</v>
      </c>
      <c r="D5090" s="49" t="s">
        <v>3231</v>
      </c>
      <c r="E5090" s="51">
        <v>1</v>
      </c>
      <c r="F5090" s="52">
        <v>148400</v>
      </c>
      <c r="H5090" s="52">
        <v>148400</v>
      </c>
      <c r="O5090" s="52">
        <v>148400</v>
      </c>
      <c r="P5090" s="49" t="s">
        <v>5562</v>
      </c>
      <c r="Q5090" s="49" t="s">
        <v>24</v>
      </c>
      <c r="R5090" s="50" t="s">
        <v>5554</v>
      </c>
      <c r="S5090" s="2" t="s">
        <v>5555</v>
      </c>
      <c r="T5090" s="50" t="s">
        <v>5556</v>
      </c>
      <c r="U5090" s="2" t="s">
        <v>5557</v>
      </c>
      <c r="V5090" s="50" t="s">
        <v>5018</v>
      </c>
      <c r="W5090" s="2" t="s">
        <v>5019</v>
      </c>
    </row>
    <row r="5091" spans="1:23" x14ac:dyDescent="0.3">
      <c r="A5091" s="49" t="s">
        <v>15094</v>
      </c>
      <c r="B5091" s="49" t="s">
        <v>5592</v>
      </c>
      <c r="C5091" s="50" t="s">
        <v>5593</v>
      </c>
      <c r="D5091" s="49" t="s">
        <v>51</v>
      </c>
      <c r="E5091" s="51">
        <v>1</v>
      </c>
      <c r="F5091" s="52">
        <v>81600</v>
      </c>
      <c r="H5091" s="52">
        <v>81600</v>
      </c>
      <c r="O5091" s="52">
        <v>81600</v>
      </c>
      <c r="P5091" s="49" t="s">
        <v>5553</v>
      </c>
      <c r="Q5091" s="49" t="s">
        <v>24</v>
      </c>
      <c r="R5091" s="50" t="s">
        <v>5554</v>
      </c>
      <c r="S5091" s="2" t="s">
        <v>5555</v>
      </c>
      <c r="T5091" s="50" t="s">
        <v>5556</v>
      </c>
      <c r="U5091" s="2" t="s">
        <v>5557</v>
      </c>
      <c r="V5091" s="50" t="s">
        <v>5018</v>
      </c>
      <c r="W5091" s="2" t="s">
        <v>5019</v>
      </c>
    </row>
    <row r="5092" spans="1:23" x14ac:dyDescent="0.3">
      <c r="A5092" s="49" t="s">
        <v>15094</v>
      </c>
      <c r="B5092" s="49" t="s">
        <v>5572</v>
      </c>
      <c r="C5092" s="50" t="s">
        <v>5573</v>
      </c>
      <c r="D5092" s="49" t="s">
        <v>364</v>
      </c>
      <c r="E5092" s="51">
        <v>1</v>
      </c>
      <c r="F5092" s="52">
        <v>41410</v>
      </c>
      <c r="H5092" s="52">
        <v>41410</v>
      </c>
      <c r="O5092" s="52">
        <v>41410</v>
      </c>
      <c r="P5092" s="49" t="s">
        <v>5574</v>
      </c>
      <c r="Q5092" s="49" t="s">
        <v>24</v>
      </c>
      <c r="R5092" s="50" t="s">
        <v>5554</v>
      </c>
      <c r="S5092" s="2" t="s">
        <v>5555</v>
      </c>
      <c r="T5092" s="50" t="s">
        <v>5556</v>
      </c>
      <c r="U5092" s="2" t="s">
        <v>5557</v>
      </c>
      <c r="V5092" s="50" t="s">
        <v>5018</v>
      </c>
      <c r="W5092" s="2" t="s">
        <v>5019</v>
      </c>
    </row>
    <row r="5093" spans="1:23" x14ac:dyDescent="0.3">
      <c r="A5093" s="49" t="s">
        <v>15094</v>
      </c>
      <c r="B5093" s="49" t="s">
        <v>5566</v>
      </c>
      <c r="C5093" s="50" t="s">
        <v>5567</v>
      </c>
      <c r="D5093" s="49" t="s">
        <v>51</v>
      </c>
      <c r="E5093" s="51">
        <v>1</v>
      </c>
      <c r="F5093" s="52">
        <v>81600</v>
      </c>
      <c r="H5093" s="52">
        <v>81600</v>
      </c>
      <c r="O5093" s="52">
        <v>81600</v>
      </c>
      <c r="P5093" s="49" t="s">
        <v>5562</v>
      </c>
      <c r="Q5093" s="49" t="s">
        <v>24</v>
      </c>
      <c r="R5093" s="50" t="s">
        <v>5554</v>
      </c>
      <c r="S5093" s="2" t="s">
        <v>5555</v>
      </c>
      <c r="T5093" s="50" t="s">
        <v>5556</v>
      </c>
      <c r="U5093" s="2" t="s">
        <v>5557</v>
      </c>
      <c r="V5093" s="50" t="s">
        <v>5018</v>
      </c>
      <c r="W5093" s="2" t="s">
        <v>5019</v>
      </c>
    </row>
    <row r="5094" spans="1:23" x14ac:dyDescent="0.3">
      <c r="A5094" s="49" t="s">
        <v>15094</v>
      </c>
      <c r="B5094" s="49" t="s">
        <v>5550</v>
      </c>
      <c r="C5094" s="50" t="s">
        <v>5551</v>
      </c>
      <c r="D5094" s="49" t="s">
        <v>5552</v>
      </c>
      <c r="E5094" s="51">
        <v>1</v>
      </c>
      <c r="F5094" s="52">
        <v>52754</v>
      </c>
      <c r="H5094" s="52">
        <v>52754</v>
      </c>
      <c r="O5094" s="52">
        <v>52754</v>
      </c>
      <c r="P5094" s="49" t="s">
        <v>5553</v>
      </c>
      <c r="Q5094" s="49" t="s">
        <v>24</v>
      </c>
      <c r="R5094" s="50" t="s">
        <v>5554</v>
      </c>
      <c r="S5094" s="2" t="s">
        <v>5555</v>
      </c>
      <c r="T5094" s="50" t="s">
        <v>5556</v>
      </c>
      <c r="U5094" s="2" t="s">
        <v>5557</v>
      </c>
      <c r="V5094" s="50" t="s">
        <v>5018</v>
      </c>
      <c r="W5094" s="2" t="s">
        <v>5019</v>
      </c>
    </row>
    <row r="5095" spans="1:23" x14ac:dyDescent="0.3">
      <c r="A5095" s="49" t="s">
        <v>15094</v>
      </c>
      <c r="B5095" s="49" t="s">
        <v>36</v>
      </c>
      <c r="C5095" s="50" t="s">
        <v>5575</v>
      </c>
      <c r="D5095" s="49" t="s">
        <v>5552</v>
      </c>
      <c r="E5095" s="51">
        <v>1</v>
      </c>
      <c r="F5095" s="52">
        <v>57925</v>
      </c>
      <c r="H5095" s="52">
        <v>57925</v>
      </c>
      <c r="O5095" s="52">
        <v>57925</v>
      </c>
      <c r="P5095" s="49" t="s">
        <v>5553</v>
      </c>
      <c r="Q5095" s="49" t="s">
        <v>24</v>
      </c>
      <c r="R5095" s="50" t="s">
        <v>5554</v>
      </c>
      <c r="S5095" s="2" t="s">
        <v>5555</v>
      </c>
      <c r="T5095" s="50" t="s">
        <v>5556</v>
      </c>
      <c r="U5095" s="2" t="s">
        <v>5557</v>
      </c>
      <c r="V5095" s="50" t="s">
        <v>5018</v>
      </c>
      <c r="W5095" s="2" t="s">
        <v>5019</v>
      </c>
    </row>
    <row r="5096" spans="1:23" x14ac:dyDescent="0.3">
      <c r="A5096" s="49" t="s">
        <v>15094</v>
      </c>
      <c r="B5096" s="49" t="s">
        <v>36</v>
      </c>
      <c r="C5096" s="50" t="s">
        <v>5598</v>
      </c>
      <c r="D5096" s="49" t="s">
        <v>5552</v>
      </c>
      <c r="E5096" s="51">
        <v>1</v>
      </c>
      <c r="F5096" s="52">
        <v>52232</v>
      </c>
      <c r="H5096" s="52">
        <v>52232</v>
      </c>
      <c r="O5096" s="52">
        <v>52232</v>
      </c>
      <c r="P5096" s="49" t="s">
        <v>5553</v>
      </c>
      <c r="Q5096" s="49" t="s">
        <v>24</v>
      </c>
      <c r="R5096" s="50" t="s">
        <v>5554</v>
      </c>
      <c r="S5096" s="2" t="s">
        <v>5555</v>
      </c>
      <c r="T5096" s="50" t="s">
        <v>5556</v>
      </c>
      <c r="U5096" s="2" t="s">
        <v>5557</v>
      </c>
      <c r="V5096" s="50" t="s">
        <v>5018</v>
      </c>
      <c r="W5096" s="2" t="s">
        <v>5019</v>
      </c>
    </row>
    <row r="5097" spans="1:23" x14ac:dyDescent="0.3">
      <c r="A5097" s="49" t="s">
        <v>15094</v>
      </c>
      <c r="B5097" s="49" t="s">
        <v>5570</v>
      </c>
      <c r="C5097" s="50" t="s">
        <v>5571</v>
      </c>
      <c r="D5097" s="49" t="s">
        <v>5552</v>
      </c>
      <c r="E5097" s="51">
        <v>1</v>
      </c>
      <c r="F5097" s="52">
        <v>50500</v>
      </c>
      <c r="H5097" s="52">
        <v>50500</v>
      </c>
      <c r="O5097" s="52">
        <v>50500</v>
      </c>
      <c r="P5097" s="49" t="s">
        <v>5553</v>
      </c>
      <c r="Q5097" s="49" t="s">
        <v>24</v>
      </c>
      <c r="R5097" s="50" t="s">
        <v>5554</v>
      </c>
      <c r="S5097" s="2" t="s">
        <v>5555</v>
      </c>
      <c r="T5097" s="50" t="s">
        <v>5556</v>
      </c>
      <c r="U5097" s="2" t="s">
        <v>5557</v>
      </c>
      <c r="V5097" s="50" t="s">
        <v>5018</v>
      </c>
      <c r="W5097" s="2" t="s">
        <v>5019</v>
      </c>
    </row>
    <row r="5098" spans="1:23" x14ac:dyDescent="0.3">
      <c r="A5098" s="49" t="s">
        <v>15092</v>
      </c>
      <c r="B5098" s="56" t="s">
        <v>67</v>
      </c>
      <c r="C5098" s="50" t="s">
        <v>24</v>
      </c>
      <c r="D5098" s="49" t="s">
        <v>24</v>
      </c>
      <c r="E5098" s="51">
        <v>23</v>
      </c>
      <c r="F5098" s="52">
        <v>1392539</v>
      </c>
      <c r="H5098" s="52">
        <v>1392539</v>
      </c>
      <c r="O5098" s="52">
        <v>1392539</v>
      </c>
      <c r="P5098" s="49" t="s">
        <v>24</v>
      </c>
      <c r="Q5098" s="49" t="s">
        <v>24</v>
      </c>
      <c r="R5098" s="50" t="s">
        <v>5554</v>
      </c>
      <c r="S5098" s="2" t="s">
        <v>5555</v>
      </c>
      <c r="T5098" s="50" t="s">
        <v>5556</v>
      </c>
      <c r="U5098" s="2" t="s">
        <v>5557</v>
      </c>
      <c r="V5098" s="50" t="s">
        <v>5018</v>
      </c>
      <c r="W5098" s="2" t="s">
        <v>5019</v>
      </c>
    </row>
    <row r="5099" spans="1:23" x14ac:dyDescent="0.3">
      <c r="A5099" s="49" t="s">
        <v>15094</v>
      </c>
      <c r="B5099" s="49" t="s">
        <v>645</v>
      </c>
      <c r="C5099" s="50" t="s">
        <v>5603</v>
      </c>
      <c r="D5099" s="49" t="s">
        <v>24</v>
      </c>
      <c r="O5099" s="52">
        <v>64000</v>
      </c>
      <c r="P5099" s="49" t="s">
        <v>5604</v>
      </c>
      <c r="Q5099" s="49" t="s">
        <v>24</v>
      </c>
      <c r="R5099" s="50" t="s">
        <v>5554</v>
      </c>
      <c r="S5099" s="2" t="s">
        <v>5555</v>
      </c>
      <c r="T5099" s="50" t="s">
        <v>5556</v>
      </c>
      <c r="U5099" s="2" t="s">
        <v>5557</v>
      </c>
      <c r="V5099" s="50" t="s">
        <v>5018</v>
      </c>
      <c r="W5099" s="2" t="s">
        <v>5019</v>
      </c>
    </row>
    <row r="5100" spans="1:23" x14ac:dyDescent="0.3">
      <c r="A5100" s="49" t="s">
        <v>15094</v>
      </c>
      <c r="B5100" s="49" t="s">
        <v>645</v>
      </c>
      <c r="C5100" s="50" t="s">
        <v>5605</v>
      </c>
      <c r="D5100" s="49" t="s">
        <v>24</v>
      </c>
      <c r="O5100" s="52">
        <v>109565</v>
      </c>
      <c r="P5100" s="49" t="s">
        <v>5604</v>
      </c>
      <c r="Q5100" s="49" t="s">
        <v>24</v>
      </c>
      <c r="R5100" s="50" t="s">
        <v>5554</v>
      </c>
      <c r="S5100" s="2" t="s">
        <v>5555</v>
      </c>
      <c r="T5100" s="50" t="s">
        <v>5556</v>
      </c>
      <c r="U5100" s="2" t="s">
        <v>5557</v>
      </c>
      <c r="V5100" s="50" t="s">
        <v>5018</v>
      </c>
      <c r="W5100" s="2" t="s">
        <v>5019</v>
      </c>
    </row>
    <row r="5101" spans="1:23" x14ac:dyDescent="0.3">
      <c r="A5101" s="49" t="s">
        <v>15094</v>
      </c>
      <c r="B5101" s="49" t="s">
        <v>140</v>
      </c>
      <c r="C5101" s="50" t="s">
        <v>5606</v>
      </c>
      <c r="D5101" s="49" t="s">
        <v>24</v>
      </c>
      <c r="O5101" s="52">
        <v>70000</v>
      </c>
      <c r="P5101" s="49" t="s">
        <v>5607</v>
      </c>
      <c r="Q5101" s="49" t="s">
        <v>24</v>
      </c>
      <c r="R5101" s="50" t="s">
        <v>5554</v>
      </c>
      <c r="S5101" s="2" t="s">
        <v>5555</v>
      </c>
      <c r="T5101" s="50" t="s">
        <v>5556</v>
      </c>
      <c r="U5101" s="2" t="s">
        <v>5557</v>
      </c>
      <c r="V5101" s="50" t="s">
        <v>5018</v>
      </c>
      <c r="W5101" s="2" t="s">
        <v>5019</v>
      </c>
    </row>
    <row r="5102" spans="1:23" x14ac:dyDescent="0.3">
      <c r="A5102" s="49" t="s">
        <v>15094</v>
      </c>
      <c r="B5102" s="49" t="s">
        <v>140</v>
      </c>
      <c r="C5102" s="50" t="s">
        <v>5608</v>
      </c>
      <c r="D5102" s="49" t="s">
        <v>24</v>
      </c>
      <c r="O5102" s="52">
        <v>90491</v>
      </c>
      <c r="P5102" s="49" t="s">
        <v>5574</v>
      </c>
      <c r="Q5102" s="49" t="s">
        <v>24</v>
      </c>
      <c r="R5102" s="50" t="s">
        <v>5554</v>
      </c>
      <c r="S5102" s="2" t="s">
        <v>5555</v>
      </c>
      <c r="T5102" s="50" t="s">
        <v>5556</v>
      </c>
      <c r="U5102" s="2" t="s">
        <v>5557</v>
      </c>
      <c r="V5102" s="50" t="s">
        <v>5018</v>
      </c>
      <c r="W5102" s="2" t="s">
        <v>5019</v>
      </c>
    </row>
    <row r="5103" spans="1:23" x14ac:dyDescent="0.3">
      <c r="A5103" s="49" t="s">
        <v>15094</v>
      </c>
      <c r="B5103" s="49" t="s">
        <v>140</v>
      </c>
      <c r="C5103" s="50" t="s">
        <v>5609</v>
      </c>
      <c r="D5103" s="49" t="s">
        <v>24</v>
      </c>
      <c r="O5103" s="52">
        <v>48838</v>
      </c>
      <c r="P5103" s="49" t="s">
        <v>5604</v>
      </c>
      <c r="Q5103" s="49" t="s">
        <v>24</v>
      </c>
      <c r="R5103" s="50" t="s">
        <v>5554</v>
      </c>
      <c r="S5103" s="2" t="s">
        <v>5555</v>
      </c>
      <c r="T5103" s="50" t="s">
        <v>5556</v>
      </c>
      <c r="U5103" s="2" t="s">
        <v>5557</v>
      </c>
      <c r="V5103" s="50" t="s">
        <v>5018</v>
      </c>
      <c r="W5103" s="2" t="s">
        <v>5019</v>
      </c>
    </row>
    <row r="5104" spans="1:23" x14ac:dyDescent="0.3">
      <c r="A5104" s="49" t="s">
        <v>15094</v>
      </c>
      <c r="B5104" s="49" t="s">
        <v>140</v>
      </c>
      <c r="C5104" s="50" t="s">
        <v>5610</v>
      </c>
      <c r="D5104" s="49" t="s">
        <v>24</v>
      </c>
      <c r="O5104" s="52">
        <v>15000</v>
      </c>
      <c r="P5104" s="49" t="s">
        <v>5604</v>
      </c>
      <c r="Q5104" s="49" t="s">
        <v>24</v>
      </c>
      <c r="R5104" s="50" t="s">
        <v>5554</v>
      </c>
      <c r="S5104" s="2" t="s">
        <v>5555</v>
      </c>
      <c r="T5104" s="50" t="s">
        <v>5556</v>
      </c>
      <c r="U5104" s="2" t="s">
        <v>5557</v>
      </c>
      <c r="V5104" s="50" t="s">
        <v>5018</v>
      </c>
      <c r="W5104" s="2" t="s">
        <v>5019</v>
      </c>
    </row>
    <row r="5105" spans="1:23" x14ac:dyDescent="0.3">
      <c r="A5105" s="49" t="s">
        <v>15094</v>
      </c>
      <c r="B5105" s="49" t="s">
        <v>140</v>
      </c>
      <c r="C5105" s="50" t="s">
        <v>5611</v>
      </c>
      <c r="D5105" s="49" t="s">
        <v>24</v>
      </c>
      <c r="O5105" s="52">
        <v>20000</v>
      </c>
      <c r="P5105" s="49" t="s">
        <v>5604</v>
      </c>
      <c r="Q5105" s="49" t="s">
        <v>24</v>
      </c>
      <c r="R5105" s="50" t="s">
        <v>5554</v>
      </c>
      <c r="S5105" s="2" t="s">
        <v>5555</v>
      </c>
      <c r="T5105" s="50" t="s">
        <v>5556</v>
      </c>
      <c r="U5105" s="2" t="s">
        <v>5557</v>
      </c>
      <c r="V5105" s="50" t="s">
        <v>5018</v>
      </c>
      <c r="W5105" s="2" t="s">
        <v>5019</v>
      </c>
    </row>
    <row r="5106" spans="1:23" x14ac:dyDescent="0.3">
      <c r="A5106" s="49" t="s">
        <v>15094</v>
      </c>
      <c r="B5106" s="49" t="s">
        <v>140</v>
      </c>
      <c r="C5106" s="50" t="s">
        <v>5612</v>
      </c>
      <c r="D5106" s="49" t="s">
        <v>24</v>
      </c>
      <c r="O5106" s="52">
        <v>7906</v>
      </c>
      <c r="P5106" s="49" t="s">
        <v>5613</v>
      </c>
      <c r="Q5106" s="49" t="s">
        <v>24</v>
      </c>
      <c r="R5106" s="50" t="s">
        <v>5554</v>
      </c>
      <c r="S5106" s="2" t="s">
        <v>5555</v>
      </c>
      <c r="T5106" s="50" t="s">
        <v>5556</v>
      </c>
      <c r="U5106" s="2" t="s">
        <v>5557</v>
      </c>
      <c r="V5106" s="50" t="s">
        <v>5018</v>
      </c>
      <c r="W5106" s="2" t="s">
        <v>5019</v>
      </c>
    </row>
    <row r="5107" spans="1:23" x14ac:dyDescent="0.3">
      <c r="A5107" s="49" t="s">
        <v>15094</v>
      </c>
      <c r="B5107" s="49" t="s">
        <v>140</v>
      </c>
      <c r="C5107" s="50" t="s">
        <v>5614</v>
      </c>
      <c r="D5107" s="49" t="s">
        <v>24</v>
      </c>
      <c r="O5107" s="52">
        <v>135000</v>
      </c>
      <c r="P5107" s="49" t="s">
        <v>5604</v>
      </c>
      <c r="Q5107" s="49" t="s">
        <v>24</v>
      </c>
      <c r="R5107" s="50" t="s">
        <v>5554</v>
      </c>
      <c r="S5107" s="2" t="s">
        <v>5555</v>
      </c>
      <c r="T5107" s="50" t="s">
        <v>5556</v>
      </c>
      <c r="U5107" s="2" t="s">
        <v>5557</v>
      </c>
      <c r="V5107" s="50" t="s">
        <v>5018</v>
      </c>
      <c r="W5107" s="2" t="s">
        <v>5019</v>
      </c>
    </row>
    <row r="5108" spans="1:23" x14ac:dyDescent="0.3">
      <c r="A5108" s="49" t="s">
        <v>15094</v>
      </c>
      <c r="B5108" s="49" t="s">
        <v>36</v>
      </c>
      <c r="C5108" s="50" t="s">
        <v>5615</v>
      </c>
      <c r="D5108" s="49" t="s">
        <v>24</v>
      </c>
      <c r="E5108" s="51">
        <v>-1.9</v>
      </c>
      <c r="O5108" s="52">
        <v>48557</v>
      </c>
      <c r="P5108" s="49" t="s">
        <v>5562</v>
      </c>
      <c r="Q5108" s="49" t="s">
        <v>24</v>
      </c>
      <c r="R5108" s="50" t="s">
        <v>5554</v>
      </c>
      <c r="S5108" s="2" t="s">
        <v>5555</v>
      </c>
      <c r="T5108" s="50" t="s">
        <v>5556</v>
      </c>
      <c r="U5108" s="2" t="s">
        <v>5557</v>
      </c>
      <c r="V5108" s="50" t="s">
        <v>5018</v>
      </c>
      <c r="W5108" s="2" t="s">
        <v>5019</v>
      </c>
    </row>
    <row r="5109" spans="1:23" x14ac:dyDescent="0.3">
      <c r="A5109" s="49" t="s">
        <v>15094</v>
      </c>
      <c r="B5109" s="49" t="s">
        <v>36</v>
      </c>
      <c r="C5109" s="50" t="s">
        <v>5160</v>
      </c>
      <c r="D5109" s="49" t="s">
        <v>24</v>
      </c>
      <c r="O5109" s="52">
        <v>-39000</v>
      </c>
      <c r="P5109" s="49" t="s">
        <v>5562</v>
      </c>
      <c r="Q5109" s="49" t="s">
        <v>24</v>
      </c>
      <c r="R5109" s="50" t="s">
        <v>5554</v>
      </c>
      <c r="S5109" s="2" t="s">
        <v>5555</v>
      </c>
      <c r="T5109" s="50" t="s">
        <v>5556</v>
      </c>
      <c r="U5109" s="2" t="s">
        <v>5557</v>
      </c>
      <c r="V5109" s="50" t="s">
        <v>5018</v>
      </c>
      <c r="W5109" s="2" t="s">
        <v>5019</v>
      </c>
    </row>
    <row r="5110" spans="1:23" x14ac:dyDescent="0.3">
      <c r="A5110" s="49" t="s">
        <v>15092</v>
      </c>
      <c r="B5110" s="56" t="s">
        <v>72</v>
      </c>
      <c r="C5110" s="50" t="s">
        <v>24</v>
      </c>
      <c r="D5110" s="49" t="s">
        <v>24</v>
      </c>
      <c r="E5110" s="51">
        <v>-1.9</v>
      </c>
      <c r="O5110" s="52">
        <v>570357</v>
      </c>
      <c r="P5110" s="49" t="s">
        <v>24</v>
      </c>
      <c r="Q5110" s="49" t="s">
        <v>24</v>
      </c>
      <c r="R5110" s="50" t="s">
        <v>5554</v>
      </c>
      <c r="S5110" s="2" t="s">
        <v>5555</v>
      </c>
      <c r="T5110" s="50" t="s">
        <v>5556</v>
      </c>
      <c r="U5110" s="2" t="s">
        <v>5557</v>
      </c>
      <c r="V5110" s="50" t="s">
        <v>5018</v>
      </c>
      <c r="W5110" s="2" t="s">
        <v>5019</v>
      </c>
    </row>
    <row r="5111" spans="1:23" x14ac:dyDescent="0.3">
      <c r="A5111" s="49" t="s">
        <v>15094</v>
      </c>
      <c r="B5111" s="49" t="s">
        <v>73</v>
      </c>
      <c r="C5111" s="50" t="s">
        <v>24</v>
      </c>
      <c r="D5111" s="49" t="s">
        <v>24</v>
      </c>
      <c r="O5111" s="52">
        <v>6693</v>
      </c>
      <c r="P5111" s="49" t="s">
        <v>5562</v>
      </c>
      <c r="R5111" s="50" t="s">
        <v>5554</v>
      </c>
      <c r="S5111" s="2" t="s">
        <v>5555</v>
      </c>
      <c r="T5111" s="50" t="s">
        <v>5556</v>
      </c>
      <c r="U5111" s="2" t="s">
        <v>5557</v>
      </c>
      <c r="V5111" s="50" t="s">
        <v>5018</v>
      </c>
      <c r="W5111" s="2" t="s">
        <v>5019</v>
      </c>
    </row>
    <row r="5112" spans="1:23" x14ac:dyDescent="0.3">
      <c r="A5112" s="49" t="s">
        <v>15094</v>
      </c>
      <c r="B5112" s="49" t="s">
        <v>73</v>
      </c>
      <c r="C5112" s="50" t="s">
        <v>24</v>
      </c>
      <c r="D5112" s="49" t="s">
        <v>24</v>
      </c>
      <c r="O5112" s="52">
        <v>30600</v>
      </c>
      <c r="P5112" s="49" t="s">
        <v>5604</v>
      </c>
      <c r="R5112" s="50" t="s">
        <v>5554</v>
      </c>
      <c r="S5112" s="2" t="s">
        <v>5555</v>
      </c>
      <c r="T5112" s="50" t="s">
        <v>5556</v>
      </c>
      <c r="U5112" s="2" t="s">
        <v>5557</v>
      </c>
      <c r="V5112" s="50" t="s">
        <v>5018</v>
      </c>
      <c r="W5112" s="2" t="s">
        <v>5019</v>
      </c>
    </row>
    <row r="5113" spans="1:23" x14ac:dyDescent="0.3">
      <c r="A5113" s="49" t="s">
        <v>15094</v>
      </c>
      <c r="B5113" s="49" t="s">
        <v>73</v>
      </c>
      <c r="C5113" s="50" t="s">
        <v>24</v>
      </c>
      <c r="D5113" s="49" t="s">
        <v>24</v>
      </c>
      <c r="O5113" s="52">
        <v>20000</v>
      </c>
      <c r="P5113" s="49" t="s">
        <v>5616</v>
      </c>
      <c r="R5113" s="50" t="s">
        <v>5554</v>
      </c>
      <c r="S5113" s="2" t="s">
        <v>5555</v>
      </c>
      <c r="T5113" s="50" t="s">
        <v>5556</v>
      </c>
      <c r="U5113" s="2" t="s">
        <v>5557</v>
      </c>
      <c r="V5113" s="50" t="s">
        <v>5018</v>
      </c>
      <c r="W5113" s="2" t="s">
        <v>5019</v>
      </c>
    </row>
    <row r="5114" spans="1:23" x14ac:dyDescent="0.3">
      <c r="A5114" s="49" t="s">
        <v>15094</v>
      </c>
      <c r="B5114" s="49" t="s">
        <v>73</v>
      </c>
      <c r="C5114" s="50" t="s">
        <v>24</v>
      </c>
      <c r="D5114" s="49" t="s">
        <v>24</v>
      </c>
      <c r="O5114" s="52">
        <v>3600</v>
      </c>
      <c r="P5114" s="49" t="s">
        <v>5617</v>
      </c>
      <c r="R5114" s="50" t="s">
        <v>5554</v>
      </c>
      <c r="S5114" s="2" t="s">
        <v>5555</v>
      </c>
      <c r="T5114" s="50" t="s">
        <v>5556</v>
      </c>
      <c r="U5114" s="2" t="s">
        <v>5557</v>
      </c>
      <c r="V5114" s="50" t="s">
        <v>5018</v>
      </c>
      <c r="W5114" s="2" t="s">
        <v>5019</v>
      </c>
    </row>
    <row r="5115" spans="1:23" x14ac:dyDescent="0.3">
      <c r="A5115" s="49" t="s">
        <v>15094</v>
      </c>
      <c r="B5115" s="49" t="s">
        <v>73</v>
      </c>
      <c r="C5115" s="50" t="s">
        <v>24</v>
      </c>
      <c r="D5115" s="49" t="s">
        <v>24</v>
      </c>
      <c r="O5115" s="52">
        <v>1500</v>
      </c>
      <c r="P5115" s="49" t="s">
        <v>5618</v>
      </c>
      <c r="R5115" s="50" t="s">
        <v>5554</v>
      </c>
      <c r="S5115" s="2" t="s">
        <v>5555</v>
      </c>
      <c r="T5115" s="50" t="s">
        <v>5556</v>
      </c>
      <c r="U5115" s="2" t="s">
        <v>5557</v>
      </c>
      <c r="V5115" s="50" t="s">
        <v>5018</v>
      </c>
      <c r="W5115" s="2" t="s">
        <v>5019</v>
      </c>
    </row>
    <row r="5116" spans="1:23" x14ac:dyDescent="0.3">
      <c r="A5116" s="49" t="s">
        <v>15094</v>
      </c>
      <c r="B5116" s="49" t="s">
        <v>78</v>
      </c>
      <c r="C5116" s="50" t="s">
        <v>24</v>
      </c>
      <c r="D5116" s="49" t="s">
        <v>24</v>
      </c>
      <c r="O5116" s="52">
        <v>27633</v>
      </c>
      <c r="P5116" s="49" t="s">
        <v>5562</v>
      </c>
      <c r="R5116" s="50" t="s">
        <v>5554</v>
      </c>
      <c r="S5116" s="2" t="s">
        <v>5555</v>
      </c>
      <c r="T5116" s="50" t="s">
        <v>5556</v>
      </c>
      <c r="U5116" s="2" t="s">
        <v>5557</v>
      </c>
      <c r="V5116" s="50" t="s">
        <v>5018</v>
      </c>
      <c r="W5116" s="2" t="s">
        <v>5019</v>
      </c>
    </row>
    <row r="5117" spans="1:23" x14ac:dyDescent="0.3">
      <c r="A5117" s="49" t="s">
        <v>15094</v>
      </c>
      <c r="B5117" s="49" t="s">
        <v>79</v>
      </c>
      <c r="C5117" s="50" t="s">
        <v>24</v>
      </c>
      <c r="D5117" s="49" t="s">
        <v>24</v>
      </c>
      <c r="O5117" s="52">
        <v>2100</v>
      </c>
      <c r="P5117" s="49" t="s">
        <v>5562</v>
      </c>
      <c r="R5117" s="50" t="s">
        <v>5554</v>
      </c>
      <c r="S5117" s="2" t="s">
        <v>5555</v>
      </c>
      <c r="T5117" s="50" t="s">
        <v>5556</v>
      </c>
      <c r="U5117" s="2" t="s">
        <v>5557</v>
      </c>
      <c r="V5117" s="50" t="s">
        <v>5018</v>
      </c>
      <c r="W5117" s="2" t="s">
        <v>5019</v>
      </c>
    </row>
    <row r="5118" spans="1:23" x14ac:dyDescent="0.3">
      <c r="A5118" s="49" t="s">
        <v>15094</v>
      </c>
      <c r="B5118" s="49" t="s">
        <v>82</v>
      </c>
      <c r="C5118" s="50" t="s">
        <v>24</v>
      </c>
      <c r="D5118" s="49" t="s">
        <v>24</v>
      </c>
      <c r="O5118" s="52">
        <v>794</v>
      </c>
      <c r="P5118" s="49" t="s">
        <v>5562</v>
      </c>
      <c r="R5118" s="50" t="s">
        <v>5554</v>
      </c>
      <c r="S5118" s="2" t="s">
        <v>5555</v>
      </c>
      <c r="T5118" s="50" t="s">
        <v>5556</v>
      </c>
      <c r="U5118" s="2" t="s">
        <v>5557</v>
      </c>
      <c r="V5118" s="50" t="s">
        <v>5018</v>
      </c>
      <c r="W5118" s="2" t="s">
        <v>5019</v>
      </c>
    </row>
    <row r="5119" spans="1:23" x14ac:dyDescent="0.3">
      <c r="A5119" s="49" t="s">
        <v>15094</v>
      </c>
      <c r="B5119" s="49" t="s">
        <v>84</v>
      </c>
      <c r="C5119" s="50" t="s">
        <v>24</v>
      </c>
      <c r="D5119" s="49" t="s">
        <v>24</v>
      </c>
      <c r="O5119" s="52">
        <v>7000</v>
      </c>
      <c r="P5119" s="49" t="s">
        <v>5604</v>
      </c>
      <c r="R5119" s="50" t="s">
        <v>5554</v>
      </c>
      <c r="S5119" s="2" t="s">
        <v>5555</v>
      </c>
      <c r="T5119" s="50" t="s">
        <v>5556</v>
      </c>
      <c r="U5119" s="2" t="s">
        <v>5557</v>
      </c>
      <c r="V5119" s="50" t="s">
        <v>5018</v>
      </c>
      <c r="W5119" s="2" t="s">
        <v>5019</v>
      </c>
    </row>
    <row r="5120" spans="1:23" x14ac:dyDescent="0.3">
      <c r="A5120" s="49" t="s">
        <v>15094</v>
      </c>
      <c r="B5120" s="49" t="s">
        <v>84</v>
      </c>
      <c r="C5120" s="50" t="s">
        <v>24</v>
      </c>
      <c r="D5120" s="49" t="s">
        <v>24</v>
      </c>
      <c r="O5120" s="52">
        <v>8220</v>
      </c>
      <c r="P5120" s="49" t="s">
        <v>5562</v>
      </c>
      <c r="R5120" s="50" t="s">
        <v>5554</v>
      </c>
      <c r="S5120" s="2" t="s">
        <v>5555</v>
      </c>
      <c r="T5120" s="50" t="s">
        <v>5556</v>
      </c>
      <c r="U5120" s="2" t="s">
        <v>5557</v>
      </c>
      <c r="V5120" s="50" t="s">
        <v>5018</v>
      </c>
      <c r="W5120" s="2" t="s">
        <v>5019</v>
      </c>
    </row>
    <row r="5121" spans="1:23" x14ac:dyDescent="0.3">
      <c r="A5121" s="49" t="s">
        <v>15094</v>
      </c>
      <c r="B5121" s="49" t="s">
        <v>85</v>
      </c>
      <c r="C5121" s="50" t="s">
        <v>24</v>
      </c>
      <c r="D5121" s="49" t="s">
        <v>24</v>
      </c>
      <c r="O5121" s="52">
        <v>6000</v>
      </c>
      <c r="P5121" s="49" t="s">
        <v>5604</v>
      </c>
      <c r="R5121" s="50" t="s">
        <v>5554</v>
      </c>
      <c r="S5121" s="2" t="s">
        <v>5555</v>
      </c>
      <c r="T5121" s="50" t="s">
        <v>5556</v>
      </c>
      <c r="U5121" s="2" t="s">
        <v>5557</v>
      </c>
      <c r="V5121" s="50" t="s">
        <v>5018</v>
      </c>
      <c r="W5121" s="2" t="s">
        <v>5019</v>
      </c>
    </row>
    <row r="5122" spans="1:23" x14ac:dyDescent="0.3">
      <c r="A5122" s="49" t="s">
        <v>15094</v>
      </c>
      <c r="B5122" s="49" t="s">
        <v>85</v>
      </c>
      <c r="C5122" s="50" t="s">
        <v>24</v>
      </c>
      <c r="D5122" s="49" t="s">
        <v>24</v>
      </c>
      <c r="O5122" s="52">
        <v>4800</v>
      </c>
      <c r="P5122" s="49" t="s">
        <v>5562</v>
      </c>
      <c r="R5122" s="50" t="s">
        <v>5554</v>
      </c>
      <c r="S5122" s="2" t="s">
        <v>5555</v>
      </c>
      <c r="T5122" s="50" t="s">
        <v>5556</v>
      </c>
      <c r="U5122" s="2" t="s">
        <v>5557</v>
      </c>
      <c r="V5122" s="50" t="s">
        <v>5018</v>
      </c>
      <c r="W5122" s="2" t="s">
        <v>5019</v>
      </c>
    </row>
    <row r="5123" spans="1:23" x14ac:dyDescent="0.3">
      <c r="A5123" s="49" t="s">
        <v>15092</v>
      </c>
      <c r="B5123" s="56" t="s">
        <v>86</v>
      </c>
      <c r="C5123" s="50" t="s">
        <v>24</v>
      </c>
      <c r="D5123" s="49" t="s">
        <v>24</v>
      </c>
      <c r="O5123" s="52">
        <v>118940</v>
      </c>
      <c r="P5123" s="49" t="s">
        <v>24</v>
      </c>
      <c r="Q5123" s="49" t="s">
        <v>24</v>
      </c>
      <c r="R5123" s="50" t="s">
        <v>5554</v>
      </c>
      <c r="S5123" s="2" t="s">
        <v>5555</v>
      </c>
      <c r="T5123" s="50" t="s">
        <v>5556</v>
      </c>
      <c r="U5123" s="2" t="s">
        <v>5557</v>
      </c>
      <c r="V5123" s="50" t="s">
        <v>5018</v>
      </c>
      <c r="W5123" s="2" t="s">
        <v>5019</v>
      </c>
    </row>
    <row r="5124" spans="1:23" x14ac:dyDescent="0.3">
      <c r="A5124" s="49" t="s">
        <v>15094</v>
      </c>
      <c r="B5124" s="56" t="s">
        <v>87</v>
      </c>
      <c r="C5124" s="50" t="s">
        <v>24</v>
      </c>
      <c r="D5124" s="49" t="s">
        <v>24</v>
      </c>
      <c r="O5124" s="52">
        <v>513723</v>
      </c>
      <c r="P5124" s="49" t="s">
        <v>24</v>
      </c>
      <c r="Q5124" s="49" t="s">
        <v>24</v>
      </c>
      <c r="R5124" s="50" t="s">
        <v>5554</v>
      </c>
      <c r="S5124" s="2" t="s">
        <v>5555</v>
      </c>
      <c r="T5124" s="50" t="s">
        <v>5556</v>
      </c>
      <c r="U5124" s="2" t="s">
        <v>5557</v>
      </c>
      <c r="V5124" s="50" t="s">
        <v>5018</v>
      </c>
      <c r="W5124" s="2" t="s">
        <v>5019</v>
      </c>
    </row>
    <row r="5125" spans="1:23" x14ac:dyDescent="0.3">
      <c r="A5125" s="49" t="s">
        <v>15092</v>
      </c>
      <c r="B5125" s="56" t="s">
        <v>88</v>
      </c>
      <c r="C5125" s="50" t="s">
        <v>24</v>
      </c>
      <c r="D5125" s="49" t="s">
        <v>24</v>
      </c>
      <c r="E5125" s="51">
        <v>21.1</v>
      </c>
      <c r="O5125" s="52">
        <v>2595559</v>
      </c>
      <c r="P5125" s="49" t="s">
        <v>24</v>
      </c>
      <c r="Q5125" s="49" t="s">
        <v>24</v>
      </c>
      <c r="R5125" s="50" t="s">
        <v>5554</v>
      </c>
      <c r="S5125" s="2" t="s">
        <v>5555</v>
      </c>
      <c r="T5125" s="50" t="s">
        <v>5556</v>
      </c>
      <c r="U5125" s="2" t="s">
        <v>5557</v>
      </c>
      <c r="V5125" s="50" t="s">
        <v>5018</v>
      </c>
      <c r="W5125" s="2" t="s">
        <v>5019</v>
      </c>
    </row>
    <row r="5126" spans="1:23" x14ac:dyDescent="0.3">
      <c r="A5126" s="49" t="s">
        <v>15094</v>
      </c>
      <c r="B5126" s="49" t="s">
        <v>5626</v>
      </c>
      <c r="C5126" s="50" t="s">
        <v>5627</v>
      </c>
      <c r="D5126" s="49" t="s">
        <v>276</v>
      </c>
      <c r="E5126" s="51">
        <v>1</v>
      </c>
      <c r="F5126" s="52">
        <v>67870</v>
      </c>
      <c r="H5126" s="52">
        <v>67870</v>
      </c>
      <c r="O5126" s="52">
        <v>67870</v>
      </c>
      <c r="P5126" s="49" t="s">
        <v>5621</v>
      </c>
      <c r="Q5126" s="49" t="s">
        <v>24</v>
      </c>
      <c r="R5126" s="50" t="s">
        <v>5622</v>
      </c>
      <c r="S5126" s="2" t="s">
        <v>5623</v>
      </c>
      <c r="T5126" s="50" t="s">
        <v>5624</v>
      </c>
      <c r="U5126" s="2" t="s">
        <v>5625</v>
      </c>
      <c r="V5126" s="50" t="s">
        <v>5018</v>
      </c>
      <c r="W5126" s="2" t="s">
        <v>5019</v>
      </c>
    </row>
    <row r="5127" spans="1:23" x14ac:dyDescent="0.3">
      <c r="A5127" s="49" t="s">
        <v>15094</v>
      </c>
      <c r="B5127" s="49" t="s">
        <v>5619</v>
      </c>
      <c r="C5127" s="50" t="s">
        <v>5620</v>
      </c>
      <c r="D5127" s="49" t="s">
        <v>3343</v>
      </c>
      <c r="E5127" s="51">
        <v>1</v>
      </c>
      <c r="F5127" s="52">
        <v>55631</v>
      </c>
      <c r="H5127" s="52">
        <v>55631</v>
      </c>
      <c r="O5127" s="52">
        <v>55631</v>
      </c>
      <c r="P5127" s="49" t="s">
        <v>5621</v>
      </c>
      <c r="Q5127" s="49" t="s">
        <v>24</v>
      </c>
      <c r="R5127" s="50" t="s">
        <v>5622</v>
      </c>
      <c r="S5127" s="2" t="s">
        <v>5623</v>
      </c>
      <c r="T5127" s="50" t="s">
        <v>5624</v>
      </c>
      <c r="U5127" s="2" t="s">
        <v>5625</v>
      </c>
      <c r="V5127" s="50" t="s">
        <v>5018</v>
      </c>
      <c r="W5127" s="2" t="s">
        <v>5019</v>
      </c>
    </row>
    <row r="5128" spans="1:23" x14ac:dyDescent="0.3">
      <c r="A5128" s="49" t="s">
        <v>15092</v>
      </c>
      <c r="B5128" s="56" t="s">
        <v>67</v>
      </c>
      <c r="C5128" s="50" t="s">
        <v>24</v>
      </c>
      <c r="D5128" s="49" t="s">
        <v>24</v>
      </c>
      <c r="E5128" s="51">
        <v>2</v>
      </c>
      <c r="F5128" s="52">
        <v>123501</v>
      </c>
      <c r="H5128" s="52">
        <v>123501</v>
      </c>
      <c r="O5128" s="52">
        <v>123501</v>
      </c>
      <c r="P5128" s="49" t="s">
        <v>24</v>
      </c>
      <c r="Q5128" s="49" t="s">
        <v>24</v>
      </c>
      <c r="R5128" s="50" t="s">
        <v>5622</v>
      </c>
      <c r="S5128" s="2" t="s">
        <v>5623</v>
      </c>
      <c r="T5128" s="50" t="s">
        <v>5624</v>
      </c>
      <c r="U5128" s="2" t="s">
        <v>5625</v>
      </c>
      <c r="V5128" s="50" t="s">
        <v>5018</v>
      </c>
      <c r="W5128" s="2" t="s">
        <v>5019</v>
      </c>
    </row>
    <row r="5129" spans="1:23" x14ac:dyDescent="0.3">
      <c r="A5129" s="49" t="s">
        <v>15094</v>
      </c>
      <c r="B5129" s="49" t="s">
        <v>645</v>
      </c>
      <c r="C5129" s="50" t="s">
        <v>5628</v>
      </c>
      <c r="D5129" s="49" t="s">
        <v>24</v>
      </c>
      <c r="O5129" s="52">
        <v>12300</v>
      </c>
      <c r="P5129" s="49" t="s">
        <v>5621</v>
      </c>
      <c r="Q5129" s="49" t="s">
        <v>24</v>
      </c>
      <c r="R5129" s="50" t="s">
        <v>5622</v>
      </c>
      <c r="S5129" s="2" t="s">
        <v>5623</v>
      </c>
      <c r="T5129" s="50" t="s">
        <v>5624</v>
      </c>
      <c r="U5129" s="2" t="s">
        <v>5625</v>
      </c>
      <c r="V5129" s="50" t="s">
        <v>5018</v>
      </c>
      <c r="W5129" s="2" t="s">
        <v>5019</v>
      </c>
    </row>
    <row r="5130" spans="1:23" x14ac:dyDescent="0.3">
      <c r="A5130" s="49" t="s">
        <v>15094</v>
      </c>
      <c r="B5130" s="49" t="s">
        <v>36</v>
      </c>
      <c r="C5130" s="50" t="s">
        <v>5080</v>
      </c>
      <c r="D5130" s="49" t="s">
        <v>24</v>
      </c>
      <c r="O5130" s="52">
        <v>15300</v>
      </c>
      <c r="P5130" s="49" t="s">
        <v>5621</v>
      </c>
      <c r="Q5130" s="49" t="s">
        <v>24</v>
      </c>
      <c r="R5130" s="50" t="s">
        <v>5622</v>
      </c>
      <c r="S5130" s="2" t="s">
        <v>5623</v>
      </c>
      <c r="T5130" s="50" t="s">
        <v>5624</v>
      </c>
      <c r="U5130" s="2" t="s">
        <v>5625</v>
      </c>
      <c r="V5130" s="50" t="s">
        <v>5018</v>
      </c>
      <c r="W5130" s="2" t="s">
        <v>5019</v>
      </c>
    </row>
    <row r="5131" spans="1:23" x14ac:dyDescent="0.3">
      <c r="A5131" s="49" t="s">
        <v>15092</v>
      </c>
      <c r="B5131" s="56" t="s">
        <v>72</v>
      </c>
      <c r="C5131" s="50" t="s">
        <v>24</v>
      </c>
      <c r="D5131" s="49" t="s">
        <v>24</v>
      </c>
      <c r="O5131" s="52">
        <v>27600</v>
      </c>
      <c r="P5131" s="49" t="s">
        <v>24</v>
      </c>
      <c r="Q5131" s="49" t="s">
        <v>24</v>
      </c>
      <c r="R5131" s="50" t="s">
        <v>5622</v>
      </c>
      <c r="S5131" s="2" t="s">
        <v>5623</v>
      </c>
      <c r="T5131" s="50" t="s">
        <v>5624</v>
      </c>
      <c r="U5131" s="2" t="s">
        <v>5625</v>
      </c>
      <c r="V5131" s="50" t="s">
        <v>5018</v>
      </c>
      <c r="W5131" s="2" t="s">
        <v>5019</v>
      </c>
    </row>
    <row r="5132" spans="1:23" x14ac:dyDescent="0.3">
      <c r="A5132" s="49" t="s">
        <v>15094</v>
      </c>
      <c r="B5132" s="49" t="s">
        <v>73</v>
      </c>
      <c r="C5132" s="50" t="s">
        <v>24</v>
      </c>
      <c r="D5132" s="49" t="s">
        <v>24</v>
      </c>
      <c r="O5132" s="52">
        <v>9700</v>
      </c>
      <c r="P5132" s="49" t="s">
        <v>5621</v>
      </c>
      <c r="R5132" s="50" t="s">
        <v>5622</v>
      </c>
      <c r="S5132" s="2" t="s">
        <v>5623</v>
      </c>
      <c r="T5132" s="50" t="s">
        <v>5624</v>
      </c>
      <c r="U5132" s="2" t="s">
        <v>5625</v>
      </c>
      <c r="V5132" s="50" t="s">
        <v>5018</v>
      </c>
      <c r="W5132" s="2" t="s">
        <v>5019</v>
      </c>
    </row>
    <row r="5133" spans="1:23" x14ac:dyDescent="0.3">
      <c r="A5133" s="49" t="s">
        <v>15094</v>
      </c>
      <c r="B5133" s="49" t="s">
        <v>607</v>
      </c>
      <c r="C5133" s="50" t="s">
        <v>24</v>
      </c>
      <c r="D5133" s="49" t="s">
        <v>24</v>
      </c>
      <c r="O5133" s="52">
        <v>3000</v>
      </c>
      <c r="P5133" s="49" t="s">
        <v>5629</v>
      </c>
      <c r="R5133" s="50" t="s">
        <v>5622</v>
      </c>
      <c r="S5133" s="2" t="s">
        <v>5623</v>
      </c>
      <c r="T5133" s="50" t="s">
        <v>5624</v>
      </c>
      <c r="U5133" s="2" t="s">
        <v>5625</v>
      </c>
      <c r="V5133" s="50" t="s">
        <v>5018</v>
      </c>
      <c r="W5133" s="2" t="s">
        <v>5019</v>
      </c>
    </row>
    <row r="5134" spans="1:23" x14ac:dyDescent="0.3">
      <c r="A5134" s="49" t="s">
        <v>15094</v>
      </c>
      <c r="B5134" s="49" t="s">
        <v>84</v>
      </c>
      <c r="C5134" s="50" t="s">
        <v>24</v>
      </c>
      <c r="D5134" s="49" t="s">
        <v>24</v>
      </c>
      <c r="O5134" s="52">
        <v>2000</v>
      </c>
      <c r="P5134" s="49" t="s">
        <v>5621</v>
      </c>
      <c r="R5134" s="50" t="s">
        <v>5622</v>
      </c>
      <c r="S5134" s="2" t="s">
        <v>5623</v>
      </c>
      <c r="T5134" s="50" t="s">
        <v>5624</v>
      </c>
      <c r="U5134" s="2" t="s">
        <v>5625</v>
      </c>
      <c r="V5134" s="50" t="s">
        <v>5018</v>
      </c>
      <c r="W5134" s="2" t="s">
        <v>5019</v>
      </c>
    </row>
    <row r="5135" spans="1:23" x14ac:dyDescent="0.3">
      <c r="A5135" s="49" t="s">
        <v>15092</v>
      </c>
      <c r="B5135" s="56" t="s">
        <v>86</v>
      </c>
      <c r="C5135" s="50" t="s">
        <v>24</v>
      </c>
      <c r="D5135" s="49" t="s">
        <v>24</v>
      </c>
      <c r="O5135" s="52">
        <v>14700</v>
      </c>
      <c r="P5135" s="49" t="s">
        <v>24</v>
      </c>
      <c r="Q5135" s="49" t="s">
        <v>24</v>
      </c>
      <c r="R5135" s="50" t="s">
        <v>5622</v>
      </c>
      <c r="S5135" s="2" t="s">
        <v>5623</v>
      </c>
      <c r="T5135" s="50" t="s">
        <v>5624</v>
      </c>
      <c r="U5135" s="2" t="s">
        <v>5625</v>
      </c>
      <c r="V5135" s="50" t="s">
        <v>5018</v>
      </c>
      <c r="W5135" s="2" t="s">
        <v>5019</v>
      </c>
    </row>
    <row r="5136" spans="1:23" x14ac:dyDescent="0.3">
      <c r="A5136" s="49" t="s">
        <v>15094</v>
      </c>
      <c r="B5136" s="56" t="s">
        <v>87</v>
      </c>
      <c r="C5136" s="50" t="s">
        <v>24</v>
      </c>
      <c r="D5136" s="49" t="s">
        <v>24</v>
      </c>
      <c r="O5136" s="52">
        <v>52456</v>
      </c>
      <c r="P5136" s="49" t="s">
        <v>24</v>
      </c>
      <c r="Q5136" s="49" t="s">
        <v>24</v>
      </c>
      <c r="R5136" s="50" t="s">
        <v>5622</v>
      </c>
      <c r="S5136" s="2" t="s">
        <v>5623</v>
      </c>
      <c r="T5136" s="50" t="s">
        <v>5624</v>
      </c>
      <c r="U5136" s="2" t="s">
        <v>5625</v>
      </c>
      <c r="V5136" s="50" t="s">
        <v>5018</v>
      </c>
      <c r="W5136" s="2" t="s">
        <v>5019</v>
      </c>
    </row>
    <row r="5137" spans="1:23" x14ac:dyDescent="0.3">
      <c r="A5137" s="49" t="s">
        <v>15092</v>
      </c>
      <c r="B5137" s="56" t="s">
        <v>88</v>
      </c>
      <c r="C5137" s="50" t="s">
        <v>24</v>
      </c>
      <c r="D5137" s="49" t="s">
        <v>24</v>
      </c>
      <c r="E5137" s="51">
        <v>2</v>
      </c>
      <c r="O5137" s="52">
        <v>218257</v>
      </c>
      <c r="P5137" s="49" t="s">
        <v>24</v>
      </c>
      <c r="Q5137" s="49" t="s">
        <v>24</v>
      </c>
      <c r="R5137" s="50" t="s">
        <v>5622</v>
      </c>
      <c r="S5137" s="2" t="s">
        <v>5623</v>
      </c>
      <c r="T5137" s="50" t="s">
        <v>5624</v>
      </c>
      <c r="U5137" s="2" t="s">
        <v>5625</v>
      </c>
      <c r="V5137" s="50" t="s">
        <v>5018</v>
      </c>
      <c r="W5137" s="2" t="s">
        <v>5019</v>
      </c>
    </row>
    <row r="5138" spans="1:23" x14ac:dyDescent="0.3">
      <c r="A5138" s="49" t="s">
        <v>15094</v>
      </c>
      <c r="B5138" s="49" t="s">
        <v>5635</v>
      </c>
      <c r="C5138" s="50" t="s">
        <v>5636</v>
      </c>
      <c r="D5138" s="49" t="s">
        <v>292</v>
      </c>
      <c r="E5138" s="51">
        <v>1</v>
      </c>
      <c r="F5138" s="52">
        <v>55438</v>
      </c>
      <c r="H5138" s="52">
        <v>55438</v>
      </c>
      <c r="O5138" s="52">
        <v>55438</v>
      </c>
      <c r="P5138" s="49" t="s">
        <v>5632</v>
      </c>
      <c r="Q5138" s="49" t="s">
        <v>24</v>
      </c>
      <c r="R5138" s="50" t="s">
        <v>5633</v>
      </c>
      <c r="S5138" s="2" t="s">
        <v>5634</v>
      </c>
      <c r="T5138" s="50" t="s">
        <v>5624</v>
      </c>
      <c r="U5138" s="2" t="s">
        <v>5625</v>
      </c>
      <c r="V5138" s="50" t="s">
        <v>5018</v>
      </c>
      <c r="W5138" s="2" t="s">
        <v>5019</v>
      </c>
    </row>
    <row r="5139" spans="1:23" x14ac:dyDescent="0.3">
      <c r="A5139" s="49" t="s">
        <v>15094</v>
      </c>
      <c r="B5139" s="49" t="s">
        <v>5650</v>
      </c>
      <c r="C5139" s="50" t="s">
        <v>5651</v>
      </c>
      <c r="D5139" s="49" t="s">
        <v>105</v>
      </c>
      <c r="E5139" s="51">
        <v>1</v>
      </c>
      <c r="F5139" s="52">
        <v>67870</v>
      </c>
      <c r="H5139" s="52">
        <v>67870</v>
      </c>
      <c r="O5139" s="52">
        <v>67870</v>
      </c>
      <c r="P5139" s="49" t="s">
        <v>5632</v>
      </c>
      <c r="Q5139" s="49" t="s">
        <v>24</v>
      </c>
      <c r="R5139" s="50" t="s">
        <v>5633</v>
      </c>
      <c r="S5139" s="2" t="s">
        <v>5634</v>
      </c>
      <c r="T5139" s="50" t="s">
        <v>5624</v>
      </c>
      <c r="U5139" s="2" t="s">
        <v>5625</v>
      </c>
      <c r="V5139" s="50" t="s">
        <v>5018</v>
      </c>
      <c r="W5139" s="2" t="s">
        <v>5019</v>
      </c>
    </row>
    <row r="5140" spans="1:23" x14ac:dyDescent="0.3">
      <c r="A5140" s="49" t="s">
        <v>15094</v>
      </c>
      <c r="B5140" s="49" t="s">
        <v>5630</v>
      </c>
      <c r="C5140" s="50" t="s">
        <v>5631</v>
      </c>
      <c r="D5140" s="49" t="s">
        <v>292</v>
      </c>
      <c r="E5140" s="51">
        <v>1</v>
      </c>
      <c r="F5140" s="52">
        <v>51510</v>
      </c>
      <c r="H5140" s="52">
        <v>51510</v>
      </c>
      <c r="O5140" s="52">
        <v>51510</v>
      </c>
      <c r="P5140" s="49" t="s">
        <v>5632</v>
      </c>
      <c r="Q5140" s="49" t="s">
        <v>24</v>
      </c>
      <c r="R5140" s="50" t="s">
        <v>5633</v>
      </c>
      <c r="S5140" s="2" t="s">
        <v>5634</v>
      </c>
      <c r="T5140" s="50" t="s">
        <v>5624</v>
      </c>
      <c r="U5140" s="2" t="s">
        <v>5625</v>
      </c>
      <c r="V5140" s="50" t="s">
        <v>5018</v>
      </c>
      <c r="W5140" s="2" t="s">
        <v>5019</v>
      </c>
    </row>
    <row r="5141" spans="1:23" x14ac:dyDescent="0.3">
      <c r="A5141" s="49" t="s">
        <v>15094</v>
      </c>
      <c r="B5141" s="49" t="s">
        <v>5641</v>
      </c>
      <c r="C5141" s="50" t="s">
        <v>5642</v>
      </c>
      <c r="D5141" s="49" t="s">
        <v>51</v>
      </c>
      <c r="E5141" s="51">
        <v>1</v>
      </c>
      <c r="F5141" s="52">
        <v>96960</v>
      </c>
      <c r="H5141" s="52">
        <v>96960</v>
      </c>
      <c r="O5141" s="52">
        <v>96960</v>
      </c>
      <c r="P5141" s="49" t="s">
        <v>5632</v>
      </c>
      <c r="Q5141" s="49" t="s">
        <v>24</v>
      </c>
      <c r="R5141" s="50" t="s">
        <v>5633</v>
      </c>
      <c r="S5141" s="2" t="s">
        <v>5634</v>
      </c>
      <c r="T5141" s="50" t="s">
        <v>5624</v>
      </c>
      <c r="U5141" s="2" t="s">
        <v>5625</v>
      </c>
      <c r="V5141" s="50" t="s">
        <v>5018</v>
      </c>
      <c r="W5141" s="2" t="s">
        <v>5019</v>
      </c>
    </row>
    <row r="5142" spans="1:23" x14ac:dyDescent="0.3">
      <c r="A5142" s="49" t="s">
        <v>15094</v>
      </c>
      <c r="B5142" s="49" t="s">
        <v>5639</v>
      </c>
      <c r="C5142" s="50" t="s">
        <v>5640</v>
      </c>
      <c r="D5142" s="49" t="s">
        <v>292</v>
      </c>
      <c r="E5142" s="51">
        <v>1</v>
      </c>
      <c r="F5142" s="52">
        <v>52540</v>
      </c>
      <c r="H5142" s="52">
        <v>52540</v>
      </c>
      <c r="O5142" s="52">
        <v>52540</v>
      </c>
      <c r="P5142" s="49" t="s">
        <v>5632</v>
      </c>
      <c r="Q5142" s="49" t="s">
        <v>24</v>
      </c>
      <c r="R5142" s="50" t="s">
        <v>5633</v>
      </c>
      <c r="S5142" s="2" t="s">
        <v>5634</v>
      </c>
      <c r="T5142" s="50" t="s">
        <v>5624</v>
      </c>
      <c r="U5142" s="2" t="s">
        <v>5625</v>
      </c>
      <c r="V5142" s="50" t="s">
        <v>5018</v>
      </c>
      <c r="W5142" s="2" t="s">
        <v>5019</v>
      </c>
    </row>
    <row r="5143" spans="1:23" x14ac:dyDescent="0.3">
      <c r="A5143" s="49" t="s">
        <v>15094</v>
      </c>
      <c r="B5143" s="49" t="s">
        <v>5648</v>
      </c>
      <c r="C5143" s="50" t="s">
        <v>5649</v>
      </c>
      <c r="D5143" s="49" t="s">
        <v>51</v>
      </c>
      <c r="E5143" s="51">
        <v>1</v>
      </c>
      <c r="F5143" s="52">
        <v>88128</v>
      </c>
      <c r="H5143" s="52">
        <v>88128</v>
      </c>
      <c r="O5143" s="52">
        <v>88128</v>
      </c>
      <c r="P5143" s="49" t="s">
        <v>5632</v>
      </c>
      <c r="Q5143" s="49" t="s">
        <v>24</v>
      </c>
      <c r="R5143" s="50" t="s">
        <v>5633</v>
      </c>
      <c r="S5143" s="2" t="s">
        <v>5634</v>
      </c>
      <c r="T5143" s="50" t="s">
        <v>5624</v>
      </c>
      <c r="U5143" s="2" t="s">
        <v>5625</v>
      </c>
      <c r="V5143" s="50" t="s">
        <v>5018</v>
      </c>
      <c r="W5143" s="2" t="s">
        <v>5019</v>
      </c>
    </row>
    <row r="5144" spans="1:23" x14ac:dyDescent="0.3">
      <c r="A5144" s="49" t="s">
        <v>15094</v>
      </c>
      <c r="B5144" s="49" t="s">
        <v>5637</v>
      </c>
      <c r="C5144" s="50" t="s">
        <v>5638</v>
      </c>
      <c r="D5144" s="49" t="s">
        <v>292</v>
      </c>
      <c r="E5144" s="51">
        <v>1</v>
      </c>
      <c r="F5144" s="52">
        <v>51510</v>
      </c>
      <c r="H5144" s="52">
        <v>51510</v>
      </c>
      <c r="O5144" s="52">
        <v>51510</v>
      </c>
      <c r="P5144" s="49" t="s">
        <v>5632</v>
      </c>
      <c r="Q5144" s="49" t="s">
        <v>24</v>
      </c>
      <c r="R5144" s="50" t="s">
        <v>5633</v>
      </c>
      <c r="S5144" s="2" t="s">
        <v>5634</v>
      </c>
      <c r="T5144" s="50" t="s">
        <v>5624</v>
      </c>
      <c r="U5144" s="2" t="s">
        <v>5625</v>
      </c>
      <c r="V5144" s="50" t="s">
        <v>5018</v>
      </c>
      <c r="W5144" s="2" t="s">
        <v>5019</v>
      </c>
    </row>
    <row r="5145" spans="1:23" x14ac:dyDescent="0.3">
      <c r="A5145" s="49" t="s">
        <v>15094</v>
      </c>
      <c r="B5145" s="49" t="s">
        <v>5643</v>
      </c>
      <c r="C5145" s="50" t="s">
        <v>5644</v>
      </c>
      <c r="D5145" s="49" t="s">
        <v>292</v>
      </c>
      <c r="E5145" s="51">
        <v>1</v>
      </c>
      <c r="F5145" s="52">
        <v>51510</v>
      </c>
      <c r="H5145" s="52">
        <v>51510</v>
      </c>
      <c r="O5145" s="52">
        <v>51510</v>
      </c>
      <c r="P5145" s="49" t="s">
        <v>5632</v>
      </c>
      <c r="Q5145" s="49" t="s">
        <v>24</v>
      </c>
      <c r="R5145" s="50" t="s">
        <v>5633</v>
      </c>
      <c r="S5145" s="2" t="s">
        <v>5634</v>
      </c>
      <c r="T5145" s="50" t="s">
        <v>5624</v>
      </c>
      <c r="U5145" s="2" t="s">
        <v>5625</v>
      </c>
      <c r="V5145" s="50" t="s">
        <v>5018</v>
      </c>
      <c r="W5145" s="2" t="s">
        <v>5019</v>
      </c>
    </row>
    <row r="5146" spans="1:23" x14ac:dyDescent="0.3">
      <c r="A5146" s="49" t="s">
        <v>15094</v>
      </c>
      <c r="B5146" s="49" t="s">
        <v>5645</v>
      </c>
      <c r="C5146" s="50" t="s">
        <v>5646</v>
      </c>
      <c r="D5146" s="49" t="s">
        <v>5647</v>
      </c>
      <c r="E5146" s="51">
        <v>1</v>
      </c>
      <c r="F5146" s="52">
        <v>221493</v>
      </c>
      <c r="H5146" s="52">
        <v>221493</v>
      </c>
      <c r="O5146" s="52">
        <v>221493</v>
      </c>
      <c r="P5146" s="49" t="s">
        <v>5632</v>
      </c>
      <c r="Q5146" s="49" t="s">
        <v>24</v>
      </c>
      <c r="R5146" s="50" t="s">
        <v>5633</v>
      </c>
      <c r="S5146" s="2" t="s">
        <v>5634</v>
      </c>
      <c r="T5146" s="50" t="s">
        <v>5624</v>
      </c>
      <c r="U5146" s="2" t="s">
        <v>5625</v>
      </c>
      <c r="V5146" s="50" t="s">
        <v>5018</v>
      </c>
      <c r="W5146" s="2" t="s">
        <v>5019</v>
      </c>
    </row>
    <row r="5147" spans="1:23" x14ac:dyDescent="0.3">
      <c r="A5147" s="49" t="s">
        <v>15092</v>
      </c>
      <c r="B5147" s="56" t="s">
        <v>67</v>
      </c>
      <c r="C5147" s="50" t="s">
        <v>24</v>
      </c>
      <c r="D5147" s="49" t="s">
        <v>24</v>
      </c>
      <c r="E5147" s="51">
        <v>9</v>
      </c>
      <c r="F5147" s="52">
        <v>736959</v>
      </c>
      <c r="H5147" s="52">
        <v>736959</v>
      </c>
      <c r="O5147" s="52">
        <v>736959</v>
      </c>
      <c r="P5147" s="49" t="s">
        <v>24</v>
      </c>
      <c r="Q5147" s="49" t="s">
        <v>24</v>
      </c>
      <c r="R5147" s="50" t="s">
        <v>5633</v>
      </c>
      <c r="S5147" s="2" t="s">
        <v>5634</v>
      </c>
      <c r="T5147" s="50" t="s">
        <v>5624</v>
      </c>
      <c r="U5147" s="2" t="s">
        <v>5625</v>
      </c>
      <c r="V5147" s="50" t="s">
        <v>5018</v>
      </c>
      <c r="W5147" s="2" t="s">
        <v>5019</v>
      </c>
    </row>
    <row r="5148" spans="1:23" x14ac:dyDescent="0.3">
      <c r="A5148" s="49" t="s">
        <v>15094</v>
      </c>
      <c r="B5148" s="49" t="s">
        <v>140</v>
      </c>
      <c r="C5148" s="50" t="s">
        <v>5652</v>
      </c>
      <c r="D5148" s="49" t="s">
        <v>24</v>
      </c>
      <c r="O5148" s="52">
        <v>2000</v>
      </c>
      <c r="P5148" s="49" t="s">
        <v>5653</v>
      </c>
      <c r="Q5148" s="49" t="s">
        <v>24</v>
      </c>
      <c r="R5148" s="50" t="s">
        <v>5633</v>
      </c>
      <c r="S5148" s="2" t="s">
        <v>5634</v>
      </c>
      <c r="T5148" s="50" t="s">
        <v>5624</v>
      </c>
      <c r="U5148" s="2" t="s">
        <v>5625</v>
      </c>
      <c r="V5148" s="50" t="s">
        <v>5018</v>
      </c>
      <c r="W5148" s="2" t="s">
        <v>5019</v>
      </c>
    </row>
    <row r="5149" spans="1:23" x14ac:dyDescent="0.3">
      <c r="A5149" s="49" t="s">
        <v>15094</v>
      </c>
      <c r="B5149" s="49" t="s">
        <v>36</v>
      </c>
      <c r="C5149" s="50" t="s">
        <v>5080</v>
      </c>
      <c r="D5149" s="49" t="s">
        <v>24</v>
      </c>
      <c r="O5149" s="52">
        <v>2550</v>
      </c>
      <c r="P5149" s="49" t="s">
        <v>5632</v>
      </c>
      <c r="Q5149" s="49" t="s">
        <v>24</v>
      </c>
      <c r="R5149" s="50" t="s">
        <v>5633</v>
      </c>
      <c r="S5149" s="2" t="s">
        <v>5634</v>
      </c>
      <c r="T5149" s="50" t="s">
        <v>5624</v>
      </c>
      <c r="U5149" s="2" t="s">
        <v>5625</v>
      </c>
      <c r="V5149" s="50" t="s">
        <v>5018</v>
      </c>
      <c r="W5149" s="2" t="s">
        <v>5019</v>
      </c>
    </row>
    <row r="5150" spans="1:23" x14ac:dyDescent="0.3">
      <c r="A5150" s="49" t="s">
        <v>15094</v>
      </c>
      <c r="B5150" s="49" t="s">
        <v>36</v>
      </c>
      <c r="C5150" s="50" t="s">
        <v>5080</v>
      </c>
      <c r="D5150" s="49" t="s">
        <v>24</v>
      </c>
      <c r="O5150" s="52">
        <v>85884</v>
      </c>
      <c r="P5150" s="49" t="s">
        <v>5654</v>
      </c>
      <c r="Q5150" s="49" t="s">
        <v>24</v>
      </c>
      <c r="R5150" s="50" t="s">
        <v>5633</v>
      </c>
      <c r="S5150" s="2" t="s">
        <v>5634</v>
      </c>
      <c r="T5150" s="50" t="s">
        <v>5624</v>
      </c>
      <c r="U5150" s="2" t="s">
        <v>5625</v>
      </c>
      <c r="V5150" s="50" t="s">
        <v>5018</v>
      </c>
      <c r="W5150" s="2" t="s">
        <v>5019</v>
      </c>
    </row>
    <row r="5151" spans="1:23" x14ac:dyDescent="0.3">
      <c r="A5151" s="49" t="s">
        <v>15094</v>
      </c>
      <c r="B5151" s="49" t="s">
        <v>36</v>
      </c>
      <c r="C5151" s="50" t="s">
        <v>5655</v>
      </c>
      <c r="D5151" s="49" t="s">
        <v>24</v>
      </c>
      <c r="O5151" s="52">
        <v>43555</v>
      </c>
      <c r="P5151" s="49" t="s">
        <v>5632</v>
      </c>
      <c r="Q5151" s="49" t="s">
        <v>24</v>
      </c>
      <c r="R5151" s="50" t="s">
        <v>5633</v>
      </c>
      <c r="S5151" s="2" t="s">
        <v>5634</v>
      </c>
      <c r="T5151" s="50" t="s">
        <v>5624</v>
      </c>
      <c r="U5151" s="2" t="s">
        <v>5625</v>
      </c>
      <c r="V5151" s="50" t="s">
        <v>5018</v>
      </c>
      <c r="W5151" s="2" t="s">
        <v>5019</v>
      </c>
    </row>
    <row r="5152" spans="1:23" x14ac:dyDescent="0.3">
      <c r="A5152" s="49" t="s">
        <v>15092</v>
      </c>
      <c r="B5152" s="56" t="s">
        <v>72</v>
      </c>
      <c r="C5152" s="50" t="s">
        <v>24</v>
      </c>
      <c r="D5152" s="49" t="s">
        <v>24</v>
      </c>
      <c r="O5152" s="52">
        <v>133989</v>
      </c>
      <c r="P5152" s="49" t="s">
        <v>24</v>
      </c>
      <c r="Q5152" s="49" t="s">
        <v>24</v>
      </c>
      <c r="R5152" s="50" t="s">
        <v>5633</v>
      </c>
      <c r="S5152" s="2" t="s">
        <v>5634</v>
      </c>
      <c r="T5152" s="50" t="s">
        <v>5624</v>
      </c>
      <c r="U5152" s="2" t="s">
        <v>5625</v>
      </c>
      <c r="V5152" s="50" t="s">
        <v>5018</v>
      </c>
      <c r="W5152" s="2" t="s">
        <v>5019</v>
      </c>
    </row>
    <row r="5153" spans="1:23" x14ac:dyDescent="0.3">
      <c r="A5153" s="49" t="s">
        <v>15094</v>
      </c>
      <c r="B5153" s="49" t="s">
        <v>73</v>
      </c>
      <c r="C5153" s="50" t="s">
        <v>24</v>
      </c>
      <c r="D5153" s="49" t="s">
        <v>24</v>
      </c>
      <c r="O5153" s="52">
        <v>3000</v>
      </c>
      <c r="P5153" s="49" t="s">
        <v>5653</v>
      </c>
      <c r="R5153" s="50" t="s">
        <v>5633</v>
      </c>
      <c r="S5153" s="2" t="s">
        <v>5634</v>
      </c>
      <c r="T5153" s="50" t="s">
        <v>5624</v>
      </c>
      <c r="U5153" s="2" t="s">
        <v>5625</v>
      </c>
      <c r="V5153" s="50" t="s">
        <v>5018</v>
      </c>
      <c r="W5153" s="2" t="s">
        <v>5019</v>
      </c>
    </row>
    <row r="5154" spans="1:23" x14ac:dyDescent="0.3">
      <c r="A5154" s="49" t="s">
        <v>15094</v>
      </c>
      <c r="B5154" s="49" t="s">
        <v>73</v>
      </c>
      <c r="C5154" s="50" t="s">
        <v>24</v>
      </c>
      <c r="D5154" s="49" t="s">
        <v>24</v>
      </c>
      <c r="O5154" s="52">
        <v>29836</v>
      </c>
      <c r="P5154" s="49" t="s">
        <v>5654</v>
      </c>
      <c r="R5154" s="50" t="s">
        <v>5633</v>
      </c>
      <c r="S5154" s="2" t="s">
        <v>5634</v>
      </c>
      <c r="T5154" s="50" t="s">
        <v>5624</v>
      </c>
      <c r="U5154" s="2" t="s">
        <v>5625</v>
      </c>
      <c r="V5154" s="50" t="s">
        <v>5018</v>
      </c>
      <c r="W5154" s="2" t="s">
        <v>5019</v>
      </c>
    </row>
    <row r="5155" spans="1:23" x14ac:dyDescent="0.3">
      <c r="A5155" s="49" t="s">
        <v>15094</v>
      </c>
      <c r="B5155" s="49" t="s">
        <v>73</v>
      </c>
      <c r="C5155" s="50" t="s">
        <v>24</v>
      </c>
      <c r="D5155" s="49" t="s">
        <v>24</v>
      </c>
      <c r="O5155" s="52">
        <v>7000</v>
      </c>
      <c r="P5155" s="49" t="s">
        <v>5632</v>
      </c>
      <c r="R5155" s="50" t="s">
        <v>5633</v>
      </c>
      <c r="S5155" s="2" t="s">
        <v>5634</v>
      </c>
      <c r="T5155" s="50" t="s">
        <v>5624</v>
      </c>
      <c r="U5155" s="2" t="s">
        <v>5625</v>
      </c>
      <c r="V5155" s="50" t="s">
        <v>5018</v>
      </c>
      <c r="W5155" s="2" t="s">
        <v>5019</v>
      </c>
    </row>
    <row r="5156" spans="1:23" x14ac:dyDescent="0.3">
      <c r="A5156" s="49" t="s">
        <v>15094</v>
      </c>
      <c r="B5156" s="49" t="s">
        <v>79</v>
      </c>
      <c r="C5156" s="50" t="s">
        <v>24</v>
      </c>
      <c r="D5156" s="49" t="s">
        <v>24</v>
      </c>
      <c r="O5156" s="52">
        <v>3000</v>
      </c>
      <c r="P5156" s="49" t="s">
        <v>5632</v>
      </c>
      <c r="R5156" s="50" t="s">
        <v>5633</v>
      </c>
      <c r="S5156" s="2" t="s">
        <v>5634</v>
      </c>
      <c r="T5156" s="50" t="s">
        <v>5624</v>
      </c>
      <c r="U5156" s="2" t="s">
        <v>5625</v>
      </c>
      <c r="V5156" s="50" t="s">
        <v>5018</v>
      </c>
      <c r="W5156" s="2" t="s">
        <v>5019</v>
      </c>
    </row>
    <row r="5157" spans="1:23" x14ac:dyDescent="0.3">
      <c r="A5157" s="49" t="s">
        <v>15094</v>
      </c>
      <c r="B5157" s="49" t="s">
        <v>84</v>
      </c>
      <c r="C5157" s="50" t="s">
        <v>24</v>
      </c>
      <c r="D5157" s="49" t="s">
        <v>24</v>
      </c>
      <c r="O5157" s="52">
        <v>2000</v>
      </c>
      <c r="P5157" s="49" t="s">
        <v>5653</v>
      </c>
      <c r="R5157" s="50" t="s">
        <v>5633</v>
      </c>
      <c r="S5157" s="2" t="s">
        <v>5634</v>
      </c>
      <c r="T5157" s="50" t="s">
        <v>5624</v>
      </c>
      <c r="U5157" s="2" t="s">
        <v>5625</v>
      </c>
      <c r="V5157" s="50" t="s">
        <v>5018</v>
      </c>
      <c r="W5157" s="2" t="s">
        <v>5019</v>
      </c>
    </row>
    <row r="5158" spans="1:23" x14ac:dyDescent="0.3">
      <c r="A5158" s="49" t="s">
        <v>15094</v>
      </c>
      <c r="B5158" s="49" t="s">
        <v>84</v>
      </c>
      <c r="C5158" s="50" t="s">
        <v>24</v>
      </c>
      <c r="D5158" s="49" t="s">
        <v>24</v>
      </c>
      <c r="O5158" s="52">
        <v>55000</v>
      </c>
      <c r="P5158" s="49" t="s">
        <v>5654</v>
      </c>
      <c r="R5158" s="50" t="s">
        <v>5633</v>
      </c>
      <c r="S5158" s="2" t="s">
        <v>5634</v>
      </c>
      <c r="T5158" s="50" t="s">
        <v>5624</v>
      </c>
      <c r="U5158" s="2" t="s">
        <v>5625</v>
      </c>
      <c r="V5158" s="50" t="s">
        <v>5018</v>
      </c>
      <c r="W5158" s="2" t="s">
        <v>5019</v>
      </c>
    </row>
    <row r="5159" spans="1:23" x14ac:dyDescent="0.3">
      <c r="A5159" s="49" t="s">
        <v>15094</v>
      </c>
      <c r="B5159" s="49" t="s">
        <v>84</v>
      </c>
      <c r="C5159" s="50" t="s">
        <v>24</v>
      </c>
      <c r="D5159" s="49" t="s">
        <v>24</v>
      </c>
      <c r="O5159" s="52">
        <v>1000</v>
      </c>
      <c r="P5159" s="49" t="s">
        <v>5632</v>
      </c>
      <c r="R5159" s="50" t="s">
        <v>5633</v>
      </c>
      <c r="S5159" s="2" t="s">
        <v>5634</v>
      </c>
      <c r="T5159" s="50" t="s">
        <v>5624</v>
      </c>
      <c r="U5159" s="2" t="s">
        <v>5625</v>
      </c>
      <c r="V5159" s="50" t="s">
        <v>5018</v>
      </c>
      <c r="W5159" s="2" t="s">
        <v>5019</v>
      </c>
    </row>
    <row r="5160" spans="1:23" x14ac:dyDescent="0.3">
      <c r="A5160" s="49" t="s">
        <v>15094</v>
      </c>
      <c r="B5160" s="49" t="s">
        <v>85</v>
      </c>
      <c r="C5160" s="50" t="s">
        <v>24</v>
      </c>
      <c r="D5160" s="49" t="s">
        <v>24</v>
      </c>
      <c r="O5160" s="52">
        <v>17783</v>
      </c>
      <c r="P5160" s="49" t="s">
        <v>5632</v>
      </c>
      <c r="R5160" s="50" t="s">
        <v>5633</v>
      </c>
      <c r="S5160" s="2" t="s">
        <v>5634</v>
      </c>
      <c r="T5160" s="50" t="s">
        <v>5624</v>
      </c>
      <c r="U5160" s="2" t="s">
        <v>5625</v>
      </c>
      <c r="V5160" s="50" t="s">
        <v>5018</v>
      </c>
      <c r="W5160" s="2" t="s">
        <v>5019</v>
      </c>
    </row>
    <row r="5161" spans="1:23" x14ac:dyDescent="0.3">
      <c r="A5161" s="49" t="s">
        <v>15092</v>
      </c>
      <c r="B5161" s="56" t="s">
        <v>86</v>
      </c>
      <c r="C5161" s="50" t="s">
        <v>24</v>
      </c>
      <c r="D5161" s="49" t="s">
        <v>24</v>
      </c>
      <c r="O5161" s="52">
        <v>118619</v>
      </c>
      <c r="P5161" s="49" t="s">
        <v>24</v>
      </c>
      <c r="Q5161" s="49" t="s">
        <v>24</v>
      </c>
      <c r="R5161" s="50" t="s">
        <v>5633</v>
      </c>
      <c r="S5161" s="2" t="s">
        <v>5634</v>
      </c>
      <c r="T5161" s="50" t="s">
        <v>5624</v>
      </c>
      <c r="U5161" s="2" t="s">
        <v>5625</v>
      </c>
      <c r="V5161" s="50" t="s">
        <v>5018</v>
      </c>
      <c r="W5161" s="2" t="s">
        <v>5019</v>
      </c>
    </row>
    <row r="5162" spans="1:23" x14ac:dyDescent="0.3">
      <c r="A5162" s="49" t="s">
        <v>15094</v>
      </c>
      <c r="B5162" s="56" t="s">
        <v>87</v>
      </c>
      <c r="C5162" s="50" t="s">
        <v>24</v>
      </c>
      <c r="D5162" s="49" t="s">
        <v>24</v>
      </c>
      <c r="O5162" s="52">
        <v>256432</v>
      </c>
      <c r="P5162" s="49" t="s">
        <v>24</v>
      </c>
      <c r="Q5162" s="49" t="s">
        <v>24</v>
      </c>
      <c r="R5162" s="50" t="s">
        <v>5633</v>
      </c>
      <c r="S5162" s="2" t="s">
        <v>5634</v>
      </c>
      <c r="T5162" s="50" t="s">
        <v>5624</v>
      </c>
      <c r="U5162" s="2" t="s">
        <v>5625</v>
      </c>
      <c r="V5162" s="50" t="s">
        <v>5018</v>
      </c>
      <c r="W5162" s="2" t="s">
        <v>5019</v>
      </c>
    </row>
    <row r="5163" spans="1:23" x14ac:dyDescent="0.3">
      <c r="A5163" s="49" t="s">
        <v>15092</v>
      </c>
      <c r="B5163" s="56" t="s">
        <v>88</v>
      </c>
      <c r="C5163" s="50" t="s">
        <v>24</v>
      </c>
      <c r="D5163" s="49" t="s">
        <v>24</v>
      </c>
      <c r="E5163" s="51">
        <v>9</v>
      </c>
      <c r="O5163" s="52">
        <v>1245999</v>
      </c>
      <c r="P5163" s="49" t="s">
        <v>24</v>
      </c>
      <c r="Q5163" s="49" t="s">
        <v>24</v>
      </c>
      <c r="R5163" s="50" t="s">
        <v>5633</v>
      </c>
      <c r="S5163" s="2" t="s">
        <v>5634</v>
      </c>
      <c r="T5163" s="50" t="s">
        <v>5624</v>
      </c>
      <c r="U5163" s="2" t="s">
        <v>5625</v>
      </c>
      <c r="V5163" s="50" t="s">
        <v>5018</v>
      </c>
      <c r="W5163" s="2" t="s">
        <v>5019</v>
      </c>
    </row>
    <row r="5164" spans="1:23" x14ac:dyDescent="0.3">
      <c r="A5164" s="49" t="s">
        <v>15094</v>
      </c>
      <c r="B5164" s="49" t="s">
        <v>5661</v>
      </c>
      <c r="C5164" s="50" t="s">
        <v>5662</v>
      </c>
      <c r="D5164" s="49" t="s">
        <v>51</v>
      </c>
      <c r="E5164" s="51">
        <v>1</v>
      </c>
      <c r="F5164" s="52">
        <v>94940</v>
      </c>
      <c r="H5164" s="52">
        <v>94940</v>
      </c>
      <c r="O5164" s="52">
        <v>94940</v>
      </c>
      <c r="P5164" s="49" t="s">
        <v>5658</v>
      </c>
      <c r="Q5164" s="49" t="s">
        <v>24</v>
      </c>
      <c r="R5164" s="50" t="s">
        <v>5659</v>
      </c>
      <c r="S5164" s="2" t="s">
        <v>5660</v>
      </c>
      <c r="T5164" s="50" t="s">
        <v>5624</v>
      </c>
      <c r="U5164" s="2" t="s">
        <v>5625</v>
      </c>
      <c r="V5164" s="50" t="s">
        <v>5018</v>
      </c>
      <c r="W5164" s="2" t="s">
        <v>5019</v>
      </c>
    </row>
    <row r="5165" spans="1:23" x14ac:dyDescent="0.3">
      <c r="A5165" s="49" t="s">
        <v>15094</v>
      </c>
      <c r="B5165" s="49" t="s">
        <v>5656</v>
      </c>
      <c r="C5165" s="50" t="s">
        <v>5657</v>
      </c>
      <c r="D5165" s="49" t="s">
        <v>292</v>
      </c>
      <c r="E5165" s="51">
        <v>1</v>
      </c>
      <c r="F5165" s="52">
        <v>57655</v>
      </c>
      <c r="H5165" s="52">
        <v>57655</v>
      </c>
      <c r="O5165" s="52">
        <v>57655</v>
      </c>
      <c r="P5165" s="49" t="s">
        <v>5658</v>
      </c>
      <c r="Q5165" s="49" t="s">
        <v>24</v>
      </c>
      <c r="R5165" s="50" t="s">
        <v>5659</v>
      </c>
      <c r="S5165" s="2" t="s">
        <v>5660</v>
      </c>
      <c r="T5165" s="50" t="s">
        <v>5624</v>
      </c>
      <c r="U5165" s="2" t="s">
        <v>5625</v>
      </c>
      <c r="V5165" s="50" t="s">
        <v>5018</v>
      </c>
      <c r="W5165" s="2" t="s">
        <v>5019</v>
      </c>
    </row>
    <row r="5166" spans="1:23" x14ac:dyDescent="0.3">
      <c r="A5166" s="49" t="s">
        <v>15092</v>
      </c>
      <c r="B5166" s="56" t="s">
        <v>67</v>
      </c>
      <c r="C5166" s="50" t="s">
        <v>24</v>
      </c>
      <c r="D5166" s="49" t="s">
        <v>24</v>
      </c>
      <c r="E5166" s="51">
        <v>2</v>
      </c>
      <c r="F5166" s="52">
        <v>152595</v>
      </c>
      <c r="H5166" s="52">
        <v>152595</v>
      </c>
      <c r="O5166" s="52">
        <v>152595</v>
      </c>
      <c r="P5166" s="49" t="s">
        <v>24</v>
      </c>
      <c r="Q5166" s="49" t="s">
        <v>24</v>
      </c>
      <c r="R5166" s="50" t="s">
        <v>5659</v>
      </c>
      <c r="S5166" s="2" t="s">
        <v>5660</v>
      </c>
      <c r="T5166" s="50" t="s">
        <v>5624</v>
      </c>
      <c r="U5166" s="2" t="s">
        <v>5625</v>
      </c>
      <c r="V5166" s="50" t="s">
        <v>5018</v>
      </c>
      <c r="W5166" s="2" t="s">
        <v>5019</v>
      </c>
    </row>
    <row r="5167" spans="1:23" x14ac:dyDescent="0.3">
      <c r="A5167" s="49" t="s">
        <v>15094</v>
      </c>
      <c r="B5167" s="49" t="s">
        <v>140</v>
      </c>
      <c r="C5167" s="50" t="s">
        <v>5663</v>
      </c>
      <c r="D5167" s="49" t="s">
        <v>24</v>
      </c>
      <c r="O5167" s="52">
        <v>12240</v>
      </c>
      <c r="P5167" s="49" t="s">
        <v>5658</v>
      </c>
      <c r="Q5167" s="49" t="s">
        <v>24</v>
      </c>
      <c r="R5167" s="50" t="s">
        <v>5659</v>
      </c>
      <c r="S5167" s="2" t="s">
        <v>5660</v>
      </c>
      <c r="T5167" s="50" t="s">
        <v>5624</v>
      </c>
      <c r="U5167" s="2" t="s">
        <v>5625</v>
      </c>
      <c r="V5167" s="50" t="s">
        <v>5018</v>
      </c>
      <c r="W5167" s="2" t="s">
        <v>5019</v>
      </c>
    </row>
    <row r="5168" spans="1:23" x14ac:dyDescent="0.3">
      <c r="A5168" s="49" t="s">
        <v>15094</v>
      </c>
      <c r="B5168" s="49" t="s">
        <v>140</v>
      </c>
      <c r="C5168" s="50" t="s">
        <v>5664</v>
      </c>
      <c r="D5168" s="49" t="s">
        <v>24</v>
      </c>
      <c r="O5168" s="52">
        <v>34000</v>
      </c>
      <c r="P5168" s="49" t="s">
        <v>5665</v>
      </c>
      <c r="Q5168" s="49" t="s">
        <v>24</v>
      </c>
      <c r="R5168" s="50" t="s">
        <v>5659</v>
      </c>
      <c r="S5168" s="2" t="s">
        <v>5660</v>
      </c>
      <c r="T5168" s="50" t="s">
        <v>5624</v>
      </c>
      <c r="U5168" s="2" t="s">
        <v>5625</v>
      </c>
      <c r="V5168" s="50" t="s">
        <v>5018</v>
      </c>
      <c r="W5168" s="2" t="s">
        <v>5019</v>
      </c>
    </row>
    <row r="5169" spans="1:23" x14ac:dyDescent="0.3">
      <c r="A5169" s="49" t="s">
        <v>15094</v>
      </c>
      <c r="B5169" s="49" t="s">
        <v>36</v>
      </c>
      <c r="C5169" s="50" t="s">
        <v>5080</v>
      </c>
      <c r="D5169" s="49" t="s">
        <v>24</v>
      </c>
      <c r="O5169" s="52">
        <v>24480</v>
      </c>
      <c r="P5169" s="49" t="s">
        <v>5658</v>
      </c>
      <c r="Q5169" s="49" t="s">
        <v>24</v>
      </c>
      <c r="R5169" s="50" t="s">
        <v>5659</v>
      </c>
      <c r="S5169" s="2" t="s">
        <v>5660</v>
      </c>
      <c r="T5169" s="50" t="s">
        <v>5624</v>
      </c>
      <c r="U5169" s="2" t="s">
        <v>5625</v>
      </c>
      <c r="V5169" s="50" t="s">
        <v>5018</v>
      </c>
      <c r="W5169" s="2" t="s">
        <v>5019</v>
      </c>
    </row>
    <row r="5170" spans="1:23" x14ac:dyDescent="0.3">
      <c r="A5170" s="49" t="s">
        <v>15094</v>
      </c>
      <c r="B5170" s="49" t="s">
        <v>36</v>
      </c>
      <c r="C5170" s="50" t="s">
        <v>5080</v>
      </c>
      <c r="D5170" s="49" t="s">
        <v>24</v>
      </c>
      <c r="O5170" s="52">
        <v>25450</v>
      </c>
      <c r="P5170" s="49" t="s">
        <v>5666</v>
      </c>
      <c r="Q5170" s="49" t="s">
        <v>24</v>
      </c>
      <c r="R5170" s="50" t="s">
        <v>5659</v>
      </c>
      <c r="S5170" s="2" t="s">
        <v>5660</v>
      </c>
      <c r="T5170" s="50" t="s">
        <v>5624</v>
      </c>
      <c r="U5170" s="2" t="s">
        <v>5625</v>
      </c>
      <c r="V5170" s="50" t="s">
        <v>5018</v>
      </c>
      <c r="W5170" s="2" t="s">
        <v>5019</v>
      </c>
    </row>
    <row r="5171" spans="1:23" x14ac:dyDescent="0.3">
      <c r="A5171" s="49" t="s">
        <v>15092</v>
      </c>
      <c r="B5171" s="56" t="s">
        <v>72</v>
      </c>
      <c r="C5171" s="50" t="s">
        <v>24</v>
      </c>
      <c r="D5171" s="49" t="s">
        <v>24</v>
      </c>
      <c r="O5171" s="52">
        <v>96170</v>
      </c>
      <c r="P5171" s="49" t="s">
        <v>24</v>
      </c>
      <c r="Q5171" s="49" t="s">
        <v>24</v>
      </c>
      <c r="R5171" s="50" t="s">
        <v>5659</v>
      </c>
      <c r="S5171" s="2" t="s">
        <v>5660</v>
      </c>
      <c r="T5171" s="50" t="s">
        <v>5624</v>
      </c>
      <c r="U5171" s="2" t="s">
        <v>5625</v>
      </c>
      <c r="V5171" s="50" t="s">
        <v>5018</v>
      </c>
      <c r="W5171" s="2" t="s">
        <v>5019</v>
      </c>
    </row>
    <row r="5172" spans="1:23" x14ac:dyDescent="0.3">
      <c r="A5172" s="49" t="s">
        <v>15094</v>
      </c>
      <c r="B5172" s="49" t="s">
        <v>73</v>
      </c>
      <c r="C5172" s="50" t="s">
        <v>24</v>
      </c>
      <c r="D5172" s="49" t="s">
        <v>24</v>
      </c>
      <c r="O5172" s="52">
        <v>9332</v>
      </c>
      <c r="P5172" s="49" t="s">
        <v>5666</v>
      </c>
      <c r="Q5172" s="49" t="s">
        <v>15393</v>
      </c>
      <c r="R5172" s="50" t="s">
        <v>5659</v>
      </c>
      <c r="S5172" s="2" t="s">
        <v>5660</v>
      </c>
      <c r="T5172" s="50" t="s">
        <v>5624</v>
      </c>
      <c r="U5172" s="2" t="s">
        <v>5625</v>
      </c>
      <c r="V5172" s="50" t="s">
        <v>5018</v>
      </c>
      <c r="W5172" s="2" t="s">
        <v>5019</v>
      </c>
    </row>
    <row r="5173" spans="1:23" x14ac:dyDescent="0.3">
      <c r="A5173" s="49" t="s">
        <v>15094</v>
      </c>
      <c r="B5173" s="49" t="s">
        <v>73</v>
      </c>
      <c r="C5173" s="50" t="s">
        <v>24</v>
      </c>
      <c r="D5173" s="49" t="s">
        <v>24</v>
      </c>
      <c r="O5173" s="52">
        <v>7000</v>
      </c>
      <c r="P5173" s="49" t="s">
        <v>5658</v>
      </c>
      <c r="R5173" s="50" t="s">
        <v>5659</v>
      </c>
      <c r="S5173" s="2" t="s">
        <v>5660</v>
      </c>
      <c r="T5173" s="50" t="s">
        <v>5624</v>
      </c>
      <c r="U5173" s="2" t="s">
        <v>5625</v>
      </c>
      <c r="V5173" s="50" t="s">
        <v>5018</v>
      </c>
      <c r="W5173" s="2" t="s">
        <v>5019</v>
      </c>
    </row>
    <row r="5174" spans="1:23" x14ac:dyDescent="0.3">
      <c r="A5174" s="49" t="s">
        <v>15094</v>
      </c>
      <c r="B5174" s="49" t="s">
        <v>607</v>
      </c>
      <c r="C5174" s="50" t="s">
        <v>24</v>
      </c>
      <c r="D5174" s="49" t="s">
        <v>24</v>
      </c>
      <c r="O5174" s="52">
        <v>76650</v>
      </c>
      <c r="P5174" s="49" t="s">
        <v>5667</v>
      </c>
      <c r="R5174" s="50" t="s">
        <v>5659</v>
      </c>
      <c r="S5174" s="2" t="s">
        <v>5660</v>
      </c>
      <c r="T5174" s="50" t="s">
        <v>5624</v>
      </c>
      <c r="U5174" s="2" t="s">
        <v>5625</v>
      </c>
      <c r="V5174" s="50" t="s">
        <v>5018</v>
      </c>
      <c r="W5174" s="2" t="s">
        <v>5019</v>
      </c>
    </row>
    <row r="5175" spans="1:23" x14ac:dyDescent="0.3">
      <c r="A5175" s="49" t="s">
        <v>15094</v>
      </c>
      <c r="B5175" s="49" t="s">
        <v>84</v>
      </c>
      <c r="C5175" s="50" t="s">
        <v>24</v>
      </c>
      <c r="D5175" s="49" t="s">
        <v>24</v>
      </c>
      <c r="O5175" s="52">
        <v>2000</v>
      </c>
      <c r="P5175" s="49" t="s">
        <v>5658</v>
      </c>
      <c r="R5175" s="50" t="s">
        <v>5659</v>
      </c>
      <c r="S5175" s="2" t="s">
        <v>5660</v>
      </c>
      <c r="T5175" s="50" t="s">
        <v>5624</v>
      </c>
      <c r="U5175" s="2" t="s">
        <v>5625</v>
      </c>
      <c r="V5175" s="50" t="s">
        <v>5018</v>
      </c>
      <c r="W5175" s="2" t="s">
        <v>5019</v>
      </c>
    </row>
    <row r="5176" spans="1:23" x14ac:dyDescent="0.3">
      <c r="A5176" s="49" t="s">
        <v>15092</v>
      </c>
      <c r="B5176" s="56" t="s">
        <v>86</v>
      </c>
      <c r="C5176" s="50" t="s">
        <v>24</v>
      </c>
      <c r="D5176" s="49" t="s">
        <v>24</v>
      </c>
      <c r="O5176" s="52">
        <v>94982</v>
      </c>
      <c r="P5176" s="49" t="s">
        <v>24</v>
      </c>
      <c r="Q5176" s="49" t="s">
        <v>24</v>
      </c>
      <c r="R5176" s="50" t="s">
        <v>5659</v>
      </c>
      <c r="S5176" s="2" t="s">
        <v>5660</v>
      </c>
      <c r="T5176" s="50" t="s">
        <v>5624</v>
      </c>
      <c r="U5176" s="2" t="s">
        <v>5625</v>
      </c>
      <c r="V5176" s="50" t="s">
        <v>5018</v>
      </c>
      <c r="W5176" s="2" t="s">
        <v>5019</v>
      </c>
    </row>
    <row r="5177" spans="1:23" x14ac:dyDescent="0.3">
      <c r="A5177" s="49" t="s">
        <v>15094</v>
      </c>
      <c r="B5177" s="56" t="s">
        <v>87</v>
      </c>
      <c r="C5177" s="50" t="s">
        <v>24</v>
      </c>
      <c r="D5177" s="49" t="s">
        <v>24</v>
      </c>
      <c r="O5177" s="52">
        <v>64530</v>
      </c>
      <c r="P5177" s="49" t="s">
        <v>24</v>
      </c>
      <c r="Q5177" s="49" t="s">
        <v>24</v>
      </c>
      <c r="R5177" s="50" t="s">
        <v>5659</v>
      </c>
      <c r="S5177" s="2" t="s">
        <v>5660</v>
      </c>
      <c r="T5177" s="50" t="s">
        <v>5624</v>
      </c>
      <c r="U5177" s="2" t="s">
        <v>5625</v>
      </c>
      <c r="V5177" s="50" t="s">
        <v>5018</v>
      </c>
      <c r="W5177" s="2" t="s">
        <v>5019</v>
      </c>
    </row>
    <row r="5178" spans="1:23" x14ac:dyDescent="0.3">
      <c r="A5178" s="49" t="s">
        <v>15092</v>
      </c>
      <c r="B5178" s="56" t="s">
        <v>88</v>
      </c>
      <c r="C5178" s="50" t="s">
        <v>24</v>
      </c>
      <c r="D5178" s="49" t="s">
        <v>24</v>
      </c>
      <c r="E5178" s="51">
        <v>2</v>
      </c>
      <c r="O5178" s="52">
        <v>408277</v>
      </c>
      <c r="P5178" s="49" t="s">
        <v>24</v>
      </c>
      <c r="Q5178" s="49" t="s">
        <v>24</v>
      </c>
      <c r="R5178" s="50" t="s">
        <v>5659</v>
      </c>
      <c r="S5178" s="2" t="s">
        <v>5660</v>
      </c>
      <c r="T5178" s="50" t="s">
        <v>5624</v>
      </c>
      <c r="U5178" s="2" t="s">
        <v>5625</v>
      </c>
      <c r="V5178" s="50" t="s">
        <v>5018</v>
      </c>
      <c r="W5178" s="2" t="s">
        <v>5019</v>
      </c>
    </row>
    <row r="5179" spans="1:23" x14ac:dyDescent="0.3">
      <c r="A5179" s="49" t="s">
        <v>15092</v>
      </c>
      <c r="B5179" s="56" t="s">
        <v>5668</v>
      </c>
      <c r="C5179" s="50" t="s">
        <v>24</v>
      </c>
      <c r="D5179" s="49" t="s">
        <v>24</v>
      </c>
      <c r="E5179" s="51">
        <v>248.72691999999998</v>
      </c>
      <c r="O5179" s="52">
        <v>27874760</v>
      </c>
      <c r="P5179" s="49" t="s">
        <v>24</v>
      </c>
      <c r="Q5179" s="49" t="s">
        <v>24</v>
      </c>
      <c r="R5179" s="50" t="s">
        <v>24</v>
      </c>
      <c r="S5179" s="2" t="s">
        <v>24</v>
      </c>
      <c r="T5179" s="50" t="s">
        <v>24</v>
      </c>
      <c r="U5179" s="2" t="s">
        <v>24</v>
      </c>
      <c r="V5179" s="50" t="s">
        <v>5018</v>
      </c>
      <c r="W5179" s="2" t="s">
        <v>5019</v>
      </c>
    </row>
    <row r="5180" spans="1:23" x14ac:dyDescent="0.3">
      <c r="A5180" s="49" t="s">
        <v>15094</v>
      </c>
      <c r="B5180" s="49" t="s">
        <v>5683</v>
      </c>
      <c r="C5180" s="50" t="s">
        <v>5684</v>
      </c>
      <c r="D5180" s="49" t="s">
        <v>239</v>
      </c>
      <c r="E5180" s="51">
        <v>1</v>
      </c>
      <c r="F5180" s="52">
        <v>86123</v>
      </c>
      <c r="H5180" s="52">
        <v>86123</v>
      </c>
      <c r="O5180" s="52">
        <v>86123</v>
      </c>
      <c r="P5180" s="49" t="s">
        <v>5671</v>
      </c>
      <c r="Q5180" s="49" t="s">
        <v>24</v>
      </c>
      <c r="R5180" s="50" t="s">
        <v>5673</v>
      </c>
      <c r="S5180" s="2" t="s">
        <v>5674</v>
      </c>
      <c r="T5180" s="50" t="s">
        <v>5675</v>
      </c>
      <c r="U5180" s="2" t="s">
        <v>5676</v>
      </c>
      <c r="V5180" s="50" t="s">
        <v>5677</v>
      </c>
      <c r="W5180" s="2" t="s">
        <v>5678</v>
      </c>
    </row>
    <row r="5181" spans="1:23" x14ac:dyDescent="0.3">
      <c r="A5181" s="49" t="s">
        <v>15094</v>
      </c>
      <c r="B5181" s="49" t="s">
        <v>5689</v>
      </c>
      <c r="C5181" s="50" t="s">
        <v>5690</v>
      </c>
      <c r="D5181" s="49" t="s">
        <v>628</v>
      </c>
      <c r="E5181" s="51">
        <v>0.9</v>
      </c>
      <c r="F5181" s="52">
        <v>138066</v>
      </c>
      <c r="G5181" s="52">
        <v>16410</v>
      </c>
      <c r="H5181" s="52">
        <v>154476</v>
      </c>
      <c r="O5181" s="52">
        <v>154476</v>
      </c>
      <c r="P5181" s="49" t="s">
        <v>5671</v>
      </c>
      <c r="Q5181" s="49" t="s">
        <v>5691</v>
      </c>
      <c r="R5181" s="50" t="s">
        <v>5673</v>
      </c>
      <c r="S5181" s="2" t="s">
        <v>5674</v>
      </c>
      <c r="T5181" s="50" t="s">
        <v>5675</v>
      </c>
      <c r="U5181" s="2" t="s">
        <v>5676</v>
      </c>
      <c r="V5181" s="50" t="s">
        <v>5677</v>
      </c>
      <c r="W5181" s="2" t="s">
        <v>5678</v>
      </c>
    </row>
    <row r="5182" spans="1:23" x14ac:dyDescent="0.3">
      <c r="A5182" s="49" t="s">
        <v>15093</v>
      </c>
      <c r="B5182" s="49" t="s">
        <v>5689</v>
      </c>
      <c r="C5182" s="50" t="s">
        <v>5690</v>
      </c>
      <c r="D5182" s="49" t="s">
        <v>628</v>
      </c>
      <c r="E5182" s="51">
        <v>0.1</v>
      </c>
      <c r="F5182" s="52">
        <v>15118</v>
      </c>
      <c r="H5182" s="52">
        <v>15118</v>
      </c>
      <c r="O5182" s="52">
        <v>15118</v>
      </c>
      <c r="P5182" s="49" t="s">
        <v>5692</v>
      </c>
      <c r="Q5182" s="49" t="s">
        <v>24</v>
      </c>
      <c r="R5182" s="50" t="s">
        <v>5673</v>
      </c>
      <c r="S5182" s="2" t="s">
        <v>5674</v>
      </c>
      <c r="T5182" s="50" t="s">
        <v>5675</v>
      </c>
      <c r="U5182" s="2" t="s">
        <v>5676</v>
      </c>
      <c r="V5182" s="50" t="s">
        <v>5677</v>
      </c>
      <c r="W5182" s="2" t="s">
        <v>5678</v>
      </c>
    </row>
    <row r="5183" spans="1:23" x14ac:dyDescent="0.3">
      <c r="A5183" s="49" t="s">
        <v>15092</v>
      </c>
      <c r="B5183" s="56" t="s">
        <v>5693</v>
      </c>
      <c r="C5183" s="50" t="s">
        <v>24</v>
      </c>
      <c r="D5183" s="49" t="s">
        <v>24</v>
      </c>
      <c r="E5183" s="51">
        <v>1</v>
      </c>
      <c r="F5183" s="52">
        <v>153184</v>
      </c>
      <c r="G5183" s="52">
        <v>16410</v>
      </c>
      <c r="H5183" s="52">
        <v>169594</v>
      </c>
      <c r="O5183" s="52">
        <v>169594</v>
      </c>
      <c r="P5183" s="49" t="s">
        <v>24</v>
      </c>
      <c r="Q5183" s="49" t="s">
        <v>24</v>
      </c>
      <c r="R5183" s="50" t="s">
        <v>5673</v>
      </c>
      <c r="S5183" s="2" t="s">
        <v>5674</v>
      </c>
      <c r="T5183" s="50" t="s">
        <v>5675</v>
      </c>
      <c r="U5183" s="2" t="s">
        <v>5676</v>
      </c>
      <c r="V5183" s="50" t="s">
        <v>5677</v>
      </c>
      <c r="W5183" s="2" t="s">
        <v>5678</v>
      </c>
    </row>
    <row r="5184" spans="1:23" x14ac:dyDescent="0.3">
      <c r="A5184" s="49" t="s">
        <v>15094</v>
      </c>
      <c r="B5184" s="49" t="s">
        <v>5681</v>
      </c>
      <c r="C5184" s="50" t="s">
        <v>5682</v>
      </c>
      <c r="D5184" s="49" t="s">
        <v>22</v>
      </c>
      <c r="E5184" s="51">
        <v>1</v>
      </c>
      <c r="F5184" s="52">
        <v>58183</v>
      </c>
      <c r="H5184" s="52">
        <v>58183</v>
      </c>
      <c r="O5184" s="52">
        <v>58183</v>
      </c>
      <c r="P5184" s="49" t="s">
        <v>5671</v>
      </c>
      <c r="Q5184" s="49" t="s">
        <v>24</v>
      </c>
      <c r="R5184" s="50" t="s">
        <v>5673</v>
      </c>
      <c r="S5184" s="2" t="s">
        <v>5674</v>
      </c>
      <c r="T5184" s="50" t="s">
        <v>5675</v>
      </c>
      <c r="U5184" s="2" t="s">
        <v>5676</v>
      </c>
      <c r="V5184" s="50" t="s">
        <v>5677</v>
      </c>
      <c r="W5184" s="2" t="s">
        <v>5678</v>
      </c>
    </row>
    <row r="5185" spans="1:23" x14ac:dyDescent="0.3">
      <c r="A5185" s="49" t="s">
        <v>15094</v>
      </c>
      <c r="B5185" s="49" t="s">
        <v>5687</v>
      </c>
      <c r="C5185" s="50" t="s">
        <v>5688</v>
      </c>
      <c r="D5185" s="49" t="s">
        <v>48</v>
      </c>
      <c r="E5185" s="51">
        <v>1</v>
      </c>
      <c r="F5185" s="52">
        <v>75260</v>
      </c>
      <c r="H5185" s="52">
        <v>75260</v>
      </c>
      <c r="O5185" s="52">
        <v>75260</v>
      </c>
      <c r="P5185" s="49" t="s">
        <v>5671</v>
      </c>
      <c r="Q5185" s="49" t="s">
        <v>24</v>
      </c>
      <c r="R5185" s="50" t="s">
        <v>5673</v>
      </c>
      <c r="S5185" s="2" t="s">
        <v>5674</v>
      </c>
      <c r="T5185" s="50" t="s">
        <v>5675</v>
      </c>
      <c r="U5185" s="2" t="s">
        <v>5676</v>
      </c>
      <c r="V5185" s="50" t="s">
        <v>5677</v>
      </c>
      <c r="W5185" s="2" t="s">
        <v>5678</v>
      </c>
    </row>
    <row r="5186" spans="1:23" x14ac:dyDescent="0.3">
      <c r="A5186" s="49" t="s">
        <v>15094</v>
      </c>
      <c r="B5186" s="49" t="s">
        <v>5694</v>
      </c>
      <c r="C5186" s="50" t="s">
        <v>5695</v>
      </c>
      <c r="D5186" s="49" t="s">
        <v>113</v>
      </c>
      <c r="E5186" s="51">
        <v>1</v>
      </c>
      <c r="F5186" s="52">
        <v>113322</v>
      </c>
      <c r="G5186" s="52">
        <v>1300</v>
      </c>
      <c r="H5186" s="52">
        <v>114622</v>
      </c>
      <c r="O5186" s="52">
        <v>114622</v>
      </c>
      <c r="P5186" s="49" t="s">
        <v>5671</v>
      </c>
      <c r="Q5186" s="49" t="s">
        <v>24</v>
      </c>
      <c r="R5186" s="50" t="s">
        <v>5673</v>
      </c>
      <c r="S5186" s="2" t="s">
        <v>5674</v>
      </c>
      <c r="T5186" s="50" t="s">
        <v>5675</v>
      </c>
      <c r="U5186" s="2" t="s">
        <v>5676</v>
      </c>
      <c r="V5186" s="50" t="s">
        <v>5677</v>
      </c>
      <c r="W5186" s="2" t="s">
        <v>5678</v>
      </c>
    </row>
    <row r="5187" spans="1:23" x14ac:dyDescent="0.3">
      <c r="A5187" s="49" t="s">
        <v>15094</v>
      </c>
      <c r="B5187" s="49" t="s">
        <v>5669</v>
      </c>
      <c r="C5187" s="50" t="s">
        <v>5670</v>
      </c>
      <c r="D5187" s="49" t="s">
        <v>641</v>
      </c>
      <c r="E5187" s="51">
        <v>1</v>
      </c>
      <c r="F5187" s="52">
        <v>189249</v>
      </c>
      <c r="G5187" s="52">
        <v>85751</v>
      </c>
      <c r="H5187" s="52">
        <v>275000</v>
      </c>
      <c r="O5187" s="52">
        <v>275000</v>
      </c>
      <c r="P5187" s="49" t="s">
        <v>5671</v>
      </c>
      <c r="Q5187" s="49" t="s">
        <v>5672</v>
      </c>
      <c r="R5187" s="50" t="s">
        <v>5673</v>
      </c>
      <c r="S5187" s="2" t="s">
        <v>5674</v>
      </c>
      <c r="T5187" s="50" t="s">
        <v>5675</v>
      </c>
      <c r="U5187" s="2" t="s">
        <v>5676</v>
      </c>
      <c r="V5187" s="50" t="s">
        <v>5677</v>
      </c>
      <c r="W5187" s="2" t="s">
        <v>5678</v>
      </c>
    </row>
    <row r="5188" spans="1:23" x14ac:dyDescent="0.3">
      <c r="A5188" s="49" t="s">
        <v>15094</v>
      </c>
      <c r="B5188" s="49" t="s">
        <v>5685</v>
      </c>
      <c r="C5188" s="50" t="s">
        <v>5686</v>
      </c>
      <c r="D5188" s="49" t="s">
        <v>628</v>
      </c>
      <c r="E5188" s="51">
        <v>1</v>
      </c>
      <c r="F5188" s="52">
        <v>133545</v>
      </c>
      <c r="H5188" s="52">
        <v>133545</v>
      </c>
      <c r="I5188" s="57">
        <v>46524</v>
      </c>
      <c r="J5188" s="57">
        <v>46543</v>
      </c>
      <c r="K5188" s="52">
        <v>9819</v>
      </c>
      <c r="L5188" s="57">
        <v>46217</v>
      </c>
      <c r="M5188" s="57">
        <v>46251</v>
      </c>
      <c r="N5188" s="52">
        <v>17184</v>
      </c>
      <c r="O5188" s="52">
        <v>160548</v>
      </c>
      <c r="P5188" s="49" t="s">
        <v>5671</v>
      </c>
      <c r="Q5188" s="49" t="s">
        <v>24</v>
      </c>
      <c r="R5188" s="50" t="s">
        <v>5673</v>
      </c>
      <c r="S5188" s="2" t="s">
        <v>5674</v>
      </c>
      <c r="T5188" s="50" t="s">
        <v>5675</v>
      </c>
      <c r="U5188" s="2" t="s">
        <v>5676</v>
      </c>
      <c r="V5188" s="50" t="s">
        <v>5677</v>
      </c>
      <c r="W5188" s="2" t="s">
        <v>5678</v>
      </c>
    </row>
    <row r="5189" spans="1:23" x14ac:dyDescent="0.3">
      <c r="A5189" s="49" t="s">
        <v>15094</v>
      </c>
      <c r="B5189" s="49" t="s">
        <v>5679</v>
      </c>
      <c r="C5189" s="50" t="s">
        <v>5680</v>
      </c>
      <c r="D5189" s="49" t="s">
        <v>102</v>
      </c>
      <c r="E5189" s="51">
        <v>1</v>
      </c>
      <c r="F5189" s="52">
        <v>54700</v>
      </c>
      <c r="H5189" s="52">
        <v>54700</v>
      </c>
      <c r="O5189" s="52">
        <v>54700</v>
      </c>
      <c r="P5189" s="49" t="s">
        <v>5671</v>
      </c>
      <c r="Q5189" s="49" t="s">
        <v>24</v>
      </c>
      <c r="R5189" s="50" t="s">
        <v>5673</v>
      </c>
      <c r="S5189" s="2" t="s">
        <v>5674</v>
      </c>
      <c r="T5189" s="50" t="s">
        <v>5675</v>
      </c>
      <c r="U5189" s="2" t="s">
        <v>5676</v>
      </c>
      <c r="V5189" s="50" t="s">
        <v>5677</v>
      </c>
      <c r="W5189" s="2" t="s">
        <v>5678</v>
      </c>
    </row>
    <row r="5190" spans="1:23" x14ac:dyDescent="0.3">
      <c r="A5190" s="49" t="s">
        <v>15092</v>
      </c>
      <c r="B5190" s="56" t="s">
        <v>67</v>
      </c>
      <c r="C5190" s="50" t="s">
        <v>24</v>
      </c>
      <c r="D5190" s="49" t="s">
        <v>24</v>
      </c>
      <c r="E5190" s="51">
        <v>7.9</v>
      </c>
      <c r="F5190" s="52">
        <v>848448</v>
      </c>
      <c r="G5190" s="52">
        <v>103461</v>
      </c>
      <c r="H5190" s="52">
        <v>951909</v>
      </c>
      <c r="K5190" s="52">
        <v>9819</v>
      </c>
      <c r="N5190" s="52">
        <v>17184</v>
      </c>
      <c r="O5190" s="52">
        <v>978912</v>
      </c>
      <c r="P5190" s="49" t="s">
        <v>24</v>
      </c>
      <c r="Q5190" s="49" t="s">
        <v>24</v>
      </c>
      <c r="R5190" s="50" t="s">
        <v>5673</v>
      </c>
      <c r="S5190" s="2" t="s">
        <v>5674</v>
      </c>
      <c r="T5190" s="50" t="s">
        <v>5675</v>
      </c>
      <c r="U5190" s="2" t="s">
        <v>5676</v>
      </c>
      <c r="V5190" s="50" t="s">
        <v>5677</v>
      </c>
      <c r="W5190" s="2" t="s">
        <v>5678</v>
      </c>
    </row>
    <row r="5191" spans="1:23" x14ac:dyDescent="0.3">
      <c r="A5191" s="49" t="s">
        <v>15094</v>
      </c>
      <c r="B5191" s="49" t="s">
        <v>140</v>
      </c>
      <c r="C5191" s="50" t="s">
        <v>5696</v>
      </c>
      <c r="D5191" s="49" t="s">
        <v>24</v>
      </c>
      <c r="O5191" s="52">
        <v>10200</v>
      </c>
      <c r="P5191" s="49" t="s">
        <v>5671</v>
      </c>
      <c r="Q5191" s="49" t="s">
        <v>24</v>
      </c>
      <c r="R5191" s="50" t="s">
        <v>5673</v>
      </c>
      <c r="S5191" s="2" t="s">
        <v>5674</v>
      </c>
      <c r="T5191" s="50" t="s">
        <v>5675</v>
      </c>
      <c r="U5191" s="2" t="s">
        <v>5676</v>
      </c>
      <c r="V5191" s="50" t="s">
        <v>5677</v>
      </c>
      <c r="W5191" s="2" t="s">
        <v>5678</v>
      </c>
    </row>
    <row r="5192" spans="1:23" x14ac:dyDescent="0.3">
      <c r="A5192" s="49" t="s">
        <v>15094</v>
      </c>
      <c r="B5192" s="49" t="s">
        <v>36</v>
      </c>
      <c r="C5192" s="50" t="s">
        <v>5697</v>
      </c>
      <c r="D5192" s="49" t="s">
        <v>24</v>
      </c>
      <c r="E5192" s="51">
        <v>2</v>
      </c>
      <c r="O5192" s="52">
        <v>110804</v>
      </c>
      <c r="P5192" s="49" t="s">
        <v>5671</v>
      </c>
      <c r="Q5192" s="49" t="s">
        <v>24</v>
      </c>
      <c r="R5192" s="50" t="s">
        <v>5673</v>
      </c>
      <c r="S5192" s="2" t="s">
        <v>5674</v>
      </c>
      <c r="T5192" s="50" t="s">
        <v>5675</v>
      </c>
      <c r="U5192" s="2" t="s">
        <v>5676</v>
      </c>
      <c r="V5192" s="50" t="s">
        <v>5677</v>
      </c>
      <c r="W5192" s="2" t="s">
        <v>5678</v>
      </c>
    </row>
    <row r="5193" spans="1:23" x14ac:dyDescent="0.3">
      <c r="A5193" s="49" t="s">
        <v>15094</v>
      </c>
      <c r="B5193" s="49" t="s">
        <v>36</v>
      </c>
      <c r="C5193" s="50" t="s">
        <v>5698</v>
      </c>
      <c r="D5193" s="49" t="s">
        <v>24</v>
      </c>
      <c r="E5193" s="51">
        <v>0.16</v>
      </c>
      <c r="O5193" s="52">
        <v>32175</v>
      </c>
      <c r="P5193" s="49" t="s">
        <v>5671</v>
      </c>
      <c r="Q5193" s="49" t="s">
        <v>24</v>
      </c>
      <c r="R5193" s="50" t="s">
        <v>5673</v>
      </c>
      <c r="S5193" s="2" t="s">
        <v>5674</v>
      </c>
      <c r="T5193" s="50" t="s">
        <v>5675</v>
      </c>
      <c r="U5193" s="2" t="s">
        <v>5676</v>
      </c>
      <c r="V5193" s="50" t="s">
        <v>5677</v>
      </c>
      <c r="W5193" s="2" t="s">
        <v>5678</v>
      </c>
    </row>
    <row r="5194" spans="1:23" x14ac:dyDescent="0.3">
      <c r="A5194" s="49" t="s">
        <v>15094</v>
      </c>
      <c r="B5194" s="49" t="s">
        <v>36</v>
      </c>
      <c r="C5194" s="50" t="s">
        <v>5699</v>
      </c>
      <c r="D5194" s="49" t="s">
        <v>24</v>
      </c>
      <c r="O5194" s="52">
        <v>-15000</v>
      </c>
      <c r="P5194" s="49" t="s">
        <v>5671</v>
      </c>
      <c r="Q5194" s="49" t="s">
        <v>24</v>
      </c>
      <c r="R5194" s="50" t="s">
        <v>5673</v>
      </c>
      <c r="S5194" s="2" t="s">
        <v>5674</v>
      </c>
      <c r="T5194" s="50" t="s">
        <v>5675</v>
      </c>
      <c r="U5194" s="2" t="s">
        <v>5676</v>
      </c>
      <c r="V5194" s="50" t="s">
        <v>5677</v>
      </c>
      <c r="W5194" s="2" t="s">
        <v>5678</v>
      </c>
    </row>
    <row r="5195" spans="1:23" x14ac:dyDescent="0.3">
      <c r="A5195" s="49" t="s">
        <v>15092</v>
      </c>
      <c r="B5195" s="56" t="s">
        <v>72</v>
      </c>
      <c r="C5195" s="50" t="s">
        <v>24</v>
      </c>
      <c r="D5195" s="49" t="s">
        <v>24</v>
      </c>
      <c r="E5195" s="51">
        <v>2.16</v>
      </c>
      <c r="O5195" s="52">
        <v>138179</v>
      </c>
      <c r="P5195" s="49" t="s">
        <v>24</v>
      </c>
      <c r="Q5195" s="49" t="s">
        <v>24</v>
      </c>
      <c r="R5195" s="50" t="s">
        <v>5673</v>
      </c>
      <c r="S5195" s="2" t="s">
        <v>5674</v>
      </c>
      <c r="T5195" s="50" t="s">
        <v>5675</v>
      </c>
      <c r="U5195" s="2" t="s">
        <v>5676</v>
      </c>
      <c r="V5195" s="50" t="s">
        <v>5677</v>
      </c>
      <c r="W5195" s="2" t="s">
        <v>5678</v>
      </c>
    </row>
    <row r="5196" spans="1:23" x14ac:dyDescent="0.3">
      <c r="A5196" s="49" t="s">
        <v>15094</v>
      </c>
      <c r="B5196" s="49" t="s">
        <v>73</v>
      </c>
      <c r="C5196" s="50" t="s">
        <v>24</v>
      </c>
      <c r="D5196" s="49" t="s">
        <v>24</v>
      </c>
      <c r="O5196" s="52">
        <v>130780</v>
      </c>
      <c r="P5196" s="49" t="s">
        <v>5671</v>
      </c>
      <c r="R5196" s="50" t="s">
        <v>5673</v>
      </c>
      <c r="S5196" s="2" t="s">
        <v>5674</v>
      </c>
      <c r="T5196" s="50" t="s">
        <v>5675</v>
      </c>
      <c r="U5196" s="2" t="s">
        <v>5676</v>
      </c>
      <c r="V5196" s="50" t="s">
        <v>5677</v>
      </c>
      <c r="W5196" s="2" t="s">
        <v>5678</v>
      </c>
    </row>
    <row r="5197" spans="1:23" x14ac:dyDescent="0.3">
      <c r="A5197" s="49" t="s">
        <v>15094</v>
      </c>
      <c r="B5197" s="49" t="s">
        <v>78</v>
      </c>
      <c r="C5197" s="50" t="s">
        <v>24</v>
      </c>
      <c r="D5197" s="49" t="s">
        <v>24</v>
      </c>
      <c r="O5197" s="52">
        <v>6310</v>
      </c>
      <c r="P5197" s="49" t="s">
        <v>5671</v>
      </c>
      <c r="R5197" s="50" t="s">
        <v>5673</v>
      </c>
      <c r="S5197" s="2" t="s">
        <v>5674</v>
      </c>
      <c r="T5197" s="50" t="s">
        <v>5675</v>
      </c>
      <c r="U5197" s="2" t="s">
        <v>5676</v>
      </c>
      <c r="V5197" s="50" t="s">
        <v>5677</v>
      </c>
      <c r="W5197" s="2" t="s">
        <v>5678</v>
      </c>
    </row>
    <row r="5198" spans="1:23" x14ac:dyDescent="0.3">
      <c r="A5198" s="49" t="s">
        <v>15094</v>
      </c>
      <c r="B5198" s="49" t="s">
        <v>79</v>
      </c>
      <c r="C5198" s="50" t="s">
        <v>24</v>
      </c>
      <c r="D5198" s="49" t="s">
        <v>24</v>
      </c>
      <c r="O5198" s="52">
        <v>6657</v>
      </c>
      <c r="P5198" s="49" t="s">
        <v>5671</v>
      </c>
      <c r="R5198" s="50" t="s">
        <v>5673</v>
      </c>
      <c r="S5198" s="2" t="s">
        <v>5674</v>
      </c>
      <c r="T5198" s="50" t="s">
        <v>5675</v>
      </c>
      <c r="U5198" s="2" t="s">
        <v>5676</v>
      </c>
      <c r="V5198" s="50" t="s">
        <v>5677</v>
      </c>
      <c r="W5198" s="2" t="s">
        <v>5678</v>
      </c>
    </row>
    <row r="5199" spans="1:23" x14ac:dyDescent="0.3">
      <c r="A5199" s="49" t="s">
        <v>15094</v>
      </c>
      <c r="B5199" s="49" t="s">
        <v>84</v>
      </c>
      <c r="C5199" s="50" t="s">
        <v>24</v>
      </c>
      <c r="D5199" s="49" t="s">
        <v>24</v>
      </c>
      <c r="O5199" s="52">
        <v>15420</v>
      </c>
      <c r="P5199" s="49" t="s">
        <v>5671</v>
      </c>
      <c r="R5199" s="50" t="s">
        <v>5673</v>
      </c>
      <c r="S5199" s="2" t="s">
        <v>5674</v>
      </c>
      <c r="T5199" s="50" t="s">
        <v>5675</v>
      </c>
      <c r="U5199" s="2" t="s">
        <v>5676</v>
      </c>
      <c r="V5199" s="50" t="s">
        <v>5677</v>
      </c>
      <c r="W5199" s="2" t="s">
        <v>5678</v>
      </c>
    </row>
    <row r="5200" spans="1:23" x14ac:dyDescent="0.3">
      <c r="A5200" s="49" t="s">
        <v>15094</v>
      </c>
      <c r="B5200" s="49" t="s">
        <v>85</v>
      </c>
      <c r="C5200" s="50" t="s">
        <v>24</v>
      </c>
      <c r="D5200" s="49" t="s">
        <v>24</v>
      </c>
      <c r="O5200" s="52">
        <v>10000</v>
      </c>
      <c r="P5200" s="49" t="s">
        <v>5671</v>
      </c>
      <c r="R5200" s="50" t="s">
        <v>5673</v>
      </c>
      <c r="S5200" s="2" t="s">
        <v>5674</v>
      </c>
      <c r="T5200" s="50" t="s">
        <v>5675</v>
      </c>
      <c r="U5200" s="2" t="s">
        <v>5676</v>
      </c>
      <c r="V5200" s="50" t="s">
        <v>5677</v>
      </c>
      <c r="W5200" s="2" t="s">
        <v>5678</v>
      </c>
    </row>
    <row r="5201" spans="1:23" x14ac:dyDescent="0.3">
      <c r="A5201" s="49" t="s">
        <v>15094</v>
      </c>
      <c r="B5201" s="49" t="s">
        <v>85</v>
      </c>
      <c r="C5201" s="50" t="s">
        <v>24</v>
      </c>
      <c r="D5201" s="49" t="s">
        <v>24</v>
      </c>
      <c r="O5201" s="52">
        <v>15000</v>
      </c>
      <c r="P5201" s="49" t="s">
        <v>5700</v>
      </c>
      <c r="Q5201" s="49" t="s">
        <v>15394</v>
      </c>
      <c r="R5201" s="50" t="s">
        <v>5673</v>
      </c>
      <c r="S5201" s="2" t="s">
        <v>5674</v>
      </c>
      <c r="T5201" s="50" t="s">
        <v>5675</v>
      </c>
      <c r="U5201" s="2" t="s">
        <v>5676</v>
      </c>
      <c r="V5201" s="50" t="s">
        <v>5677</v>
      </c>
      <c r="W5201" s="2" t="s">
        <v>5678</v>
      </c>
    </row>
    <row r="5202" spans="1:23" x14ac:dyDescent="0.3">
      <c r="A5202" s="49" t="s">
        <v>15092</v>
      </c>
      <c r="B5202" s="56" t="s">
        <v>86</v>
      </c>
      <c r="C5202" s="50" t="s">
        <v>24</v>
      </c>
      <c r="D5202" s="49" t="s">
        <v>24</v>
      </c>
      <c r="O5202" s="52">
        <v>184167</v>
      </c>
      <c r="P5202" s="49" t="s">
        <v>24</v>
      </c>
      <c r="Q5202" s="49" t="s">
        <v>24</v>
      </c>
      <c r="R5202" s="50" t="s">
        <v>5673</v>
      </c>
      <c r="S5202" s="2" t="s">
        <v>5674</v>
      </c>
      <c r="T5202" s="50" t="s">
        <v>5675</v>
      </c>
      <c r="U5202" s="2" t="s">
        <v>5676</v>
      </c>
      <c r="V5202" s="50" t="s">
        <v>5677</v>
      </c>
      <c r="W5202" s="2" t="s">
        <v>5678</v>
      </c>
    </row>
    <row r="5203" spans="1:23" x14ac:dyDescent="0.3">
      <c r="A5203" s="49" t="s">
        <v>15094</v>
      </c>
      <c r="B5203" s="56" t="s">
        <v>87</v>
      </c>
      <c r="C5203" s="50" t="s">
        <v>24</v>
      </c>
      <c r="D5203" s="49" t="s">
        <v>24</v>
      </c>
      <c r="O5203" s="52">
        <v>296487</v>
      </c>
      <c r="P5203" s="49" t="s">
        <v>24</v>
      </c>
      <c r="Q5203" s="49" t="s">
        <v>24</v>
      </c>
      <c r="R5203" s="50" t="s">
        <v>5673</v>
      </c>
      <c r="S5203" s="2" t="s">
        <v>5674</v>
      </c>
      <c r="T5203" s="50" t="s">
        <v>5675</v>
      </c>
      <c r="U5203" s="2" t="s">
        <v>5676</v>
      </c>
      <c r="V5203" s="50" t="s">
        <v>5677</v>
      </c>
      <c r="W5203" s="2" t="s">
        <v>5678</v>
      </c>
    </row>
    <row r="5204" spans="1:23" x14ac:dyDescent="0.3">
      <c r="A5204" s="49" t="s">
        <v>15092</v>
      </c>
      <c r="B5204" s="56" t="s">
        <v>88</v>
      </c>
      <c r="C5204" s="50" t="s">
        <v>24</v>
      </c>
      <c r="D5204" s="49" t="s">
        <v>24</v>
      </c>
      <c r="E5204" s="51">
        <v>10.06</v>
      </c>
      <c r="O5204" s="52">
        <v>1597745</v>
      </c>
      <c r="P5204" s="49" t="s">
        <v>24</v>
      </c>
      <c r="Q5204" s="49" t="s">
        <v>24</v>
      </c>
      <c r="R5204" s="50" t="s">
        <v>5673</v>
      </c>
      <c r="S5204" s="2" t="s">
        <v>5674</v>
      </c>
      <c r="T5204" s="50" t="s">
        <v>5675</v>
      </c>
      <c r="U5204" s="2" t="s">
        <v>5676</v>
      </c>
      <c r="V5204" s="50" t="s">
        <v>5677</v>
      </c>
      <c r="W5204" s="2" t="s">
        <v>5678</v>
      </c>
    </row>
    <row r="5205" spans="1:23" x14ac:dyDescent="0.3">
      <c r="A5205" s="49" t="s">
        <v>15092</v>
      </c>
      <c r="B5205" s="56" t="s">
        <v>5701</v>
      </c>
      <c r="C5205" s="50" t="s">
        <v>24</v>
      </c>
      <c r="D5205" s="49" t="s">
        <v>24</v>
      </c>
      <c r="E5205" s="51">
        <v>10.06</v>
      </c>
      <c r="O5205" s="52">
        <v>1597745</v>
      </c>
      <c r="P5205" s="49" t="s">
        <v>24</v>
      </c>
      <c r="Q5205" s="49" t="s">
        <v>24</v>
      </c>
      <c r="R5205" s="50" t="s">
        <v>24</v>
      </c>
      <c r="S5205" s="2" t="s">
        <v>24</v>
      </c>
      <c r="T5205" s="50" t="s">
        <v>24</v>
      </c>
      <c r="U5205" s="2" t="s">
        <v>24</v>
      </c>
      <c r="V5205" s="50" t="s">
        <v>5677</v>
      </c>
      <c r="W5205" s="2" t="s">
        <v>5678</v>
      </c>
    </row>
    <row r="5206" spans="1:23" x14ac:dyDescent="0.3">
      <c r="A5206" s="49" t="s">
        <v>15094</v>
      </c>
      <c r="B5206" s="49" t="s">
        <v>5717</v>
      </c>
      <c r="C5206" s="50" t="s">
        <v>5718</v>
      </c>
      <c r="D5206" s="49" t="s">
        <v>3245</v>
      </c>
      <c r="E5206" s="51">
        <v>1</v>
      </c>
      <c r="F5206" s="52">
        <v>179618</v>
      </c>
      <c r="G5206" s="52">
        <v>650</v>
      </c>
      <c r="H5206" s="52">
        <v>180268</v>
      </c>
      <c r="O5206" s="52">
        <v>180268</v>
      </c>
      <c r="P5206" s="49" t="s">
        <v>5704</v>
      </c>
      <c r="Q5206" s="49" t="s">
        <v>24</v>
      </c>
      <c r="R5206" s="50" t="s">
        <v>5705</v>
      </c>
      <c r="S5206" s="2" t="s">
        <v>5706</v>
      </c>
      <c r="T5206" s="50" t="s">
        <v>5707</v>
      </c>
      <c r="U5206" s="2" t="s">
        <v>5708</v>
      </c>
      <c r="V5206" s="50" t="s">
        <v>5709</v>
      </c>
      <c r="W5206" s="2" t="s">
        <v>5710</v>
      </c>
    </row>
    <row r="5207" spans="1:23" x14ac:dyDescent="0.3">
      <c r="A5207" s="49" t="s">
        <v>15094</v>
      </c>
      <c r="B5207" s="49" t="s">
        <v>5715</v>
      </c>
      <c r="C5207" s="50" t="s">
        <v>5716</v>
      </c>
      <c r="D5207" s="49" t="s">
        <v>265</v>
      </c>
      <c r="E5207" s="51">
        <v>1</v>
      </c>
      <c r="F5207" s="52">
        <v>76740</v>
      </c>
      <c r="H5207" s="52">
        <v>76740</v>
      </c>
      <c r="O5207" s="52">
        <v>76740</v>
      </c>
      <c r="P5207" s="49" t="s">
        <v>5704</v>
      </c>
      <c r="Q5207" s="49" t="s">
        <v>24</v>
      </c>
      <c r="R5207" s="50" t="s">
        <v>5705</v>
      </c>
      <c r="S5207" s="2" t="s">
        <v>5706</v>
      </c>
      <c r="T5207" s="50" t="s">
        <v>5707</v>
      </c>
      <c r="U5207" s="2" t="s">
        <v>5708</v>
      </c>
      <c r="V5207" s="50" t="s">
        <v>5709</v>
      </c>
      <c r="W5207" s="2" t="s">
        <v>5710</v>
      </c>
    </row>
    <row r="5208" spans="1:23" x14ac:dyDescent="0.3">
      <c r="A5208" s="49" t="s">
        <v>15094</v>
      </c>
      <c r="B5208" s="49" t="s">
        <v>5713</v>
      </c>
      <c r="C5208" s="50" t="s">
        <v>5714</v>
      </c>
      <c r="D5208" s="49" t="s">
        <v>315</v>
      </c>
      <c r="E5208" s="51">
        <v>1</v>
      </c>
      <c r="F5208" s="52">
        <v>55794</v>
      </c>
      <c r="H5208" s="52">
        <v>55794</v>
      </c>
      <c r="O5208" s="52">
        <v>55794</v>
      </c>
      <c r="P5208" s="49" t="s">
        <v>5704</v>
      </c>
      <c r="Q5208" s="49" t="s">
        <v>24</v>
      </c>
      <c r="R5208" s="50" t="s">
        <v>5705</v>
      </c>
      <c r="S5208" s="2" t="s">
        <v>5706</v>
      </c>
      <c r="T5208" s="50" t="s">
        <v>5707</v>
      </c>
      <c r="U5208" s="2" t="s">
        <v>5708</v>
      </c>
      <c r="V5208" s="50" t="s">
        <v>5709</v>
      </c>
      <c r="W5208" s="2" t="s">
        <v>5710</v>
      </c>
    </row>
    <row r="5209" spans="1:23" x14ac:dyDescent="0.3">
      <c r="A5209" s="49" t="s">
        <v>15094</v>
      </c>
      <c r="B5209" s="49" t="s">
        <v>5719</v>
      </c>
      <c r="C5209" s="50" t="s">
        <v>5720</v>
      </c>
      <c r="D5209" s="49" t="s">
        <v>102</v>
      </c>
      <c r="E5209" s="51">
        <v>1</v>
      </c>
      <c r="F5209" s="52">
        <v>60170</v>
      </c>
      <c r="H5209" s="52">
        <v>60170</v>
      </c>
      <c r="O5209" s="52">
        <v>60170</v>
      </c>
      <c r="P5209" s="49" t="s">
        <v>5704</v>
      </c>
      <c r="Q5209" s="49" t="s">
        <v>24</v>
      </c>
      <c r="R5209" s="50" t="s">
        <v>5705</v>
      </c>
      <c r="S5209" s="2" t="s">
        <v>5706</v>
      </c>
      <c r="T5209" s="50" t="s">
        <v>5707</v>
      </c>
      <c r="U5209" s="2" t="s">
        <v>5708</v>
      </c>
      <c r="V5209" s="50" t="s">
        <v>5709</v>
      </c>
      <c r="W5209" s="2" t="s">
        <v>5710</v>
      </c>
    </row>
    <row r="5210" spans="1:23" x14ac:dyDescent="0.3">
      <c r="A5210" s="49" t="s">
        <v>15094</v>
      </c>
      <c r="B5210" s="49" t="s">
        <v>5721</v>
      </c>
      <c r="C5210" s="50" t="s">
        <v>5722</v>
      </c>
      <c r="D5210" s="49" t="s">
        <v>276</v>
      </c>
      <c r="E5210" s="51">
        <v>1</v>
      </c>
      <c r="F5210" s="52">
        <v>71947</v>
      </c>
      <c r="H5210" s="52">
        <v>71947</v>
      </c>
      <c r="O5210" s="52">
        <v>71947</v>
      </c>
      <c r="P5210" s="49" t="s">
        <v>5704</v>
      </c>
      <c r="Q5210" s="49" t="s">
        <v>24</v>
      </c>
      <c r="R5210" s="50" t="s">
        <v>5705</v>
      </c>
      <c r="S5210" s="2" t="s">
        <v>5706</v>
      </c>
      <c r="T5210" s="50" t="s">
        <v>5707</v>
      </c>
      <c r="U5210" s="2" t="s">
        <v>5708</v>
      </c>
      <c r="V5210" s="50" t="s">
        <v>5709</v>
      </c>
      <c r="W5210" s="2" t="s">
        <v>5710</v>
      </c>
    </row>
    <row r="5211" spans="1:23" x14ac:dyDescent="0.3">
      <c r="A5211" s="49" t="s">
        <v>15094</v>
      </c>
      <c r="B5211" s="49" t="s">
        <v>5702</v>
      </c>
      <c r="C5211" s="50" t="s">
        <v>5703</v>
      </c>
      <c r="D5211" s="49" t="s">
        <v>116</v>
      </c>
      <c r="E5211" s="51">
        <v>1</v>
      </c>
      <c r="F5211" s="52">
        <v>71000</v>
      </c>
      <c r="H5211" s="52">
        <v>71000</v>
      </c>
      <c r="O5211" s="52">
        <v>71000</v>
      </c>
      <c r="P5211" s="49" t="s">
        <v>5704</v>
      </c>
      <c r="Q5211" s="49" t="s">
        <v>24</v>
      </c>
      <c r="R5211" s="50" t="s">
        <v>5705</v>
      </c>
      <c r="S5211" s="2" t="s">
        <v>5706</v>
      </c>
      <c r="T5211" s="50" t="s">
        <v>5707</v>
      </c>
      <c r="U5211" s="2" t="s">
        <v>5708</v>
      </c>
      <c r="V5211" s="50" t="s">
        <v>5709</v>
      </c>
      <c r="W5211" s="2" t="s">
        <v>5710</v>
      </c>
    </row>
    <row r="5212" spans="1:23" x14ac:dyDescent="0.3">
      <c r="A5212" s="49" t="s">
        <v>15094</v>
      </c>
      <c r="B5212" s="49" t="s">
        <v>5723</v>
      </c>
      <c r="C5212" s="50" t="s">
        <v>5724</v>
      </c>
      <c r="D5212" s="49" t="s">
        <v>3221</v>
      </c>
      <c r="E5212" s="51">
        <v>1</v>
      </c>
      <c r="F5212" s="52">
        <v>152890</v>
      </c>
      <c r="G5212" s="52">
        <v>650</v>
      </c>
      <c r="H5212" s="52">
        <v>153540</v>
      </c>
      <c r="O5212" s="52">
        <v>153540</v>
      </c>
      <c r="P5212" s="49" t="s">
        <v>5704</v>
      </c>
      <c r="Q5212" s="49" t="s">
        <v>24</v>
      </c>
      <c r="R5212" s="50" t="s">
        <v>5705</v>
      </c>
      <c r="S5212" s="2" t="s">
        <v>5706</v>
      </c>
      <c r="T5212" s="50" t="s">
        <v>5707</v>
      </c>
      <c r="U5212" s="2" t="s">
        <v>5708</v>
      </c>
      <c r="V5212" s="50" t="s">
        <v>5709</v>
      </c>
      <c r="W5212" s="2" t="s">
        <v>5710</v>
      </c>
    </row>
    <row r="5213" spans="1:23" x14ac:dyDescent="0.3">
      <c r="A5213" s="49" t="s">
        <v>15094</v>
      </c>
      <c r="B5213" s="49" t="s">
        <v>5711</v>
      </c>
      <c r="C5213" s="50" t="s">
        <v>5712</v>
      </c>
      <c r="D5213" s="49" t="s">
        <v>3221</v>
      </c>
      <c r="E5213" s="51">
        <v>0.5</v>
      </c>
      <c r="F5213" s="52">
        <v>76120</v>
      </c>
      <c r="H5213" s="52">
        <v>76120</v>
      </c>
      <c r="O5213" s="52">
        <v>76120</v>
      </c>
      <c r="P5213" s="49" t="s">
        <v>5704</v>
      </c>
      <c r="Q5213" s="49" t="s">
        <v>24</v>
      </c>
      <c r="R5213" s="50" t="s">
        <v>5705</v>
      </c>
      <c r="S5213" s="2" t="s">
        <v>5706</v>
      </c>
      <c r="T5213" s="50" t="s">
        <v>5707</v>
      </c>
      <c r="U5213" s="2" t="s">
        <v>5708</v>
      </c>
      <c r="V5213" s="50" t="s">
        <v>5709</v>
      </c>
      <c r="W5213" s="2" t="s">
        <v>5710</v>
      </c>
    </row>
    <row r="5214" spans="1:23" x14ac:dyDescent="0.3">
      <c r="A5214" s="49" t="s">
        <v>15092</v>
      </c>
      <c r="B5214" s="56" t="s">
        <v>67</v>
      </c>
      <c r="C5214" s="50" t="s">
        <v>24</v>
      </c>
      <c r="D5214" s="49" t="s">
        <v>24</v>
      </c>
      <c r="E5214" s="51">
        <v>7.5</v>
      </c>
      <c r="F5214" s="52">
        <v>744279</v>
      </c>
      <c r="G5214" s="52">
        <v>1300</v>
      </c>
      <c r="H5214" s="52">
        <v>745579</v>
      </c>
      <c r="O5214" s="52">
        <v>745579</v>
      </c>
      <c r="P5214" s="49" t="s">
        <v>24</v>
      </c>
      <c r="Q5214" s="49" t="s">
        <v>24</v>
      </c>
      <c r="R5214" s="50" t="s">
        <v>5705</v>
      </c>
      <c r="S5214" s="2" t="s">
        <v>5706</v>
      </c>
      <c r="T5214" s="50" t="s">
        <v>5707</v>
      </c>
      <c r="U5214" s="2" t="s">
        <v>5708</v>
      </c>
      <c r="V5214" s="50" t="s">
        <v>5709</v>
      </c>
      <c r="W5214" s="2" t="s">
        <v>5710</v>
      </c>
    </row>
    <row r="5215" spans="1:23" x14ac:dyDescent="0.3">
      <c r="A5215" s="49" t="s">
        <v>15094</v>
      </c>
      <c r="B5215" s="49" t="s">
        <v>140</v>
      </c>
      <c r="C5215" s="50" t="s">
        <v>5725</v>
      </c>
      <c r="D5215" s="49" t="s">
        <v>24</v>
      </c>
      <c r="O5215" s="52">
        <v>3213</v>
      </c>
      <c r="P5215" s="49" t="s">
        <v>5726</v>
      </c>
      <c r="Q5215" s="49" t="s">
        <v>24</v>
      </c>
      <c r="R5215" s="50" t="s">
        <v>5705</v>
      </c>
      <c r="S5215" s="2" t="s">
        <v>5706</v>
      </c>
      <c r="T5215" s="50" t="s">
        <v>5707</v>
      </c>
      <c r="U5215" s="2" t="s">
        <v>5708</v>
      </c>
      <c r="V5215" s="50" t="s">
        <v>5709</v>
      </c>
      <c r="W5215" s="2" t="s">
        <v>5710</v>
      </c>
    </row>
    <row r="5216" spans="1:23" x14ac:dyDescent="0.3">
      <c r="A5216" s="49" t="s">
        <v>15094</v>
      </c>
      <c r="B5216" s="49" t="s">
        <v>36</v>
      </c>
      <c r="C5216" s="50" t="s">
        <v>5727</v>
      </c>
      <c r="D5216" s="49" t="s">
        <v>24</v>
      </c>
      <c r="E5216" s="51">
        <v>0.4</v>
      </c>
      <c r="O5216" s="52">
        <v>0</v>
      </c>
      <c r="P5216" s="49" t="s">
        <v>5704</v>
      </c>
      <c r="Q5216" s="49" t="s">
        <v>24</v>
      </c>
      <c r="R5216" s="50" t="s">
        <v>5705</v>
      </c>
      <c r="S5216" s="2" t="s">
        <v>5706</v>
      </c>
      <c r="T5216" s="50" t="s">
        <v>5707</v>
      </c>
      <c r="U5216" s="2" t="s">
        <v>5708</v>
      </c>
      <c r="V5216" s="50" t="s">
        <v>5709</v>
      </c>
      <c r="W5216" s="2" t="s">
        <v>5710</v>
      </c>
    </row>
    <row r="5217" spans="1:23" x14ac:dyDescent="0.3">
      <c r="A5217" s="49" t="s">
        <v>15094</v>
      </c>
      <c r="B5217" s="49" t="s">
        <v>36</v>
      </c>
      <c r="C5217" s="50" t="s">
        <v>5728</v>
      </c>
      <c r="D5217" s="49" t="s">
        <v>24</v>
      </c>
      <c r="O5217" s="52">
        <v>-13132</v>
      </c>
      <c r="P5217" s="49" t="s">
        <v>5704</v>
      </c>
      <c r="Q5217" s="49" t="s">
        <v>24</v>
      </c>
      <c r="R5217" s="50" t="s">
        <v>5705</v>
      </c>
      <c r="S5217" s="2" t="s">
        <v>5706</v>
      </c>
      <c r="T5217" s="50" t="s">
        <v>5707</v>
      </c>
      <c r="U5217" s="2" t="s">
        <v>5708</v>
      </c>
      <c r="V5217" s="50" t="s">
        <v>5709</v>
      </c>
      <c r="W5217" s="2" t="s">
        <v>5710</v>
      </c>
    </row>
    <row r="5218" spans="1:23" x14ac:dyDescent="0.3">
      <c r="A5218" s="49" t="s">
        <v>15092</v>
      </c>
      <c r="B5218" s="56" t="s">
        <v>72</v>
      </c>
      <c r="C5218" s="50" t="s">
        <v>24</v>
      </c>
      <c r="D5218" s="49" t="s">
        <v>24</v>
      </c>
      <c r="E5218" s="51">
        <v>0.4</v>
      </c>
      <c r="O5218" s="52">
        <v>-9919</v>
      </c>
      <c r="P5218" s="49" t="s">
        <v>24</v>
      </c>
      <c r="Q5218" s="49" t="s">
        <v>24</v>
      </c>
      <c r="R5218" s="50" t="s">
        <v>5705</v>
      </c>
      <c r="S5218" s="2" t="s">
        <v>5706</v>
      </c>
      <c r="T5218" s="50" t="s">
        <v>5707</v>
      </c>
      <c r="U5218" s="2" t="s">
        <v>5708</v>
      </c>
      <c r="V5218" s="50" t="s">
        <v>5709</v>
      </c>
      <c r="W5218" s="2" t="s">
        <v>5710</v>
      </c>
    </row>
    <row r="5219" spans="1:23" x14ac:dyDescent="0.3">
      <c r="A5219" s="49" t="s">
        <v>15094</v>
      </c>
      <c r="B5219" s="49" t="s">
        <v>73</v>
      </c>
      <c r="C5219" s="50" t="s">
        <v>24</v>
      </c>
      <c r="D5219" s="49" t="s">
        <v>24</v>
      </c>
      <c r="O5219" s="52">
        <v>14000</v>
      </c>
      <c r="P5219" s="49" t="s">
        <v>5704</v>
      </c>
      <c r="R5219" s="50" t="s">
        <v>5705</v>
      </c>
      <c r="S5219" s="2" t="s">
        <v>5706</v>
      </c>
      <c r="T5219" s="50" t="s">
        <v>5707</v>
      </c>
      <c r="U5219" s="2" t="s">
        <v>5708</v>
      </c>
      <c r="V5219" s="50" t="s">
        <v>5709</v>
      </c>
      <c r="W5219" s="2" t="s">
        <v>5710</v>
      </c>
    </row>
    <row r="5220" spans="1:23" x14ac:dyDescent="0.3">
      <c r="A5220" s="49" t="s">
        <v>15094</v>
      </c>
      <c r="B5220" s="49" t="s">
        <v>79</v>
      </c>
      <c r="C5220" s="50" t="s">
        <v>24</v>
      </c>
      <c r="D5220" s="49" t="s">
        <v>24</v>
      </c>
      <c r="O5220" s="52">
        <v>7971</v>
      </c>
      <c r="P5220" s="49" t="s">
        <v>5704</v>
      </c>
      <c r="R5220" s="50" t="s">
        <v>5705</v>
      </c>
      <c r="S5220" s="2" t="s">
        <v>5706</v>
      </c>
      <c r="T5220" s="50" t="s">
        <v>5707</v>
      </c>
      <c r="U5220" s="2" t="s">
        <v>5708</v>
      </c>
      <c r="V5220" s="50" t="s">
        <v>5709</v>
      </c>
      <c r="W5220" s="2" t="s">
        <v>5710</v>
      </c>
    </row>
    <row r="5221" spans="1:23" x14ac:dyDescent="0.3">
      <c r="A5221" s="49" t="s">
        <v>15094</v>
      </c>
      <c r="B5221" s="49" t="s">
        <v>80</v>
      </c>
      <c r="C5221" s="50" t="s">
        <v>24</v>
      </c>
      <c r="D5221" s="49" t="s">
        <v>24</v>
      </c>
      <c r="O5221" s="52">
        <v>1596</v>
      </c>
      <c r="P5221" s="49" t="s">
        <v>5704</v>
      </c>
      <c r="R5221" s="50" t="s">
        <v>5705</v>
      </c>
      <c r="S5221" s="2" t="s">
        <v>5706</v>
      </c>
      <c r="T5221" s="50" t="s">
        <v>5707</v>
      </c>
      <c r="U5221" s="2" t="s">
        <v>5708</v>
      </c>
      <c r="V5221" s="50" t="s">
        <v>5709</v>
      </c>
      <c r="W5221" s="2" t="s">
        <v>5710</v>
      </c>
    </row>
    <row r="5222" spans="1:23" x14ac:dyDescent="0.3">
      <c r="A5222" s="49" t="s">
        <v>15094</v>
      </c>
      <c r="B5222" s="49" t="s">
        <v>81</v>
      </c>
      <c r="C5222" s="50" t="s">
        <v>24</v>
      </c>
      <c r="D5222" s="49" t="s">
        <v>24</v>
      </c>
      <c r="O5222" s="52">
        <v>3000</v>
      </c>
      <c r="P5222" s="49" t="s">
        <v>5704</v>
      </c>
      <c r="R5222" s="50" t="s">
        <v>5705</v>
      </c>
      <c r="S5222" s="2" t="s">
        <v>5706</v>
      </c>
      <c r="T5222" s="50" t="s">
        <v>5707</v>
      </c>
      <c r="U5222" s="2" t="s">
        <v>5708</v>
      </c>
      <c r="V5222" s="50" t="s">
        <v>5709</v>
      </c>
      <c r="W5222" s="2" t="s">
        <v>5710</v>
      </c>
    </row>
    <row r="5223" spans="1:23" x14ac:dyDescent="0.3">
      <c r="A5223" s="49" t="s">
        <v>15094</v>
      </c>
      <c r="B5223" s="49" t="s">
        <v>82</v>
      </c>
      <c r="C5223" s="50" t="s">
        <v>24</v>
      </c>
      <c r="D5223" s="49" t="s">
        <v>24</v>
      </c>
      <c r="O5223" s="52">
        <v>120</v>
      </c>
      <c r="P5223" s="49" t="s">
        <v>5704</v>
      </c>
      <c r="R5223" s="50" t="s">
        <v>5705</v>
      </c>
      <c r="S5223" s="2" t="s">
        <v>5706</v>
      </c>
      <c r="T5223" s="50" t="s">
        <v>5707</v>
      </c>
      <c r="U5223" s="2" t="s">
        <v>5708</v>
      </c>
      <c r="V5223" s="50" t="s">
        <v>5709</v>
      </c>
      <c r="W5223" s="2" t="s">
        <v>5710</v>
      </c>
    </row>
    <row r="5224" spans="1:23" x14ac:dyDescent="0.3">
      <c r="A5224" s="49" t="s">
        <v>15094</v>
      </c>
      <c r="B5224" s="49" t="s">
        <v>84</v>
      </c>
      <c r="C5224" s="50" t="s">
        <v>24</v>
      </c>
      <c r="D5224" s="49" t="s">
        <v>24</v>
      </c>
      <c r="O5224" s="52">
        <v>4557</v>
      </c>
      <c r="P5224" s="49" t="s">
        <v>5704</v>
      </c>
      <c r="R5224" s="50" t="s">
        <v>5705</v>
      </c>
      <c r="S5224" s="2" t="s">
        <v>5706</v>
      </c>
      <c r="T5224" s="50" t="s">
        <v>5707</v>
      </c>
      <c r="U5224" s="2" t="s">
        <v>5708</v>
      </c>
      <c r="V5224" s="50" t="s">
        <v>5709</v>
      </c>
      <c r="W5224" s="2" t="s">
        <v>5710</v>
      </c>
    </row>
    <row r="5225" spans="1:23" x14ac:dyDescent="0.3">
      <c r="A5225" s="49" t="s">
        <v>15094</v>
      </c>
      <c r="B5225" s="49" t="s">
        <v>85</v>
      </c>
      <c r="C5225" s="50" t="s">
        <v>24</v>
      </c>
      <c r="D5225" s="49" t="s">
        <v>24</v>
      </c>
      <c r="O5225" s="52">
        <v>13802</v>
      </c>
      <c r="P5225" s="49" t="s">
        <v>5704</v>
      </c>
      <c r="R5225" s="50" t="s">
        <v>5705</v>
      </c>
      <c r="S5225" s="2" t="s">
        <v>5706</v>
      </c>
      <c r="T5225" s="50" t="s">
        <v>5707</v>
      </c>
      <c r="U5225" s="2" t="s">
        <v>5708</v>
      </c>
      <c r="V5225" s="50" t="s">
        <v>5709</v>
      </c>
      <c r="W5225" s="2" t="s">
        <v>5710</v>
      </c>
    </row>
    <row r="5226" spans="1:23" x14ac:dyDescent="0.3">
      <c r="A5226" s="49" t="s">
        <v>15092</v>
      </c>
      <c r="B5226" s="56" t="s">
        <v>86</v>
      </c>
      <c r="C5226" s="50" t="s">
        <v>24</v>
      </c>
      <c r="D5226" s="49" t="s">
        <v>24</v>
      </c>
      <c r="O5226" s="52">
        <v>45046</v>
      </c>
      <c r="P5226" s="49" t="s">
        <v>24</v>
      </c>
      <c r="Q5226" s="49" t="s">
        <v>24</v>
      </c>
      <c r="R5226" s="50" t="s">
        <v>5705</v>
      </c>
      <c r="S5226" s="2" t="s">
        <v>5706</v>
      </c>
      <c r="T5226" s="50" t="s">
        <v>5707</v>
      </c>
      <c r="U5226" s="2" t="s">
        <v>5708</v>
      </c>
      <c r="V5226" s="50" t="s">
        <v>5709</v>
      </c>
      <c r="W5226" s="2" t="s">
        <v>5710</v>
      </c>
    </row>
    <row r="5227" spans="1:23" x14ac:dyDescent="0.3">
      <c r="A5227" s="49" t="s">
        <v>15094</v>
      </c>
      <c r="B5227" s="56" t="s">
        <v>87</v>
      </c>
      <c r="C5227" s="50" t="s">
        <v>24</v>
      </c>
      <c r="D5227" s="49" t="s">
        <v>24</v>
      </c>
      <c r="O5227" s="52">
        <v>241026</v>
      </c>
      <c r="P5227" s="49" t="s">
        <v>24</v>
      </c>
      <c r="Q5227" s="49" t="s">
        <v>24</v>
      </c>
      <c r="R5227" s="50" t="s">
        <v>5705</v>
      </c>
      <c r="S5227" s="2" t="s">
        <v>5706</v>
      </c>
      <c r="T5227" s="50" t="s">
        <v>5707</v>
      </c>
      <c r="U5227" s="2" t="s">
        <v>5708</v>
      </c>
      <c r="V5227" s="50" t="s">
        <v>5709</v>
      </c>
      <c r="W5227" s="2" t="s">
        <v>5710</v>
      </c>
    </row>
    <row r="5228" spans="1:23" x14ac:dyDescent="0.3">
      <c r="A5228" s="49" t="s">
        <v>15092</v>
      </c>
      <c r="B5228" s="56" t="s">
        <v>88</v>
      </c>
      <c r="C5228" s="50" t="s">
        <v>24</v>
      </c>
      <c r="D5228" s="49" t="s">
        <v>24</v>
      </c>
      <c r="E5228" s="51">
        <v>7.9</v>
      </c>
      <c r="O5228" s="52">
        <v>1021732</v>
      </c>
      <c r="P5228" s="49" t="s">
        <v>24</v>
      </c>
      <c r="Q5228" s="49" t="s">
        <v>24</v>
      </c>
      <c r="R5228" s="50" t="s">
        <v>5705</v>
      </c>
      <c r="S5228" s="2" t="s">
        <v>5706</v>
      </c>
      <c r="T5228" s="50" t="s">
        <v>5707</v>
      </c>
      <c r="U5228" s="2" t="s">
        <v>5708</v>
      </c>
      <c r="V5228" s="50" t="s">
        <v>5709</v>
      </c>
      <c r="W5228" s="2" t="s">
        <v>5710</v>
      </c>
    </row>
    <row r="5229" spans="1:23" x14ac:dyDescent="0.3">
      <c r="A5229" s="49" t="s">
        <v>15094</v>
      </c>
      <c r="B5229" s="49" t="s">
        <v>5742</v>
      </c>
      <c r="C5229" s="50" t="s">
        <v>5743</v>
      </c>
      <c r="D5229" s="49" t="s">
        <v>682</v>
      </c>
      <c r="G5229" s="52">
        <v>6000</v>
      </c>
      <c r="H5229" s="52">
        <v>6000</v>
      </c>
      <c r="I5229" s="57">
        <v>46238</v>
      </c>
      <c r="J5229" s="57">
        <v>46251</v>
      </c>
      <c r="K5229" s="52">
        <v>5160</v>
      </c>
      <c r="L5229" s="57">
        <v>46524</v>
      </c>
      <c r="M5229" s="57">
        <v>46537</v>
      </c>
      <c r="N5229" s="52">
        <v>5160</v>
      </c>
      <c r="O5229" s="52">
        <v>16320</v>
      </c>
      <c r="P5229" s="49" t="s">
        <v>5730</v>
      </c>
      <c r="Q5229" s="49" t="s">
        <v>5744</v>
      </c>
      <c r="R5229" s="50" t="s">
        <v>5731</v>
      </c>
      <c r="S5229" s="2" t="s">
        <v>5732</v>
      </c>
      <c r="T5229" s="50" t="s">
        <v>5707</v>
      </c>
      <c r="U5229" s="2" t="s">
        <v>5708</v>
      </c>
      <c r="V5229" s="50" t="s">
        <v>5709</v>
      </c>
      <c r="W5229" s="2" t="s">
        <v>5710</v>
      </c>
    </row>
    <row r="5230" spans="1:23" x14ac:dyDescent="0.3">
      <c r="A5230" s="49" t="s">
        <v>15093</v>
      </c>
      <c r="B5230" s="49" t="s">
        <v>5742</v>
      </c>
      <c r="C5230" s="50" t="s">
        <v>5743</v>
      </c>
      <c r="D5230" s="49" t="s">
        <v>682</v>
      </c>
      <c r="E5230" s="51">
        <v>0.5</v>
      </c>
      <c r="F5230" s="52">
        <v>47626</v>
      </c>
      <c r="H5230" s="52">
        <v>47626</v>
      </c>
      <c r="O5230" s="52">
        <v>47626</v>
      </c>
      <c r="P5230" s="49" t="s">
        <v>5745</v>
      </c>
      <c r="Q5230" s="49" t="s">
        <v>24</v>
      </c>
      <c r="R5230" s="50" t="s">
        <v>5731</v>
      </c>
      <c r="S5230" s="2" t="s">
        <v>5732</v>
      </c>
      <c r="T5230" s="50" t="s">
        <v>5707</v>
      </c>
      <c r="U5230" s="2" t="s">
        <v>5708</v>
      </c>
      <c r="V5230" s="50" t="s">
        <v>5709</v>
      </c>
      <c r="W5230" s="2" t="s">
        <v>5710</v>
      </c>
    </row>
    <row r="5231" spans="1:23" x14ac:dyDescent="0.3">
      <c r="A5231" s="49" t="s">
        <v>15093</v>
      </c>
      <c r="B5231" s="49" t="s">
        <v>5742</v>
      </c>
      <c r="C5231" s="50" t="s">
        <v>5743</v>
      </c>
      <c r="D5231" s="49" t="s">
        <v>682</v>
      </c>
      <c r="E5231" s="51">
        <v>0.5</v>
      </c>
      <c r="F5231" s="52">
        <v>47627</v>
      </c>
      <c r="H5231" s="52">
        <v>47627</v>
      </c>
      <c r="O5231" s="52">
        <v>47627</v>
      </c>
      <c r="P5231" s="49" t="s">
        <v>944</v>
      </c>
      <c r="Q5231" s="49" t="s">
        <v>24</v>
      </c>
      <c r="R5231" s="50" t="s">
        <v>5731</v>
      </c>
      <c r="S5231" s="2" t="s">
        <v>5732</v>
      </c>
      <c r="T5231" s="50" t="s">
        <v>5707</v>
      </c>
      <c r="U5231" s="2" t="s">
        <v>5708</v>
      </c>
      <c r="V5231" s="50" t="s">
        <v>5709</v>
      </c>
      <c r="W5231" s="2" t="s">
        <v>5710</v>
      </c>
    </row>
    <row r="5232" spans="1:23" x14ac:dyDescent="0.3">
      <c r="A5232" s="49" t="s">
        <v>15092</v>
      </c>
      <c r="B5232" s="56" t="s">
        <v>5746</v>
      </c>
      <c r="C5232" s="50" t="s">
        <v>24</v>
      </c>
      <c r="D5232" s="49" t="s">
        <v>24</v>
      </c>
      <c r="E5232" s="51">
        <v>1</v>
      </c>
      <c r="F5232" s="52">
        <v>95253</v>
      </c>
      <c r="G5232" s="52">
        <v>6000</v>
      </c>
      <c r="H5232" s="52">
        <v>101253</v>
      </c>
      <c r="K5232" s="52">
        <v>5160</v>
      </c>
      <c r="N5232" s="52">
        <v>5160</v>
      </c>
      <c r="O5232" s="52">
        <v>111573</v>
      </c>
      <c r="P5232" s="49" t="s">
        <v>24</v>
      </c>
      <c r="Q5232" s="49" t="s">
        <v>24</v>
      </c>
      <c r="R5232" s="50" t="s">
        <v>5731</v>
      </c>
      <c r="S5232" s="2" t="s">
        <v>5732</v>
      </c>
      <c r="T5232" s="50" t="s">
        <v>5707</v>
      </c>
      <c r="U5232" s="2" t="s">
        <v>5708</v>
      </c>
      <c r="V5232" s="50" t="s">
        <v>5709</v>
      </c>
      <c r="W5232" s="2" t="s">
        <v>5710</v>
      </c>
    </row>
    <row r="5233" spans="1:23" x14ac:dyDescent="0.3">
      <c r="A5233" s="49" t="s">
        <v>15094</v>
      </c>
      <c r="B5233" s="49" t="s">
        <v>5761</v>
      </c>
      <c r="C5233" s="50" t="s">
        <v>5762</v>
      </c>
      <c r="D5233" s="49" t="s">
        <v>628</v>
      </c>
      <c r="E5233" s="51">
        <v>0.5</v>
      </c>
      <c r="F5233" s="52">
        <v>90535</v>
      </c>
      <c r="H5233" s="52">
        <v>90535</v>
      </c>
      <c r="O5233" s="52">
        <v>90535</v>
      </c>
      <c r="P5233" s="49" t="s">
        <v>5730</v>
      </c>
      <c r="Q5233" s="49" t="s">
        <v>24</v>
      </c>
      <c r="R5233" s="50" t="s">
        <v>5731</v>
      </c>
      <c r="S5233" s="2" t="s">
        <v>5732</v>
      </c>
      <c r="T5233" s="50" t="s">
        <v>5707</v>
      </c>
      <c r="U5233" s="2" t="s">
        <v>5708</v>
      </c>
      <c r="V5233" s="50" t="s">
        <v>5709</v>
      </c>
      <c r="W5233" s="2" t="s">
        <v>5710</v>
      </c>
    </row>
    <row r="5234" spans="1:23" x14ac:dyDescent="0.3">
      <c r="A5234" s="49" t="s">
        <v>15093</v>
      </c>
      <c r="B5234" s="49" t="s">
        <v>5761</v>
      </c>
      <c r="C5234" s="50" t="s">
        <v>5762</v>
      </c>
      <c r="D5234" s="49" t="s">
        <v>628</v>
      </c>
      <c r="E5234" s="51">
        <v>0.5</v>
      </c>
      <c r="F5234" s="52">
        <v>55186</v>
      </c>
      <c r="H5234" s="52">
        <v>55186</v>
      </c>
      <c r="O5234" s="52">
        <v>55186</v>
      </c>
      <c r="P5234" s="49" t="s">
        <v>5737</v>
      </c>
      <c r="Q5234" s="49" t="s">
        <v>24</v>
      </c>
      <c r="R5234" s="50" t="s">
        <v>5731</v>
      </c>
      <c r="S5234" s="2" t="s">
        <v>5732</v>
      </c>
      <c r="T5234" s="50" t="s">
        <v>5707</v>
      </c>
      <c r="U5234" s="2" t="s">
        <v>5708</v>
      </c>
      <c r="V5234" s="50" t="s">
        <v>5709</v>
      </c>
      <c r="W5234" s="2" t="s">
        <v>5710</v>
      </c>
    </row>
    <row r="5235" spans="1:23" x14ac:dyDescent="0.3">
      <c r="A5235" s="49" t="s">
        <v>15092</v>
      </c>
      <c r="B5235" s="56" t="s">
        <v>5763</v>
      </c>
      <c r="C5235" s="50" t="s">
        <v>24</v>
      </c>
      <c r="D5235" s="49" t="s">
        <v>24</v>
      </c>
      <c r="E5235" s="51">
        <v>1</v>
      </c>
      <c r="F5235" s="52">
        <v>145721</v>
      </c>
      <c r="H5235" s="52">
        <v>145721</v>
      </c>
      <c r="O5235" s="52">
        <v>145721</v>
      </c>
      <c r="P5235" s="49" t="s">
        <v>24</v>
      </c>
      <c r="Q5235" s="49" t="s">
        <v>24</v>
      </c>
      <c r="R5235" s="50" t="s">
        <v>5731</v>
      </c>
      <c r="S5235" s="2" t="s">
        <v>5732</v>
      </c>
      <c r="T5235" s="50" t="s">
        <v>5707</v>
      </c>
      <c r="U5235" s="2" t="s">
        <v>5708</v>
      </c>
      <c r="V5235" s="50" t="s">
        <v>5709</v>
      </c>
      <c r="W5235" s="2" t="s">
        <v>5710</v>
      </c>
    </row>
    <row r="5236" spans="1:23" x14ac:dyDescent="0.3">
      <c r="A5236" s="49" t="s">
        <v>15094</v>
      </c>
      <c r="B5236" s="49" t="s">
        <v>5747</v>
      </c>
      <c r="C5236" s="50" t="s">
        <v>5748</v>
      </c>
      <c r="D5236" s="49" t="s">
        <v>682</v>
      </c>
      <c r="G5236" s="52">
        <v>6000</v>
      </c>
      <c r="H5236" s="52">
        <v>6000</v>
      </c>
      <c r="I5236" s="57">
        <v>46238</v>
      </c>
      <c r="J5236" s="57">
        <v>46251</v>
      </c>
      <c r="K5236" s="52">
        <v>4884</v>
      </c>
      <c r="L5236" s="57">
        <v>46524</v>
      </c>
      <c r="M5236" s="57">
        <v>46537</v>
      </c>
      <c r="N5236" s="52">
        <v>4884</v>
      </c>
      <c r="O5236" s="52">
        <v>15768</v>
      </c>
      <c r="P5236" s="49" t="s">
        <v>5730</v>
      </c>
      <c r="Q5236" s="49" t="s">
        <v>5744</v>
      </c>
      <c r="R5236" s="50" t="s">
        <v>5731</v>
      </c>
      <c r="S5236" s="2" t="s">
        <v>5732</v>
      </c>
      <c r="T5236" s="50" t="s">
        <v>5707</v>
      </c>
      <c r="U5236" s="2" t="s">
        <v>5708</v>
      </c>
      <c r="V5236" s="50" t="s">
        <v>5709</v>
      </c>
      <c r="W5236" s="2" t="s">
        <v>5710</v>
      </c>
    </row>
    <row r="5237" spans="1:23" x14ac:dyDescent="0.3">
      <c r="A5237" s="49" t="s">
        <v>15093</v>
      </c>
      <c r="B5237" s="49" t="s">
        <v>5747</v>
      </c>
      <c r="C5237" s="50" t="s">
        <v>5748</v>
      </c>
      <c r="D5237" s="49" t="s">
        <v>682</v>
      </c>
      <c r="E5237" s="51">
        <v>0.5</v>
      </c>
      <c r="F5237" s="52">
        <v>44918</v>
      </c>
      <c r="H5237" s="52">
        <v>44918</v>
      </c>
      <c r="O5237" s="52">
        <v>44918</v>
      </c>
      <c r="P5237" s="49" t="s">
        <v>2108</v>
      </c>
      <c r="Q5237" s="49" t="s">
        <v>24</v>
      </c>
      <c r="R5237" s="50" t="s">
        <v>5731</v>
      </c>
      <c r="S5237" s="2" t="s">
        <v>5732</v>
      </c>
      <c r="T5237" s="50" t="s">
        <v>5707</v>
      </c>
      <c r="U5237" s="2" t="s">
        <v>5708</v>
      </c>
      <c r="V5237" s="50" t="s">
        <v>5709</v>
      </c>
      <c r="W5237" s="2" t="s">
        <v>5710</v>
      </c>
    </row>
    <row r="5238" spans="1:23" x14ac:dyDescent="0.3">
      <c r="A5238" s="49" t="s">
        <v>15093</v>
      </c>
      <c r="B5238" s="49" t="s">
        <v>5747</v>
      </c>
      <c r="C5238" s="50" t="s">
        <v>5748</v>
      </c>
      <c r="D5238" s="49" t="s">
        <v>682</v>
      </c>
      <c r="E5238" s="51">
        <v>0.5</v>
      </c>
      <c r="F5238" s="52">
        <v>44917</v>
      </c>
      <c r="H5238" s="52">
        <v>44917</v>
      </c>
      <c r="O5238" s="52">
        <v>44917</v>
      </c>
      <c r="P5238" s="49" t="s">
        <v>5749</v>
      </c>
      <c r="Q5238" s="49" t="s">
        <v>24</v>
      </c>
      <c r="R5238" s="50" t="s">
        <v>5731</v>
      </c>
      <c r="S5238" s="2" t="s">
        <v>5732</v>
      </c>
      <c r="T5238" s="50" t="s">
        <v>5707</v>
      </c>
      <c r="U5238" s="2" t="s">
        <v>5708</v>
      </c>
      <c r="V5238" s="50" t="s">
        <v>5709</v>
      </c>
      <c r="W5238" s="2" t="s">
        <v>5710</v>
      </c>
    </row>
    <row r="5239" spans="1:23" x14ac:dyDescent="0.3">
      <c r="A5239" s="49" t="s">
        <v>15092</v>
      </c>
      <c r="B5239" s="56" t="s">
        <v>5750</v>
      </c>
      <c r="C5239" s="50" t="s">
        <v>24</v>
      </c>
      <c r="D5239" s="49" t="s">
        <v>24</v>
      </c>
      <c r="E5239" s="51">
        <v>1</v>
      </c>
      <c r="F5239" s="52">
        <v>89835</v>
      </c>
      <c r="G5239" s="52">
        <v>6000</v>
      </c>
      <c r="H5239" s="52">
        <v>95835</v>
      </c>
      <c r="K5239" s="52">
        <v>4884</v>
      </c>
      <c r="N5239" s="52">
        <v>4884</v>
      </c>
      <c r="O5239" s="52">
        <v>105603</v>
      </c>
      <c r="P5239" s="49" t="s">
        <v>24</v>
      </c>
      <c r="Q5239" s="49" t="s">
        <v>24</v>
      </c>
      <c r="R5239" s="50" t="s">
        <v>5731</v>
      </c>
      <c r="S5239" s="2" t="s">
        <v>5732</v>
      </c>
      <c r="T5239" s="50" t="s">
        <v>5707</v>
      </c>
      <c r="U5239" s="2" t="s">
        <v>5708</v>
      </c>
      <c r="V5239" s="50" t="s">
        <v>5709</v>
      </c>
      <c r="W5239" s="2" t="s">
        <v>5710</v>
      </c>
    </row>
    <row r="5240" spans="1:23" x14ac:dyDescent="0.3">
      <c r="A5240" s="49" t="s">
        <v>15094</v>
      </c>
      <c r="B5240" s="49" t="s">
        <v>5751</v>
      </c>
      <c r="C5240" s="50" t="s">
        <v>5752</v>
      </c>
      <c r="D5240" s="49" t="s">
        <v>102</v>
      </c>
      <c r="E5240" s="51">
        <v>0.5</v>
      </c>
      <c r="F5240" s="52">
        <v>31679</v>
      </c>
      <c r="H5240" s="52">
        <v>31679</v>
      </c>
      <c r="O5240" s="52">
        <v>31679</v>
      </c>
      <c r="P5240" s="49" t="s">
        <v>5730</v>
      </c>
      <c r="Q5240" s="49" t="s">
        <v>24</v>
      </c>
      <c r="R5240" s="50" t="s">
        <v>5731</v>
      </c>
      <c r="S5240" s="2" t="s">
        <v>5732</v>
      </c>
      <c r="T5240" s="50" t="s">
        <v>5707</v>
      </c>
      <c r="U5240" s="2" t="s">
        <v>5708</v>
      </c>
      <c r="V5240" s="50" t="s">
        <v>5709</v>
      </c>
      <c r="W5240" s="2" t="s">
        <v>5710</v>
      </c>
    </row>
    <row r="5241" spans="1:23" x14ac:dyDescent="0.3">
      <c r="A5241" s="49" t="s">
        <v>15094</v>
      </c>
      <c r="B5241" s="49" t="s">
        <v>5734</v>
      </c>
      <c r="C5241" s="50" t="s">
        <v>5735</v>
      </c>
      <c r="D5241" s="49" t="s">
        <v>682</v>
      </c>
      <c r="G5241" s="52">
        <v>7000</v>
      </c>
      <c r="H5241" s="52">
        <v>7000</v>
      </c>
      <c r="I5241" s="57">
        <v>46238</v>
      </c>
      <c r="J5241" s="57">
        <v>46251</v>
      </c>
      <c r="K5241" s="52">
        <v>6210</v>
      </c>
      <c r="L5241" s="57">
        <v>46524</v>
      </c>
      <c r="M5241" s="57">
        <v>46537</v>
      </c>
      <c r="N5241" s="52">
        <v>6210</v>
      </c>
      <c r="O5241" s="52">
        <v>19420</v>
      </c>
      <c r="P5241" s="49" t="s">
        <v>5730</v>
      </c>
      <c r="Q5241" s="49" t="s">
        <v>2324</v>
      </c>
      <c r="R5241" s="50" t="s">
        <v>5731</v>
      </c>
      <c r="S5241" s="2" t="s">
        <v>5732</v>
      </c>
      <c r="T5241" s="50" t="s">
        <v>5707</v>
      </c>
      <c r="U5241" s="2" t="s">
        <v>5708</v>
      </c>
      <c r="V5241" s="50" t="s">
        <v>5709</v>
      </c>
      <c r="W5241" s="2" t="s">
        <v>5710</v>
      </c>
    </row>
    <row r="5242" spans="1:23" x14ac:dyDescent="0.3">
      <c r="A5242" s="49" t="s">
        <v>15093</v>
      </c>
      <c r="B5242" s="49" t="s">
        <v>5734</v>
      </c>
      <c r="C5242" s="50" t="s">
        <v>5735</v>
      </c>
      <c r="D5242" s="49" t="s">
        <v>682</v>
      </c>
      <c r="E5242" s="51">
        <v>0.5</v>
      </c>
      <c r="F5242" s="52">
        <v>53318</v>
      </c>
      <c r="H5242" s="52">
        <v>53318</v>
      </c>
      <c r="O5242" s="52">
        <v>53318</v>
      </c>
      <c r="P5242" s="49" t="s">
        <v>5736</v>
      </c>
      <c r="Q5242" s="49" t="s">
        <v>24</v>
      </c>
      <c r="R5242" s="50" t="s">
        <v>5731</v>
      </c>
      <c r="S5242" s="2" t="s">
        <v>5732</v>
      </c>
      <c r="T5242" s="50" t="s">
        <v>5707</v>
      </c>
      <c r="U5242" s="2" t="s">
        <v>5708</v>
      </c>
      <c r="V5242" s="50" t="s">
        <v>5709</v>
      </c>
      <c r="W5242" s="2" t="s">
        <v>5710</v>
      </c>
    </row>
    <row r="5243" spans="1:23" x14ac:dyDescent="0.3">
      <c r="A5243" s="49" t="s">
        <v>15093</v>
      </c>
      <c r="B5243" s="49" t="s">
        <v>5734</v>
      </c>
      <c r="C5243" s="50" t="s">
        <v>5735</v>
      </c>
      <c r="D5243" s="49" t="s">
        <v>682</v>
      </c>
      <c r="E5243" s="51">
        <v>0.4</v>
      </c>
      <c r="F5243" s="52">
        <v>48100</v>
      </c>
      <c r="H5243" s="52">
        <v>48100</v>
      </c>
      <c r="O5243" s="52">
        <v>48100</v>
      </c>
      <c r="P5243" s="49" t="s">
        <v>5737</v>
      </c>
      <c r="Q5243" s="49" t="s">
        <v>24</v>
      </c>
      <c r="R5243" s="50" t="s">
        <v>5731</v>
      </c>
      <c r="S5243" s="2" t="s">
        <v>5732</v>
      </c>
      <c r="T5243" s="50" t="s">
        <v>5707</v>
      </c>
      <c r="U5243" s="2" t="s">
        <v>5708</v>
      </c>
      <c r="V5243" s="50" t="s">
        <v>5709</v>
      </c>
      <c r="W5243" s="2" t="s">
        <v>5710</v>
      </c>
    </row>
    <row r="5244" spans="1:23" x14ac:dyDescent="0.3">
      <c r="A5244" s="49" t="s">
        <v>15093</v>
      </c>
      <c r="B5244" s="49" t="s">
        <v>5734</v>
      </c>
      <c r="C5244" s="50" t="s">
        <v>5735</v>
      </c>
      <c r="D5244" s="49" t="s">
        <v>682</v>
      </c>
      <c r="E5244" s="51">
        <v>0.1</v>
      </c>
      <c r="F5244" s="52">
        <v>13447</v>
      </c>
      <c r="H5244" s="52">
        <v>13447</v>
      </c>
      <c r="O5244" s="52">
        <v>13447</v>
      </c>
      <c r="P5244" s="49" t="s">
        <v>5737</v>
      </c>
      <c r="Q5244" s="49" t="s">
        <v>24</v>
      </c>
      <c r="R5244" s="50" t="s">
        <v>5731</v>
      </c>
      <c r="S5244" s="2" t="s">
        <v>5732</v>
      </c>
      <c r="T5244" s="50" t="s">
        <v>5707</v>
      </c>
      <c r="U5244" s="2" t="s">
        <v>5708</v>
      </c>
      <c r="V5244" s="50" t="s">
        <v>5709</v>
      </c>
      <c r="W5244" s="2" t="s">
        <v>5710</v>
      </c>
    </row>
    <row r="5245" spans="1:23" x14ac:dyDescent="0.3">
      <c r="A5245" s="49" t="s">
        <v>15092</v>
      </c>
      <c r="B5245" s="56" t="s">
        <v>5738</v>
      </c>
      <c r="C5245" s="50" t="s">
        <v>24</v>
      </c>
      <c r="D5245" s="49" t="s">
        <v>24</v>
      </c>
      <c r="E5245" s="51">
        <v>1</v>
      </c>
      <c r="F5245" s="52">
        <v>114865</v>
      </c>
      <c r="G5245" s="52">
        <v>7000</v>
      </c>
      <c r="H5245" s="52">
        <v>121865</v>
      </c>
      <c r="K5245" s="52">
        <v>6210</v>
      </c>
      <c r="N5245" s="52">
        <v>6210</v>
      </c>
      <c r="O5245" s="52">
        <v>134285</v>
      </c>
      <c r="P5245" s="49" t="s">
        <v>24</v>
      </c>
      <c r="Q5245" s="49" t="s">
        <v>24</v>
      </c>
      <c r="R5245" s="50" t="s">
        <v>5731</v>
      </c>
      <c r="S5245" s="2" t="s">
        <v>5732</v>
      </c>
      <c r="T5245" s="50" t="s">
        <v>5707</v>
      </c>
      <c r="U5245" s="2" t="s">
        <v>5708</v>
      </c>
      <c r="V5245" s="50" t="s">
        <v>5709</v>
      </c>
      <c r="W5245" s="2" t="s">
        <v>5710</v>
      </c>
    </row>
    <row r="5246" spans="1:23" x14ac:dyDescent="0.3">
      <c r="A5246" s="49" t="s">
        <v>15094</v>
      </c>
      <c r="B5246" s="49" t="s">
        <v>5759</v>
      </c>
      <c r="C5246" s="50" t="s">
        <v>5760</v>
      </c>
      <c r="D5246" s="49" t="s">
        <v>22</v>
      </c>
      <c r="E5246" s="51">
        <v>1</v>
      </c>
      <c r="F5246" s="52">
        <v>44982</v>
      </c>
      <c r="H5246" s="52">
        <v>44982</v>
      </c>
      <c r="O5246" s="52">
        <v>44982</v>
      </c>
      <c r="P5246" s="49" t="s">
        <v>5730</v>
      </c>
      <c r="Q5246" s="49" t="s">
        <v>24</v>
      </c>
      <c r="R5246" s="50" t="s">
        <v>5731</v>
      </c>
      <c r="S5246" s="2" t="s">
        <v>5732</v>
      </c>
      <c r="T5246" s="50" t="s">
        <v>5707</v>
      </c>
      <c r="U5246" s="2" t="s">
        <v>5708</v>
      </c>
      <c r="V5246" s="50" t="s">
        <v>5709</v>
      </c>
      <c r="W5246" s="2" t="s">
        <v>5710</v>
      </c>
    </row>
    <row r="5247" spans="1:23" x14ac:dyDescent="0.3">
      <c r="A5247" s="49" t="s">
        <v>15094</v>
      </c>
      <c r="B5247" s="49" t="s">
        <v>5739</v>
      </c>
      <c r="C5247" s="50" t="s">
        <v>5740</v>
      </c>
      <c r="D5247" s="49" t="s">
        <v>682</v>
      </c>
      <c r="G5247" s="52">
        <v>6000</v>
      </c>
      <c r="H5247" s="52">
        <v>6000</v>
      </c>
      <c r="I5247" s="57">
        <v>46238</v>
      </c>
      <c r="J5247" s="57">
        <v>46251</v>
      </c>
      <c r="K5247" s="52">
        <v>5220</v>
      </c>
      <c r="L5247" s="57">
        <v>46524</v>
      </c>
      <c r="M5247" s="57">
        <v>46537</v>
      </c>
      <c r="N5247" s="52">
        <v>5220</v>
      </c>
      <c r="O5247" s="52">
        <v>16440</v>
      </c>
      <c r="P5247" s="49" t="s">
        <v>5730</v>
      </c>
      <c r="Q5247" s="49" t="s">
        <v>5741</v>
      </c>
      <c r="R5247" s="50" t="s">
        <v>5731</v>
      </c>
      <c r="S5247" s="2" t="s">
        <v>5732</v>
      </c>
      <c r="T5247" s="50" t="s">
        <v>5707</v>
      </c>
      <c r="U5247" s="2" t="s">
        <v>5708</v>
      </c>
      <c r="V5247" s="50" t="s">
        <v>5709</v>
      </c>
      <c r="W5247" s="2" t="s">
        <v>5710</v>
      </c>
    </row>
    <row r="5248" spans="1:23" x14ac:dyDescent="0.3">
      <c r="A5248" s="49" t="s">
        <v>15094</v>
      </c>
      <c r="B5248" s="49" t="s">
        <v>5753</v>
      </c>
      <c r="C5248" s="50" t="s">
        <v>5754</v>
      </c>
      <c r="D5248" s="49" t="s">
        <v>5755</v>
      </c>
      <c r="G5248" s="52">
        <v>6000</v>
      </c>
      <c r="H5248" s="52">
        <v>6000</v>
      </c>
      <c r="I5248" s="57">
        <v>46238</v>
      </c>
      <c r="J5248" s="57">
        <v>46251</v>
      </c>
      <c r="K5248" s="52">
        <v>4701</v>
      </c>
      <c r="L5248" s="57">
        <v>46524</v>
      </c>
      <c r="M5248" s="57">
        <v>46537</v>
      </c>
      <c r="N5248" s="52">
        <v>4701</v>
      </c>
      <c r="O5248" s="52">
        <v>15402</v>
      </c>
      <c r="P5248" s="49" t="s">
        <v>5730</v>
      </c>
      <c r="Q5248" s="49" t="s">
        <v>5744</v>
      </c>
      <c r="R5248" s="50" t="s">
        <v>5731</v>
      </c>
      <c r="S5248" s="2" t="s">
        <v>5732</v>
      </c>
      <c r="T5248" s="50" t="s">
        <v>5707</v>
      </c>
      <c r="U5248" s="2" t="s">
        <v>5708</v>
      </c>
      <c r="V5248" s="50" t="s">
        <v>5709</v>
      </c>
      <c r="W5248" s="2" t="s">
        <v>5710</v>
      </c>
    </row>
    <row r="5249" spans="1:23" x14ac:dyDescent="0.3">
      <c r="A5249" s="49" t="s">
        <v>15093</v>
      </c>
      <c r="B5249" s="49" t="s">
        <v>5753</v>
      </c>
      <c r="C5249" s="50" t="s">
        <v>5754</v>
      </c>
      <c r="D5249" s="49" t="s">
        <v>5755</v>
      </c>
      <c r="E5249" s="51">
        <v>0.5</v>
      </c>
      <c r="F5249" s="52">
        <v>43127</v>
      </c>
      <c r="H5249" s="52">
        <v>43127</v>
      </c>
      <c r="O5249" s="52">
        <v>43127</v>
      </c>
      <c r="P5249" s="49" t="s">
        <v>5756</v>
      </c>
      <c r="Q5249" s="49" t="s">
        <v>24</v>
      </c>
      <c r="R5249" s="50" t="s">
        <v>5731</v>
      </c>
      <c r="S5249" s="2" t="s">
        <v>5732</v>
      </c>
      <c r="T5249" s="50" t="s">
        <v>5707</v>
      </c>
      <c r="U5249" s="2" t="s">
        <v>5708</v>
      </c>
      <c r="V5249" s="50" t="s">
        <v>5709</v>
      </c>
      <c r="W5249" s="2" t="s">
        <v>5710</v>
      </c>
    </row>
    <row r="5250" spans="1:23" x14ac:dyDescent="0.3">
      <c r="A5250" s="49" t="s">
        <v>15093</v>
      </c>
      <c r="B5250" s="49" t="s">
        <v>5753</v>
      </c>
      <c r="C5250" s="50" t="s">
        <v>5754</v>
      </c>
      <c r="D5250" s="49" t="s">
        <v>5755</v>
      </c>
      <c r="E5250" s="51">
        <v>0.5</v>
      </c>
      <c r="F5250" s="52">
        <v>43128</v>
      </c>
      <c r="H5250" s="52">
        <v>43128</v>
      </c>
      <c r="O5250" s="52">
        <v>43128</v>
      </c>
      <c r="P5250" s="49" t="s">
        <v>5757</v>
      </c>
      <c r="Q5250" s="49" t="s">
        <v>24</v>
      </c>
      <c r="R5250" s="50" t="s">
        <v>5731</v>
      </c>
      <c r="S5250" s="2" t="s">
        <v>5732</v>
      </c>
      <c r="T5250" s="50" t="s">
        <v>5707</v>
      </c>
      <c r="U5250" s="2" t="s">
        <v>5708</v>
      </c>
      <c r="V5250" s="50" t="s">
        <v>5709</v>
      </c>
      <c r="W5250" s="2" t="s">
        <v>5710</v>
      </c>
    </row>
    <row r="5251" spans="1:23" x14ac:dyDescent="0.3">
      <c r="A5251" s="49" t="s">
        <v>15092</v>
      </c>
      <c r="B5251" s="56" t="s">
        <v>5758</v>
      </c>
      <c r="C5251" s="50" t="s">
        <v>24</v>
      </c>
      <c r="D5251" s="49" t="s">
        <v>24</v>
      </c>
      <c r="E5251" s="51">
        <v>1</v>
      </c>
      <c r="F5251" s="52">
        <v>86255</v>
      </c>
      <c r="G5251" s="52">
        <v>6000</v>
      </c>
      <c r="H5251" s="52">
        <v>92255</v>
      </c>
      <c r="K5251" s="52">
        <v>4701</v>
      </c>
      <c r="N5251" s="52">
        <v>4701</v>
      </c>
      <c r="O5251" s="52">
        <v>101657</v>
      </c>
      <c r="P5251" s="49" t="s">
        <v>24</v>
      </c>
      <c r="Q5251" s="49" t="s">
        <v>24</v>
      </c>
      <c r="R5251" s="50" t="s">
        <v>5731</v>
      </c>
      <c r="S5251" s="2" t="s">
        <v>5732</v>
      </c>
      <c r="T5251" s="50" t="s">
        <v>5707</v>
      </c>
      <c r="U5251" s="2" t="s">
        <v>5708</v>
      </c>
      <c r="V5251" s="50" t="s">
        <v>5709</v>
      </c>
      <c r="W5251" s="2" t="s">
        <v>5710</v>
      </c>
    </row>
    <row r="5252" spans="1:23" x14ac:dyDescent="0.3">
      <c r="A5252" s="49" t="s">
        <v>15094</v>
      </c>
      <c r="B5252" s="49" t="s">
        <v>36</v>
      </c>
      <c r="C5252" s="50" t="s">
        <v>5729</v>
      </c>
      <c r="D5252" s="49" t="s">
        <v>1111</v>
      </c>
      <c r="E5252" s="51">
        <v>0.25051000000000001</v>
      </c>
      <c r="O5252" s="52">
        <v>0</v>
      </c>
      <c r="P5252" s="49" t="s">
        <v>5730</v>
      </c>
      <c r="Q5252" s="49" t="s">
        <v>24</v>
      </c>
      <c r="R5252" s="50" t="s">
        <v>5731</v>
      </c>
      <c r="S5252" s="2" t="s">
        <v>5732</v>
      </c>
      <c r="T5252" s="50" t="s">
        <v>5707</v>
      </c>
      <c r="U5252" s="2" t="s">
        <v>5708</v>
      </c>
      <c r="V5252" s="50" t="s">
        <v>5709</v>
      </c>
      <c r="W5252" s="2" t="s">
        <v>5710</v>
      </c>
    </row>
    <row r="5253" spans="1:23" x14ac:dyDescent="0.3">
      <c r="A5253" s="49" t="s">
        <v>15093</v>
      </c>
      <c r="B5253" s="49" t="s">
        <v>36</v>
      </c>
      <c r="C5253" s="50" t="s">
        <v>5729</v>
      </c>
      <c r="D5253" s="49" t="s">
        <v>1111</v>
      </c>
      <c r="E5253" s="51">
        <v>0.18737000000000001</v>
      </c>
      <c r="F5253" s="52">
        <v>16583</v>
      </c>
      <c r="H5253" s="52">
        <v>16583</v>
      </c>
      <c r="O5253" s="52">
        <v>16583</v>
      </c>
      <c r="P5253" s="49" t="s">
        <v>5733</v>
      </c>
      <c r="Q5253" s="49" t="s">
        <v>24</v>
      </c>
      <c r="R5253" s="50" t="s">
        <v>5731</v>
      </c>
      <c r="S5253" s="2" t="s">
        <v>5732</v>
      </c>
      <c r="T5253" s="50" t="s">
        <v>5707</v>
      </c>
      <c r="U5253" s="2" t="s">
        <v>5708</v>
      </c>
      <c r="V5253" s="50" t="s">
        <v>5709</v>
      </c>
      <c r="W5253" s="2" t="s">
        <v>5710</v>
      </c>
    </row>
    <row r="5254" spans="1:23" x14ac:dyDescent="0.3">
      <c r="A5254" s="49" t="s">
        <v>15092</v>
      </c>
      <c r="B5254" s="56" t="s">
        <v>286</v>
      </c>
      <c r="C5254" s="50" t="s">
        <v>24</v>
      </c>
      <c r="D5254" s="49" t="s">
        <v>24</v>
      </c>
      <c r="E5254" s="51">
        <v>0.43788000000000005</v>
      </c>
      <c r="F5254" s="52">
        <v>16583</v>
      </c>
      <c r="H5254" s="52">
        <v>16583</v>
      </c>
      <c r="O5254" s="52">
        <v>16583</v>
      </c>
      <c r="P5254" s="49" t="s">
        <v>24</v>
      </c>
      <c r="Q5254" s="49" t="s">
        <v>24</v>
      </c>
      <c r="R5254" s="50" t="s">
        <v>5731</v>
      </c>
      <c r="S5254" s="2" t="s">
        <v>5732</v>
      </c>
      <c r="T5254" s="50" t="s">
        <v>5707</v>
      </c>
      <c r="U5254" s="2" t="s">
        <v>5708</v>
      </c>
      <c r="V5254" s="50" t="s">
        <v>5709</v>
      </c>
      <c r="W5254" s="2" t="s">
        <v>5710</v>
      </c>
    </row>
    <row r="5255" spans="1:23" x14ac:dyDescent="0.3">
      <c r="A5255" s="49" t="s">
        <v>15092</v>
      </c>
      <c r="B5255" s="56" t="s">
        <v>67</v>
      </c>
      <c r="C5255" s="50" t="s">
        <v>24</v>
      </c>
      <c r="D5255" s="49" t="s">
        <v>24</v>
      </c>
      <c r="E5255" s="51">
        <v>2.2505100000000002</v>
      </c>
      <c r="F5255" s="52">
        <v>167196</v>
      </c>
      <c r="G5255" s="52">
        <v>31000</v>
      </c>
      <c r="H5255" s="52">
        <v>198196</v>
      </c>
      <c r="K5255" s="52">
        <v>26175</v>
      </c>
      <c r="N5255" s="52">
        <v>26175</v>
      </c>
      <c r="O5255" s="52">
        <v>250546</v>
      </c>
      <c r="P5255" s="49" t="s">
        <v>24</v>
      </c>
      <c r="Q5255" s="49" t="s">
        <v>24</v>
      </c>
      <c r="R5255" s="50" t="s">
        <v>5731</v>
      </c>
      <c r="S5255" s="2" t="s">
        <v>5732</v>
      </c>
      <c r="T5255" s="50" t="s">
        <v>5707</v>
      </c>
      <c r="U5255" s="2" t="s">
        <v>5708</v>
      </c>
      <c r="V5255" s="50" t="s">
        <v>5709</v>
      </c>
      <c r="W5255" s="2" t="s">
        <v>5710</v>
      </c>
    </row>
    <row r="5256" spans="1:23" x14ac:dyDescent="0.3">
      <c r="A5256" s="49" t="s">
        <v>15094</v>
      </c>
      <c r="B5256" s="49" t="s">
        <v>36</v>
      </c>
      <c r="C5256" s="50" t="s">
        <v>5764</v>
      </c>
      <c r="D5256" s="49" t="s">
        <v>24</v>
      </c>
      <c r="O5256" s="52">
        <v>5000</v>
      </c>
      <c r="P5256" s="49" t="s">
        <v>5730</v>
      </c>
      <c r="Q5256" s="49" t="s">
        <v>24</v>
      </c>
      <c r="R5256" s="50" t="s">
        <v>5731</v>
      </c>
      <c r="S5256" s="2" t="s">
        <v>5732</v>
      </c>
      <c r="T5256" s="50" t="s">
        <v>5707</v>
      </c>
      <c r="U5256" s="2" t="s">
        <v>5708</v>
      </c>
      <c r="V5256" s="50" t="s">
        <v>5709</v>
      </c>
      <c r="W5256" s="2" t="s">
        <v>5710</v>
      </c>
    </row>
    <row r="5257" spans="1:23" x14ac:dyDescent="0.3">
      <c r="A5257" s="49" t="s">
        <v>15092</v>
      </c>
      <c r="B5257" s="56" t="s">
        <v>72</v>
      </c>
      <c r="C5257" s="50" t="s">
        <v>24</v>
      </c>
      <c r="D5257" s="49" t="s">
        <v>24</v>
      </c>
      <c r="O5257" s="52">
        <v>5000</v>
      </c>
      <c r="P5257" s="49" t="s">
        <v>24</v>
      </c>
      <c r="Q5257" s="49" t="s">
        <v>24</v>
      </c>
      <c r="R5257" s="50" t="s">
        <v>5731</v>
      </c>
      <c r="S5257" s="2" t="s">
        <v>5732</v>
      </c>
      <c r="T5257" s="50" t="s">
        <v>5707</v>
      </c>
      <c r="U5257" s="2" t="s">
        <v>5708</v>
      </c>
      <c r="V5257" s="50" t="s">
        <v>5709</v>
      </c>
      <c r="W5257" s="2" t="s">
        <v>5710</v>
      </c>
    </row>
    <row r="5258" spans="1:23" x14ac:dyDescent="0.3">
      <c r="A5258" s="49" t="s">
        <v>15094</v>
      </c>
      <c r="B5258" s="56" t="s">
        <v>87</v>
      </c>
      <c r="C5258" s="50" t="s">
        <v>24</v>
      </c>
      <c r="D5258" s="49" t="s">
        <v>24</v>
      </c>
      <c r="O5258" s="52">
        <v>82347</v>
      </c>
      <c r="P5258" s="49" t="s">
        <v>24</v>
      </c>
      <c r="Q5258" s="49" t="s">
        <v>24</v>
      </c>
      <c r="R5258" s="50" t="s">
        <v>5731</v>
      </c>
      <c r="S5258" s="2" t="s">
        <v>5732</v>
      </c>
      <c r="T5258" s="50" t="s">
        <v>5707</v>
      </c>
      <c r="U5258" s="2" t="s">
        <v>5708</v>
      </c>
      <c r="V5258" s="50" t="s">
        <v>5709</v>
      </c>
      <c r="W5258" s="2" t="s">
        <v>5710</v>
      </c>
    </row>
    <row r="5259" spans="1:23" x14ac:dyDescent="0.3">
      <c r="A5259" s="49" t="s">
        <v>15092</v>
      </c>
      <c r="B5259" s="56" t="s">
        <v>88</v>
      </c>
      <c r="C5259" s="50" t="s">
        <v>24</v>
      </c>
      <c r="D5259" s="49" t="s">
        <v>24</v>
      </c>
      <c r="E5259" s="51">
        <v>2.2505100000000002</v>
      </c>
      <c r="O5259" s="52">
        <v>337893</v>
      </c>
      <c r="P5259" s="49" t="s">
        <v>24</v>
      </c>
      <c r="Q5259" s="49" t="s">
        <v>24</v>
      </c>
      <c r="R5259" s="50" t="s">
        <v>5731</v>
      </c>
      <c r="S5259" s="2" t="s">
        <v>5732</v>
      </c>
      <c r="T5259" s="50" t="s">
        <v>5707</v>
      </c>
      <c r="U5259" s="2" t="s">
        <v>5708</v>
      </c>
      <c r="V5259" s="50" t="s">
        <v>5709</v>
      </c>
      <c r="W5259" s="2" t="s">
        <v>5710</v>
      </c>
    </row>
    <row r="5260" spans="1:23" x14ac:dyDescent="0.3">
      <c r="A5260" s="49" t="s">
        <v>15094</v>
      </c>
      <c r="B5260" s="49" t="s">
        <v>4786</v>
      </c>
      <c r="C5260" s="50" t="s">
        <v>4787</v>
      </c>
      <c r="D5260" s="49" t="s">
        <v>4779</v>
      </c>
      <c r="E5260" s="51">
        <v>0.85</v>
      </c>
      <c r="F5260" s="52">
        <v>35006</v>
      </c>
      <c r="H5260" s="52">
        <v>35006</v>
      </c>
      <c r="O5260" s="52">
        <v>35006</v>
      </c>
      <c r="P5260" s="49" t="s">
        <v>5767</v>
      </c>
      <c r="Q5260" s="49" t="s">
        <v>24</v>
      </c>
      <c r="R5260" s="50" t="s">
        <v>4780</v>
      </c>
      <c r="S5260" s="2" t="s">
        <v>5768</v>
      </c>
      <c r="T5260" s="50" t="s">
        <v>5707</v>
      </c>
      <c r="U5260" s="2" t="s">
        <v>5708</v>
      </c>
      <c r="V5260" s="50" t="s">
        <v>5709</v>
      </c>
      <c r="W5260" s="2" t="s">
        <v>5710</v>
      </c>
    </row>
    <row r="5261" spans="1:23" x14ac:dyDescent="0.3">
      <c r="A5261" s="49" t="s">
        <v>15093</v>
      </c>
      <c r="B5261" s="49" t="s">
        <v>4786</v>
      </c>
      <c r="C5261" s="50" t="s">
        <v>4787</v>
      </c>
      <c r="D5261" s="49" t="s">
        <v>4779</v>
      </c>
      <c r="E5261" s="51">
        <v>0.15</v>
      </c>
      <c r="F5261" s="52">
        <v>6178</v>
      </c>
      <c r="H5261" s="52">
        <v>6178</v>
      </c>
      <c r="O5261" s="52">
        <v>6178</v>
      </c>
      <c r="P5261" s="49" t="s">
        <v>4727</v>
      </c>
      <c r="Q5261" s="49" t="s">
        <v>24</v>
      </c>
      <c r="R5261" s="50" t="s">
        <v>4780</v>
      </c>
      <c r="S5261" s="2" t="s">
        <v>5768</v>
      </c>
      <c r="T5261" s="50" t="s">
        <v>5707</v>
      </c>
      <c r="U5261" s="2" t="s">
        <v>5708</v>
      </c>
      <c r="V5261" s="50" t="s">
        <v>5709</v>
      </c>
      <c r="W5261" s="2" t="s">
        <v>5710</v>
      </c>
    </row>
    <row r="5262" spans="1:23" x14ac:dyDescent="0.3">
      <c r="A5262" s="49" t="s">
        <v>15092</v>
      </c>
      <c r="B5262" s="56" t="s">
        <v>4788</v>
      </c>
      <c r="C5262" s="50" t="s">
        <v>24</v>
      </c>
      <c r="D5262" s="49" t="s">
        <v>24</v>
      </c>
      <c r="E5262" s="51">
        <v>1</v>
      </c>
      <c r="F5262" s="52">
        <v>41184</v>
      </c>
      <c r="H5262" s="52">
        <v>41184</v>
      </c>
      <c r="O5262" s="52">
        <v>41184</v>
      </c>
      <c r="P5262" s="49" t="s">
        <v>24</v>
      </c>
      <c r="Q5262" s="49" t="s">
        <v>24</v>
      </c>
      <c r="R5262" s="50" t="s">
        <v>4780</v>
      </c>
      <c r="S5262" s="2" t="s">
        <v>5768</v>
      </c>
      <c r="T5262" s="50" t="s">
        <v>5707</v>
      </c>
      <c r="U5262" s="2" t="s">
        <v>5708</v>
      </c>
      <c r="V5262" s="50" t="s">
        <v>5709</v>
      </c>
      <c r="W5262" s="2" t="s">
        <v>5710</v>
      </c>
    </row>
    <row r="5263" spans="1:23" x14ac:dyDescent="0.3">
      <c r="A5263" s="49" t="s">
        <v>15094</v>
      </c>
      <c r="B5263" s="49" t="s">
        <v>5793</v>
      </c>
      <c r="C5263" s="50" t="s">
        <v>5794</v>
      </c>
      <c r="D5263" s="49" t="s">
        <v>292</v>
      </c>
      <c r="E5263" s="51">
        <v>1</v>
      </c>
      <c r="F5263" s="52">
        <v>50592</v>
      </c>
      <c r="H5263" s="52">
        <v>50592</v>
      </c>
      <c r="O5263" s="52">
        <v>50592</v>
      </c>
      <c r="P5263" s="49" t="s">
        <v>5767</v>
      </c>
      <c r="Q5263" s="49" t="s">
        <v>24</v>
      </c>
      <c r="R5263" s="50" t="s">
        <v>4780</v>
      </c>
      <c r="S5263" s="2" t="s">
        <v>5768</v>
      </c>
      <c r="T5263" s="50" t="s">
        <v>5707</v>
      </c>
      <c r="U5263" s="2" t="s">
        <v>5708</v>
      </c>
      <c r="V5263" s="50" t="s">
        <v>5709</v>
      </c>
      <c r="W5263" s="2" t="s">
        <v>5710</v>
      </c>
    </row>
    <row r="5264" spans="1:23" x14ac:dyDescent="0.3">
      <c r="A5264" s="49" t="s">
        <v>15094</v>
      </c>
      <c r="B5264" s="49" t="s">
        <v>5791</v>
      </c>
      <c r="C5264" s="50" t="s">
        <v>5792</v>
      </c>
      <c r="D5264" s="49" t="s">
        <v>292</v>
      </c>
      <c r="E5264" s="51">
        <v>1</v>
      </c>
      <c r="F5264" s="52">
        <v>54560</v>
      </c>
      <c r="H5264" s="52">
        <v>54560</v>
      </c>
      <c r="O5264" s="52">
        <v>54560</v>
      </c>
      <c r="P5264" s="49" t="s">
        <v>5767</v>
      </c>
      <c r="Q5264" s="49" t="s">
        <v>24</v>
      </c>
      <c r="R5264" s="50" t="s">
        <v>4780</v>
      </c>
      <c r="S5264" s="2" t="s">
        <v>5768</v>
      </c>
      <c r="T5264" s="50" t="s">
        <v>5707</v>
      </c>
      <c r="U5264" s="2" t="s">
        <v>5708</v>
      </c>
      <c r="V5264" s="50" t="s">
        <v>5709</v>
      </c>
      <c r="W5264" s="2" t="s">
        <v>5710</v>
      </c>
    </row>
    <row r="5265" spans="1:23" x14ac:dyDescent="0.3">
      <c r="A5265" s="49" t="s">
        <v>15094</v>
      </c>
      <c r="B5265" s="49" t="s">
        <v>5778</v>
      </c>
      <c r="C5265" s="50" t="s">
        <v>5779</v>
      </c>
      <c r="D5265" s="49" t="s">
        <v>247</v>
      </c>
      <c r="E5265" s="51">
        <v>1</v>
      </c>
      <c r="F5265" s="52">
        <v>51584</v>
      </c>
      <c r="H5265" s="52">
        <v>51584</v>
      </c>
      <c r="O5265" s="52">
        <v>51584</v>
      </c>
      <c r="P5265" s="49" t="s">
        <v>5767</v>
      </c>
      <c r="Q5265" s="49" t="s">
        <v>24</v>
      </c>
      <c r="R5265" s="50" t="s">
        <v>4780</v>
      </c>
      <c r="S5265" s="2" t="s">
        <v>5768</v>
      </c>
      <c r="T5265" s="50" t="s">
        <v>5707</v>
      </c>
      <c r="U5265" s="2" t="s">
        <v>5708</v>
      </c>
      <c r="V5265" s="50" t="s">
        <v>5709</v>
      </c>
      <c r="W5265" s="2" t="s">
        <v>5710</v>
      </c>
    </row>
    <row r="5266" spans="1:23" x14ac:dyDescent="0.3">
      <c r="A5266" s="49" t="s">
        <v>15094</v>
      </c>
      <c r="B5266" s="49" t="s">
        <v>5782</v>
      </c>
      <c r="C5266" s="50" t="s">
        <v>5783</v>
      </c>
      <c r="D5266" s="49" t="s">
        <v>276</v>
      </c>
      <c r="E5266" s="51">
        <v>1</v>
      </c>
      <c r="F5266" s="52">
        <v>67870</v>
      </c>
      <c r="H5266" s="52">
        <v>67870</v>
      </c>
      <c r="O5266" s="52">
        <v>67870</v>
      </c>
      <c r="P5266" s="49" t="s">
        <v>5767</v>
      </c>
      <c r="Q5266" s="49" t="s">
        <v>24</v>
      </c>
      <c r="R5266" s="50" t="s">
        <v>4780</v>
      </c>
      <c r="S5266" s="2" t="s">
        <v>5768</v>
      </c>
      <c r="T5266" s="50" t="s">
        <v>5707</v>
      </c>
      <c r="U5266" s="2" t="s">
        <v>5708</v>
      </c>
      <c r="V5266" s="50" t="s">
        <v>5709</v>
      </c>
      <c r="W5266" s="2" t="s">
        <v>5710</v>
      </c>
    </row>
    <row r="5267" spans="1:23" x14ac:dyDescent="0.3">
      <c r="A5267" s="49" t="s">
        <v>15094</v>
      </c>
      <c r="B5267" s="49" t="s">
        <v>5772</v>
      </c>
      <c r="C5267" s="50" t="s">
        <v>5773</v>
      </c>
      <c r="D5267" s="49" t="s">
        <v>292</v>
      </c>
      <c r="E5267" s="51">
        <v>1</v>
      </c>
      <c r="F5267" s="52">
        <v>49600</v>
      </c>
      <c r="H5267" s="52">
        <v>49600</v>
      </c>
      <c r="O5267" s="52">
        <v>49600</v>
      </c>
      <c r="P5267" s="49" t="s">
        <v>5767</v>
      </c>
      <c r="Q5267" s="49" t="s">
        <v>24</v>
      </c>
      <c r="R5267" s="50" t="s">
        <v>4780</v>
      </c>
      <c r="S5267" s="2" t="s">
        <v>5768</v>
      </c>
      <c r="T5267" s="50" t="s">
        <v>5707</v>
      </c>
      <c r="U5267" s="2" t="s">
        <v>5708</v>
      </c>
      <c r="V5267" s="50" t="s">
        <v>5709</v>
      </c>
      <c r="W5267" s="2" t="s">
        <v>5710</v>
      </c>
    </row>
    <row r="5268" spans="1:23" x14ac:dyDescent="0.3">
      <c r="A5268" s="49" t="s">
        <v>15094</v>
      </c>
      <c r="B5268" s="49" t="s">
        <v>5765</v>
      </c>
      <c r="C5268" s="50" t="s">
        <v>5766</v>
      </c>
      <c r="D5268" s="49" t="s">
        <v>265</v>
      </c>
      <c r="E5268" s="51">
        <v>1</v>
      </c>
      <c r="F5268" s="52">
        <v>70000</v>
      </c>
      <c r="H5268" s="52">
        <v>70000</v>
      </c>
      <c r="O5268" s="52">
        <v>70000</v>
      </c>
      <c r="P5268" s="49" t="s">
        <v>5767</v>
      </c>
      <c r="Q5268" s="49" t="s">
        <v>24</v>
      </c>
      <c r="R5268" s="50" t="s">
        <v>4780</v>
      </c>
      <c r="S5268" s="2" t="s">
        <v>5768</v>
      </c>
      <c r="T5268" s="50" t="s">
        <v>5707</v>
      </c>
      <c r="U5268" s="2" t="s">
        <v>5708</v>
      </c>
      <c r="V5268" s="50" t="s">
        <v>5709</v>
      </c>
      <c r="W5268" s="2" t="s">
        <v>5710</v>
      </c>
    </row>
    <row r="5269" spans="1:23" x14ac:dyDescent="0.3">
      <c r="A5269" s="49" t="s">
        <v>15094</v>
      </c>
      <c r="B5269" s="49" t="s">
        <v>5780</v>
      </c>
      <c r="C5269" s="50" t="s">
        <v>5781</v>
      </c>
      <c r="D5269" s="49" t="s">
        <v>276</v>
      </c>
      <c r="E5269" s="51">
        <v>1</v>
      </c>
      <c r="F5269" s="52">
        <v>67870</v>
      </c>
      <c r="H5269" s="52">
        <v>67870</v>
      </c>
      <c r="O5269" s="52">
        <v>67870</v>
      </c>
      <c r="P5269" s="49" t="s">
        <v>5767</v>
      </c>
      <c r="Q5269" s="49" t="s">
        <v>24</v>
      </c>
      <c r="R5269" s="50" t="s">
        <v>4780</v>
      </c>
      <c r="S5269" s="2" t="s">
        <v>5768</v>
      </c>
      <c r="T5269" s="50" t="s">
        <v>5707</v>
      </c>
      <c r="U5269" s="2" t="s">
        <v>5708</v>
      </c>
      <c r="V5269" s="50" t="s">
        <v>5709</v>
      </c>
      <c r="W5269" s="2" t="s">
        <v>5710</v>
      </c>
    </row>
    <row r="5270" spans="1:23" x14ac:dyDescent="0.3">
      <c r="A5270" s="49" t="s">
        <v>15094</v>
      </c>
      <c r="B5270" s="49" t="s">
        <v>5795</v>
      </c>
      <c r="C5270" s="50" t="s">
        <v>5796</v>
      </c>
      <c r="D5270" s="49" t="s">
        <v>292</v>
      </c>
      <c r="E5270" s="51">
        <v>1</v>
      </c>
      <c r="F5270" s="52">
        <v>54560</v>
      </c>
      <c r="H5270" s="52">
        <v>54560</v>
      </c>
      <c r="O5270" s="52">
        <v>54560</v>
      </c>
      <c r="P5270" s="49" t="s">
        <v>5767</v>
      </c>
      <c r="Q5270" s="49" t="s">
        <v>24</v>
      </c>
      <c r="R5270" s="50" t="s">
        <v>4780</v>
      </c>
      <c r="S5270" s="2" t="s">
        <v>5768</v>
      </c>
      <c r="T5270" s="50" t="s">
        <v>5707</v>
      </c>
      <c r="U5270" s="2" t="s">
        <v>5708</v>
      </c>
      <c r="V5270" s="50" t="s">
        <v>5709</v>
      </c>
      <c r="W5270" s="2" t="s">
        <v>5710</v>
      </c>
    </row>
    <row r="5271" spans="1:23" x14ac:dyDescent="0.3">
      <c r="A5271" s="49" t="s">
        <v>15094</v>
      </c>
      <c r="B5271" s="49" t="s">
        <v>5784</v>
      </c>
      <c r="C5271" s="50" t="s">
        <v>5785</v>
      </c>
      <c r="D5271" s="49" t="s">
        <v>269</v>
      </c>
      <c r="E5271" s="51">
        <v>1</v>
      </c>
      <c r="F5271" s="52">
        <v>126830</v>
      </c>
      <c r="H5271" s="52">
        <v>126830</v>
      </c>
      <c r="O5271" s="52">
        <v>126830</v>
      </c>
      <c r="P5271" s="49" t="s">
        <v>5771</v>
      </c>
      <c r="Q5271" s="49" t="s">
        <v>24</v>
      </c>
      <c r="R5271" s="50" t="s">
        <v>4780</v>
      </c>
      <c r="S5271" s="2" t="s">
        <v>5768</v>
      </c>
      <c r="T5271" s="50" t="s">
        <v>5707</v>
      </c>
      <c r="U5271" s="2" t="s">
        <v>5708</v>
      </c>
      <c r="V5271" s="50" t="s">
        <v>5709</v>
      </c>
      <c r="W5271" s="2" t="s">
        <v>5710</v>
      </c>
    </row>
    <row r="5272" spans="1:23" x14ac:dyDescent="0.3">
      <c r="A5272" s="49" t="s">
        <v>15094</v>
      </c>
      <c r="B5272" s="49" t="s">
        <v>5776</v>
      </c>
      <c r="C5272" s="50" t="s">
        <v>5777</v>
      </c>
      <c r="D5272" s="49" t="s">
        <v>292</v>
      </c>
      <c r="E5272" s="51">
        <v>1</v>
      </c>
      <c r="F5272" s="52">
        <v>52576</v>
      </c>
      <c r="H5272" s="52">
        <v>52576</v>
      </c>
      <c r="O5272" s="52">
        <v>52576</v>
      </c>
      <c r="P5272" s="49" t="s">
        <v>5767</v>
      </c>
      <c r="Q5272" s="49" t="s">
        <v>24</v>
      </c>
      <c r="R5272" s="50" t="s">
        <v>4780</v>
      </c>
      <c r="S5272" s="2" t="s">
        <v>5768</v>
      </c>
      <c r="T5272" s="50" t="s">
        <v>5707</v>
      </c>
      <c r="U5272" s="2" t="s">
        <v>5708</v>
      </c>
      <c r="V5272" s="50" t="s">
        <v>5709</v>
      </c>
      <c r="W5272" s="2" t="s">
        <v>5710</v>
      </c>
    </row>
    <row r="5273" spans="1:23" x14ac:dyDescent="0.3">
      <c r="A5273" s="49" t="s">
        <v>15094</v>
      </c>
      <c r="B5273" s="49" t="s">
        <v>4777</v>
      </c>
      <c r="C5273" s="50" t="s">
        <v>4778</v>
      </c>
      <c r="D5273" s="49" t="s">
        <v>4779</v>
      </c>
      <c r="E5273" s="51">
        <v>0.85</v>
      </c>
      <c r="F5273" s="52">
        <v>35006</v>
      </c>
      <c r="H5273" s="52">
        <v>35006</v>
      </c>
      <c r="O5273" s="52">
        <v>35006</v>
      </c>
      <c r="P5273" s="49" t="s">
        <v>5767</v>
      </c>
      <c r="Q5273" s="49" t="s">
        <v>24</v>
      </c>
      <c r="R5273" s="50" t="s">
        <v>4780</v>
      </c>
      <c r="S5273" s="2" t="s">
        <v>5768</v>
      </c>
      <c r="T5273" s="50" t="s">
        <v>5707</v>
      </c>
      <c r="U5273" s="2" t="s">
        <v>5708</v>
      </c>
      <c r="V5273" s="50" t="s">
        <v>5709</v>
      </c>
      <c r="W5273" s="2" t="s">
        <v>5710</v>
      </c>
    </row>
    <row r="5274" spans="1:23" x14ac:dyDescent="0.3">
      <c r="A5274" s="49" t="s">
        <v>15093</v>
      </c>
      <c r="B5274" s="49" t="s">
        <v>4777</v>
      </c>
      <c r="C5274" s="50" t="s">
        <v>4778</v>
      </c>
      <c r="D5274" s="49" t="s">
        <v>4779</v>
      </c>
      <c r="E5274" s="51">
        <v>0.15</v>
      </c>
      <c r="F5274" s="52">
        <v>6178</v>
      </c>
      <c r="H5274" s="52">
        <v>6178</v>
      </c>
      <c r="O5274" s="52">
        <v>6178</v>
      </c>
      <c r="P5274" s="49" t="s">
        <v>4727</v>
      </c>
      <c r="Q5274" s="49" t="s">
        <v>24</v>
      </c>
      <c r="R5274" s="50" t="s">
        <v>4780</v>
      </c>
      <c r="S5274" s="2" t="s">
        <v>5768</v>
      </c>
      <c r="T5274" s="50" t="s">
        <v>5707</v>
      </c>
      <c r="U5274" s="2" t="s">
        <v>5708</v>
      </c>
      <c r="V5274" s="50" t="s">
        <v>5709</v>
      </c>
      <c r="W5274" s="2" t="s">
        <v>5710</v>
      </c>
    </row>
    <row r="5275" spans="1:23" x14ac:dyDescent="0.3">
      <c r="A5275" s="49" t="s">
        <v>15092</v>
      </c>
      <c r="B5275" s="56" t="s">
        <v>4781</v>
      </c>
      <c r="C5275" s="50" t="s">
        <v>24</v>
      </c>
      <c r="D5275" s="49" t="s">
        <v>24</v>
      </c>
      <c r="E5275" s="51">
        <v>1</v>
      </c>
      <c r="F5275" s="52">
        <v>41184</v>
      </c>
      <c r="H5275" s="52">
        <v>41184</v>
      </c>
      <c r="O5275" s="52">
        <v>41184</v>
      </c>
      <c r="P5275" s="49" t="s">
        <v>24</v>
      </c>
      <c r="Q5275" s="49" t="s">
        <v>24</v>
      </c>
      <c r="R5275" s="50" t="s">
        <v>4780</v>
      </c>
      <c r="S5275" s="2" t="s">
        <v>5768</v>
      </c>
      <c r="T5275" s="50" t="s">
        <v>5707</v>
      </c>
      <c r="U5275" s="2" t="s">
        <v>5708</v>
      </c>
      <c r="V5275" s="50" t="s">
        <v>5709</v>
      </c>
      <c r="W5275" s="2" t="s">
        <v>5710</v>
      </c>
    </row>
    <row r="5276" spans="1:23" x14ac:dyDescent="0.3">
      <c r="A5276" s="49" t="s">
        <v>15094</v>
      </c>
      <c r="B5276" s="49" t="s">
        <v>36</v>
      </c>
      <c r="C5276" s="50" t="s">
        <v>5790</v>
      </c>
      <c r="D5276" s="49" t="s">
        <v>105</v>
      </c>
      <c r="E5276" s="51">
        <v>0.19</v>
      </c>
      <c r="F5276" s="52">
        <v>12920</v>
      </c>
      <c r="H5276" s="52">
        <v>12920</v>
      </c>
      <c r="O5276" s="52">
        <v>12920</v>
      </c>
      <c r="P5276" s="49" t="s">
        <v>5767</v>
      </c>
      <c r="Q5276" s="49" t="s">
        <v>24</v>
      </c>
      <c r="R5276" s="50" t="s">
        <v>4780</v>
      </c>
      <c r="S5276" s="2" t="s">
        <v>5768</v>
      </c>
      <c r="T5276" s="50" t="s">
        <v>5707</v>
      </c>
      <c r="U5276" s="2" t="s">
        <v>5708</v>
      </c>
      <c r="V5276" s="50" t="s">
        <v>5709</v>
      </c>
      <c r="W5276" s="2" t="s">
        <v>5710</v>
      </c>
    </row>
    <row r="5277" spans="1:23" x14ac:dyDescent="0.3">
      <c r="A5277" s="49" t="s">
        <v>15094</v>
      </c>
      <c r="B5277" s="49" t="s">
        <v>5786</v>
      </c>
      <c r="C5277" s="50" t="s">
        <v>5787</v>
      </c>
      <c r="D5277" s="49" t="s">
        <v>63</v>
      </c>
      <c r="E5277" s="51">
        <v>0.75</v>
      </c>
      <c r="F5277" s="52">
        <v>30300</v>
      </c>
      <c r="H5277" s="52">
        <v>30300</v>
      </c>
      <c r="O5277" s="52">
        <v>30300</v>
      </c>
      <c r="P5277" s="49" t="s">
        <v>5767</v>
      </c>
      <c r="Q5277" s="49" t="s">
        <v>24</v>
      </c>
      <c r="R5277" s="50" t="s">
        <v>4780</v>
      </c>
      <c r="S5277" s="2" t="s">
        <v>5768</v>
      </c>
      <c r="T5277" s="50" t="s">
        <v>5707</v>
      </c>
      <c r="U5277" s="2" t="s">
        <v>5708</v>
      </c>
      <c r="V5277" s="50" t="s">
        <v>5709</v>
      </c>
      <c r="W5277" s="2" t="s">
        <v>5710</v>
      </c>
    </row>
    <row r="5278" spans="1:23" x14ac:dyDescent="0.3">
      <c r="A5278" s="49" t="s">
        <v>15094</v>
      </c>
      <c r="B5278" s="49" t="s">
        <v>5786</v>
      </c>
      <c r="C5278" s="50" t="s">
        <v>5787</v>
      </c>
      <c r="D5278" s="49" t="s">
        <v>63</v>
      </c>
      <c r="E5278" s="51">
        <v>0.25</v>
      </c>
      <c r="F5278" s="52">
        <v>10100</v>
      </c>
      <c r="H5278" s="52">
        <v>10100</v>
      </c>
      <c r="O5278" s="52">
        <v>10100</v>
      </c>
      <c r="P5278" s="49" t="s">
        <v>5788</v>
      </c>
      <c r="Q5278" s="49" t="s">
        <v>24</v>
      </c>
      <c r="R5278" s="50" t="s">
        <v>4780</v>
      </c>
      <c r="S5278" s="2" t="s">
        <v>5768</v>
      </c>
      <c r="T5278" s="50" t="s">
        <v>5707</v>
      </c>
      <c r="U5278" s="2" t="s">
        <v>5708</v>
      </c>
      <c r="V5278" s="50" t="s">
        <v>5709</v>
      </c>
      <c r="W5278" s="2" t="s">
        <v>5710</v>
      </c>
    </row>
    <row r="5279" spans="1:23" x14ac:dyDescent="0.3">
      <c r="A5279" s="49" t="s">
        <v>15092</v>
      </c>
      <c r="B5279" s="56" t="s">
        <v>5789</v>
      </c>
      <c r="C5279" s="50" t="s">
        <v>24</v>
      </c>
      <c r="D5279" s="49" t="s">
        <v>24</v>
      </c>
      <c r="E5279" s="51">
        <v>1</v>
      </c>
      <c r="F5279" s="52">
        <v>40400</v>
      </c>
      <c r="H5279" s="52">
        <v>40400</v>
      </c>
      <c r="O5279" s="52">
        <v>40400</v>
      </c>
      <c r="P5279" s="49" t="s">
        <v>24</v>
      </c>
      <c r="Q5279" s="49" t="s">
        <v>24</v>
      </c>
      <c r="R5279" s="50" t="s">
        <v>4780</v>
      </c>
      <c r="S5279" s="2" t="s">
        <v>5768</v>
      </c>
      <c r="T5279" s="50" t="s">
        <v>5707</v>
      </c>
      <c r="U5279" s="2" t="s">
        <v>5708</v>
      </c>
      <c r="V5279" s="50" t="s">
        <v>5709</v>
      </c>
      <c r="W5279" s="2" t="s">
        <v>5710</v>
      </c>
    </row>
    <row r="5280" spans="1:23" x14ac:dyDescent="0.3">
      <c r="A5280" s="49" t="s">
        <v>15094</v>
      </c>
      <c r="B5280" s="49" t="s">
        <v>5769</v>
      </c>
      <c r="C5280" s="50" t="s">
        <v>5770</v>
      </c>
      <c r="D5280" s="49" t="s">
        <v>3343</v>
      </c>
      <c r="E5280" s="51">
        <v>1</v>
      </c>
      <c r="F5280" s="52">
        <v>53693</v>
      </c>
      <c r="H5280" s="52">
        <v>53693</v>
      </c>
      <c r="O5280" s="52">
        <v>53693</v>
      </c>
      <c r="P5280" s="49" t="s">
        <v>5771</v>
      </c>
      <c r="Q5280" s="49" t="s">
        <v>24</v>
      </c>
      <c r="R5280" s="50" t="s">
        <v>4780</v>
      </c>
      <c r="S5280" s="2" t="s">
        <v>5768</v>
      </c>
      <c r="T5280" s="50" t="s">
        <v>5707</v>
      </c>
      <c r="U5280" s="2" t="s">
        <v>5708</v>
      </c>
      <c r="V5280" s="50" t="s">
        <v>5709</v>
      </c>
      <c r="W5280" s="2" t="s">
        <v>5710</v>
      </c>
    </row>
    <row r="5281" spans="1:23" x14ac:dyDescent="0.3">
      <c r="A5281" s="49" t="s">
        <v>15094</v>
      </c>
      <c r="B5281" s="49" t="s">
        <v>5774</v>
      </c>
      <c r="C5281" s="50" t="s">
        <v>5775</v>
      </c>
      <c r="D5281" s="49" t="s">
        <v>292</v>
      </c>
      <c r="E5281" s="51">
        <v>1</v>
      </c>
      <c r="F5281" s="52">
        <v>54560</v>
      </c>
      <c r="H5281" s="52">
        <v>54560</v>
      </c>
      <c r="O5281" s="52">
        <v>54560</v>
      </c>
      <c r="P5281" s="49" t="s">
        <v>5767</v>
      </c>
      <c r="Q5281" s="49" t="s">
        <v>24</v>
      </c>
      <c r="R5281" s="50" t="s">
        <v>4780</v>
      </c>
      <c r="S5281" s="2" t="s">
        <v>5768</v>
      </c>
      <c r="T5281" s="50" t="s">
        <v>5707</v>
      </c>
      <c r="U5281" s="2" t="s">
        <v>5708</v>
      </c>
      <c r="V5281" s="50" t="s">
        <v>5709</v>
      </c>
      <c r="W5281" s="2" t="s">
        <v>5710</v>
      </c>
    </row>
    <row r="5282" spans="1:23" x14ac:dyDescent="0.3">
      <c r="A5282" s="49" t="s">
        <v>15092</v>
      </c>
      <c r="B5282" s="56" t="s">
        <v>67</v>
      </c>
      <c r="C5282" s="50" t="s">
        <v>24</v>
      </c>
      <c r="D5282" s="49" t="s">
        <v>24</v>
      </c>
      <c r="E5282" s="51">
        <v>14.889999999999999</v>
      </c>
      <c r="F5282" s="52">
        <v>877627</v>
      </c>
      <c r="H5282" s="52">
        <v>877627</v>
      </c>
      <c r="O5282" s="52">
        <v>877627</v>
      </c>
      <c r="P5282" s="49" t="s">
        <v>24</v>
      </c>
      <c r="Q5282" s="49" t="s">
        <v>24</v>
      </c>
      <c r="R5282" s="50" t="s">
        <v>4780</v>
      </c>
      <c r="S5282" s="2" t="s">
        <v>5768</v>
      </c>
      <c r="T5282" s="50" t="s">
        <v>5707</v>
      </c>
      <c r="U5282" s="2" t="s">
        <v>5708</v>
      </c>
      <c r="V5282" s="50" t="s">
        <v>5709</v>
      </c>
      <c r="W5282" s="2" t="s">
        <v>5710</v>
      </c>
    </row>
    <row r="5283" spans="1:23" x14ac:dyDescent="0.3">
      <c r="A5283" s="49" t="s">
        <v>15094</v>
      </c>
      <c r="B5283" s="49" t="s">
        <v>140</v>
      </c>
      <c r="C5283" s="50" t="s">
        <v>5797</v>
      </c>
      <c r="D5283" s="49" t="s">
        <v>24</v>
      </c>
      <c r="O5283" s="52">
        <v>15000</v>
      </c>
      <c r="P5283" s="49" t="s">
        <v>5799</v>
      </c>
      <c r="Q5283" s="49" t="s">
        <v>24</v>
      </c>
      <c r="R5283" s="50" t="s">
        <v>4780</v>
      </c>
      <c r="S5283" s="2" t="s">
        <v>5768</v>
      </c>
      <c r="T5283" s="50" t="s">
        <v>5707</v>
      </c>
      <c r="U5283" s="2" t="s">
        <v>5708</v>
      </c>
      <c r="V5283" s="50" t="s">
        <v>5709</v>
      </c>
      <c r="W5283" s="2" t="s">
        <v>5710</v>
      </c>
    </row>
    <row r="5284" spans="1:23" x14ac:dyDescent="0.3">
      <c r="A5284" s="49" t="s">
        <v>15094</v>
      </c>
      <c r="B5284" s="49" t="s">
        <v>140</v>
      </c>
      <c r="C5284" s="50" t="s">
        <v>5800</v>
      </c>
      <c r="D5284" s="49" t="s">
        <v>24</v>
      </c>
      <c r="O5284" s="52">
        <v>30000</v>
      </c>
      <c r="P5284" s="49" t="s">
        <v>5801</v>
      </c>
      <c r="Q5284" s="49" t="s">
        <v>24</v>
      </c>
      <c r="R5284" s="50" t="s">
        <v>4780</v>
      </c>
      <c r="S5284" s="2" t="s">
        <v>5768</v>
      </c>
      <c r="T5284" s="50" t="s">
        <v>5707</v>
      </c>
      <c r="U5284" s="2" t="s">
        <v>5708</v>
      </c>
      <c r="V5284" s="50" t="s">
        <v>5709</v>
      </c>
      <c r="W5284" s="2" t="s">
        <v>5710</v>
      </c>
    </row>
    <row r="5285" spans="1:23" x14ac:dyDescent="0.3">
      <c r="A5285" s="49" t="s">
        <v>15094</v>
      </c>
      <c r="B5285" s="49" t="s">
        <v>140</v>
      </c>
      <c r="C5285" s="50" t="s">
        <v>5802</v>
      </c>
      <c r="D5285" s="49" t="s">
        <v>24</v>
      </c>
      <c r="O5285" s="52">
        <v>5000</v>
      </c>
      <c r="P5285" s="49" t="s">
        <v>5801</v>
      </c>
      <c r="Q5285" s="49" t="s">
        <v>24</v>
      </c>
      <c r="R5285" s="50" t="s">
        <v>4780</v>
      </c>
      <c r="S5285" s="2" t="s">
        <v>5768</v>
      </c>
      <c r="T5285" s="50" t="s">
        <v>5707</v>
      </c>
      <c r="U5285" s="2" t="s">
        <v>5708</v>
      </c>
      <c r="V5285" s="50" t="s">
        <v>5709</v>
      </c>
      <c r="W5285" s="2" t="s">
        <v>5710</v>
      </c>
    </row>
    <row r="5286" spans="1:23" x14ac:dyDescent="0.3">
      <c r="A5286" s="49" t="s">
        <v>15092</v>
      </c>
      <c r="B5286" s="56" t="s">
        <v>72</v>
      </c>
      <c r="C5286" s="50" t="s">
        <v>24</v>
      </c>
      <c r="D5286" s="49" t="s">
        <v>24</v>
      </c>
      <c r="O5286" s="52">
        <v>50000</v>
      </c>
      <c r="P5286" s="49" t="s">
        <v>24</v>
      </c>
      <c r="Q5286" s="49" t="s">
        <v>24</v>
      </c>
      <c r="R5286" s="50" t="s">
        <v>4780</v>
      </c>
      <c r="S5286" s="2" t="s">
        <v>5768</v>
      </c>
      <c r="T5286" s="50" t="s">
        <v>5707</v>
      </c>
      <c r="U5286" s="2" t="s">
        <v>5708</v>
      </c>
      <c r="V5286" s="50" t="s">
        <v>5709</v>
      </c>
      <c r="W5286" s="2" t="s">
        <v>5710</v>
      </c>
    </row>
    <row r="5287" spans="1:23" x14ac:dyDescent="0.3">
      <c r="A5287" s="49" t="s">
        <v>15094</v>
      </c>
      <c r="B5287" s="49" t="s">
        <v>73</v>
      </c>
      <c r="C5287" s="50" t="s">
        <v>24</v>
      </c>
      <c r="D5287" s="49" t="s">
        <v>24</v>
      </c>
      <c r="O5287" s="52">
        <v>5000</v>
      </c>
      <c r="P5287" s="49" t="s">
        <v>5788</v>
      </c>
      <c r="R5287" s="50" t="s">
        <v>4780</v>
      </c>
      <c r="S5287" s="2" t="s">
        <v>5768</v>
      </c>
      <c r="T5287" s="50" t="s">
        <v>5707</v>
      </c>
      <c r="U5287" s="2" t="s">
        <v>5708</v>
      </c>
      <c r="V5287" s="50" t="s">
        <v>5709</v>
      </c>
      <c r="W5287" s="2" t="s">
        <v>5710</v>
      </c>
    </row>
    <row r="5288" spans="1:23" x14ac:dyDescent="0.3">
      <c r="A5288" s="49" t="s">
        <v>15094</v>
      </c>
      <c r="B5288" s="49" t="s">
        <v>73</v>
      </c>
      <c r="C5288" s="50" t="s">
        <v>24</v>
      </c>
      <c r="D5288" s="49" t="s">
        <v>24</v>
      </c>
      <c r="O5288" s="52">
        <v>130000</v>
      </c>
      <c r="P5288" s="49" t="s">
        <v>5767</v>
      </c>
      <c r="R5288" s="50" t="s">
        <v>4780</v>
      </c>
      <c r="S5288" s="2" t="s">
        <v>5768</v>
      </c>
      <c r="T5288" s="50" t="s">
        <v>5707</v>
      </c>
      <c r="U5288" s="2" t="s">
        <v>5708</v>
      </c>
      <c r="V5288" s="50" t="s">
        <v>5709</v>
      </c>
      <c r="W5288" s="2" t="s">
        <v>5710</v>
      </c>
    </row>
    <row r="5289" spans="1:23" x14ac:dyDescent="0.3">
      <c r="A5289" s="49" t="s">
        <v>15094</v>
      </c>
      <c r="B5289" s="49" t="s">
        <v>73</v>
      </c>
      <c r="C5289" s="50" t="s">
        <v>24</v>
      </c>
      <c r="D5289" s="49" t="s">
        <v>24</v>
      </c>
      <c r="O5289" s="52">
        <v>3950000</v>
      </c>
      <c r="P5289" s="49" t="s">
        <v>5798</v>
      </c>
      <c r="R5289" s="50" t="s">
        <v>4780</v>
      </c>
      <c r="S5289" s="2" t="s">
        <v>5768</v>
      </c>
      <c r="T5289" s="50" t="s">
        <v>5707</v>
      </c>
      <c r="U5289" s="2" t="s">
        <v>5708</v>
      </c>
      <c r="V5289" s="50" t="s">
        <v>5709</v>
      </c>
      <c r="W5289" s="2" t="s">
        <v>5710</v>
      </c>
    </row>
    <row r="5290" spans="1:23" x14ac:dyDescent="0.3">
      <c r="A5290" s="49" t="s">
        <v>15094</v>
      </c>
      <c r="B5290" s="49" t="s">
        <v>79</v>
      </c>
      <c r="C5290" s="50" t="s">
        <v>24</v>
      </c>
      <c r="D5290" s="49" t="s">
        <v>24</v>
      </c>
      <c r="O5290" s="52">
        <v>35000</v>
      </c>
      <c r="P5290" s="49" t="s">
        <v>5767</v>
      </c>
      <c r="R5290" s="50" t="s">
        <v>4780</v>
      </c>
      <c r="S5290" s="2" t="s">
        <v>5768</v>
      </c>
      <c r="T5290" s="50" t="s">
        <v>5707</v>
      </c>
      <c r="U5290" s="2" t="s">
        <v>5708</v>
      </c>
      <c r="V5290" s="50" t="s">
        <v>5709</v>
      </c>
      <c r="W5290" s="2" t="s">
        <v>5710</v>
      </c>
    </row>
    <row r="5291" spans="1:23" x14ac:dyDescent="0.3">
      <c r="A5291" s="49" t="s">
        <v>15094</v>
      </c>
      <c r="B5291" s="49" t="s">
        <v>80</v>
      </c>
      <c r="C5291" s="50" t="s">
        <v>24</v>
      </c>
      <c r="D5291" s="49" t="s">
        <v>24</v>
      </c>
      <c r="O5291" s="52">
        <v>2000</v>
      </c>
      <c r="P5291" s="49" t="s">
        <v>5767</v>
      </c>
      <c r="R5291" s="50" t="s">
        <v>4780</v>
      </c>
      <c r="S5291" s="2" t="s">
        <v>5768</v>
      </c>
      <c r="T5291" s="50" t="s">
        <v>5707</v>
      </c>
      <c r="U5291" s="2" t="s">
        <v>5708</v>
      </c>
      <c r="V5291" s="50" t="s">
        <v>5709</v>
      </c>
      <c r="W5291" s="2" t="s">
        <v>5710</v>
      </c>
    </row>
    <row r="5292" spans="1:23" x14ac:dyDescent="0.3">
      <c r="A5292" s="49" t="s">
        <v>15094</v>
      </c>
      <c r="B5292" s="49" t="s">
        <v>82</v>
      </c>
      <c r="C5292" s="50" t="s">
        <v>24</v>
      </c>
      <c r="D5292" s="49" t="s">
        <v>24</v>
      </c>
      <c r="O5292" s="52">
        <v>18000</v>
      </c>
      <c r="P5292" s="49" t="s">
        <v>5767</v>
      </c>
      <c r="R5292" s="50" t="s">
        <v>4780</v>
      </c>
      <c r="S5292" s="2" t="s">
        <v>5768</v>
      </c>
      <c r="T5292" s="50" t="s">
        <v>5707</v>
      </c>
      <c r="U5292" s="2" t="s">
        <v>5708</v>
      </c>
      <c r="V5292" s="50" t="s">
        <v>5709</v>
      </c>
      <c r="W5292" s="2" t="s">
        <v>5710</v>
      </c>
    </row>
    <row r="5293" spans="1:23" x14ac:dyDescent="0.3">
      <c r="A5293" s="49" t="s">
        <v>15094</v>
      </c>
      <c r="B5293" s="49" t="s">
        <v>84</v>
      </c>
      <c r="C5293" s="50" t="s">
        <v>24</v>
      </c>
      <c r="D5293" s="49" t="s">
        <v>24</v>
      </c>
      <c r="O5293" s="52">
        <v>15000</v>
      </c>
      <c r="P5293" s="49" t="s">
        <v>5767</v>
      </c>
      <c r="R5293" s="50" t="s">
        <v>4780</v>
      </c>
      <c r="S5293" s="2" t="s">
        <v>5768</v>
      </c>
      <c r="T5293" s="50" t="s">
        <v>5707</v>
      </c>
      <c r="U5293" s="2" t="s">
        <v>5708</v>
      </c>
      <c r="V5293" s="50" t="s">
        <v>5709</v>
      </c>
      <c r="W5293" s="2" t="s">
        <v>5710</v>
      </c>
    </row>
    <row r="5294" spans="1:23" x14ac:dyDescent="0.3">
      <c r="A5294" s="49" t="s">
        <v>15094</v>
      </c>
      <c r="B5294" s="49" t="s">
        <v>85</v>
      </c>
      <c r="C5294" s="50" t="s">
        <v>24</v>
      </c>
      <c r="D5294" s="49" t="s">
        <v>24</v>
      </c>
      <c r="O5294" s="52">
        <v>20000</v>
      </c>
      <c r="P5294" s="49" t="s">
        <v>5767</v>
      </c>
      <c r="R5294" s="50" t="s">
        <v>4780</v>
      </c>
      <c r="S5294" s="2" t="s">
        <v>5768</v>
      </c>
      <c r="T5294" s="50" t="s">
        <v>5707</v>
      </c>
      <c r="U5294" s="2" t="s">
        <v>5708</v>
      </c>
      <c r="V5294" s="50" t="s">
        <v>5709</v>
      </c>
      <c r="W5294" s="2" t="s">
        <v>5710</v>
      </c>
    </row>
    <row r="5295" spans="1:23" x14ac:dyDescent="0.3">
      <c r="A5295" s="49" t="s">
        <v>15094</v>
      </c>
      <c r="B5295" s="49" t="s">
        <v>85</v>
      </c>
      <c r="C5295" s="50" t="s">
        <v>24</v>
      </c>
      <c r="D5295" s="49" t="s">
        <v>24</v>
      </c>
      <c r="O5295" s="52">
        <v>125000</v>
      </c>
      <c r="P5295" s="49" t="s">
        <v>5798</v>
      </c>
      <c r="R5295" s="50" t="s">
        <v>4780</v>
      </c>
      <c r="S5295" s="2" t="s">
        <v>5768</v>
      </c>
      <c r="T5295" s="50" t="s">
        <v>5707</v>
      </c>
      <c r="U5295" s="2" t="s">
        <v>5708</v>
      </c>
      <c r="V5295" s="50" t="s">
        <v>5709</v>
      </c>
      <c r="W5295" s="2" t="s">
        <v>5710</v>
      </c>
    </row>
    <row r="5296" spans="1:23" x14ac:dyDescent="0.3">
      <c r="A5296" s="49" t="s">
        <v>15092</v>
      </c>
      <c r="B5296" s="56" t="s">
        <v>86</v>
      </c>
      <c r="C5296" s="50" t="s">
        <v>24</v>
      </c>
      <c r="D5296" s="49" t="s">
        <v>24</v>
      </c>
      <c r="O5296" s="52">
        <v>4300000</v>
      </c>
      <c r="P5296" s="49" t="s">
        <v>24</v>
      </c>
      <c r="Q5296" s="49" t="s">
        <v>24</v>
      </c>
      <c r="R5296" s="50" t="s">
        <v>4780</v>
      </c>
      <c r="S5296" s="2" t="s">
        <v>5768</v>
      </c>
      <c r="T5296" s="50" t="s">
        <v>5707</v>
      </c>
      <c r="U5296" s="2" t="s">
        <v>5708</v>
      </c>
      <c r="V5296" s="50" t="s">
        <v>5709</v>
      </c>
      <c r="W5296" s="2" t="s">
        <v>5710</v>
      </c>
    </row>
    <row r="5297" spans="1:23" x14ac:dyDescent="0.3">
      <c r="A5297" s="49" t="s">
        <v>15094</v>
      </c>
      <c r="B5297" s="56" t="s">
        <v>87</v>
      </c>
      <c r="C5297" s="50" t="s">
        <v>24</v>
      </c>
      <c r="D5297" s="49" t="s">
        <v>24</v>
      </c>
      <c r="O5297" s="52">
        <v>316300</v>
      </c>
      <c r="P5297" s="49" t="s">
        <v>24</v>
      </c>
      <c r="Q5297" s="49" t="s">
        <v>24</v>
      </c>
      <c r="R5297" s="50" t="s">
        <v>4780</v>
      </c>
      <c r="S5297" s="2" t="s">
        <v>5768</v>
      </c>
      <c r="T5297" s="50" t="s">
        <v>5707</v>
      </c>
      <c r="U5297" s="2" t="s">
        <v>5708</v>
      </c>
      <c r="V5297" s="50" t="s">
        <v>5709</v>
      </c>
      <c r="W5297" s="2" t="s">
        <v>5710</v>
      </c>
    </row>
    <row r="5298" spans="1:23" x14ac:dyDescent="0.3">
      <c r="A5298" s="49" t="s">
        <v>15092</v>
      </c>
      <c r="B5298" s="56" t="s">
        <v>88</v>
      </c>
      <c r="C5298" s="50" t="s">
        <v>24</v>
      </c>
      <c r="D5298" s="49" t="s">
        <v>24</v>
      </c>
      <c r="E5298" s="51">
        <v>14.889999999999999</v>
      </c>
      <c r="O5298" s="52">
        <v>5543927</v>
      </c>
      <c r="P5298" s="49" t="s">
        <v>24</v>
      </c>
      <c r="Q5298" s="49" t="s">
        <v>24</v>
      </c>
      <c r="R5298" s="50" t="s">
        <v>4780</v>
      </c>
      <c r="S5298" s="2" t="s">
        <v>5768</v>
      </c>
      <c r="T5298" s="50" t="s">
        <v>5707</v>
      </c>
      <c r="U5298" s="2" t="s">
        <v>5708</v>
      </c>
      <c r="V5298" s="50" t="s">
        <v>5709</v>
      </c>
      <c r="W5298" s="2" t="s">
        <v>5710</v>
      </c>
    </row>
    <row r="5299" spans="1:23" x14ac:dyDescent="0.3">
      <c r="A5299" s="49" t="s">
        <v>15094</v>
      </c>
      <c r="B5299" s="49" t="s">
        <v>5809</v>
      </c>
      <c r="C5299" s="50" t="s">
        <v>5810</v>
      </c>
      <c r="D5299" s="49" t="s">
        <v>63</v>
      </c>
      <c r="E5299" s="51">
        <v>0.5</v>
      </c>
      <c r="F5299" s="52">
        <v>24893</v>
      </c>
      <c r="H5299" s="52">
        <v>24893</v>
      </c>
      <c r="O5299" s="52">
        <v>24893</v>
      </c>
      <c r="P5299" s="49" t="s">
        <v>5806</v>
      </c>
      <c r="Q5299" s="49" t="s">
        <v>24</v>
      </c>
      <c r="R5299" s="50" t="s">
        <v>5807</v>
      </c>
      <c r="S5299" s="2" t="s">
        <v>5808</v>
      </c>
      <c r="T5299" s="50" t="s">
        <v>5707</v>
      </c>
      <c r="U5299" s="2" t="s">
        <v>5708</v>
      </c>
      <c r="V5299" s="50" t="s">
        <v>5709</v>
      </c>
      <c r="W5299" s="2" t="s">
        <v>5710</v>
      </c>
    </row>
    <row r="5300" spans="1:23" x14ac:dyDescent="0.3">
      <c r="A5300" s="49" t="s">
        <v>15093</v>
      </c>
      <c r="B5300" s="49" t="s">
        <v>5809</v>
      </c>
      <c r="C5300" s="50" t="s">
        <v>5810</v>
      </c>
      <c r="D5300" s="49" t="s">
        <v>63</v>
      </c>
      <c r="E5300" s="51">
        <v>0.5</v>
      </c>
      <c r="F5300" s="52">
        <v>24892</v>
      </c>
      <c r="H5300" s="52">
        <v>24892</v>
      </c>
      <c r="O5300" s="52">
        <v>24892</v>
      </c>
      <c r="P5300" s="49" t="s">
        <v>5811</v>
      </c>
      <c r="Q5300" s="49" t="s">
        <v>24</v>
      </c>
      <c r="R5300" s="50" t="s">
        <v>5807</v>
      </c>
      <c r="S5300" s="2" t="s">
        <v>5808</v>
      </c>
      <c r="T5300" s="50" t="s">
        <v>5707</v>
      </c>
      <c r="U5300" s="2" t="s">
        <v>5708</v>
      </c>
      <c r="V5300" s="50" t="s">
        <v>5709</v>
      </c>
      <c r="W5300" s="2" t="s">
        <v>5710</v>
      </c>
    </row>
    <row r="5301" spans="1:23" x14ac:dyDescent="0.3">
      <c r="A5301" s="49" t="s">
        <v>15092</v>
      </c>
      <c r="B5301" s="56" t="s">
        <v>5812</v>
      </c>
      <c r="C5301" s="50" t="s">
        <v>24</v>
      </c>
      <c r="D5301" s="49" t="s">
        <v>24</v>
      </c>
      <c r="E5301" s="51">
        <v>1</v>
      </c>
      <c r="F5301" s="52">
        <v>49785</v>
      </c>
      <c r="H5301" s="52">
        <v>49785</v>
      </c>
      <c r="O5301" s="52">
        <v>49785</v>
      </c>
      <c r="P5301" s="49" t="s">
        <v>24</v>
      </c>
      <c r="Q5301" s="49" t="s">
        <v>24</v>
      </c>
      <c r="R5301" s="50" t="s">
        <v>5807</v>
      </c>
      <c r="S5301" s="2" t="s">
        <v>5808</v>
      </c>
      <c r="T5301" s="50" t="s">
        <v>5707</v>
      </c>
      <c r="U5301" s="2" t="s">
        <v>5708</v>
      </c>
      <c r="V5301" s="50" t="s">
        <v>5709</v>
      </c>
      <c r="W5301" s="2" t="s">
        <v>5710</v>
      </c>
    </row>
    <row r="5302" spans="1:23" x14ac:dyDescent="0.3">
      <c r="A5302" s="49" t="s">
        <v>15094</v>
      </c>
      <c r="B5302" s="49" t="s">
        <v>5813</v>
      </c>
      <c r="C5302" s="50" t="s">
        <v>5814</v>
      </c>
      <c r="D5302" s="49" t="s">
        <v>364</v>
      </c>
      <c r="E5302" s="51">
        <v>1</v>
      </c>
      <c r="F5302" s="52">
        <v>52798</v>
      </c>
      <c r="H5302" s="52">
        <v>52798</v>
      </c>
      <c r="O5302" s="52">
        <v>52798</v>
      </c>
      <c r="P5302" s="49" t="s">
        <v>5806</v>
      </c>
      <c r="Q5302" s="49" t="s">
        <v>24</v>
      </c>
      <c r="R5302" s="50" t="s">
        <v>5807</v>
      </c>
      <c r="S5302" s="2" t="s">
        <v>5808</v>
      </c>
      <c r="T5302" s="50" t="s">
        <v>5707</v>
      </c>
      <c r="U5302" s="2" t="s">
        <v>5708</v>
      </c>
      <c r="V5302" s="50" t="s">
        <v>5709</v>
      </c>
      <c r="W5302" s="2" t="s">
        <v>5710</v>
      </c>
    </row>
    <row r="5303" spans="1:23" x14ac:dyDescent="0.3">
      <c r="A5303" s="49" t="s">
        <v>15094</v>
      </c>
      <c r="B5303" s="49" t="s">
        <v>5803</v>
      </c>
      <c r="C5303" s="50" t="s">
        <v>5804</v>
      </c>
      <c r="D5303" s="49" t="s">
        <v>5805</v>
      </c>
      <c r="E5303" s="51">
        <v>0.75</v>
      </c>
      <c r="F5303" s="52">
        <v>48576</v>
      </c>
      <c r="H5303" s="52">
        <v>48576</v>
      </c>
      <c r="O5303" s="52">
        <v>48576</v>
      </c>
      <c r="P5303" s="49" t="s">
        <v>5806</v>
      </c>
      <c r="Q5303" s="49" t="s">
        <v>24</v>
      </c>
      <c r="R5303" s="50" t="s">
        <v>5807</v>
      </c>
      <c r="S5303" s="2" t="s">
        <v>5808</v>
      </c>
      <c r="T5303" s="50" t="s">
        <v>5707</v>
      </c>
      <c r="U5303" s="2" t="s">
        <v>5708</v>
      </c>
      <c r="V5303" s="50" t="s">
        <v>5709</v>
      </c>
      <c r="W5303" s="2" t="s">
        <v>5710</v>
      </c>
    </row>
    <row r="5304" spans="1:23" x14ac:dyDescent="0.3">
      <c r="A5304" s="49" t="s">
        <v>15094</v>
      </c>
      <c r="B5304" s="49" t="s">
        <v>5815</v>
      </c>
      <c r="C5304" s="50" t="s">
        <v>5816</v>
      </c>
      <c r="D5304" s="49" t="s">
        <v>1368</v>
      </c>
      <c r="E5304" s="51">
        <v>1</v>
      </c>
      <c r="F5304" s="52">
        <v>71000</v>
      </c>
      <c r="H5304" s="52">
        <v>71000</v>
      </c>
      <c r="O5304" s="52">
        <v>71000</v>
      </c>
      <c r="P5304" s="49" t="s">
        <v>5817</v>
      </c>
      <c r="Q5304" s="49" t="s">
        <v>24</v>
      </c>
      <c r="R5304" s="50" t="s">
        <v>5807</v>
      </c>
      <c r="S5304" s="2" t="s">
        <v>5808</v>
      </c>
      <c r="T5304" s="50" t="s">
        <v>5707</v>
      </c>
      <c r="U5304" s="2" t="s">
        <v>5708</v>
      </c>
      <c r="V5304" s="50" t="s">
        <v>5709</v>
      </c>
      <c r="W5304" s="2" t="s">
        <v>5710</v>
      </c>
    </row>
    <row r="5305" spans="1:23" x14ac:dyDescent="0.3">
      <c r="A5305" s="49" t="s">
        <v>15092</v>
      </c>
      <c r="B5305" s="56" t="s">
        <v>67</v>
      </c>
      <c r="C5305" s="50" t="s">
        <v>24</v>
      </c>
      <c r="D5305" s="49" t="s">
        <v>24</v>
      </c>
      <c r="E5305" s="51">
        <v>3.25</v>
      </c>
      <c r="F5305" s="52">
        <v>197267</v>
      </c>
      <c r="H5305" s="52">
        <v>197267</v>
      </c>
      <c r="O5305" s="52">
        <v>197267</v>
      </c>
      <c r="P5305" s="49" t="s">
        <v>24</v>
      </c>
      <c r="Q5305" s="49" t="s">
        <v>24</v>
      </c>
      <c r="R5305" s="50" t="s">
        <v>5807</v>
      </c>
      <c r="S5305" s="2" t="s">
        <v>5808</v>
      </c>
      <c r="T5305" s="50" t="s">
        <v>5707</v>
      </c>
      <c r="U5305" s="2" t="s">
        <v>5708</v>
      </c>
      <c r="V5305" s="50" t="s">
        <v>5709</v>
      </c>
      <c r="W5305" s="2" t="s">
        <v>5710</v>
      </c>
    </row>
    <row r="5306" spans="1:23" x14ac:dyDescent="0.3">
      <c r="A5306" s="49" t="s">
        <v>15094</v>
      </c>
      <c r="B5306" s="49" t="s">
        <v>645</v>
      </c>
      <c r="C5306" s="50" t="s">
        <v>5818</v>
      </c>
      <c r="D5306" s="49" t="s">
        <v>24</v>
      </c>
      <c r="O5306" s="52">
        <v>19116</v>
      </c>
      <c r="P5306" s="49" t="s">
        <v>5806</v>
      </c>
      <c r="Q5306" s="49" t="s">
        <v>24</v>
      </c>
      <c r="R5306" s="50" t="s">
        <v>5807</v>
      </c>
      <c r="S5306" s="2" t="s">
        <v>5808</v>
      </c>
      <c r="T5306" s="50" t="s">
        <v>5707</v>
      </c>
      <c r="U5306" s="2" t="s">
        <v>5708</v>
      </c>
      <c r="V5306" s="50" t="s">
        <v>5709</v>
      </c>
      <c r="W5306" s="2" t="s">
        <v>5710</v>
      </c>
    </row>
    <row r="5307" spans="1:23" x14ac:dyDescent="0.3">
      <c r="A5307" s="49" t="s">
        <v>15094</v>
      </c>
      <c r="B5307" s="49" t="s">
        <v>140</v>
      </c>
      <c r="C5307" s="50" t="s">
        <v>5819</v>
      </c>
      <c r="D5307" s="49" t="s">
        <v>24</v>
      </c>
      <c r="O5307" s="52">
        <v>5304</v>
      </c>
      <c r="P5307" s="49" t="s">
        <v>5806</v>
      </c>
      <c r="Q5307" s="49" t="s">
        <v>24</v>
      </c>
      <c r="R5307" s="50" t="s">
        <v>5807</v>
      </c>
      <c r="S5307" s="2" t="s">
        <v>5808</v>
      </c>
      <c r="T5307" s="50" t="s">
        <v>5707</v>
      </c>
      <c r="U5307" s="2" t="s">
        <v>5708</v>
      </c>
      <c r="V5307" s="50" t="s">
        <v>5709</v>
      </c>
      <c r="W5307" s="2" t="s">
        <v>5710</v>
      </c>
    </row>
    <row r="5308" spans="1:23" x14ac:dyDescent="0.3">
      <c r="A5308" s="49" t="s">
        <v>15092</v>
      </c>
      <c r="B5308" s="56" t="s">
        <v>72</v>
      </c>
      <c r="C5308" s="50" t="s">
        <v>24</v>
      </c>
      <c r="D5308" s="49" t="s">
        <v>24</v>
      </c>
      <c r="O5308" s="52">
        <v>24420</v>
      </c>
      <c r="P5308" s="49" t="s">
        <v>24</v>
      </c>
      <c r="Q5308" s="49" t="s">
        <v>24</v>
      </c>
      <c r="R5308" s="50" t="s">
        <v>5807</v>
      </c>
      <c r="S5308" s="2" t="s">
        <v>5808</v>
      </c>
      <c r="T5308" s="50" t="s">
        <v>5707</v>
      </c>
      <c r="U5308" s="2" t="s">
        <v>5708</v>
      </c>
      <c r="V5308" s="50" t="s">
        <v>5709</v>
      </c>
      <c r="W5308" s="2" t="s">
        <v>5710</v>
      </c>
    </row>
    <row r="5309" spans="1:23" x14ac:dyDescent="0.3">
      <c r="A5309" s="49" t="s">
        <v>15094</v>
      </c>
      <c r="B5309" s="49" t="s">
        <v>73</v>
      </c>
      <c r="C5309" s="50" t="s">
        <v>24</v>
      </c>
      <c r="D5309" s="49" t="s">
        <v>24</v>
      </c>
      <c r="O5309" s="52">
        <v>2000</v>
      </c>
      <c r="P5309" s="49" t="s">
        <v>5806</v>
      </c>
      <c r="R5309" s="50" t="s">
        <v>5807</v>
      </c>
      <c r="S5309" s="2" t="s">
        <v>5808</v>
      </c>
      <c r="T5309" s="50" t="s">
        <v>5707</v>
      </c>
      <c r="U5309" s="2" t="s">
        <v>5708</v>
      </c>
      <c r="V5309" s="50" t="s">
        <v>5709</v>
      </c>
      <c r="W5309" s="2" t="s">
        <v>5710</v>
      </c>
    </row>
    <row r="5310" spans="1:23" x14ac:dyDescent="0.3">
      <c r="A5310" s="49" t="s">
        <v>15094</v>
      </c>
      <c r="B5310" s="49" t="s">
        <v>73</v>
      </c>
      <c r="C5310" s="50" t="s">
        <v>24</v>
      </c>
      <c r="D5310" s="49" t="s">
        <v>24</v>
      </c>
      <c r="O5310" s="52">
        <v>5000</v>
      </c>
      <c r="P5310" s="49" t="s">
        <v>5820</v>
      </c>
      <c r="R5310" s="50" t="s">
        <v>5807</v>
      </c>
      <c r="S5310" s="2" t="s">
        <v>5808</v>
      </c>
      <c r="T5310" s="50" t="s">
        <v>5707</v>
      </c>
      <c r="U5310" s="2" t="s">
        <v>5708</v>
      </c>
      <c r="V5310" s="50" t="s">
        <v>5709</v>
      </c>
      <c r="W5310" s="2" t="s">
        <v>5710</v>
      </c>
    </row>
    <row r="5311" spans="1:23" x14ac:dyDescent="0.3">
      <c r="A5311" s="49" t="s">
        <v>15094</v>
      </c>
      <c r="B5311" s="49" t="s">
        <v>79</v>
      </c>
      <c r="C5311" s="50" t="s">
        <v>24</v>
      </c>
      <c r="D5311" s="49" t="s">
        <v>24</v>
      </c>
      <c r="O5311" s="52">
        <v>1323</v>
      </c>
      <c r="P5311" s="49" t="s">
        <v>5806</v>
      </c>
      <c r="R5311" s="50" t="s">
        <v>5807</v>
      </c>
      <c r="S5311" s="2" t="s">
        <v>5808</v>
      </c>
      <c r="T5311" s="50" t="s">
        <v>5707</v>
      </c>
      <c r="U5311" s="2" t="s">
        <v>5708</v>
      </c>
      <c r="V5311" s="50" t="s">
        <v>5709</v>
      </c>
      <c r="W5311" s="2" t="s">
        <v>5710</v>
      </c>
    </row>
    <row r="5312" spans="1:23" x14ac:dyDescent="0.3">
      <c r="A5312" s="49" t="s">
        <v>15094</v>
      </c>
      <c r="B5312" s="49" t="s">
        <v>81</v>
      </c>
      <c r="C5312" s="50" t="s">
        <v>24</v>
      </c>
      <c r="D5312" s="49" t="s">
        <v>24</v>
      </c>
      <c r="O5312" s="52">
        <v>11367</v>
      </c>
      <c r="P5312" s="49" t="s">
        <v>5806</v>
      </c>
      <c r="R5312" s="50" t="s">
        <v>5807</v>
      </c>
      <c r="S5312" s="2" t="s">
        <v>5808</v>
      </c>
      <c r="T5312" s="50" t="s">
        <v>5707</v>
      </c>
      <c r="U5312" s="2" t="s">
        <v>5708</v>
      </c>
      <c r="V5312" s="50" t="s">
        <v>5709</v>
      </c>
      <c r="W5312" s="2" t="s">
        <v>5710</v>
      </c>
    </row>
    <row r="5313" spans="1:23" x14ac:dyDescent="0.3">
      <c r="A5313" s="49" t="s">
        <v>15094</v>
      </c>
      <c r="B5313" s="49" t="s">
        <v>82</v>
      </c>
      <c r="C5313" s="50" t="s">
        <v>24</v>
      </c>
      <c r="D5313" s="49" t="s">
        <v>24</v>
      </c>
      <c r="O5313" s="52">
        <v>500</v>
      </c>
      <c r="P5313" s="49" t="s">
        <v>5806</v>
      </c>
      <c r="R5313" s="50" t="s">
        <v>5807</v>
      </c>
      <c r="S5313" s="2" t="s">
        <v>5808</v>
      </c>
      <c r="T5313" s="50" t="s">
        <v>5707</v>
      </c>
      <c r="U5313" s="2" t="s">
        <v>5708</v>
      </c>
      <c r="V5313" s="50" t="s">
        <v>5709</v>
      </c>
      <c r="W5313" s="2" t="s">
        <v>5710</v>
      </c>
    </row>
    <row r="5314" spans="1:23" x14ac:dyDescent="0.3">
      <c r="A5314" s="49" t="s">
        <v>15094</v>
      </c>
      <c r="B5314" s="49" t="s">
        <v>84</v>
      </c>
      <c r="C5314" s="50" t="s">
        <v>24</v>
      </c>
      <c r="D5314" s="49" t="s">
        <v>24</v>
      </c>
      <c r="O5314" s="52">
        <v>1000</v>
      </c>
      <c r="P5314" s="49" t="s">
        <v>5821</v>
      </c>
      <c r="R5314" s="50" t="s">
        <v>5807</v>
      </c>
      <c r="S5314" s="2" t="s">
        <v>5808</v>
      </c>
      <c r="T5314" s="50" t="s">
        <v>5707</v>
      </c>
      <c r="U5314" s="2" t="s">
        <v>5708</v>
      </c>
      <c r="V5314" s="50" t="s">
        <v>5709</v>
      </c>
      <c r="W5314" s="2" t="s">
        <v>5710</v>
      </c>
    </row>
    <row r="5315" spans="1:23" x14ac:dyDescent="0.3">
      <c r="A5315" s="49" t="s">
        <v>15094</v>
      </c>
      <c r="B5315" s="49" t="s">
        <v>84</v>
      </c>
      <c r="C5315" s="50" t="s">
        <v>24</v>
      </c>
      <c r="D5315" s="49" t="s">
        <v>24</v>
      </c>
      <c r="O5315" s="52">
        <v>5000</v>
      </c>
      <c r="P5315" s="49" t="s">
        <v>5822</v>
      </c>
      <c r="R5315" s="50" t="s">
        <v>5807</v>
      </c>
      <c r="S5315" s="2" t="s">
        <v>5808</v>
      </c>
      <c r="T5315" s="50" t="s">
        <v>5707</v>
      </c>
      <c r="U5315" s="2" t="s">
        <v>5708</v>
      </c>
      <c r="V5315" s="50" t="s">
        <v>5709</v>
      </c>
      <c r="W5315" s="2" t="s">
        <v>5710</v>
      </c>
    </row>
    <row r="5316" spans="1:23" x14ac:dyDescent="0.3">
      <c r="A5316" s="49" t="s">
        <v>15094</v>
      </c>
      <c r="B5316" s="49" t="s">
        <v>84</v>
      </c>
      <c r="C5316" s="50" t="s">
        <v>24</v>
      </c>
      <c r="D5316" s="49" t="s">
        <v>24</v>
      </c>
      <c r="O5316" s="52">
        <v>1800</v>
      </c>
      <c r="P5316" s="49" t="s">
        <v>5806</v>
      </c>
      <c r="R5316" s="50" t="s">
        <v>5807</v>
      </c>
      <c r="S5316" s="2" t="s">
        <v>5808</v>
      </c>
      <c r="T5316" s="50" t="s">
        <v>5707</v>
      </c>
      <c r="U5316" s="2" t="s">
        <v>5708</v>
      </c>
      <c r="V5316" s="50" t="s">
        <v>5709</v>
      </c>
      <c r="W5316" s="2" t="s">
        <v>5710</v>
      </c>
    </row>
    <row r="5317" spans="1:23" x14ac:dyDescent="0.3">
      <c r="A5317" s="49" t="s">
        <v>15092</v>
      </c>
      <c r="B5317" s="56" t="s">
        <v>86</v>
      </c>
      <c r="C5317" s="50" t="s">
        <v>24</v>
      </c>
      <c r="D5317" s="49" t="s">
        <v>24</v>
      </c>
      <c r="O5317" s="52">
        <v>27990</v>
      </c>
      <c r="P5317" s="49" t="s">
        <v>24</v>
      </c>
      <c r="Q5317" s="49" t="s">
        <v>24</v>
      </c>
      <c r="R5317" s="50" t="s">
        <v>5807</v>
      </c>
      <c r="S5317" s="2" t="s">
        <v>5808</v>
      </c>
      <c r="T5317" s="50" t="s">
        <v>5707</v>
      </c>
      <c r="U5317" s="2" t="s">
        <v>5708</v>
      </c>
      <c r="V5317" s="50" t="s">
        <v>5709</v>
      </c>
      <c r="W5317" s="2" t="s">
        <v>5710</v>
      </c>
    </row>
    <row r="5318" spans="1:23" x14ac:dyDescent="0.3">
      <c r="A5318" s="49" t="s">
        <v>15094</v>
      </c>
      <c r="B5318" s="56" t="s">
        <v>87</v>
      </c>
      <c r="C5318" s="50" t="s">
        <v>24</v>
      </c>
      <c r="D5318" s="49" t="s">
        <v>24</v>
      </c>
      <c r="O5318" s="52">
        <v>63796</v>
      </c>
      <c r="P5318" s="49" t="s">
        <v>24</v>
      </c>
      <c r="Q5318" s="49" t="s">
        <v>24</v>
      </c>
      <c r="R5318" s="50" t="s">
        <v>5807</v>
      </c>
      <c r="S5318" s="2" t="s">
        <v>5808</v>
      </c>
      <c r="T5318" s="50" t="s">
        <v>5707</v>
      </c>
      <c r="U5318" s="2" t="s">
        <v>5708</v>
      </c>
      <c r="V5318" s="50" t="s">
        <v>5709</v>
      </c>
      <c r="W5318" s="2" t="s">
        <v>5710</v>
      </c>
    </row>
    <row r="5319" spans="1:23" x14ac:dyDescent="0.3">
      <c r="A5319" s="49" t="s">
        <v>15092</v>
      </c>
      <c r="B5319" s="56" t="s">
        <v>88</v>
      </c>
      <c r="C5319" s="50" t="s">
        <v>24</v>
      </c>
      <c r="D5319" s="49" t="s">
        <v>24</v>
      </c>
      <c r="E5319" s="51">
        <v>3.25</v>
      </c>
      <c r="O5319" s="52">
        <v>313473</v>
      </c>
      <c r="P5319" s="49" t="s">
        <v>24</v>
      </c>
      <c r="Q5319" s="49" t="s">
        <v>24</v>
      </c>
      <c r="R5319" s="50" t="s">
        <v>5807</v>
      </c>
      <c r="S5319" s="2" t="s">
        <v>5808</v>
      </c>
      <c r="T5319" s="50" t="s">
        <v>5707</v>
      </c>
      <c r="U5319" s="2" t="s">
        <v>5708</v>
      </c>
      <c r="V5319" s="50" t="s">
        <v>5709</v>
      </c>
      <c r="W5319" s="2" t="s">
        <v>5710</v>
      </c>
    </row>
    <row r="5320" spans="1:23" x14ac:dyDescent="0.3">
      <c r="A5320" s="49" t="s">
        <v>15094</v>
      </c>
      <c r="B5320" s="49" t="s">
        <v>5823</v>
      </c>
      <c r="C5320" s="50" t="s">
        <v>5824</v>
      </c>
      <c r="D5320" s="49" t="s">
        <v>292</v>
      </c>
      <c r="E5320" s="51">
        <v>1</v>
      </c>
      <c r="F5320" s="52">
        <v>55992</v>
      </c>
      <c r="H5320" s="52">
        <v>55992</v>
      </c>
      <c r="O5320" s="52">
        <v>55992</v>
      </c>
      <c r="P5320" s="49" t="s">
        <v>5825</v>
      </c>
      <c r="Q5320" s="49" t="s">
        <v>24</v>
      </c>
      <c r="R5320" s="50" t="s">
        <v>5826</v>
      </c>
      <c r="S5320" s="2" t="s">
        <v>5827</v>
      </c>
      <c r="T5320" s="50" t="s">
        <v>5707</v>
      </c>
      <c r="U5320" s="2" t="s">
        <v>5708</v>
      </c>
      <c r="V5320" s="50" t="s">
        <v>5709</v>
      </c>
      <c r="W5320" s="2" t="s">
        <v>5710</v>
      </c>
    </row>
    <row r="5321" spans="1:23" x14ac:dyDescent="0.3">
      <c r="A5321" s="49" t="s">
        <v>15094</v>
      </c>
      <c r="B5321" s="49" t="s">
        <v>140</v>
      </c>
      <c r="C5321" s="50" t="s">
        <v>5828</v>
      </c>
      <c r="D5321" s="49" t="s">
        <v>24</v>
      </c>
      <c r="O5321" s="52">
        <v>6951</v>
      </c>
      <c r="P5321" s="49" t="s">
        <v>5825</v>
      </c>
      <c r="Q5321" s="49" t="s">
        <v>24</v>
      </c>
      <c r="R5321" s="50" t="s">
        <v>5826</v>
      </c>
      <c r="S5321" s="2" t="s">
        <v>5827</v>
      </c>
      <c r="T5321" s="50" t="s">
        <v>5707</v>
      </c>
      <c r="U5321" s="2" t="s">
        <v>5708</v>
      </c>
      <c r="V5321" s="50" t="s">
        <v>5709</v>
      </c>
      <c r="W5321" s="2" t="s">
        <v>5710</v>
      </c>
    </row>
    <row r="5322" spans="1:23" x14ac:dyDescent="0.3">
      <c r="A5322" s="49" t="s">
        <v>15094</v>
      </c>
      <c r="B5322" s="49" t="s">
        <v>73</v>
      </c>
      <c r="C5322" s="50" t="s">
        <v>24</v>
      </c>
      <c r="D5322" s="49" t="s">
        <v>24</v>
      </c>
      <c r="O5322" s="52">
        <v>500</v>
      </c>
      <c r="P5322" s="49" t="s">
        <v>5829</v>
      </c>
      <c r="R5322" s="50" t="s">
        <v>5826</v>
      </c>
      <c r="S5322" s="2" t="s">
        <v>5827</v>
      </c>
      <c r="T5322" s="50" t="s">
        <v>5707</v>
      </c>
      <c r="U5322" s="2" t="s">
        <v>5708</v>
      </c>
      <c r="V5322" s="50" t="s">
        <v>5709</v>
      </c>
      <c r="W5322" s="2" t="s">
        <v>5710</v>
      </c>
    </row>
    <row r="5323" spans="1:23" x14ac:dyDescent="0.3">
      <c r="A5323" s="49" t="s">
        <v>15094</v>
      </c>
      <c r="B5323" s="49" t="s">
        <v>73</v>
      </c>
      <c r="C5323" s="50" t="s">
        <v>24</v>
      </c>
      <c r="D5323" s="49" t="s">
        <v>24</v>
      </c>
      <c r="O5323" s="52">
        <v>1320</v>
      </c>
      <c r="P5323" s="49" t="s">
        <v>5825</v>
      </c>
      <c r="R5323" s="50" t="s">
        <v>5826</v>
      </c>
      <c r="S5323" s="2" t="s">
        <v>5827</v>
      </c>
      <c r="T5323" s="50" t="s">
        <v>5707</v>
      </c>
      <c r="U5323" s="2" t="s">
        <v>5708</v>
      </c>
      <c r="V5323" s="50" t="s">
        <v>5709</v>
      </c>
      <c r="W5323" s="2" t="s">
        <v>5710</v>
      </c>
    </row>
    <row r="5324" spans="1:23" x14ac:dyDescent="0.3">
      <c r="A5324" s="49" t="s">
        <v>15094</v>
      </c>
      <c r="B5324" s="49" t="s">
        <v>79</v>
      </c>
      <c r="C5324" s="50" t="s">
        <v>24</v>
      </c>
      <c r="D5324" s="49" t="s">
        <v>24</v>
      </c>
      <c r="O5324" s="52">
        <v>1656</v>
      </c>
      <c r="P5324" s="49" t="s">
        <v>5825</v>
      </c>
      <c r="R5324" s="50" t="s">
        <v>5826</v>
      </c>
      <c r="S5324" s="2" t="s">
        <v>5827</v>
      </c>
      <c r="T5324" s="50" t="s">
        <v>5707</v>
      </c>
      <c r="U5324" s="2" t="s">
        <v>5708</v>
      </c>
      <c r="V5324" s="50" t="s">
        <v>5709</v>
      </c>
      <c r="W5324" s="2" t="s">
        <v>5710</v>
      </c>
    </row>
    <row r="5325" spans="1:23" x14ac:dyDescent="0.3">
      <c r="A5325" s="49" t="s">
        <v>15094</v>
      </c>
      <c r="B5325" s="49" t="s">
        <v>84</v>
      </c>
      <c r="C5325" s="50" t="s">
        <v>24</v>
      </c>
      <c r="D5325" s="49" t="s">
        <v>24</v>
      </c>
      <c r="O5325" s="52">
        <v>5000</v>
      </c>
      <c r="P5325" s="49" t="s">
        <v>5830</v>
      </c>
      <c r="R5325" s="50" t="s">
        <v>5826</v>
      </c>
      <c r="S5325" s="2" t="s">
        <v>5827</v>
      </c>
      <c r="T5325" s="50" t="s">
        <v>5707</v>
      </c>
      <c r="U5325" s="2" t="s">
        <v>5708</v>
      </c>
      <c r="V5325" s="50" t="s">
        <v>5709</v>
      </c>
      <c r="W5325" s="2" t="s">
        <v>5710</v>
      </c>
    </row>
    <row r="5326" spans="1:23" x14ac:dyDescent="0.3">
      <c r="A5326" s="49" t="s">
        <v>15094</v>
      </c>
      <c r="B5326" s="49" t="s">
        <v>84</v>
      </c>
      <c r="C5326" s="50" t="s">
        <v>24</v>
      </c>
      <c r="D5326" s="49" t="s">
        <v>24</v>
      </c>
      <c r="O5326" s="52">
        <v>500</v>
      </c>
      <c r="P5326" s="49" t="s">
        <v>5825</v>
      </c>
      <c r="R5326" s="50" t="s">
        <v>5826</v>
      </c>
      <c r="S5326" s="2" t="s">
        <v>5827</v>
      </c>
      <c r="T5326" s="50" t="s">
        <v>5707</v>
      </c>
      <c r="U5326" s="2" t="s">
        <v>5708</v>
      </c>
      <c r="V5326" s="50" t="s">
        <v>5709</v>
      </c>
      <c r="W5326" s="2" t="s">
        <v>5710</v>
      </c>
    </row>
    <row r="5327" spans="1:23" x14ac:dyDescent="0.3">
      <c r="A5327" s="49" t="s">
        <v>15092</v>
      </c>
      <c r="B5327" s="56" t="s">
        <v>86</v>
      </c>
      <c r="C5327" s="50" t="s">
        <v>24</v>
      </c>
      <c r="D5327" s="49" t="s">
        <v>24</v>
      </c>
      <c r="O5327" s="52">
        <v>8976</v>
      </c>
      <c r="P5327" s="49" t="s">
        <v>24</v>
      </c>
      <c r="Q5327" s="49" t="s">
        <v>24</v>
      </c>
      <c r="R5327" s="50" t="s">
        <v>5826</v>
      </c>
      <c r="S5327" s="2" t="s">
        <v>5827</v>
      </c>
      <c r="T5327" s="50" t="s">
        <v>5707</v>
      </c>
      <c r="U5327" s="2" t="s">
        <v>5708</v>
      </c>
      <c r="V5327" s="50" t="s">
        <v>5709</v>
      </c>
      <c r="W5327" s="2" t="s">
        <v>5710</v>
      </c>
    </row>
    <row r="5328" spans="1:23" x14ac:dyDescent="0.3">
      <c r="A5328" s="49" t="s">
        <v>15094</v>
      </c>
      <c r="B5328" s="56" t="s">
        <v>87</v>
      </c>
      <c r="C5328" s="50" t="s">
        <v>24</v>
      </c>
      <c r="D5328" s="49" t="s">
        <v>24</v>
      </c>
      <c r="O5328" s="52">
        <v>10340</v>
      </c>
      <c r="P5328" s="49" t="s">
        <v>24</v>
      </c>
      <c r="Q5328" s="49" t="s">
        <v>24</v>
      </c>
      <c r="R5328" s="50" t="s">
        <v>5826</v>
      </c>
      <c r="S5328" s="2" t="s">
        <v>5827</v>
      </c>
      <c r="T5328" s="50" t="s">
        <v>5707</v>
      </c>
      <c r="U5328" s="2" t="s">
        <v>5708</v>
      </c>
      <c r="V5328" s="50" t="s">
        <v>5709</v>
      </c>
      <c r="W5328" s="2" t="s">
        <v>5710</v>
      </c>
    </row>
    <row r="5329" spans="1:23" x14ac:dyDescent="0.3">
      <c r="A5329" s="49" t="s">
        <v>15092</v>
      </c>
      <c r="B5329" s="56" t="s">
        <v>88</v>
      </c>
      <c r="C5329" s="50" t="s">
        <v>24</v>
      </c>
      <c r="D5329" s="49" t="s">
        <v>24</v>
      </c>
      <c r="E5329" s="51">
        <v>1</v>
      </c>
      <c r="O5329" s="52">
        <v>82259</v>
      </c>
      <c r="P5329" s="49" t="s">
        <v>24</v>
      </c>
      <c r="Q5329" s="49" t="s">
        <v>24</v>
      </c>
      <c r="R5329" s="50" t="s">
        <v>5826</v>
      </c>
      <c r="S5329" s="2" t="s">
        <v>5827</v>
      </c>
      <c r="T5329" s="50" t="s">
        <v>5707</v>
      </c>
      <c r="U5329" s="2" t="s">
        <v>5708</v>
      </c>
      <c r="V5329" s="50" t="s">
        <v>5709</v>
      </c>
      <c r="W5329" s="2" t="s">
        <v>5710</v>
      </c>
    </row>
    <row r="5330" spans="1:23" x14ac:dyDescent="0.3">
      <c r="A5330" s="49" t="s">
        <v>15094</v>
      </c>
      <c r="B5330" s="49" t="s">
        <v>5831</v>
      </c>
      <c r="C5330" s="50" t="s">
        <v>5832</v>
      </c>
      <c r="D5330" s="49" t="s">
        <v>364</v>
      </c>
      <c r="E5330" s="51">
        <v>1</v>
      </c>
      <c r="F5330" s="52">
        <v>50686</v>
      </c>
      <c r="H5330" s="52">
        <v>50686</v>
      </c>
      <c r="O5330" s="52">
        <v>50686</v>
      </c>
      <c r="P5330" s="49" t="s">
        <v>5833</v>
      </c>
      <c r="Q5330" s="49" t="s">
        <v>24</v>
      </c>
      <c r="R5330" s="50" t="s">
        <v>5834</v>
      </c>
      <c r="S5330" s="2" t="s">
        <v>5835</v>
      </c>
      <c r="T5330" s="50" t="s">
        <v>5707</v>
      </c>
      <c r="U5330" s="2" t="s">
        <v>5708</v>
      </c>
      <c r="V5330" s="50" t="s">
        <v>5709</v>
      </c>
      <c r="W5330" s="2" t="s">
        <v>5710</v>
      </c>
    </row>
    <row r="5331" spans="1:23" x14ac:dyDescent="0.3">
      <c r="A5331" s="49" t="s">
        <v>15094</v>
      </c>
      <c r="B5331" s="49" t="s">
        <v>5837</v>
      </c>
      <c r="C5331" s="50" t="s">
        <v>5838</v>
      </c>
      <c r="D5331" s="49" t="s">
        <v>292</v>
      </c>
      <c r="E5331" s="51">
        <v>1</v>
      </c>
      <c r="F5331" s="52">
        <v>54560</v>
      </c>
      <c r="H5331" s="52">
        <v>54560</v>
      </c>
      <c r="O5331" s="52">
        <v>54560</v>
      </c>
      <c r="P5331" s="49" t="s">
        <v>5833</v>
      </c>
      <c r="Q5331" s="49" t="s">
        <v>24</v>
      </c>
      <c r="R5331" s="50" t="s">
        <v>5834</v>
      </c>
      <c r="S5331" s="2" t="s">
        <v>5835</v>
      </c>
      <c r="T5331" s="50" t="s">
        <v>5707</v>
      </c>
      <c r="U5331" s="2" t="s">
        <v>5708</v>
      </c>
      <c r="V5331" s="50" t="s">
        <v>5709</v>
      </c>
      <c r="W5331" s="2" t="s">
        <v>5710</v>
      </c>
    </row>
    <row r="5332" spans="1:23" x14ac:dyDescent="0.3">
      <c r="A5332" s="49" t="s">
        <v>15094</v>
      </c>
      <c r="B5332" s="49" t="s">
        <v>36</v>
      </c>
      <c r="C5332" s="50" t="s">
        <v>5836</v>
      </c>
      <c r="D5332" s="49" t="s">
        <v>292</v>
      </c>
      <c r="E5332" s="51">
        <v>1</v>
      </c>
      <c r="O5332" s="52">
        <v>0</v>
      </c>
      <c r="P5332" s="49" t="s">
        <v>5833</v>
      </c>
      <c r="Q5332" s="49" t="s">
        <v>24</v>
      </c>
      <c r="R5332" s="50" t="s">
        <v>5834</v>
      </c>
      <c r="S5332" s="2" t="s">
        <v>5835</v>
      </c>
      <c r="T5332" s="50" t="s">
        <v>5707</v>
      </c>
      <c r="U5332" s="2" t="s">
        <v>5708</v>
      </c>
      <c r="V5332" s="50" t="s">
        <v>5709</v>
      </c>
      <c r="W5332" s="2" t="s">
        <v>5710</v>
      </c>
    </row>
    <row r="5333" spans="1:23" x14ac:dyDescent="0.3">
      <c r="A5333" s="49" t="s">
        <v>15092</v>
      </c>
      <c r="B5333" s="56" t="s">
        <v>67</v>
      </c>
      <c r="C5333" s="50" t="s">
        <v>24</v>
      </c>
      <c r="D5333" s="49" t="s">
        <v>24</v>
      </c>
      <c r="E5333" s="51">
        <v>3</v>
      </c>
      <c r="F5333" s="52">
        <v>105246</v>
      </c>
      <c r="H5333" s="52">
        <v>105246</v>
      </c>
      <c r="O5333" s="52">
        <v>105246</v>
      </c>
      <c r="P5333" s="49" t="s">
        <v>24</v>
      </c>
      <c r="Q5333" s="49" t="s">
        <v>24</v>
      </c>
      <c r="R5333" s="50" t="s">
        <v>5834</v>
      </c>
      <c r="S5333" s="2" t="s">
        <v>5835</v>
      </c>
      <c r="T5333" s="50" t="s">
        <v>5707</v>
      </c>
      <c r="U5333" s="2" t="s">
        <v>5708</v>
      </c>
      <c r="V5333" s="50" t="s">
        <v>5709</v>
      </c>
      <c r="W5333" s="2" t="s">
        <v>5710</v>
      </c>
    </row>
    <row r="5334" spans="1:23" x14ac:dyDescent="0.3">
      <c r="A5334" s="49" t="s">
        <v>15094</v>
      </c>
      <c r="B5334" s="49" t="s">
        <v>140</v>
      </c>
      <c r="C5334" s="50" t="s">
        <v>5839</v>
      </c>
      <c r="D5334" s="49" t="s">
        <v>24</v>
      </c>
      <c r="O5334" s="52">
        <v>7650</v>
      </c>
      <c r="P5334" s="49" t="s">
        <v>5833</v>
      </c>
      <c r="Q5334" s="49" t="s">
        <v>24</v>
      </c>
      <c r="R5334" s="50" t="s">
        <v>5834</v>
      </c>
      <c r="S5334" s="2" t="s">
        <v>5835</v>
      </c>
      <c r="T5334" s="50" t="s">
        <v>5707</v>
      </c>
      <c r="U5334" s="2" t="s">
        <v>5708</v>
      </c>
      <c r="V5334" s="50" t="s">
        <v>5709</v>
      </c>
      <c r="W5334" s="2" t="s">
        <v>5710</v>
      </c>
    </row>
    <row r="5335" spans="1:23" x14ac:dyDescent="0.3">
      <c r="A5335" s="49" t="s">
        <v>15094</v>
      </c>
      <c r="B5335" s="49" t="s">
        <v>73</v>
      </c>
      <c r="C5335" s="50" t="s">
        <v>24</v>
      </c>
      <c r="D5335" s="49" t="s">
        <v>24</v>
      </c>
      <c r="O5335" s="52">
        <v>300</v>
      </c>
      <c r="P5335" s="49" t="s">
        <v>5840</v>
      </c>
      <c r="R5335" s="50" t="s">
        <v>5834</v>
      </c>
      <c r="S5335" s="2" t="s">
        <v>5835</v>
      </c>
      <c r="T5335" s="50" t="s">
        <v>5707</v>
      </c>
      <c r="U5335" s="2" t="s">
        <v>5708</v>
      </c>
      <c r="V5335" s="50" t="s">
        <v>5709</v>
      </c>
      <c r="W5335" s="2" t="s">
        <v>5710</v>
      </c>
    </row>
    <row r="5336" spans="1:23" x14ac:dyDescent="0.3">
      <c r="A5336" s="49" t="s">
        <v>15094</v>
      </c>
      <c r="B5336" s="49" t="s">
        <v>73</v>
      </c>
      <c r="C5336" s="50" t="s">
        <v>24</v>
      </c>
      <c r="D5336" s="49" t="s">
        <v>24</v>
      </c>
      <c r="O5336" s="52">
        <v>300</v>
      </c>
      <c r="P5336" s="49" t="s">
        <v>5841</v>
      </c>
      <c r="R5336" s="50" t="s">
        <v>5834</v>
      </c>
      <c r="S5336" s="2" t="s">
        <v>5835</v>
      </c>
      <c r="T5336" s="50" t="s">
        <v>5707</v>
      </c>
      <c r="U5336" s="2" t="s">
        <v>5708</v>
      </c>
      <c r="V5336" s="50" t="s">
        <v>5709</v>
      </c>
      <c r="W5336" s="2" t="s">
        <v>5710</v>
      </c>
    </row>
    <row r="5337" spans="1:23" x14ac:dyDescent="0.3">
      <c r="A5337" s="49" t="s">
        <v>15094</v>
      </c>
      <c r="B5337" s="49" t="s">
        <v>73</v>
      </c>
      <c r="C5337" s="50" t="s">
        <v>24</v>
      </c>
      <c r="D5337" s="49" t="s">
        <v>24</v>
      </c>
      <c r="O5337" s="52">
        <v>640</v>
      </c>
      <c r="P5337" s="49" t="s">
        <v>5833</v>
      </c>
      <c r="R5337" s="50" t="s">
        <v>5834</v>
      </c>
      <c r="S5337" s="2" t="s">
        <v>5835</v>
      </c>
      <c r="T5337" s="50" t="s">
        <v>5707</v>
      </c>
      <c r="U5337" s="2" t="s">
        <v>5708</v>
      </c>
      <c r="V5337" s="50" t="s">
        <v>5709</v>
      </c>
      <c r="W5337" s="2" t="s">
        <v>5710</v>
      </c>
    </row>
    <row r="5338" spans="1:23" x14ac:dyDescent="0.3">
      <c r="A5338" s="49" t="s">
        <v>15094</v>
      </c>
      <c r="B5338" s="49" t="s">
        <v>79</v>
      </c>
      <c r="C5338" s="50" t="s">
        <v>24</v>
      </c>
      <c r="D5338" s="49" t="s">
        <v>24</v>
      </c>
      <c r="O5338" s="52">
        <v>1323</v>
      </c>
      <c r="P5338" s="49" t="s">
        <v>5833</v>
      </c>
      <c r="R5338" s="50" t="s">
        <v>5834</v>
      </c>
      <c r="S5338" s="2" t="s">
        <v>5835</v>
      </c>
      <c r="T5338" s="50" t="s">
        <v>5707</v>
      </c>
      <c r="U5338" s="2" t="s">
        <v>5708</v>
      </c>
      <c r="V5338" s="50" t="s">
        <v>5709</v>
      </c>
      <c r="W5338" s="2" t="s">
        <v>5710</v>
      </c>
    </row>
    <row r="5339" spans="1:23" x14ac:dyDescent="0.3">
      <c r="A5339" s="49" t="s">
        <v>15094</v>
      </c>
      <c r="B5339" s="49" t="s">
        <v>84</v>
      </c>
      <c r="C5339" s="50" t="s">
        <v>24</v>
      </c>
      <c r="D5339" s="49" t="s">
        <v>24</v>
      </c>
      <c r="O5339" s="52">
        <v>5000</v>
      </c>
      <c r="P5339" s="49" t="s">
        <v>5842</v>
      </c>
      <c r="R5339" s="50" t="s">
        <v>5834</v>
      </c>
      <c r="S5339" s="2" t="s">
        <v>5835</v>
      </c>
      <c r="T5339" s="50" t="s">
        <v>5707</v>
      </c>
      <c r="U5339" s="2" t="s">
        <v>5708</v>
      </c>
      <c r="V5339" s="50" t="s">
        <v>5709</v>
      </c>
      <c r="W5339" s="2" t="s">
        <v>5710</v>
      </c>
    </row>
    <row r="5340" spans="1:23" x14ac:dyDescent="0.3">
      <c r="A5340" s="49" t="s">
        <v>15094</v>
      </c>
      <c r="B5340" s="49" t="s">
        <v>84</v>
      </c>
      <c r="C5340" s="50" t="s">
        <v>24</v>
      </c>
      <c r="D5340" s="49" t="s">
        <v>24</v>
      </c>
      <c r="O5340" s="52">
        <v>265</v>
      </c>
      <c r="P5340" s="49" t="s">
        <v>5833</v>
      </c>
      <c r="R5340" s="50" t="s">
        <v>5834</v>
      </c>
      <c r="S5340" s="2" t="s">
        <v>5835</v>
      </c>
      <c r="T5340" s="50" t="s">
        <v>5707</v>
      </c>
      <c r="U5340" s="2" t="s">
        <v>5708</v>
      </c>
      <c r="V5340" s="50" t="s">
        <v>5709</v>
      </c>
      <c r="W5340" s="2" t="s">
        <v>5710</v>
      </c>
    </row>
    <row r="5341" spans="1:23" x14ac:dyDescent="0.3">
      <c r="A5341" s="49" t="s">
        <v>15094</v>
      </c>
      <c r="B5341" s="49" t="s">
        <v>85</v>
      </c>
      <c r="C5341" s="50" t="s">
        <v>24</v>
      </c>
      <c r="D5341" s="49" t="s">
        <v>24</v>
      </c>
      <c r="O5341" s="52">
        <v>150</v>
      </c>
      <c r="P5341" s="49" t="s">
        <v>5840</v>
      </c>
      <c r="R5341" s="50" t="s">
        <v>5834</v>
      </c>
      <c r="S5341" s="2" t="s">
        <v>5835</v>
      </c>
      <c r="T5341" s="50" t="s">
        <v>5707</v>
      </c>
      <c r="U5341" s="2" t="s">
        <v>5708</v>
      </c>
      <c r="V5341" s="50" t="s">
        <v>5709</v>
      </c>
      <c r="W5341" s="2" t="s">
        <v>5710</v>
      </c>
    </row>
    <row r="5342" spans="1:23" x14ac:dyDescent="0.3">
      <c r="A5342" s="49" t="s">
        <v>15092</v>
      </c>
      <c r="B5342" s="56" t="s">
        <v>86</v>
      </c>
      <c r="C5342" s="50" t="s">
        <v>24</v>
      </c>
      <c r="D5342" s="49" t="s">
        <v>24</v>
      </c>
      <c r="O5342" s="52">
        <v>7978</v>
      </c>
      <c r="P5342" s="49" t="s">
        <v>24</v>
      </c>
      <c r="Q5342" s="49" t="s">
        <v>24</v>
      </c>
      <c r="R5342" s="50" t="s">
        <v>5834</v>
      </c>
      <c r="S5342" s="2" t="s">
        <v>5835</v>
      </c>
      <c r="T5342" s="50" t="s">
        <v>5707</v>
      </c>
      <c r="U5342" s="2" t="s">
        <v>5708</v>
      </c>
      <c r="V5342" s="50" t="s">
        <v>5709</v>
      </c>
      <c r="W5342" s="2" t="s">
        <v>5710</v>
      </c>
    </row>
    <row r="5343" spans="1:23" x14ac:dyDescent="0.3">
      <c r="A5343" s="49" t="s">
        <v>15094</v>
      </c>
      <c r="B5343" s="56" t="s">
        <v>87</v>
      </c>
      <c r="C5343" s="50" t="s">
        <v>24</v>
      </c>
      <c r="D5343" s="49" t="s">
        <v>24</v>
      </c>
      <c r="O5343" s="52">
        <v>50036</v>
      </c>
      <c r="P5343" s="49" t="s">
        <v>24</v>
      </c>
      <c r="Q5343" s="49" t="s">
        <v>24</v>
      </c>
      <c r="R5343" s="50" t="s">
        <v>5834</v>
      </c>
      <c r="S5343" s="2" t="s">
        <v>5835</v>
      </c>
      <c r="T5343" s="50" t="s">
        <v>5707</v>
      </c>
      <c r="U5343" s="2" t="s">
        <v>5708</v>
      </c>
      <c r="V5343" s="50" t="s">
        <v>5709</v>
      </c>
      <c r="W5343" s="2" t="s">
        <v>5710</v>
      </c>
    </row>
    <row r="5344" spans="1:23" x14ac:dyDescent="0.3">
      <c r="A5344" s="49" t="s">
        <v>15092</v>
      </c>
      <c r="B5344" s="56" t="s">
        <v>88</v>
      </c>
      <c r="C5344" s="50" t="s">
        <v>24</v>
      </c>
      <c r="D5344" s="49" t="s">
        <v>24</v>
      </c>
      <c r="E5344" s="51">
        <v>3</v>
      </c>
      <c r="O5344" s="52">
        <v>170910</v>
      </c>
      <c r="P5344" s="49" t="s">
        <v>24</v>
      </c>
      <c r="Q5344" s="49" t="s">
        <v>24</v>
      </c>
      <c r="R5344" s="50" t="s">
        <v>5834</v>
      </c>
      <c r="S5344" s="2" t="s">
        <v>5835</v>
      </c>
      <c r="T5344" s="50" t="s">
        <v>5707</v>
      </c>
      <c r="U5344" s="2" t="s">
        <v>5708</v>
      </c>
      <c r="V5344" s="50" t="s">
        <v>5709</v>
      </c>
      <c r="W5344" s="2" t="s">
        <v>5710</v>
      </c>
    </row>
    <row r="5345" spans="1:23" x14ac:dyDescent="0.3">
      <c r="A5345" s="49" t="s">
        <v>15094</v>
      </c>
      <c r="B5345" s="49" t="s">
        <v>5809</v>
      </c>
      <c r="C5345" s="50" t="s">
        <v>5810</v>
      </c>
      <c r="D5345" s="49" t="s">
        <v>63</v>
      </c>
      <c r="E5345" s="51">
        <v>0.5</v>
      </c>
      <c r="F5345" s="52">
        <v>24892</v>
      </c>
      <c r="H5345" s="52">
        <v>24892</v>
      </c>
      <c r="O5345" s="52">
        <v>24892</v>
      </c>
      <c r="P5345" s="49" t="s">
        <v>5843</v>
      </c>
      <c r="Q5345" s="49" t="s">
        <v>24</v>
      </c>
      <c r="R5345" s="50" t="s">
        <v>5811</v>
      </c>
      <c r="S5345" s="2" t="s">
        <v>5844</v>
      </c>
      <c r="T5345" s="50" t="s">
        <v>5707</v>
      </c>
      <c r="U5345" s="2" t="s">
        <v>5708</v>
      </c>
      <c r="V5345" s="50" t="s">
        <v>5709</v>
      </c>
      <c r="W5345" s="2" t="s">
        <v>5710</v>
      </c>
    </row>
    <row r="5346" spans="1:23" x14ac:dyDescent="0.3">
      <c r="A5346" s="49" t="s">
        <v>15093</v>
      </c>
      <c r="B5346" s="49" t="s">
        <v>5809</v>
      </c>
      <c r="C5346" s="50" t="s">
        <v>5810</v>
      </c>
      <c r="D5346" s="49" t="s">
        <v>63</v>
      </c>
      <c r="E5346" s="51">
        <v>0.5</v>
      </c>
      <c r="F5346" s="52">
        <v>24893</v>
      </c>
      <c r="H5346" s="52">
        <v>24893</v>
      </c>
      <c r="O5346" s="52">
        <v>24893</v>
      </c>
      <c r="P5346" s="49" t="s">
        <v>5807</v>
      </c>
      <c r="Q5346" s="49" t="s">
        <v>24</v>
      </c>
      <c r="R5346" s="50" t="s">
        <v>5811</v>
      </c>
      <c r="S5346" s="2" t="s">
        <v>5844</v>
      </c>
      <c r="T5346" s="50" t="s">
        <v>5707</v>
      </c>
      <c r="U5346" s="2" t="s">
        <v>5708</v>
      </c>
      <c r="V5346" s="50" t="s">
        <v>5709</v>
      </c>
      <c r="W5346" s="2" t="s">
        <v>5710</v>
      </c>
    </row>
    <row r="5347" spans="1:23" x14ac:dyDescent="0.3">
      <c r="A5347" s="49" t="s">
        <v>15092</v>
      </c>
      <c r="B5347" s="56" t="s">
        <v>5812</v>
      </c>
      <c r="C5347" s="50" t="s">
        <v>24</v>
      </c>
      <c r="D5347" s="49" t="s">
        <v>24</v>
      </c>
      <c r="E5347" s="51">
        <v>1</v>
      </c>
      <c r="F5347" s="52">
        <v>49785</v>
      </c>
      <c r="H5347" s="52">
        <v>49785</v>
      </c>
      <c r="O5347" s="52">
        <v>49785</v>
      </c>
      <c r="P5347" s="49" t="s">
        <v>24</v>
      </c>
      <c r="Q5347" s="49" t="s">
        <v>24</v>
      </c>
      <c r="R5347" s="50" t="s">
        <v>5811</v>
      </c>
      <c r="S5347" s="2" t="s">
        <v>5844</v>
      </c>
      <c r="T5347" s="50" t="s">
        <v>5707</v>
      </c>
      <c r="U5347" s="2" t="s">
        <v>5708</v>
      </c>
      <c r="V5347" s="50" t="s">
        <v>5709</v>
      </c>
      <c r="W5347" s="2" t="s">
        <v>5710</v>
      </c>
    </row>
    <row r="5348" spans="1:23" x14ac:dyDescent="0.3">
      <c r="A5348" s="49" t="s">
        <v>15094</v>
      </c>
      <c r="B5348" s="49" t="s">
        <v>5845</v>
      </c>
      <c r="C5348" s="50" t="s">
        <v>5846</v>
      </c>
      <c r="D5348" s="49" t="s">
        <v>292</v>
      </c>
      <c r="E5348" s="51">
        <v>1</v>
      </c>
      <c r="F5348" s="52">
        <v>58077</v>
      </c>
      <c r="H5348" s="52">
        <v>58077</v>
      </c>
      <c r="O5348" s="52">
        <v>58077</v>
      </c>
      <c r="P5348" s="49" t="s">
        <v>5843</v>
      </c>
      <c r="Q5348" s="49" t="s">
        <v>24</v>
      </c>
      <c r="R5348" s="50" t="s">
        <v>5811</v>
      </c>
      <c r="S5348" s="2" t="s">
        <v>5844</v>
      </c>
      <c r="T5348" s="50" t="s">
        <v>5707</v>
      </c>
      <c r="U5348" s="2" t="s">
        <v>5708</v>
      </c>
      <c r="V5348" s="50" t="s">
        <v>5709</v>
      </c>
      <c r="W5348" s="2" t="s">
        <v>5710</v>
      </c>
    </row>
    <row r="5349" spans="1:23" x14ac:dyDescent="0.3">
      <c r="A5349" s="49" t="s">
        <v>15092</v>
      </c>
      <c r="B5349" s="56" t="s">
        <v>67</v>
      </c>
      <c r="C5349" s="50" t="s">
        <v>24</v>
      </c>
      <c r="D5349" s="49" t="s">
        <v>24</v>
      </c>
      <c r="E5349" s="51">
        <v>1.5</v>
      </c>
      <c r="F5349" s="52">
        <v>82969</v>
      </c>
      <c r="H5349" s="52">
        <v>82969</v>
      </c>
      <c r="O5349" s="52">
        <v>82969</v>
      </c>
      <c r="P5349" s="49" t="s">
        <v>24</v>
      </c>
      <c r="Q5349" s="49" t="s">
        <v>24</v>
      </c>
      <c r="R5349" s="50" t="s">
        <v>5811</v>
      </c>
      <c r="S5349" s="2" t="s">
        <v>5844</v>
      </c>
      <c r="T5349" s="50" t="s">
        <v>5707</v>
      </c>
      <c r="U5349" s="2" t="s">
        <v>5708</v>
      </c>
      <c r="V5349" s="50" t="s">
        <v>5709</v>
      </c>
      <c r="W5349" s="2" t="s">
        <v>5710</v>
      </c>
    </row>
    <row r="5350" spans="1:23" x14ac:dyDescent="0.3">
      <c r="A5350" s="49" t="s">
        <v>15094</v>
      </c>
      <c r="B5350" s="49" t="s">
        <v>140</v>
      </c>
      <c r="C5350" s="50" t="s">
        <v>5847</v>
      </c>
      <c r="D5350" s="49" t="s">
        <v>24</v>
      </c>
      <c r="O5350" s="52">
        <v>1020</v>
      </c>
      <c r="P5350" s="49" t="s">
        <v>5843</v>
      </c>
      <c r="Q5350" s="49" t="s">
        <v>24</v>
      </c>
      <c r="R5350" s="50" t="s">
        <v>5811</v>
      </c>
      <c r="S5350" s="2" t="s">
        <v>5844</v>
      </c>
      <c r="T5350" s="50" t="s">
        <v>5707</v>
      </c>
      <c r="U5350" s="2" t="s">
        <v>5708</v>
      </c>
      <c r="V5350" s="50" t="s">
        <v>5709</v>
      </c>
      <c r="W5350" s="2" t="s">
        <v>5710</v>
      </c>
    </row>
    <row r="5351" spans="1:23" x14ac:dyDescent="0.3">
      <c r="A5351" s="49" t="s">
        <v>15094</v>
      </c>
      <c r="B5351" s="49" t="s">
        <v>73</v>
      </c>
      <c r="C5351" s="50" t="s">
        <v>24</v>
      </c>
      <c r="D5351" s="49" t="s">
        <v>24</v>
      </c>
      <c r="O5351" s="52">
        <v>1884</v>
      </c>
      <c r="P5351" s="49" t="s">
        <v>5843</v>
      </c>
      <c r="R5351" s="50" t="s">
        <v>5811</v>
      </c>
      <c r="S5351" s="2" t="s">
        <v>5844</v>
      </c>
      <c r="T5351" s="50" t="s">
        <v>5707</v>
      </c>
      <c r="U5351" s="2" t="s">
        <v>5708</v>
      </c>
      <c r="V5351" s="50" t="s">
        <v>5709</v>
      </c>
      <c r="W5351" s="2" t="s">
        <v>5710</v>
      </c>
    </row>
    <row r="5352" spans="1:23" x14ac:dyDescent="0.3">
      <c r="A5352" s="49" t="s">
        <v>15094</v>
      </c>
      <c r="B5352" s="49" t="s">
        <v>79</v>
      </c>
      <c r="C5352" s="50" t="s">
        <v>24</v>
      </c>
      <c r="D5352" s="49" t="s">
        <v>24</v>
      </c>
      <c r="O5352" s="52">
        <v>1323</v>
      </c>
      <c r="P5352" s="49" t="s">
        <v>5843</v>
      </c>
      <c r="R5352" s="50" t="s">
        <v>5811</v>
      </c>
      <c r="S5352" s="2" t="s">
        <v>5844</v>
      </c>
      <c r="T5352" s="50" t="s">
        <v>5707</v>
      </c>
      <c r="U5352" s="2" t="s">
        <v>5708</v>
      </c>
      <c r="V5352" s="50" t="s">
        <v>5709</v>
      </c>
      <c r="W5352" s="2" t="s">
        <v>5710</v>
      </c>
    </row>
    <row r="5353" spans="1:23" x14ac:dyDescent="0.3">
      <c r="A5353" s="49" t="s">
        <v>15094</v>
      </c>
      <c r="B5353" s="49" t="s">
        <v>82</v>
      </c>
      <c r="C5353" s="50" t="s">
        <v>24</v>
      </c>
      <c r="D5353" s="49" t="s">
        <v>24</v>
      </c>
      <c r="O5353" s="52">
        <v>1000</v>
      </c>
      <c r="P5353" s="49" t="s">
        <v>5843</v>
      </c>
      <c r="R5353" s="50" t="s">
        <v>5811</v>
      </c>
      <c r="S5353" s="2" t="s">
        <v>5844</v>
      </c>
      <c r="T5353" s="50" t="s">
        <v>5707</v>
      </c>
      <c r="U5353" s="2" t="s">
        <v>5708</v>
      </c>
      <c r="V5353" s="50" t="s">
        <v>5709</v>
      </c>
      <c r="W5353" s="2" t="s">
        <v>5710</v>
      </c>
    </row>
    <row r="5354" spans="1:23" x14ac:dyDescent="0.3">
      <c r="A5354" s="49" t="s">
        <v>15094</v>
      </c>
      <c r="B5354" s="49" t="s">
        <v>84</v>
      </c>
      <c r="C5354" s="50" t="s">
        <v>24</v>
      </c>
      <c r="D5354" s="49" t="s">
        <v>24</v>
      </c>
      <c r="O5354" s="52">
        <v>5000</v>
      </c>
      <c r="P5354" s="49" t="s">
        <v>5848</v>
      </c>
      <c r="R5354" s="50" t="s">
        <v>5811</v>
      </c>
      <c r="S5354" s="2" t="s">
        <v>5844</v>
      </c>
      <c r="T5354" s="50" t="s">
        <v>5707</v>
      </c>
      <c r="U5354" s="2" t="s">
        <v>5708</v>
      </c>
      <c r="V5354" s="50" t="s">
        <v>5709</v>
      </c>
      <c r="W5354" s="2" t="s">
        <v>5710</v>
      </c>
    </row>
    <row r="5355" spans="1:23" x14ac:dyDescent="0.3">
      <c r="A5355" s="49" t="s">
        <v>15094</v>
      </c>
      <c r="B5355" s="49" t="s">
        <v>84</v>
      </c>
      <c r="C5355" s="50" t="s">
        <v>24</v>
      </c>
      <c r="D5355" s="49" t="s">
        <v>24</v>
      </c>
      <c r="O5355" s="52">
        <v>842</v>
      </c>
      <c r="P5355" s="49" t="s">
        <v>5843</v>
      </c>
      <c r="R5355" s="50" t="s">
        <v>5811</v>
      </c>
      <c r="S5355" s="2" t="s">
        <v>5844</v>
      </c>
      <c r="T5355" s="50" t="s">
        <v>5707</v>
      </c>
      <c r="U5355" s="2" t="s">
        <v>5708</v>
      </c>
      <c r="V5355" s="50" t="s">
        <v>5709</v>
      </c>
      <c r="W5355" s="2" t="s">
        <v>5710</v>
      </c>
    </row>
    <row r="5356" spans="1:23" x14ac:dyDescent="0.3">
      <c r="A5356" s="49" t="s">
        <v>15092</v>
      </c>
      <c r="B5356" s="56" t="s">
        <v>86</v>
      </c>
      <c r="C5356" s="50" t="s">
        <v>24</v>
      </c>
      <c r="D5356" s="49" t="s">
        <v>24</v>
      </c>
      <c r="O5356" s="52">
        <v>10049</v>
      </c>
      <c r="P5356" s="49" t="s">
        <v>24</v>
      </c>
      <c r="Q5356" s="49" t="s">
        <v>24</v>
      </c>
      <c r="R5356" s="50" t="s">
        <v>5811</v>
      </c>
      <c r="S5356" s="2" t="s">
        <v>5844</v>
      </c>
      <c r="T5356" s="50" t="s">
        <v>5707</v>
      </c>
      <c r="U5356" s="2" t="s">
        <v>5708</v>
      </c>
      <c r="V5356" s="50" t="s">
        <v>5709</v>
      </c>
      <c r="W5356" s="2" t="s">
        <v>5710</v>
      </c>
    </row>
    <row r="5357" spans="1:23" x14ac:dyDescent="0.3">
      <c r="A5357" s="49" t="s">
        <v>15094</v>
      </c>
      <c r="B5357" s="56" t="s">
        <v>87</v>
      </c>
      <c r="C5357" s="50" t="s">
        <v>24</v>
      </c>
      <c r="D5357" s="49" t="s">
        <v>24</v>
      </c>
      <c r="O5357" s="52">
        <v>31578</v>
      </c>
      <c r="P5357" s="49" t="s">
        <v>24</v>
      </c>
      <c r="Q5357" s="49" t="s">
        <v>24</v>
      </c>
      <c r="R5357" s="50" t="s">
        <v>5811</v>
      </c>
      <c r="S5357" s="2" t="s">
        <v>5844</v>
      </c>
      <c r="T5357" s="50" t="s">
        <v>5707</v>
      </c>
      <c r="U5357" s="2" t="s">
        <v>5708</v>
      </c>
      <c r="V5357" s="50" t="s">
        <v>5709</v>
      </c>
      <c r="W5357" s="2" t="s">
        <v>5710</v>
      </c>
    </row>
    <row r="5358" spans="1:23" x14ac:dyDescent="0.3">
      <c r="A5358" s="49" t="s">
        <v>15092</v>
      </c>
      <c r="B5358" s="56" t="s">
        <v>88</v>
      </c>
      <c r="C5358" s="50" t="s">
        <v>24</v>
      </c>
      <c r="D5358" s="49" t="s">
        <v>24</v>
      </c>
      <c r="E5358" s="51">
        <v>1.5</v>
      </c>
      <c r="O5358" s="52">
        <v>125616</v>
      </c>
      <c r="P5358" s="49" t="s">
        <v>24</v>
      </c>
      <c r="Q5358" s="49" t="s">
        <v>24</v>
      </c>
      <c r="R5358" s="50" t="s">
        <v>5811</v>
      </c>
      <c r="S5358" s="2" t="s">
        <v>5844</v>
      </c>
      <c r="T5358" s="50" t="s">
        <v>5707</v>
      </c>
      <c r="U5358" s="2" t="s">
        <v>5708</v>
      </c>
      <c r="V5358" s="50" t="s">
        <v>5709</v>
      </c>
      <c r="W5358" s="2" t="s">
        <v>5710</v>
      </c>
    </row>
    <row r="5359" spans="1:23" x14ac:dyDescent="0.3">
      <c r="A5359" s="49" t="s">
        <v>15094</v>
      </c>
      <c r="B5359" s="49" t="s">
        <v>5849</v>
      </c>
      <c r="C5359" s="50" t="s">
        <v>5850</v>
      </c>
      <c r="D5359" s="49" t="s">
        <v>292</v>
      </c>
      <c r="E5359" s="51">
        <v>1</v>
      </c>
      <c r="F5359" s="52">
        <v>54560</v>
      </c>
      <c r="H5359" s="52">
        <v>54560</v>
      </c>
      <c r="O5359" s="52">
        <v>54560</v>
      </c>
      <c r="P5359" s="49" t="s">
        <v>5851</v>
      </c>
      <c r="Q5359" s="49" t="s">
        <v>24</v>
      </c>
      <c r="R5359" s="50" t="s">
        <v>5852</v>
      </c>
      <c r="S5359" s="2" t="s">
        <v>5853</v>
      </c>
      <c r="T5359" s="50" t="s">
        <v>5707</v>
      </c>
      <c r="U5359" s="2" t="s">
        <v>5708</v>
      </c>
      <c r="V5359" s="50" t="s">
        <v>5709</v>
      </c>
      <c r="W5359" s="2" t="s">
        <v>5710</v>
      </c>
    </row>
    <row r="5360" spans="1:23" x14ac:dyDescent="0.3">
      <c r="A5360" s="49" t="s">
        <v>15094</v>
      </c>
      <c r="B5360" s="49" t="s">
        <v>140</v>
      </c>
      <c r="C5360" s="50" t="s">
        <v>5854</v>
      </c>
      <c r="D5360" s="49" t="s">
        <v>24</v>
      </c>
      <c r="O5360" s="52">
        <v>6297</v>
      </c>
      <c r="P5360" s="49" t="s">
        <v>5851</v>
      </c>
      <c r="Q5360" s="49" t="s">
        <v>24</v>
      </c>
      <c r="R5360" s="50" t="s">
        <v>5852</v>
      </c>
      <c r="S5360" s="2" t="s">
        <v>5853</v>
      </c>
      <c r="T5360" s="50" t="s">
        <v>5707</v>
      </c>
      <c r="U5360" s="2" t="s">
        <v>5708</v>
      </c>
      <c r="V5360" s="50" t="s">
        <v>5709</v>
      </c>
      <c r="W5360" s="2" t="s">
        <v>5710</v>
      </c>
    </row>
    <row r="5361" spans="1:23" x14ac:dyDescent="0.3">
      <c r="A5361" s="49" t="s">
        <v>15094</v>
      </c>
      <c r="B5361" s="49" t="s">
        <v>73</v>
      </c>
      <c r="C5361" s="50" t="s">
        <v>24</v>
      </c>
      <c r="D5361" s="49" t="s">
        <v>24</v>
      </c>
      <c r="O5361" s="52">
        <v>1790</v>
      </c>
      <c r="P5361" s="49" t="s">
        <v>5851</v>
      </c>
      <c r="R5361" s="50" t="s">
        <v>5852</v>
      </c>
      <c r="S5361" s="2" t="s">
        <v>5853</v>
      </c>
      <c r="T5361" s="50" t="s">
        <v>5707</v>
      </c>
      <c r="U5361" s="2" t="s">
        <v>5708</v>
      </c>
      <c r="V5361" s="50" t="s">
        <v>5709</v>
      </c>
      <c r="W5361" s="2" t="s">
        <v>5710</v>
      </c>
    </row>
    <row r="5362" spans="1:23" x14ac:dyDescent="0.3">
      <c r="A5362" s="49" t="s">
        <v>15094</v>
      </c>
      <c r="B5362" s="49" t="s">
        <v>79</v>
      </c>
      <c r="C5362" s="50" t="s">
        <v>24</v>
      </c>
      <c r="D5362" s="49" t="s">
        <v>24</v>
      </c>
      <c r="O5362" s="52">
        <v>2383</v>
      </c>
      <c r="P5362" s="49" t="s">
        <v>5851</v>
      </c>
      <c r="R5362" s="50" t="s">
        <v>5852</v>
      </c>
      <c r="S5362" s="2" t="s">
        <v>5853</v>
      </c>
      <c r="T5362" s="50" t="s">
        <v>5707</v>
      </c>
      <c r="U5362" s="2" t="s">
        <v>5708</v>
      </c>
      <c r="V5362" s="50" t="s">
        <v>5709</v>
      </c>
      <c r="W5362" s="2" t="s">
        <v>5710</v>
      </c>
    </row>
    <row r="5363" spans="1:23" x14ac:dyDescent="0.3">
      <c r="A5363" s="49" t="s">
        <v>15094</v>
      </c>
      <c r="B5363" s="49" t="s">
        <v>82</v>
      </c>
      <c r="C5363" s="50" t="s">
        <v>24</v>
      </c>
      <c r="D5363" s="49" t="s">
        <v>24</v>
      </c>
      <c r="O5363" s="52">
        <v>1170</v>
      </c>
      <c r="P5363" s="49" t="s">
        <v>5851</v>
      </c>
      <c r="R5363" s="50" t="s">
        <v>5852</v>
      </c>
      <c r="S5363" s="2" t="s">
        <v>5853</v>
      </c>
      <c r="T5363" s="50" t="s">
        <v>5707</v>
      </c>
      <c r="U5363" s="2" t="s">
        <v>5708</v>
      </c>
      <c r="V5363" s="50" t="s">
        <v>5709</v>
      </c>
      <c r="W5363" s="2" t="s">
        <v>5710</v>
      </c>
    </row>
    <row r="5364" spans="1:23" x14ac:dyDescent="0.3">
      <c r="A5364" s="49" t="s">
        <v>15094</v>
      </c>
      <c r="B5364" s="49" t="s">
        <v>84</v>
      </c>
      <c r="C5364" s="50" t="s">
        <v>24</v>
      </c>
      <c r="D5364" s="49" t="s">
        <v>24</v>
      </c>
      <c r="O5364" s="52">
        <v>5000</v>
      </c>
      <c r="P5364" s="49" t="s">
        <v>5855</v>
      </c>
      <c r="R5364" s="50" t="s">
        <v>5852</v>
      </c>
      <c r="S5364" s="2" t="s">
        <v>5853</v>
      </c>
      <c r="T5364" s="50" t="s">
        <v>5707</v>
      </c>
      <c r="U5364" s="2" t="s">
        <v>5708</v>
      </c>
      <c r="V5364" s="50" t="s">
        <v>5709</v>
      </c>
      <c r="W5364" s="2" t="s">
        <v>5710</v>
      </c>
    </row>
    <row r="5365" spans="1:23" x14ac:dyDescent="0.3">
      <c r="A5365" s="49" t="s">
        <v>15094</v>
      </c>
      <c r="B5365" s="49" t="s">
        <v>84</v>
      </c>
      <c r="C5365" s="50" t="s">
        <v>24</v>
      </c>
      <c r="D5365" s="49" t="s">
        <v>24</v>
      </c>
      <c r="O5365" s="52">
        <v>610</v>
      </c>
      <c r="P5365" s="49" t="s">
        <v>5851</v>
      </c>
      <c r="R5365" s="50" t="s">
        <v>5852</v>
      </c>
      <c r="S5365" s="2" t="s">
        <v>5853</v>
      </c>
      <c r="T5365" s="50" t="s">
        <v>5707</v>
      </c>
      <c r="U5365" s="2" t="s">
        <v>5708</v>
      </c>
      <c r="V5365" s="50" t="s">
        <v>5709</v>
      </c>
      <c r="W5365" s="2" t="s">
        <v>5710</v>
      </c>
    </row>
    <row r="5366" spans="1:23" x14ac:dyDescent="0.3">
      <c r="A5366" s="49" t="s">
        <v>15092</v>
      </c>
      <c r="B5366" s="56" t="s">
        <v>86</v>
      </c>
      <c r="C5366" s="50" t="s">
        <v>24</v>
      </c>
      <c r="D5366" s="49" t="s">
        <v>24</v>
      </c>
      <c r="O5366" s="52">
        <v>10953</v>
      </c>
      <c r="P5366" s="49" t="s">
        <v>24</v>
      </c>
      <c r="Q5366" s="49" t="s">
        <v>24</v>
      </c>
      <c r="R5366" s="50" t="s">
        <v>5852</v>
      </c>
      <c r="S5366" s="2" t="s">
        <v>5853</v>
      </c>
      <c r="T5366" s="50" t="s">
        <v>5707</v>
      </c>
      <c r="U5366" s="2" t="s">
        <v>5708</v>
      </c>
      <c r="V5366" s="50" t="s">
        <v>5709</v>
      </c>
      <c r="W5366" s="2" t="s">
        <v>5710</v>
      </c>
    </row>
    <row r="5367" spans="1:23" x14ac:dyDescent="0.3">
      <c r="A5367" s="49" t="s">
        <v>15094</v>
      </c>
      <c r="B5367" s="56" t="s">
        <v>87</v>
      </c>
      <c r="C5367" s="50" t="s">
        <v>24</v>
      </c>
      <c r="D5367" s="49" t="s">
        <v>24</v>
      </c>
      <c r="O5367" s="52">
        <v>20981</v>
      </c>
      <c r="P5367" s="49" t="s">
        <v>24</v>
      </c>
      <c r="Q5367" s="49" t="s">
        <v>24</v>
      </c>
      <c r="R5367" s="50" t="s">
        <v>5852</v>
      </c>
      <c r="S5367" s="2" t="s">
        <v>5853</v>
      </c>
      <c r="T5367" s="50" t="s">
        <v>5707</v>
      </c>
      <c r="U5367" s="2" t="s">
        <v>5708</v>
      </c>
      <c r="V5367" s="50" t="s">
        <v>5709</v>
      </c>
      <c r="W5367" s="2" t="s">
        <v>5710</v>
      </c>
    </row>
    <row r="5368" spans="1:23" x14ac:dyDescent="0.3">
      <c r="A5368" s="49" t="s">
        <v>15092</v>
      </c>
      <c r="B5368" s="56" t="s">
        <v>88</v>
      </c>
      <c r="C5368" s="50" t="s">
        <v>24</v>
      </c>
      <c r="D5368" s="49" t="s">
        <v>24</v>
      </c>
      <c r="E5368" s="51">
        <v>1</v>
      </c>
      <c r="O5368" s="52">
        <v>92791</v>
      </c>
      <c r="P5368" s="49" t="s">
        <v>24</v>
      </c>
      <c r="Q5368" s="49" t="s">
        <v>24</v>
      </c>
      <c r="R5368" s="50" t="s">
        <v>5852</v>
      </c>
      <c r="S5368" s="2" t="s">
        <v>5853</v>
      </c>
      <c r="T5368" s="50" t="s">
        <v>5707</v>
      </c>
      <c r="U5368" s="2" t="s">
        <v>5708</v>
      </c>
      <c r="V5368" s="50" t="s">
        <v>5709</v>
      </c>
      <c r="W5368" s="2" t="s">
        <v>5710</v>
      </c>
    </row>
    <row r="5369" spans="1:23" x14ac:dyDescent="0.3">
      <c r="A5369" s="49" t="s">
        <v>15094</v>
      </c>
      <c r="B5369" s="49" t="s">
        <v>5868</v>
      </c>
      <c r="C5369" s="50" t="s">
        <v>5869</v>
      </c>
      <c r="D5369" s="49" t="s">
        <v>5863</v>
      </c>
      <c r="E5369" s="51">
        <v>1</v>
      </c>
      <c r="F5369" s="52">
        <v>49600</v>
      </c>
      <c r="H5369" s="52">
        <v>49600</v>
      </c>
      <c r="O5369" s="52">
        <v>49600</v>
      </c>
      <c r="P5369" s="49" t="s">
        <v>5858</v>
      </c>
      <c r="Q5369" s="49" t="s">
        <v>24</v>
      </c>
      <c r="R5369" s="50" t="s">
        <v>5859</v>
      </c>
      <c r="S5369" s="2" t="s">
        <v>5860</v>
      </c>
      <c r="T5369" s="50" t="s">
        <v>5707</v>
      </c>
      <c r="U5369" s="2" t="s">
        <v>5708</v>
      </c>
      <c r="V5369" s="50" t="s">
        <v>5709</v>
      </c>
      <c r="W5369" s="2" t="s">
        <v>5710</v>
      </c>
    </row>
    <row r="5370" spans="1:23" x14ac:dyDescent="0.3">
      <c r="A5370" s="49" t="s">
        <v>15094</v>
      </c>
      <c r="B5370" s="49" t="s">
        <v>5870</v>
      </c>
      <c r="C5370" s="50" t="s">
        <v>5871</v>
      </c>
      <c r="D5370" s="49" t="s">
        <v>5863</v>
      </c>
      <c r="E5370" s="51">
        <v>1</v>
      </c>
      <c r="F5370" s="52">
        <v>49600</v>
      </c>
      <c r="H5370" s="52">
        <v>49600</v>
      </c>
      <c r="O5370" s="52">
        <v>49600</v>
      </c>
      <c r="P5370" s="49" t="s">
        <v>5872</v>
      </c>
      <c r="Q5370" s="49" t="s">
        <v>24</v>
      </c>
      <c r="R5370" s="50" t="s">
        <v>5859</v>
      </c>
      <c r="S5370" s="2" t="s">
        <v>5860</v>
      </c>
      <c r="T5370" s="50" t="s">
        <v>5707</v>
      </c>
      <c r="U5370" s="2" t="s">
        <v>5708</v>
      </c>
      <c r="V5370" s="50" t="s">
        <v>5709</v>
      </c>
      <c r="W5370" s="2" t="s">
        <v>5710</v>
      </c>
    </row>
    <row r="5371" spans="1:23" x14ac:dyDescent="0.3">
      <c r="A5371" s="49" t="s">
        <v>15094</v>
      </c>
      <c r="B5371" s="49" t="s">
        <v>5873</v>
      </c>
      <c r="C5371" s="50" t="s">
        <v>5874</v>
      </c>
      <c r="D5371" s="49" t="s">
        <v>5863</v>
      </c>
      <c r="E5371" s="51">
        <v>1</v>
      </c>
      <c r="F5371" s="52">
        <v>49600</v>
      </c>
      <c r="H5371" s="52">
        <v>49600</v>
      </c>
      <c r="O5371" s="52">
        <v>49600</v>
      </c>
      <c r="P5371" s="49" t="s">
        <v>5858</v>
      </c>
      <c r="Q5371" s="49" t="s">
        <v>24</v>
      </c>
      <c r="R5371" s="50" t="s">
        <v>5859</v>
      </c>
      <c r="S5371" s="2" t="s">
        <v>5860</v>
      </c>
      <c r="T5371" s="50" t="s">
        <v>5707</v>
      </c>
      <c r="U5371" s="2" t="s">
        <v>5708</v>
      </c>
      <c r="V5371" s="50" t="s">
        <v>5709</v>
      </c>
      <c r="W5371" s="2" t="s">
        <v>5710</v>
      </c>
    </row>
    <row r="5372" spans="1:23" x14ac:dyDescent="0.3">
      <c r="A5372" s="49" t="s">
        <v>15094</v>
      </c>
      <c r="B5372" s="49" t="s">
        <v>5883</v>
      </c>
      <c r="C5372" s="50" t="s">
        <v>5884</v>
      </c>
      <c r="D5372" s="49" t="s">
        <v>63</v>
      </c>
      <c r="E5372" s="51">
        <v>1</v>
      </c>
      <c r="F5372" s="52">
        <v>40800</v>
      </c>
      <c r="H5372" s="52">
        <v>40800</v>
      </c>
      <c r="O5372" s="52">
        <v>40800</v>
      </c>
      <c r="P5372" s="49" t="s">
        <v>5858</v>
      </c>
      <c r="Q5372" s="49" t="s">
        <v>24</v>
      </c>
      <c r="R5372" s="50" t="s">
        <v>5859</v>
      </c>
      <c r="S5372" s="2" t="s">
        <v>5860</v>
      </c>
      <c r="T5372" s="50" t="s">
        <v>5707</v>
      </c>
      <c r="U5372" s="2" t="s">
        <v>5708</v>
      </c>
      <c r="V5372" s="50" t="s">
        <v>5709</v>
      </c>
      <c r="W5372" s="2" t="s">
        <v>5710</v>
      </c>
    </row>
    <row r="5373" spans="1:23" x14ac:dyDescent="0.3">
      <c r="A5373" s="49" t="s">
        <v>15094</v>
      </c>
      <c r="B5373" s="49" t="s">
        <v>5885</v>
      </c>
      <c r="C5373" s="50" t="s">
        <v>5886</v>
      </c>
      <c r="D5373" s="49" t="s">
        <v>3343</v>
      </c>
      <c r="E5373" s="51">
        <v>1</v>
      </c>
      <c r="F5373" s="52">
        <v>45214</v>
      </c>
      <c r="H5373" s="52">
        <v>45214</v>
      </c>
      <c r="O5373" s="52">
        <v>45214</v>
      </c>
      <c r="P5373" s="49" t="s">
        <v>5858</v>
      </c>
      <c r="Q5373" s="49" t="s">
        <v>24</v>
      </c>
      <c r="R5373" s="50" t="s">
        <v>5859</v>
      </c>
      <c r="S5373" s="2" t="s">
        <v>5860</v>
      </c>
      <c r="T5373" s="50" t="s">
        <v>5707</v>
      </c>
      <c r="U5373" s="2" t="s">
        <v>5708</v>
      </c>
      <c r="V5373" s="50" t="s">
        <v>5709</v>
      </c>
      <c r="W5373" s="2" t="s">
        <v>5710</v>
      </c>
    </row>
    <row r="5374" spans="1:23" x14ac:dyDescent="0.3">
      <c r="A5374" s="49" t="s">
        <v>15094</v>
      </c>
      <c r="B5374" s="49" t="s">
        <v>5861</v>
      </c>
      <c r="C5374" s="50" t="s">
        <v>5862</v>
      </c>
      <c r="D5374" s="49" t="s">
        <v>5863</v>
      </c>
      <c r="E5374" s="51">
        <v>1</v>
      </c>
      <c r="F5374" s="52">
        <v>50592</v>
      </c>
      <c r="H5374" s="52">
        <v>50592</v>
      </c>
      <c r="O5374" s="52">
        <v>50592</v>
      </c>
      <c r="P5374" s="49" t="s">
        <v>5858</v>
      </c>
      <c r="Q5374" s="49" t="s">
        <v>24</v>
      </c>
      <c r="R5374" s="50" t="s">
        <v>5859</v>
      </c>
      <c r="S5374" s="2" t="s">
        <v>5860</v>
      </c>
      <c r="T5374" s="50" t="s">
        <v>5707</v>
      </c>
      <c r="U5374" s="2" t="s">
        <v>5708</v>
      </c>
      <c r="V5374" s="50" t="s">
        <v>5709</v>
      </c>
      <c r="W5374" s="2" t="s">
        <v>5710</v>
      </c>
    </row>
    <row r="5375" spans="1:23" x14ac:dyDescent="0.3">
      <c r="A5375" s="49" t="s">
        <v>15094</v>
      </c>
      <c r="B5375" s="49" t="s">
        <v>5875</v>
      </c>
      <c r="C5375" s="50" t="s">
        <v>5876</v>
      </c>
      <c r="D5375" s="49" t="s">
        <v>5863</v>
      </c>
      <c r="E5375" s="51">
        <v>1</v>
      </c>
      <c r="F5375" s="52">
        <v>50592</v>
      </c>
      <c r="H5375" s="52">
        <v>50592</v>
      </c>
      <c r="O5375" s="52">
        <v>50592</v>
      </c>
      <c r="P5375" s="49" t="s">
        <v>5858</v>
      </c>
      <c r="Q5375" s="49" t="s">
        <v>24</v>
      </c>
      <c r="R5375" s="50" t="s">
        <v>5859</v>
      </c>
      <c r="S5375" s="2" t="s">
        <v>5860</v>
      </c>
      <c r="T5375" s="50" t="s">
        <v>5707</v>
      </c>
      <c r="U5375" s="2" t="s">
        <v>5708</v>
      </c>
      <c r="V5375" s="50" t="s">
        <v>5709</v>
      </c>
      <c r="W5375" s="2" t="s">
        <v>5710</v>
      </c>
    </row>
    <row r="5376" spans="1:23" x14ac:dyDescent="0.3">
      <c r="A5376" s="49" t="s">
        <v>15094</v>
      </c>
      <c r="B5376" s="49" t="s">
        <v>5881</v>
      </c>
      <c r="C5376" s="50" t="s">
        <v>5882</v>
      </c>
      <c r="D5376" s="49" t="s">
        <v>63</v>
      </c>
      <c r="E5376" s="51">
        <v>1</v>
      </c>
      <c r="F5376" s="52">
        <v>40800</v>
      </c>
      <c r="H5376" s="52">
        <v>40800</v>
      </c>
      <c r="O5376" s="52">
        <v>40800</v>
      </c>
      <c r="P5376" s="49" t="s">
        <v>5858</v>
      </c>
      <c r="Q5376" s="49" t="s">
        <v>24</v>
      </c>
      <c r="R5376" s="50" t="s">
        <v>5859</v>
      </c>
      <c r="S5376" s="2" t="s">
        <v>5860</v>
      </c>
      <c r="T5376" s="50" t="s">
        <v>5707</v>
      </c>
      <c r="U5376" s="2" t="s">
        <v>5708</v>
      </c>
      <c r="V5376" s="50" t="s">
        <v>5709</v>
      </c>
      <c r="W5376" s="2" t="s">
        <v>5710</v>
      </c>
    </row>
    <row r="5377" spans="1:23" x14ac:dyDescent="0.3">
      <c r="A5377" s="49" t="s">
        <v>15094</v>
      </c>
      <c r="B5377" s="49" t="s">
        <v>5879</v>
      </c>
      <c r="C5377" s="50" t="s">
        <v>5880</v>
      </c>
      <c r="D5377" s="49" t="s">
        <v>789</v>
      </c>
      <c r="E5377" s="51">
        <v>1</v>
      </c>
      <c r="F5377" s="52">
        <v>77265</v>
      </c>
      <c r="H5377" s="52">
        <v>77265</v>
      </c>
      <c r="O5377" s="52">
        <v>77265</v>
      </c>
      <c r="P5377" s="49" t="s">
        <v>5858</v>
      </c>
      <c r="Q5377" s="49" t="s">
        <v>24</v>
      </c>
      <c r="R5377" s="50" t="s">
        <v>5859</v>
      </c>
      <c r="S5377" s="2" t="s">
        <v>5860</v>
      </c>
      <c r="T5377" s="50" t="s">
        <v>5707</v>
      </c>
      <c r="U5377" s="2" t="s">
        <v>5708</v>
      </c>
      <c r="V5377" s="50" t="s">
        <v>5709</v>
      </c>
      <c r="W5377" s="2" t="s">
        <v>5710</v>
      </c>
    </row>
    <row r="5378" spans="1:23" x14ac:dyDescent="0.3">
      <c r="A5378" s="49" t="s">
        <v>15094</v>
      </c>
      <c r="B5378" s="49" t="s">
        <v>5856</v>
      </c>
      <c r="C5378" s="50" t="s">
        <v>5857</v>
      </c>
      <c r="D5378" s="49" t="s">
        <v>255</v>
      </c>
      <c r="E5378" s="51">
        <v>1</v>
      </c>
      <c r="F5378" s="52">
        <v>55992</v>
      </c>
      <c r="H5378" s="52">
        <v>55992</v>
      </c>
      <c r="O5378" s="52">
        <v>55992</v>
      </c>
      <c r="P5378" s="49" t="s">
        <v>5858</v>
      </c>
      <c r="Q5378" s="49" t="s">
        <v>24</v>
      </c>
      <c r="R5378" s="50" t="s">
        <v>5859</v>
      </c>
      <c r="S5378" s="2" t="s">
        <v>5860</v>
      </c>
      <c r="T5378" s="50" t="s">
        <v>5707</v>
      </c>
      <c r="U5378" s="2" t="s">
        <v>5708</v>
      </c>
      <c r="V5378" s="50" t="s">
        <v>5709</v>
      </c>
      <c r="W5378" s="2" t="s">
        <v>5710</v>
      </c>
    </row>
    <row r="5379" spans="1:23" x14ac:dyDescent="0.3">
      <c r="A5379" s="49" t="s">
        <v>15094</v>
      </c>
      <c r="B5379" s="49" t="s">
        <v>5877</v>
      </c>
      <c r="C5379" s="50" t="s">
        <v>5878</v>
      </c>
      <c r="D5379" s="49" t="s">
        <v>276</v>
      </c>
      <c r="E5379" s="51">
        <v>1</v>
      </c>
      <c r="F5379" s="52">
        <v>64168</v>
      </c>
      <c r="H5379" s="52">
        <v>64168</v>
      </c>
      <c r="O5379" s="52">
        <v>64168</v>
      </c>
      <c r="P5379" s="49" t="s">
        <v>5858</v>
      </c>
      <c r="Q5379" s="49" t="s">
        <v>24</v>
      </c>
      <c r="R5379" s="50" t="s">
        <v>5859</v>
      </c>
      <c r="S5379" s="2" t="s">
        <v>5860</v>
      </c>
      <c r="T5379" s="50" t="s">
        <v>5707</v>
      </c>
      <c r="U5379" s="2" t="s">
        <v>5708</v>
      </c>
      <c r="V5379" s="50" t="s">
        <v>5709</v>
      </c>
      <c r="W5379" s="2" t="s">
        <v>5710</v>
      </c>
    </row>
    <row r="5380" spans="1:23" x14ac:dyDescent="0.3">
      <c r="A5380" s="49" t="s">
        <v>15094</v>
      </c>
      <c r="B5380" s="49" t="s">
        <v>5864</v>
      </c>
      <c r="C5380" s="50" t="s">
        <v>5865</v>
      </c>
      <c r="D5380" s="49" t="s">
        <v>269</v>
      </c>
      <c r="E5380" s="51">
        <v>0.86</v>
      </c>
      <c r="F5380" s="52">
        <v>125300</v>
      </c>
      <c r="H5380" s="52">
        <v>125300</v>
      </c>
      <c r="O5380" s="52">
        <v>125300</v>
      </c>
      <c r="P5380" s="49" t="s">
        <v>5866</v>
      </c>
      <c r="Q5380" s="49" t="s">
        <v>24</v>
      </c>
      <c r="R5380" s="50" t="s">
        <v>5859</v>
      </c>
      <c r="S5380" s="2" t="s">
        <v>5860</v>
      </c>
      <c r="T5380" s="50" t="s">
        <v>5707</v>
      </c>
      <c r="U5380" s="2" t="s">
        <v>5708</v>
      </c>
      <c r="V5380" s="50" t="s">
        <v>5709</v>
      </c>
      <c r="W5380" s="2" t="s">
        <v>5710</v>
      </c>
    </row>
    <row r="5381" spans="1:23" x14ac:dyDescent="0.3">
      <c r="A5381" s="49" t="s">
        <v>15094</v>
      </c>
      <c r="B5381" s="49" t="s">
        <v>5864</v>
      </c>
      <c r="C5381" s="50" t="s">
        <v>5865</v>
      </c>
      <c r="D5381" s="49" t="s">
        <v>269</v>
      </c>
      <c r="E5381" s="51">
        <v>0.14000000000000001</v>
      </c>
      <c r="G5381" s="52">
        <v>1300</v>
      </c>
      <c r="H5381" s="52">
        <v>1300</v>
      </c>
      <c r="O5381" s="52">
        <v>1300</v>
      </c>
      <c r="P5381" s="49" t="s">
        <v>5858</v>
      </c>
      <c r="Q5381" s="49" t="s">
        <v>24</v>
      </c>
      <c r="R5381" s="50" t="s">
        <v>5859</v>
      </c>
      <c r="S5381" s="2" t="s">
        <v>5860</v>
      </c>
      <c r="T5381" s="50" t="s">
        <v>5707</v>
      </c>
      <c r="U5381" s="2" t="s">
        <v>5708</v>
      </c>
      <c r="V5381" s="50" t="s">
        <v>5709</v>
      </c>
      <c r="W5381" s="2" t="s">
        <v>5710</v>
      </c>
    </row>
    <row r="5382" spans="1:23" x14ac:dyDescent="0.3">
      <c r="A5382" s="49" t="s">
        <v>15092</v>
      </c>
      <c r="B5382" s="56" t="s">
        <v>5867</v>
      </c>
      <c r="C5382" s="50" t="s">
        <v>24</v>
      </c>
      <c r="D5382" s="49" t="s">
        <v>24</v>
      </c>
      <c r="E5382" s="51">
        <v>1</v>
      </c>
      <c r="F5382" s="52">
        <v>125300</v>
      </c>
      <c r="G5382" s="52">
        <v>1300</v>
      </c>
      <c r="H5382" s="52">
        <v>126600</v>
      </c>
      <c r="O5382" s="52">
        <v>126600</v>
      </c>
      <c r="P5382" s="49" t="s">
        <v>24</v>
      </c>
      <c r="Q5382" s="49" t="s">
        <v>24</v>
      </c>
      <c r="R5382" s="50" t="s">
        <v>5859</v>
      </c>
      <c r="S5382" s="2" t="s">
        <v>5860</v>
      </c>
      <c r="T5382" s="50" t="s">
        <v>5707</v>
      </c>
      <c r="U5382" s="2" t="s">
        <v>5708</v>
      </c>
      <c r="V5382" s="50" t="s">
        <v>5709</v>
      </c>
      <c r="W5382" s="2" t="s">
        <v>5710</v>
      </c>
    </row>
    <row r="5383" spans="1:23" x14ac:dyDescent="0.3">
      <c r="A5383" s="49" t="s">
        <v>15094</v>
      </c>
      <c r="B5383" s="49" t="s">
        <v>5887</v>
      </c>
      <c r="C5383" s="50" t="s">
        <v>5888</v>
      </c>
      <c r="D5383" s="49" t="s">
        <v>105</v>
      </c>
      <c r="E5383" s="51">
        <v>0.15</v>
      </c>
      <c r="F5383" s="52">
        <v>11590</v>
      </c>
      <c r="H5383" s="52">
        <v>11590</v>
      </c>
      <c r="O5383" s="52">
        <v>11590</v>
      </c>
      <c r="P5383" s="49" t="s">
        <v>5866</v>
      </c>
      <c r="Q5383" s="49" t="s">
        <v>24</v>
      </c>
      <c r="R5383" s="50" t="s">
        <v>5859</v>
      </c>
      <c r="S5383" s="2" t="s">
        <v>5860</v>
      </c>
      <c r="T5383" s="50" t="s">
        <v>5707</v>
      </c>
      <c r="U5383" s="2" t="s">
        <v>5708</v>
      </c>
      <c r="V5383" s="50" t="s">
        <v>5709</v>
      </c>
      <c r="W5383" s="2" t="s">
        <v>5710</v>
      </c>
    </row>
    <row r="5384" spans="1:23" x14ac:dyDescent="0.3">
      <c r="A5384" s="49" t="s">
        <v>15094</v>
      </c>
      <c r="B5384" s="49" t="s">
        <v>5887</v>
      </c>
      <c r="C5384" s="50" t="s">
        <v>5888</v>
      </c>
      <c r="D5384" s="49" t="s">
        <v>105</v>
      </c>
      <c r="E5384" s="51">
        <v>0.85</v>
      </c>
      <c r="F5384" s="52">
        <v>65675</v>
      </c>
      <c r="H5384" s="52">
        <v>65675</v>
      </c>
      <c r="O5384" s="52">
        <v>65675</v>
      </c>
      <c r="P5384" s="49" t="s">
        <v>5858</v>
      </c>
      <c r="Q5384" s="49" t="s">
        <v>24</v>
      </c>
      <c r="R5384" s="50" t="s">
        <v>5859</v>
      </c>
      <c r="S5384" s="2" t="s">
        <v>5860</v>
      </c>
      <c r="T5384" s="50" t="s">
        <v>5707</v>
      </c>
      <c r="U5384" s="2" t="s">
        <v>5708</v>
      </c>
      <c r="V5384" s="50" t="s">
        <v>5709</v>
      </c>
      <c r="W5384" s="2" t="s">
        <v>5710</v>
      </c>
    </row>
    <row r="5385" spans="1:23" x14ac:dyDescent="0.3">
      <c r="A5385" s="49" t="s">
        <v>15092</v>
      </c>
      <c r="B5385" s="56" t="s">
        <v>5889</v>
      </c>
      <c r="C5385" s="50" t="s">
        <v>24</v>
      </c>
      <c r="D5385" s="49" t="s">
        <v>24</v>
      </c>
      <c r="E5385" s="51">
        <v>1</v>
      </c>
      <c r="F5385" s="52">
        <v>77265</v>
      </c>
      <c r="H5385" s="52">
        <v>77265</v>
      </c>
      <c r="O5385" s="52">
        <v>77265</v>
      </c>
      <c r="P5385" s="49" t="s">
        <v>24</v>
      </c>
      <c r="Q5385" s="49" t="s">
        <v>24</v>
      </c>
      <c r="R5385" s="50" t="s">
        <v>5859</v>
      </c>
      <c r="S5385" s="2" t="s">
        <v>5860</v>
      </c>
      <c r="T5385" s="50" t="s">
        <v>5707</v>
      </c>
      <c r="U5385" s="2" t="s">
        <v>5708</v>
      </c>
      <c r="V5385" s="50" t="s">
        <v>5709</v>
      </c>
      <c r="W5385" s="2" t="s">
        <v>5710</v>
      </c>
    </row>
    <row r="5386" spans="1:23" x14ac:dyDescent="0.3">
      <c r="A5386" s="49" t="s">
        <v>15094</v>
      </c>
      <c r="B5386" s="49" t="s">
        <v>5890</v>
      </c>
      <c r="C5386" s="50" t="s">
        <v>5891</v>
      </c>
      <c r="D5386" s="49" t="s">
        <v>5892</v>
      </c>
      <c r="E5386" s="51">
        <v>1</v>
      </c>
      <c r="F5386" s="52">
        <v>67870</v>
      </c>
      <c r="H5386" s="52">
        <v>67870</v>
      </c>
      <c r="O5386" s="52">
        <v>67870</v>
      </c>
      <c r="P5386" s="49" t="s">
        <v>5858</v>
      </c>
      <c r="Q5386" s="49" t="s">
        <v>24</v>
      </c>
      <c r="R5386" s="50" t="s">
        <v>5859</v>
      </c>
      <c r="S5386" s="2" t="s">
        <v>5860</v>
      </c>
      <c r="T5386" s="50" t="s">
        <v>5707</v>
      </c>
      <c r="U5386" s="2" t="s">
        <v>5708</v>
      </c>
      <c r="V5386" s="50" t="s">
        <v>5709</v>
      </c>
      <c r="W5386" s="2" t="s">
        <v>5710</v>
      </c>
    </row>
    <row r="5387" spans="1:23" x14ac:dyDescent="0.3">
      <c r="A5387" s="49" t="s">
        <v>15092</v>
      </c>
      <c r="B5387" s="56" t="s">
        <v>67</v>
      </c>
      <c r="C5387" s="50" t="s">
        <v>24</v>
      </c>
      <c r="D5387" s="49" t="s">
        <v>24</v>
      </c>
      <c r="E5387" s="51">
        <v>14</v>
      </c>
      <c r="F5387" s="52">
        <v>844658</v>
      </c>
      <c r="G5387" s="52">
        <v>1300</v>
      </c>
      <c r="H5387" s="52">
        <v>845958</v>
      </c>
      <c r="O5387" s="52">
        <v>845958</v>
      </c>
      <c r="P5387" s="49" t="s">
        <v>24</v>
      </c>
      <c r="Q5387" s="49" t="s">
        <v>24</v>
      </c>
      <c r="R5387" s="50" t="s">
        <v>5859</v>
      </c>
      <c r="S5387" s="2" t="s">
        <v>5860</v>
      </c>
      <c r="T5387" s="50" t="s">
        <v>5707</v>
      </c>
      <c r="U5387" s="2" t="s">
        <v>5708</v>
      </c>
      <c r="V5387" s="50" t="s">
        <v>5709</v>
      </c>
      <c r="W5387" s="2" t="s">
        <v>5710</v>
      </c>
    </row>
    <row r="5388" spans="1:23" x14ac:dyDescent="0.3">
      <c r="A5388" s="49" t="s">
        <v>15094</v>
      </c>
      <c r="B5388" s="49" t="s">
        <v>140</v>
      </c>
      <c r="C5388" s="50" t="s">
        <v>5893</v>
      </c>
      <c r="D5388" s="49" t="s">
        <v>24</v>
      </c>
      <c r="O5388" s="52">
        <v>16500</v>
      </c>
      <c r="P5388" s="49" t="s">
        <v>5858</v>
      </c>
      <c r="Q5388" s="49" t="s">
        <v>24</v>
      </c>
      <c r="R5388" s="50" t="s">
        <v>5859</v>
      </c>
      <c r="S5388" s="2" t="s">
        <v>5860</v>
      </c>
      <c r="T5388" s="50" t="s">
        <v>5707</v>
      </c>
      <c r="U5388" s="2" t="s">
        <v>5708</v>
      </c>
      <c r="V5388" s="50" t="s">
        <v>5709</v>
      </c>
      <c r="W5388" s="2" t="s">
        <v>5710</v>
      </c>
    </row>
    <row r="5389" spans="1:23" x14ac:dyDescent="0.3">
      <c r="A5389" s="49" t="s">
        <v>15092</v>
      </c>
      <c r="B5389" s="56" t="s">
        <v>72</v>
      </c>
      <c r="C5389" s="50" t="s">
        <v>24</v>
      </c>
      <c r="D5389" s="49" t="s">
        <v>24</v>
      </c>
      <c r="O5389" s="52">
        <v>16500</v>
      </c>
      <c r="P5389" s="49" t="s">
        <v>24</v>
      </c>
      <c r="Q5389" s="49" t="s">
        <v>24</v>
      </c>
      <c r="R5389" s="50" t="s">
        <v>5859</v>
      </c>
      <c r="S5389" s="2" t="s">
        <v>5860</v>
      </c>
      <c r="T5389" s="50" t="s">
        <v>5707</v>
      </c>
      <c r="U5389" s="2" t="s">
        <v>5708</v>
      </c>
      <c r="V5389" s="50" t="s">
        <v>5709</v>
      </c>
      <c r="W5389" s="2" t="s">
        <v>5710</v>
      </c>
    </row>
    <row r="5390" spans="1:23" x14ac:dyDescent="0.3">
      <c r="A5390" s="49" t="s">
        <v>15094</v>
      </c>
      <c r="B5390" s="49" t="s">
        <v>73</v>
      </c>
      <c r="C5390" s="50" t="s">
        <v>24</v>
      </c>
      <c r="D5390" s="49" t="s">
        <v>24</v>
      </c>
      <c r="O5390" s="52">
        <v>1500</v>
      </c>
      <c r="P5390" s="49" t="s">
        <v>5894</v>
      </c>
      <c r="R5390" s="50" t="s">
        <v>5859</v>
      </c>
      <c r="S5390" s="2" t="s">
        <v>5860</v>
      </c>
      <c r="T5390" s="50" t="s">
        <v>5707</v>
      </c>
      <c r="U5390" s="2" t="s">
        <v>5708</v>
      </c>
      <c r="V5390" s="50" t="s">
        <v>5709</v>
      </c>
      <c r="W5390" s="2" t="s">
        <v>5710</v>
      </c>
    </row>
    <row r="5391" spans="1:23" x14ac:dyDescent="0.3">
      <c r="A5391" s="49" t="s">
        <v>15094</v>
      </c>
      <c r="B5391" s="49" t="s">
        <v>73</v>
      </c>
      <c r="C5391" s="50" t="s">
        <v>24</v>
      </c>
      <c r="D5391" s="49" t="s">
        <v>24</v>
      </c>
      <c r="O5391" s="52">
        <v>51500</v>
      </c>
      <c r="P5391" s="49" t="s">
        <v>5858</v>
      </c>
      <c r="R5391" s="50" t="s">
        <v>5859</v>
      </c>
      <c r="S5391" s="2" t="s">
        <v>5860</v>
      </c>
      <c r="T5391" s="50" t="s">
        <v>5707</v>
      </c>
      <c r="U5391" s="2" t="s">
        <v>5708</v>
      </c>
      <c r="V5391" s="50" t="s">
        <v>5709</v>
      </c>
      <c r="W5391" s="2" t="s">
        <v>5710</v>
      </c>
    </row>
    <row r="5392" spans="1:23" x14ac:dyDescent="0.3">
      <c r="A5392" s="49" t="s">
        <v>15094</v>
      </c>
      <c r="B5392" s="49" t="s">
        <v>73</v>
      </c>
      <c r="C5392" s="50" t="s">
        <v>24</v>
      </c>
      <c r="D5392" s="49" t="s">
        <v>24</v>
      </c>
      <c r="O5392" s="52">
        <v>6500</v>
      </c>
      <c r="P5392" s="49" t="s">
        <v>5872</v>
      </c>
      <c r="R5392" s="50" t="s">
        <v>5859</v>
      </c>
      <c r="S5392" s="2" t="s">
        <v>5860</v>
      </c>
      <c r="T5392" s="50" t="s">
        <v>5707</v>
      </c>
      <c r="U5392" s="2" t="s">
        <v>5708</v>
      </c>
      <c r="V5392" s="50" t="s">
        <v>5709</v>
      </c>
      <c r="W5392" s="2" t="s">
        <v>5710</v>
      </c>
    </row>
    <row r="5393" spans="1:23" x14ac:dyDescent="0.3">
      <c r="A5393" s="49" t="s">
        <v>15094</v>
      </c>
      <c r="B5393" s="49" t="s">
        <v>79</v>
      </c>
      <c r="C5393" s="50" t="s">
        <v>24</v>
      </c>
      <c r="D5393" s="49" t="s">
        <v>24</v>
      </c>
      <c r="O5393" s="52">
        <v>100</v>
      </c>
      <c r="P5393" s="49" t="s">
        <v>5894</v>
      </c>
      <c r="R5393" s="50" t="s">
        <v>5859</v>
      </c>
      <c r="S5393" s="2" t="s">
        <v>5860</v>
      </c>
      <c r="T5393" s="50" t="s">
        <v>5707</v>
      </c>
      <c r="U5393" s="2" t="s">
        <v>5708</v>
      </c>
      <c r="V5393" s="50" t="s">
        <v>5709</v>
      </c>
      <c r="W5393" s="2" t="s">
        <v>5710</v>
      </c>
    </row>
    <row r="5394" spans="1:23" x14ac:dyDescent="0.3">
      <c r="A5394" s="49" t="s">
        <v>15094</v>
      </c>
      <c r="B5394" s="49" t="s">
        <v>79</v>
      </c>
      <c r="C5394" s="50" t="s">
        <v>24</v>
      </c>
      <c r="D5394" s="49" t="s">
        <v>24</v>
      </c>
      <c r="O5394" s="52">
        <v>31139</v>
      </c>
      <c r="P5394" s="49" t="s">
        <v>5858</v>
      </c>
      <c r="R5394" s="50" t="s">
        <v>5859</v>
      </c>
      <c r="S5394" s="2" t="s">
        <v>5860</v>
      </c>
      <c r="T5394" s="50" t="s">
        <v>5707</v>
      </c>
      <c r="U5394" s="2" t="s">
        <v>5708</v>
      </c>
      <c r="V5394" s="50" t="s">
        <v>5709</v>
      </c>
      <c r="W5394" s="2" t="s">
        <v>5710</v>
      </c>
    </row>
    <row r="5395" spans="1:23" x14ac:dyDescent="0.3">
      <c r="A5395" s="49" t="s">
        <v>15094</v>
      </c>
      <c r="B5395" s="49" t="s">
        <v>79</v>
      </c>
      <c r="C5395" s="50" t="s">
        <v>24</v>
      </c>
      <c r="D5395" s="49" t="s">
        <v>24</v>
      </c>
      <c r="O5395" s="52">
        <v>1000</v>
      </c>
      <c r="P5395" s="49" t="s">
        <v>5872</v>
      </c>
      <c r="R5395" s="50" t="s">
        <v>5859</v>
      </c>
      <c r="S5395" s="2" t="s">
        <v>5860</v>
      </c>
      <c r="T5395" s="50" t="s">
        <v>5707</v>
      </c>
      <c r="U5395" s="2" t="s">
        <v>5708</v>
      </c>
      <c r="V5395" s="50" t="s">
        <v>5709</v>
      </c>
      <c r="W5395" s="2" t="s">
        <v>5710</v>
      </c>
    </row>
    <row r="5396" spans="1:23" x14ac:dyDescent="0.3">
      <c r="A5396" s="49" t="s">
        <v>15094</v>
      </c>
      <c r="B5396" s="49" t="s">
        <v>80</v>
      </c>
      <c r="C5396" s="50" t="s">
        <v>24</v>
      </c>
      <c r="D5396" s="49" t="s">
        <v>24</v>
      </c>
      <c r="O5396" s="52">
        <v>1000</v>
      </c>
      <c r="P5396" s="49" t="s">
        <v>5858</v>
      </c>
      <c r="R5396" s="50" t="s">
        <v>5859</v>
      </c>
      <c r="S5396" s="2" t="s">
        <v>5860</v>
      </c>
      <c r="T5396" s="50" t="s">
        <v>5707</v>
      </c>
      <c r="U5396" s="2" t="s">
        <v>5708</v>
      </c>
      <c r="V5396" s="50" t="s">
        <v>5709</v>
      </c>
      <c r="W5396" s="2" t="s">
        <v>5710</v>
      </c>
    </row>
    <row r="5397" spans="1:23" x14ac:dyDescent="0.3">
      <c r="A5397" s="49" t="s">
        <v>15094</v>
      </c>
      <c r="B5397" s="49" t="s">
        <v>81</v>
      </c>
      <c r="C5397" s="50" t="s">
        <v>24</v>
      </c>
      <c r="D5397" s="49" t="s">
        <v>24</v>
      </c>
      <c r="O5397" s="52">
        <v>5450</v>
      </c>
      <c r="P5397" s="49" t="s">
        <v>5858</v>
      </c>
      <c r="R5397" s="50" t="s">
        <v>5859</v>
      </c>
      <c r="S5397" s="2" t="s">
        <v>5860</v>
      </c>
      <c r="T5397" s="50" t="s">
        <v>5707</v>
      </c>
      <c r="U5397" s="2" t="s">
        <v>5708</v>
      </c>
      <c r="V5397" s="50" t="s">
        <v>5709</v>
      </c>
      <c r="W5397" s="2" t="s">
        <v>5710</v>
      </c>
    </row>
    <row r="5398" spans="1:23" x14ac:dyDescent="0.3">
      <c r="A5398" s="49" t="s">
        <v>15094</v>
      </c>
      <c r="B5398" s="49" t="s">
        <v>81</v>
      </c>
      <c r="C5398" s="50" t="s">
        <v>24</v>
      </c>
      <c r="D5398" s="49" t="s">
        <v>24</v>
      </c>
      <c r="O5398" s="52">
        <v>300</v>
      </c>
      <c r="P5398" s="49" t="s">
        <v>5872</v>
      </c>
      <c r="R5398" s="50" t="s">
        <v>5859</v>
      </c>
      <c r="S5398" s="2" t="s">
        <v>5860</v>
      </c>
      <c r="T5398" s="50" t="s">
        <v>5707</v>
      </c>
      <c r="U5398" s="2" t="s">
        <v>5708</v>
      </c>
      <c r="V5398" s="50" t="s">
        <v>5709</v>
      </c>
      <c r="W5398" s="2" t="s">
        <v>5710</v>
      </c>
    </row>
    <row r="5399" spans="1:23" x14ac:dyDescent="0.3">
      <c r="A5399" s="49" t="s">
        <v>15094</v>
      </c>
      <c r="B5399" s="49" t="s">
        <v>81</v>
      </c>
      <c r="C5399" s="50" t="s">
        <v>24</v>
      </c>
      <c r="D5399" s="49" t="s">
        <v>24</v>
      </c>
      <c r="O5399" s="52">
        <v>1600</v>
      </c>
      <c r="P5399" s="49" t="s">
        <v>5894</v>
      </c>
      <c r="R5399" s="50" t="s">
        <v>5859</v>
      </c>
      <c r="S5399" s="2" t="s">
        <v>5860</v>
      </c>
      <c r="T5399" s="50" t="s">
        <v>5707</v>
      </c>
      <c r="U5399" s="2" t="s">
        <v>5708</v>
      </c>
      <c r="V5399" s="50" t="s">
        <v>5709</v>
      </c>
      <c r="W5399" s="2" t="s">
        <v>5710</v>
      </c>
    </row>
    <row r="5400" spans="1:23" x14ac:dyDescent="0.3">
      <c r="A5400" s="49" t="s">
        <v>15094</v>
      </c>
      <c r="B5400" s="49" t="s">
        <v>82</v>
      </c>
      <c r="C5400" s="50" t="s">
        <v>24</v>
      </c>
      <c r="D5400" s="49" t="s">
        <v>24</v>
      </c>
      <c r="O5400" s="52">
        <v>1900</v>
      </c>
      <c r="P5400" s="49" t="s">
        <v>5872</v>
      </c>
      <c r="R5400" s="50" t="s">
        <v>5859</v>
      </c>
      <c r="S5400" s="2" t="s">
        <v>5860</v>
      </c>
      <c r="T5400" s="50" t="s">
        <v>5707</v>
      </c>
      <c r="U5400" s="2" t="s">
        <v>5708</v>
      </c>
      <c r="V5400" s="50" t="s">
        <v>5709</v>
      </c>
      <c r="W5400" s="2" t="s">
        <v>5710</v>
      </c>
    </row>
    <row r="5401" spans="1:23" x14ac:dyDescent="0.3">
      <c r="A5401" s="49" t="s">
        <v>15094</v>
      </c>
      <c r="B5401" s="49" t="s">
        <v>82</v>
      </c>
      <c r="C5401" s="50" t="s">
        <v>24</v>
      </c>
      <c r="D5401" s="49" t="s">
        <v>24</v>
      </c>
      <c r="O5401" s="52">
        <v>500</v>
      </c>
      <c r="P5401" s="49" t="s">
        <v>5894</v>
      </c>
      <c r="R5401" s="50" t="s">
        <v>5859</v>
      </c>
      <c r="S5401" s="2" t="s">
        <v>5860</v>
      </c>
      <c r="T5401" s="50" t="s">
        <v>5707</v>
      </c>
      <c r="U5401" s="2" t="s">
        <v>5708</v>
      </c>
      <c r="V5401" s="50" t="s">
        <v>5709</v>
      </c>
      <c r="W5401" s="2" t="s">
        <v>5710</v>
      </c>
    </row>
    <row r="5402" spans="1:23" x14ac:dyDescent="0.3">
      <c r="A5402" s="49" t="s">
        <v>15094</v>
      </c>
      <c r="B5402" s="49" t="s">
        <v>82</v>
      </c>
      <c r="C5402" s="50" t="s">
        <v>24</v>
      </c>
      <c r="D5402" s="49" t="s">
        <v>24</v>
      </c>
      <c r="O5402" s="52">
        <v>1575</v>
      </c>
      <c r="P5402" s="49" t="s">
        <v>5858</v>
      </c>
      <c r="R5402" s="50" t="s">
        <v>5859</v>
      </c>
      <c r="S5402" s="2" t="s">
        <v>5860</v>
      </c>
      <c r="T5402" s="50" t="s">
        <v>5707</v>
      </c>
      <c r="U5402" s="2" t="s">
        <v>5708</v>
      </c>
      <c r="V5402" s="50" t="s">
        <v>5709</v>
      </c>
      <c r="W5402" s="2" t="s">
        <v>5710</v>
      </c>
    </row>
    <row r="5403" spans="1:23" x14ac:dyDescent="0.3">
      <c r="A5403" s="49" t="s">
        <v>15094</v>
      </c>
      <c r="B5403" s="49" t="s">
        <v>607</v>
      </c>
      <c r="C5403" s="50" t="s">
        <v>24</v>
      </c>
      <c r="D5403" s="49" t="s">
        <v>24</v>
      </c>
      <c r="O5403" s="52">
        <v>18000</v>
      </c>
      <c r="P5403" s="49" t="s">
        <v>5872</v>
      </c>
      <c r="R5403" s="50" t="s">
        <v>5859</v>
      </c>
      <c r="S5403" s="2" t="s">
        <v>5860</v>
      </c>
      <c r="T5403" s="50" t="s">
        <v>5707</v>
      </c>
      <c r="U5403" s="2" t="s">
        <v>5708</v>
      </c>
      <c r="V5403" s="50" t="s">
        <v>5709</v>
      </c>
      <c r="W5403" s="2" t="s">
        <v>5710</v>
      </c>
    </row>
    <row r="5404" spans="1:23" x14ac:dyDescent="0.3">
      <c r="A5404" s="49" t="s">
        <v>15094</v>
      </c>
      <c r="B5404" s="49" t="s">
        <v>84</v>
      </c>
      <c r="C5404" s="50" t="s">
        <v>24</v>
      </c>
      <c r="D5404" s="49" t="s">
        <v>24</v>
      </c>
      <c r="O5404" s="52">
        <v>250</v>
      </c>
      <c r="P5404" s="49" t="s">
        <v>5894</v>
      </c>
      <c r="R5404" s="50" t="s">
        <v>5859</v>
      </c>
      <c r="S5404" s="2" t="s">
        <v>5860</v>
      </c>
      <c r="T5404" s="50" t="s">
        <v>5707</v>
      </c>
      <c r="U5404" s="2" t="s">
        <v>5708</v>
      </c>
      <c r="V5404" s="50" t="s">
        <v>5709</v>
      </c>
      <c r="W5404" s="2" t="s">
        <v>5710</v>
      </c>
    </row>
    <row r="5405" spans="1:23" x14ac:dyDescent="0.3">
      <c r="A5405" s="49" t="s">
        <v>15094</v>
      </c>
      <c r="B5405" s="49" t="s">
        <v>84</v>
      </c>
      <c r="C5405" s="50" t="s">
        <v>24</v>
      </c>
      <c r="D5405" s="49" t="s">
        <v>24</v>
      </c>
      <c r="O5405" s="52">
        <v>3500</v>
      </c>
      <c r="P5405" s="49" t="s">
        <v>5858</v>
      </c>
      <c r="R5405" s="50" t="s">
        <v>5859</v>
      </c>
      <c r="S5405" s="2" t="s">
        <v>5860</v>
      </c>
      <c r="T5405" s="50" t="s">
        <v>5707</v>
      </c>
      <c r="U5405" s="2" t="s">
        <v>5708</v>
      </c>
      <c r="V5405" s="50" t="s">
        <v>5709</v>
      </c>
      <c r="W5405" s="2" t="s">
        <v>5710</v>
      </c>
    </row>
    <row r="5406" spans="1:23" x14ac:dyDescent="0.3">
      <c r="A5406" s="49" t="s">
        <v>15094</v>
      </c>
      <c r="B5406" s="49" t="s">
        <v>84</v>
      </c>
      <c r="C5406" s="50" t="s">
        <v>24</v>
      </c>
      <c r="D5406" s="49" t="s">
        <v>24</v>
      </c>
      <c r="O5406" s="52">
        <v>145</v>
      </c>
      <c r="P5406" s="49" t="s">
        <v>5872</v>
      </c>
      <c r="R5406" s="50" t="s">
        <v>5859</v>
      </c>
      <c r="S5406" s="2" t="s">
        <v>5860</v>
      </c>
      <c r="T5406" s="50" t="s">
        <v>5707</v>
      </c>
      <c r="U5406" s="2" t="s">
        <v>5708</v>
      </c>
      <c r="V5406" s="50" t="s">
        <v>5709</v>
      </c>
      <c r="W5406" s="2" t="s">
        <v>5710</v>
      </c>
    </row>
    <row r="5407" spans="1:23" x14ac:dyDescent="0.3">
      <c r="A5407" s="49" t="s">
        <v>15094</v>
      </c>
      <c r="B5407" s="49" t="s">
        <v>85</v>
      </c>
      <c r="C5407" s="50" t="s">
        <v>24</v>
      </c>
      <c r="D5407" s="49" t="s">
        <v>24</v>
      </c>
      <c r="O5407" s="52">
        <v>14000</v>
      </c>
      <c r="P5407" s="49" t="s">
        <v>5858</v>
      </c>
      <c r="R5407" s="50" t="s">
        <v>5859</v>
      </c>
      <c r="S5407" s="2" t="s">
        <v>5860</v>
      </c>
      <c r="T5407" s="50" t="s">
        <v>5707</v>
      </c>
      <c r="U5407" s="2" t="s">
        <v>5708</v>
      </c>
      <c r="V5407" s="50" t="s">
        <v>5709</v>
      </c>
      <c r="W5407" s="2" t="s">
        <v>5710</v>
      </c>
    </row>
    <row r="5408" spans="1:23" x14ac:dyDescent="0.3">
      <c r="A5408" s="49" t="s">
        <v>15094</v>
      </c>
      <c r="B5408" s="49" t="s">
        <v>85</v>
      </c>
      <c r="C5408" s="50" t="s">
        <v>24</v>
      </c>
      <c r="D5408" s="49" t="s">
        <v>24</v>
      </c>
      <c r="O5408" s="52">
        <v>5000</v>
      </c>
      <c r="P5408" s="49" t="s">
        <v>5872</v>
      </c>
      <c r="R5408" s="50" t="s">
        <v>5859</v>
      </c>
      <c r="S5408" s="2" t="s">
        <v>5860</v>
      </c>
      <c r="T5408" s="50" t="s">
        <v>5707</v>
      </c>
      <c r="U5408" s="2" t="s">
        <v>5708</v>
      </c>
      <c r="V5408" s="50" t="s">
        <v>5709</v>
      </c>
      <c r="W5408" s="2" t="s">
        <v>5710</v>
      </c>
    </row>
    <row r="5409" spans="1:23" x14ac:dyDescent="0.3">
      <c r="A5409" s="49" t="s">
        <v>15094</v>
      </c>
      <c r="B5409" s="49" t="s">
        <v>85</v>
      </c>
      <c r="C5409" s="50" t="s">
        <v>24</v>
      </c>
      <c r="D5409" s="49" t="s">
        <v>24</v>
      </c>
      <c r="O5409" s="52">
        <v>1500</v>
      </c>
      <c r="P5409" s="49" t="s">
        <v>5894</v>
      </c>
      <c r="R5409" s="50" t="s">
        <v>5859</v>
      </c>
      <c r="S5409" s="2" t="s">
        <v>5860</v>
      </c>
      <c r="T5409" s="50" t="s">
        <v>5707</v>
      </c>
      <c r="U5409" s="2" t="s">
        <v>5708</v>
      </c>
      <c r="V5409" s="50" t="s">
        <v>5709</v>
      </c>
      <c r="W5409" s="2" t="s">
        <v>5710</v>
      </c>
    </row>
    <row r="5410" spans="1:23" x14ac:dyDescent="0.3">
      <c r="A5410" s="49" t="s">
        <v>15092</v>
      </c>
      <c r="B5410" s="56" t="s">
        <v>86</v>
      </c>
      <c r="C5410" s="50" t="s">
        <v>24</v>
      </c>
      <c r="D5410" s="49" t="s">
        <v>24</v>
      </c>
      <c r="O5410" s="52">
        <v>146459</v>
      </c>
      <c r="P5410" s="49" t="s">
        <v>24</v>
      </c>
      <c r="Q5410" s="49" t="s">
        <v>24</v>
      </c>
      <c r="R5410" s="50" t="s">
        <v>5859</v>
      </c>
      <c r="S5410" s="2" t="s">
        <v>5860</v>
      </c>
      <c r="T5410" s="50" t="s">
        <v>5707</v>
      </c>
      <c r="U5410" s="2" t="s">
        <v>5708</v>
      </c>
      <c r="V5410" s="50" t="s">
        <v>5709</v>
      </c>
      <c r="W5410" s="2" t="s">
        <v>5710</v>
      </c>
    </row>
    <row r="5411" spans="1:23" x14ac:dyDescent="0.3">
      <c r="A5411" s="49" t="s">
        <v>15094</v>
      </c>
      <c r="B5411" s="56" t="s">
        <v>87</v>
      </c>
      <c r="C5411" s="50" t="s">
        <v>24</v>
      </c>
      <c r="D5411" s="49" t="s">
        <v>24</v>
      </c>
      <c r="O5411" s="52">
        <v>310719</v>
      </c>
      <c r="P5411" s="49" t="s">
        <v>24</v>
      </c>
      <c r="Q5411" s="49" t="s">
        <v>24</v>
      </c>
      <c r="R5411" s="50" t="s">
        <v>5859</v>
      </c>
      <c r="S5411" s="2" t="s">
        <v>5860</v>
      </c>
      <c r="T5411" s="50" t="s">
        <v>5707</v>
      </c>
      <c r="U5411" s="2" t="s">
        <v>5708</v>
      </c>
      <c r="V5411" s="50" t="s">
        <v>5709</v>
      </c>
      <c r="W5411" s="2" t="s">
        <v>5710</v>
      </c>
    </row>
    <row r="5412" spans="1:23" x14ac:dyDescent="0.3">
      <c r="A5412" s="49" t="s">
        <v>15092</v>
      </c>
      <c r="B5412" s="56" t="s">
        <v>88</v>
      </c>
      <c r="C5412" s="50" t="s">
        <v>24</v>
      </c>
      <c r="D5412" s="49" t="s">
        <v>24</v>
      </c>
      <c r="E5412" s="51">
        <v>14</v>
      </c>
      <c r="O5412" s="52">
        <v>1319636</v>
      </c>
      <c r="P5412" s="49" t="s">
        <v>24</v>
      </c>
      <c r="Q5412" s="49" t="s">
        <v>24</v>
      </c>
      <c r="R5412" s="50" t="s">
        <v>5859</v>
      </c>
      <c r="S5412" s="2" t="s">
        <v>5860</v>
      </c>
      <c r="T5412" s="50" t="s">
        <v>5707</v>
      </c>
      <c r="U5412" s="2" t="s">
        <v>5708</v>
      </c>
      <c r="V5412" s="50" t="s">
        <v>5709</v>
      </c>
      <c r="W5412" s="2" t="s">
        <v>5710</v>
      </c>
    </row>
    <row r="5413" spans="1:23" x14ac:dyDescent="0.3">
      <c r="A5413" s="49" t="s">
        <v>15094</v>
      </c>
      <c r="B5413" s="49" t="s">
        <v>5895</v>
      </c>
      <c r="C5413" s="50" t="s">
        <v>5896</v>
      </c>
      <c r="D5413" s="49" t="s">
        <v>3343</v>
      </c>
      <c r="E5413" s="51">
        <v>1</v>
      </c>
      <c r="F5413" s="52">
        <v>46244</v>
      </c>
      <c r="H5413" s="52">
        <v>46244</v>
      </c>
      <c r="O5413" s="52">
        <v>46244</v>
      </c>
      <c r="P5413" s="49" t="s">
        <v>5897</v>
      </c>
      <c r="Q5413" s="49" t="s">
        <v>24</v>
      </c>
      <c r="R5413" s="50" t="s">
        <v>5898</v>
      </c>
      <c r="S5413" s="2" t="s">
        <v>5899</v>
      </c>
      <c r="T5413" s="50" t="s">
        <v>5707</v>
      </c>
      <c r="U5413" s="2" t="s">
        <v>5708</v>
      </c>
      <c r="V5413" s="50" t="s">
        <v>5709</v>
      </c>
      <c r="W5413" s="2" t="s">
        <v>5710</v>
      </c>
    </row>
    <row r="5414" spans="1:23" x14ac:dyDescent="0.3">
      <c r="A5414" s="49" t="s">
        <v>15094</v>
      </c>
      <c r="B5414" s="49" t="s">
        <v>140</v>
      </c>
      <c r="C5414" s="50" t="s">
        <v>5900</v>
      </c>
      <c r="D5414" s="49" t="s">
        <v>24</v>
      </c>
      <c r="O5414" s="52">
        <v>16027</v>
      </c>
      <c r="P5414" s="49" t="s">
        <v>5897</v>
      </c>
      <c r="Q5414" s="49" t="s">
        <v>24</v>
      </c>
      <c r="R5414" s="50" t="s">
        <v>5898</v>
      </c>
      <c r="S5414" s="2" t="s">
        <v>5899</v>
      </c>
      <c r="T5414" s="50" t="s">
        <v>5707</v>
      </c>
      <c r="U5414" s="2" t="s">
        <v>5708</v>
      </c>
      <c r="V5414" s="50" t="s">
        <v>5709</v>
      </c>
      <c r="W5414" s="2" t="s">
        <v>5710</v>
      </c>
    </row>
    <row r="5415" spans="1:23" x14ac:dyDescent="0.3">
      <c r="A5415" s="49" t="s">
        <v>15092</v>
      </c>
      <c r="B5415" s="56" t="s">
        <v>72</v>
      </c>
      <c r="C5415" s="50" t="s">
        <v>24</v>
      </c>
      <c r="D5415" s="49" t="s">
        <v>24</v>
      </c>
      <c r="O5415" s="52">
        <v>16027</v>
      </c>
      <c r="P5415" s="49" t="s">
        <v>24</v>
      </c>
      <c r="Q5415" s="49" t="s">
        <v>24</v>
      </c>
      <c r="R5415" s="50" t="s">
        <v>5898</v>
      </c>
      <c r="S5415" s="2" t="s">
        <v>5899</v>
      </c>
      <c r="T5415" s="50" t="s">
        <v>5707</v>
      </c>
      <c r="U5415" s="2" t="s">
        <v>5708</v>
      </c>
      <c r="V5415" s="50" t="s">
        <v>5709</v>
      </c>
      <c r="W5415" s="2" t="s">
        <v>5710</v>
      </c>
    </row>
    <row r="5416" spans="1:23" x14ac:dyDescent="0.3">
      <c r="A5416" s="49" t="s">
        <v>15094</v>
      </c>
      <c r="B5416" s="49" t="s">
        <v>73</v>
      </c>
      <c r="C5416" s="50" t="s">
        <v>24</v>
      </c>
      <c r="D5416" s="49" t="s">
        <v>24</v>
      </c>
      <c r="O5416" s="52">
        <v>48000</v>
      </c>
      <c r="P5416" s="49" t="s">
        <v>5897</v>
      </c>
      <c r="R5416" s="50" t="s">
        <v>5898</v>
      </c>
      <c r="S5416" s="2" t="s">
        <v>5899</v>
      </c>
      <c r="T5416" s="50" t="s">
        <v>5707</v>
      </c>
      <c r="U5416" s="2" t="s">
        <v>5708</v>
      </c>
      <c r="V5416" s="50" t="s">
        <v>5709</v>
      </c>
      <c r="W5416" s="2" t="s">
        <v>5710</v>
      </c>
    </row>
    <row r="5417" spans="1:23" x14ac:dyDescent="0.3">
      <c r="A5417" s="49" t="s">
        <v>15094</v>
      </c>
      <c r="B5417" s="49" t="s">
        <v>79</v>
      </c>
      <c r="C5417" s="50" t="s">
        <v>24</v>
      </c>
      <c r="D5417" s="49" t="s">
        <v>24</v>
      </c>
      <c r="O5417" s="52">
        <v>1005</v>
      </c>
      <c r="P5417" s="49" t="s">
        <v>5897</v>
      </c>
      <c r="R5417" s="50" t="s">
        <v>5898</v>
      </c>
      <c r="S5417" s="2" t="s">
        <v>5899</v>
      </c>
      <c r="T5417" s="50" t="s">
        <v>5707</v>
      </c>
      <c r="U5417" s="2" t="s">
        <v>5708</v>
      </c>
      <c r="V5417" s="50" t="s">
        <v>5709</v>
      </c>
      <c r="W5417" s="2" t="s">
        <v>5710</v>
      </c>
    </row>
    <row r="5418" spans="1:23" x14ac:dyDescent="0.3">
      <c r="A5418" s="49" t="s">
        <v>15094</v>
      </c>
      <c r="B5418" s="49" t="s">
        <v>80</v>
      </c>
      <c r="C5418" s="50" t="s">
        <v>24</v>
      </c>
      <c r="D5418" s="49" t="s">
        <v>24</v>
      </c>
      <c r="O5418" s="52">
        <v>50</v>
      </c>
      <c r="P5418" s="49" t="s">
        <v>5897</v>
      </c>
      <c r="R5418" s="50" t="s">
        <v>5898</v>
      </c>
      <c r="S5418" s="2" t="s">
        <v>5899</v>
      </c>
      <c r="T5418" s="50" t="s">
        <v>5707</v>
      </c>
      <c r="U5418" s="2" t="s">
        <v>5708</v>
      </c>
      <c r="V5418" s="50" t="s">
        <v>5709</v>
      </c>
      <c r="W5418" s="2" t="s">
        <v>5710</v>
      </c>
    </row>
    <row r="5419" spans="1:23" x14ac:dyDescent="0.3">
      <c r="A5419" s="49" t="s">
        <v>15094</v>
      </c>
      <c r="B5419" s="49" t="s">
        <v>81</v>
      </c>
      <c r="C5419" s="50" t="s">
        <v>24</v>
      </c>
      <c r="D5419" s="49" t="s">
        <v>24</v>
      </c>
      <c r="O5419" s="52">
        <v>1000</v>
      </c>
      <c r="P5419" s="49" t="s">
        <v>5897</v>
      </c>
      <c r="R5419" s="50" t="s">
        <v>5898</v>
      </c>
      <c r="S5419" s="2" t="s">
        <v>5899</v>
      </c>
      <c r="T5419" s="50" t="s">
        <v>5707</v>
      </c>
      <c r="U5419" s="2" t="s">
        <v>5708</v>
      </c>
      <c r="V5419" s="50" t="s">
        <v>5709</v>
      </c>
      <c r="W5419" s="2" t="s">
        <v>5710</v>
      </c>
    </row>
    <row r="5420" spans="1:23" x14ac:dyDescent="0.3">
      <c r="A5420" s="49" t="s">
        <v>15094</v>
      </c>
      <c r="B5420" s="49" t="s">
        <v>82</v>
      </c>
      <c r="C5420" s="50" t="s">
        <v>24</v>
      </c>
      <c r="D5420" s="49" t="s">
        <v>24</v>
      </c>
      <c r="O5420" s="52">
        <v>50</v>
      </c>
      <c r="P5420" s="49" t="s">
        <v>5897</v>
      </c>
      <c r="R5420" s="50" t="s">
        <v>5898</v>
      </c>
      <c r="S5420" s="2" t="s">
        <v>5899</v>
      </c>
      <c r="T5420" s="50" t="s">
        <v>5707</v>
      </c>
      <c r="U5420" s="2" t="s">
        <v>5708</v>
      </c>
      <c r="V5420" s="50" t="s">
        <v>5709</v>
      </c>
      <c r="W5420" s="2" t="s">
        <v>5710</v>
      </c>
    </row>
    <row r="5421" spans="1:23" x14ac:dyDescent="0.3">
      <c r="A5421" s="49" t="s">
        <v>15094</v>
      </c>
      <c r="B5421" s="49" t="s">
        <v>84</v>
      </c>
      <c r="C5421" s="50" t="s">
        <v>24</v>
      </c>
      <c r="D5421" s="49" t="s">
        <v>24</v>
      </c>
      <c r="O5421" s="52">
        <v>2750</v>
      </c>
      <c r="P5421" s="49" t="s">
        <v>5897</v>
      </c>
      <c r="R5421" s="50" t="s">
        <v>5898</v>
      </c>
      <c r="S5421" s="2" t="s">
        <v>5899</v>
      </c>
      <c r="T5421" s="50" t="s">
        <v>5707</v>
      </c>
      <c r="U5421" s="2" t="s">
        <v>5708</v>
      </c>
      <c r="V5421" s="50" t="s">
        <v>5709</v>
      </c>
      <c r="W5421" s="2" t="s">
        <v>5710</v>
      </c>
    </row>
    <row r="5422" spans="1:23" x14ac:dyDescent="0.3">
      <c r="A5422" s="49" t="s">
        <v>15094</v>
      </c>
      <c r="B5422" s="49" t="s">
        <v>85</v>
      </c>
      <c r="C5422" s="50" t="s">
        <v>24</v>
      </c>
      <c r="D5422" s="49" t="s">
        <v>24</v>
      </c>
      <c r="O5422" s="52">
        <v>2000</v>
      </c>
      <c r="P5422" s="49" t="s">
        <v>5897</v>
      </c>
      <c r="R5422" s="50" t="s">
        <v>5898</v>
      </c>
      <c r="S5422" s="2" t="s">
        <v>5899</v>
      </c>
      <c r="T5422" s="50" t="s">
        <v>5707</v>
      </c>
      <c r="U5422" s="2" t="s">
        <v>5708</v>
      </c>
      <c r="V5422" s="50" t="s">
        <v>5709</v>
      </c>
      <c r="W5422" s="2" t="s">
        <v>5710</v>
      </c>
    </row>
    <row r="5423" spans="1:23" x14ac:dyDescent="0.3">
      <c r="A5423" s="49" t="s">
        <v>15092</v>
      </c>
      <c r="B5423" s="56" t="s">
        <v>86</v>
      </c>
      <c r="C5423" s="50" t="s">
        <v>24</v>
      </c>
      <c r="D5423" s="49" t="s">
        <v>24</v>
      </c>
      <c r="O5423" s="52">
        <v>54855</v>
      </c>
      <c r="P5423" s="49" t="s">
        <v>24</v>
      </c>
      <c r="Q5423" s="49" t="s">
        <v>24</v>
      </c>
      <c r="R5423" s="50" t="s">
        <v>5898</v>
      </c>
      <c r="S5423" s="2" t="s">
        <v>5899</v>
      </c>
      <c r="T5423" s="50" t="s">
        <v>5707</v>
      </c>
      <c r="U5423" s="2" t="s">
        <v>5708</v>
      </c>
      <c r="V5423" s="50" t="s">
        <v>5709</v>
      </c>
      <c r="W5423" s="2" t="s">
        <v>5710</v>
      </c>
    </row>
    <row r="5424" spans="1:23" x14ac:dyDescent="0.3">
      <c r="A5424" s="49" t="s">
        <v>15094</v>
      </c>
      <c r="B5424" s="56" t="s">
        <v>87</v>
      </c>
      <c r="C5424" s="50" t="s">
        <v>24</v>
      </c>
      <c r="D5424" s="49" t="s">
        <v>24</v>
      </c>
      <c r="O5424" s="52">
        <v>19570</v>
      </c>
      <c r="P5424" s="49" t="s">
        <v>24</v>
      </c>
      <c r="Q5424" s="49" t="s">
        <v>24</v>
      </c>
      <c r="R5424" s="50" t="s">
        <v>5898</v>
      </c>
      <c r="S5424" s="2" t="s">
        <v>5899</v>
      </c>
      <c r="T5424" s="50" t="s">
        <v>5707</v>
      </c>
      <c r="U5424" s="2" t="s">
        <v>5708</v>
      </c>
      <c r="V5424" s="50" t="s">
        <v>5709</v>
      </c>
      <c r="W5424" s="2" t="s">
        <v>5710</v>
      </c>
    </row>
    <row r="5425" spans="1:23" x14ac:dyDescent="0.3">
      <c r="A5425" s="49" t="s">
        <v>15092</v>
      </c>
      <c r="B5425" s="56" t="s">
        <v>88</v>
      </c>
      <c r="C5425" s="50" t="s">
        <v>24</v>
      </c>
      <c r="D5425" s="49" t="s">
        <v>24</v>
      </c>
      <c r="E5425" s="51">
        <v>1</v>
      </c>
      <c r="O5425" s="52">
        <v>136696</v>
      </c>
      <c r="P5425" s="49" t="s">
        <v>24</v>
      </c>
      <c r="Q5425" s="49" t="s">
        <v>24</v>
      </c>
      <c r="R5425" s="50" t="s">
        <v>5898</v>
      </c>
      <c r="S5425" s="2" t="s">
        <v>5899</v>
      </c>
      <c r="T5425" s="50" t="s">
        <v>5707</v>
      </c>
      <c r="U5425" s="2" t="s">
        <v>5708</v>
      </c>
      <c r="V5425" s="50" t="s">
        <v>5709</v>
      </c>
      <c r="W5425" s="2" t="s">
        <v>5710</v>
      </c>
    </row>
    <row r="5426" spans="1:23" x14ac:dyDescent="0.3">
      <c r="A5426" s="49" t="s">
        <v>15094</v>
      </c>
      <c r="B5426" s="49" t="s">
        <v>5901</v>
      </c>
      <c r="C5426" s="50" t="s">
        <v>5902</v>
      </c>
      <c r="D5426" s="49" t="s">
        <v>505</v>
      </c>
      <c r="E5426" s="51">
        <v>1</v>
      </c>
      <c r="F5426" s="52">
        <v>54700</v>
      </c>
      <c r="H5426" s="52">
        <v>54700</v>
      </c>
      <c r="O5426" s="52">
        <v>54700</v>
      </c>
      <c r="P5426" s="49" t="s">
        <v>5903</v>
      </c>
      <c r="Q5426" s="49" t="s">
        <v>24</v>
      </c>
      <c r="R5426" s="50" t="s">
        <v>5904</v>
      </c>
      <c r="S5426" s="2" t="s">
        <v>5905</v>
      </c>
      <c r="T5426" s="50" t="s">
        <v>5707</v>
      </c>
      <c r="U5426" s="2" t="s">
        <v>5708</v>
      </c>
      <c r="V5426" s="50" t="s">
        <v>5709</v>
      </c>
      <c r="W5426" s="2" t="s">
        <v>5710</v>
      </c>
    </row>
    <row r="5427" spans="1:23" x14ac:dyDescent="0.3">
      <c r="A5427" s="49" t="s">
        <v>15094</v>
      </c>
      <c r="B5427" s="49" t="s">
        <v>5911</v>
      </c>
      <c r="C5427" s="50" t="s">
        <v>5912</v>
      </c>
      <c r="D5427" s="49" t="s">
        <v>276</v>
      </c>
      <c r="E5427" s="51">
        <v>1</v>
      </c>
      <c r="F5427" s="52">
        <v>62934</v>
      </c>
      <c r="G5427" s="52">
        <v>650</v>
      </c>
      <c r="H5427" s="52">
        <v>63584</v>
      </c>
      <c r="O5427" s="52">
        <v>63584</v>
      </c>
      <c r="P5427" s="49" t="s">
        <v>5903</v>
      </c>
      <c r="Q5427" s="49" t="s">
        <v>24</v>
      </c>
      <c r="R5427" s="50" t="s">
        <v>5904</v>
      </c>
      <c r="S5427" s="2" t="s">
        <v>5905</v>
      </c>
      <c r="T5427" s="50" t="s">
        <v>5707</v>
      </c>
      <c r="U5427" s="2" t="s">
        <v>5708</v>
      </c>
      <c r="V5427" s="50" t="s">
        <v>5709</v>
      </c>
      <c r="W5427" s="2" t="s">
        <v>5710</v>
      </c>
    </row>
    <row r="5428" spans="1:23" x14ac:dyDescent="0.3">
      <c r="A5428" s="49" t="s">
        <v>15094</v>
      </c>
      <c r="B5428" s="49" t="s">
        <v>5908</v>
      </c>
      <c r="C5428" s="50" t="s">
        <v>5909</v>
      </c>
      <c r="D5428" s="49" t="s">
        <v>113</v>
      </c>
      <c r="E5428" s="51">
        <v>1</v>
      </c>
      <c r="F5428" s="52">
        <v>105710</v>
      </c>
      <c r="G5428" s="52">
        <v>650</v>
      </c>
      <c r="H5428" s="52">
        <v>106360</v>
      </c>
      <c r="O5428" s="52">
        <v>106360</v>
      </c>
      <c r="P5428" s="49" t="s">
        <v>5910</v>
      </c>
      <c r="Q5428" s="49" t="s">
        <v>24</v>
      </c>
      <c r="R5428" s="50" t="s">
        <v>5904</v>
      </c>
      <c r="S5428" s="2" t="s">
        <v>5905</v>
      </c>
      <c r="T5428" s="50" t="s">
        <v>5707</v>
      </c>
      <c r="U5428" s="2" t="s">
        <v>5708</v>
      </c>
      <c r="V5428" s="50" t="s">
        <v>5709</v>
      </c>
      <c r="W5428" s="2" t="s">
        <v>5710</v>
      </c>
    </row>
    <row r="5429" spans="1:23" x14ac:dyDescent="0.3">
      <c r="A5429" s="49" t="s">
        <v>15094</v>
      </c>
      <c r="B5429" s="49" t="s">
        <v>5906</v>
      </c>
      <c r="C5429" s="50" t="s">
        <v>5907</v>
      </c>
      <c r="D5429" s="49" t="s">
        <v>292</v>
      </c>
      <c r="E5429" s="51">
        <v>1</v>
      </c>
      <c r="F5429" s="52">
        <v>50934</v>
      </c>
      <c r="G5429" s="52">
        <v>650</v>
      </c>
      <c r="H5429" s="52">
        <v>51584</v>
      </c>
      <c r="O5429" s="52">
        <v>51584</v>
      </c>
      <c r="P5429" s="49" t="s">
        <v>5903</v>
      </c>
      <c r="Q5429" s="49" t="s">
        <v>24</v>
      </c>
      <c r="R5429" s="50" t="s">
        <v>5904</v>
      </c>
      <c r="S5429" s="2" t="s">
        <v>5905</v>
      </c>
      <c r="T5429" s="50" t="s">
        <v>5707</v>
      </c>
      <c r="U5429" s="2" t="s">
        <v>5708</v>
      </c>
      <c r="V5429" s="50" t="s">
        <v>5709</v>
      </c>
      <c r="W5429" s="2" t="s">
        <v>5710</v>
      </c>
    </row>
    <row r="5430" spans="1:23" x14ac:dyDescent="0.3">
      <c r="A5430" s="49" t="s">
        <v>15092</v>
      </c>
      <c r="B5430" s="56" t="s">
        <v>67</v>
      </c>
      <c r="C5430" s="50" t="s">
        <v>24</v>
      </c>
      <c r="D5430" s="49" t="s">
        <v>24</v>
      </c>
      <c r="E5430" s="51">
        <v>4</v>
      </c>
      <c r="F5430" s="52">
        <v>274278</v>
      </c>
      <c r="G5430" s="52">
        <v>1950</v>
      </c>
      <c r="H5430" s="52">
        <v>276228</v>
      </c>
      <c r="O5430" s="52">
        <v>276228</v>
      </c>
      <c r="P5430" s="49" t="s">
        <v>24</v>
      </c>
      <c r="Q5430" s="49" t="s">
        <v>24</v>
      </c>
      <c r="R5430" s="50" t="s">
        <v>5904</v>
      </c>
      <c r="S5430" s="2" t="s">
        <v>5905</v>
      </c>
      <c r="T5430" s="50" t="s">
        <v>5707</v>
      </c>
      <c r="U5430" s="2" t="s">
        <v>5708</v>
      </c>
      <c r="V5430" s="50" t="s">
        <v>5709</v>
      </c>
      <c r="W5430" s="2" t="s">
        <v>5710</v>
      </c>
    </row>
    <row r="5431" spans="1:23" x14ac:dyDescent="0.3">
      <c r="A5431" s="49" t="s">
        <v>15094</v>
      </c>
      <c r="B5431" s="49" t="s">
        <v>140</v>
      </c>
      <c r="C5431" s="50" t="s">
        <v>5913</v>
      </c>
      <c r="D5431" s="49" t="s">
        <v>24</v>
      </c>
      <c r="O5431" s="52">
        <v>12000</v>
      </c>
      <c r="P5431" s="49" t="s">
        <v>5914</v>
      </c>
      <c r="Q5431" s="49" t="s">
        <v>24</v>
      </c>
      <c r="R5431" s="50" t="s">
        <v>5904</v>
      </c>
      <c r="S5431" s="2" t="s">
        <v>5905</v>
      </c>
      <c r="T5431" s="50" t="s">
        <v>5707</v>
      </c>
      <c r="U5431" s="2" t="s">
        <v>5708</v>
      </c>
      <c r="V5431" s="50" t="s">
        <v>5709</v>
      </c>
      <c r="W5431" s="2" t="s">
        <v>5710</v>
      </c>
    </row>
    <row r="5432" spans="1:23" x14ac:dyDescent="0.3">
      <c r="A5432" s="49" t="s">
        <v>15092</v>
      </c>
      <c r="B5432" s="56" t="s">
        <v>72</v>
      </c>
      <c r="C5432" s="50" t="s">
        <v>24</v>
      </c>
      <c r="D5432" s="49" t="s">
        <v>24</v>
      </c>
      <c r="O5432" s="52">
        <v>12000</v>
      </c>
      <c r="P5432" s="49" t="s">
        <v>24</v>
      </c>
      <c r="Q5432" s="49" t="s">
        <v>24</v>
      </c>
      <c r="R5432" s="50" t="s">
        <v>5904</v>
      </c>
      <c r="S5432" s="2" t="s">
        <v>5905</v>
      </c>
      <c r="T5432" s="50" t="s">
        <v>5707</v>
      </c>
      <c r="U5432" s="2" t="s">
        <v>5708</v>
      </c>
      <c r="V5432" s="50" t="s">
        <v>5709</v>
      </c>
      <c r="W5432" s="2" t="s">
        <v>5710</v>
      </c>
    </row>
    <row r="5433" spans="1:23" x14ac:dyDescent="0.3">
      <c r="A5433" s="49" t="s">
        <v>15094</v>
      </c>
      <c r="B5433" s="49" t="s">
        <v>73</v>
      </c>
      <c r="C5433" s="50" t="s">
        <v>24</v>
      </c>
      <c r="D5433" s="49" t="s">
        <v>24</v>
      </c>
      <c r="O5433" s="52">
        <v>18790</v>
      </c>
      <c r="P5433" s="49" t="s">
        <v>5916</v>
      </c>
      <c r="R5433" s="50" t="s">
        <v>5904</v>
      </c>
      <c r="S5433" s="2" t="s">
        <v>5905</v>
      </c>
      <c r="T5433" s="50" t="s">
        <v>5707</v>
      </c>
      <c r="U5433" s="2" t="s">
        <v>5708</v>
      </c>
      <c r="V5433" s="50" t="s">
        <v>5709</v>
      </c>
      <c r="W5433" s="2" t="s">
        <v>5710</v>
      </c>
    </row>
    <row r="5434" spans="1:23" x14ac:dyDescent="0.3">
      <c r="A5434" s="49" t="s">
        <v>15094</v>
      </c>
      <c r="B5434" s="49" t="s">
        <v>73</v>
      </c>
      <c r="C5434" s="50" t="s">
        <v>24</v>
      </c>
      <c r="D5434" s="49" t="s">
        <v>24</v>
      </c>
      <c r="O5434" s="52">
        <v>2500</v>
      </c>
      <c r="P5434" s="49" t="s">
        <v>5917</v>
      </c>
      <c r="R5434" s="50" t="s">
        <v>5904</v>
      </c>
      <c r="S5434" s="2" t="s">
        <v>5905</v>
      </c>
      <c r="T5434" s="50" t="s">
        <v>5707</v>
      </c>
      <c r="U5434" s="2" t="s">
        <v>5708</v>
      </c>
      <c r="V5434" s="50" t="s">
        <v>5709</v>
      </c>
      <c r="W5434" s="2" t="s">
        <v>5710</v>
      </c>
    </row>
    <row r="5435" spans="1:23" x14ac:dyDescent="0.3">
      <c r="A5435" s="49" t="s">
        <v>15094</v>
      </c>
      <c r="B5435" s="49" t="s">
        <v>73</v>
      </c>
      <c r="C5435" s="50" t="s">
        <v>24</v>
      </c>
      <c r="D5435" s="49" t="s">
        <v>24</v>
      </c>
      <c r="O5435" s="52">
        <v>50000</v>
      </c>
      <c r="P5435" s="49" t="s">
        <v>5918</v>
      </c>
      <c r="R5435" s="50" t="s">
        <v>5904</v>
      </c>
      <c r="S5435" s="2" t="s">
        <v>5905</v>
      </c>
      <c r="T5435" s="50" t="s">
        <v>5707</v>
      </c>
      <c r="U5435" s="2" t="s">
        <v>5708</v>
      </c>
      <c r="V5435" s="50" t="s">
        <v>5709</v>
      </c>
      <c r="W5435" s="2" t="s">
        <v>5710</v>
      </c>
    </row>
    <row r="5436" spans="1:23" x14ac:dyDescent="0.3">
      <c r="A5436" s="49" t="s">
        <v>15094</v>
      </c>
      <c r="B5436" s="49" t="s">
        <v>73</v>
      </c>
      <c r="C5436" s="50" t="s">
        <v>24</v>
      </c>
      <c r="D5436" s="49" t="s">
        <v>24</v>
      </c>
      <c r="O5436" s="52">
        <v>36000</v>
      </c>
      <c r="P5436" s="49" t="s">
        <v>5919</v>
      </c>
      <c r="R5436" s="50" t="s">
        <v>5904</v>
      </c>
      <c r="S5436" s="2" t="s">
        <v>5905</v>
      </c>
      <c r="T5436" s="50" t="s">
        <v>5707</v>
      </c>
      <c r="U5436" s="2" t="s">
        <v>5708</v>
      </c>
      <c r="V5436" s="50" t="s">
        <v>5709</v>
      </c>
      <c r="W5436" s="2" t="s">
        <v>5710</v>
      </c>
    </row>
    <row r="5437" spans="1:23" x14ac:dyDescent="0.3">
      <c r="A5437" s="49" t="s">
        <v>15094</v>
      </c>
      <c r="B5437" s="49" t="s">
        <v>73</v>
      </c>
      <c r="C5437" s="50" t="s">
        <v>24</v>
      </c>
      <c r="D5437" s="49" t="s">
        <v>24</v>
      </c>
      <c r="O5437" s="52">
        <v>800</v>
      </c>
      <c r="P5437" s="49" t="s">
        <v>5920</v>
      </c>
      <c r="R5437" s="50" t="s">
        <v>5904</v>
      </c>
      <c r="S5437" s="2" t="s">
        <v>5905</v>
      </c>
      <c r="T5437" s="50" t="s">
        <v>5707</v>
      </c>
      <c r="U5437" s="2" t="s">
        <v>5708</v>
      </c>
      <c r="V5437" s="50" t="s">
        <v>5709</v>
      </c>
      <c r="W5437" s="2" t="s">
        <v>5710</v>
      </c>
    </row>
    <row r="5438" spans="1:23" x14ac:dyDescent="0.3">
      <c r="A5438" s="49" t="s">
        <v>15094</v>
      </c>
      <c r="B5438" s="49" t="s">
        <v>73</v>
      </c>
      <c r="C5438" s="50" t="s">
        <v>24</v>
      </c>
      <c r="D5438" s="49" t="s">
        <v>24</v>
      </c>
      <c r="O5438" s="52">
        <v>4000</v>
      </c>
      <c r="P5438" s="49" t="s">
        <v>5915</v>
      </c>
      <c r="R5438" s="50" t="s">
        <v>5904</v>
      </c>
      <c r="S5438" s="2" t="s">
        <v>5905</v>
      </c>
      <c r="T5438" s="50" t="s">
        <v>5707</v>
      </c>
      <c r="U5438" s="2" t="s">
        <v>5708</v>
      </c>
      <c r="V5438" s="50" t="s">
        <v>5709</v>
      </c>
      <c r="W5438" s="2" t="s">
        <v>5710</v>
      </c>
    </row>
    <row r="5439" spans="1:23" x14ac:dyDescent="0.3">
      <c r="A5439" s="49" t="s">
        <v>15094</v>
      </c>
      <c r="B5439" s="49" t="s">
        <v>79</v>
      </c>
      <c r="C5439" s="50" t="s">
        <v>24</v>
      </c>
      <c r="D5439" s="49" t="s">
        <v>24</v>
      </c>
      <c r="O5439" s="52">
        <v>3000</v>
      </c>
      <c r="P5439" s="49" t="s">
        <v>5915</v>
      </c>
      <c r="R5439" s="50" t="s">
        <v>5904</v>
      </c>
      <c r="S5439" s="2" t="s">
        <v>5905</v>
      </c>
      <c r="T5439" s="50" t="s">
        <v>5707</v>
      </c>
      <c r="U5439" s="2" t="s">
        <v>5708</v>
      </c>
      <c r="V5439" s="50" t="s">
        <v>5709</v>
      </c>
      <c r="W5439" s="2" t="s">
        <v>5710</v>
      </c>
    </row>
    <row r="5440" spans="1:23" x14ac:dyDescent="0.3">
      <c r="A5440" s="49" t="s">
        <v>15094</v>
      </c>
      <c r="B5440" s="49" t="s">
        <v>80</v>
      </c>
      <c r="C5440" s="50" t="s">
        <v>24</v>
      </c>
      <c r="D5440" s="49" t="s">
        <v>24</v>
      </c>
      <c r="O5440" s="52">
        <v>300</v>
      </c>
      <c r="P5440" s="49" t="s">
        <v>5915</v>
      </c>
      <c r="R5440" s="50" t="s">
        <v>5904</v>
      </c>
      <c r="S5440" s="2" t="s">
        <v>5905</v>
      </c>
      <c r="T5440" s="50" t="s">
        <v>5707</v>
      </c>
      <c r="U5440" s="2" t="s">
        <v>5708</v>
      </c>
      <c r="V5440" s="50" t="s">
        <v>5709</v>
      </c>
      <c r="W5440" s="2" t="s">
        <v>5710</v>
      </c>
    </row>
    <row r="5441" spans="1:23" x14ac:dyDescent="0.3">
      <c r="A5441" s="49" t="s">
        <v>15094</v>
      </c>
      <c r="B5441" s="49" t="s">
        <v>81</v>
      </c>
      <c r="C5441" s="50" t="s">
        <v>24</v>
      </c>
      <c r="D5441" s="49" t="s">
        <v>24</v>
      </c>
      <c r="O5441" s="52">
        <v>500</v>
      </c>
      <c r="P5441" s="49" t="s">
        <v>5916</v>
      </c>
      <c r="R5441" s="50" t="s">
        <v>5904</v>
      </c>
      <c r="S5441" s="2" t="s">
        <v>5905</v>
      </c>
      <c r="T5441" s="50" t="s">
        <v>5707</v>
      </c>
      <c r="U5441" s="2" t="s">
        <v>5708</v>
      </c>
      <c r="V5441" s="50" t="s">
        <v>5709</v>
      </c>
      <c r="W5441" s="2" t="s">
        <v>5710</v>
      </c>
    </row>
    <row r="5442" spans="1:23" x14ac:dyDescent="0.3">
      <c r="A5442" s="49" t="s">
        <v>15094</v>
      </c>
      <c r="B5442" s="49" t="s">
        <v>81</v>
      </c>
      <c r="C5442" s="50" t="s">
        <v>24</v>
      </c>
      <c r="D5442" s="49" t="s">
        <v>24</v>
      </c>
      <c r="O5442" s="52">
        <v>25</v>
      </c>
      <c r="P5442" s="49" t="s">
        <v>5918</v>
      </c>
      <c r="R5442" s="50" t="s">
        <v>5904</v>
      </c>
      <c r="S5442" s="2" t="s">
        <v>5905</v>
      </c>
      <c r="T5442" s="50" t="s">
        <v>5707</v>
      </c>
      <c r="U5442" s="2" t="s">
        <v>5708</v>
      </c>
      <c r="V5442" s="50" t="s">
        <v>5709</v>
      </c>
      <c r="W5442" s="2" t="s">
        <v>5710</v>
      </c>
    </row>
    <row r="5443" spans="1:23" x14ac:dyDescent="0.3">
      <c r="A5443" s="49" t="s">
        <v>15094</v>
      </c>
      <c r="B5443" s="49" t="s">
        <v>81</v>
      </c>
      <c r="C5443" s="50" t="s">
        <v>24</v>
      </c>
      <c r="D5443" s="49" t="s">
        <v>24</v>
      </c>
      <c r="O5443" s="52">
        <v>500</v>
      </c>
      <c r="P5443" s="49" t="s">
        <v>5917</v>
      </c>
      <c r="R5443" s="50" t="s">
        <v>5904</v>
      </c>
      <c r="S5443" s="2" t="s">
        <v>5905</v>
      </c>
      <c r="T5443" s="50" t="s">
        <v>5707</v>
      </c>
      <c r="U5443" s="2" t="s">
        <v>5708</v>
      </c>
      <c r="V5443" s="50" t="s">
        <v>5709</v>
      </c>
      <c r="W5443" s="2" t="s">
        <v>5710</v>
      </c>
    </row>
    <row r="5444" spans="1:23" x14ac:dyDescent="0.3">
      <c r="A5444" s="49" t="s">
        <v>15094</v>
      </c>
      <c r="B5444" s="49" t="s">
        <v>82</v>
      </c>
      <c r="C5444" s="50" t="s">
        <v>24</v>
      </c>
      <c r="D5444" s="49" t="s">
        <v>24</v>
      </c>
      <c r="O5444" s="52">
        <v>1500</v>
      </c>
      <c r="P5444" s="49" t="s">
        <v>5917</v>
      </c>
      <c r="R5444" s="50" t="s">
        <v>5904</v>
      </c>
      <c r="S5444" s="2" t="s">
        <v>5905</v>
      </c>
      <c r="T5444" s="50" t="s">
        <v>5707</v>
      </c>
      <c r="U5444" s="2" t="s">
        <v>5708</v>
      </c>
      <c r="V5444" s="50" t="s">
        <v>5709</v>
      </c>
      <c r="W5444" s="2" t="s">
        <v>5710</v>
      </c>
    </row>
    <row r="5445" spans="1:23" x14ac:dyDescent="0.3">
      <c r="A5445" s="49" t="s">
        <v>15094</v>
      </c>
      <c r="B5445" s="49" t="s">
        <v>82</v>
      </c>
      <c r="C5445" s="50" t="s">
        <v>24</v>
      </c>
      <c r="D5445" s="49" t="s">
        <v>24</v>
      </c>
      <c r="O5445" s="52">
        <v>250</v>
      </c>
      <c r="P5445" s="49" t="s">
        <v>5915</v>
      </c>
      <c r="R5445" s="50" t="s">
        <v>5904</v>
      </c>
      <c r="S5445" s="2" t="s">
        <v>5905</v>
      </c>
      <c r="T5445" s="50" t="s">
        <v>5707</v>
      </c>
      <c r="U5445" s="2" t="s">
        <v>5708</v>
      </c>
      <c r="V5445" s="50" t="s">
        <v>5709</v>
      </c>
      <c r="W5445" s="2" t="s">
        <v>5710</v>
      </c>
    </row>
    <row r="5446" spans="1:23" x14ac:dyDescent="0.3">
      <c r="A5446" s="49" t="s">
        <v>15094</v>
      </c>
      <c r="B5446" s="49" t="s">
        <v>82</v>
      </c>
      <c r="C5446" s="50" t="s">
        <v>24</v>
      </c>
      <c r="D5446" s="49" t="s">
        <v>24</v>
      </c>
      <c r="O5446" s="52">
        <v>3250</v>
      </c>
      <c r="P5446" s="49" t="s">
        <v>5916</v>
      </c>
      <c r="R5446" s="50" t="s">
        <v>5904</v>
      </c>
      <c r="S5446" s="2" t="s">
        <v>5905</v>
      </c>
      <c r="T5446" s="50" t="s">
        <v>5707</v>
      </c>
      <c r="U5446" s="2" t="s">
        <v>5708</v>
      </c>
      <c r="V5446" s="50" t="s">
        <v>5709</v>
      </c>
      <c r="W5446" s="2" t="s">
        <v>5710</v>
      </c>
    </row>
    <row r="5447" spans="1:23" x14ac:dyDescent="0.3">
      <c r="A5447" s="49" t="s">
        <v>15094</v>
      </c>
      <c r="B5447" s="49" t="s">
        <v>84</v>
      </c>
      <c r="C5447" s="50" t="s">
        <v>24</v>
      </c>
      <c r="D5447" s="49" t="s">
        <v>24</v>
      </c>
      <c r="O5447" s="52">
        <v>1100</v>
      </c>
      <c r="P5447" s="49" t="s">
        <v>5916</v>
      </c>
      <c r="R5447" s="50" t="s">
        <v>5904</v>
      </c>
      <c r="S5447" s="2" t="s">
        <v>5905</v>
      </c>
      <c r="T5447" s="50" t="s">
        <v>5707</v>
      </c>
      <c r="U5447" s="2" t="s">
        <v>5708</v>
      </c>
      <c r="V5447" s="50" t="s">
        <v>5709</v>
      </c>
      <c r="W5447" s="2" t="s">
        <v>5710</v>
      </c>
    </row>
    <row r="5448" spans="1:23" x14ac:dyDescent="0.3">
      <c r="A5448" s="49" t="s">
        <v>15094</v>
      </c>
      <c r="B5448" s="49" t="s">
        <v>84</v>
      </c>
      <c r="C5448" s="50" t="s">
        <v>24</v>
      </c>
      <c r="D5448" s="49" t="s">
        <v>24</v>
      </c>
      <c r="O5448" s="52">
        <v>11000</v>
      </c>
      <c r="P5448" s="49" t="s">
        <v>5918</v>
      </c>
      <c r="R5448" s="50" t="s">
        <v>5904</v>
      </c>
      <c r="S5448" s="2" t="s">
        <v>5905</v>
      </c>
      <c r="T5448" s="50" t="s">
        <v>5707</v>
      </c>
      <c r="U5448" s="2" t="s">
        <v>5708</v>
      </c>
      <c r="V5448" s="50" t="s">
        <v>5709</v>
      </c>
      <c r="W5448" s="2" t="s">
        <v>5710</v>
      </c>
    </row>
    <row r="5449" spans="1:23" x14ac:dyDescent="0.3">
      <c r="A5449" s="49" t="s">
        <v>15094</v>
      </c>
      <c r="B5449" s="49" t="s">
        <v>84</v>
      </c>
      <c r="C5449" s="50" t="s">
        <v>24</v>
      </c>
      <c r="D5449" s="49" t="s">
        <v>24</v>
      </c>
      <c r="O5449" s="52">
        <v>2000</v>
      </c>
      <c r="P5449" s="49" t="s">
        <v>5919</v>
      </c>
      <c r="R5449" s="50" t="s">
        <v>5904</v>
      </c>
      <c r="S5449" s="2" t="s">
        <v>5905</v>
      </c>
      <c r="T5449" s="50" t="s">
        <v>5707</v>
      </c>
      <c r="U5449" s="2" t="s">
        <v>5708</v>
      </c>
      <c r="V5449" s="50" t="s">
        <v>5709</v>
      </c>
      <c r="W5449" s="2" t="s">
        <v>5710</v>
      </c>
    </row>
    <row r="5450" spans="1:23" x14ac:dyDescent="0.3">
      <c r="A5450" s="49" t="s">
        <v>15094</v>
      </c>
      <c r="B5450" s="49" t="s">
        <v>84</v>
      </c>
      <c r="C5450" s="50" t="s">
        <v>24</v>
      </c>
      <c r="D5450" s="49" t="s">
        <v>24</v>
      </c>
      <c r="O5450" s="52">
        <v>1200</v>
      </c>
      <c r="P5450" s="49" t="s">
        <v>5915</v>
      </c>
      <c r="R5450" s="50" t="s">
        <v>5904</v>
      </c>
      <c r="S5450" s="2" t="s">
        <v>5905</v>
      </c>
      <c r="T5450" s="50" t="s">
        <v>5707</v>
      </c>
      <c r="U5450" s="2" t="s">
        <v>5708</v>
      </c>
      <c r="V5450" s="50" t="s">
        <v>5709</v>
      </c>
      <c r="W5450" s="2" t="s">
        <v>5710</v>
      </c>
    </row>
    <row r="5451" spans="1:23" x14ac:dyDescent="0.3">
      <c r="A5451" s="49" t="s">
        <v>15094</v>
      </c>
      <c r="B5451" s="49" t="s">
        <v>85</v>
      </c>
      <c r="C5451" s="50" t="s">
        <v>24</v>
      </c>
      <c r="D5451" s="49" t="s">
        <v>24</v>
      </c>
      <c r="O5451" s="52">
        <v>8500</v>
      </c>
      <c r="P5451" s="49" t="s">
        <v>5916</v>
      </c>
      <c r="R5451" s="50" t="s">
        <v>5904</v>
      </c>
      <c r="S5451" s="2" t="s">
        <v>5905</v>
      </c>
      <c r="T5451" s="50" t="s">
        <v>5707</v>
      </c>
      <c r="U5451" s="2" t="s">
        <v>5708</v>
      </c>
      <c r="V5451" s="50" t="s">
        <v>5709</v>
      </c>
      <c r="W5451" s="2" t="s">
        <v>5710</v>
      </c>
    </row>
    <row r="5452" spans="1:23" x14ac:dyDescent="0.3">
      <c r="A5452" s="49" t="s">
        <v>15094</v>
      </c>
      <c r="B5452" s="49" t="s">
        <v>85</v>
      </c>
      <c r="C5452" s="50" t="s">
        <v>24</v>
      </c>
      <c r="D5452" s="49" t="s">
        <v>24</v>
      </c>
      <c r="O5452" s="52">
        <v>15000</v>
      </c>
      <c r="P5452" s="49" t="s">
        <v>5919</v>
      </c>
      <c r="R5452" s="50" t="s">
        <v>5904</v>
      </c>
      <c r="S5452" s="2" t="s">
        <v>5905</v>
      </c>
      <c r="T5452" s="50" t="s">
        <v>5707</v>
      </c>
      <c r="U5452" s="2" t="s">
        <v>5708</v>
      </c>
      <c r="V5452" s="50" t="s">
        <v>5709</v>
      </c>
      <c r="W5452" s="2" t="s">
        <v>5710</v>
      </c>
    </row>
    <row r="5453" spans="1:23" x14ac:dyDescent="0.3">
      <c r="A5453" s="49" t="s">
        <v>15094</v>
      </c>
      <c r="B5453" s="49" t="s">
        <v>85</v>
      </c>
      <c r="C5453" s="50" t="s">
        <v>24</v>
      </c>
      <c r="D5453" s="49" t="s">
        <v>24</v>
      </c>
      <c r="O5453" s="52">
        <v>3000</v>
      </c>
      <c r="P5453" s="49" t="s">
        <v>5915</v>
      </c>
      <c r="R5453" s="50" t="s">
        <v>5904</v>
      </c>
      <c r="S5453" s="2" t="s">
        <v>5905</v>
      </c>
      <c r="T5453" s="50" t="s">
        <v>5707</v>
      </c>
      <c r="U5453" s="2" t="s">
        <v>5708</v>
      </c>
      <c r="V5453" s="50" t="s">
        <v>5709</v>
      </c>
      <c r="W5453" s="2" t="s">
        <v>5710</v>
      </c>
    </row>
    <row r="5454" spans="1:23" x14ac:dyDescent="0.3">
      <c r="A5454" s="49" t="s">
        <v>15094</v>
      </c>
      <c r="B5454" s="49" t="s">
        <v>85</v>
      </c>
      <c r="C5454" s="50" t="s">
        <v>24</v>
      </c>
      <c r="D5454" s="49" t="s">
        <v>24</v>
      </c>
      <c r="O5454" s="52">
        <v>6340</v>
      </c>
      <c r="P5454" s="49" t="s">
        <v>5917</v>
      </c>
      <c r="R5454" s="50" t="s">
        <v>5904</v>
      </c>
      <c r="S5454" s="2" t="s">
        <v>5905</v>
      </c>
      <c r="T5454" s="50" t="s">
        <v>5707</v>
      </c>
      <c r="U5454" s="2" t="s">
        <v>5708</v>
      </c>
      <c r="V5454" s="50" t="s">
        <v>5709</v>
      </c>
      <c r="W5454" s="2" t="s">
        <v>5710</v>
      </c>
    </row>
    <row r="5455" spans="1:23" x14ac:dyDescent="0.3">
      <c r="A5455" s="49" t="s">
        <v>15094</v>
      </c>
      <c r="B5455" s="49" t="s">
        <v>85</v>
      </c>
      <c r="C5455" s="50" t="s">
        <v>24</v>
      </c>
      <c r="D5455" s="49" t="s">
        <v>24</v>
      </c>
      <c r="O5455" s="52">
        <v>3700</v>
      </c>
      <c r="P5455" s="49" t="s">
        <v>5918</v>
      </c>
      <c r="R5455" s="50" t="s">
        <v>5904</v>
      </c>
      <c r="S5455" s="2" t="s">
        <v>5905</v>
      </c>
      <c r="T5455" s="50" t="s">
        <v>5707</v>
      </c>
      <c r="U5455" s="2" t="s">
        <v>5708</v>
      </c>
      <c r="V5455" s="50" t="s">
        <v>5709</v>
      </c>
      <c r="W5455" s="2" t="s">
        <v>5710</v>
      </c>
    </row>
    <row r="5456" spans="1:23" x14ac:dyDescent="0.3">
      <c r="A5456" s="49" t="s">
        <v>15092</v>
      </c>
      <c r="B5456" s="56" t="s">
        <v>86</v>
      </c>
      <c r="C5456" s="50" t="s">
        <v>24</v>
      </c>
      <c r="D5456" s="49" t="s">
        <v>24</v>
      </c>
      <c r="O5456" s="52">
        <v>173255</v>
      </c>
      <c r="P5456" s="49" t="s">
        <v>24</v>
      </c>
      <c r="Q5456" s="49" t="s">
        <v>24</v>
      </c>
      <c r="R5456" s="50" t="s">
        <v>5904</v>
      </c>
      <c r="S5456" s="2" t="s">
        <v>5905</v>
      </c>
      <c r="T5456" s="50" t="s">
        <v>5707</v>
      </c>
      <c r="U5456" s="2" t="s">
        <v>5708</v>
      </c>
      <c r="V5456" s="50" t="s">
        <v>5709</v>
      </c>
      <c r="W5456" s="2" t="s">
        <v>5710</v>
      </c>
    </row>
    <row r="5457" spans="1:23" x14ac:dyDescent="0.3">
      <c r="A5457" s="49" t="s">
        <v>15094</v>
      </c>
      <c r="B5457" s="56" t="s">
        <v>87</v>
      </c>
      <c r="C5457" s="50" t="s">
        <v>24</v>
      </c>
      <c r="D5457" s="49" t="s">
        <v>24</v>
      </c>
      <c r="O5457" s="52">
        <v>89741</v>
      </c>
      <c r="P5457" s="49" t="s">
        <v>24</v>
      </c>
      <c r="Q5457" s="49" t="s">
        <v>24</v>
      </c>
      <c r="R5457" s="50" t="s">
        <v>5904</v>
      </c>
      <c r="S5457" s="2" t="s">
        <v>5905</v>
      </c>
      <c r="T5457" s="50" t="s">
        <v>5707</v>
      </c>
      <c r="U5457" s="2" t="s">
        <v>5708</v>
      </c>
      <c r="V5457" s="50" t="s">
        <v>5709</v>
      </c>
      <c r="W5457" s="2" t="s">
        <v>5710</v>
      </c>
    </row>
    <row r="5458" spans="1:23" x14ac:dyDescent="0.3">
      <c r="A5458" s="49" t="s">
        <v>15092</v>
      </c>
      <c r="B5458" s="56" t="s">
        <v>88</v>
      </c>
      <c r="C5458" s="50" t="s">
        <v>24</v>
      </c>
      <c r="D5458" s="49" t="s">
        <v>24</v>
      </c>
      <c r="E5458" s="51">
        <v>4</v>
      </c>
      <c r="O5458" s="52">
        <v>551224</v>
      </c>
      <c r="P5458" s="49" t="s">
        <v>24</v>
      </c>
      <c r="Q5458" s="49" t="s">
        <v>24</v>
      </c>
      <c r="R5458" s="50" t="s">
        <v>5904</v>
      </c>
      <c r="S5458" s="2" t="s">
        <v>5905</v>
      </c>
      <c r="T5458" s="50" t="s">
        <v>5707</v>
      </c>
      <c r="U5458" s="2" t="s">
        <v>5708</v>
      </c>
      <c r="V5458" s="50" t="s">
        <v>5709</v>
      </c>
      <c r="W5458" s="2" t="s">
        <v>5710</v>
      </c>
    </row>
    <row r="5459" spans="1:23" x14ac:dyDescent="0.3">
      <c r="A5459" s="49" t="s">
        <v>15094</v>
      </c>
      <c r="B5459" s="49" t="s">
        <v>5937</v>
      </c>
      <c r="C5459" s="50" t="s">
        <v>5938</v>
      </c>
      <c r="D5459" s="49" t="s">
        <v>5939</v>
      </c>
      <c r="E5459" s="51">
        <v>0.5</v>
      </c>
      <c r="F5459" s="52">
        <v>26250</v>
      </c>
      <c r="H5459" s="52">
        <v>26250</v>
      </c>
      <c r="O5459" s="52">
        <v>26250</v>
      </c>
      <c r="P5459" s="49" t="s">
        <v>5924</v>
      </c>
      <c r="Q5459" s="49" t="s">
        <v>24</v>
      </c>
      <c r="R5459" s="50" t="s">
        <v>5925</v>
      </c>
      <c r="S5459" s="2" t="s">
        <v>5926</v>
      </c>
      <c r="T5459" s="50" t="s">
        <v>5707</v>
      </c>
      <c r="U5459" s="2" t="s">
        <v>5708</v>
      </c>
      <c r="V5459" s="50" t="s">
        <v>5709</v>
      </c>
      <c r="W5459" s="2" t="s">
        <v>5710</v>
      </c>
    </row>
    <row r="5460" spans="1:23" x14ac:dyDescent="0.3">
      <c r="A5460" s="49" t="s">
        <v>15094</v>
      </c>
      <c r="B5460" s="49" t="s">
        <v>5947</v>
      </c>
      <c r="C5460" s="50" t="s">
        <v>5948</v>
      </c>
      <c r="D5460" s="49" t="s">
        <v>105</v>
      </c>
      <c r="E5460" s="51">
        <v>1</v>
      </c>
      <c r="F5460" s="52">
        <v>77469</v>
      </c>
      <c r="H5460" s="52">
        <v>77469</v>
      </c>
      <c r="O5460" s="52">
        <v>77469</v>
      </c>
      <c r="P5460" s="49" t="s">
        <v>5924</v>
      </c>
      <c r="Q5460" s="49" t="s">
        <v>24</v>
      </c>
      <c r="R5460" s="50" t="s">
        <v>5925</v>
      </c>
      <c r="S5460" s="2" t="s">
        <v>5926</v>
      </c>
      <c r="T5460" s="50" t="s">
        <v>5707</v>
      </c>
      <c r="U5460" s="2" t="s">
        <v>5708</v>
      </c>
      <c r="V5460" s="50" t="s">
        <v>5709</v>
      </c>
      <c r="W5460" s="2" t="s">
        <v>5710</v>
      </c>
    </row>
    <row r="5461" spans="1:23" x14ac:dyDescent="0.3">
      <c r="A5461" s="49" t="s">
        <v>15094</v>
      </c>
      <c r="B5461" s="49" t="s">
        <v>5942</v>
      </c>
      <c r="C5461" s="50" t="s">
        <v>5943</v>
      </c>
      <c r="D5461" s="49" t="s">
        <v>5934</v>
      </c>
      <c r="E5461" s="51">
        <v>1</v>
      </c>
      <c r="F5461" s="52">
        <v>52500</v>
      </c>
      <c r="H5461" s="52">
        <v>52500</v>
      </c>
      <c r="O5461" s="52">
        <v>52500</v>
      </c>
      <c r="P5461" s="49" t="s">
        <v>5924</v>
      </c>
      <c r="Q5461" s="49" t="s">
        <v>24</v>
      </c>
      <c r="R5461" s="50" t="s">
        <v>5925</v>
      </c>
      <c r="S5461" s="2" t="s">
        <v>5926</v>
      </c>
      <c r="T5461" s="50" t="s">
        <v>5707</v>
      </c>
      <c r="U5461" s="2" t="s">
        <v>5708</v>
      </c>
      <c r="V5461" s="50" t="s">
        <v>5709</v>
      </c>
      <c r="W5461" s="2" t="s">
        <v>5710</v>
      </c>
    </row>
    <row r="5462" spans="1:23" x14ac:dyDescent="0.3">
      <c r="A5462" s="49" t="s">
        <v>15094</v>
      </c>
      <c r="B5462" s="49" t="s">
        <v>5935</v>
      </c>
      <c r="C5462" s="50" t="s">
        <v>5936</v>
      </c>
      <c r="D5462" s="49" t="s">
        <v>5934</v>
      </c>
      <c r="E5462" s="51">
        <v>1</v>
      </c>
      <c r="F5462" s="52">
        <v>57375</v>
      </c>
      <c r="H5462" s="52">
        <v>57375</v>
      </c>
      <c r="O5462" s="52">
        <v>57375</v>
      </c>
      <c r="P5462" s="49" t="s">
        <v>5924</v>
      </c>
      <c r="Q5462" s="49" t="s">
        <v>24</v>
      </c>
      <c r="R5462" s="50" t="s">
        <v>5925</v>
      </c>
      <c r="S5462" s="2" t="s">
        <v>5926</v>
      </c>
      <c r="T5462" s="50" t="s">
        <v>5707</v>
      </c>
      <c r="U5462" s="2" t="s">
        <v>5708</v>
      </c>
      <c r="V5462" s="50" t="s">
        <v>5709</v>
      </c>
      <c r="W5462" s="2" t="s">
        <v>5710</v>
      </c>
    </row>
    <row r="5463" spans="1:23" x14ac:dyDescent="0.3">
      <c r="A5463" s="49" t="s">
        <v>15094</v>
      </c>
      <c r="B5463" s="49" t="s">
        <v>5944</v>
      </c>
      <c r="C5463" s="50" t="s">
        <v>5945</v>
      </c>
      <c r="D5463" s="49" t="s">
        <v>5934</v>
      </c>
      <c r="E5463" s="51">
        <v>1</v>
      </c>
      <c r="F5463" s="52">
        <v>73063</v>
      </c>
      <c r="H5463" s="52">
        <v>73063</v>
      </c>
      <c r="O5463" s="52">
        <v>73063</v>
      </c>
      <c r="P5463" s="49" t="s">
        <v>5924</v>
      </c>
      <c r="Q5463" s="49" t="s">
        <v>24</v>
      </c>
      <c r="R5463" s="50" t="s">
        <v>5925</v>
      </c>
      <c r="S5463" s="2" t="s">
        <v>5926</v>
      </c>
      <c r="T5463" s="50" t="s">
        <v>5707</v>
      </c>
      <c r="U5463" s="2" t="s">
        <v>5708</v>
      </c>
      <c r="V5463" s="50" t="s">
        <v>5709</v>
      </c>
      <c r="W5463" s="2" t="s">
        <v>5710</v>
      </c>
    </row>
    <row r="5464" spans="1:23" x14ac:dyDescent="0.3">
      <c r="A5464" s="49" t="s">
        <v>15094</v>
      </c>
      <c r="B5464" s="49" t="s">
        <v>5932</v>
      </c>
      <c r="C5464" s="50" t="s">
        <v>5933</v>
      </c>
      <c r="D5464" s="49" t="s">
        <v>5934</v>
      </c>
      <c r="E5464" s="51">
        <v>1</v>
      </c>
      <c r="F5464" s="52">
        <v>73023</v>
      </c>
      <c r="H5464" s="52">
        <v>73023</v>
      </c>
      <c r="O5464" s="52">
        <v>73023</v>
      </c>
      <c r="P5464" s="49" t="s">
        <v>5924</v>
      </c>
      <c r="Q5464" s="49" t="s">
        <v>24</v>
      </c>
      <c r="R5464" s="50" t="s">
        <v>5925</v>
      </c>
      <c r="S5464" s="2" t="s">
        <v>5926</v>
      </c>
      <c r="T5464" s="50" t="s">
        <v>5707</v>
      </c>
      <c r="U5464" s="2" t="s">
        <v>5708</v>
      </c>
      <c r="V5464" s="50" t="s">
        <v>5709</v>
      </c>
      <c r="W5464" s="2" t="s">
        <v>5710</v>
      </c>
    </row>
    <row r="5465" spans="1:23" x14ac:dyDescent="0.3">
      <c r="A5465" s="49" t="s">
        <v>15094</v>
      </c>
      <c r="B5465" s="49" t="s">
        <v>5927</v>
      </c>
      <c r="C5465" s="50" t="s">
        <v>5928</v>
      </c>
      <c r="D5465" s="49" t="s">
        <v>262</v>
      </c>
      <c r="E5465" s="51">
        <v>1</v>
      </c>
      <c r="F5465" s="52">
        <v>100890</v>
      </c>
      <c r="H5465" s="52">
        <v>100890</v>
      </c>
      <c r="O5465" s="52">
        <v>100890</v>
      </c>
      <c r="P5465" s="49" t="s">
        <v>5924</v>
      </c>
      <c r="Q5465" s="49" t="s">
        <v>24</v>
      </c>
      <c r="R5465" s="50" t="s">
        <v>5925</v>
      </c>
      <c r="S5465" s="2" t="s">
        <v>5926</v>
      </c>
      <c r="T5465" s="50" t="s">
        <v>5707</v>
      </c>
      <c r="U5465" s="2" t="s">
        <v>5708</v>
      </c>
      <c r="V5465" s="50" t="s">
        <v>5709</v>
      </c>
      <c r="W5465" s="2" t="s">
        <v>5710</v>
      </c>
    </row>
    <row r="5466" spans="1:23" x14ac:dyDescent="0.3">
      <c r="A5466" s="49" t="s">
        <v>15094</v>
      </c>
      <c r="B5466" s="49" t="s">
        <v>5929</v>
      </c>
      <c r="C5466" s="50" t="s">
        <v>5930</v>
      </c>
      <c r="D5466" s="49" t="s">
        <v>113</v>
      </c>
      <c r="E5466" s="51">
        <v>1</v>
      </c>
      <c r="F5466" s="52">
        <v>108575</v>
      </c>
      <c r="H5466" s="52">
        <v>108575</v>
      </c>
      <c r="O5466" s="52">
        <v>108575</v>
      </c>
      <c r="P5466" s="49" t="s">
        <v>5931</v>
      </c>
      <c r="Q5466" s="49" t="s">
        <v>24</v>
      </c>
      <c r="R5466" s="50" t="s">
        <v>5925</v>
      </c>
      <c r="S5466" s="2" t="s">
        <v>5926</v>
      </c>
      <c r="T5466" s="50" t="s">
        <v>5707</v>
      </c>
      <c r="U5466" s="2" t="s">
        <v>5708</v>
      </c>
      <c r="V5466" s="50" t="s">
        <v>5709</v>
      </c>
      <c r="W5466" s="2" t="s">
        <v>5710</v>
      </c>
    </row>
    <row r="5467" spans="1:23" x14ac:dyDescent="0.3">
      <c r="A5467" s="49" t="s">
        <v>15094</v>
      </c>
      <c r="B5467" s="49" t="s">
        <v>5921</v>
      </c>
      <c r="C5467" s="50" t="s">
        <v>5922</v>
      </c>
      <c r="D5467" s="49" t="s">
        <v>5923</v>
      </c>
      <c r="E5467" s="51">
        <v>1</v>
      </c>
      <c r="F5467" s="52">
        <v>52500</v>
      </c>
      <c r="H5467" s="52">
        <v>52500</v>
      </c>
      <c r="O5467" s="52">
        <v>52500</v>
      </c>
      <c r="P5467" s="49" t="s">
        <v>5924</v>
      </c>
      <c r="Q5467" s="49" t="s">
        <v>24</v>
      </c>
      <c r="R5467" s="50" t="s">
        <v>5925</v>
      </c>
      <c r="S5467" s="2" t="s">
        <v>5926</v>
      </c>
      <c r="T5467" s="50" t="s">
        <v>5707</v>
      </c>
      <c r="U5467" s="2" t="s">
        <v>5708</v>
      </c>
      <c r="V5467" s="50" t="s">
        <v>5709</v>
      </c>
      <c r="W5467" s="2" t="s">
        <v>5710</v>
      </c>
    </row>
    <row r="5468" spans="1:23" x14ac:dyDescent="0.3">
      <c r="A5468" s="49" t="s">
        <v>15094</v>
      </c>
      <c r="B5468" s="49" t="s">
        <v>5940</v>
      </c>
      <c r="C5468" s="50" t="s">
        <v>5941</v>
      </c>
      <c r="D5468" s="49" t="s">
        <v>5934</v>
      </c>
      <c r="E5468" s="51">
        <v>0.75</v>
      </c>
      <c r="F5468" s="52">
        <v>48125</v>
      </c>
      <c r="H5468" s="52">
        <v>48125</v>
      </c>
      <c r="O5468" s="52">
        <v>48125</v>
      </c>
      <c r="P5468" s="49" t="s">
        <v>5924</v>
      </c>
      <c r="Q5468" s="49" t="s">
        <v>24</v>
      </c>
      <c r="R5468" s="50" t="s">
        <v>5925</v>
      </c>
      <c r="S5468" s="2" t="s">
        <v>5926</v>
      </c>
      <c r="T5468" s="50" t="s">
        <v>5707</v>
      </c>
      <c r="U5468" s="2" t="s">
        <v>5708</v>
      </c>
      <c r="V5468" s="50" t="s">
        <v>5709</v>
      </c>
      <c r="W5468" s="2" t="s">
        <v>5710</v>
      </c>
    </row>
    <row r="5469" spans="1:23" x14ac:dyDescent="0.3">
      <c r="A5469" s="49" t="s">
        <v>15094</v>
      </c>
      <c r="B5469" s="49" t="s">
        <v>36</v>
      </c>
      <c r="C5469" s="50" t="s">
        <v>5946</v>
      </c>
      <c r="D5469" s="49" t="s">
        <v>5923</v>
      </c>
      <c r="E5469" s="51">
        <v>1</v>
      </c>
      <c r="F5469" s="52">
        <v>52540</v>
      </c>
      <c r="H5469" s="52">
        <v>52540</v>
      </c>
      <c r="O5469" s="52">
        <v>52540</v>
      </c>
      <c r="P5469" s="49" t="s">
        <v>5924</v>
      </c>
      <c r="Q5469" s="49" t="s">
        <v>24</v>
      </c>
      <c r="R5469" s="50" t="s">
        <v>5925</v>
      </c>
      <c r="S5469" s="2" t="s">
        <v>5926</v>
      </c>
      <c r="T5469" s="50" t="s">
        <v>5707</v>
      </c>
      <c r="U5469" s="2" t="s">
        <v>5708</v>
      </c>
      <c r="V5469" s="50" t="s">
        <v>5709</v>
      </c>
      <c r="W5469" s="2" t="s">
        <v>5710</v>
      </c>
    </row>
    <row r="5470" spans="1:23" x14ac:dyDescent="0.3">
      <c r="A5470" s="49" t="s">
        <v>15092</v>
      </c>
      <c r="B5470" s="56" t="s">
        <v>67</v>
      </c>
      <c r="C5470" s="50" t="s">
        <v>24</v>
      </c>
      <c r="D5470" s="49" t="s">
        <v>24</v>
      </c>
      <c r="E5470" s="51">
        <v>10.25</v>
      </c>
      <c r="F5470" s="52">
        <v>722310</v>
      </c>
      <c r="H5470" s="52">
        <v>722310</v>
      </c>
      <c r="O5470" s="52">
        <v>722310</v>
      </c>
      <c r="P5470" s="49" t="s">
        <v>24</v>
      </c>
      <c r="Q5470" s="49" t="s">
        <v>24</v>
      </c>
      <c r="R5470" s="50" t="s">
        <v>5925</v>
      </c>
      <c r="S5470" s="2" t="s">
        <v>5926</v>
      </c>
      <c r="T5470" s="50" t="s">
        <v>5707</v>
      </c>
      <c r="U5470" s="2" t="s">
        <v>5708</v>
      </c>
      <c r="V5470" s="50" t="s">
        <v>5709</v>
      </c>
      <c r="W5470" s="2" t="s">
        <v>5710</v>
      </c>
    </row>
    <row r="5471" spans="1:23" x14ac:dyDescent="0.3">
      <c r="A5471" s="49" t="s">
        <v>15094</v>
      </c>
      <c r="B5471" s="49" t="s">
        <v>140</v>
      </c>
      <c r="C5471" s="50" t="s">
        <v>5950</v>
      </c>
      <c r="D5471" s="49" t="s">
        <v>24</v>
      </c>
      <c r="O5471" s="52">
        <v>10000</v>
      </c>
      <c r="P5471" s="49" t="s">
        <v>5951</v>
      </c>
      <c r="Q5471" s="49" t="s">
        <v>24</v>
      </c>
      <c r="R5471" s="50" t="s">
        <v>5925</v>
      </c>
      <c r="S5471" s="2" t="s">
        <v>5926</v>
      </c>
      <c r="T5471" s="50" t="s">
        <v>5707</v>
      </c>
      <c r="U5471" s="2" t="s">
        <v>5708</v>
      </c>
      <c r="V5471" s="50" t="s">
        <v>5709</v>
      </c>
      <c r="W5471" s="2" t="s">
        <v>5710</v>
      </c>
    </row>
    <row r="5472" spans="1:23" x14ac:dyDescent="0.3">
      <c r="A5472" s="49" t="s">
        <v>15094</v>
      </c>
      <c r="B5472" s="49" t="s">
        <v>36</v>
      </c>
      <c r="C5472" s="50" t="s">
        <v>5952</v>
      </c>
      <c r="D5472" s="49" t="s">
        <v>24</v>
      </c>
      <c r="O5472" s="52">
        <v>57973</v>
      </c>
      <c r="P5472" s="49" t="s">
        <v>5924</v>
      </c>
      <c r="Q5472" s="49" t="s">
        <v>24</v>
      </c>
      <c r="R5472" s="50" t="s">
        <v>5925</v>
      </c>
      <c r="S5472" s="2" t="s">
        <v>5926</v>
      </c>
      <c r="T5472" s="50" t="s">
        <v>5707</v>
      </c>
      <c r="U5472" s="2" t="s">
        <v>5708</v>
      </c>
      <c r="V5472" s="50" t="s">
        <v>5709</v>
      </c>
      <c r="W5472" s="2" t="s">
        <v>5710</v>
      </c>
    </row>
    <row r="5473" spans="1:23" x14ac:dyDescent="0.3">
      <c r="A5473" s="49" t="s">
        <v>15094</v>
      </c>
      <c r="B5473" s="49" t="s">
        <v>36</v>
      </c>
      <c r="C5473" s="50" t="s">
        <v>5953</v>
      </c>
      <c r="D5473" s="49" t="s">
        <v>24</v>
      </c>
      <c r="O5473" s="52">
        <v>0</v>
      </c>
      <c r="P5473" s="49" t="s">
        <v>5924</v>
      </c>
      <c r="Q5473" s="49" t="s">
        <v>24</v>
      </c>
      <c r="R5473" s="50" t="s">
        <v>5925</v>
      </c>
      <c r="S5473" s="2" t="s">
        <v>5926</v>
      </c>
      <c r="T5473" s="50" t="s">
        <v>5707</v>
      </c>
      <c r="U5473" s="2" t="s">
        <v>5708</v>
      </c>
      <c r="V5473" s="50" t="s">
        <v>5709</v>
      </c>
      <c r="W5473" s="2" t="s">
        <v>5710</v>
      </c>
    </row>
    <row r="5474" spans="1:23" x14ac:dyDescent="0.3">
      <c r="A5474" s="49" t="s">
        <v>15094</v>
      </c>
      <c r="B5474" s="49" t="s">
        <v>36</v>
      </c>
      <c r="C5474" s="50" t="s">
        <v>5954</v>
      </c>
      <c r="D5474" s="49" t="s">
        <v>24</v>
      </c>
      <c r="O5474" s="52">
        <v>149592</v>
      </c>
      <c r="P5474" s="49" t="s">
        <v>5931</v>
      </c>
      <c r="Q5474" s="49" t="s">
        <v>24</v>
      </c>
      <c r="R5474" s="50" t="s">
        <v>5925</v>
      </c>
      <c r="S5474" s="2" t="s">
        <v>5926</v>
      </c>
      <c r="T5474" s="50" t="s">
        <v>5707</v>
      </c>
      <c r="U5474" s="2" t="s">
        <v>5708</v>
      </c>
      <c r="V5474" s="50" t="s">
        <v>5709</v>
      </c>
      <c r="W5474" s="2" t="s">
        <v>5710</v>
      </c>
    </row>
    <row r="5475" spans="1:23" x14ac:dyDescent="0.3">
      <c r="A5475" s="49" t="s">
        <v>15092</v>
      </c>
      <c r="B5475" s="56" t="s">
        <v>72</v>
      </c>
      <c r="C5475" s="50" t="s">
        <v>24</v>
      </c>
      <c r="D5475" s="49" t="s">
        <v>24</v>
      </c>
      <c r="O5475" s="52">
        <v>217565</v>
      </c>
      <c r="P5475" s="49" t="s">
        <v>24</v>
      </c>
      <c r="Q5475" s="49" t="s">
        <v>24</v>
      </c>
      <c r="R5475" s="50" t="s">
        <v>5925</v>
      </c>
      <c r="S5475" s="2" t="s">
        <v>5926</v>
      </c>
      <c r="T5475" s="50" t="s">
        <v>5707</v>
      </c>
      <c r="U5475" s="2" t="s">
        <v>5708</v>
      </c>
      <c r="V5475" s="50" t="s">
        <v>5709</v>
      </c>
      <c r="W5475" s="2" t="s">
        <v>5710</v>
      </c>
    </row>
    <row r="5476" spans="1:23" x14ac:dyDescent="0.3">
      <c r="A5476" s="49" t="s">
        <v>15094</v>
      </c>
      <c r="B5476" s="49" t="s">
        <v>73</v>
      </c>
      <c r="C5476" s="50" t="s">
        <v>24</v>
      </c>
      <c r="D5476" s="49" t="s">
        <v>24</v>
      </c>
      <c r="O5476" s="52">
        <v>33000</v>
      </c>
      <c r="P5476" s="49" t="s">
        <v>5924</v>
      </c>
      <c r="R5476" s="50" t="s">
        <v>5925</v>
      </c>
      <c r="S5476" s="2" t="s">
        <v>5926</v>
      </c>
      <c r="T5476" s="50" t="s">
        <v>5707</v>
      </c>
      <c r="U5476" s="2" t="s">
        <v>5708</v>
      </c>
      <c r="V5476" s="50" t="s">
        <v>5709</v>
      </c>
      <c r="W5476" s="2" t="s">
        <v>5710</v>
      </c>
    </row>
    <row r="5477" spans="1:23" x14ac:dyDescent="0.3">
      <c r="A5477" s="49" t="s">
        <v>15094</v>
      </c>
      <c r="B5477" s="49" t="s">
        <v>73</v>
      </c>
      <c r="C5477" s="50" t="s">
        <v>24</v>
      </c>
      <c r="D5477" s="49" t="s">
        <v>24</v>
      </c>
      <c r="O5477" s="52">
        <v>10</v>
      </c>
      <c r="P5477" s="49" t="s">
        <v>5955</v>
      </c>
      <c r="R5477" s="50" t="s">
        <v>5925</v>
      </c>
      <c r="S5477" s="2" t="s">
        <v>5926</v>
      </c>
      <c r="T5477" s="50" t="s">
        <v>5707</v>
      </c>
      <c r="U5477" s="2" t="s">
        <v>5708</v>
      </c>
      <c r="V5477" s="50" t="s">
        <v>5709</v>
      </c>
      <c r="W5477" s="2" t="s">
        <v>5710</v>
      </c>
    </row>
    <row r="5478" spans="1:23" x14ac:dyDescent="0.3">
      <c r="A5478" s="49" t="s">
        <v>15094</v>
      </c>
      <c r="B5478" s="49" t="s">
        <v>73</v>
      </c>
      <c r="C5478" s="50" t="s">
        <v>24</v>
      </c>
      <c r="D5478" s="49" t="s">
        <v>24</v>
      </c>
      <c r="O5478" s="52">
        <v>90000</v>
      </c>
      <c r="P5478" s="49" t="s">
        <v>5956</v>
      </c>
      <c r="R5478" s="50" t="s">
        <v>5925</v>
      </c>
      <c r="S5478" s="2" t="s">
        <v>5926</v>
      </c>
      <c r="T5478" s="50" t="s">
        <v>5707</v>
      </c>
      <c r="U5478" s="2" t="s">
        <v>5708</v>
      </c>
      <c r="V5478" s="50" t="s">
        <v>5709</v>
      </c>
      <c r="W5478" s="2" t="s">
        <v>5710</v>
      </c>
    </row>
    <row r="5479" spans="1:23" x14ac:dyDescent="0.3">
      <c r="A5479" s="49" t="s">
        <v>15094</v>
      </c>
      <c r="B5479" s="49" t="s">
        <v>73</v>
      </c>
      <c r="C5479" s="50" t="s">
        <v>24</v>
      </c>
      <c r="D5479" s="49" t="s">
        <v>24</v>
      </c>
      <c r="O5479" s="52">
        <v>80</v>
      </c>
      <c r="P5479" s="49" t="s">
        <v>5951</v>
      </c>
      <c r="R5479" s="50" t="s">
        <v>5925</v>
      </c>
      <c r="S5479" s="2" t="s">
        <v>5926</v>
      </c>
      <c r="T5479" s="50" t="s">
        <v>5707</v>
      </c>
      <c r="U5479" s="2" t="s">
        <v>5708</v>
      </c>
      <c r="V5479" s="50" t="s">
        <v>5709</v>
      </c>
      <c r="W5479" s="2" t="s">
        <v>5710</v>
      </c>
    </row>
    <row r="5480" spans="1:23" x14ac:dyDescent="0.3">
      <c r="A5480" s="49" t="s">
        <v>15094</v>
      </c>
      <c r="B5480" s="49" t="s">
        <v>73</v>
      </c>
      <c r="C5480" s="50" t="s">
        <v>24</v>
      </c>
      <c r="D5480" s="49" t="s">
        <v>24</v>
      </c>
      <c r="O5480" s="52">
        <v>700</v>
      </c>
      <c r="P5480" s="49" t="s">
        <v>5957</v>
      </c>
      <c r="R5480" s="50" t="s">
        <v>5925</v>
      </c>
      <c r="S5480" s="2" t="s">
        <v>5926</v>
      </c>
      <c r="T5480" s="50" t="s">
        <v>5707</v>
      </c>
      <c r="U5480" s="2" t="s">
        <v>5708</v>
      </c>
      <c r="V5480" s="50" t="s">
        <v>5709</v>
      </c>
      <c r="W5480" s="2" t="s">
        <v>5710</v>
      </c>
    </row>
    <row r="5481" spans="1:23" x14ac:dyDescent="0.3">
      <c r="A5481" s="49" t="s">
        <v>15094</v>
      </c>
      <c r="B5481" s="49" t="s">
        <v>79</v>
      </c>
      <c r="C5481" s="50" t="s">
        <v>24</v>
      </c>
      <c r="D5481" s="49" t="s">
        <v>24</v>
      </c>
      <c r="O5481" s="52">
        <v>15000</v>
      </c>
      <c r="P5481" s="49" t="s">
        <v>5924</v>
      </c>
      <c r="R5481" s="50" t="s">
        <v>5925</v>
      </c>
      <c r="S5481" s="2" t="s">
        <v>5926</v>
      </c>
      <c r="T5481" s="50" t="s">
        <v>5707</v>
      </c>
      <c r="U5481" s="2" t="s">
        <v>5708</v>
      </c>
      <c r="V5481" s="50" t="s">
        <v>5709</v>
      </c>
      <c r="W5481" s="2" t="s">
        <v>5710</v>
      </c>
    </row>
    <row r="5482" spans="1:23" x14ac:dyDescent="0.3">
      <c r="A5482" s="49" t="s">
        <v>15094</v>
      </c>
      <c r="B5482" s="49" t="s">
        <v>84</v>
      </c>
      <c r="C5482" s="50" t="s">
        <v>24</v>
      </c>
      <c r="D5482" s="49" t="s">
        <v>24</v>
      </c>
      <c r="O5482" s="52">
        <v>6500</v>
      </c>
      <c r="P5482" s="49" t="s">
        <v>5958</v>
      </c>
      <c r="R5482" s="50" t="s">
        <v>5925</v>
      </c>
      <c r="S5482" s="2" t="s">
        <v>5926</v>
      </c>
      <c r="T5482" s="50" t="s">
        <v>5707</v>
      </c>
      <c r="U5482" s="2" t="s">
        <v>5708</v>
      </c>
      <c r="V5482" s="50" t="s">
        <v>5709</v>
      </c>
      <c r="W5482" s="2" t="s">
        <v>5710</v>
      </c>
    </row>
    <row r="5483" spans="1:23" x14ac:dyDescent="0.3">
      <c r="A5483" s="49" t="s">
        <v>15094</v>
      </c>
      <c r="B5483" s="49" t="s">
        <v>84</v>
      </c>
      <c r="C5483" s="50" t="s">
        <v>24</v>
      </c>
      <c r="D5483" s="49" t="s">
        <v>24</v>
      </c>
      <c r="O5483" s="52">
        <v>7000</v>
      </c>
      <c r="P5483" s="49" t="s">
        <v>5924</v>
      </c>
      <c r="R5483" s="50" t="s">
        <v>5925</v>
      </c>
      <c r="S5483" s="2" t="s">
        <v>5926</v>
      </c>
      <c r="T5483" s="50" t="s">
        <v>5707</v>
      </c>
      <c r="U5483" s="2" t="s">
        <v>5708</v>
      </c>
      <c r="V5483" s="50" t="s">
        <v>5709</v>
      </c>
      <c r="W5483" s="2" t="s">
        <v>5710</v>
      </c>
    </row>
    <row r="5484" spans="1:23" x14ac:dyDescent="0.3">
      <c r="A5484" s="49" t="s">
        <v>15094</v>
      </c>
      <c r="B5484" s="49" t="s">
        <v>85</v>
      </c>
      <c r="C5484" s="50" t="s">
        <v>24</v>
      </c>
      <c r="D5484" s="49" t="s">
        <v>24</v>
      </c>
      <c r="O5484" s="52">
        <v>30000</v>
      </c>
      <c r="P5484" s="49" t="s">
        <v>5924</v>
      </c>
      <c r="R5484" s="50" t="s">
        <v>5925</v>
      </c>
      <c r="S5484" s="2" t="s">
        <v>5926</v>
      </c>
      <c r="T5484" s="50" t="s">
        <v>5707</v>
      </c>
      <c r="U5484" s="2" t="s">
        <v>5708</v>
      </c>
      <c r="V5484" s="50" t="s">
        <v>5709</v>
      </c>
      <c r="W5484" s="2" t="s">
        <v>5710</v>
      </c>
    </row>
    <row r="5485" spans="1:23" x14ac:dyDescent="0.3">
      <c r="A5485" s="49" t="s">
        <v>15092</v>
      </c>
      <c r="B5485" s="56" t="s">
        <v>86</v>
      </c>
      <c r="C5485" s="50" t="s">
        <v>24</v>
      </c>
      <c r="D5485" s="49" t="s">
        <v>24</v>
      </c>
      <c r="O5485" s="52">
        <v>182290</v>
      </c>
      <c r="P5485" s="49" t="s">
        <v>24</v>
      </c>
      <c r="Q5485" s="49" t="s">
        <v>24</v>
      </c>
      <c r="R5485" s="50" t="s">
        <v>5925</v>
      </c>
      <c r="S5485" s="2" t="s">
        <v>5926</v>
      </c>
      <c r="T5485" s="50" t="s">
        <v>5707</v>
      </c>
      <c r="U5485" s="2" t="s">
        <v>5708</v>
      </c>
      <c r="V5485" s="50" t="s">
        <v>5709</v>
      </c>
      <c r="W5485" s="2" t="s">
        <v>5710</v>
      </c>
    </row>
    <row r="5486" spans="1:23" x14ac:dyDescent="0.3">
      <c r="A5486" s="49" t="s">
        <v>15094</v>
      </c>
      <c r="B5486" s="56" t="s">
        <v>87</v>
      </c>
      <c r="C5486" s="50" t="s">
        <v>24</v>
      </c>
      <c r="D5486" s="49" t="s">
        <v>24</v>
      </c>
      <c r="O5486" s="52">
        <v>288510</v>
      </c>
      <c r="P5486" s="49" t="s">
        <v>24</v>
      </c>
      <c r="Q5486" s="49" t="s">
        <v>24</v>
      </c>
      <c r="R5486" s="50" t="s">
        <v>5925</v>
      </c>
      <c r="S5486" s="2" t="s">
        <v>5926</v>
      </c>
      <c r="T5486" s="50" t="s">
        <v>5707</v>
      </c>
      <c r="U5486" s="2" t="s">
        <v>5708</v>
      </c>
      <c r="V5486" s="50" t="s">
        <v>5709</v>
      </c>
      <c r="W5486" s="2" t="s">
        <v>5710</v>
      </c>
    </row>
    <row r="5487" spans="1:23" x14ac:dyDescent="0.3">
      <c r="A5487" s="49" t="s">
        <v>15092</v>
      </c>
      <c r="B5487" s="56" t="s">
        <v>88</v>
      </c>
      <c r="C5487" s="50" t="s">
        <v>24</v>
      </c>
      <c r="D5487" s="49" t="s">
        <v>24</v>
      </c>
      <c r="E5487" s="51">
        <v>10.25</v>
      </c>
      <c r="O5487" s="52">
        <v>1410675</v>
      </c>
      <c r="P5487" s="49" t="s">
        <v>24</v>
      </c>
      <c r="Q5487" s="49" t="s">
        <v>24</v>
      </c>
      <c r="R5487" s="50" t="s">
        <v>5925</v>
      </c>
      <c r="S5487" s="2" t="s">
        <v>5926</v>
      </c>
      <c r="T5487" s="50" t="s">
        <v>5707</v>
      </c>
      <c r="U5487" s="2" t="s">
        <v>5708</v>
      </c>
      <c r="V5487" s="50" t="s">
        <v>5709</v>
      </c>
      <c r="W5487" s="2" t="s">
        <v>5710</v>
      </c>
    </row>
    <row r="5488" spans="1:23" x14ac:dyDescent="0.3">
      <c r="A5488" s="49" t="s">
        <v>15094</v>
      </c>
      <c r="B5488" s="49" t="s">
        <v>78</v>
      </c>
      <c r="C5488" s="50" t="s">
        <v>24</v>
      </c>
      <c r="D5488" s="49" t="s">
        <v>24</v>
      </c>
      <c r="O5488" s="52">
        <v>-307929</v>
      </c>
      <c r="P5488" s="49" t="s">
        <v>5959</v>
      </c>
      <c r="R5488" s="50" t="s">
        <v>5960</v>
      </c>
      <c r="S5488" s="2" t="s">
        <v>5961</v>
      </c>
      <c r="T5488" s="50" t="s">
        <v>5962</v>
      </c>
      <c r="U5488" s="2" t="s">
        <v>5963</v>
      </c>
      <c r="V5488" s="50" t="s">
        <v>5709</v>
      </c>
      <c r="W5488" s="2" t="s">
        <v>5710</v>
      </c>
    </row>
    <row r="5489" spans="1:23" x14ac:dyDescent="0.3">
      <c r="A5489" s="49" t="s">
        <v>15092</v>
      </c>
      <c r="B5489" s="56" t="s">
        <v>88</v>
      </c>
      <c r="C5489" s="50" t="s">
        <v>24</v>
      </c>
      <c r="D5489" s="49" t="s">
        <v>24</v>
      </c>
      <c r="O5489" s="52">
        <v>-307929</v>
      </c>
      <c r="P5489" s="49" t="s">
        <v>24</v>
      </c>
      <c r="Q5489" s="49" t="s">
        <v>24</v>
      </c>
      <c r="R5489" s="50" t="s">
        <v>5960</v>
      </c>
      <c r="S5489" s="2" t="s">
        <v>5961</v>
      </c>
      <c r="T5489" s="50" t="s">
        <v>5962</v>
      </c>
      <c r="U5489" s="2" t="s">
        <v>5963</v>
      </c>
      <c r="V5489" s="50" t="s">
        <v>5709</v>
      </c>
      <c r="W5489" s="2" t="s">
        <v>5710</v>
      </c>
    </row>
    <row r="5490" spans="1:23" x14ac:dyDescent="0.3">
      <c r="A5490" s="49" t="s">
        <v>15092</v>
      </c>
      <c r="B5490" s="56" t="s">
        <v>5964</v>
      </c>
      <c r="C5490" s="50" t="s">
        <v>24</v>
      </c>
      <c r="D5490" s="49" t="s">
        <v>24</v>
      </c>
      <c r="E5490" s="51">
        <v>64.040510000000012</v>
      </c>
      <c r="O5490" s="52">
        <v>10798903</v>
      </c>
      <c r="P5490" s="49" t="s">
        <v>24</v>
      </c>
      <c r="Q5490" s="49" t="s">
        <v>24</v>
      </c>
      <c r="R5490" s="50" t="s">
        <v>24</v>
      </c>
      <c r="S5490" s="2" t="s">
        <v>24</v>
      </c>
      <c r="T5490" s="50" t="s">
        <v>24</v>
      </c>
      <c r="U5490" s="2" t="s">
        <v>24</v>
      </c>
      <c r="V5490" s="50" t="s">
        <v>5709</v>
      </c>
      <c r="W5490" s="2" t="s">
        <v>5710</v>
      </c>
    </row>
    <row r="5491" spans="1:23" x14ac:dyDescent="0.3">
      <c r="A5491" s="49" t="s">
        <v>15094</v>
      </c>
      <c r="B5491" s="49" t="s">
        <v>5965</v>
      </c>
      <c r="C5491" s="50" t="s">
        <v>5966</v>
      </c>
      <c r="D5491" s="49" t="s">
        <v>5967</v>
      </c>
      <c r="E5491" s="51">
        <v>0.5</v>
      </c>
      <c r="F5491" s="52">
        <v>68043</v>
      </c>
      <c r="H5491" s="52">
        <v>68043</v>
      </c>
      <c r="O5491" s="52">
        <v>68043</v>
      </c>
      <c r="P5491" s="49" t="s">
        <v>5968</v>
      </c>
      <c r="Q5491" s="49" t="s">
        <v>24</v>
      </c>
      <c r="R5491" s="50" t="s">
        <v>5969</v>
      </c>
      <c r="S5491" s="2" t="s">
        <v>5970</v>
      </c>
      <c r="T5491" s="50" t="s">
        <v>5971</v>
      </c>
      <c r="U5491" s="2" t="s">
        <v>5972</v>
      </c>
      <c r="V5491" s="50" t="s">
        <v>5973</v>
      </c>
      <c r="W5491" s="2" t="s">
        <v>5974</v>
      </c>
    </row>
    <row r="5492" spans="1:23" x14ac:dyDescent="0.3">
      <c r="A5492" s="49" t="s">
        <v>15093</v>
      </c>
      <c r="B5492" s="49" t="s">
        <v>5965</v>
      </c>
      <c r="C5492" s="50" t="s">
        <v>5966</v>
      </c>
      <c r="D5492" s="49" t="s">
        <v>5967</v>
      </c>
      <c r="E5492" s="51">
        <v>0.5</v>
      </c>
      <c r="F5492" s="52">
        <v>66710</v>
      </c>
      <c r="H5492" s="52">
        <v>66710</v>
      </c>
      <c r="O5492" s="52">
        <v>66710</v>
      </c>
      <c r="P5492" s="49" t="s">
        <v>56</v>
      </c>
      <c r="Q5492" s="49" t="s">
        <v>24</v>
      </c>
      <c r="R5492" s="50" t="s">
        <v>5969</v>
      </c>
      <c r="S5492" s="2" t="s">
        <v>5970</v>
      </c>
      <c r="T5492" s="50" t="s">
        <v>5971</v>
      </c>
      <c r="U5492" s="2" t="s">
        <v>5972</v>
      </c>
      <c r="V5492" s="50" t="s">
        <v>5973</v>
      </c>
      <c r="W5492" s="2" t="s">
        <v>5974</v>
      </c>
    </row>
    <row r="5493" spans="1:23" x14ac:dyDescent="0.3">
      <c r="A5493" s="49" t="s">
        <v>15092</v>
      </c>
      <c r="B5493" s="56" t="s">
        <v>5975</v>
      </c>
      <c r="C5493" s="50" t="s">
        <v>24</v>
      </c>
      <c r="D5493" s="49" t="s">
        <v>24</v>
      </c>
      <c r="E5493" s="51">
        <v>1</v>
      </c>
      <c r="F5493" s="52">
        <v>134753</v>
      </c>
      <c r="H5493" s="52">
        <v>134753</v>
      </c>
      <c r="O5493" s="52">
        <v>134753</v>
      </c>
      <c r="P5493" s="49" t="s">
        <v>24</v>
      </c>
      <c r="Q5493" s="49" t="s">
        <v>24</v>
      </c>
      <c r="R5493" s="50" t="s">
        <v>5969</v>
      </c>
      <c r="S5493" s="2" t="s">
        <v>5970</v>
      </c>
      <c r="T5493" s="50" t="s">
        <v>5971</v>
      </c>
      <c r="U5493" s="2" t="s">
        <v>5972</v>
      </c>
      <c r="V5493" s="50" t="s">
        <v>5973</v>
      </c>
      <c r="W5493" s="2" t="s">
        <v>5974</v>
      </c>
    </row>
    <row r="5494" spans="1:23" x14ac:dyDescent="0.3">
      <c r="A5494" s="49" t="s">
        <v>15094</v>
      </c>
      <c r="B5494" s="49" t="s">
        <v>5982</v>
      </c>
      <c r="C5494" s="50" t="s">
        <v>5983</v>
      </c>
      <c r="D5494" s="49" t="s">
        <v>276</v>
      </c>
      <c r="E5494" s="51">
        <v>1</v>
      </c>
      <c r="F5494" s="52">
        <v>73857</v>
      </c>
      <c r="H5494" s="52">
        <v>73857</v>
      </c>
      <c r="O5494" s="52">
        <v>73857</v>
      </c>
      <c r="P5494" s="49" t="s">
        <v>5968</v>
      </c>
      <c r="Q5494" s="49" t="s">
        <v>24</v>
      </c>
      <c r="R5494" s="50" t="s">
        <v>5969</v>
      </c>
      <c r="S5494" s="2" t="s">
        <v>5970</v>
      </c>
      <c r="T5494" s="50" t="s">
        <v>5971</v>
      </c>
      <c r="U5494" s="2" t="s">
        <v>5972</v>
      </c>
      <c r="V5494" s="50" t="s">
        <v>5973</v>
      </c>
      <c r="W5494" s="2" t="s">
        <v>5974</v>
      </c>
    </row>
    <row r="5495" spans="1:23" x14ac:dyDescent="0.3">
      <c r="A5495" s="49" t="s">
        <v>15094</v>
      </c>
      <c r="B5495" s="49" t="s">
        <v>5984</v>
      </c>
      <c r="C5495" s="50" t="s">
        <v>5985</v>
      </c>
      <c r="D5495" s="49" t="s">
        <v>682</v>
      </c>
      <c r="E5495" s="51">
        <v>0.75</v>
      </c>
      <c r="F5495" s="52">
        <v>101280</v>
      </c>
      <c r="H5495" s="52">
        <v>101280</v>
      </c>
      <c r="I5495" s="57">
        <v>46217</v>
      </c>
      <c r="J5495" s="57">
        <v>46251</v>
      </c>
      <c r="K5495" s="52">
        <v>16798</v>
      </c>
      <c r="L5495" s="57">
        <v>46524</v>
      </c>
      <c r="M5495" s="57">
        <v>46543</v>
      </c>
      <c r="N5495" s="52">
        <v>9599</v>
      </c>
      <c r="O5495" s="52">
        <v>127677</v>
      </c>
      <c r="P5495" s="49" t="s">
        <v>5968</v>
      </c>
      <c r="Q5495" s="49" t="s">
        <v>24</v>
      </c>
      <c r="R5495" s="50" t="s">
        <v>5969</v>
      </c>
      <c r="S5495" s="2" t="s">
        <v>5970</v>
      </c>
      <c r="T5495" s="50" t="s">
        <v>5971</v>
      </c>
      <c r="U5495" s="2" t="s">
        <v>5972</v>
      </c>
      <c r="V5495" s="50" t="s">
        <v>5973</v>
      </c>
      <c r="W5495" s="2" t="s">
        <v>5974</v>
      </c>
    </row>
    <row r="5496" spans="1:23" x14ac:dyDescent="0.3">
      <c r="A5496" s="49" t="s">
        <v>15093</v>
      </c>
      <c r="B5496" s="49" t="s">
        <v>5984</v>
      </c>
      <c r="C5496" s="50" t="s">
        <v>5985</v>
      </c>
      <c r="D5496" s="49" t="s">
        <v>682</v>
      </c>
      <c r="E5496" s="51">
        <v>0.25</v>
      </c>
      <c r="F5496" s="52">
        <v>29262</v>
      </c>
      <c r="H5496" s="52">
        <v>29262</v>
      </c>
      <c r="O5496" s="52">
        <v>29262</v>
      </c>
      <c r="P5496" s="49" t="s">
        <v>944</v>
      </c>
      <c r="Q5496" s="49" t="s">
        <v>24</v>
      </c>
      <c r="R5496" s="50" t="s">
        <v>5969</v>
      </c>
      <c r="S5496" s="2" t="s">
        <v>5970</v>
      </c>
      <c r="T5496" s="50" t="s">
        <v>5971</v>
      </c>
      <c r="U5496" s="2" t="s">
        <v>5972</v>
      </c>
      <c r="V5496" s="50" t="s">
        <v>5973</v>
      </c>
      <c r="W5496" s="2" t="s">
        <v>5974</v>
      </c>
    </row>
    <row r="5497" spans="1:23" x14ac:dyDescent="0.3">
      <c r="A5497" s="49" t="s">
        <v>15092</v>
      </c>
      <c r="B5497" s="56" t="s">
        <v>5986</v>
      </c>
      <c r="C5497" s="50" t="s">
        <v>24</v>
      </c>
      <c r="D5497" s="49" t="s">
        <v>24</v>
      </c>
      <c r="E5497" s="51">
        <v>1</v>
      </c>
      <c r="F5497" s="52">
        <v>130542</v>
      </c>
      <c r="H5497" s="52">
        <v>130542</v>
      </c>
      <c r="K5497" s="52">
        <v>16798</v>
      </c>
      <c r="N5497" s="52">
        <v>9599</v>
      </c>
      <c r="O5497" s="52">
        <v>156939</v>
      </c>
      <c r="P5497" s="49" t="s">
        <v>24</v>
      </c>
      <c r="Q5497" s="49" t="s">
        <v>24</v>
      </c>
      <c r="R5497" s="50" t="s">
        <v>5969</v>
      </c>
      <c r="S5497" s="2" t="s">
        <v>5970</v>
      </c>
      <c r="T5497" s="50" t="s">
        <v>5971</v>
      </c>
      <c r="U5497" s="2" t="s">
        <v>5972</v>
      </c>
      <c r="V5497" s="50" t="s">
        <v>5973</v>
      </c>
      <c r="W5497" s="2" t="s">
        <v>5974</v>
      </c>
    </row>
    <row r="5498" spans="1:23" x14ac:dyDescent="0.3">
      <c r="A5498" s="49" t="s">
        <v>15094</v>
      </c>
      <c r="B5498" s="49" t="s">
        <v>5976</v>
      </c>
      <c r="C5498" s="50" t="s">
        <v>5977</v>
      </c>
      <c r="D5498" s="49" t="s">
        <v>1917</v>
      </c>
      <c r="E5498" s="51">
        <v>1</v>
      </c>
      <c r="F5498" s="52">
        <v>60216</v>
      </c>
      <c r="H5498" s="52">
        <v>60216</v>
      </c>
      <c r="O5498" s="52">
        <v>60216</v>
      </c>
      <c r="P5498" s="49" t="s">
        <v>5968</v>
      </c>
      <c r="Q5498" s="49" t="s">
        <v>24</v>
      </c>
      <c r="R5498" s="50" t="s">
        <v>5969</v>
      </c>
      <c r="S5498" s="2" t="s">
        <v>5970</v>
      </c>
      <c r="T5498" s="50" t="s">
        <v>5971</v>
      </c>
      <c r="U5498" s="2" t="s">
        <v>5972</v>
      </c>
      <c r="V5498" s="50" t="s">
        <v>5973</v>
      </c>
      <c r="W5498" s="2" t="s">
        <v>5974</v>
      </c>
    </row>
    <row r="5499" spans="1:23" x14ac:dyDescent="0.3">
      <c r="A5499" s="49" t="s">
        <v>15094</v>
      </c>
      <c r="B5499" s="49" t="s">
        <v>5980</v>
      </c>
      <c r="C5499" s="50" t="s">
        <v>5981</v>
      </c>
      <c r="D5499" s="49" t="s">
        <v>262</v>
      </c>
      <c r="E5499" s="51">
        <v>1</v>
      </c>
      <c r="F5499" s="52">
        <v>94244</v>
      </c>
      <c r="H5499" s="52">
        <v>94244</v>
      </c>
      <c r="O5499" s="52">
        <v>94244</v>
      </c>
      <c r="P5499" s="49" t="s">
        <v>5968</v>
      </c>
      <c r="Q5499" s="49" t="s">
        <v>24</v>
      </c>
      <c r="R5499" s="50" t="s">
        <v>5969</v>
      </c>
      <c r="S5499" s="2" t="s">
        <v>5970</v>
      </c>
      <c r="T5499" s="50" t="s">
        <v>5971</v>
      </c>
      <c r="U5499" s="2" t="s">
        <v>5972</v>
      </c>
      <c r="V5499" s="50" t="s">
        <v>5973</v>
      </c>
      <c r="W5499" s="2" t="s">
        <v>5974</v>
      </c>
    </row>
    <row r="5500" spans="1:23" x14ac:dyDescent="0.3">
      <c r="A5500" s="49" t="s">
        <v>15094</v>
      </c>
      <c r="B5500" s="49" t="s">
        <v>5993</v>
      </c>
      <c r="C5500" s="50" t="s">
        <v>5994</v>
      </c>
      <c r="D5500" s="49" t="s">
        <v>736</v>
      </c>
      <c r="E5500" s="51">
        <v>1</v>
      </c>
      <c r="F5500" s="52">
        <v>79000</v>
      </c>
      <c r="H5500" s="52">
        <v>79000</v>
      </c>
      <c r="O5500" s="52">
        <v>79000</v>
      </c>
      <c r="P5500" s="49" t="s">
        <v>5968</v>
      </c>
      <c r="Q5500" s="49" t="s">
        <v>24</v>
      </c>
      <c r="R5500" s="50" t="s">
        <v>5969</v>
      </c>
      <c r="S5500" s="2" t="s">
        <v>5970</v>
      </c>
      <c r="T5500" s="50" t="s">
        <v>5971</v>
      </c>
      <c r="U5500" s="2" t="s">
        <v>5972</v>
      </c>
      <c r="V5500" s="50" t="s">
        <v>5973</v>
      </c>
      <c r="W5500" s="2" t="s">
        <v>5974</v>
      </c>
    </row>
    <row r="5501" spans="1:23" x14ac:dyDescent="0.3">
      <c r="A5501" s="49" t="s">
        <v>15094</v>
      </c>
      <c r="B5501" s="49" t="s">
        <v>36</v>
      </c>
      <c r="C5501" s="50" t="s">
        <v>5987</v>
      </c>
      <c r="D5501" s="49" t="s">
        <v>276</v>
      </c>
      <c r="E5501" s="51">
        <v>1</v>
      </c>
      <c r="F5501" s="52">
        <v>68743</v>
      </c>
      <c r="H5501" s="52">
        <v>68743</v>
      </c>
      <c r="O5501" s="52">
        <v>68743</v>
      </c>
      <c r="P5501" s="49" t="s">
        <v>5968</v>
      </c>
      <c r="Q5501" s="49" t="s">
        <v>24</v>
      </c>
      <c r="R5501" s="50" t="s">
        <v>5969</v>
      </c>
      <c r="S5501" s="2" t="s">
        <v>5970</v>
      </c>
      <c r="T5501" s="50" t="s">
        <v>5971</v>
      </c>
      <c r="U5501" s="2" t="s">
        <v>5972</v>
      </c>
      <c r="V5501" s="50" t="s">
        <v>5973</v>
      </c>
      <c r="W5501" s="2" t="s">
        <v>5974</v>
      </c>
    </row>
    <row r="5502" spans="1:23" x14ac:dyDescent="0.3">
      <c r="A5502" s="49" t="s">
        <v>15094</v>
      </c>
      <c r="B5502" s="49" t="s">
        <v>5995</v>
      </c>
      <c r="C5502" s="50" t="s">
        <v>5996</v>
      </c>
      <c r="D5502" s="49" t="s">
        <v>276</v>
      </c>
      <c r="E5502" s="51">
        <v>1</v>
      </c>
      <c r="F5502" s="52">
        <v>71805</v>
      </c>
      <c r="H5502" s="52">
        <v>71805</v>
      </c>
      <c r="O5502" s="52">
        <v>71805</v>
      </c>
      <c r="P5502" s="49" t="s">
        <v>5968</v>
      </c>
      <c r="Q5502" s="49" t="s">
        <v>24</v>
      </c>
      <c r="R5502" s="50" t="s">
        <v>5969</v>
      </c>
      <c r="S5502" s="2" t="s">
        <v>5970</v>
      </c>
      <c r="T5502" s="50" t="s">
        <v>5971</v>
      </c>
      <c r="U5502" s="2" t="s">
        <v>5972</v>
      </c>
      <c r="V5502" s="50" t="s">
        <v>5973</v>
      </c>
      <c r="W5502" s="2" t="s">
        <v>5974</v>
      </c>
    </row>
    <row r="5503" spans="1:23" x14ac:dyDescent="0.3">
      <c r="A5503" s="49" t="s">
        <v>15094</v>
      </c>
      <c r="B5503" s="49" t="s">
        <v>5988</v>
      </c>
      <c r="C5503" s="50" t="s">
        <v>5989</v>
      </c>
      <c r="D5503" s="49" t="s">
        <v>5990</v>
      </c>
      <c r="E5503" s="51">
        <v>0.9</v>
      </c>
      <c r="F5503" s="52">
        <v>89631</v>
      </c>
      <c r="H5503" s="52">
        <v>89631</v>
      </c>
      <c r="I5503" s="57">
        <v>46238</v>
      </c>
      <c r="J5503" s="57">
        <v>46251</v>
      </c>
      <c r="K5503" s="52">
        <v>5120</v>
      </c>
      <c r="L5503" s="57">
        <v>46524</v>
      </c>
      <c r="M5503" s="57">
        <v>46537</v>
      </c>
      <c r="N5503" s="52">
        <v>5120</v>
      </c>
      <c r="O5503" s="52">
        <v>99871</v>
      </c>
      <c r="P5503" s="49" t="s">
        <v>5968</v>
      </c>
      <c r="Q5503" s="49" t="s">
        <v>24</v>
      </c>
      <c r="R5503" s="50" t="s">
        <v>5969</v>
      </c>
      <c r="S5503" s="2" t="s">
        <v>5970</v>
      </c>
      <c r="T5503" s="50" t="s">
        <v>5971</v>
      </c>
      <c r="U5503" s="2" t="s">
        <v>5972</v>
      </c>
      <c r="V5503" s="50" t="s">
        <v>5973</v>
      </c>
      <c r="W5503" s="2" t="s">
        <v>5974</v>
      </c>
    </row>
    <row r="5504" spans="1:23" x14ac:dyDescent="0.3">
      <c r="A5504" s="49" t="s">
        <v>15093</v>
      </c>
      <c r="B5504" s="49" t="s">
        <v>5988</v>
      </c>
      <c r="C5504" s="50" t="s">
        <v>5989</v>
      </c>
      <c r="D5504" s="49" t="s">
        <v>5990</v>
      </c>
      <c r="E5504" s="51">
        <v>0.1</v>
      </c>
      <c r="F5504" s="52">
        <v>9851</v>
      </c>
      <c r="H5504" s="52">
        <v>9851</v>
      </c>
      <c r="O5504" s="52">
        <v>9851</v>
      </c>
      <c r="P5504" s="49" t="s">
        <v>5991</v>
      </c>
      <c r="Q5504" s="49" t="s">
        <v>24</v>
      </c>
      <c r="R5504" s="50" t="s">
        <v>5969</v>
      </c>
      <c r="S5504" s="2" t="s">
        <v>5970</v>
      </c>
      <c r="T5504" s="50" t="s">
        <v>5971</v>
      </c>
      <c r="U5504" s="2" t="s">
        <v>5972</v>
      </c>
      <c r="V5504" s="50" t="s">
        <v>5973</v>
      </c>
      <c r="W5504" s="2" t="s">
        <v>5974</v>
      </c>
    </row>
    <row r="5505" spans="1:23" x14ac:dyDescent="0.3">
      <c r="A5505" s="49" t="s">
        <v>15092</v>
      </c>
      <c r="B5505" s="56" t="s">
        <v>5992</v>
      </c>
      <c r="C5505" s="50" t="s">
        <v>24</v>
      </c>
      <c r="D5505" s="49" t="s">
        <v>24</v>
      </c>
      <c r="E5505" s="51">
        <v>1</v>
      </c>
      <c r="F5505" s="52">
        <v>99482</v>
      </c>
      <c r="H5505" s="52">
        <v>99482</v>
      </c>
      <c r="K5505" s="52">
        <v>5120</v>
      </c>
      <c r="N5505" s="52">
        <v>5120</v>
      </c>
      <c r="O5505" s="52">
        <v>109722</v>
      </c>
      <c r="P5505" s="49" t="s">
        <v>24</v>
      </c>
      <c r="Q5505" s="49" t="s">
        <v>24</v>
      </c>
      <c r="R5505" s="50" t="s">
        <v>5969</v>
      </c>
      <c r="S5505" s="2" t="s">
        <v>5970</v>
      </c>
      <c r="T5505" s="50" t="s">
        <v>5971</v>
      </c>
      <c r="U5505" s="2" t="s">
        <v>5972</v>
      </c>
      <c r="V5505" s="50" t="s">
        <v>5973</v>
      </c>
      <c r="W5505" s="2" t="s">
        <v>5974</v>
      </c>
    </row>
    <row r="5506" spans="1:23" x14ac:dyDescent="0.3">
      <c r="A5506" s="49" t="s">
        <v>15094</v>
      </c>
      <c r="B5506" s="49" t="s">
        <v>5978</v>
      </c>
      <c r="C5506" s="50" t="s">
        <v>5979</v>
      </c>
      <c r="D5506" s="49" t="s">
        <v>247</v>
      </c>
      <c r="E5506" s="51">
        <v>1</v>
      </c>
      <c r="F5506" s="52">
        <v>57655</v>
      </c>
      <c r="H5506" s="52">
        <v>57655</v>
      </c>
      <c r="O5506" s="52">
        <v>57655</v>
      </c>
      <c r="P5506" s="49" t="s">
        <v>5968</v>
      </c>
      <c r="Q5506" s="49" t="s">
        <v>24</v>
      </c>
      <c r="R5506" s="50" t="s">
        <v>5969</v>
      </c>
      <c r="S5506" s="2" t="s">
        <v>5970</v>
      </c>
      <c r="T5506" s="50" t="s">
        <v>5971</v>
      </c>
      <c r="U5506" s="2" t="s">
        <v>5972</v>
      </c>
      <c r="V5506" s="50" t="s">
        <v>5973</v>
      </c>
      <c r="W5506" s="2" t="s">
        <v>5974</v>
      </c>
    </row>
    <row r="5507" spans="1:23" x14ac:dyDescent="0.3">
      <c r="A5507" s="49" t="s">
        <v>15092</v>
      </c>
      <c r="B5507" s="56" t="s">
        <v>67</v>
      </c>
      <c r="C5507" s="50" t="s">
        <v>24</v>
      </c>
      <c r="D5507" s="49" t="s">
        <v>24</v>
      </c>
      <c r="E5507" s="51">
        <v>9.15</v>
      </c>
      <c r="F5507" s="52">
        <v>764474</v>
      </c>
      <c r="H5507" s="52">
        <v>764474</v>
      </c>
      <c r="K5507" s="52">
        <v>21918</v>
      </c>
      <c r="N5507" s="52">
        <v>14719</v>
      </c>
      <c r="O5507" s="52">
        <v>801111</v>
      </c>
      <c r="P5507" s="49" t="s">
        <v>24</v>
      </c>
      <c r="Q5507" s="49" t="s">
        <v>24</v>
      </c>
      <c r="R5507" s="50" t="s">
        <v>5969</v>
      </c>
      <c r="S5507" s="2" t="s">
        <v>5970</v>
      </c>
      <c r="T5507" s="50" t="s">
        <v>5971</v>
      </c>
      <c r="U5507" s="2" t="s">
        <v>5972</v>
      </c>
      <c r="V5507" s="50" t="s">
        <v>5973</v>
      </c>
      <c r="W5507" s="2" t="s">
        <v>5974</v>
      </c>
    </row>
    <row r="5508" spans="1:23" x14ac:dyDescent="0.3">
      <c r="A5508" s="49" t="s">
        <v>15094</v>
      </c>
      <c r="B5508" s="49" t="s">
        <v>2285</v>
      </c>
      <c r="C5508" s="50" t="s">
        <v>5997</v>
      </c>
      <c r="D5508" s="49" t="s">
        <v>24</v>
      </c>
      <c r="O5508" s="52">
        <v>67760</v>
      </c>
      <c r="P5508" s="49" t="s">
        <v>5968</v>
      </c>
      <c r="Q5508" s="49" t="s">
        <v>24</v>
      </c>
      <c r="R5508" s="50" t="s">
        <v>5969</v>
      </c>
      <c r="S5508" s="2" t="s">
        <v>5970</v>
      </c>
      <c r="T5508" s="50" t="s">
        <v>5971</v>
      </c>
      <c r="U5508" s="2" t="s">
        <v>5972</v>
      </c>
      <c r="V5508" s="50" t="s">
        <v>5973</v>
      </c>
      <c r="W5508" s="2" t="s">
        <v>5974</v>
      </c>
    </row>
    <row r="5509" spans="1:23" x14ac:dyDescent="0.3">
      <c r="A5509" s="49" t="s">
        <v>15094</v>
      </c>
      <c r="B5509" s="49" t="s">
        <v>36</v>
      </c>
      <c r="C5509" s="50" t="s">
        <v>5998</v>
      </c>
      <c r="D5509" s="49" t="s">
        <v>24</v>
      </c>
      <c r="E5509" s="51">
        <v>1.8</v>
      </c>
      <c r="O5509" s="52">
        <v>287388</v>
      </c>
      <c r="P5509" s="49" t="s">
        <v>5968</v>
      </c>
      <c r="Q5509" s="49" t="s">
        <v>24</v>
      </c>
      <c r="R5509" s="50" t="s">
        <v>5969</v>
      </c>
      <c r="S5509" s="2" t="s">
        <v>5970</v>
      </c>
      <c r="T5509" s="50" t="s">
        <v>5971</v>
      </c>
      <c r="U5509" s="2" t="s">
        <v>5972</v>
      </c>
      <c r="V5509" s="50" t="s">
        <v>5973</v>
      </c>
      <c r="W5509" s="2" t="s">
        <v>5974</v>
      </c>
    </row>
    <row r="5510" spans="1:23" x14ac:dyDescent="0.3">
      <c r="A5510" s="49" t="s">
        <v>15094</v>
      </c>
      <c r="B5510" s="49" t="s">
        <v>36</v>
      </c>
      <c r="C5510" s="50" t="s">
        <v>5999</v>
      </c>
      <c r="D5510" s="49" t="s">
        <v>24</v>
      </c>
      <c r="E5510" s="51">
        <v>1</v>
      </c>
      <c r="O5510" s="52">
        <v>58439</v>
      </c>
      <c r="P5510" s="49" t="s">
        <v>5968</v>
      </c>
      <c r="Q5510" s="49" t="s">
        <v>24</v>
      </c>
      <c r="R5510" s="50" t="s">
        <v>5969</v>
      </c>
      <c r="S5510" s="2" t="s">
        <v>5970</v>
      </c>
      <c r="T5510" s="50" t="s">
        <v>5971</v>
      </c>
      <c r="U5510" s="2" t="s">
        <v>5972</v>
      </c>
      <c r="V5510" s="50" t="s">
        <v>5973</v>
      </c>
      <c r="W5510" s="2" t="s">
        <v>5974</v>
      </c>
    </row>
    <row r="5511" spans="1:23" x14ac:dyDescent="0.3">
      <c r="A5511" s="49" t="s">
        <v>15092</v>
      </c>
      <c r="B5511" s="56" t="s">
        <v>72</v>
      </c>
      <c r="C5511" s="50" t="s">
        <v>24</v>
      </c>
      <c r="D5511" s="49" t="s">
        <v>24</v>
      </c>
      <c r="E5511" s="51">
        <v>2.8</v>
      </c>
      <c r="O5511" s="52">
        <v>413587</v>
      </c>
      <c r="P5511" s="49" t="s">
        <v>24</v>
      </c>
      <c r="Q5511" s="49" t="s">
        <v>24</v>
      </c>
      <c r="R5511" s="50" t="s">
        <v>5969</v>
      </c>
      <c r="S5511" s="2" t="s">
        <v>5970</v>
      </c>
      <c r="T5511" s="50" t="s">
        <v>5971</v>
      </c>
      <c r="U5511" s="2" t="s">
        <v>5972</v>
      </c>
      <c r="V5511" s="50" t="s">
        <v>5973</v>
      </c>
      <c r="W5511" s="2" t="s">
        <v>5974</v>
      </c>
    </row>
    <row r="5512" spans="1:23" x14ac:dyDescent="0.3">
      <c r="A5512" s="49" t="s">
        <v>15094</v>
      </c>
      <c r="B5512" s="49" t="s">
        <v>73</v>
      </c>
      <c r="C5512" s="50" t="s">
        <v>24</v>
      </c>
      <c r="D5512" s="49" t="s">
        <v>24</v>
      </c>
      <c r="O5512" s="52">
        <v>14000</v>
      </c>
      <c r="P5512" s="49" t="s">
        <v>6000</v>
      </c>
      <c r="R5512" s="50" t="s">
        <v>5969</v>
      </c>
      <c r="S5512" s="2" t="s">
        <v>5970</v>
      </c>
      <c r="T5512" s="50" t="s">
        <v>5971</v>
      </c>
      <c r="U5512" s="2" t="s">
        <v>5972</v>
      </c>
      <c r="V5512" s="50" t="s">
        <v>5973</v>
      </c>
      <c r="W5512" s="2" t="s">
        <v>5974</v>
      </c>
    </row>
    <row r="5513" spans="1:23" x14ac:dyDescent="0.3">
      <c r="A5513" s="49" t="s">
        <v>15094</v>
      </c>
      <c r="B5513" s="49" t="s">
        <v>73</v>
      </c>
      <c r="C5513" s="50" t="s">
        <v>24</v>
      </c>
      <c r="D5513" s="49" t="s">
        <v>24</v>
      </c>
      <c r="O5513" s="52">
        <v>24442</v>
      </c>
      <c r="P5513" s="49" t="s">
        <v>5968</v>
      </c>
      <c r="R5513" s="50" t="s">
        <v>5969</v>
      </c>
      <c r="S5513" s="2" t="s">
        <v>5970</v>
      </c>
      <c r="T5513" s="50" t="s">
        <v>5971</v>
      </c>
      <c r="U5513" s="2" t="s">
        <v>5972</v>
      </c>
      <c r="V5513" s="50" t="s">
        <v>5973</v>
      </c>
      <c r="W5513" s="2" t="s">
        <v>5974</v>
      </c>
    </row>
    <row r="5514" spans="1:23" x14ac:dyDescent="0.3">
      <c r="A5514" s="49" t="s">
        <v>15094</v>
      </c>
      <c r="B5514" s="49" t="s">
        <v>73</v>
      </c>
      <c r="C5514" s="50" t="s">
        <v>24</v>
      </c>
      <c r="D5514" s="49" t="s">
        <v>24</v>
      </c>
      <c r="O5514" s="52">
        <v>10000</v>
      </c>
      <c r="P5514" s="49" t="s">
        <v>6001</v>
      </c>
      <c r="R5514" s="50" t="s">
        <v>5969</v>
      </c>
      <c r="S5514" s="2" t="s">
        <v>5970</v>
      </c>
      <c r="T5514" s="50" t="s">
        <v>5971</v>
      </c>
      <c r="U5514" s="2" t="s">
        <v>5972</v>
      </c>
      <c r="V5514" s="50" t="s">
        <v>5973</v>
      </c>
      <c r="W5514" s="2" t="s">
        <v>5974</v>
      </c>
    </row>
    <row r="5515" spans="1:23" x14ac:dyDescent="0.3">
      <c r="A5515" s="49" t="s">
        <v>15094</v>
      </c>
      <c r="B5515" s="49" t="s">
        <v>78</v>
      </c>
      <c r="C5515" s="50" t="s">
        <v>24</v>
      </c>
      <c r="D5515" s="49" t="s">
        <v>24</v>
      </c>
      <c r="O5515" s="52">
        <v>92882</v>
      </c>
      <c r="P5515" s="49" t="s">
        <v>5968</v>
      </c>
      <c r="R5515" s="50" t="s">
        <v>5969</v>
      </c>
      <c r="S5515" s="2" t="s">
        <v>5970</v>
      </c>
      <c r="T5515" s="50" t="s">
        <v>5971</v>
      </c>
      <c r="U5515" s="2" t="s">
        <v>5972</v>
      </c>
      <c r="V5515" s="50" t="s">
        <v>5973</v>
      </c>
      <c r="W5515" s="2" t="s">
        <v>5974</v>
      </c>
    </row>
    <row r="5516" spans="1:23" x14ac:dyDescent="0.3">
      <c r="A5516" s="49" t="s">
        <v>15094</v>
      </c>
      <c r="B5516" s="49" t="s">
        <v>79</v>
      </c>
      <c r="C5516" s="50" t="s">
        <v>24</v>
      </c>
      <c r="D5516" s="49" t="s">
        <v>24</v>
      </c>
      <c r="O5516" s="52">
        <v>13000</v>
      </c>
      <c r="P5516" s="49" t="s">
        <v>5968</v>
      </c>
      <c r="R5516" s="50" t="s">
        <v>5969</v>
      </c>
      <c r="S5516" s="2" t="s">
        <v>5970</v>
      </c>
      <c r="T5516" s="50" t="s">
        <v>5971</v>
      </c>
      <c r="U5516" s="2" t="s">
        <v>5972</v>
      </c>
      <c r="V5516" s="50" t="s">
        <v>5973</v>
      </c>
      <c r="W5516" s="2" t="s">
        <v>5974</v>
      </c>
    </row>
    <row r="5517" spans="1:23" x14ac:dyDescent="0.3">
      <c r="A5517" s="49" t="s">
        <v>15094</v>
      </c>
      <c r="B5517" s="49" t="s">
        <v>81</v>
      </c>
      <c r="C5517" s="50" t="s">
        <v>24</v>
      </c>
      <c r="D5517" s="49" t="s">
        <v>24</v>
      </c>
      <c r="O5517" s="52">
        <v>27475</v>
      </c>
      <c r="P5517" s="49" t="s">
        <v>5968</v>
      </c>
      <c r="R5517" s="50" t="s">
        <v>5969</v>
      </c>
      <c r="S5517" s="2" t="s">
        <v>5970</v>
      </c>
      <c r="T5517" s="50" t="s">
        <v>5971</v>
      </c>
      <c r="U5517" s="2" t="s">
        <v>5972</v>
      </c>
      <c r="V5517" s="50" t="s">
        <v>5973</v>
      </c>
      <c r="W5517" s="2" t="s">
        <v>5974</v>
      </c>
    </row>
    <row r="5518" spans="1:23" x14ac:dyDescent="0.3">
      <c r="A5518" s="49" t="s">
        <v>15094</v>
      </c>
      <c r="B5518" s="49" t="s">
        <v>82</v>
      </c>
      <c r="C5518" s="50" t="s">
        <v>24</v>
      </c>
      <c r="D5518" s="49" t="s">
        <v>24</v>
      </c>
      <c r="O5518" s="52">
        <v>10250</v>
      </c>
      <c r="P5518" s="49" t="s">
        <v>5968</v>
      </c>
      <c r="R5518" s="50" t="s">
        <v>5969</v>
      </c>
      <c r="S5518" s="2" t="s">
        <v>5970</v>
      </c>
      <c r="T5518" s="50" t="s">
        <v>5971</v>
      </c>
      <c r="U5518" s="2" t="s">
        <v>5972</v>
      </c>
      <c r="V5518" s="50" t="s">
        <v>5973</v>
      </c>
      <c r="W5518" s="2" t="s">
        <v>5974</v>
      </c>
    </row>
    <row r="5519" spans="1:23" x14ac:dyDescent="0.3">
      <c r="A5519" s="49" t="s">
        <v>15094</v>
      </c>
      <c r="B5519" s="49" t="s">
        <v>84</v>
      </c>
      <c r="C5519" s="50" t="s">
        <v>24</v>
      </c>
      <c r="D5519" s="49" t="s">
        <v>24</v>
      </c>
      <c r="O5519" s="52">
        <v>12000</v>
      </c>
      <c r="P5519" s="49" t="s">
        <v>5968</v>
      </c>
      <c r="R5519" s="50" t="s">
        <v>5969</v>
      </c>
      <c r="S5519" s="2" t="s">
        <v>5970</v>
      </c>
      <c r="T5519" s="50" t="s">
        <v>5971</v>
      </c>
      <c r="U5519" s="2" t="s">
        <v>5972</v>
      </c>
      <c r="V5519" s="50" t="s">
        <v>5973</v>
      </c>
      <c r="W5519" s="2" t="s">
        <v>5974</v>
      </c>
    </row>
    <row r="5520" spans="1:23" x14ac:dyDescent="0.3">
      <c r="A5520" s="49" t="s">
        <v>15094</v>
      </c>
      <c r="B5520" s="49" t="s">
        <v>85</v>
      </c>
      <c r="C5520" s="50" t="s">
        <v>24</v>
      </c>
      <c r="D5520" s="49" t="s">
        <v>24</v>
      </c>
      <c r="O5520" s="52">
        <v>28750</v>
      </c>
      <c r="P5520" s="49" t="s">
        <v>5968</v>
      </c>
      <c r="R5520" s="50" t="s">
        <v>5969</v>
      </c>
      <c r="S5520" s="2" t="s">
        <v>5970</v>
      </c>
      <c r="T5520" s="50" t="s">
        <v>5971</v>
      </c>
      <c r="U5520" s="2" t="s">
        <v>5972</v>
      </c>
      <c r="V5520" s="50" t="s">
        <v>5973</v>
      </c>
      <c r="W5520" s="2" t="s">
        <v>5974</v>
      </c>
    </row>
    <row r="5521" spans="1:23" x14ac:dyDescent="0.3">
      <c r="A5521" s="49" t="s">
        <v>15092</v>
      </c>
      <c r="B5521" s="56" t="s">
        <v>86</v>
      </c>
      <c r="C5521" s="50" t="s">
        <v>24</v>
      </c>
      <c r="D5521" s="49" t="s">
        <v>24</v>
      </c>
      <c r="O5521" s="52">
        <v>232799</v>
      </c>
      <c r="P5521" s="49" t="s">
        <v>24</v>
      </c>
      <c r="Q5521" s="49" t="s">
        <v>24</v>
      </c>
      <c r="R5521" s="50" t="s">
        <v>5969</v>
      </c>
      <c r="S5521" s="2" t="s">
        <v>5970</v>
      </c>
      <c r="T5521" s="50" t="s">
        <v>5971</v>
      </c>
      <c r="U5521" s="2" t="s">
        <v>5972</v>
      </c>
      <c r="V5521" s="50" t="s">
        <v>5973</v>
      </c>
      <c r="W5521" s="2" t="s">
        <v>5974</v>
      </c>
    </row>
    <row r="5522" spans="1:23" x14ac:dyDescent="0.3">
      <c r="A5522" s="49" t="s">
        <v>15094</v>
      </c>
      <c r="B5522" s="56" t="s">
        <v>87</v>
      </c>
      <c r="C5522" s="50" t="s">
        <v>24</v>
      </c>
      <c r="D5522" s="49" t="s">
        <v>24</v>
      </c>
      <c r="O5522" s="52">
        <v>326696</v>
      </c>
      <c r="P5522" s="49" t="s">
        <v>24</v>
      </c>
      <c r="Q5522" s="49" t="s">
        <v>24</v>
      </c>
      <c r="R5522" s="50" t="s">
        <v>5969</v>
      </c>
      <c r="S5522" s="2" t="s">
        <v>5970</v>
      </c>
      <c r="T5522" s="50" t="s">
        <v>5971</v>
      </c>
      <c r="U5522" s="2" t="s">
        <v>5972</v>
      </c>
      <c r="V5522" s="50" t="s">
        <v>5973</v>
      </c>
      <c r="W5522" s="2" t="s">
        <v>5974</v>
      </c>
    </row>
    <row r="5523" spans="1:23" x14ac:dyDescent="0.3">
      <c r="A5523" s="49" t="s">
        <v>15092</v>
      </c>
      <c r="B5523" s="56" t="s">
        <v>88</v>
      </c>
      <c r="C5523" s="50" t="s">
        <v>24</v>
      </c>
      <c r="D5523" s="49" t="s">
        <v>24</v>
      </c>
      <c r="E5523" s="51">
        <v>11.950000000000001</v>
      </c>
      <c r="O5523" s="52">
        <v>1774193</v>
      </c>
      <c r="P5523" s="49" t="s">
        <v>24</v>
      </c>
      <c r="Q5523" s="49" t="s">
        <v>24</v>
      </c>
      <c r="R5523" s="50" t="s">
        <v>5969</v>
      </c>
      <c r="S5523" s="2" t="s">
        <v>5970</v>
      </c>
      <c r="T5523" s="50" t="s">
        <v>5971</v>
      </c>
      <c r="U5523" s="2" t="s">
        <v>5972</v>
      </c>
      <c r="V5523" s="50" t="s">
        <v>5973</v>
      </c>
      <c r="W5523" s="2" t="s">
        <v>5974</v>
      </c>
    </row>
    <row r="5524" spans="1:23" x14ac:dyDescent="0.3">
      <c r="A5524" s="49" t="s">
        <v>15094</v>
      </c>
      <c r="B5524" s="49" t="s">
        <v>6015</v>
      </c>
      <c r="C5524" s="50" t="s">
        <v>6016</v>
      </c>
      <c r="D5524" s="49" t="s">
        <v>60</v>
      </c>
      <c r="E5524" s="51">
        <v>1</v>
      </c>
      <c r="F5524" s="52">
        <v>41915</v>
      </c>
      <c r="H5524" s="52">
        <v>41915</v>
      </c>
      <c r="O5524" s="52">
        <v>41915</v>
      </c>
      <c r="P5524" s="49" t="s">
        <v>6017</v>
      </c>
      <c r="Q5524" s="49" t="s">
        <v>24</v>
      </c>
      <c r="R5524" s="50" t="s">
        <v>6005</v>
      </c>
      <c r="S5524" s="2" t="s">
        <v>6006</v>
      </c>
      <c r="T5524" s="50" t="s">
        <v>6007</v>
      </c>
      <c r="U5524" s="2" t="s">
        <v>6008</v>
      </c>
      <c r="V5524" s="50" t="s">
        <v>5973</v>
      </c>
      <c r="W5524" s="2" t="s">
        <v>5974</v>
      </c>
    </row>
    <row r="5525" spans="1:23" x14ac:dyDescent="0.3">
      <c r="A5525" s="49" t="s">
        <v>15094</v>
      </c>
      <c r="B5525" s="49" t="s">
        <v>6030</v>
      </c>
      <c r="C5525" s="50" t="s">
        <v>6031</v>
      </c>
      <c r="D5525" s="49" t="s">
        <v>6032</v>
      </c>
      <c r="E5525" s="51">
        <v>1</v>
      </c>
      <c r="F5525" s="52">
        <v>56888</v>
      </c>
      <c r="H5525" s="52">
        <v>56888</v>
      </c>
      <c r="O5525" s="52">
        <v>56888</v>
      </c>
      <c r="P5525" s="49" t="s">
        <v>6017</v>
      </c>
      <c r="Q5525" s="49" t="s">
        <v>24</v>
      </c>
      <c r="R5525" s="50" t="s">
        <v>6005</v>
      </c>
      <c r="S5525" s="2" t="s">
        <v>6006</v>
      </c>
      <c r="T5525" s="50" t="s">
        <v>6007</v>
      </c>
      <c r="U5525" s="2" t="s">
        <v>6008</v>
      </c>
      <c r="V5525" s="50" t="s">
        <v>5973</v>
      </c>
      <c r="W5525" s="2" t="s">
        <v>5974</v>
      </c>
    </row>
    <row r="5526" spans="1:23" x14ac:dyDescent="0.3">
      <c r="A5526" s="49" t="s">
        <v>15094</v>
      </c>
      <c r="B5526" s="49" t="s">
        <v>6020</v>
      </c>
      <c r="C5526" s="50" t="s">
        <v>6021</v>
      </c>
      <c r="D5526" s="49" t="s">
        <v>6022</v>
      </c>
      <c r="E5526" s="51">
        <v>1</v>
      </c>
      <c r="F5526" s="52">
        <v>40000</v>
      </c>
      <c r="H5526" s="52">
        <v>40000</v>
      </c>
      <c r="O5526" s="52">
        <v>40000</v>
      </c>
      <c r="P5526" s="49" t="s">
        <v>6004</v>
      </c>
      <c r="Q5526" s="49" t="s">
        <v>24</v>
      </c>
      <c r="R5526" s="50" t="s">
        <v>6005</v>
      </c>
      <c r="S5526" s="2" t="s">
        <v>6006</v>
      </c>
      <c r="T5526" s="50" t="s">
        <v>6007</v>
      </c>
      <c r="U5526" s="2" t="s">
        <v>6008</v>
      </c>
      <c r="V5526" s="50" t="s">
        <v>5973</v>
      </c>
      <c r="W5526" s="2" t="s">
        <v>5974</v>
      </c>
    </row>
    <row r="5527" spans="1:23" x14ac:dyDescent="0.3">
      <c r="A5527" s="49" t="s">
        <v>15094</v>
      </c>
      <c r="B5527" s="49" t="s">
        <v>6033</v>
      </c>
      <c r="C5527" s="50" t="s">
        <v>6034</v>
      </c>
      <c r="D5527" s="49" t="s">
        <v>6032</v>
      </c>
      <c r="E5527" s="51">
        <v>1</v>
      </c>
      <c r="F5527" s="52">
        <v>56888</v>
      </c>
      <c r="H5527" s="52">
        <v>56888</v>
      </c>
      <c r="O5527" s="52">
        <v>56888</v>
      </c>
      <c r="P5527" s="49" t="s">
        <v>6017</v>
      </c>
      <c r="Q5527" s="49" t="s">
        <v>24</v>
      </c>
      <c r="R5527" s="50" t="s">
        <v>6005</v>
      </c>
      <c r="S5527" s="2" t="s">
        <v>6006</v>
      </c>
      <c r="T5527" s="50" t="s">
        <v>6007</v>
      </c>
      <c r="U5527" s="2" t="s">
        <v>6008</v>
      </c>
      <c r="V5527" s="50" t="s">
        <v>5973</v>
      </c>
      <c r="W5527" s="2" t="s">
        <v>5974</v>
      </c>
    </row>
    <row r="5528" spans="1:23" x14ac:dyDescent="0.3">
      <c r="A5528" s="49" t="s">
        <v>15094</v>
      </c>
      <c r="B5528" s="49" t="s">
        <v>6041</v>
      </c>
      <c r="C5528" s="50" t="s">
        <v>6042</v>
      </c>
      <c r="D5528" s="49" t="s">
        <v>239</v>
      </c>
      <c r="E5528" s="51">
        <v>0.35</v>
      </c>
      <c r="F5528" s="52">
        <v>24636</v>
      </c>
      <c r="H5528" s="52">
        <v>24636</v>
      </c>
      <c r="O5528" s="52">
        <v>24636</v>
      </c>
      <c r="P5528" s="49" t="s">
        <v>6004</v>
      </c>
      <c r="Q5528" s="49" t="s">
        <v>24</v>
      </c>
      <c r="R5528" s="50" t="s">
        <v>6005</v>
      </c>
      <c r="S5528" s="2" t="s">
        <v>6006</v>
      </c>
      <c r="T5528" s="50" t="s">
        <v>6007</v>
      </c>
      <c r="U5528" s="2" t="s">
        <v>6008</v>
      </c>
      <c r="V5528" s="50" t="s">
        <v>5973</v>
      </c>
      <c r="W5528" s="2" t="s">
        <v>5974</v>
      </c>
    </row>
    <row r="5529" spans="1:23" x14ac:dyDescent="0.3">
      <c r="A5529" s="49" t="s">
        <v>15094</v>
      </c>
      <c r="B5529" s="49" t="s">
        <v>6041</v>
      </c>
      <c r="C5529" s="50" t="s">
        <v>6042</v>
      </c>
      <c r="D5529" s="49" t="s">
        <v>239</v>
      </c>
      <c r="E5529" s="51">
        <v>0.65</v>
      </c>
      <c r="F5529" s="52">
        <v>46241</v>
      </c>
      <c r="H5529" s="52">
        <v>46241</v>
      </c>
      <c r="O5529" s="52">
        <v>46241</v>
      </c>
      <c r="P5529" s="49" t="s">
        <v>6017</v>
      </c>
      <c r="Q5529" s="49" t="s">
        <v>24</v>
      </c>
      <c r="R5529" s="50" t="s">
        <v>6005</v>
      </c>
      <c r="S5529" s="2" t="s">
        <v>6006</v>
      </c>
      <c r="T5529" s="50" t="s">
        <v>6007</v>
      </c>
      <c r="U5529" s="2" t="s">
        <v>6008</v>
      </c>
      <c r="V5529" s="50" t="s">
        <v>5973</v>
      </c>
      <c r="W5529" s="2" t="s">
        <v>5974</v>
      </c>
    </row>
    <row r="5530" spans="1:23" x14ac:dyDescent="0.3">
      <c r="A5530" s="49" t="s">
        <v>15092</v>
      </c>
      <c r="B5530" s="56" t="s">
        <v>6043</v>
      </c>
      <c r="C5530" s="50" t="s">
        <v>24</v>
      </c>
      <c r="D5530" s="49" t="s">
        <v>24</v>
      </c>
      <c r="E5530" s="51">
        <v>1</v>
      </c>
      <c r="F5530" s="52">
        <v>70877</v>
      </c>
      <c r="H5530" s="52">
        <v>70877</v>
      </c>
      <c r="O5530" s="52">
        <v>70877</v>
      </c>
      <c r="P5530" s="49" t="s">
        <v>24</v>
      </c>
      <c r="Q5530" s="49" t="s">
        <v>24</v>
      </c>
      <c r="R5530" s="50" t="s">
        <v>6005</v>
      </c>
      <c r="S5530" s="2" t="s">
        <v>6006</v>
      </c>
      <c r="T5530" s="50" t="s">
        <v>6007</v>
      </c>
      <c r="U5530" s="2" t="s">
        <v>6008</v>
      </c>
      <c r="V5530" s="50" t="s">
        <v>5973</v>
      </c>
      <c r="W5530" s="2" t="s">
        <v>5974</v>
      </c>
    </row>
    <row r="5531" spans="1:23" x14ac:dyDescent="0.3">
      <c r="A5531" s="49" t="s">
        <v>15094</v>
      </c>
      <c r="B5531" s="49" t="s">
        <v>6011</v>
      </c>
      <c r="C5531" s="50" t="s">
        <v>6012</v>
      </c>
      <c r="D5531" s="49" t="s">
        <v>269</v>
      </c>
      <c r="E5531" s="51">
        <v>0.9</v>
      </c>
      <c r="F5531" s="52">
        <v>177840</v>
      </c>
      <c r="H5531" s="52">
        <v>177840</v>
      </c>
      <c r="O5531" s="52">
        <v>177840</v>
      </c>
      <c r="P5531" s="49" t="s">
        <v>6004</v>
      </c>
      <c r="Q5531" s="49" t="s">
        <v>24</v>
      </c>
      <c r="R5531" s="50" t="s">
        <v>6005</v>
      </c>
      <c r="S5531" s="2" t="s">
        <v>6006</v>
      </c>
      <c r="T5531" s="50" t="s">
        <v>6007</v>
      </c>
      <c r="U5531" s="2" t="s">
        <v>6008</v>
      </c>
      <c r="V5531" s="50" t="s">
        <v>5973</v>
      </c>
      <c r="W5531" s="2" t="s">
        <v>5974</v>
      </c>
    </row>
    <row r="5532" spans="1:23" x14ac:dyDescent="0.3">
      <c r="A5532" s="49" t="s">
        <v>15094</v>
      </c>
      <c r="B5532" s="49" t="s">
        <v>6011</v>
      </c>
      <c r="C5532" s="50" t="s">
        <v>6012</v>
      </c>
      <c r="D5532" s="49" t="s">
        <v>269</v>
      </c>
      <c r="E5532" s="51">
        <v>0.1</v>
      </c>
      <c r="F5532" s="52">
        <v>19760</v>
      </c>
      <c r="H5532" s="52">
        <v>19760</v>
      </c>
      <c r="O5532" s="52">
        <v>19760</v>
      </c>
      <c r="P5532" s="49" t="s">
        <v>6013</v>
      </c>
      <c r="Q5532" s="49" t="s">
        <v>24</v>
      </c>
      <c r="R5532" s="50" t="s">
        <v>6005</v>
      </c>
      <c r="S5532" s="2" t="s">
        <v>6006</v>
      </c>
      <c r="T5532" s="50" t="s">
        <v>6007</v>
      </c>
      <c r="U5532" s="2" t="s">
        <v>6008</v>
      </c>
      <c r="V5532" s="50" t="s">
        <v>5973</v>
      </c>
      <c r="W5532" s="2" t="s">
        <v>5974</v>
      </c>
    </row>
    <row r="5533" spans="1:23" x14ac:dyDescent="0.3">
      <c r="A5533" s="49" t="s">
        <v>15092</v>
      </c>
      <c r="B5533" s="56" t="s">
        <v>6014</v>
      </c>
      <c r="C5533" s="50" t="s">
        <v>24</v>
      </c>
      <c r="D5533" s="49" t="s">
        <v>24</v>
      </c>
      <c r="E5533" s="51">
        <v>1</v>
      </c>
      <c r="F5533" s="52">
        <v>197600</v>
      </c>
      <c r="H5533" s="52">
        <v>197600</v>
      </c>
      <c r="O5533" s="52">
        <v>197600</v>
      </c>
      <c r="P5533" s="49" t="s">
        <v>24</v>
      </c>
      <c r="Q5533" s="49" t="s">
        <v>24</v>
      </c>
      <c r="R5533" s="50" t="s">
        <v>6005</v>
      </c>
      <c r="S5533" s="2" t="s">
        <v>6006</v>
      </c>
      <c r="T5533" s="50" t="s">
        <v>6007</v>
      </c>
      <c r="U5533" s="2" t="s">
        <v>6008</v>
      </c>
      <c r="V5533" s="50" t="s">
        <v>5973</v>
      </c>
      <c r="W5533" s="2" t="s">
        <v>5974</v>
      </c>
    </row>
    <row r="5534" spans="1:23" x14ac:dyDescent="0.3">
      <c r="A5534" s="49" t="s">
        <v>15094</v>
      </c>
      <c r="B5534" s="49" t="s">
        <v>6039</v>
      </c>
      <c r="C5534" s="50" t="s">
        <v>6040</v>
      </c>
      <c r="D5534" s="49" t="s">
        <v>3807</v>
      </c>
      <c r="E5534" s="51">
        <v>1</v>
      </c>
      <c r="F5534" s="52">
        <v>90900</v>
      </c>
      <c r="H5534" s="52">
        <v>90900</v>
      </c>
      <c r="O5534" s="52">
        <v>90900</v>
      </c>
      <c r="P5534" s="49" t="s">
        <v>6004</v>
      </c>
      <c r="Q5534" s="49" t="s">
        <v>24</v>
      </c>
      <c r="R5534" s="50" t="s">
        <v>6005</v>
      </c>
      <c r="S5534" s="2" t="s">
        <v>6006</v>
      </c>
      <c r="T5534" s="50" t="s">
        <v>6007</v>
      </c>
      <c r="U5534" s="2" t="s">
        <v>6008</v>
      </c>
      <c r="V5534" s="50" t="s">
        <v>5973</v>
      </c>
      <c r="W5534" s="2" t="s">
        <v>5974</v>
      </c>
    </row>
    <row r="5535" spans="1:23" x14ac:dyDescent="0.3">
      <c r="A5535" s="49" t="s">
        <v>15094</v>
      </c>
      <c r="B5535" s="49" t="s">
        <v>6037</v>
      </c>
      <c r="C5535" s="50" t="s">
        <v>6038</v>
      </c>
      <c r="D5535" s="49" t="s">
        <v>276</v>
      </c>
      <c r="E5535" s="51">
        <v>1</v>
      </c>
      <c r="F5535" s="52">
        <v>63630</v>
      </c>
      <c r="H5535" s="52">
        <v>63630</v>
      </c>
      <c r="O5535" s="52">
        <v>63630</v>
      </c>
      <c r="P5535" s="49" t="s">
        <v>6017</v>
      </c>
      <c r="Q5535" s="49" t="s">
        <v>24</v>
      </c>
      <c r="R5535" s="50" t="s">
        <v>6005</v>
      </c>
      <c r="S5535" s="2" t="s">
        <v>6006</v>
      </c>
      <c r="T5535" s="50" t="s">
        <v>6007</v>
      </c>
      <c r="U5535" s="2" t="s">
        <v>6008</v>
      </c>
      <c r="V5535" s="50" t="s">
        <v>5973</v>
      </c>
      <c r="W5535" s="2" t="s">
        <v>5974</v>
      </c>
    </row>
    <row r="5536" spans="1:23" x14ac:dyDescent="0.3">
      <c r="A5536" s="49" t="s">
        <v>15094</v>
      </c>
      <c r="B5536" s="49" t="s">
        <v>6028</v>
      </c>
      <c r="C5536" s="50" t="s">
        <v>6029</v>
      </c>
      <c r="D5536" s="49" t="s">
        <v>247</v>
      </c>
      <c r="E5536" s="51">
        <v>1</v>
      </c>
      <c r="F5536" s="52">
        <v>54601</v>
      </c>
      <c r="H5536" s="52">
        <v>54601</v>
      </c>
      <c r="O5536" s="52">
        <v>54601</v>
      </c>
      <c r="P5536" s="49" t="s">
        <v>6017</v>
      </c>
      <c r="Q5536" s="49" t="s">
        <v>24</v>
      </c>
      <c r="R5536" s="50" t="s">
        <v>6005</v>
      </c>
      <c r="S5536" s="2" t="s">
        <v>6006</v>
      </c>
      <c r="T5536" s="50" t="s">
        <v>6007</v>
      </c>
      <c r="U5536" s="2" t="s">
        <v>6008</v>
      </c>
      <c r="V5536" s="50" t="s">
        <v>5973</v>
      </c>
      <c r="W5536" s="2" t="s">
        <v>5974</v>
      </c>
    </row>
    <row r="5537" spans="1:23" x14ac:dyDescent="0.3">
      <c r="A5537" s="49" t="s">
        <v>15094</v>
      </c>
      <c r="B5537" s="49" t="s">
        <v>6025</v>
      </c>
      <c r="C5537" s="50" t="s">
        <v>6026</v>
      </c>
      <c r="D5537" s="49" t="s">
        <v>6027</v>
      </c>
      <c r="E5537" s="51">
        <v>1</v>
      </c>
      <c r="F5537" s="52">
        <v>51510</v>
      </c>
      <c r="H5537" s="52">
        <v>51510</v>
      </c>
      <c r="O5537" s="52">
        <v>51510</v>
      </c>
      <c r="P5537" s="49" t="s">
        <v>6017</v>
      </c>
      <c r="Q5537" s="49" t="s">
        <v>24</v>
      </c>
      <c r="R5537" s="50" t="s">
        <v>6005</v>
      </c>
      <c r="S5537" s="2" t="s">
        <v>6006</v>
      </c>
      <c r="T5537" s="50" t="s">
        <v>6007</v>
      </c>
      <c r="U5537" s="2" t="s">
        <v>6008</v>
      </c>
      <c r="V5537" s="50" t="s">
        <v>5973</v>
      </c>
      <c r="W5537" s="2" t="s">
        <v>5974</v>
      </c>
    </row>
    <row r="5538" spans="1:23" x14ac:dyDescent="0.3">
      <c r="A5538" s="49" t="s">
        <v>15094</v>
      </c>
      <c r="B5538" s="49" t="s">
        <v>6018</v>
      </c>
      <c r="C5538" s="50" t="s">
        <v>6019</v>
      </c>
      <c r="D5538" s="49" t="s">
        <v>441</v>
      </c>
      <c r="E5538" s="51">
        <v>1</v>
      </c>
      <c r="F5538" s="52">
        <v>56661</v>
      </c>
      <c r="H5538" s="52">
        <v>56661</v>
      </c>
      <c r="O5538" s="52">
        <v>56661</v>
      </c>
      <c r="P5538" s="49" t="s">
        <v>6009</v>
      </c>
      <c r="Q5538" s="49" t="s">
        <v>24</v>
      </c>
      <c r="R5538" s="50" t="s">
        <v>6005</v>
      </c>
      <c r="S5538" s="2" t="s">
        <v>6006</v>
      </c>
      <c r="T5538" s="50" t="s">
        <v>6007</v>
      </c>
      <c r="U5538" s="2" t="s">
        <v>6008</v>
      </c>
      <c r="V5538" s="50" t="s">
        <v>5973</v>
      </c>
      <c r="W5538" s="2" t="s">
        <v>5974</v>
      </c>
    </row>
    <row r="5539" spans="1:23" x14ac:dyDescent="0.3">
      <c r="A5539" s="49" t="s">
        <v>15094</v>
      </c>
      <c r="B5539" s="49" t="s">
        <v>6023</v>
      </c>
      <c r="C5539" s="50" t="s">
        <v>6024</v>
      </c>
      <c r="D5539" s="49" t="s">
        <v>6022</v>
      </c>
      <c r="E5539" s="51">
        <v>1</v>
      </c>
      <c r="F5539" s="52">
        <v>40000</v>
      </c>
      <c r="H5539" s="52">
        <v>40000</v>
      </c>
      <c r="O5539" s="52">
        <v>40000</v>
      </c>
      <c r="P5539" s="49" t="s">
        <v>6017</v>
      </c>
      <c r="Q5539" s="49" t="s">
        <v>24</v>
      </c>
      <c r="R5539" s="50" t="s">
        <v>6005</v>
      </c>
      <c r="S5539" s="2" t="s">
        <v>6006</v>
      </c>
      <c r="T5539" s="50" t="s">
        <v>6007</v>
      </c>
      <c r="U5539" s="2" t="s">
        <v>6008</v>
      </c>
      <c r="V5539" s="50" t="s">
        <v>5973</v>
      </c>
      <c r="W5539" s="2" t="s">
        <v>5974</v>
      </c>
    </row>
    <row r="5540" spans="1:23" x14ac:dyDescent="0.3">
      <c r="A5540" s="49" t="s">
        <v>15094</v>
      </c>
      <c r="B5540" s="49" t="s">
        <v>6002</v>
      </c>
      <c r="C5540" s="50" t="s">
        <v>6003</v>
      </c>
      <c r="D5540" s="49" t="s">
        <v>279</v>
      </c>
      <c r="E5540" s="51">
        <v>0.2</v>
      </c>
      <c r="F5540" s="52">
        <v>44033</v>
      </c>
      <c r="H5540" s="52">
        <v>44033</v>
      </c>
      <c r="O5540" s="52">
        <v>44033</v>
      </c>
      <c r="P5540" s="49" t="s">
        <v>6004</v>
      </c>
      <c r="Q5540" s="49" t="s">
        <v>24</v>
      </c>
      <c r="R5540" s="50" t="s">
        <v>6005</v>
      </c>
      <c r="S5540" s="2" t="s">
        <v>6006</v>
      </c>
      <c r="T5540" s="50" t="s">
        <v>6007</v>
      </c>
      <c r="U5540" s="2" t="s">
        <v>6008</v>
      </c>
      <c r="V5540" s="50" t="s">
        <v>5973</v>
      </c>
      <c r="W5540" s="2" t="s">
        <v>5974</v>
      </c>
    </row>
    <row r="5541" spans="1:23" x14ac:dyDescent="0.3">
      <c r="A5541" s="49" t="s">
        <v>15094</v>
      </c>
      <c r="B5541" s="49" t="s">
        <v>6002</v>
      </c>
      <c r="C5541" s="50" t="s">
        <v>6003</v>
      </c>
      <c r="D5541" s="49" t="s">
        <v>279</v>
      </c>
      <c r="E5541" s="51">
        <v>0.8</v>
      </c>
      <c r="F5541" s="52">
        <v>9000</v>
      </c>
      <c r="H5541" s="52">
        <v>9000</v>
      </c>
      <c r="O5541" s="52">
        <v>9000</v>
      </c>
      <c r="P5541" s="49" t="s">
        <v>6009</v>
      </c>
      <c r="Q5541" s="49" t="s">
        <v>24</v>
      </c>
      <c r="R5541" s="50" t="s">
        <v>6005</v>
      </c>
      <c r="S5541" s="2" t="s">
        <v>6006</v>
      </c>
      <c r="T5541" s="50" t="s">
        <v>6007</v>
      </c>
      <c r="U5541" s="2" t="s">
        <v>6008</v>
      </c>
      <c r="V5541" s="50" t="s">
        <v>5973</v>
      </c>
      <c r="W5541" s="2" t="s">
        <v>5974</v>
      </c>
    </row>
    <row r="5542" spans="1:23" x14ac:dyDescent="0.3">
      <c r="A5542" s="49" t="s">
        <v>15092</v>
      </c>
      <c r="B5542" s="56" t="s">
        <v>6010</v>
      </c>
      <c r="C5542" s="50" t="s">
        <v>24</v>
      </c>
      <c r="D5542" s="49" t="s">
        <v>24</v>
      </c>
      <c r="E5542" s="51">
        <v>1</v>
      </c>
      <c r="F5542" s="52">
        <v>53033</v>
      </c>
      <c r="H5542" s="52">
        <v>53033</v>
      </c>
      <c r="O5542" s="52">
        <v>53033</v>
      </c>
      <c r="P5542" s="49" t="s">
        <v>24</v>
      </c>
      <c r="Q5542" s="49" t="s">
        <v>24</v>
      </c>
      <c r="R5542" s="50" t="s">
        <v>6005</v>
      </c>
      <c r="S5542" s="2" t="s">
        <v>6006</v>
      </c>
      <c r="T5542" s="50" t="s">
        <v>6007</v>
      </c>
      <c r="U5542" s="2" t="s">
        <v>6008</v>
      </c>
      <c r="V5542" s="50" t="s">
        <v>5973</v>
      </c>
      <c r="W5542" s="2" t="s">
        <v>5974</v>
      </c>
    </row>
    <row r="5543" spans="1:23" x14ac:dyDescent="0.3">
      <c r="A5543" s="49" t="s">
        <v>15094</v>
      </c>
      <c r="B5543" s="49" t="s">
        <v>6035</v>
      </c>
      <c r="C5543" s="50" t="s">
        <v>6036</v>
      </c>
      <c r="D5543" s="49" t="s">
        <v>177</v>
      </c>
      <c r="E5543" s="51">
        <v>1</v>
      </c>
      <c r="F5543" s="52">
        <v>55550</v>
      </c>
      <c r="H5543" s="52">
        <v>55550</v>
      </c>
      <c r="O5543" s="52">
        <v>55550</v>
      </c>
      <c r="P5543" s="49" t="s">
        <v>6004</v>
      </c>
      <c r="Q5543" s="49" t="s">
        <v>24</v>
      </c>
      <c r="R5543" s="50" t="s">
        <v>6005</v>
      </c>
      <c r="S5543" s="2" t="s">
        <v>6006</v>
      </c>
      <c r="T5543" s="50" t="s">
        <v>6007</v>
      </c>
      <c r="U5543" s="2" t="s">
        <v>6008</v>
      </c>
      <c r="V5543" s="50" t="s">
        <v>5973</v>
      </c>
      <c r="W5543" s="2" t="s">
        <v>5974</v>
      </c>
    </row>
    <row r="5544" spans="1:23" x14ac:dyDescent="0.3">
      <c r="A5544" s="49" t="s">
        <v>15092</v>
      </c>
      <c r="B5544" s="56" t="s">
        <v>67</v>
      </c>
      <c r="C5544" s="50" t="s">
        <v>24</v>
      </c>
      <c r="D5544" s="49" t="s">
        <v>24</v>
      </c>
      <c r="E5544" s="51">
        <v>14</v>
      </c>
      <c r="F5544" s="52">
        <v>930053</v>
      </c>
      <c r="H5544" s="52">
        <v>930053</v>
      </c>
      <c r="O5544" s="52">
        <v>930053</v>
      </c>
      <c r="P5544" s="49" t="s">
        <v>24</v>
      </c>
      <c r="Q5544" s="49" t="s">
        <v>24</v>
      </c>
      <c r="R5544" s="50" t="s">
        <v>6005</v>
      </c>
      <c r="S5544" s="2" t="s">
        <v>6006</v>
      </c>
      <c r="T5544" s="50" t="s">
        <v>6007</v>
      </c>
      <c r="U5544" s="2" t="s">
        <v>6008</v>
      </c>
      <c r="V5544" s="50" t="s">
        <v>5973</v>
      </c>
      <c r="W5544" s="2" t="s">
        <v>5974</v>
      </c>
    </row>
    <row r="5545" spans="1:23" x14ac:dyDescent="0.3">
      <c r="A5545" s="49" t="s">
        <v>15094</v>
      </c>
      <c r="B5545" s="49" t="s">
        <v>140</v>
      </c>
      <c r="C5545" s="50" t="s">
        <v>6044</v>
      </c>
      <c r="D5545" s="49" t="s">
        <v>24</v>
      </c>
      <c r="O5545" s="52">
        <v>86487</v>
      </c>
      <c r="P5545" s="49" t="s">
        <v>6045</v>
      </c>
      <c r="Q5545" s="49" t="s">
        <v>24</v>
      </c>
      <c r="R5545" s="50" t="s">
        <v>6005</v>
      </c>
      <c r="S5545" s="2" t="s">
        <v>6006</v>
      </c>
      <c r="T5545" s="50" t="s">
        <v>6007</v>
      </c>
      <c r="U5545" s="2" t="s">
        <v>6008</v>
      </c>
      <c r="V5545" s="50" t="s">
        <v>5973</v>
      </c>
      <c r="W5545" s="2" t="s">
        <v>5974</v>
      </c>
    </row>
    <row r="5546" spans="1:23" x14ac:dyDescent="0.3">
      <c r="A5546" s="49" t="s">
        <v>15094</v>
      </c>
      <c r="B5546" s="49" t="s">
        <v>36</v>
      </c>
      <c r="C5546" s="50" t="s">
        <v>6046</v>
      </c>
      <c r="D5546" s="49" t="s">
        <v>24</v>
      </c>
      <c r="O5546" s="52">
        <v>30000</v>
      </c>
      <c r="P5546" s="49" t="s">
        <v>6017</v>
      </c>
      <c r="Q5546" s="49" t="s">
        <v>24</v>
      </c>
      <c r="R5546" s="50" t="s">
        <v>6005</v>
      </c>
      <c r="S5546" s="2" t="s">
        <v>6006</v>
      </c>
      <c r="T5546" s="50" t="s">
        <v>6007</v>
      </c>
      <c r="U5546" s="2" t="s">
        <v>6008</v>
      </c>
      <c r="V5546" s="50" t="s">
        <v>5973</v>
      </c>
      <c r="W5546" s="2" t="s">
        <v>5974</v>
      </c>
    </row>
    <row r="5547" spans="1:23" x14ac:dyDescent="0.3">
      <c r="A5547" s="49" t="s">
        <v>15092</v>
      </c>
      <c r="B5547" s="56" t="s">
        <v>72</v>
      </c>
      <c r="C5547" s="50" t="s">
        <v>24</v>
      </c>
      <c r="D5547" s="49" t="s">
        <v>24</v>
      </c>
      <c r="O5547" s="52">
        <v>116487</v>
      </c>
      <c r="P5547" s="49" t="s">
        <v>24</v>
      </c>
      <c r="Q5547" s="49" t="s">
        <v>24</v>
      </c>
      <c r="R5547" s="50" t="s">
        <v>6005</v>
      </c>
      <c r="S5547" s="2" t="s">
        <v>6006</v>
      </c>
      <c r="T5547" s="50" t="s">
        <v>6007</v>
      </c>
      <c r="U5547" s="2" t="s">
        <v>6008</v>
      </c>
      <c r="V5547" s="50" t="s">
        <v>5973</v>
      </c>
      <c r="W5547" s="2" t="s">
        <v>5974</v>
      </c>
    </row>
    <row r="5548" spans="1:23" x14ac:dyDescent="0.3">
      <c r="A5548" s="49" t="s">
        <v>15094</v>
      </c>
      <c r="B5548" s="49" t="s">
        <v>73</v>
      </c>
      <c r="C5548" s="50" t="s">
        <v>24</v>
      </c>
      <c r="D5548" s="49" t="s">
        <v>24</v>
      </c>
      <c r="O5548" s="52">
        <v>412000</v>
      </c>
      <c r="P5548" s="49" t="s">
        <v>6047</v>
      </c>
      <c r="R5548" s="50" t="s">
        <v>6005</v>
      </c>
      <c r="S5548" s="2" t="s">
        <v>6006</v>
      </c>
      <c r="T5548" s="50" t="s">
        <v>6007</v>
      </c>
      <c r="U5548" s="2" t="s">
        <v>6008</v>
      </c>
      <c r="V5548" s="50" t="s">
        <v>5973</v>
      </c>
      <c r="W5548" s="2" t="s">
        <v>5974</v>
      </c>
    </row>
    <row r="5549" spans="1:23" x14ac:dyDescent="0.3">
      <c r="A5549" s="49" t="s">
        <v>15094</v>
      </c>
      <c r="B5549" s="49" t="s">
        <v>73</v>
      </c>
      <c r="C5549" s="50" t="s">
        <v>24</v>
      </c>
      <c r="D5549" s="49" t="s">
        <v>24</v>
      </c>
      <c r="O5549" s="52">
        <v>2500</v>
      </c>
      <c r="P5549" s="49" t="s">
        <v>6048</v>
      </c>
      <c r="R5549" s="50" t="s">
        <v>6005</v>
      </c>
      <c r="S5549" s="2" t="s">
        <v>6006</v>
      </c>
      <c r="T5549" s="50" t="s">
        <v>6007</v>
      </c>
      <c r="U5549" s="2" t="s">
        <v>6008</v>
      </c>
      <c r="V5549" s="50" t="s">
        <v>5973</v>
      </c>
      <c r="W5549" s="2" t="s">
        <v>5974</v>
      </c>
    </row>
    <row r="5550" spans="1:23" x14ac:dyDescent="0.3">
      <c r="A5550" s="49" t="s">
        <v>15094</v>
      </c>
      <c r="B5550" s="49" t="s">
        <v>73</v>
      </c>
      <c r="C5550" s="50" t="s">
        <v>24</v>
      </c>
      <c r="D5550" s="49" t="s">
        <v>24</v>
      </c>
      <c r="O5550" s="52">
        <v>5000</v>
      </c>
      <c r="P5550" s="49" t="s">
        <v>6017</v>
      </c>
      <c r="R5550" s="50" t="s">
        <v>6005</v>
      </c>
      <c r="S5550" s="2" t="s">
        <v>6006</v>
      </c>
      <c r="T5550" s="50" t="s">
        <v>6007</v>
      </c>
      <c r="U5550" s="2" t="s">
        <v>6008</v>
      </c>
      <c r="V5550" s="50" t="s">
        <v>5973</v>
      </c>
      <c r="W5550" s="2" t="s">
        <v>5974</v>
      </c>
    </row>
    <row r="5551" spans="1:23" x14ac:dyDescent="0.3">
      <c r="A5551" s="49" t="s">
        <v>15094</v>
      </c>
      <c r="B5551" s="49" t="s">
        <v>73</v>
      </c>
      <c r="C5551" s="50" t="s">
        <v>24</v>
      </c>
      <c r="D5551" s="49" t="s">
        <v>24</v>
      </c>
      <c r="O5551" s="52">
        <v>7250</v>
      </c>
      <c r="P5551" s="49" t="s">
        <v>6049</v>
      </c>
      <c r="R5551" s="50" t="s">
        <v>6005</v>
      </c>
      <c r="S5551" s="2" t="s">
        <v>6006</v>
      </c>
      <c r="T5551" s="50" t="s">
        <v>6007</v>
      </c>
      <c r="U5551" s="2" t="s">
        <v>6008</v>
      </c>
      <c r="V5551" s="50" t="s">
        <v>5973</v>
      </c>
      <c r="W5551" s="2" t="s">
        <v>5974</v>
      </c>
    </row>
    <row r="5552" spans="1:23" x14ac:dyDescent="0.3">
      <c r="A5552" s="49" t="s">
        <v>15094</v>
      </c>
      <c r="B5552" s="49" t="s">
        <v>73</v>
      </c>
      <c r="C5552" s="50" t="s">
        <v>24</v>
      </c>
      <c r="D5552" s="49" t="s">
        <v>24</v>
      </c>
      <c r="O5552" s="52">
        <v>23000</v>
      </c>
      <c r="P5552" s="49" t="s">
        <v>6050</v>
      </c>
      <c r="R5552" s="50" t="s">
        <v>6005</v>
      </c>
      <c r="S5552" s="2" t="s">
        <v>6006</v>
      </c>
      <c r="T5552" s="50" t="s">
        <v>6007</v>
      </c>
      <c r="U5552" s="2" t="s">
        <v>6008</v>
      </c>
      <c r="V5552" s="50" t="s">
        <v>5973</v>
      </c>
      <c r="W5552" s="2" t="s">
        <v>5974</v>
      </c>
    </row>
    <row r="5553" spans="1:23" x14ac:dyDescent="0.3">
      <c r="A5553" s="49" t="s">
        <v>15094</v>
      </c>
      <c r="B5553" s="49" t="s">
        <v>73</v>
      </c>
      <c r="C5553" s="50" t="s">
        <v>24</v>
      </c>
      <c r="D5553" s="49" t="s">
        <v>24</v>
      </c>
      <c r="O5553" s="52">
        <v>90000</v>
      </c>
      <c r="P5553" s="49" t="s">
        <v>6051</v>
      </c>
      <c r="R5553" s="50" t="s">
        <v>6005</v>
      </c>
      <c r="S5553" s="2" t="s">
        <v>6006</v>
      </c>
      <c r="T5553" s="50" t="s">
        <v>6007</v>
      </c>
      <c r="U5553" s="2" t="s">
        <v>6008</v>
      </c>
      <c r="V5553" s="50" t="s">
        <v>5973</v>
      </c>
      <c r="W5553" s="2" t="s">
        <v>5974</v>
      </c>
    </row>
    <row r="5554" spans="1:23" x14ac:dyDescent="0.3">
      <c r="A5554" s="49" t="s">
        <v>15094</v>
      </c>
      <c r="B5554" s="49" t="s">
        <v>73</v>
      </c>
      <c r="C5554" s="50" t="s">
        <v>24</v>
      </c>
      <c r="D5554" s="49" t="s">
        <v>24</v>
      </c>
      <c r="O5554" s="52">
        <v>1500</v>
      </c>
      <c r="P5554" s="49" t="s">
        <v>6052</v>
      </c>
      <c r="R5554" s="50" t="s">
        <v>6005</v>
      </c>
      <c r="S5554" s="2" t="s">
        <v>6006</v>
      </c>
      <c r="T5554" s="50" t="s">
        <v>6007</v>
      </c>
      <c r="U5554" s="2" t="s">
        <v>6008</v>
      </c>
      <c r="V5554" s="50" t="s">
        <v>5973</v>
      </c>
      <c r="W5554" s="2" t="s">
        <v>5974</v>
      </c>
    </row>
    <row r="5555" spans="1:23" x14ac:dyDescent="0.3">
      <c r="A5555" s="49" t="s">
        <v>15094</v>
      </c>
      <c r="B5555" s="49" t="s">
        <v>73</v>
      </c>
      <c r="C5555" s="50" t="s">
        <v>24</v>
      </c>
      <c r="D5555" s="49" t="s">
        <v>24</v>
      </c>
      <c r="O5555" s="52">
        <v>21000</v>
      </c>
      <c r="P5555" s="49" t="s">
        <v>6013</v>
      </c>
      <c r="R5555" s="50" t="s">
        <v>6005</v>
      </c>
      <c r="S5555" s="2" t="s">
        <v>6006</v>
      </c>
      <c r="T5555" s="50" t="s">
        <v>6007</v>
      </c>
      <c r="U5555" s="2" t="s">
        <v>6008</v>
      </c>
      <c r="V5555" s="50" t="s">
        <v>5973</v>
      </c>
      <c r="W5555" s="2" t="s">
        <v>5974</v>
      </c>
    </row>
    <row r="5556" spans="1:23" x14ac:dyDescent="0.3">
      <c r="A5556" s="49" t="s">
        <v>15094</v>
      </c>
      <c r="B5556" s="49" t="s">
        <v>73</v>
      </c>
      <c r="C5556" s="50" t="s">
        <v>24</v>
      </c>
      <c r="D5556" s="49" t="s">
        <v>24</v>
      </c>
      <c r="O5556" s="52">
        <v>15000</v>
      </c>
      <c r="P5556" s="49" t="s">
        <v>6053</v>
      </c>
      <c r="R5556" s="50" t="s">
        <v>6005</v>
      </c>
      <c r="S5556" s="2" t="s">
        <v>6006</v>
      </c>
      <c r="T5556" s="50" t="s">
        <v>6007</v>
      </c>
      <c r="U5556" s="2" t="s">
        <v>6008</v>
      </c>
      <c r="V5556" s="50" t="s">
        <v>5973</v>
      </c>
      <c r="W5556" s="2" t="s">
        <v>5974</v>
      </c>
    </row>
    <row r="5557" spans="1:23" x14ac:dyDescent="0.3">
      <c r="A5557" s="49" t="s">
        <v>15094</v>
      </c>
      <c r="B5557" s="49" t="s">
        <v>73</v>
      </c>
      <c r="C5557" s="50" t="s">
        <v>24</v>
      </c>
      <c r="D5557" s="49" t="s">
        <v>24</v>
      </c>
      <c r="O5557" s="52">
        <v>2500</v>
      </c>
      <c r="P5557" s="49" t="s">
        <v>6054</v>
      </c>
      <c r="R5557" s="50" t="s">
        <v>6005</v>
      </c>
      <c r="S5557" s="2" t="s">
        <v>6006</v>
      </c>
      <c r="T5557" s="50" t="s">
        <v>6007</v>
      </c>
      <c r="U5557" s="2" t="s">
        <v>6008</v>
      </c>
      <c r="V5557" s="50" t="s">
        <v>5973</v>
      </c>
      <c r="W5557" s="2" t="s">
        <v>5974</v>
      </c>
    </row>
    <row r="5558" spans="1:23" x14ac:dyDescent="0.3">
      <c r="A5558" s="49" t="s">
        <v>15094</v>
      </c>
      <c r="B5558" s="49" t="s">
        <v>73</v>
      </c>
      <c r="C5558" s="50" t="s">
        <v>24</v>
      </c>
      <c r="D5558" s="49" t="s">
        <v>24</v>
      </c>
      <c r="O5558" s="52">
        <v>17000</v>
      </c>
      <c r="P5558" s="49" t="s">
        <v>6055</v>
      </c>
      <c r="R5558" s="50" t="s">
        <v>6005</v>
      </c>
      <c r="S5558" s="2" t="s">
        <v>6006</v>
      </c>
      <c r="T5558" s="50" t="s">
        <v>6007</v>
      </c>
      <c r="U5558" s="2" t="s">
        <v>6008</v>
      </c>
      <c r="V5558" s="50" t="s">
        <v>5973</v>
      </c>
      <c r="W5558" s="2" t="s">
        <v>5974</v>
      </c>
    </row>
    <row r="5559" spans="1:23" x14ac:dyDescent="0.3">
      <c r="A5559" s="49" t="s">
        <v>15094</v>
      </c>
      <c r="B5559" s="49" t="s">
        <v>73</v>
      </c>
      <c r="C5559" s="50" t="s">
        <v>24</v>
      </c>
      <c r="D5559" s="49" t="s">
        <v>24</v>
      </c>
      <c r="O5559" s="52">
        <v>15000</v>
      </c>
      <c r="P5559" s="49" t="s">
        <v>6056</v>
      </c>
      <c r="R5559" s="50" t="s">
        <v>6005</v>
      </c>
      <c r="S5559" s="2" t="s">
        <v>6006</v>
      </c>
      <c r="T5559" s="50" t="s">
        <v>6007</v>
      </c>
      <c r="U5559" s="2" t="s">
        <v>6008</v>
      </c>
      <c r="V5559" s="50" t="s">
        <v>5973</v>
      </c>
      <c r="W5559" s="2" t="s">
        <v>5974</v>
      </c>
    </row>
    <row r="5560" spans="1:23" x14ac:dyDescent="0.3">
      <c r="A5560" s="49" t="s">
        <v>15094</v>
      </c>
      <c r="B5560" s="49" t="s">
        <v>73</v>
      </c>
      <c r="C5560" s="50" t="s">
        <v>24</v>
      </c>
      <c r="D5560" s="49" t="s">
        <v>24</v>
      </c>
      <c r="O5560" s="52">
        <v>25000</v>
      </c>
      <c r="P5560" s="49" t="s">
        <v>6057</v>
      </c>
      <c r="R5560" s="50" t="s">
        <v>6005</v>
      </c>
      <c r="S5560" s="2" t="s">
        <v>6006</v>
      </c>
      <c r="T5560" s="50" t="s">
        <v>6007</v>
      </c>
      <c r="U5560" s="2" t="s">
        <v>6008</v>
      </c>
      <c r="V5560" s="50" t="s">
        <v>5973</v>
      </c>
      <c r="W5560" s="2" t="s">
        <v>5974</v>
      </c>
    </row>
    <row r="5561" spans="1:23" x14ac:dyDescent="0.3">
      <c r="A5561" s="49" t="s">
        <v>15094</v>
      </c>
      <c r="B5561" s="49" t="s">
        <v>73</v>
      </c>
      <c r="C5561" s="50" t="s">
        <v>24</v>
      </c>
      <c r="D5561" s="49" t="s">
        <v>24</v>
      </c>
      <c r="O5561" s="52">
        <v>20000</v>
      </c>
      <c r="P5561" s="49" t="s">
        <v>6058</v>
      </c>
      <c r="R5561" s="50" t="s">
        <v>6005</v>
      </c>
      <c r="S5561" s="2" t="s">
        <v>6006</v>
      </c>
      <c r="T5561" s="50" t="s">
        <v>6007</v>
      </c>
      <c r="U5561" s="2" t="s">
        <v>6008</v>
      </c>
      <c r="V5561" s="50" t="s">
        <v>5973</v>
      </c>
      <c r="W5561" s="2" t="s">
        <v>5974</v>
      </c>
    </row>
    <row r="5562" spans="1:23" x14ac:dyDescent="0.3">
      <c r="A5562" s="49" t="s">
        <v>15094</v>
      </c>
      <c r="B5562" s="49" t="s">
        <v>73</v>
      </c>
      <c r="C5562" s="50" t="s">
        <v>24</v>
      </c>
      <c r="D5562" s="49" t="s">
        <v>24</v>
      </c>
      <c r="O5562" s="52">
        <v>3500</v>
      </c>
      <c r="P5562" s="49" t="s">
        <v>6059</v>
      </c>
      <c r="R5562" s="50" t="s">
        <v>6005</v>
      </c>
      <c r="S5562" s="2" t="s">
        <v>6006</v>
      </c>
      <c r="T5562" s="50" t="s">
        <v>6007</v>
      </c>
      <c r="U5562" s="2" t="s">
        <v>6008</v>
      </c>
      <c r="V5562" s="50" t="s">
        <v>5973</v>
      </c>
      <c r="W5562" s="2" t="s">
        <v>5974</v>
      </c>
    </row>
    <row r="5563" spans="1:23" x14ac:dyDescent="0.3">
      <c r="A5563" s="49" t="s">
        <v>15094</v>
      </c>
      <c r="B5563" s="49" t="s">
        <v>73</v>
      </c>
      <c r="C5563" s="50" t="s">
        <v>24</v>
      </c>
      <c r="D5563" s="49" t="s">
        <v>24</v>
      </c>
      <c r="O5563" s="52">
        <v>10000</v>
      </c>
      <c r="P5563" s="49" t="s">
        <v>6060</v>
      </c>
      <c r="R5563" s="50" t="s">
        <v>6005</v>
      </c>
      <c r="S5563" s="2" t="s">
        <v>6006</v>
      </c>
      <c r="T5563" s="50" t="s">
        <v>6007</v>
      </c>
      <c r="U5563" s="2" t="s">
        <v>6008</v>
      </c>
      <c r="V5563" s="50" t="s">
        <v>5973</v>
      </c>
      <c r="W5563" s="2" t="s">
        <v>5974</v>
      </c>
    </row>
    <row r="5564" spans="1:23" x14ac:dyDescent="0.3">
      <c r="A5564" s="49" t="s">
        <v>15094</v>
      </c>
      <c r="B5564" s="49" t="s">
        <v>73</v>
      </c>
      <c r="C5564" s="50" t="s">
        <v>24</v>
      </c>
      <c r="D5564" s="49" t="s">
        <v>24</v>
      </c>
      <c r="O5564" s="52">
        <v>7250</v>
      </c>
      <c r="P5564" s="49" t="s">
        <v>6061</v>
      </c>
      <c r="R5564" s="50" t="s">
        <v>6005</v>
      </c>
      <c r="S5564" s="2" t="s">
        <v>6006</v>
      </c>
      <c r="T5564" s="50" t="s">
        <v>6007</v>
      </c>
      <c r="U5564" s="2" t="s">
        <v>6008</v>
      </c>
      <c r="V5564" s="50" t="s">
        <v>5973</v>
      </c>
      <c r="W5564" s="2" t="s">
        <v>5974</v>
      </c>
    </row>
    <row r="5565" spans="1:23" x14ac:dyDescent="0.3">
      <c r="A5565" s="49" t="s">
        <v>15094</v>
      </c>
      <c r="B5565" s="49" t="s">
        <v>73</v>
      </c>
      <c r="C5565" s="50" t="s">
        <v>24</v>
      </c>
      <c r="D5565" s="49" t="s">
        <v>24</v>
      </c>
      <c r="O5565" s="52">
        <v>400000</v>
      </c>
      <c r="P5565" s="49" t="s">
        <v>6009</v>
      </c>
      <c r="R5565" s="50" t="s">
        <v>6005</v>
      </c>
      <c r="S5565" s="2" t="s">
        <v>6006</v>
      </c>
      <c r="T5565" s="50" t="s">
        <v>6007</v>
      </c>
      <c r="U5565" s="2" t="s">
        <v>6008</v>
      </c>
      <c r="V5565" s="50" t="s">
        <v>5973</v>
      </c>
      <c r="W5565" s="2" t="s">
        <v>5974</v>
      </c>
    </row>
    <row r="5566" spans="1:23" x14ac:dyDescent="0.3">
      <c r="A5566" s="49" t="s">
        <v>15094</v>
      </c>
      <c r="B5566" s="49" t="s">
        <v>73</v>
      </c>
      <c r="C5566" s="50" t="s">
        <v>24</v>
      </c>
      <c r="D5566" s="49" t="s">
        <v>24</v>
      </c>
      <c r="O5566" s="52">
        <v>8500</v>
      </c>
      <c r="P5566" s="49" t="s">
        <v>6062</v>
      </c>
      <c r="R5566" s="50" t="s">
        <v>6005</v>
      </c>
      <c r="S5566" s="2" t="s">
        <v>6006</v>
      </c>
      <c r="T5566" s="50" t="s">
        <v>6007</v>
      </c>
      <c r="U5566" s="2" t="s">
        <v>6008</v>
      </c>
      <c r="V5566" s="50" t="s">
        <v>5973</v>
      </c>
      <c r="W5566" s="2" t="s">
        <v>5974</v>
      </c>
    </row>
    <row r="5567" spans="1:23" x14ac:dyDescent="0.3">
      <c r="A5567" s="49" t="s">
        <v>15094</v>
      </c>
      <c r="B5567" s="49" t="s">
        <v>73</v>
      </c>
      <c r="C5567" s="50" t="s">
        <v>24</v>
      </c>
      <c r="D5567" s="49" t="s">
        <v>24</v>
      </c>
      <c r="O5567" s="52">
        <v>30000</v>
      </c>
      <c r="P5567" s="49" t="s">
        <v>6063</v>
      </c>
      <c r="R5567" s="50" t="s">
        <v>6005</v>
      </c>
      <c r="S5567" s="2" t="s">
        <v>6006</v>
      </c>
      <c r="T5567" s="50" t="s">
        <v>6007</v>
      </c>
      <c r="U5567" s="2" t="s">
        <v>6008</v>
      </c>
      <c r="V5567" s="50" t="s">
        <v>5973</v>
      </c>
      <c r="W5567" s="2" t="s">
        <v>5974</v>
      </c>
    </row>
    <row r="5568" spans="1:23" x14ac:dyDescent="0.3">
      <c r="A5568" s="49" t="s">
        <v>15094</v>
      </c>
      <c r="B5568" s="49" t="s">
        <v>73</v>
      </c>
      <c r="C5568" s="50" t="s">
        <v>24</v>
      </c>
      <c r="D5568" s="49" t="s">
        <v>24</v>
      </c>
      <c r="O5568" s="52">
        <v>2100</v>
      </c>
      <c r="P5568" s="49" t="s">
        <v>6064</v>
      </c>
      <c r="R5568" s="50" t="s">
        <v>6005</v>
      </c>
      <c r="S5568" s="2" t="s">
        <v>6006</v>
      </c>
      <c r="T5568" s="50" t="s">
        <v>6007</v>
      </c>
      <c r="U5568" s="2" t="s">
        <v>6008</v>
      </c>
      <c r="V5568" s="50" t="s">
        <v>5973</v>
      </c>
      <c r="W5568" s="2" t="s">
        <v>5974</v>
      </c>
    </row>
    <row r="5569" spans="1:23" x14ac:dyDescent="0.3">
      <c r="A5569" s="49" t="s">
        <v>15094</v>
      </c>
      <c r="B5569" s="49" t="s">
        <v>73</v>
      </c>
      <c r="C5569" s="50" t="s">
        <v>24</v>
      </c>
      <c r="D5569" s="49" t="s">
        <v>24</v>
      </c>
      <c r="O5569" s="52">
        <v>13250</v>
      </c>
      <c r="P5569" s="49" t="s">
        <v>6065</v>
      </c>
      <c r="R5569" s="50" t="s">
        <v>6005</v>
      </c>
      <c r="S5569" s="2" t="s">
        <v>6006</v>
      </c>
      <c r="T5569" s="50" t="s">
        <v>6007</v>
      </c>
      <c r="U5569" s="2" t="s">
        <v>6008</v>
      </c>
      <c r="V5569" s="50" t="s">
        <v>5973</v>
      </c>
      <c r="W5569" s="2" t="s">
        <v>5974</v>
      </c>
    </row>
    <row r="5570" spans="1:23" x14ac:dyDescent="0.3">
      <c r="A5570" s="49" t="s">
        <v>15094</v>
      </c>
      <c r="B5570" s="49" t="s">
        <v>73</v>
      </c>
      <c r="C5570" s="50" t="s">
        <v>24</v>
      </c>
      <c r="D5570" s="49" t="s">
        <v>24</v>
      </c>
      <c r="O5570" s="52">
        <v>3200</v>
      </c>
      <c r="P5570" s="49" t="s">
        <v>6066</v>
      </c>
      <c r="R5570" s="50" t="s">
        <v>6005</v>
      </c>
      <c r="S5570" s="2" t="s">
        <v>6006</v>
      </c>
      <c r="T5570" s="50" t="s">
        <v>6007</v>
      </c>
      <c r="U5570" s="2" t="s">
        <v>6008</v>
      </c>
      <c r="V5570" s="50" t="s">
        <v>5973</v>
      </c>
      <c r="W5570" s="2" t="s">
        <v>5974</v>
      </c>
    </row>
    <row r="5571" spans="1:23" x14ac:dyDescent="0.3">
      <c r="A5571" s="49" t="s">
        <v>15094</v>
      </c>
      <c r="B5571" s="49" t="s">
        <v>78</v>
      </c>
      <c r="C5571" s="50" t="s">
        <v>24</v>
      </c>
      <c r="D5571" s="49" t="s">
        <v>24</v>
      </c>
      <c r="O5571" s="52">
        <v>768</v>
      </c>
      <c r="P5571" s="49" t="s">
        <v>6004</v>
      </c>
      <c r="Q5571" s="49" t="s">
        <v>15382</v>
      </c>
      <c r="R5571" s="50" t="s">
        <v>6005</v>
      </c>
      <c r="S5571" s="2" t="s">
        <v>6006</v>
      </c>
      <c r="T5571" s="50" t="s">
        <v>6007</v>
      </c>
      <c r="U5571" s="2" t="s">
        <v>6008</v>
      </c>
      <c r="V5571" s="50" t="s">
        <v>5973</v>
      </c>
      <c r="W5571" s="2" t="s">
        <v>5974</v>
      </c>
    </row>
    <row r="5572" spans="1:23" x14ac:dyDescent="0.3">
      <c r="A5572" s="49" t="s">
        <v>15094</v>
      </c>
      <c r="B5572" s="49" t="s">
        <v>78</v>
      </c>
      <c r="C5572" s="50" t="s">
        <v>24</v>
      </c>
      <c r="D5572" s="49" t="s">
        <v>24</v>
      </c>
      <c r="O5572" s="52">
        <v>45000</v>
      </c>
      <c r="P5572" s="49" t="s">
        <v>6017</v>
      </c>
      <c r="R5572" s="50" t="s">
        <v>6005</v>
      </c>
      <c r="S5572" s="2" t="s">
        <v>6006</v>
      </c>
      <c r="T5572" s="50" t="s">
        <v>6007</v>
      </c>
      <c r="U5572" s="2" t="s">
        <v>6008</v>
      </c>
      <c r="V5572" s="50" t="s">
        <v>5973</v>
      </c>
      <c r="W5572" s="2" t="s">
        <v>5974</v>
      </c>
    </row>
    <row r="5573" spans="1:23" x14ac:dyDescent="0.3">
      <c r="A5573" s="49" t="s">
        <v>15094</v>
      </c>
      <c r="B5573" s="49" t="s">
        <v>81</v>
      </c>
      <c r="C5573" s="50" t="s">
        <v>24</v>
      </c>
      <c r="D5573" s="49" t="s">
        <v>24</v>
      </c>
      <c r="O5573" s="52">
        <v>82500</v>
      </c>
      <c r="P5573" s="49" t="s">
        <v>6017</v>
      </c>
      <c r="R5573" s="50" t="s">
        <v>6005</v>
      </c>
      <c r="S5573" s="2" t="s">
        <v>6006</v>
      </c>
      <c r="T5573" s="50" t="s">
        <v>6007</v>
      </c>
      <c r="U5573" s="2" t="s">
        <v>6008</v>
      </c>
      <c r="V5573" s="50" t="s">
        <v>5973</v>
      </c>
      <c r="W5573" s="2" t="s">
        <v>5974</v>
      </c>
    </row>
    <row r="5574" spans="1:23" x14ac:dyDescent="0.3">
      <c r="A5574" s="49" t="s">
        <v>15094</v>
      </c>
      <c r="B5574" s="49" t="s">
        <v>82</v>
      </c>
      <c r="C5574" s="50" t="s">
        <v>24</v>
      </c>
      <c r="D5574" s="49" t="s">
        <v>24</v>
      </c>
      <c r="O5574" s="52">
        <v>223448</v>
      </c>
      <c r="P5574" s="49" t="s">
        <v>6017</v>
      </c>
      <c r="R5574" s="50" t="s">
        <v>6005</v>
      </c>
      <c r="S5574" s="2" t="s">
        <v>6006</v>
      </c>
      <c r="T5574" s="50" t="s">
        <v>6007</v>
      </c>
      <c r="U5574" s="2" t="s">
        <v>6008</v>
      </c>
      <c r="V5574" s="50" t="s">
        <v>5973</v>
      </c>
      <c r="W5574" s="2" t="s">
        <v>5974</v>
      </c>
    </row>
    <row r="5575" spans="1:23" x14ac:dyDescent="0.3">
      <c r="A5575" s="49" t="s">
        <v>15094</v>
      </c>
      <c r="B5575" s="49" t="s">
        <v>84</v>
      </c>
      <c r="C5575" s="50" t="s">
        <v>24</v>
      </c>
      <c r="D5575" s="49" t="s">
        <v>24</v>
      </c>
      <c r="O5575" s="52">
        <v>468768</v>
      </c>
      <c r="P5575" s="49" t="s">
        <v>6017</v>
      </c>
      <c r="R5575" s="50" t="s">
        <v>6005</v>
      </c>
      <c r="S5575" s="2" t="s">
        <v>6006</v>
      </c>
      <c r="T5575" s="50" t="s">
        <v>6007</v>
      </c>
      <c r="U5575" s="2" t="s">
        <v>6008</v>
      </c>
      <c r="V5575" s="50" t="s">
        <v>5973</v>
      </c>
      <c r="W5575" s="2" t="s">
        <v>5974</v>
      </c>
    </row>
    <row r="5576" spans="1:23" x14ac:dyDescent="0.3">
      <c r="A5576" s="49" t="s">
        <v>15094</v>
      </c>
      <c r="B5576" s="49" t="s">
        <v>85</v>
      </c>
      <c r="C5576" s="50" t="s">
        <v>24</v>
      </c>
      <c r="D5576" s="49" t="s">
        <v>24</v>
      </c>
      <c r="O5576" s="52">
        <v>17000</v>
      </c>
      <c r="P5576" s="49" t="s">
        <v>6017</v>
      </c>
      <c r="R5576" s="50" t="s">
        <v>6005</v>
      </c>
      <c r="S5576" s="2" t="s">
        <v>6006</v>
      </c>
      <c r="T5576" s="50" t="s">
        <v>6007</v>
      </c>
      <c r="U5576" s="2" t="s">
        <v>6008</v>
      </c>
      <c r="V5576" s="50" t="s">
        <v>5973</v>
      </c>
      <c r="W5576" s="2" t="s">
        <v>5974</v>
      </c>
    </row>
    <row r="5577" spans="1:23" x14ac:dyDescent="0.3">
      <c r="A5577" s="49" t="s">
        <v>15092</v>
      </c>
      <c r="B5577" s="56" t="s">
        <v>86</v>
      </c>
      <c r="C5577" s="50" t="s">
        <v>24</v>
      </c>
      <c r="D5577" s="49" t="s">
        <v>24</v>
      </c>
      <c r="O5577" s="52">
        <v>1972034</v>
      </c>
      <c r="P5577" s="49" t="s">
        <v>24</v>
      </c>
      <c r="Q5577" s="49" t="s">
        <v>24</v>
      </c>
      <c r="R5577" s="50" t="s">
        <v>6005</v>
      </c>
      <c r="S5577" s="2" t="s">
        <v>6006</v>
      </c>
      <c r="T5577" s="50" t="s">
        <v>6007</v>
      </c>
      <c r="U5577" s="2" t="s">
        <v>6008</v>
      </c>
      <c r="V5577" s="50" t="s">
        <v>5973</v>
      </c>
      <c r="W5577" s="2" t="s">
        <v>5974</v>
      </c>
    </row>
    <row r="5578" spans="1:23" x14ac:dyDescent="0.3">
      <c r="A5578" s="49" t="s">
        <v>15094</v>
      </c>
      <c r="B5578" s="56" t="s">
        <v>87</v>
      </c>
      <c r="C5578" s="50" t="s">
        <v>24</v>
      </c>
      <c r="D5578" s="49" t="s">
        <v>24</v>
      </c>
      <c r="O5578" s="52">
        <v>317870</v>
      </c>
      <c r="P5578" s="49" t="s">
        <v>24</v>
      </c>
      <c r="Q5578" s="49" t="s">
        <v>24</v>
      </c>
      <c r="R5578" s="50" t="s">
        <v>6005</v>
      </c>
      <c r="S5578" s="2" t="s">
        <v>6006</v>
      </c>
      <c r="T5578" s="50" t="s">
        <v>6007</v>
      </c>
      <c r="U5578" s="2" t="s">
        <v>6008</v>
      </c>
      <c r="V5578" s="50" t="s">
        <v>5973</v>
      </c>
      <c r="W5578" s="2" t="s">
        <v>5974</v>
      </c>
    </row>
    <row r="5579" spans="1:23" x14ac:dyDescent="0.3">
      <c r="A5579" s="49" t="s">
        <v>15092</v>
      </c>
      <c r="B5579" s="56" t="s">
        <v>88</v>
      </c>
      <c r="C5579" s="50" t="s">
        <v>24</v>
      </c>
      <c r="D5579" s="49" t="s">
        <v>24</v>
      </c>
      <c r="E5579" s="51">
        <v>14</v>
      </c>
      <c r="O5579" s="52">
        <v>3336444</v>
      </c>
      <c r="P5579" s="49" t="s">
        <v>24</v>
      </c>
      <c r="Q5579" s="49" t="s">
        <v>24</v>
      </c>
      <c r="R5579" s="50" t="s">
        <v>6005</v>
      </c>
      <c r="S5579" s="2" t="s">
        <v>6006</v>
      </c>
      <c r="T5579" s="50" t="s">
        <v>6007</v>
      </c>
      <c r="U5579" s="2" t="s">
        <v>6008</v>
      </c>
      <c r="V5579" s="50" t="s">
        <v>5973</v>
      </c>
      <c r="W5579" s="2" t="s">
        <v>5974</v>
      </c>
    </row>
    <row r="5580" spans="1:23" x14ac:dyDescent="0.3">
      <c r="A5580" s="49" t="s">
        <v>15094</v>
      </c>
      <c r="B5580" s="49" t="s">
        <v>6150</v>
      </c>
      <c r="C5580" s="50" t="s">
        <v>6151</v>
      </c>
      <c r="D5580" s="49" t="s">
        <v>2128</v>
      </c>
      <c r="E5580" s="51">
        <v>0.5</v>
      </c>
      <c r="F5580" s="52">
        <v>21964</v>
      </c>
      <c r="H5580" s="52">
        <v>21964</v>
      </c>
      <c r="O5580" s="52">
        <v>21964</v>
      </c>
      <c r="P5580" s="49" t="s">
        <v>6080</v>
      </c>
      <c r="Q5580" s="49" t="s">
        <v>24</v>
      </c>
      <c r="R5580" s="50" t="s">
        <v>6070</v>
      </c>
      <c r="S5580" s="2" t="s">
        <v>6071</v>
      </c>
      <c r="T5580" s="50" t="s">
        <v>6072</v>
      </c>
      <c r="U5580" s="2" t="s">
        <v>6073</v>
      </c>
      <c r="V5580" s="50" t="s">
        <v>5973</v>
      </c>
      <c r="W5580" s="2" t="s">
        <v>5974</v>
      </c>
    </row>
    <row r="5581" spans="1:23" x14ac:dyDescent="0.3">
      <c r="A5581" s="49" t="s">
        <v>15094</v>
      </c>
      <c r="B5581" s="49" t="s">
        <v>6152</v>
      </c>
      <c r="C5581" s="50" t="s">
        <v>6153</v>
      </c>
      <c r="D5581" s="49" t="s">
        <v>6079</v>
      </c>
      <c r="E5581" s="51">
        <v>0.1275</v>
      </c>
      <c r="F5581" s="52">
        <v>6968</v>
      </c>
      <c r="H5581" s="52">
        <v>6968</v>
      </c>
      <c r="O5581" s="52">
        <v>6968</v>
      </c>
      <c r="P5581" s="49" t="s">
        <v>6083</v>
      </c>
      <c r="Q5581" s="49" t="s">
        <v>24</v>
      </c>
      <c r="R5581" s="50" t="s">
        <v>6070</v>
      </c>
      <c r="S5581" s="2" t="s">
        <v>6071</v>
      </c>
      <c r="T5581" s="50" t="s">
        <v>6072</v>
      </c>
      <c r="U5581" s="2" t="s">
        <v>6073</v>
      </c>
      <c r="V5581" s="50" t="s">
        <v>5973</v>
      </c>
      <c r="W5581" s="2" t="s">
        <v>5974</v>
      </c>
    </row>
    <row r="5582" spans="1:23" x14ac:dyDescent="0.3">
      <c r="A5582" s="49" t="s">
        <v>15094</v>
      </c>
      <c r="B5582" s="49" t="s">
        <v>6152</v>
      </c>
      <c r="C5582" s="50" t="s">
        <v>6153</v>
      </c>
      <c r="D5582" s="49" t="s">
        <v>6079</v>
      </c>
      <c r="E5582" s="51">
        <v>0.70499999999999996</v>
      </c>
      <c r="F5582" s="52">
        <v>39072</v>
      </c>
      <c r="H5582" s="52">
        <v>39072</v>
      </c>
      <c r="O5582" s="52">
        <v>39072</v>
      </c>
      <c r="P5582" s="49" t="s">
        <v>6080</v>
      </c>
      <c r="Q5582" s="49" t="s">
        <v>24</v>
      </c>
      <c r="R5582" s="50" t="s">
        <v>6070</v>
      </c>
      <c r="S5582" s="2" t="s">
        <v>6071</v>
      </c>
      <c r="T5582" s="50" t="s">
        <v>6072</v>
      </c>
      <c r="U5582" s="2" t="s">
        <v>6073</v>
      </c>
      <c r="V5582" s="50" t="s">
        <v>5973</v>
      </c>
      <c r="W5582" s="2" t="s">
        <v>5974</v>
      </c>
    </row>
    <row r="5583" spans="1:23" x14ac:dyDescent="0.3">
      <c r="A5583" s="49" t="s">
        <v>15094</v>
      </c>
      <c r="B5583" s="49" t="s">
        <v>6152</v>
      </c>
      <c r="C5583" s="50" t="s">
        <v>6153</v>
      </c>
      <c r="D5583" s="49" t="s">
        <v>6079</v>
      </c>
      <c r="E5583" s="51">
        <v>0.06</v>
      </c>
      <c r="F5583" s="52">
        <v>3272</v>
      </c>
      <c r="H5583" s="52">
        <v>3272</v>
      </c>
      <c r="O5583" s="52">
        <v>3272</v>
      </c>
      <c r="P5583" s="49" t="s">
        <v>6154</v>
      </c>
      <c r="Q5583" s="49" t="s">
        <v>24</v>
      </c>
      <c r="R5583" s="50" t="s">
        <v>6070</v>
      </c>
      <c r="S5583" s="2" t="s">
        <v>6071</v>
      </c>
      <c r="T5583" s="50" t="s">
        <v>6072</v>
      </c>
      <c r="U5583" s="2" t="s">
        <v>6073</v>
      </c>
      <c r="V5583" s="50" t="s">
        <v>5973</v>
      </c>
      <c r="W5583" s="2" t="s">
        <v>5974</v>
      </c>
    </row>
    <row r="5584" spans="1:23" x14ac:dyDescent="0.3">
      <c r="A5584" s="49" t="s">
        <v>15094</v>
      </c>
      <c r="B5584" s="49" t="s">
        <v>6152</v>
      </c>
      <c r="C5584" s="50" t="s">
        <v>6153</v>
      </c>
      <c r="D5584" s="49" t="s">
        <v>6079</v>
      </c>
      <c r="E5584" s="51">
        <v>0.1075</v>
      </c>
      <c r="F5584" s="52">
        <v>5766</v>
      </c>
      <c r="H5584" s="52">
        <v>5766</v>
      </c>
      <c r="O5584" s="52">
        <v>5766</v>
      </c>
      <c r="P5584" s="49" t="s">
        <v>6155</v>
      </c>
      <c r="Q5584" s="49" t="s">
        <v>24</v>
      </c>
      <c r="R5584" s="50" t="s">
        <v>6070</v>
      </c>
      <c r="S5584" s="2" t="s">
        <v>6071</v>
      </c>
      <c r="T5584" s="50" t="s">
        <v>6072</v>
      </c>
      <c r="U5584" s="2" t="s">
        <v>6073</v>
      </c>
      <c r="V5584" s="50" t="s">
        <v>5973</v>
      </c>
      <c r="W5584" s="2" t="s">
        <v>5974</v>
      </c>
    </row>
    <row r="5585" spans="1:23" x14ac:dyDescent="0.3">
      <c r="A5585" s="49" t="s">
        <v>15092</v>
      </c>
      <c r="B5585" s="56" t="s">
        <v>6156</v>
      </c>
      <c r="C5585" s="50" t="s">
        <v>24</v>
      </c>
      <c r="D5585" s="49" t="s">
        <v>24</v>
      </c>
      <c r="E5585" s="51">
        <v>1</v>
      </c>
      <c r="F5585" s="52">
        <v>55078</v>
      </c>
      <c r="H5585" s="52">
        <v>55078</v>
      </c>
      <c r="O5585" s="52">
        <v>55078</v>
      </c>
      <c r="P5585" s="49" t="s">
        <v>24</v>
      </c>
      <c r="Q5585" s="49" t="s">
        <v>24</v>
      </c>
      <c r="R5585" s="50" t="s">
        <v>6070</v>
      </c>
      <c r="S5585" s="2" t="s">
        <v>6071</v>
      </c>
      <c r="T5585" s="50" t="s">
        <v>6072</v>
      </c>
      <c r="U5585" s="2" t="s">
        <v>6073</v>
      </c>
      <c r="V5585" s="50" t="s">
        <v>5973</v>
      </c>
      <c r="W5585" s="2" t="s">
        <v>5974</v>
      </c>
    </row>
    <row r="5586" spans="1:23" x14ac:dyDescent="0.3">
      <c r="A5586" s="49" t="s">
        <v>15094</v>
      </c>
      <c r="B5586" s="49" t="s">
        <v>6168</v>
      </c>
      <c r="C5586" s="50" t="s">
        <v>6169</v>
      </c>
      <c r="D5586" s="49" t="s">
        <v>6170</v>
      </c>
      <c r="E5586" s="51">
        <v>0.64</v>
      </c>
      <c r="F5586" s="52">
        <v>40934</v>
      </c>
      <c r="H5586" s="52">
        <v>40934</v>
      </c>
      <c r="O5586" s="52">
        <v>40934</v>
      </c>
      <c r="P5586" s="49" t="s">
        <v>6104</v>
      </c>
      <c r="Q5586" s="49" t="s">
        <v>24</v>
      </c>
      <c r="R5586" s="50" t="s">
        <v>6070</v>
      </c>
      <c r="S5586" s="2" t="s">
        <v>6071</v>
      </c>
      <c r="T5586" s="50" t="s">
        <v>6072</v>
      </c>
      <c r="U5586" s="2" t="s">
        <v>6073</v>
      </c>
      <c r="V5586" s="50" t="s">
        <v>5973</v>
      </c>
      <c r="W5586" s="2" t="s">
        <v>5974</v>
      </c>
    </row>
    <row r="5587" spans="1:23" x14ac:dyDescent="0.3">
      <c r="A5587" s="49" t="s">
        <v>15094</v>
      </c>
      <c r="B5587" s="49" t="s">
        <v>6168</v>
      </c>
      <c r="C5587" s="50" t="s">
        <v>6169</v>
      </c>
      <c r="D5587" s="49" t="s">
        <v>6170</v>
      </c>
      <c r="E5587" s="51">
        <v>0.24</v>
      </c>
      <c r="F5587" s="52">
        <v>15336</v>
      </c>
      <c r="H5587" s="52">
        <v>15336</v>
      </c>
      <c r="O5587" s="52">
        <v>15336</v>
      </c>
      <c r="P5587" s="49" t="s">
        <v>6171</v>
      </c>
      <c r="Q5587" s="49" t="s">
        <v>24</v>
      </c>
      <c r="R5587" s="50" t="s">
        <v>6070</v>
      </c>
      <c r="S5587" s="2" t="s">
        <v>6071</v>
      </c>
      <c r="T5587" s="50" t="s">
        <v>6072</v>
      </c>
      <c r="U5587" s="2" t="s">
        <v>6073</v>
      </c>
      <c r="V5587" s="50" t="s">
        <v>5973</v>
      </c>
      <c r="W5587" s="2" t="s">
        <v>5974</v>
      </c>
    </row>
    <row r="5588" spans="1:23" x14ac:dyDescent="0.3">
      <c r="A5588" s="49" t="s">
        <v>15094</v>
      </c>
      <c r="B5588" s="49" t="s">
        <v>6168</v>
      </c>
      <c r="C5588" s="50" t="s">
        <v>6169</v>
      </c>
      <c r="D5588" s="49" t="s">
        <v>6170</v>
      </c>
      <c r="E5588" s="51">
        <v>0.12</v>
      </c>
      <c r="F5588" s="52">
        <v>14430</v>
      </c>
      <c r="H5588" s="52">
        <v>14430</v>
      </c>
      <c r="O5588" s="52">
        <v>14430</v>
      </c>
      <c r="P5588" s="49" t="s">
        <v>6106</v>
      </c>
      <c r="Q5588" s="49" t="s">
        <v>24</v>
      </c>
      <c r="R5588" s="50" t="s">
        <v>6070</v>
      </c>
      <c r="S5588" s="2" t="s">
        <v>6071</v>
      </c>
      <c r="T5588" s="50" t="s">
        <v>6072</v>
      </c>
      <c r="U5588" s="2" t="s">
        <v>6073</v>
      </c>
      <c r="V5588" s="50" t="s">
        <v>5973</v>
      </c>
      <c r="W5588" s="2" t="s">
        <v>5974</v>
      </c>
    </row>
    <row r="5589" spans="1:23" x14ac:dyDescent="0.3">
      <c r="A5589" s="49" t="s">
        <v>15092</v>
      </c>
      <c r="B5589" s="56" t="s">
        <v>6172</v>
      </c>
      <c r="C5589" s="50" t="s">
        <v>24</v>
      </c>
      <c r="D5589" s="49" t="s">
        <v>24</v>
      </c>
      <c r="E5589" s="51">
        <v>1</v>
      </c>
      <c r="F5589" s="52">
        <v>70700</v>
      </c>
      <c r="H5589" s="52">
        <v>70700</v>
      </c>
      <c r="O5589" s="52">
        <v>70700</v>
      </c>
      <c r="P5589" s="49" t="s">
        <v>24</v>
      </c>
      <c r="Q5589" s="49" t="s">
        <v>24</v>
      </c>
      <c r="R5589" s="50" t="s">
        <v>6070</v>
      </c>
      <c r="S5589" s="2" t="s">
        <v>6071</v>
      </c>
      <c r="T5589" s="50" t="s">
        <v>6072</v>
      </c>
      <c r="U5589" s="2" t="s">
        <v>6073</v>
      </c>
      <c r="V5589" s="50" t="s">
        <v>5973</v>
      </c>
      <c r="W5589" s="2" t="s">
        <v>5974</v>
      </c>
    </row>
    <row r="5590" spans="1:23" x14ac:dyDescent="0.3">
      <c r="A5590" s="49" t="s">
        <v>15094</v>
      </c>
      <c r="B5590" s="49" t="s">
        <v>6173</v>
      </c>
      <c r="C5590" s="50" t="s">
        <v>6174</v>
      </c>
      <c r="D5590" s="49" t="s">
        <v>315</v>
      </c>
      <c r="E5590" s="51">
        <v>0.38</v>
      </c>
      <c r="F5590" s="52">
        <v>17133</v>
      </c>
      <c r="H5590" s="52">
        <v>17133</v>
      </c>
      <c r="O5590" s="52">
        <v>17133</v>
      </c>
      <c r="P5590" s="49" t="s">
        <v>6175</v>
      </c>
      <c r="Q5590" s="49" t="s">
        <v>24</v>
      </c>
      <c r="R5590" s="50" t="s">
        <v>6070</v>
      </c>
      <c r="S5590" s="2" t="s">
        <v>6071</v>
      </c>
      <c r="T5590" s="50" t="s">
        <v>6072</v>
      </c>
      <c r="U5590" s="2" t="s">
        <v>6073</v>
      </c>
      <c r="V5590" s="50" t="s">
        <v>5973</v>
      </c>
      <c r="W5590" s="2" t="s">
        <v>5974</v>
      </c>
    </row>
    <row r="5591" spans="1:23" x14ac:dyDescent="0.3">
      <c r="A5591" s="49" t="s">
        <v>15094</v>
      </c>
      <c r="B5591" s="49" t="s">
        <v>6173</v>
      </c>
      <c r="C5591" s="50" t="s">
        <v>6174</v>
      </c>
      <c r="D5591" s="49" t="s">
        <v>315</v>
      </c>
      <c r="E5591" s="51">
        <v>0.62</v>
      </c>
      <c r="F5591" s="52">
        <v>37567</v>
      </c>
      <c r="H5591" s="52">
        <v>37567</v>
      </c>
      <c r="O5591" s="52">
        <v>37567</v>
      </c>
      <c r="P5591" s="49" t="s">
        <v>6176</v>
      </c>
      <c r="Q5591" s="49" t="s">
        <v>24</v>
      </c>
      <c r="R5591" s="50" t="s">
        <v>6070</v>
      </c>
      <c r="S5591" s="2" t="s">
        <v>6071</v>
      </c>
      <c r="T5591" s="50" t="s">
        <v>6072</v>
      </c>
      <c r="U5591" s="2" t="s">
        <v>6073</v>
      </c>
      <c r="V5591" s="50" t="s">
        <v>5973</v>
      </c>
      <c r="W5591" s="2" t="s">
        <v>5974</v>
      </c>
    </row>
    <row r="5592" spans="1:23" x14ac:dyDescent="0.3">
      <c r="A5592" s="49" t="s">
        <v>15092</v>
      </c>
      <c r="B5592" s="56" t="s">
        <v>6177</v>
      </c>
      <c r="C5592" s="50" t="s">
        <v>24</v>
      </c>
      <c r="D5592" s="49" t="s">
        <v>24</v>
      </c>
      <c r="E5592" s="51">
        <v>1</v>
      </c>
      <c r="F5592" s="52">
        <v>54700</v>
      </c>
      <c r="H5592" s="52">
        <v>54700</v>
      </c>
      <c r="O5592" s="52">
        <v>54700</v>
      </c>
      <c r="P5592" s="49" t="s">
        <v>24</v>
      </c>
      <c r="Q5592" s="49" t="s">
        <v>24</v>
      </c>
      <c r="R5592" s="50" t="s">
        <v>6070</v>
      </c>
      <c r="S5592" s="2" t="s">
        <v>6071</v>
      </c>
      <c r="T5592" s="50" t="s">
        <v>6072</v>
      </c>
      <c r="U5592" s="2" t="s">
        <v>6073</v>
      </c>
      <c r="V5592" s="50" t="s">
        <v>5973</v>
      </c>
      <c r="W5592" s="2" t="s">
        <v>5974</v>
      </c>
    </row>
    <row r="5593" spans="1:23" x14ac:dyDescent="0.3">
      <c r="A5593" s="49" t="s">
        <v>15094</v>
      </c>
      <c r="B5593" s="49" t="s">
        <v>6108</v>
      </c>
      <c r="C5593" s="50" t="s">
        <v>6109</v>
      </c>
      <c r="D5593" s="49" t="s">
        <v>6110</v>
      </c>
      <c r="E5593" s="51">
        <v>0.88</v>
      </c>
      <c r="F5593" s="52">
        <v>73232</v>
      </c>
      <c r="H5593" s="52">
        <v>73232</v>
      </c>
      <c r="O5593" s="52">
        <v>73232</v>
      </c>
      <c r="P5593" s="49" t="s">
        <v>6104</v>
      </c>
      <c r="Q5593" s="49" t="s">
        <v>24</v>
      </c>
      <c r="R5593" s="50" t="s">
        <v>6070</v>
      </c>
      <c r="S5593" s="2" t="s">
        <v>6071</v>
      </c>
      <c r="T5593" s="50" t="s">
        <v>6072</v>
      </c>
      <c r="U5593" s="2" t="s">
        <v>6073</v>
      </c>
      <c r="V5593" s="50" t="s">
        <v>5973</v>
      </c>
      <c r="W5593" s="2" t="s">
        <v>5974</v>
      </c>
    </row>
    <row r="5594" spans="1:23" x14ac:dyDescent="0.3">
      <c r="A5594" s="49" t="s">
        <v>15094</v>
      </c>
      <c r="B5594" s="49" t="s">
        <v>6108</v>
      </c>
      <c r="C5594" s="50" t="s">
        <v>6109</v>
      </c>
      <c r="D5594" s="49" t="s">
        <v>6110</v>
      </c>
      <c r="E5594" s="51">
        <v>0.12</v>
      </c>
      <c r="F5594" s="52">
        <v>11578</v>
      </c>
      <c r="H5594" s="52">
        <v>11578</v>
      </c>
      <c r="O5594" s="52">
        <v>11578</v>
      </c>
      <c r="P5594" s="49" t="s">
        <v>6106</v>
      </c>
      <c r="Q5594" s="49" t="s">
        <v>24</v>
      </c>
      <c r="R5594" s="50" t="s">
        <v>6070</v>
      </c>
      <c r="S5594" s="2" t="s">
        <v>6071</v>
      </c>
      <c r="T5594" s="50" t="s">
        <v>6072</v>
      </c>
      <c r="U5594" s="2" t="s">
        <v>6073</v>
      </c>
      <c r="V5594" s="50" t="s">
        <v>5973</v>
      </c>
      <c r="W5594" s="2" t="s">
        <v>5974</v>
      </c>
    </row>
    <row r="5595" spans="1:23" x14ac:dyDescent="0.3">
      <c r="A5595" s="49" t="s">
        <v>15092</v>
      </c>
      <c r="B5595" s="56" t="s">
        <v>6111</v>
      </c>
      <c r="C5595" s="50" t="s">
        <v>24</v>
      </c>
      <c r="D5595" s="49" t="s">
        <v>24</v>
      </c>
      <c r="E5595" s="51">
        <v>1</v>
      </c>
      <c r="F5595" s="52">
        <v>84810</v>
      </c>
      <c r="H5595" s="52">
        <v>84810</v>
      </c>
      <c r="O5595" s="52">
        <v>84810</v>
      </c>
      <c r="P5595" s="49" t="s">
        <v>24</v>
      </c>
      <c r="Q5595" s="49" t="s">
        <v>24</v>
      </c>
      <c r="R5595" s="50" t="s">
        <v>6070</v>
      </c>
      <c r="S5595" s="2" t="s">
        <v>6071</v>
      </c>
      <c r="T5595" s="50" t="s">
        <v>6072</v>
      </c>
      <c r="U5595" s="2" t="s">
        <v>6073</v>
      </c>
      <c r="V5595" s="50" t="s">
        <v>5973</v>
      </c>
      <c r="W5595" s="2" t="s">
        <v>5974</v>
      </c>
    </row>
    <row r="5596" spans="1:23" x14ac:dyDescent="0.3">
      <c r="A5596" s="49" t="s">
        <v>15094</v>
      </c>
      <c r="B5596" s="49" t="s">
        <v>6145</v>
      </c>
      <c r="C5596" s="50" t="s">
        <v>6146</v>
      </c>
      <c r="D5596" s="49" t="s">
        <v>6110</v>
      </c>
      <c r="E5596" s="51">
        <v>0.57999999999999996</v>
      </c>
      <c r="F5596" s="52">
        <v>49175</v>
      </c>
      <c r="H5596" s="52">
        <v>49175</v>
      </c>
      <c r="O5596" s="52">
        <v>49175</v>
      </c>
      <c r="P5596" s="49" t="s">
        <v>6104</v>
      </c>
      <c r="Q5596" s="49" t="s">
        <v>6147</v>
      </c>
      <c r="R5596" s="50" t="s">
        <v>6070</v>
      </c>
      <c r="S5596" s="2" t="s">
        <v>6071</v>
      </c>
      <c r="T5596" s="50" t="s">
        <v>6072</v>
      </c>
      <c r="U5596" s="2" t="s">
        <v>6073</v>
      </c>
      <c r="V5596" s="50" t="s">
        <v>5973</v>
      </c>
      <c r="W5596" s="2" t="s">
        <v>5974</v>
      </c>
    </row>
    <row r="5597" spans="1:23" x14ac:dyDescent="0.3">
      <c r="A5597" s="49" t="s">
        <v>15094</v>
      </c>
      <c r="B5597" s="49" t="s">
        <v>6145</v>
      </c>
      <c r="C5597" s="50" t="s">
        <v>6146</v>
      </c>
      <c r="D5597" s="49" t="s">
        <v>6110</v>
      </c>
      <c r="E5597" s="51">
        <v>0.193</v>
      </c>
      <c r="F5597" s="52">
        <v>15523</v>
      </c>
      <c r="H5597" s="52">
        <v>15523</v>
      </c>
      <c r="O5597" s="52">
        <v>15523</v>
      </c>
      <c r="P5597" s="49" t="s">
        <v>6105</v>
      </c>
      <c r="Q5597" s="49" t="s">
        <v>6147</v>
      </c>
      <c r="R5597" s="50" t="s">
        <v>6070</v>
      </c>
      <c r="S5597" s="2" t="s">
        <v>6071</v>
      </c>
      <c r="T5597" s="50" t="s">
        <v>6072</v>
      </c>
      <c r="U5597" s="2" t="s">
        <v>6073</v>
      </c>
      <c r="V5597" s="50" t="s">
        <v>5973</v>
      </c>
      <c r="W5597" s="2" t="s">
        <v>5974</v>
      </c>
    </row>
    <row r="5598" spans="1:23" x14ac:dyDescent="0.3">
      <c r="A5598" s="49" t="s">
        <v>15094</v>
      </c>
      <c r="B5598" s="49" t="s">
        <v>6145</v>
      </c>
      <c r="C5598" s="50" t="s">
        <v>6146</v>
      </c>
      <c r="D5598" s="49" t="s">
        <v>6110</v>
      </c>
      <c r="E5598" s="51">
        <v>0.11</v>
      </c>
      <c r="F5598" s="52">
        <v>11532</v>
      </c>
      <c r="H5598" s="52">
        <v>11532</v>
      </c>
      <c r="O5598" s="52">
        <v>11532</v>
      </c>
      <c r="P5598" s="49" t="s">
        <v>6148</v>
      </c>
      <c r="Q5598" s="49" t="s">
        <v>6147</v>
      </c>
      <c r="R5598" s="50" t="s">
        <v>6070</v>
      </c>
      <c r="S5598" s="2" t="s">
        <v>6071</v>
      </c>
      <c r="T5598" s="50" t="s">
        <v>6072</v>
      </c>
      <c r="U5598" s="2" t="s">
        <v>6073</v>
      </c>
      <c r="V5598" s="50" t="s">
        <v>5973</v>
      </c>
      <c r="W5598" s="2" t="s">
        <v>5974</v>
      </c>
    </row>
    <row r="5599" spans="1:23" x14ac:dyDescent="0.3">
      <c r="A5599" s="49" t="s">
        <v>15094</v>
      </c>
      <c r="B5599" s="49" t="s">
        <v>6145</v>
      </c>
      <c r="C5599" s="50" t="s">
        <v>6146</v>
      </c>
      <c r="D5599" s="49" t="s">
        <v>6110</v>
      </c>
      <c r="E5599" s="51">
        <v>0.11700000000000001</v>
      </c>
      <c r="F5599" s="52">
        <v>10000</v>
      </c>
      <c r="H5599" s="52">
        <v>10000</v>
      </c>
      <c r="O5599" s="52">
        <v>10000</v>
      </c>
      <c r="P5599" s="49" t="s">
        <v>6106</v>
      </c>
      <c r="Q5599" s="49" t="s">
        <v>6147</v>
      </c>
      <c r="R5599" s="50" t="s">
        <v>6070</v>
      </c>
      <c r="S5599" s="2" t="s">
        <v>6071</v>
      </c>
      <c r="T5599" s="50" t="s">
        <v>6072</v>
      </c>
      <c r="U5599" s="2" t="s">
        <v>6073</v>
      </c>
      <c r="V5599" s="50" t="s">
        <v>5973</v>
      </c>
      <c r="W5599" s="2" t="s">
        <v>5974</v>
      </c>
    </row>
    <row r="5600" spans="1:23" x14ac:dyDescent="0.3">
      <c r="A5600" s="49" t="s">
        <v>15092</v>
      </c>
      <c r="B5600" s="56" t="s">
        <v>6149</v>
      </c>
      <c r="C5600" s="50" t="s">
        <v>24</v>
      </c>
      <c r="D5600" s="49" t="s">
        <v>24</v>
      </c>
      <c r="E5600" s="51">
        <v>0.99999999999999989</v>
      </c>
      <c r="F5600" s="52">
        <v>86230</v>
      </c>
      <c r="H5600" s="52">
        <v>86230</v>
      </c>
      <c r="O5600" s="52">
        <v>86230</v>
      </c>
      <c r="P5600" s="49" t="s">
        <v>24</v>
      </c>
      <c r="Q5600" s="49" t="s">
        <v>24</v>
      </c>
      <c r="R5600" s="50" t="s">
        <v>6070</v>
      </c>
      <c r="S5600" s="2" t="s">
        <v>6071</v>
      </c>
      <c r="T5600" s="50" t="s">
        <v>6072</v>
      </c>
      <c r="U5600" s="2" t="s">
        <v>6073</v>
      </c>
      <c r="V5600" s="50" t="s">
        <v>5973</v>
      </c>
      <c r="W5600" s="2" t="s">
        <v>5974</v>
      </c>
    </row>
    <row r="5601" spans="1:23" x14ac:dyDescent="0.3">
      <c r="A5601" s="49" t="s">
        <v>15094</v>
      </c>
      <c r="B5601" s="49" t="s">
        <v>6077</v>
      </c>
      <c r="C5601" s="50" t="s">
        <v>6078</v>
      </c>
      <c r="D5601" s="49" t="s">
        <v>6079</v>
      </c>
      <c r="E5601" s="51">
        <v>1</v>
      </c>
      <c r="F5601" s="52">
        <v>48510</v>
      </c>
      <c r="H5601" s="52">
        <v>48510</v>
      </c>
      <c r="O5601" s="52">
        <v>48510</v>
      </c>
      <c r="P5601" s="49" t="s">
        <v>6080</v>
      </c>
      <c r="Q5601" s="49" t="s">
        <v>24</v>
      </c>
      <c r="R5601" s="50" t="s">
        <v>6070</v>
      </c>
      <c r="S5601" s="2" t="s">
        <v>6071</v>
      </c>
      <c r="T5601" s="50" t="s">
        <v>6072</v>
      </c>
      <c r="U5601" s="2" t="s">
        <v>6073</v>
      </c>
      <c r="V5601" s="50" t="s">
        <v>5973</v>
      </c>
      <c r="W5601" s="2" t="s">
        <v>5974</v>
      </c>
    </row>
    <row r="5602" spans="1:23" x14ac:dyDescent="0.3">
      <c r="A5602" s="49" t="s">
        <v>15094</v>
      </c>
      <c r="B5602" s="49" t="s">
        <v>6086</v>
      </c>
      <c r="C5602" s="50" t="s">
        <v>6087</v>
      </c>
      <c r="D5602" s="49" t="s">
        <v>6088</v>
      </c>
      <c r="E5602" s="51">
        <v>1</v>
      </c>
      <c r="F5602" s="52">
        <v>211095</v>
      </c>
      <c r="H5602" s="52">
        <v>211095</v>
      </c>
      <c r="O5602" s="52">
        <v>211095</v>
      </c>
      <c r="P5602" s="49" t="s">
        <v>6089</v>
      </c>
      <c r="Q5602" s="49" t="s">
        <v>24</v>
      </c>
      <c r="R5602" s="50" t="s">
        <v>6070</v>
      </c>
      <c r="S5602" s="2" t="s">
        <v>6071</v>
      </c>
      <c r="T5602" s="50" t="s">
        <v>6072</v>
      </c>
      <c r="U5602" s="2" t="s">
        <v>6073</v>
      </c>
      <c r="V5602" s="50" t="s">
        <v>5973</v>
      </c>
      <c r="W5602" s="2" t="s">
        <v>5974</v>
      </c>
    </row>
    <row r="5603" spans="1:23" x14ac:dyDescent="0.3">
      <c r="A5603" s="49" t="s">
        <v>15094</v>
      </c>
      <c r="B5603" s="49" t="s">
        <v>6188</v>
      </c>
      <c r="C5603" s="50" t="s">
        <v>6189</v>
      </c>
      <c r="D5603" s="49" t="s">
        <v>255</v>
      </c>
      <c r="E5603" s="51">
        <v>1</v>
      </c>
      <c r="F5603" s="52">
        <v>45507</v>
      </c>
      <c r="H5603" s="52">
        <v>45507</v>
      </c>
      <c r="O5603" s="52">
        <v>45507</v>
      </c>
      <c r="P5603" s="49" t="s">
        <v>6092</v>
      </c>
      <c r="Q5603" s="49" t="s">
        <v>24</v>
      </c>
      <c r="R5603" s="50" t="s">
        <v>6070</v>
      </c>
      <c r="S5603" s="2" t="s">
        <v>6071</v>
      </c>
      <c r="T5603" s="50" t="s">
        <v>6072</v>
      </c>
      <c r="U5603" s="2" t="s">
        <v>6073</v>
      </c>
      <c r="V5603" s="50" t="s">
        <v>5973</v>
      </c>
      <c r="W5603" s="2" t="s">
        <v>5974</v>
      </c>
    </row>
    <row r="5604" spans="1:23" x14ac:dyDescent="0.3">
      <c r="A5604" s="49" t="s">
        <v>15094</v>
      </c>
      <c r="B5604" s="49" t="s">
        <v>6188</v>
      </c>
      <c r="C5604" s="50" t="s">
        <v>6189</v>
      </c>
      <c r="D5604" s="49" t="s">
        <v>255</v>
      </c>
      <c r="F5604" s="52">
        <v>10043</v>
      </c>
      <c r="H5604" s="52">
        <v>10043</v>
      </c>
      <c r="O5604" s="52">
        <v>10043</v>
      </c>
      <c r="P5604" s="49" t="s">
        <v>6190</v>
      </c>
      <c r="Q5604" s="49" t="s">
        <v>24</v>
      </c>
      <c r="R5604" s="50" t="s">
        <v>6070</v>
      </c>
      <c r="S5604" s="2" t="s">
        <v>6071</v>
      </c>
      <c r="T5604" s="50" t="s">
        <v>6072</v>
      </c>
      <c r="U5604" s="2" t="s">
        <v>6073</v>
      </c>
      <c r="V5604" s="50" t="s">
        <v>5973</v>
      </c>
      <c r="W5604" s="2" t="s">
        <v>5974</v>
      </c>
    </row>
    <row r="5605" spans="1:23" x14ac:dyDescent="0.3">
      <c r="A5605" s="49" t="s">
        <v>15092</v>
      </c>
      <c r="B5605" s="56" t="s">
        <v>6191</v>
      </c>
      <c r="C5605" s="50" t="s">
        <v>24</v>
      </c>
      <c r="D5605" s="49" t="s">
        <v>24</v>
      </c>
      <c r="E5605" s="51">
        <v>1</v>
      </c>
      <c r="F5605" s="52">
        <v>55550</v>
      </c>
      <c r="H5605" s="52">
        <v>55550</v>
      </c>
      <c r="O5605" s="52">
        <v>55550</v>
      </c>
      <c r="P5605" s="49" t="s">
        <v>24</v>
      </c>
      <c r="Q5605" s="49" t="s">
        <v>24</v>
      </c>
      <c r="R5605" s="50" t="s">
        <v>6070</v>
      </c>
      <c r="S5605" s="2" t="s">
        <v>6071</v>
      </c>
      <c r="T5605" s="50" t="s">
        <v>6072</v>
      </c>
      <c r="U5605" s="2" t="s">
        <v>6073</v>
      </c>
      <c r="V5605" s="50" t="s">
        <v>5973</v>
      </c>
      <c r="W5605" s="2" t="s">
        <v>5974</v>
      </c>
    </row>
    <row r="5606" spans="1:23" x14ac:dyDescent="0.3">
      <c r="A5606" s="49" t="s">
        <v>15094</v>
      </c>
      <c r="B5606" s="49" t="s">
        <v>6126</v>
      </c>
      <c r="C5606" s="50" t="s">
        <v>6127</v>
      </c>
      <c r="D5606" s="49" t="s">
        <v>116</v>
      </c>
      <c r="E5606" s="51">
        <v>0.75</v>
      </c>
      <c r="F5606" s="52">
        <v>69704</v>
      </c>
      <c r="H5606" s="52">
        <v>69704</v>
      </c>
      <c r="O5606" s="52">
        <v>69704</v>
      </c>
      <c r="P5606" s="49" t="s">
        <v>6118</v>
      </c>
      <c r="Q5606" s="49" t="s">
        <v>24</v>
      </c>
      <c r="R5606" s="50" t="s">
        <v>6070</v>
      </c>
      <c r="S5606" s="2" t="s">
        <v>6071</v>
      </c>
      <c r="T5606" s="50" t="s">
        <v>6072</v>
      </c>
      <c r="U5606" s="2" t="s">
        <v>6073</v>
      </c>
      <c r="V5606" s="50" t="s">
        <v>5973</v>
      </c>
      <c r="W5606" s="2" t="s">
        <v>5974</v>
      </c>
    </row>
    <row r="5607" spans="1:23" x14ac:dyDescent="0.3">
      <c r="A5607" s="49" t="s">
        <v>15094</v>
      </c>
      <c r="B5607" s="49" t="s">
        <v>6126</v>
      </c>
      <c r="C5607" s="50" t="s">
        <v>6127</v>
      </c>
      <c r="D5607" s="49" t="s">
        <v>116</v>
      </c>
      <c r="E5607" s="51">
        <v>0.125</v>
      </c>
      <c r="F5607" s="52">
        <v>4198</v>
      </c>
      <c r="H5607" s="52">
        <v>4198</v>
      </c>
      <c r="O5607" s="52">
        <v>4198</v>
      </c>
      <c r="P5607" s="49" t="s">
        <v>6128</v>
      </c>
      <c r="Q5607" s="49" t="s">
        <v>24</v>
      </c>
      <c r="R5607" s="50" t="s">
        <v>6070</v>
      </c>
      <c r="S5607" s="2" t="s">
        <v>6071</v>
      </c>
      <c r="T5607" s="50" t="s">
        <v>6072</v>
      </c>
      <c r="U5607" s="2" t="s">
        <v>6073</v>
      </c>
      <c r="V5607" s="50" t="s">
        <v>5973</v>
      </c>
      <c r="W5607" s="2" t="s">
        <v>5974</v>
      </c>
    </row>
    <row r="5608" spans="1:23" x14ac:dyDescent="0.3">
      <c r="A5608" s="49" t="s">
        <v>15094</v>
      </c>
      <c r="B5608" s="49" t="s">
        <v>6126</v>
      </c>
      <c r="C5608" s="50" t="s">
        <v>6127</v>
      </c>
      <c r="D5608" s="49" t="s">
        <v>116</v>
      </c>
      <c r="E5608" s="51">
        <v>0.125</v>
      </c>
      <c r="F5608" s="52">
        <v>4198</v>
      </c>
      <c r="H5608" s="52">
        <v>4198</v>
      </c>
      <c r="O5608" s="52">
        <v>4198</v>
      </c>
      <c r="P5608" s="49" t="s">
        <v>6129</v>
      </c>
      <c r="Q5608" s="49" t="s">
        <v>24</v>
      </c>
      <c r="R5608" s="50" t="s">
        <v>6070</v>
      </c>
      <c r="S5608" s="2" t="s">
        <v>6071</v>
      </c>
      <c r="T5608" s="50" t="s">
        <v>6072</v>
      </c>
      <c r="U5608" s="2" t="s">
        <v>6073</v>
      </c>
      <c r="V5608" s="50" t="s">
        <v>5973</v>
      </c>
      <c r="W5608" s="2" t="s">
        <v>5974</v>
      </c>
    </row>
    <row r="5609" spans="1:23" x14ac:dyDescent="0.3">
      <c r="A5609" s="49" t="s">
        <v>15092</v>
      </c>
      <c r="B5609" s="56" t="s">
        <v>6130</v>
      </c>
      <c r="C5609" s="50" t="s">
        <v>24</v>
      </c>
      <c r="D5609" s="49" t="s">
        <v>24</v>
      </c>
      <c r="E5609" s="51">
        <v>1</v>
      </c>
      <c r="F5609" s="52">
        <v>78100</v>
      </c>
      <c r="H5609" s="52">
        <v>78100</v>
      </c>
      <c r="O5609" s="52">
        <v>78100</v>
      </c>
      <c r="P5609" s="49" t="s">
        <v>24</v>
      </c>
      <c r="Q5609" s="49" t="s">
        <v>24</v>
      </c>
      <c r="R5609" s="50" t="s">
        <v>6070</v>
      </c>
      <c r="S5609" s="2" t="s">
        <v>6071</v>
      </c>
      <c r="T5609" s="50" t="s">
        <v>6072</v>
      </c>
      <c r="U5609" s="2" t="s">
        <v>6073</v>
      </c>
      <c r="V5609" s="50" t="s">
        <v>5973</v>
      </c>
      <c r="W5609" s="2" t="s">
        <v>5974</v>
      </c>
    </row>
    <row r="5610" spans="1:23" x14ac:dyDescent="0.3">
      <c r="A5610" s="49" t="s">
        <v>15094</v>
      </c>
      <c r="B5610" s="49" t="s">
        <v>6142</v>
      </c>
      <c r="C5610" s="50" t="s">
        <v>6143</v>
      </c>
      <c r="D5610" s="49" t="s">
        <v>292</v>
      </c>
      <c r="E5610" s="51">
        <v>0.9</v>
      </c>
      <c r="F5610" s="52">
        <v>44480</v>
      </c>
      <c r="H5610" s="52">
        <v>44480</v>
      </c>
      <c r="O5610" s="52">
        <v>44480</v>
      </c>
      <c r="P5610" s="49" t="s">
        <v>6118</v>
      </c>
      <c r="Q5610" s="49" t="s">
        <v>24</v>
      </c>
      <c r="R5610" s="50" t="s">
        <v>6070</v>
      </c>
      <c r="S5610" s="2" t="s">
        <v>6071</v>
      </c>
      <c r="T5610" s="50" t="s">
        <v>6072</v>
      </c>
      <c r="U5610" s="2" t="s">
        <v>6073</v>
      </c>
      <c r="V5610" s="50" t="s">
        <v>5973</v>
      </c>
      <c r="W5610" s="2" t="s">
        <v>5974</v>
      </c>
    </row>
    <row r="5611" spans="1:23" x14ac:dyDescent="0.3">
      <c r="A5611" s="49" t="s">
        <v>15094</v>
      </c>
      <c r="B5611" s="49" t="s">
        <v>6142</v>
      </c>
      <c r="C5611" s="50" t="s">
        <v>6143</v>
      </c>
      <c r="D5611" s="49" t="s">
        <v>292</v>
      </c>
      <c r="E5611" s="51">
        <v>0.1</v>
      </c>
      <c r="F5611" s="52">
        <v>5120</v>
      </c>
      <c r="H5611" s="52">
        <v>5120</v>
      </c>
      <c r="O5611" s="52">
        <v>5120</v>
      </c>
      <c r="P5611" s="49" t="s">
        <v>6128</v>
      </c>
      <c r="Q5611" s="49" t="s">
        <v>24</v>
      </c>
      <c r="R5611" s="50" t="s">
        <v>6070</v>
      </c>
      <c r="S5611" s="2" t="s">
        <v>6071</v>
      </c>
      <c r="T5611" s="50" t="s">
        <v>6072</v>
      </c>
      <c r="U5611" s="2" t="s">
        <v>6073</v>
      </c>
      <c r="V5611" s="50" t="s">
        <v>5973</v>
      </c>
      <c r="W5611" s="2" t="s">
        <v>5974</v>
      </c>
    </row>
    <row r="5612" spans="1:23" x14ac:dyDescent="0.3">
      <c r="A5612" s="49" t="s">
        <v>15092</v>
      </c>
      <c r="B5612" s="56" t="s">
        <v>6144</v>
      </c>
      <c r="C5612" s="50" t="s">
        <v>24</v>
      </c>
      <c r="D5612" s="49" t="s">
        <v>24</v>
      </c>
      <c r="E5612" s="51">
        <v>1</v>
      </c>
      <c r="F5612" s="52">
        <v>49600</v>
      </c>
      <c r="H5612" s="52">
        <v>49600</v>
      </c>
      <c r="O5612" s="52">
        <v>49600</v>
      </c>
      <c r="P5612" s="49" t="s">
        <v>24</v>
      </c>
      <c r="Q5612" s="49" t="s">
        <v>24</v>
      </c>
      <c r="R5612" s="50" t="s">
        <v>6070</v>
      </c>
      <c r="S5612" s="2" t="s">
        <v>6071</v>
      </c>
      <c r="T5612" s="50" t="s">
        <v>6072</v>
      </c>
      <c r="U5612" s="2" t="s">
        <v>6073</v>
      </c>
      <c r="V5612" s="50" t="s">
        <v>5973</v>
      </c>
      <c r="W5612" s="2" t="s">
        <v>5974</v>
      </c>
    </row>
    <row r="5613" spans="1:23" x14ac:dyDescent="0.3">
      <c r="A5613" s="49" t="s">
        <v>15094</v>
      </c>
      <c r="B5613" s="49" t="s">
        <v>6095</v>
      </c>
      <c r="C5613" s="50" t="s">
        <v>6096</v>
      </c>
      <c r="D5613" s="49" t="s">
        <v>6097</v>
      </c>
      <c r="E5613" s="51">
        <v>0.93</v>
      </c>
      <c r="F5613" s="52">
        <v>77047</v>
      </c>
      <c r="H5613" s="52">
        <v>77047</v>
      </c>
      <c r="O5613" s="52">
        <v>77047</v>
      </c>
      <c r="P5613" s="49" t="s">
        <v>6098</v>
      </c>
      <c r="Q5613" s="49" t="s">
        <v>24</v>
      </c>
      <c r="R5613" s="50" t="s">
        <v>6070</v>
      </c>
      <c r="S5613" s="2" t="s">
        <v>6071</v>
      </c>
      <c r="T5613" s="50" t="s">
        <v>6072</v>
      </c>
      <c r="U5613" s="2" t="s">
        <v>6073</v>
      </c>
      <c r="V5613" s="50" t="s">
        <v>5973</v>
      </c>
      <c r="W5613" s="2" t="s">
        <v>5974</v>
      </c>
    </row>
    <row r="5614" spans="1:23" x14ac:dyDescent="0.3">
      <c r="A5614" s="49" t="s">
        <v>15094</v>
      </c>
      <c r="B5614" s="49" t="s">
        <v>6095</v>
      </c>
      <c r="C5614" s="50" t="s">
        <v>6096</v>
      </c>
      <c r="D5614" s="49" t="s">
        <v>6097</v>
      </c>
      <c r="E5614" s="51">
        <v>7.0000000000000007E-2</v>
      </c>
      <c r="F5614" s="52">
        <v>10188</v>
      </c>
      <c r="H5614" s="52">
        <v>10188</v>
      </c>
      <c r="O5614" s="52">
        <v>10188</v>
      </c>
      <c r="P5614" s="49" t="s">
        <v>6099</v>
      </c>
      <c r="Q5614" s="49" t="s">
        <v>24</v>
      </c>
      <c r="R5614" s="50" t="s">
        <v>6070</v>
      </c>
      <c r="S5614" s="2" t="s">
        <v>6071</v>
      </c>
      <c r="T5614" s="50" t="s">
        <v>6072</v>
      </c>
      <c r="U5614" s="2" t="s">
        <v>6073</v>
      </c>
      <c r="V5614" s="50" t="s">
        <v>5973</v>
      </c>
      <c r="W5614" s="2" t="s">
        <v>5974</v>
      </c>
    </row>
    <row r="5615" spans="1:23" x14ac:dyDescent="0.3">
      <c r="A5615" s="49" t="s">
        <v>15092</v>
      </c>
      <c r="B5615" s="56" t="s">
        <v>6100</v>
      </c>
      <c r="C5615" s="50" t="s">
        <v>24</v>
      </c>
      <c r="D5615" s="49" t="s">
        <v>24</v>
      </c>
      <c r="E5615" s="51">
        <v>1</v>
      </c>
      <c r="F5615" s="52">
        <v>87235</v>
      </c>
      <c r="H5615" s="52">
        <v>87235</v>
      </c>
      <c r="O5615" s="52">
        <v>87235</v>
      </c>
      <c r="P5615" s="49" t="s">
        <v>24</v>
      </c>
      <c r="Q5615" s="49" t="s">
        <v>24</v>
      </c>
      <c r="R5615" s="50" t="s">
        <v>6070</v>
      </c>
      <c r="S5615" s="2" t="s">
        <v>6071</v>
      </c>
      <c r="T5615" s="50" t="s">
        <v>6072</v>
      </c>
      <c r="U5615" s="2" t="s">
        <v>6073</v>
      </c>
      <c r="V5615" s="50" t="s">
        <v>5973</v>
      </c>
      <c r="W5615" s="2" t="s">
        <v>5974</v>
      </c>
    </row>
    <row r="5616" spans="1:23" x14ac:dyDescent="0.3">
      <c r="A5616" s="49" t="s">
        <v>15094</v>
      </c>
      <c r="B5616" s="49" t="s">
        <v>6116</v>
      </c>
      <c r="C5616" s="50" t="s">
        <v>6117</v>
      </c>
      <c r="D5616" s="49" t="s">
        <v>361</v>
      </c>
      <c r="E5616" s="51">
        <v>0.5</v>
      </c>
      <c r="F5616" s="52">
        <v>30085</v>
      </c>
      <c r="H5616" s="52">
        <v>30085</v>
      </c>
      <c r="O5616" s="52">
        <v>30085</v>
      </c>
      <c r="P5616" s="49" t="s">
        <v>6118</v>
      </c>
      <c r="Q5616" s="49" t="s">
        <v>24</v>
      </c>
      <c r="R5616" s="50" t="s">
        <v>6070</v>
      </c>
      <c r="S5616" s="2" t="s">
        <v>6071</v>
      </c>
      <c r="T5616" s="50" t="s">
        <v>6072</v>
      </c>
      <c r="U5616" s="2" t="s">
        <v>6073</v>
      </c>
      <c r="V5616" s="50" t="s">
        <v>5973</v>
      </c>
      <c r="W5616" s="2" t="s">
        <v>5974</v>
      </c>
    </row>
    <row r="5617" spans="1:23" x14ac:dyDescent="0.3">
      <c r="A5617" s="49" t="s">
        <v>15094</v>
      </c>
      <c r="B5617" s="49" t="s">
        <v>6116</v>
      </c>
      <c r="C5617" s="50" t="s">
        <v>6117</v>
      </c>
      <c r="D5617" s="49" t="s">
        <v>361</v>
      </c>
      <c r="E5617" s="51">
        <v>0.46</v>
      </c>
      <c r="F5617" s="52">
        <v>27994</v>
      </c>
      <c r="H5617" s="52">
        <v>27994</v>
      </c>
      <c r="O5617" s="52">
        <v>27994</v>
      </c>
      <c r="P5617" s="49" t="s">
        <v>6080</v>
      </c>
      <c r="Q5617" s="49" t="s">
        <v>24</v>
      </c>
      <c r="R5617" s="50" t="s">
        <v>6070</v>
      </c>
      <c r="S5617" s="2" t="s">
        <v>6071</v>
      </c>
      <c r="T5617" s="50" t="s">
        <v>6072</v>
      </c>
      <c r="U5617" s="2" t="s">
        <v>6073</v>
      </c>
      <c r="V5617" s="50" t="s">
        <v>5973</v>
      </c>
      <c r="W5617" s="2" t="s">
        <v>5974</v>
      </c>
    </row>
    <row r="5618" spans="1:23" x14ac:dyDescent="0.3">
      <c r="A5618" s="49" t="s">
        <v>15094</v>
      </c>
      <c r="B5618" s="49" t="s">
        <v>6116</v>
      </c>
      <c r="C5618" s="50" t="s">
        <v>6117</v>
      </c>
      <c r="D5618" s="49" t="s">
        <v>361</v>
      </c>
      <c r="E5618" s="51">
        <v>0.04</v>
      </c>
      <c r="F5618" s="52">
        <v>2091</v>
      </c>
      <c r="H5618" s="52">
        <v>2091</v>
      </c>
      <c r="O5618" s="52">
        <v>2091</v>
      </c>
      <c r="P5618" s="49" t="s">
        <v>6119</v>
      </c>
      <c r="Q5618" s="49" t="s">
        <v>24</v>
      </c>
      <c r="R5618" s="50" t="s">
        <v>6070</v>
      </c>
      <c r="S5618" s="2" t="s">
        <v>6071</v>
      </c>
      <c r="T5618" s="50" t="s">
        <v>6072</v>
      </c>
      <c r="U5618" s="2" t="s">
        <v>6073</v>
      </c>
      <c r="V5618" s="50" t="s">
        <v>5973</v>
      </c>
      <c r="W5618" s="2" t="s">
        <v>5974</v>
      </c>
    </row>
    <row r="5619" spans="1:23" x14ac:dyDescent="0.3">
      <c r="A5619" s="49" t="s">
        <v>15092</v>
      </c>
      <c r="B5619" s="56" t="s">
        <v>6120</v>
      </c>
      <c r="C5619" s="50" t="s">
        <v>24</v>
      </c>
      <c r="D5619" s="49" t="s">
        <v>24</v>
      </c>
      <c r="E5619" s="51">
        <v>1</v>
      </c>
      <c r="F5619" s="52">
        <v>60170</v>
      </c>
      <c r="H5619" s="52">
        <v>60170</v>
      </c>
      <c r="O5619" s="52">
        <v>60170</v>
      </c>
      <c r="P5619" s="49" t="s">
        <v>24</v>
      </c>
      <c r="Q5619" s="49" t="s">
        <v>24</v>
      </c>
      <c r="R5619" s="50" t="s">
        <v>6070</v>
      </c>
      <c r="S5619" s="2" t="s">
        <v>6071</v>
      </c>
      <c r="T5619" s="50" t="s">
        <v>6072</v>
      </c>
      <c r="U5619" s="2" t="s">
        <v>6073</v>
      </c>
      <c r="V5619" s="50" t="s">
        <v>5973</v>
      </c>
      <c r="W5619" s="2" t="s">
        <v>5974</v>
      </c>
    </row>
    <row r="5620" spans="1:23" x14ac:dyDescent="0.3">
      <c r="A5620" s="49" t="s">
        <v>15094</v>
      </c>
      <c r="B5620" s="49" t="s">
        <v>6163</v>
      </c>
      <c r="C5620" s="50" t="s">
        <v>6164</v>
      </c>
      <c r="D5620" s="49" t="s">
        <v>6110</v>
      </c>
      <c r="E5620" s="51">
        <v>0.74</v>
      </c>
      <c r="F5620" s="52">
        <v>53851</v>
      </c>
      <c r="H5620" s="52">
        <v>53851</v>
      </c>
      <c r="O5620" s="52">
        <v>53851</v>
      </c>
      <c r="P5620" s="49" t="s">
        <v>6104</v>
      </c>
      <c r="Q5620" s="49" t="s">
        <v>24</v>
      </c>
      <c r="R5620" s="50" t="s">
        <v>6070</v>
      </c>
      <c r="S5620" s="2" t="s">
        <v>6071</v>
      </c>
      <c r="T5620" s="50" t="s">
        <v>6072</v>
      </c>
      <c r="U5620" s="2" t="s">
        <v>6073</v>
      </c>
      <c r="V5620" s="50" t="s">
        <v>5973</v>
      </c>
      <c r="W5620" s="2" t="s">
        <v>5974</v>
      </c>
    </row>
    <row r="5621" spans="1:23" x14ac:dyDescent="0.3">
      <c r="A5621" s="49" t="s">
        <v>15094</v>
      </c>
      <c r="B5621" s="49" t="s">
        <v>6163</v>
      </c>
      <c r="C5621" s="50" t="s">
        <v>6164</v>
      </c>
      <c r="D5621" s="49" t="s">
        <v>6110</v>
      </c>
      <c r="E5621" s="51">
        <v>0.12</v>
      </c>
      <c r="F5621" s="52">
        <v>13503</v>
      </c>
      <c r="H5621" s="52">
        <v>13503</v>
      </c>
      <c r="O5621" s="52">
        <v>13503</v>
      </c>
      <c r="P5621" s="49" t="s">
        <v>6165</v>
      </c>
      <c r="Q5621" s="49" t="s">
        <v>24</v>
      </c>
      <c r="R5621" s="50" t="s">
        <v>6070</v>
      </c>
      <c r="S5621" s="2" t="s">
        <v>6071</v>
      </c>
      <c r="T5621" s="50" t="s">
        <v>6072</v>
      </c>
      <c r="U5621" s="2" t="s">
        <v>6073</v>
      </c>
      <c r="V5621" s="50" t="s">
        <v>5973</v>
      </c>
      <c r="W5621" s="2" t="s">
        <v>5974</v>
      </c>
    </row>
    <row r="5622" spans="1:23" x14ac:dyDescent="0.3">
      <c r="A5622" s="49" t="s">
        <v>15094</v>
      </c>
      <c r="B5622" s="49" t="s">
        <v>6163</v>
      </c>
      <c r="C5622" s="50" t="s">
        <v>6164</v>
      </c>
      <c r="D5622" s="49" t="s">
        <v>6110</v>
      </c>
      <c r="E5622" s="51">
        <v>0.14000000000000001</v>
      </c>
      <c r="F5622" s="52">
        <v>12523</v>
      </c>
      <c r="H5622" s="52">
        <v>12523</v>
      </c>
      <c r="O5622" s="52">
        <v>12523</v>
      </c>
      <c r="P5622" s="49" t="s">
        <v>6166</v>
      </c>
      <c r="Q5622" s="49" t="s">
        <v>24</v>
      </c>
      <c r="R5622" s="50" t="s">
        <v>6070</v>
      </c>
      <c r="S5622" s="2" t="s">
        <v>6071</v>
      </c>
      <c r="T5622" s="50" t="s">
        <v>6072</v>
      </c>
      <c r="U5622" s="2" t="s">
        <v>6073</v>
      </c>
      <c r="V5622" s="50" t="s">
        <v>5973</v>
      </c>
      <c r="W5622" s="2" t="s">
        <v>5974</v>
      </c>
    </row>
    <row r="5623" spans="1:23" x14ac:dyDescent="0.3">
      <c r="A5623" s="49" t="s">
        <v>15092</v>
      </c>
      <c r="B5623" s="56" t="s">
        <v>6167</v>
      </c>
      <c r="C5623" s="50" t="s">
        <v>24</v>
      </c>
      <c r="D5623" s="49" t="s">
        <v>24</v>
      </c>
      <c r="E5623" s="51">
        <v>1</v>
      </c>
      <c r="F5623" s="52">
        <v>79877</v>
      </c>
      <c r="H5623" s="52">
        <v>79877</v>
      </c>
      <c r="O5623" s="52">
        <v>79877</v>
      </c>
      <c r="P5623" s="49" t="s">
        <v>24</v>
      </c>
      <c r="Q5623" s="49" t="s">
        <v>24</v>
      </c>
      <c r="R5623" s="50" t="s">
        <v>6070</v>
      </c>
      <c r="S5623" s="2" t="s">
        <v>6071</v>
      </c>
      <c r="T5623" s="50" t="s">
        <v>6072</v>
      </c>
      <c r="U5623" s="2" t="s">
        <v>6073</v>
      </c>
      <c r="V5623" s="50" t="s">
        <v>5973</v>
      </c>
      <c r="W5623" s="2" t="s">
        <v>5974</v>
      </c>
    </row>
    <row r="5624" spans="1:23" x14ac:dyDescent="0.3">
      <c r="A5624" s="49" t="s">
        <v>15094</v>
      </c>
      <c r="B5624" s="49" t="s">
        <v>6121</v>
      </c>
      <c r="C5624" s="50" t="s">
        <v>6122</v>
      </c>
      <c r="D5624" s="49" t="s">
        <v>2131</v>
      </c>
      <c r="E5624" s="51">
        <v>0.66</v>
      </c>
      <c r="F5624" s="52">
        <v>53865</v>
      </c>
      <c r="H5624" s="52">
        <v>53865</v>
      </c>
      <c r="O5624" s="52">
        <v>53865</v>
      </c>
      <c r="P5624" s="49" t="s">
        <v>6080</v>
      </c>
      <c r="Q5624" s="49" t="s">
        <v>24</v>
      </c>
      <c r="R5624" s="50" t="s">
        <v>6070</v>
      </c>
      <c r="S5624" s="2" t="s">
        <v>6071</v>
      </c>
      <c r="T5624" s="50" t="s">
        <v>6072</v>
      </c>
      <c r="U5624" s="2" t="s">
        <v>6073</v>
      </c>
      <c r="V5624" s="50" t="s">
        <v>5973</v>
      </c>
      <c r="W5624" s="2" t="s">
        <v>5974</v>
      </c>
    </row>
    <row r="5625" spans="1:23" x14ac:dyDescent="0.3">
      <c r="A5625" s="49" t="s">
        <v>15094</v>
      </c>
      <c r="B5625" s="49" t="s">
        <v>6121</v>
      </c>
      <c r="C5625" s="50" t="s">
        <v>6122</v>
      </c>
      <c r="D5625" s="49" t="s">
        <v>2131</v>
      </c>
      <c r="E5625" s="51">
        <v>0.22</v>
      </c>
      <c r="F5625" s="52">
        <v>18182</v>
      </c>
      <c r="H5625" s="52">
        <v>18182</v>
      </c>
      <c r="O5625" s="52">
        <v>18182</v>
      </c>
      <c r="P5625" s="49" t="s">
        <v>6123</v>
      </c>
      <c r="Q5625" s="49" t="s">
        <v>24</v>
      </c>
      <c r="R5625" s="50" t="s">
        <v>6070</v>
      </c>
      <c r="S5625" s="2" t="s">
        <v>6071</v>
      </c>
      <c r="T5625" s="50" t="s">
        <v>6072</v>
      </c>
      <c r="U5625" s="2" t="s">
        <v>6073</v>
      </c>
      <c r="V5625" s="50" t="s">
        <v>5973</v>
      </c>
      <c r="W5625" s="2" t="s">
        <v>5974</v>
      </c>
    </row>
    <row r="5626" spans="1:23" x14ac:dyDescent="0.3">
      <c r="A5626" s="49" t="s">
        <v>15094</v>
      </c>
      <c r="B5626" s="49" t="s">
        <v>6121</v>
      </c>
      <c r="C5626" s="50" t="s">
        <v>6122</v>
      </c>
      <c r="D5626" s="49" t="s">
        <v>2131</v>
      </c>
      <c r="E5626" s="51">
        <v>0.12</v>
      </c>
      <c r="F5626" s="52">
        <v>15188</v>
      </c>
      <c r="H5626" s="52">
        <v>15188</v>
      </c>
      <c r="O5626" s="52">
        <v>15188</v>
      </c>
      <c r="P5626" s="49" t="s">
        <v>6124</v>
      </c>
      <c r="Q5626" s="49" t="s">
        <v>24</v>
      </c>
      <c r="R5626" s="50" t="s">
        <v>6070</v>
      </c>
      <c r="S5626" s="2" t="s">
        <v>6071</v>
      </c>
      <c r="T5626" s="50" t="s">
        <v>6072</v>
      </c>
      <c r="U5626" s="2" t="s">
        <v>6073</v>
      </c>
      <c r="V5626" s="50" t="s">
        <v>5973</v>
      </c>
      <c r="W5626" s="2" t="s">
        <v>5974</v>
      </c>
    </row>
    <row r="5627" spans="1:23" x14ac:dyDescent="0.3">
      <c r="A5627" s="49" t="s">
        <v>15092</v>
      </c>
      <c r="B5627" s="56" t="s">
        <v>6125</v>
      </c>
      <c r="C5627" s="50" t="s">
        <v>24</v>
      </c>
      <c r="D5627" s="49" t="s">
        <v>24</v>
      </c>
      <c r="E5627" s="51">
        <v>1</v>
      </c>
      <c r="F5627" s="52">
        <v>87235</v>
      </c>
      <c r="H5627" s="52">
        <v>87235</v>
      </c>
      <c r="O5627" s="52">
        <v>87235</v>
      </c>
      <c r="P5627" s="49" t="s">
        <v>24</v>
      </c>
      <c r="Q5627" s="49" t="s">
        <v>24</v>
      </c>
      <c r="R5627" s="50" t="s">
        <v>6070</v>
      </c>
      <c r="S5627" s="2" t="s">
        <v>6071</v>
      </c>
      <c r="T5627" s="50" t="s">
        <v>6072</v>
      </c>
      <c r="U5627" s="2" t="s">
        <v>6073</v>
      </c>
      <c r="V5627" s="50" t="s">
        <v>5973</v>
      </c>
      <c r="W5627" s="2" t="s">
        <v>5974</v>
      </c>
    </row>
    <row r="5628" spans="1:23" x14ac:dyDescent="0.3">
      <c r="A5628" s="49" t="s">
        <v>15094</v>
      </c>
      <c r="B5628" s="49" t="s">
        <v>6067</v>
      </c>
      <c r="C5628" s="50" t="s">
        <v>6068</v>
      </c>
      <c r="D5628" s="49" t="s">
        <v>441</v>
      </c>
      <c r="E5628" s="51">
        <v>1</v>
      </c>
      <c r="F5628" s="52">
        <v>49600</v>
      </c>
      <c r="H5628" s="52">
        <v>49600</v>
      </c>
      <c r="O5628" s="52">
        <v>49600</v>
      </c>
      <c r="P5628" s="49" t="s">
        <v>6069</v>
      </c>
      <c r="Q5628" s="49" t="s">
        <v>24</v>
      </c>
      <c r="R5628" s="50" t="s">
        <v>6070</v>
      </c>
      <c r="S5628" s="2" t="s">
        <v>6071</v>
      </c>
      <c r="T5628" s="50" t="s">
        <v>6072</v>
      </c>
      <c r="U5628" s="2" t="s">
        <v>6073</v>
      </c>
      <c r="V5628" s="50" t="s">
        <v>5973</v>
      </c>
      <c r="W5628" s="2" t="s">
        <v>5974</v>
      </c>
    </row>
    <row r="5629" spans="1:23" x14ac:dyDescent="0.3">
      <c r="A5629" s="49" t="s">
        <v>15094</v>
      </c>
      <c r="B5629" s="49" t="s">
        <v>6184</v>
      </c>
      <c r="C5629" s="50" t="s">
        <v>6185</v>
      </c>
      <c r="D5629" s="49" t="s">
        <v>292</v>
      </c>
      <c r="E5629" s="51">
        <v>1</v>
      </c>
      <c r="F5629" s="52">
        <v>49600</v>
      </c>
      <c r="H5629" s="52">
        <v>49600</v>
      </c>
      <c r="O5629" s="52">
        <v>49600</v>
      </c>
      <c r="P5629" s="49" t="s">
        <v>6186</v>
      </c>
      <c r="Q5629" s="49" t="s">
        <v>24</v>
      </c>
      <c r="R5629" s="50" t="s">
        <v>6070</v>
      </c>
      <c r="S5629" s="2" t="s">
        <v>6071</v>
      </c>
      <c r="T5629" s="50" t="s">
        <v>6072</v>
      </c>
      <c r="U5629" s="2" t="s">
        <v>6073</v>
      </c>
      <c r="V5629" s="50" t="s">
        <v>5973</v>
      </c>
      <c r="W5629" s="2" t="s">
        <v>5974</v>
      </c>
    </row>
    <row r="5630" spans="1:23" x14ac:dyDescent="0.3">
      <c r="A5630" s="49" t="s">
        <v>15094</v>
      </c>
      <c r="B5630" s="49" t="s">
        <v>6101</v>
      </c>
      <c r="C5630" s="50" t="s">
        <v>6102</v>
      </c>
      <c r="D5630" s="49" t="s">
        <v>6103</v>
      </c>
      <c r="E5630" s="51">
        <v>0.8</v>
      </c>
      <c r="F5630" s="52">
        <v>57950</v>
      </c>
      <c r="H5630" s="52">
        <v>57950</v>
      </c>
      <c r="O5630" s="52">
        <v>57950</v>
      </c>
      <c r="P5630" s="49" t="s">
        <v>6104</v>
      </c>
      <c r="Q5630" s="49" t="s">
        <v>24</v>
      </c>
      <c r="R5630" s="50" t="s">
        <v>6070</v>
      </c>
      <c r="S5630" s="2" t="s">
        <v>6071</v>
      </c>
      <c r="T5630" s="50" t="s">
        <v>6072</v>
      </c>
      <c r="U5630" s="2" t="s">
        <v>6073</v>
      </c>
      <c r="V5630" s="50" t="s">
        <v>5973</v>
      </c>
      <c r="W5630" s="2" t="s">
        <v>5974</v>
      </c>
    </row>
    <row r="5631" spans="1:23" x14ac:dyDescent="0.3">
      <c r="A5631" s="49" t="s">
        <v>15094</v>
      </c>
      <c r="B5631" s="49" t="s">
        <v>6101</v>
      </c>
      <c r="C5631" s="50" t="s">
        <v>6102</v>
      </c>
      <c r="D5631" s="49" t="s">
        <v>6103</v>
      </c>
      <c r="E5631" s="51">
        <v>7.0000000000000007E-2</v>
      </c>
      <c r="F5631" s="52">
        <v>9312</v>
      </c>
      <c r="H5631" s="52">
        <v>9312</v>
      </c>
      <c r="O5631" s="52">
        <v>9312</v>
      </c>
      <c r="P5631" s="49" t="s">
        <v>6105</v>
      </c>
      <c r="Q5631" s="49" t="s">
        <v>24</v>
      </c>
      <c r="R5631" s="50" t="s">
        <v>6070</v>
      </c>
      <c r="S5631" s="2" t="s">
        <v>6071</v>
      </c>
      <c r="T5631" s="50" t="s">
        <v>6072</v>
      </c>
      <c r="U5631" s="2" t="s">
        <v>6073</v>
      </c>
      <c r="V5631" s="50" t="s">
        <v>5973</v>
      </c>
      <c r="W5631" s="2" t="s">
        <v>5974</v>
      </c>
    </row>
    <row r="5632" spans="1:23" x14ac:dyDescent="0.3">
      <c r="A5632" s="49" t="s">
        <v>15094</v>
      </c>
      <c r="B5632" s="49" t="s">
        <v>6101</v>
      </c>
      <c r="C5632" s="50" t="s">
        <v>6102</v>
      </c>
      <c r="D5632" s="49" t="s">
        <v>6103</v>
      </c>
      <c r="E5632" s="51">
        <v>0.13</v>
      </c>
      <c r="F5632" s="52">
        <v>10000</v>
      </c>
      <c r="H5632" s="52">
        <v>10000</v>
      </c>
      <c r="O5632" s="52">
        <v>10000</v>
      </c>
      <c r="P5632" s="49" t="s">
        <v>6106</v>
      </c>
      <c r="Q5632" s="49" t="s">
        <v>24</v>
      </c>
      <c r="R5632" s="50" t="s">
        <v>6070</v>
      </c>
      <c r="S5632" s="2" t="s">
        <v>6071</v>
      </c>
      <c r="T5632" s="50" t="s">
        <v>6072</v>
      </c>
      <c r="U5632" s="2" t="s">
        <v>6073</v>
      </c>
      <c r="V5632" s="50" t="s">
        <v>5973</v>
      </c>
      <c r="W5632" s="2" t="s">
        <v>5974</v>
      </c>
    </row>
    <row r="5633" spans="1:23" x14ac:dyDescent="0.3">
      <c r="A5633" s="49" t="s">
        <v>15092</v>
      </c>
      <c r="B5633" s="56" t="s">
        <v>6107</v>
      </c>
      <c r="C5633" s="50" t="s">
        <v>24</v>
      </c>
      <c r="D5633" s="49" t="s">
        <v>24</v>
      </c>
      <c r="E5633" s="51">
        <v>1</v>
      </c>
      <c r="F5633" s="52">
        <v>77262</v>
      </c>
      <c r="H5633" s="52">
        <v>77262</v>
      </c>
      <c r="O5633" s="52">
        <v>77262</v>
      </c>
      <c r="P5633" s="49" t="s">
        <v>24</v>
      </c>
      <c r="Q5633" s="49" t="s">
        <v>24</v>
      </c>
      <c r="R5633" s="50" t="s">
        <v>6070</v>
      </c>
      <c r="S5633" s="2" t="s">
        <v>6071</v>
      </c>
      <c r="T5633" s="50" t="s">
        <v>6072</v>
      </c>
      <c r="U5633" s="2" t="s">
        <v>6073</v>
      </c>
      <c r="V5633" s="50" t="s">
        <v>5973</v>
      </c>
      <c r="W5633" s="2" t="s">
        <v>5974</v>
      </c>
    </row>
    <row r="5634" spans="1:23" x14ac:dyDescent="0.3">
      <c r="A5634" s="49" t="s">
        <v>15094</v>
      </c>
      <c r="B5634" s="49" t="s">
        <v>6074</v>
      </c>
      <c r="C5634" s="50" t="s">
        <v>6075</v>
      </c>
      <c r="D5634" s="49" t="s">
        <v>1144</v>
      </c>
      <c r="E5634" s="51">
        <v>1</v>
      </c>
      <c r="F5634" s="52">
        <v>53570</v>
      </c>
      <c r="H5634" s="52">
        <v>53570</v>
      </c>
      <c r="O5634" s="52">
        <v>53570</v>
      </c>
      <c r="P5634" s="49" t="s">
        <v>6076</v>
      </c>
      <c r="Q5634" s="49" t="s">
        <v>24</v>
      </c>
      <c r="R5634" s="50" t="s">
        <v>6070</v>
      </c>
      <c r="S5634" s="2" t="s">
        <v>6071</v>
      </c>
      <c r="T5634" s="50" t="s">
        <v>6072</v>
      </c>
      <c r="U5634" s="2" t="s">
        <v>6073</v>
      </c>
      <c r="V5634" s="50" t="s">
        <v>5973</v>
      </c>
      <c r="W5634" s="2" t="s">
        <v>5974</v>
      </c>
    </row>
    <row r="5635" spans="1:23" x14ac:dyDescent="0.3">
      <c r="A5635" s="49" t="s">
        <v>15094</v>
      </c>
      <c r="B5635" s="49" t="s">
        <v>6137</v>
      </c>
      <c r="C5635" s="50" t="s">
        <v>6138</v>
      </c>
      <c r="D5635" s="49" t="s">
        <v>6139</v>
      </c>
      <c r="E5635" s="51">
        <v>0.84499999999999997</v>
      </c>
      <c r="F5635" s="52">
        <v>47147</v>
      </c>
      <c r="H5635" s="52">
        <v>47147</v>
      </c>
      <c r="O5635" s="52">
        <v>47147</v>
      </c>
      <c r="P5635" s="49" t="s">
        <v>6098</v>
      </c>
      <c r="Q5635" s="49" t="s">
        <v>24</v>
      </c>
      <c r="R5635" s="50" t="s">
        <v>6070</v>
      </c>
      <c r="S5635" s="2" t="s">
        <v>6071</v>
      </c>
      <c r="T5635" s="50" t="s">
        <v>6072</v>
      </c>
      <c r="U5635" s="2" t="s">
        <v>6073</v>
      </c>
      <c r="V5635" s="50" t="s">
        <v>5973</v>
      </c>
      <c r="W5635" s="2" t="s">
        <v>5974</v>
      </c>
    </row>
    <row r="5636" spans="1:23" x14ac:dyDescent="0.3">
      <c r="A5636" s="49" t="s">
        <v>15094</v>
      </c>
      <c r="B5636" s="49" t="s">
        <v>6137</v>
      </c>
      <c r="C5636" s="50" t="s">
        <v>6138</v>
      </c>
      <c r="D5636" s="49" t="s">
        <v>6139</v>
      </c>
      <c r="E5636" s="51">
        <v>6.5000000000000002E-2</v>
      </c>
      <c r="F5636" s="52">
        <v>3612</v>
      </c>
      <c r="H5636" s="52">
        <v>3612</v>
      </c>
      <c r="O5636" s="52">
        <v>3612</v>
      </c>
      <c r="P5636" s="49" t="s">
        <v>6140</v>
      </c>
      <c r="Q5636" s="49" t="s">
        <v>24</v>
      </c>
      <c r="R5636" s="50" t="s">
        <v>6070</v>
      </c>
      <c r="S5636" s="2" t="s">
        <v>6071</v>
      </c>
      <c r="T5636" s="50" t="s">
        <v>6072</v>
      </c>
      <c r="U5636" s="2" t="s">
        <v>6073</v>
      </c>
      <c r="V5636" s="50" t="s">
        <v>5973</v>
      </c>
      <c r="W5636" s="2" t="s">
        <v>5974</v>
      </c>
    </row>
    <row r="5637" spans="1:23" x14ac:dyDescent="0.3">
      <c r="A5637" s="49" t="s">
        <v>15094</v>
      </c>
      <c r="B5637" s="49" t="s">
        <v>6137</v>
      </c>
      <c r="C5637" s="50" t="s">
        <v>6138</v>
      </c>
      <c r="D5637" s="49" t="s">
        <v>6139</v>
      </c>
      <c r="E5637" s="51">
        <v>0.09</v>
      </c>
      <c r="F5637" s="52">
        <v>5000</v>
      </c>
      <c r="H5637" s="52">
        <v>5000</v>
      </c>
      <c r="O5637" s="52">
        <v>5000</v>
      </c>
      <c r="P5637" s="49" t="s">
        <v>6099</v>
      </c>
      <c r="Q5637" s="49" t="s">
        <v>24</v>
      </c>
      <c r="R5637" s="50" t="s">
        <v>6070</v>
      </c>
      <c r="S5637" s="2" t="s">
        <v>6071</v>
      </c>
      <c r="T5637" s="50" t="s">
        <v>6072</v>
      </c>
      <c r="U5637" s="2" t="s">
        <v>6073</v>
      </c>
      <c r="V5637" s="50" t="s">
        <v>5973</v>
      </c>
      <c r="W5637" s="2" t="s">
        <v>5974</v>
      </c>
    </row>
    <row r="5638" spans="1:23" x14ac:dyDescent="0.3">
      <c r="A5638" s="49" t="s">
        <v>15092</v>
      </c>
      <c r="B5638" s="56" t="s">
        <v>6141</v>
      </c>
      <c r="C5638" s="50" t="s">
        <v>24</v>
      </c>
      <c r="D5638" s="49" t="s">
        <v>24</v>
      </c>
      <c r="E5638" s="51">
        <v>0.99999999999999989</v>
      </c>
      <c r="F5638" s="52">
        <v>55759</v>
      </c>
      <c r="H5638" s="52">
        <v>55759</v>
      </c>
      <c r="O5638" s="52">
        <v>55759</v>
      </c>
      <c r="P5638" s="49" t="s">
        <v>24</v>
      </c>
      <c r="Q5638" s="49" t="s">
        <v>24</v>
      </c>
      <c r="R5638" s="50" t="s">
        <v>6070</v>
      </c>
      <c r="S5638" s="2" t="s">
        <v>6071</v>
      </c>
      <c r="T5638" s="50" t="s">
        <v>6072</v>
      </c>
      <c r="U5638" s="2" t="s">
        <v>6073</v>
      </c>
      <c r="V5638" s="50" t="s">
        <v>5973</v>
      </c>
      <c r="W5638" s="2" t="s">
        <v>5974</v>
      </c>
    </row>
    <row r="5639" spans="1:23" x14ac:dyDescent="0.3">
      <c r="A5639" s="49" t="s">
        <v>15094</v>
      </c>
      <c r="B5639" s="49" t="s">
        <v>6178</v>
      </c>
      <c r="C5639" s="50" t="s">
        <v>6179</v>
      </c>
      <c r="D5639" s="49" t="s">
        <v>6139</v>
      </c>
      <c r="E5639" s="51">
        <v>0.96</v>
      </c>
      <c r="F5639" s="52">
        <v>48111</v>
      </c>
      <c r="H5639" s="52">
        <v>48111</v>
      </c>
      <c r="O5639" s="52">
        <v>48111</v>
      </c>
      <c r="P5639" s="49" t="s">
        <v>6098</v>
      </c>
      <c r="Q5639" s="49" t="s">
        <v>24</v>
      </c>
      <c r="R5639" s="50" t="s">
        <v>6070</v>
      </c>
      <c r="S5639" s="2" t="s">
        <v>6071</v>
      </c>
      <c r="T5639" s="50" t="s">
        <v>6072</v>
      </c>
      <c r="U5639" s="2" t="s">
        <v>6073</v>
      </c>
      <c r="V5639" s="50" t="s">
        <v>5973</v>
      </c>
      <c r="W5639" s="2" t="s">
        <v>5974</v>
      </c>
    </row>
    <row r="5640" spans="1:23" x14ac:dyDescent="0.3">
      <c r="A5640" s="49" t="s">
        <v>15094</v>
      </c>
      <c r="B5640" s="49" t="s">
        <v>6178</v>
      </c>
      <c r="C5640" s="50" t="s">
        <v>6179</v>
      </c>
      <c r="D5640" s="49" t="s">
        <v>6139</v>
      </c>
      <c r="E5640" s="51">
        <v>0.04</v>
      </c>
      <c r="F5640" s="52">
        <v>1884</v>
      </c>
      <c r="H5640" s="52">
        <v>1884</v>
      </c>
      <c r="O5640" s="52">
        <v>1884</v>
      </c>
      <c r="P5640" s="49" t="s">
        <v>6180</v>
      </c>
      <c r="Q5640" s="49" t="s">
        <v>24</v>
      </c>
      <c r="R5640" s="50" t="s">
        <v>6070</v>
      </c>
      <c r="S5640" s="2" t="s">
        <v>6071</v>
      </c>
      <c r="T5640" s="50" t="s">
        <v>6072</v>
      </c>
      <c r="U5640" s="2" t="s">
        <v>6073</v>
      </c>
      <c r="V5640" s="50" t="s">
        <v>5973</v>
      </c>
      <c r="W5640" s="2" t="s">
        <v>5974</v>
      </c>
    </row>
    <row r="5641" spans="1:23" x14ac:dyDescent="0.3">
      <c r="A5641" s="49" t="s">
        <v>15092</v>
      </c>
      <c r="B5641" s="56" t="s">
        <v>6181</v>
      </c>
      <c r="C5641" s="50" t="s">
        <v>24</v>
      </c>
      <c r="D5641" s="49" t="s">
        <v>24</v>
      </c>
      <c r="E5641" s="51">
        <v>1</v>
      </c>
      <c r="F5641" s="52">
        <v>49995</v>
      </c>
      <c r="H5641" s="52">
        <v>49995</v>
      </c>
      <c r="O5641" s="52">
        <v>49995</v>
      </c>
      <c r="P5641" s="49" t="s">
        <v>24</v>
      </c>
      <c r="Q5641" s="49" t="s">
        <v>24</v>
      </c>
      <c r="R5641" s="50" t="s">
        <v>6070</v>
      </c>
      <c r="S5641" s="2" t="s">
        <v>6071</v>
      </c>
      <c r="T5641" s="50" t="s">
        <v>6072</v>
      </c>
      <c r="U5641" s="2" t="s">
        <v>6073</v>
      </c>
      <c r="V5641" s="50" t="s">
        <v>5973</v>
      </c>
      <c r="W5641" s="2" t="s">
        <v>5974</v>
      </c>
    </row>
    <row r="5642" spans="1:23" x14ac:dyDescent="0.3">
      <c r="A5642" s="49" t="s">
        <v>15094</v>
      </c>
      <c r="B5642" s="49" t="s">
        <v>6157</v>
      </c>
      <c r="C5642" s="50" t="s">
        <v>6158</v>
      </c>
      <c r="D5642" s="49" t="s">
        <v>6159</v>
      </c>
      <c r="E5642" s="51">
        <v>0.08</v>
      </c>
      <c r="F5642" s="52">
        <v>8160</v>
      </c>
      <c r="H5642" s="52">
        <v>8160</v>
      </c>
      <c r="O5642" s="52">
        <v>8160</v>
      </c>
      <c r="P5642" s="49" t="s">
        <v>6160</v>
      </c>
      <c r="Q5642" s="49" t="s">
        <v>24</v>
      </c>
      <c r="R5642" s="50" t="s">
        <v>6070</v>
      </c>
      <c r="S5642" s="2" t="s">
        <v>6071</v>
      </c>
      <c r="T5642" s="50" t="s">
        <v>6072</v>
      </c>
      <c r="U5642" s="2" t="s">
        <v>6073</v>
      </c>
      <c r="V5642" s="50" t="s">
        <v>5973</v>
      </c>
      <c r="W5642" s="2" t="s">
        <v>5974</v>
      </c>
    </row>
    <row r="5643" spans="1:23" x14ac:dyDescent="0.3">
      <c r="A5643" s="49" t="s">
        <v>15094</v>
      </c>
      <c r="B5643" s="49" t="s">
        <v>6157</v>
      </c>
      <c r="C5643" s="50" t="s">
        <v>6158</v>
      </c>
      <c r="D5643" s="49" t="s">
        <v>6159</v>
      </c>
      <c r="E5643" s="51">
        <v>0.92</v>
      </c>
      <c r="F5643" s="52">
        <v>97652</v>
      </c>
      <c r="H5643" s="52">
        <v>97652</v>
      </c>
      <c r="O5643" s="52">
        <v>97652</v>
      </c>
      <c r="P5643" s="49" t="s">
        <v>6161</v>
      </c>
      <c r="Q5643" s="49" t="s">
        <v>24</v>
      </c>
      <c r="R5643" s="50" t="s">
        <v>6070</v>
      </c>
      <c r="S5643" s="2" t="s">
        <v>6071</v>
      </c>
      <c r="T5643" s="50" t="s">
        <v>6072</v>
      </c>
      <c r="U5643" s="2" t="s">
        <v>6073</v>
      </c>
      <c r="V5643" s="50" t="s">
        <v>5973</v>
      </c>
      <c r="W5643" s="2" t="s">
        <v>5974</v>
      </c>
    </row>
    <row r="5644" spans="1:23" x14ac:dyDescent="0.3">
      <c r="A5644" s="49" t="s">
        <v>15092</v>
      </c>
      <c r="B5644" s="56" t="s">
        <v>6162</v>
      </c>
      <c r="C5644" s="50" t="s">
        <v>24</v>
      </c>
      <c r="D5644" s="49" t="s">
        <v>24</v>
      </c>
      <c r="E5644" s="51">
        <v>1</v>
      </c>
      <c r="F5644" s="52">
        <v>105812</v>
      </c>
      <c r="H5644" s="52">
        <v>105812</v>
      </c>
      <c r="O5644" s="52">
        <v>105812</v>
      </c>
      <c r="P5644" s="49" t="s">
        <v>24</v>
      </c>
      <c r="Q5644" s="49" t="s">
        <v>24</v>
      </c>
      <c r="R5644" s="50" t="s">
        <v>6070</v>
      </c>
      <c r="S5644" s="2" t="s">
        <v>6071</v>
      </c>
      <c r="T5644" s="50" t="s">
        <v>6072</v>
      </c>
      <c r="U5644" s="2" t="s">
        <v>6073</v>
      </c>
      <c r="V5644" s="50" t="s">
        <v>5973</v>
      </c>
      <c r="W5644" s="2" t="s">
        <v>5974</v>
      </c>
    </row>
    <row r="5645" spans="1:23" x14ac:dyDescent="0.3">
      <c r="A5645" s="49" t="s">
        <v>15094</v>
      </c>
      <c r="B5645" s="49" t="s">
        <v>6131</v>
      </c>
      <c r="C5645" s="50" t="s">
        <v>6132</v>
      </c>
      <c r="D5645" s="49" t="s">
        <v>292</v>
      </c>
      <c r="E5645" s="51">
        <v>0.5</v>
      </c>
      <c r="F5645" s="52">
        <v>26432</v>
      </c>
      <c r="H5645" s="52">
        <v>26432</v>
      </c>
      <c r="O5645" s="52">
        <v>26432</v>
      </c>
      <c r="P5645" s="49" t="s">
        <v>6076</v>
      </c>
      <c r="Q5645" s="49" t="s">
        <v>24</v>
      </c>
      <c r="R5645" s="50" t="s">
        <v>6070</v>
      </c>
      <c r="S5645" s="2" t="s">
        <v>6071</v>
      </c>
      <c r="T5645" s="50" t="s">
        <v>6072</v>
      </c>
      <c r="U5645" s="2" t="s">
        <v>6073</v>
      </c>
      <c r="V5645" s="50" t="s">
        <v>5973</v>
      </c>
      <c r="W5645" s="2" t="s">
        <v>5974</v>
      </c>
    </row>
    <row r="5646" spans="1:23" x14ac:dyDescent="0.3">
      <c r="A5646" s="49" t="s">
        <v>15094</v>
      </c>
      <c r="B5646" s="49" t="s">
        <v>6131</v>
      </c>
      <c r="C5646" s="50" t="s">
        <v>6132</v>
      </c>
      <c r="D5646" s="49" t="s">
        <v>292</v>
      </c>
      <c r="E5646" s="51">
        <v>0.3</v>
      </c>
      <c r="F5646" s="52">
        <v>17487</v>
      </c>
      <c r="H5646" s="52">
        <v>17487</v>
      </c>
      <c r="O5646" s="52">
        <v>17487</v>
      </c>
      <c r="P5646" s="49" t="s">
        <v>6133</v>
      </c>
      <c r="Q5646" s="49" t="s">
        <v>24</v>
      </c>
      <c r="R5646" s="50" t="s">
        <v>6070</v>
      </c>
      <c r="S5646" s="2" t="s">
        <v>6071</v>
      </c>
      <c r="T5646" s="50" t="s">
        <v>6072</v>
      </c>
      <c r="U5646" s="2" t="s">
        <v>6073</v>
      </c>
      <c r="V5646" s="50" t="s">
        <v>5973</v>
      </c>
      <c r="W5646" s="2" t="s">
        <v>5974</v>
      </c>
    </row>
    <row r="5647" spans="1:23" x14ac:dyDescent="0.3">
      <c r="A5647" s="49" t="s">
        <v>15094</v>
      </c>
      <c r="B5647" s="49" t="s">
        <v>6131</v>
      </c>
      <c r="C5647" s="50" t="s">
        <v>6132</v>
      </c>
      <c r="D5647" s="49" t="s">
        <v>292</v>
      </c>
      <c r="E5647" s="51">
        <v>0.03</v>
      </c>
      <c r="F5647" s="52">
        <v>1740</v>
      </c>
      <c r="H5647" s="52">
        <v>1740</v>
      </c>
      <c r="O5647" s="52">
        <v>1740</v>
      </c>
      <c r="P5647" s="49" t="s">
        <v>6134</v>
      </c>
      <c r="Q5647" s="49" t="s">
        <v>24</v>
      </c>
      <c r="R5647" s="50" t="s">
        <v>6070</v>
      </c>
      <c r="S5647" s="2" t="s">
        <v>6071</v>
      </c>
      <c r="T5647" s="50" t="s">
        <v>6072</v>
      </c>
      <c r="U5647" s="2" t="s">
        <v>6073</v>
      </c>
      <c r="V5647" s="50" t="s">
        <v>5973</v>
      </c>
      <c r="W5647" s="2" t="s">
        <v>5974</v>
      </c>
    </row>
    <row r="5648" spans="1:23" x14ac:dyDescent="0.3">
      <c r="A5648" s="49" t="s">
        <v>15094</v>
      </c>
      <c r="B5648" s="49" t="s">
        <v>6131</v>
      </c>
      <c r="C5648" s="50" t="s">
        <v>6132</v>
      </c>
      <c r="D5648" s="49" t="s">
        <v>292</v>
      </c>
      <c r="E5648" s="51">
        <v>0.17</v>
      </c>
      <c r="F5648" s="52">
        <v>10100</v>
      </c>
      <c r="H5648" s="52">
        <v>10100</v>
      </c>
      <c r="O5648" s="52">
        <v>10100</v>
      </c>
      <c r="P5648" s="49" t="s">
        <v>6135</v>
      </c>
      <c r="Q5648" s="49" t="s">
        <v>24</v>
      </c>
      <c r="R5648" s="50" t="s">
        <v>6070</v>
      </c>
      <c r="S5648" s="2" t="s">
        <v>6071</v>
      </c>
      <c r="T5648" s="50" t="s">
        <v>6072</v>
      </c>
      <c r="U5648" s="2" t="s">
        <v>6073</v>
      </c>
      <c r="V5648" s="50" t="s">
        <v>5973</v>
      </c>
      <c r="W5648" s="2" t="s">
        <v>5974</v>
      </c>
    </row>
    <row r="5649" spans="1:23" x14ac:dyDescent="0.3">
      <c r="A5649" s="49" t="s">
        <v>15092</v>
      </c>
      <c r="B5649" s="56" t="s">
        <v>6136</v>
      </c>
      <c r="C5649" s="50" t="s">
        <v>24</v>
      </c>
      <c r="D5649" s="49" t="s">
        <v>24</v>
      </c>
      <c r="E5649" s="51">
        <v>1</v>
      </c>
      <c r="F5649" s="52">
        <v>55759</v>
      </c>
      <c r="H5649" s="52">
        <v>55759</v>
      </c>
      <c r="O5649" s="52">
        <v>55759</v>
      </c>
      <c r="P5649" s="49" t="s">
        <v>24</v>
      </c>
      <c r="Q5649" s="49" t="s">
        <v>24</v>
      </c>
      <c r="R5649" s="50" t="s">
        <v>6070</v>
      </c>
      <c r="S5649" s="2" t="s">
        <v>6071</v>
      </c>
      <c r="T5649" s="50" t="s">
        <v>6072</v>
      </c>
      <c r="U5649" s="2" t="s">
        <v>6073</v>
      </c>
      <c r="V5649" s="50" t="s">
        <v>5973</v>
      </c>
      <c r="W5649" s="2" t="s">
        <v>5974</v>
      </c>
    </row>
    <row r="5650" spans="1:23" x14ac:dyDescent="0.3">
      <c r="A5650" s="49" t="s">
        <v>15094</v>
      </c>
      <c r="B5650" s="49" t="s">
        <v>6090</v>
      </c>
      <c r="C5650" s="50" t="s">
        <v>6091</v>
      </c>
      <c r="D5650" s="49" t="s">
        <v>262</v>
      </c>
      <c r="E5650" s="51">
        <v>0.9</v>
      </c>
      <c r="F5650" s="52">
        <v>106922</v>
      </c>
      <c r="H5650" s="52">
        <v>106922</v>
      </c>
      <c r="O5650" s="52">
        <v>106922</v>
      </c>
      <c r="P5650" s="49" t="s">
        <v>6092</v>
      </c>
      <c r="Q5650" s="49" t="s">
        <v>24</v>
      </c>
      <c r="R5650" s="50" t="s">
        <v>6070</v>
      </c>
      <c r="S5650" s="2" t="s">
        <v>6071</v>
      </c>
      <c r="T5650" s="50" t="s">
        <v>6072</v>
      </c>
      <c r="U5650" s="2" t="s">
        <v>6073</v>
      </c>
      <c r="V5650" s="50" t="s">
        <v>5973</v>
      </c>
      <c r="W5650" s="2" t="s">
        <v>5974</v>
      </c>
    </row>
    <row r="5651" spans="1:23" x14ac:dyDescent="0.3">
      <c r="A5651" s="49" t="s">
        <v>15094</v>
      </c>
      <c r="B5651" s="49" t="s">
        <v>6090</v>
      </c>
      <c r="C5651" s="50" t="s">
        <v>6091</v>
      </c>
      <c r="D5651" s="49" t="s">
        <v>262</v>
      </c>
      <c r="E5651" s="51">
        <v>0.1</v>
      </c>
      <c r="F5651" s="52">
        <v>3628</v>
      </c>
      <c r="H5651" s="52">
        <v>3628</v>
      </c>
      <c r="O5651" s="52">
        <v>3628</v>
      </c>
      <c r="P5651" s="49" t="s">
        <v>6093</v>
      </c>
      <c r="Q5651" s="49" t="s">
        <v>24</v>
      </c>
      <c r="R5651" s="50" t="s">
        <v>6070</v>
      </c>
      <c r="S5651" s="2" t="s">
        <v>6071</v>
      </c>
      <c r="T5651" s="50" t="s">
        <v>6072</v>
      </c>
      <c r="U5651" s="2" t="s">
        <v>6073</v>
      </c>
      <c r="V5651" s="50" t="s">
        <v>5973</v>
      </c>
      <c r="W5651" s="2" t="s">
        <v>5974</v>
      </c>
    </row>
    <row r="5652" spans="1:23" x14ac:dyDescent="0.3">
      <c r="A5652" s="49" t="s">
        <v>15092</v>
      </c>
      <c r="B5652" s="56" t="s">
        <v>6094</v>
      </c>
      <c r="C5652" s="50" t="s">
        <v>24</v>
      </c>
      <c r="D5652" s="49" t="s">
        <v>24</v>
      </c>
      <c r="E5652" s="51">
        <v>1</v>
      </c>
      <c r="F5652" s="52">
        <v>110550</v>
      </c>
      <c r="H5652" s="52">
        <v>110550</v>
      </c>
      <c r="O5652" s="52">
        <v>110550</v>
      </c>
      <c r="P5652" s="49" t="s">
        <v>24</v>
      </c>
      <c r="Q5652" s="49" t="s">
        <v>24</v>
      </c>
      <c r="R5652" s="50" t="s">
        <v>6070</v>
      </c>
      <c r="S5652" s="2" t="s">
        <v>6071</v>
      </c>
      <c r="T5652" s="50" t="s">
        <v>6072</v>
      </c>
      <c r="U5652" s="2" t="s">
        <v>6073</v>
      </c>
      <c r="V5652" s="50" t="s">
        <v>5973</v>
      </c>
      <c r="W5652" s="2" t="s">
        <v>5974</v>
      </c>
    </row>
    <row r="5653" spans="1:23" x14ac:dyDescent="0.3">
      <c r="A5653" s="49" t="s">
        <v>15094</v>
      </c>
      <c r="B5653" s="49" t="s">
        <v>36</v>
      </c>
      <c r="C5653" s="50" t="s">
        <v>6182</v>
      </c>
      <c r="D5653" s="49" t="s">
        <v>2128</v>
      </c>
      <c r="E5653" s="51">
        <v>1</v>
      </c>
      <c r="F5653" s="52">
        <v>42840</v>
      </c>
      <c r="H5653" s="52">
        <v>42840</v>
      </c>
      <c r="O5653" s="52">
        <v>42840</v>
      </c>
      <c r="P5653" s="49" t="s">
        <v>6183</v>
      </c>
      <c r="Q5653" s="49" t="s">
        <v>24</v>
      </c>
      <c r="R5653" s="50" t="s">
        <v>6070</v>
      </c>
      <c r="S5653" s="2" t="s">
        <v>6071</v>
      </c>
      <c r="T5653" s="50" t="s">
        <v>6072</v>
      </c>
      <c r="U5653" s="2" t="s">
        <v>6073</v>
      </c>
      <c r="V5653" s="50" t="s">
        <v>5973</v>
      </c>
      <c r="W5653" s="2" t="s">
        <v>5974</v>
      </c>
    </row>
    <row r="5654" spans="1:23" x14ac:dyDescent="0.3">
      <c r="A5654" s="49" t="s">
        <v>15094</v>
      </c>
      <c r="B5654" s="49" t="s">
        <v>36</v>
      </c>
      <c r="C5654" s="50" t="s">
        <v>6187</v>
      </c>
      <c r="D5654" s="49" t="s">
        <v>6110</v>
      </c>
      <c r="E5654" s="51">
        <v>1</v>
      </c>
      <c r="F5654" s="52">
        <v>87125</v>
      </c>
      <c r="H5654" s="52">
        <v>87125</v>
      </c>
      <c r="O5654" s="52">
        <v>87125</v>
      </c>
      <c r="P5654" s="49" t="s">
        <v>6161</v>
      </c>
      <c r="Q5654" s="49" t="s">
        <v>24</v>
      </c>
      <c r="R5654" s="50" t="s">
        <v>6070</v>
      </c>
      <c r="S5654" s="2" t="s">
        <v>6071</v>
      </c>
      <c r="T5654" s="50" t="s">
        <v>6072</v>
      </c>
      <c r="U5654" s="2" t="s">
        <v>6073</v>
      </c>
      <c r="V5654" s="50" t="s">
        <v>5973</v>
      </c>
      <c r="W5654" s="2" t="s">
        <v>5974</v>
      </c>
    </row>
    <row r="5655" spans="1:23" x14ac:dyDescent="0.3">
      <c r="A5655" s="49" t="s">
        <v>15094</v>
      </c>
      <c r="B5655" s="49" t="s">
        <v>6081</v>
      </c>
      <c r="C5655" s="50" t="s">
        <v>6082</v>
      </c>
      <c r="D5655" s="49" t="s">
        <v>377</v>
      </c>
      <c r="E5655" s="51">
        <v>0.93</v>
      </c>
      <c r="F5655" s="52">
        <v>62045</v>
      </c>
      <c r="H5655" s="52">
        <v>62045</v>
      </c>
      <c r="O5655" s="52">
        <v>62045</v>
      </c>
      <c r="P5655" s="49" t="s">
        <v>6083</v>
      </c>
      <c r="Q5655" s="49" t="s">
        <v>24</v>
      </c>
      <c r="R5655" s="50" t="s">
        <v>6070</v>
      </c>
      <c r="S5655" s="2" t="s">
        <v>6071</v>
      </c>
      <c r="T5655" s="50" t="s">
        <v>6072</v>
      </c>
      <c r="U5655" s="2" t="s">
        <v>6073</v>
      </c>
      <c r="V5655" s="50" t="s">
        <v>5973</v>
      </c>
      <c r="W5655" s="2" t="s">
        <v>5974</v>
      </c>
    </row>
    <row r="5656" spans="1:23" x14ac:dyDescent="0.3">
      <c r="A5656" s="49" t="s">
        <v>15094</v>
      </c>
      <c r="B5656" s="49" t="s">
        <v>6081</v>
      </c>
      <c r="C5656" s="50" t="s">
        <v>6082</v>
      </c>
      <c r="D5656" s="49" t="s">
        <v>377</v>
      </c>
      <c r="E5656" s="51">
        <v>7.0000000000000007E-2</v>
      </c>
      <c r="F5656" s="52">
        <v>16055</v>
      </c>
      <c r="H5656" s="52">
        <v>16055</v>
      </c>
      <c r="O5656" s="52">
        <v>16055</v>
      </c>
      <c r="P5656" s="49" t="s">
        <v>6084</v>
      </c>
      <c r="Q5656" s="49" t="s">
        <v>24</v>
      </c>
      <c r="R5656" s="50" t="s">
        <v>6070</v>
      </c>
      <c r="S5656" s="2" t="s">
        <v>6071</v>
      </c>
      <c r="T5656" s="50" t="s">
        <v>6072</v>
      </c>
      <c r="U5656" s="2" t="s">
        <v>6073</v>
      </c>
      <c r="V5656" s="50" t="s">
        <v>5973</v>
      </c>
      <c r="W5656" s="2" t="s">
        <v>5974</v>
      </c>
    </row>
    <row r="5657" spans="1:23" x14ac:dyDescent="0.3">
      <c r="A5657" s="49" t="s">
        <v>15092</v>
      </c>
      <c r="B5657" s="56" t="s">
        <v>6085</v>
      </c>
      <c r="C5657" s="50" t="s">
        <v>24</v>
      </c>
      <c r="D5657" s="49" t="s">
        <v>24</v>
      </c>
      <c r="E5657" s="51">
        <v>1</v>
      </c>
      <c r="F5657" s="52">
        <v>78100</v>
      </c>
      <c r="H5657" s="52">
        <v>78100</v>
      </c>
      <c r="O5657" s="52">
        <v>78100</v>
      </c>
      <c r="P5657" s="49" t="s">
        <v>24</v>
      </c>
      <c r="Q5657" s="49" t="s">
        <v>24</v>
      </c>
      <c r="R5657" s="50" t="s">
        <v>6070</v>
      </c>
      <c r="S5657" s="2" t="s">
        <v>6071</v>
      </c>
      <c r="T5657" s="50" t="s">
        <v>6072</v>
      </c>
      <c r="U5657" s="2" t="s">
        <v>6073</v>
      </c>
      <c r="V5657" s="50" t="s">
        <v>5973</v>
      </c>
      <c r="W5657" s="2" t="s">
        <v>5974</v>
      </c>
    </row>
    <row r="5658" spans="1:23" x14ac:dyDescent="0.3">
      <c r="A5658" s="49" t="s">
        <v>15094</v>
      </c>
      <c r="B5658" s="49" t="s">
        <v>6112</v>
      </c>
      <c r="C5658" s="50" t="s">
        <v>6113</v>
      </c>
      <c r="D5658" s="49" t="s">
        <v>276</v>
      </c>
      <c r="E5658" s="51">
        <v>0.78</v>
      </c>
      <c r="F5658" s="52">
        <v>55900</v>
      </c>
      <c r="H5658" s="52">
        <v>55900</v>
      </c>
      <c r="O5658" s="52">
        <v>55900</v>
      </c>
      <c r="P5658" s="49" t="s">
        <v>6076</v>
      </c>
      <c r="Q5658" s="49" t="s">
        <v>24</v>
      </c>
      <c r="R5658" s="50" t="s">
        <v>6070</v>
      </c>
      <c r="S5658" s="2" t="s">
        <v>6071</v>
      </c>
      <c r="T5658" s="50" t="s">
        <v>6072</v>
      </c>
      <c r="U5658" s="2" t="s">
        <v>6073</v>
      </c>
      <c r="V5658" s="50" t="s">
        <v>5973</v>
      </c>
      <c r="W5658" s="2" t="s">
        <v>5974</v>
      </c>
    </row>
    <row r="5659" spans="1:23" x14ac:dyDescent="0.3">
      <c r="A5659" s="49" t="s">
        <v>15094</v>
      </c>
      <c r="B5659" s="49" t="s">
        <v>6112</v>
      </c>
      <c r="C5659" s="50" t="s">
        <v>6113</v>
      </c>
      <c r="D5659" s="49" t="s">
        <v>276</v>
      </c>
      <c r="E5659" s="51">
        <v>0.22</v>
      </c>
      <c r="F5659" s="52">
        <v>16169</v>
      </c>
      <c r="H5659" s="52">
        <v>16169</v>
      </c>
      <c r="O5659" s="52">
        <v>16169</v>
      </c>
      <c r="P5659" s="49" t="s">
        <v>6114</v>
      </c>
      <c r="Q5659" s="49" t="s">
        <v>24</v>
      </c>
      <c r="R5659" s="50" t="s">
        <v>6070</v>
      </c>
      <c r="S5659" s="2" t="s">
        <v>6071</v>
      </c>
      <c r="T5659" s="50" t="s">
        <v>6072</v>
      </c>
      <c r="U5659" s="2" t="s">
        <v>6073</v>
      </c>
      <c r="V5659" s="50" t="s">
        <v>5973</v>
      </c>
      <c r="W5659" s="2" t="s">
        <v>5974</v>
      </c>
    </row>
    <row r="5660" spans="1:23" x14ac:dyDescent="0.3">
      <c r="A5660" s="49" t="s">
        <v>15092</v>
      </c>
      <c r="B5660" s="56" t="s">
        <v>6115</v>
      </c>
      <c r="C5660" s="50" t="s">
        <v>24</v>
      </c>
      <c r="D5660" s="49" t="s">
        <v>24</v>
      </c>
      <c r="E5660" s="51">
        <v>1</v>
      </c>
      <c r="F5660" s="52">
        <v>72069</v>
      </c>
      <c r="H5660" s="52">
        <v>72069</v>
      </c>
      <c r="O5660" s="52">
        <v>72069</v>
      </c>
      <c r="P5660" s="49" t="s">
        <v>24</v>
      </c>
      <c r="Q5660" s="49" t="s">
        <v>24</v>
      </c>
      <c r="R5660" s="50" t="s">
        <v>6070</v>
      </c>
      <c r="S5660" s="2" t="s">
        <v>6071</v>
      </c>
      <c r="T5660" s="50" t="s">
        <v>6072</v>
      </c>
      <c r="U5660" s="2" t="s">
        <v>6073</v>
      </c>
      <c r="V5660" s="50" t="s">
        <v>5973</v>
      </c>
      <c r="W5660" s="2" t="s">
        <v>5974</v>
      </c>
    </row>
    <row r="5661" spans="1:23" x14ac:dyDescent="0.3">
      <c r="A5661" s="49" t="s">
        <v>15092</v>
      </c>
      <c r="B5661" s="56" t="s">
        <v>67</v>
      </c>
      <c r="C5661" s="50" t="s">
        <v>24</v>
      </c>
      <c r="D5661" s="49" t="s">
        <v>24</v>
      </c>
      <c r="E5661" s="51">
        <v>27.5</v>
      </c>
      <c r="F5661" s="52">
        <v>2018895</v>
      </c>
      <c r="H5661" s="52">
        <v>2018895</v>
      </c>
      <c r="O5661" s="52">
        <v>2018895</v>
      </c>
      <c r="P5661" s="49" t="s">
        <v>24</v>
      </c>
      <c r="Q5661" s="49" t="s">
        <v>24</v>
      </c>
      <c r="R5661" s="50" t="s">
        <v>6070</v>
      </c>
      <c r="S5661" s="2" t="s">
        <v>6071</v>
      </c>
      <c r="T5661" s="50" t="s">
        <v>6072</v>
      </c>
      <c r="U5661" s="2" t="s">
        <v>6073</v>
      </c>
      <c r="V5661" s="50" t="s">
        <v>5973</v>
      </c>
      <c r="W5661" s="2" t="s">
        <v>5974</v>
      </c>
    </row>
    <row r="5662" spans="1:23" x14ac:dyDescent="0.3">
      <c r="A5662" s="49" t="s">
        <v>15094</v>
      </c>
      <c r="B5662" s="49" t="s">
        <v>140</v>
      </c>
      <c r="C5662" s="50" t="s">
        <v>6192</v>
      </c>
      <c r="D5662" s="49" t="s">
        <v>24</v>
      </c>
      <c r="O5662" s="52">
        <v>24711</v>
      </c>
      <c r="P5662" s="49" t="s">
        <v>6193</v>
      </c>
      <c r="Q5662" s="49" t="s">
        <v>24</v>
      </c>
      <c r="R5662" s="50" t="s">
        <v>6070</v>
      </c>
      <c r="S5662" s="2" t="s">
        <v>6071</v>
      </c>
      <c r="T5662" s="50" t="s">
        <v>6072</v>
      </c>
      <c r="U5662" s="2" t="s">
        <v>6073</v>
      </c>
      <c r="V5662" s="50" t="s">
        <v>5973</v>
      </c>
      <c r="W5662" s="2" t="s">
        <v>5974</v>
      </c>
    </row>
    <row r="5663" spans="1:23" x14ac:dyDescent="0.3">
      <c r="A5663" s="49" t="s">
        <v>15094</v>
      </c>
      <c r="B5663" s="49" t="s">
        <v>36</v>
      </c>
      <c r="C5663" s="50" t="s">
        <v>6194</v>
      </c>
      <c r="D5663" s="49" t="s">
        <v>24</v>
      </c>
      <c r="E5663" s="51">
        <v>-0.3705</v>
      </c>
      <c r="O5663" s="52">
        <v>3048</v>
      </c>
      <c r="P5663" s="49" t="s">
        <v>6195</v>
      </c>
      <c r="Q5663" s="49" t="s">
        <v>24</v>
      </c>
      <c r="R5663" s="50" t="s">
        <v>6070</v>
      </c>
      <c r="S5663" s="2" t="s">
        <v>6071</v>
      </c>
      <c r="T5663" s="50" t="s">
        <v>6072</v>
      </c>
      <c r="U5663" s="2" t="s">
        <v>6073</v>
      </c>
      <c r="V5663" s="50" t="s">
        <v>5973</v>
      </c>
      <c r="W5663" s="2" t="s">
        <v>5974</v>
      </c>
    </row>
    <row r="5664" spans="1:23" x14ac:dyDescent="0.3">
      <c r="A5664" s="49" t="s">
        <v>15092</v>
      </c>
      <c r="B5664" s="56" t="s">
        <v>72</v>
      </c>
      <c r="C5664" s="50" t="s">
        <v>24</v>
      </c>
      <c r="D5664" s="49" t="s">
        <v>24</v>
      </c>
      <c r="E5664" s="51">
        <v>-0.3705</v>
      </c>
      <c r="O5664" s="52">
        <v>27759</v>
      </c>
      <c r="P5664" s="49" t="s">
        <v>24</v>
      </c>
      <c r="Q5664" s="49" t="s">
        <v>24</v>
      </c>
      <c r="R5664" s="50" t="s">
        <v>6070</v>
      </c>
      <c r="S5664" s="2" t="s">
        <v>6071</v>
      </c>
      <c r="T5664" s="50" t="s">
        <v>6072</v>
      </c>
      <c r="U5664" s="2" t="s">
        <v>6073</v>
      </c>
      <c r="V5664" s="50" t="s">
        <v>5973</v>
      </c>
      <c r="W5664" s="2" t="s">
        <v>5974</v>
      </c>
    </row>
    <row r="5665" spans="1:23" x14ac:dyDescent="0.3">
      <c r="A5665" s="49" t="s">
        <v>15094</v>
      </c>
      <c r="B5665" s="49" t="s">
        <v>73</v>
      </c>
      <c r="C5665" s="50" t="s">
        <v>24</v>
      </c>
      <c r="D5665" s="49" t="s">
        <v>24</v>
      </c>
      <c r="O5665" s="52">
        <v>15000</v>
      </c>
      <c r="P5665" s="49" t="s">
        <v>6196</v>
      </c>
      <c r="R5665" s="50" t="s">
        <v>6070</v>
      </c>
      <c r="S5665" s="2" t="s">
        <v>6071</v>
      </c>
      <c r="T5665" s="50" t="s">
        <v>6072</v>
      </c>
      <c r="U5665" s="2" t="s">
        <v>6073</v>
      </c>
      <c r="V5665" s="50" t="s">
        <v>5973</v>
      </c>
      <c r="W5665" s="2" t="s">
        <v>5974</v>
      </c>
    </row>
    <row r="5666" spans="1:23" x14ac:dyDescent="0.3">
      <c r="A5666" s="49" t="s">
        <v>15094</v>
      </c>
      <c r="B5666" s="49" t="s">
        <v>73</v>
      </c>
      <c r="C5666" s="50" t="s">
        <v>24</v>
      </c>
      <c r="D5666" s="49" t="s">
        <v>24</v>
      </c>
      <c r="O5666" s="52">
        <v>20000</v>
      </c>
      <c r="P5666" s="49" t="s">
        <v>6197</v>
      </c>
      <c r="R5666" s="50" t="s">
        <v>6070</v>
      </c>
      <c r="S5666" s="2" t="s">
        <v>6071</v>
      </c>
      <c r="T5666" s="50" t="s">
        <v>6072</v>
      </c>
      <c r="U5666" s="2" t="s">
        <v>6073</v>
      </c>
      <c r="V5666" s="50" t="s">
        <v>5973</v>
      </c>
      <c r="W5666" s="2" t="s">
        <v>5974</v>
      </c>
    </row>
    <row r="5667" spans="1:23" x14ac:dyDescent="0.3">
      <c r="A5667" s="49" t="s">
        <v>15094</v>
      </c>
      <c r="B5667" s="49" t="s">
        <v>73</v>
      </c>
      <c r="C5667" s="50" t="s">
        <v>24</v>
      </c>
      <c r="D5667" s="49" t="s">
        <v>24</v>
      </c>
      <c r="O5667" s="52">
        <v>10000</v>
      </c>
      <c r="P5667" s="49" t="s">
        <v>6198</v>
      </c>
      <c r="R5667" s="50" t="s">
        <v>6070</v>
      </c>
      <c r="S5667" s="2" t="s">
        <v>6071</v>
      </c>
      <c r="T5667" s="50" t="s">
        <v>6072</v>
      </c>
      <c r="U5667" s="2" t="s">
        <v>6073</v>
      </c>
      <c r="V5667" s="50" t="s">
        <v>5973</v>
      </c>
      <c r="W5667" s="2" t="s">
        <v>5974</v>
      </c>
    </row>
    <row r="5668" spans="1:23" x14ac:dyDescent="0.3">
      <c r="A5668" s="49" t="s">
        <v>15094</v>
      </c>
      <c r="B5668" s="49" t="s">
        <v>73</v>
      </c>
      <c r="C5668" s="50" t="s">
        <v>24</v>
      </c>
      <c r="D5668" s="49" t="s">
        <v>24</v>
      </c>
      <c r="O5668" s="52">
        <v>2500</v>
      </c>
      <c r="P5668" s="49" t="s">
        <v>6199</v>
      </c>
      <c r="R5668" s="50" t="s">
        <v>6070</v>
      </c>
      <c r="S5668" s="2" t="s">
        <v>6071</v>
      </c>
      <c r="T5668" s="50" t="s">
        <v>6072</v>
      </c>
      <c r="U5668" s="2" t="s">
        <v>6073</v>
      </c>
      <c r="V5668" s="50" t="s">
        <v>5973</v>
      </c>
      <c r="W5668" s="2" t="s">
        <v>5974</v>
      </c>
    </row>
    <row r="5669" spans="1:23" x14ac:dyDescent="0.3">
      <c r="A5669" s="49" t="s">
        <v>15094</v>
      </c>
      <c r="B5669" s="49" t="s">
        <v>73</v>
      </c>
      <c r="C5669" s="50" t="s">
        <v>24</v>
      </c>
      <c r="D5669" s="49" t="s">
        <v>24</v>
      </c>
      <c r="O5669" s="52">
        <v>55000</v>
      </c>
      <c r="P5669" s="49" t="s">
        <v>6200</v>
      </c>
      <c r="R5669" s="50" t="s">
        <v>6070</v>
      </c>
      <c r="S5669" s="2" t="s">
        <v>6071</v>
      </c>
      <c r="T5669" s="50" t="s">
        <v>6072</v>
      </c>
      <c r="U5669" s="2" t="s">
        <v>6073</v>
      </c>
      <c r="V5669" s="50" t="s">
        <v>5973</v>
      </c>
      <c r="W5669" s="2" t="s">
        <v>5974</v>
      </c>
    </row>
    <row r="5670" spans="1:23" x14ac:dyDescent="0.3">
      <c r="A5670" s="49" t="s">
        <v>15094</v>
      </c>
      <c r="B5670" s="49" t="s">
        <v>73</v>
      </c>
      <c r="C5670" s="50" t="s">
        <v>24</v>
      </c>
      <c r="D5670" s="49" t="s">
        <v>24</v>
      </c>
      <c r="O5670" s="52">
        <v>18000</v>
      </c>
      <c r="P5670" s="49" t="s">
        <v>6201</v>
      </c>
      <c r="R5670" s="50" t="s">
        <v>6070</v>
      </c>
      <c r="S5670" s="2" t="s">
        <v>6071</v>
      </c>
      <c r="T5670" s="50" t="s">
        <v>6072</v>
      </c>
      <c r="U5670" s="2" t="s">
        <v>6073</v>
      </c>
      <c r="V5670" s="50" t="s">
        <v>5973</v>
      </c>
      <c r="W5670" s="2" t="s">
        <v>5974</v>
      </c>
    </row>
    <row r="5671" spans="1:23" x14ac:dyDescent="0.3">
      <c r="A5671" s="49" t="s">
        <v>15094</v>
      </c>
      <c r="B5671" s="49" t="s">
        <v>73</v>
      </c>
      <c r="C5671" s="50" t="s">
        <v>24</v>
      </c>
      <c r="D5671" s="49" t="s">
        <v>24</v>
      </c>
      <c r="O5671" s="52">
        <v>16000</v>
      </c>
      <c r="P5671" s="49" t="s">
        <v>6202</v>
      </c>
      <c r="R5671" s="50" t="s">
        <v>6070</v>
      </c>
      <c r="S5671" s="2" t="s">
        <v>6071</v>
      </c>
      <c r="T5671" s="50" t="s">
        <v>6072</v>
      </c>
      <c r="U5671" s="2" t="s">
        <v>6073</v>
      </c>
      <c r="V5671" s="50" t="s">
        <v>5973</v>
      </c>
      <c r="W5671" s="2" t="s">
        <v>5974</v>
      </c>
    </row>
    <row r="5672" spans="1:23" x14ac:dyDescent="0.3">
      <c r="A5672" s="49" t="s">
        <v>15094</v>
      </c>
      <c r="B5672" s="49" t="s">
        <v>73</v>
      </c>
      <c r="C5672" s="50" t="s">
        <v>24</v>
      </c>
      <c r="D5672" s="49" t="s">
        <v>24</v>
      </c>
      <c r="O5672" s="52">
        <v>3108</v>
      </c>
      <c r="P5672" s="49" t="s">
        <v>6203</v>
      </c>
      <c r="R5672" s="50" t="s">
        <v>6070</v>
      </c>
      <c r="S5672" s="2" t="s">
        <v>6071</v>
      </c>
      <c r="T5672" s="50" t="s">
        <v>6072</v>
      </c>
      <c r="U5672" s="2" t="s">
        <v>6073</v>
      </c>
      <c r="V5672" s="50" t="s">
        <v>5973</v>
      </c>
      <c r="W5672" s="2" t="s">
        <v>5974</v>
      </c>
    </row>
    <row r="5673" spans="1:23" x14ac:dyDescent="0.3">
      <c r="A5673" s="49" t="s">
        <v>15094</v>
      </c>
      <c r="B5673" s="49" t="s">
        <v>73</v>
      </c>
      <c r="C5673" s="50" t="s">
        <v>24</v>
      </c>
      <c r="D5673" s="49" t="s">
        <v>24</v>
      </c>
      <c r="O5673" s="52">
        <v>18532</v>
      </c>
      <c r="P5673" s="49" t="s">
        <v>6204</v>
      </c>
      <c r="R5673" s="50" t="s">
        <v>6070</v>
      </c>
      <c r="S5673" s="2" t="s">
        <v>6071</v>
      </c>
      <c r="T5673" s="50" t="s">
        <v>6072</v>
      </c>
      <c r="U5673" s="2" t="s">
        <v>6073</v>
      </c>
      <c r="V5673" s="50" t="s">
        <v>5973</v>
      </c>
      <c r="W5673" s="2" t="s">
        <v>5974</v>
      </c>
    </row>
    <row r="5674" spans="1:23" x14ac:dyDescent="0.3">
      <c r="A5674" s="49" t="s">
        <v>15094</v>
      </c>
      <c r="B5674" s="49" t="s">
        <v>73</v>
      </c>
      <c r="C5674" s="50" t="s">
        <v>24</v>
      </c>
      <c r="D5674" s="49" t="s">
        <v>24</v>
      </c>
      <c r="O5674" s="52">
        <v>25000</v>
      </c>
      <c r="P5674" s="49" t="s">
        <v>6205</v>
      </c>
      <c r="R5674" s="50" t="s">
        <v>6070</v>
      </c>
      <c r="S5674" s="2" t="s">
        <v>6071</v>
      </c>
      <c r="T5674" s="50" t="s">
        <v>6072</v>
      </c>
      <c r="U5674" s="2" t="s">
        <v>6073</v>
      </c>
      <c r="V5674" s="50" t="s">
        <v>5973</v>
      </c>
      <c r="W5674" s="2" t="s">
        <v>5974</v>
      </c>
    </row>
    <row r="5675" spans="1:23" x14ac:dyDescent="0.3">
      <c r="A5675" s="49" t="s">
        <v>15094</v>
      </c>
      <c r="B5675" s="49" t="s">
        <v>73</v>
      </c>
      <c r="C5675" s="50" t="s">
        <v>24</v>
      </c>
      <c r="D5675" s="49" t="s">
        <v>24</v>
      </c>
      <c r="O5675" s="52">
        <v>11000</v>
      </c>
      <c r="P5675" s="49" t="s">
        <v>6206</v>
      </c>
      <c r="R5675" s="50" t="s">
        <v>6070</v>
      </c>
      <c r="S5675" s="2" t="s">
        <v>6071</v>
      </c>
      <c r="T5675" s="50" t="s">
        <v>6072</v>
      </c>
      <c r="U5675" s="2" t="s">
        <v>6073</v>
      </c>
      <c r="V5675" s="50" t="s">
        <v>5973</v>
      </c>
      <c r="W5675" s="2" t="s">
        <v>5974</v>
      </c>
    </row>
    <row r="5676" spans="1:23" x14ac:dyDescent="0.3">
      <c r="A5676" s="49" t="s">
        <v>15094</v>
      </c>
      <c r="B5676" s="49" t="s">
        <v>73</v>
      </c>
      <c r="C5676" s="50" t="s">
        <v>24</v>
      </c>
      <c r="D5676" s="49" t="s">
        <v>24</v>
      </c>
      <c r="O5676" s="52">
        <v>9000</v>
      </c>
      <c r="P5676" s="49" t="s">
        <v>6207</v>
      </c>
      <c r="R5676" s="50" t="s">
        <v>6070</v>
      </c>
      <c r="S5676" s="2" t="s">
        <v>6071</v>
      </c>
      <c r="T5676" s="50" t="s">
        <v>6072</v>
      </c>
      <c r="U5676" s="2" t="s">
        <v>6073</v>
      </c>
      <c r="V5676" s="50" t="s">
        <v>5973</v>
      </c>
      <c r="W5676" s="2" t="s">
        <v>5974</v>
      </c>
    </row>
    <row r="5677" spans="1:23" x14ac:dyDescent="0.3">
      <c r="A5677" s="49" t="s">
        <v>15094</v>
      </c>
      <c r="B5677" s="49" t="s">
        <v>73</v>
      </c>
      <c r="C5677" s="50" t="s">
        <v>24</v>
      </c>
      <c r="D5677" s="49" t="s">
        <v>24</v>
      </c>
      <c r="O5677" s="52">
        <v>7000</v>
      </c>
      <c r="P5677" s="49" t="s">
        <v>6208</v>
      </c>
      <c r="R5677" s="50" t="s">
        <v>6070</v>
      </c>
      <c r="S5677" s="2" t="s">
        <v>6071</v>
      </c>
      <c r="T5677" s="50" t="s">
        <v>6072</v>
      </c>
      <c r="U5677" s="2" t="s">
        <v>6073</v>
      </c>
      <c r="V5677" s="50" t="s">
        <v>5973</v>
      </c>
      <c r="W5677" s="2" t="s">
        <v>5974</v>
      </c>
    </row>
    <row r="5678" spans="1:23" x14ac:dyDescent="0.3">
      <c r="A5678" s="49" t="s">
        <v>15094</v>
      </c>
      <c r="B5678" s="49" t="s">
        <v>73</v>
      </c>
      <c r="C5678" s="50" t="s">
        <v>24</v>
      </c>
      <c r="D5678" s="49" t="s">
        <v>24</v>
      </c>
      <c r="O5678" s="52">
        <v>1300</v>
      </c>
      <c r="P5678" s="49" t="s">
        <v>6209</v>
      </c>
      <c r="R5678" s="50" t="s">
        <v>6070</v>
      </c>
      <c r="S5678" s="2" t="s">
        <v>6071</v>
      </c>
      <c r="T5678" s="50" t="s">
        <v>6072</v>
      </c>
      <c r="U5678" s="2" t="s">
        <v>6073</v>
      </c>
      <c r="V5678" s="50" t="s">
        <v>5973</v>
      </c>
      <c r="W5678" s="2" t="s">
        <v>5974</v>
      </c>
    </row>
    <row r="5679" spans="1:23" x14ac:dyDescent="0.3">
      <c r="A5679" s="49" t="s">
        <v>15094</v>
      </c>
      <c r="B5679" s="49" t="s">
        <v>73</v>
      </c>
      <c r="C5679" s="50" t="s">
        <v>24</v>
      </c>
      <c r="D5679" s="49" t="s">
        <v>24</v>
      </c>
      <c r="O5679" s="52">
        <v>1500</v>
      </c>
      <c r="P5679" s="49" t="s">
        <v>6210</v>
      </c>
      <c r="R5679" s="50" t="s">
        <v>6070</v>
      </c>
      <c r="S5679" s="2" t="s">
        <v>6071</v>
      </c>
      <c r="T5679" s="50" t="s">
        <v>6072</v>
      </c>
      <c r="U5679" s="2" t="s">
        <v>6073</v>
      </c>
      <c r="V5679" s="50" t="s">
        <v>5973</v>
      </c>
      <c r="W5679" s="2" t="s">
        <v>5974</v>
      </c>
    </row>
    <row r="5680" spans="1:23" x14ac:dyDescent="0.3">
      <c r="A5680" s="49" t="s">
        <v>15094</v>
      </c>
      <c r="B5680" s="49" t="s">
        <v>73</v>
      </c>
      <c r="C5680" s="50" t="s">
        <v>24</v>
      </c>
      <c r="D5680" s="49" t="s">
        <v>24</v>
      </c>
      <c r="O5680" s="52">
        <v>12936</v>
      </c>
      <c r="P5680" s="49" t="s">
        <v>6211</v>
      </c>
      <c r="R5680" s="50" t="s">
        <v>6070</v>
      </c>
      <c r="S5680" s="2" t="s">
        <v>6071</v>
      </c>
      <c r="T5680" s="50" t="s">
        <v>6072</v>
      </c>
      <c r="U5680" s="2" t="s">
        <v>6073</v>
      </c>
      <c r="V5680" s="50" t="s">
        <v>5973</v>
      </c>
      <c r="W5680" s="2" t="s">
        <v>5974</v>
      </c>
    </row>
    <row r="5681" spans="1:23" x14ac:dyDescent="0.3">
      <c r="A5681" s="49" t="s">
        <v>15094</v>
      </c>
      <c r="B5681" s="49" t="s">
        <v>73</v>
      </c>
      <c r="C5681" s="50" t="s">
        <v>24</v>
      </c>
      <c r="D5681" s="49" t="s">
        <v>24</v>
      </c>
      <c r="O5681" s="52">
        <v>5000</v>
      </c>
      <c r="P5681" s="49" t="s">
        <v>6212</v>
      </c>
      <c r="R5681" s="50" t="s">
        <v>6070</v>
      </c>
      <c r="S5681" s="2" t="s">
        <v>6071</v>
      </c>
      <c r="T5681" s="50" t="s">
        <v>6072</v>
      </c>
      <c r="U5681" s="2" t="s">
        <v>6073</v>
      </c>
      <c r="V5681" s="50" t="s">
        <v>5973</v>
      </c>
      <c r="W5681" s="2" t="s">
        <v>5974</v>
      </c>
    </row>
    <row r="5682" spans="1:23" x14ac:dyDescent="0.3">
      <c r="A5682" s="49" t="s">
        <v>15094</v>
      </c>
      <c r="B5682" s="49" t="s">
        <v>73</v>
      </c>
      <c r="C5682" s="50" t="s">
        <v>24</v>
      </c>
      <c r="D5682" s="49" t="s">
        <v>24</v>
      </c>
      <c r="O5682" s="52">
        <v>40000</v>
      </c>
      <c r="P5682" s="49" t="s">
        <v>6213</v>
      </c>
      <c r="R5682" s="50" t="s">
        <v>6070</v>
      </c>
      <c r="S5682" s="2" t="s">
        <v>6071</v>
      </c>
      <c r="T5682" s="50" t="s">
        <v>6072</v>
      </c>
      <c r="U5682" s="2" t="s">
        <v>6073</v>
      </c>
      <c r="V5682" s="50" t="s">
        <v>5973</v>
      </c>
      <c r="W5682" s="2" t="s">
        <v>5974</v>
      </c>
    </row>
    <row r="5683" spans="1:23" x14ac:dyDescent="0.3">
      <c r="A5683" s="49" t="s">
        <v>15094</v>
      </c>
      <c r="B5683" s="49" t="s">
        <v>73</v>
      </c>
      <c r="C5683" s="50" t="s">
        <v>24</v>
      </c>
      <c r="D5683" s="49" t="s">
        <v>24</v>
      </c>
      <c r="O5683" s="52">
        <v>67871</v>
      </c>
      <c r="P5683" s="49" t="s">
        <v>6214</v>
      </c>
      <c r="R5683" s="50" t="s">
        <v>6070</v>
      </c>
      <c r="S5683" s="2" t="s">
        <v>6071</v>
      </c>
      <c r="T5683" s="50" t="s">
        <v>6072</v>
      </c>
      <c r="U5683" s="2" t="s">
        <v>6073</v>
      </c>
      <c r="V5683" s="50" t="s">
        <v>5973</v>
      </c>
      <c r="W5683" s="2" t="s">
        <v>5974</v>
      </c>
    </row>
    <row r="5684" spans="1:23" x14ac:dyDescent="0.3">
      <c r="A5684" s="49" t="s">
        <v>15094</v>
      </c>
      <c r="B5684" s="49" t="s">
        <v>73</v>
      </c>
      <c r="C5684" s="50" t="s">
        <v>24</v>
      </c>
      <c r="D5684" s="49" t="s">
        <v>24</v>
      </c>
      <c r="O5684" s="52">
        <v>3000</v>
      </c>
      <c r="P5684" s="49" t="s">
        <v>6215</v>
      </c>
      <c r="R5684" s="50" t="s">
        <v>6070</v>
      </c>
      <c r="S5684" s="2" t="s">
        <v>6071</v>
      </c>
      <c r="T5684" s="50" t="s">
        <v>6072</v>
      </c>
      <c r="U5684" s="2" t="s">
        <v>6073</v>
      </c>
      <c r="V5684" s="50" t="s">
        <v>5973</v>
      </c>
      <c r="W5684" s="2" t="s">
        <v>5974</v>
      </c>
    </row>
    <row r="5685" spans="1:23" x14ac:dyDescent="0.3">
      <c r="A5685" s="49" t="s">
        <v>15094</v>
      </c>
      <c r="B5685" s="49" t="s">
        <v>73</v>
      </c>
      <c r="C5685" s="50" t="s">
        <v>24</v>
      </c>
      <c r="D5685" s="49" t="s">
        <v>24</v>
      </c>
      <c r="O5685" s="52">
        <v>125000</v>
      </c>
      <c r="P5685" s="49" t="s">
        <v>6216</v>
      </c>
      <c r="R5685" s="50" t="s">
        <v>6070</v>
      </c>
      <c r="S5685" s="2" t="s">
        <v>6071</v>
      </c>
      <c r="T5685" s="50" t="s">
        <v>6072</v>
      </c>
      <c r="U5685" s="2" t="s">
        <v>6073</v>
      </c>
      <c r="V5685" s="50" t="s">
        <v>5973</v>
      </c>
      <c r="W5685" s="2" t="s">
        <v>5974</v>
      </c>
    </row>
    <row r="5686" spans="1:23" x14ac:dyDescent="0.3">
      <c r="A5686" s="49" t="s">
        <v>15094</v>
      </c>
      <c r="B5686" s="49" t="s">
        <v>73</v>
      </c>
      <c r="C5686" s="50" t="s">
        <v>24</v>
      </c>
      <c r="D5686" s="49" t="s">
        <v>24</v>
      </c>
      <c r="O5686" s="52">
        <v>4284</v>
      </c>
      <c r="P5686" s="49" t="s">
        <v>6217</v>
      </c>
      <c r="R5686" s="50" t="s">
        <v>6070</v>
      </c>
      <c r="S5686" s="2" t="s">
        <v>6071</v>
      </c>
      <c r="T5686" s="50" t="s">
        <v>6072</v>
      </c>
      <c r="U5686" s="2" t="s">
        <v>6073</v>
      </c>
      <c r="V5686" s="50" t="s">
        <v>5973</v>
      </c>
      <c r="W5686" s="2" t="s">
        <v>5974</v>
      </c>
    </row>
    <row r="5687" spans="1:23" x14ac:dyDescent="0.3">
      <c r="A5687" s="49" t="s">
        <v>15094</v>
      </c>
      <c r="B5687" s="49" t="s">
        <v>73</v>
      </c>
      <c r="C5687" s="50" t="s">
        <v>24</v>
      </c>
      <c r="D5687" s="49" t="s">
        <v>24</v>
      </c>
      <c r="O5687" s="52">
        <v>21000</v>
      </c>
      <c r="P5687" s="49" t="s">
        <v>6218</v>
      </c>
      <c r="R5687" s="50" t="s">
        <v>6070</v>
      </c>
      <c r="S5687" s="2" t="s">
        <v>6071</v>
      </c>
      <c r="T5687" s="50" t="s">
        <v>6072</v>
      </c>
      <c r="U5687" s="2" t="s">
        <v>6073</v>
      </c>
      <c r="V5687" s="50" t="s">
        <v>5973</v>
      </c>
      <c r="W5687" s="2" t="s">
        <v>5974</v>
      </c>
    </row>
    <row r="5688" spans="1:23" x14ac:dyDescent="0.3">
      <c r="A5688" s="49" t="s">
        <v>15094</v>
      </c>
      <c r="B5688" s="49" t="s">
        <v>73</v>
      </c>
      <c r="C5688" s="50" t="s">
        <v>24</v>
      </c>
      <c r="D5688" s="49" t="s">
        <v>24</v>
      </c>
      <c r="O5688" s="52">
        <v>110482</v>
      </c>
      <c r="P5688" s="49" t="s">
        <v>6219</v>
      </c>
      <c r="R5688" s="50" t="s">
        <v>6070</v>
      </c>
      <c r="S5688" s="2" t="s">
        <v>6071</v>
      </c>
      <c r="T5688" s="50" t="s">
        <v>6072</v>
      </c>
      <c r="U5688" s="2" t="s">
        <v>6073</v>
      </c>
      <c r="V5688" s="50" t="s">
        <v>5973</v>
      </c>
      <c r="W5688" s="2" t="s">
        <v>5974</v>
      </c>
    </row>
    <row r="5689" spans="1:23" x14ac:dyDescent="0.3">
      <c r="A5689" s="49" t="s">
        <v>15094</v>
      </c>
      <c r="B5689" s="49" t="s">
        <v>73</v>
      </c>
      <c r="C5689" s="50" t="s">
        <v>24</v>
      </c>
      <c r="D5689" s="49" t="s">
        <v>24</v>
      </c>
      <c r="O5689" s="52">
        <v>15000</v>
      </c>
      <c r="P5689" s="49" t="s">
        <v>6220</v>
      </c>
      <c r="R5689" s="50" t="s">
        <v>6070</v>
      </c>
      <c r="S5689" s="2" t="s">
        <v>6071</v>
      </c>
      <c r="T5689" s="50" t="s">
        <v>6072</v>
      </c>
      <c r="U5689" s="2" t="s">
        <v>6073</v>
      </c>
      <c r="V5689" s="50" t="s">
        <v>5973</v>
      </c>
      <c r="W5689" s="2" t="s">
        <v>5974</v>
      </c>
    </row>
    <row r="5690" spans="1:23" x14ac:dyDescent="0.3">
      <c r="A5690" s="49" t="s">
        <v>15094</v>
      </c>
      <c r="B5690" s="49" t="s">
        <v>73</v>
      </c>
      <c r="C5690" s="50" t="s">
        <v>24</v>
      </c>
      <c r="D5690" s="49" t="s">
        <v>24</v>
      </c>
      <c r="O5690" s="52">
        <v>5000</v>
      </c>
      <c r="P5690" s="49" t="s">
        <v>6221</v>
      </c>
      <c r="R5690" s="50" t="s">
        <v>6070</v>
      </c>
      <c r="S5690" s="2" t="s">
        <v>6071</v>
      </c>
      <c r="T5690" s="50" t="s">
        <v>6072</v>
      </c>
      <c r="U5690" s="2" t="s">
        <v>6073</v>
      </c>
      <c r="V5690" s="50" t="s">
        <v>5973</v>
      </c>
      <c r="W5690" s="2" t="s">
        <v>5974</v>
      </c>
    </row>
    <row r="5691" spans="1:23" x14ac:dyDescent="0.3">
      <c r="A5691" s="49" t="s">
        <v>15094</v>
      </c>
      <c r="B5691" s="49" t="s">
        <v>73</v>
      </c>
      <c r="C5691" s="50" t="s">
        <v>24</v>
      </c>
      <c r="D5691" s="49" t="s">
        <v>24</v>
      </c>
      <c r="O5691" s="52">
        <v>75000</v>
      </c>
      <c r="P5691" s="49" t="s">
        <v>6222</v>
      </c>
      <c r="R5691" s="50" t="s">
        <v>6070</v>
      </c>
      <c r="S5691" s="2" t="s">
        <v>6071</v>
      </c>
      <c r="T5691" s="50" t="s">
        <v>6072</v>
      </c>
      <c r="U5691" s="2" t="s">
        <v>6073</v>
      </c>
      <c r="V5691" s="50" t="s">
        <v>5973</v>
      </c>
      <c r="W5691" s="2" t="s">
        <v>5974</v>
      </c>
    </row>
    <row r="5692" spans="1:23" x14ac:dyDescent="0.3">
      <c r="A5692" s="49" t="s">
        <v>15094</v>
      </c>
      <c r="B5692" s="49" t="s">
        <v>73</v>
      </c>
      <c r="C5692" s="50" t="s">
        <v>24</v>
      </c>
      <c r="D5692" s="49" t="s">
        <v>24</v>
      </c>
      <c r="O5692" s="52">
        <v>58427</v>
      </c>
      <c r="P5692" s="49" t="s">
        <v>6223</v>
      </c>
      <c r="R5692" s="50" t="s">
        <v>6070</v>
      </c>
      <c r="S5692" s="2" t="s">
        <v>6071</v>
      </c>
      <c r="T5692" s="50" t="s">
        <v>6072</v>
      </c>
      <c r="U5692" s="2" t="s">
        <v>6073</v>
      </c>
      <c r="V5692" s="50" t="s">
        <v>5973</v>
      </c>
      <c r="W5692" s="2" t="s">
        <v>5974</v>
      </c>
    </row>
    <row r="5693" spans="1:23" x14ac:dyDescent="0.3">
      <c r="A5693" s="49" t="s">
        <v>15094</v>
      </c>
      <c r="B5693" s="49" t="s">
        <v>73</v>
      </c>
      <c r="C5693" s="50" t="s">
        <v>24</v>
      </c>
      <c r="D5693" s="49" t="s">
        <v>24</v>
      </c>
      <c r="O5693" s="52">
        <v>26000</v>
      </c>
      <c r="P5693" s="49" t="s">
        <v>6224</v>
      </c>
      <c r="R5693" s="50" t="s">
        <v>6070</v>
      </c>
      <c r="S5693" s="2" t="s">
        <v>6071</v>
      </c>
      <c r="T5693" s="50" t="s">
        <v>6072</v>
      </c>
      <c r="U5693" s="2" t="s">
        <v>6073</v>
      </c>
      <c r="V5693" s="50" t="s">
        <v>5973</v>
      </c>
      <c r="W5693" s="2" t="s">
        <v>5974</v>
      </c>
    </row>
    <row r="5694" spans="1:23" x14ac:dyDescent="0.3">
      <c r="A5694" s="49" t="s">
        <v>15094</v>
      </c>
      <c r="B5694" s="49" t="s">
        <v>73</v>
      </c>
      <c r="C5694" s="50" t="s">
        <v>24</v>
      </c>
      <c r="D5694" s="49" t="s">
        <v>24</v>
      </c>
      <c r="O5694" s="52">
        <v>2000</v>
      </c>
      <c r="P5694" s="49" t="s">
        <v>6225</v>
      </c>
      <c r="R5694" s="50" t="s">
        <v>6070</v>
      </c>
      <c r="S5694" s="2" t="s">
        <v>6071</v>
      </c>
      <c r="T5694" s="50" t="s">
        <v>6072</v>
      </c>
      <c r="U5694" s="2" t="s">
        <v>6073</v>
      </c>
      <c r="V5694" s="50" t="s">
        <v>5973</v>
      </c>
      <c r="W5694" s="2" t="s">
        <v>5974</v>
      </c>
    </row>
    <row r="5695" spans="1:23" x14ac:dyDescent="0.3">
      <c r="A5695" s="49" t="s">
        <v>15094</v>
      </c>
      <c r="B5695" s="49" t="s">
        <v>73</v>
      </c>
      <c r="C5695" s="50" t="s">
        <v>24</v>
      </c>
      <c r="D5695" s="49" t="s">
        <v>24</v>
      </c>
      <c r="O5695" s="52">
        <v>225000</v>
      </c>
      <c r="P5695" s="49" t="s">
        <v>6226</v>
      </c>
      <c r="R5695" s="50" t="s">
        <v>6070</v>
      </c>
      <c r="S5695" s="2" t="s">
        <v>6071</v>
      </c>
      <c r="T5695" s="50" t="s">
        <v>6072</v>
      </c>
      <c r="U5695" s="2" t="s">
        <v>6073</v>
      </c>
      <c r="V5695" s="50" t="s">
        <v>5973</v>
      </c>
      <c r="W5695" s="2" t="s">
        <v>5974</v>
      </c>
    </row>
    <row r="5696" spans="1:23" x14ac:dyDescent="0.3">
      <c r="A5696" s="49" t="s">
        <v>15094</v>
      </c>
      <c r="B5696" s="49" t="s">
        <v>73</v>
      </c>
      <c r="C5696" s="50" t="s">
        <v>24</v>
      </c>
      <c r="D5696" s="49" t="s">
        <v>24</v>
      </c>
      <c r="O5696" s="52">
        <v>20000</v>
      </c>
      <c r="P5696" s="49" t="s">
        <v>6227</v>
      </c>
      <c r="R5696" s="50" t="s">
        <v>6070</v>
      </c>
      <c r="S5696" s="2" t="s">
        <v>6071</v>
      </c>
      <c r="T5696" s="50" t="s">
        <v>6072</v>
      </c>
      <c r="U5696" s="2" t="s">
        <v>6073</v>
      </c>
      <c r="V5696" s="50" t="s">
        <v>5973</v>
      </c>
      <c r="W5696" s="2" t="s">
        <v>5974</v>
      </c>
    </row>
    <row r="5697" spans="1:23" x14ac:dyDescent="0.3">
      <c r="A5697" s="49" t="s">
        <v>15094</v>
      </c>
      <c r="B5697" s="49" t="s">
        <v>73</v>
      </c>
      <c r="C5697" s="50" t="s">
        <v>24</v>
      </c>
      <c r="D5697" s="49" t="s">
        <v>24</v>
      </c>
      <c r="O5697" s="52">
        <v>17620</v>
      </c>
      <c r="P5697" s="49" t="s">
        <v>6228</v>
      </c>
      <c r="R5697" s="50" t="s">
        <v>6070</v>
      </c>
      <c r="S5697" s="2" t="s">
        <v>6071</v>
      </c>
      <c r="T5697" s="50" t="s">
        <v>6072</v>
      </c>
      <c r="U5697" s="2" t="s">
        <v>6073</v>
      </c>
      <c r="V5697" s="50" t="s">
        <v>5973</v>
      </c>
      <c r="W5697" s="2" t="s">
        <v>5974</v>
      </c>
    </row>
    <row r="5698" spans="1:23" x14ac:dyDescent="0.3">
      <c r="A5698" s="49" t="s">
        <v>15094</v>
      </c>
      <c r="B5698" s="49" t="s">
        <v>73</v>
      </c>
      <c r="C5698" s="50" t="s">
        <v>24</v>
      </c>
      <c r="D5698" s="49" t="s">
        <v>24</v>
      </c>
      <c r="O5698" s="52">
        <v>127041</v>
      </c>
      <c r="P5698" s="49" t="s">
        <v>6229</v>
      </c>
      <c r="R5698" s="50" t="s">
        <v>6070</v>
      </c>
      <c r="S5698" s="2" t="s">
        <v>6071</v>
      </c>
      <c r="T5698" s="50" t="s">
        <v>6072</v>
      </c>
      <c r="U5698" s="2" t="s">
        <v>6073</v>
      </c>
      <c r="V5698" s="50" t="s">
        <v>5973</v>
      </c>
      <c r="W5698" s="2" t="s">
        <v>5974</v>
      </c>
    </row>
    <row r="5699" spans="1:23" x14ac:dyDescent="0.3">
      <c r="A5699" s="49" t="s">
        <v>15094</v>
      </c>
      <c r="B5699" s="49" t="s">
        <v>73</v>
      </c>
      <c r="C5699" s="50" t="s">
        <v>24</v>
      </c>
      <c r="D5699" s="49" t="s">
        <v>24</v>
      </c>
      <c r="O5699" s="52">
        <v>20000</v>
      </c>
      <c r="P5699" s="49" t="s">
        <v>6230</v>
      </c>
      <c r="R5699" s="50" t="s">
        <v>6070</v>
      </c>
      <c r="S5699" s="2" t="s">
        <v>6071</v>
      </c>
      <c r="T5699" s="50" t="s">
        <v>6072</v>
      </c>
      <c r="U5699" s="2" t="s">
        <v>6073</v>
      </c>
      <c r="V5699" s="50" t="s">
        <v>5973</v>
      </c>
      <c r="W5699" s="2" t="s">
        <v>5974</v>
      </c>
    </row>
    <row r="5700" spans="1:23" x14ac:dyDescent="0.3">
      <c r="A5700" s="49" t="s">
        <v>15094</v>
      </c>
      <c r="B5700" s="49" t="s">
        <v>73</v>
      </c>
      <c r="C5700" s="50" t="s">
        <v>24</v>
      </c>
      <c r="D5700" s="49" t="s">
        <v>24</v>
      </c>
      <c r="O5700" s="52">
        <v>5453</v>
      </c>
      <c r="P5700" s="49" t="s">
        <v>6231</v>
      </c>
      <c r="R5700" s="50" t="s">
        <v>6070</v>
      </c>
      <c r="S5700" s="2" t="s">
        <v>6071</v>
      </c>
      <c r="T5700" s="50" t="s">
        <v>6072</v>
      </c>
      <c r="U5700" s="2" t="s">
        <v>6073</v>
      </c>
      <c r="V5700" s="50" t="s">
        <v>5973</v>
      </c>
      <c r="W5700" s="2" t="s">
        <v>5974</v>
      </c>
    </row>
    <row r="5701" spans="1:23" x14ac:dyDescent="0.3">
      <c r="A5701" s="49" t="s">
        <v>15094</v>
      </c>
      <c r="B5701" s="49" t="s">
        <v>81</v>
      </c>
      <c r="C5701" s="50" t="s">
        <v>24</v>
      </c>
      <c r="D5701" s="49" t="s">
        <v>24</v>
      </c>
      <c r="O5701" s="52">
        <v>34825</v>
      </c>
      <c r="P5701" s="49" t="s">
        <v>6232</v>
      </c>
      <c r="R5701" s="50" t="s">
        <v>6070</v>
      </c>
      <c r="S5701" s="2" t="s">
        <v>6071</v>
      </c>
      <c r="T5701" s="50" t="s">
        <v>6072</v>
      </c>
      <c r="U5701" s="2" t="s">
        <v>6073</v>
      </c>
      <c r="V5701" s="50" t="s">
        <v>5973</v>
      </c>
      <c r="W5701" s="2" t="s">
        <v>5974</v>
      </c>
    </row>
    <row r="5702" spans="1:23" x14ac:dyDescent="0.3">
      <c r="A5702" s="49" t="s">
        <v>15094</v>
      </c>
      <c r="B5702" s="49" t="s">
        <v>82</v>
      </c>
      <c r="C5702" s="50" t="s">
        <v>24</v>
      </c>
      <c r="D5702" s="49" t="s">
        <v>24</v>
      </c>
      <c r="O5702" s="52">
        <v>10000</v>
      </c>
      <c r="P5702" s="49" t="s">
        <v>6233</v>
      </c>
      <c r="R5702" s="50" t="s">
        <v>6070</v>
      </c>
      <c r="S5702" s="2" t="s">
        <v>6071</v>
      </c>
      <c r="T5702" s="50" t="s">
        <v>6072</v>
      </c>
      <c r="U5702" s="2" t="s">
        <v>6073</v>
      </c>
      <c r="V5702" s="50" t="s">
        <v>5973</v>
      </c>
      <c r="W5702" s="2" t="s">
        <v>5974</v>
      </c>
    </row>
    <row r="5703" spans="1:23" x14ac:dyDescent="0.3">
      <c r="A5703" s="49" t="s">
        <v>15094</v>
      </c>
      <c r="B5703" s="49" t="s">
        <v>82</v>
      </c>
      <c r="C5703" s="50" t="s">
        <v>24</v>
      </c>
      <c r="D5703" s="49" t="s">
        <v>24</v>
      </c>
      <c r="O5703" s="52">
        <v>7500</v>
      </c>
      <c r="P5703" s="49" t="s">
        <v>6234</v>
      </c>
      <c r="R5703" s="50" t="s">
        <v>6070</v>
      </c>
      <c r="S5703" s="2" t="s">
        <v>6071</v>
      </c>
      <c r="T5703" s="50" t="s">
        <v>6072</v>
      </c>
      <c r="U5703" s="2" t="s">
        <v>6073</v>
      </c>
      <c r="V5703" s="50" t="s">
        <v>5973</v>
      </c>
      <c r="W5703" s="2" t="s">
        <v>5974</v>
      </c>
    </row>
    <row r="5704" spans="1:23" x14ac:dyDescent="0.3">
      <c r="A5704" s="49" t="s">
        <v>15094</v>
      </c>
      <c r="B5704" s="49" t="s">
        <v>84</v>
      </c>
      <c r="C5704" s="50" t="s">
        <v>24</v>
      </c>
      <c r="D5704" s="49" t="s">
        <v>24</v>
      </c>
      <c r="O5704" s="52">
        <v>9473</v>
      </c>
      <c r="P5704" s="49" t="s">
        <v>6195</v>
      </c>
      <c r="R5704" s="50" t="s">
        <v>6070</v>
      </c>
      <c r="S5704" s="2" t="s">
        <v>6071</v>
      </c>
      <c r="T5704" s="50" t="s">
        <v>6072</v>
      </c>
      <c r="U5704" s="2" t="s">
        <v>6073</v>
      </c>
      <c r="V5704" s="50" t="s">
        <v>5973</v>
      </c>
      <c r="W5704" s="2" t="s">
        <v>5974</v>
      </c>
    </row>
    <row r="5705" spans="1:23" x14ac:dyDescent="0.3">
      <c r="A5705" s="49" t="s">
        <v>15092</v>
      </c>
      <c r="B5705" s="56" t="s">
        <v>86</v>
      </c>
      <c r="C5705" s="50" t="s">
        <v>24</v>
      </c>
      <c r="D5705" s="49" t="s">
        <v>24</v>
      </c>
      <c r="O5705" s="52">
        <v>1260852</v>
      </c>
      <c r="P5705" s="49" t="s">
        <v>24</v>
      </c>
      <c r="Q5705" s="49" t="s">
        <v>24</v>
      </c>
      <c r="R5705" s="50" t="s">
        <v>6070</v>
      </c>
      <c r="S5705" s="2" t="s">
        <v>6071</v>
      </c>
      <c r="T5705" s="50" t="s">
        <v>6072</v>
      </c>
      <c r="U5705" s="2" t="s">
        <v>6073</v>
      </c>
      <c r="V5705" s="50" t="s">
        <v>5973</v>
      </c>
      <c r="W5705" s="2" t="s">
        <v>5974</v>
      </c>
    </row>
    <row r="5706" spans="1:23" x14ac:dyDescent="0.3">
      <c r="A5706" s="49" t="s">
        <v>15094</v>
      </c>
      <c r="B5706" s="56" t="s">
        <v>87</v>
      </c>
      <c r="C5706" s="50" t="s">
        <v>24</v>
      </c>
      <c r="D5706" s="49" t="s">
        <v>24</v>
      </c>
      <c r="O5706" s="52">
        <v>677603</v>
      </c>
      <c r="P5706" s="49" t="s">
        <v>24</v>
      </c>
      <c r="Q5706" s="49" t="s">
        <v>24</v>
      </c>
      <c r="R5706" s="50" t="s">
        <v>6070</v>
      </c>
      <c r="S5706" s="2" t="s">
        <v>6071</v>
      </c>
      <c r="T5706" s="50" t="s">
        <v>6072</v>
      </c>
      <c r="U5706" s="2" t="s">
        <v>6073</v>
      </c>
      <c r="V5706" s="50" t="s">
        <v>5973</v>
      </c>
      <c r="W5706" s="2" t="s">
        <v>5974</v>
      </c>
    </row>
    <row r="5707" spans="1:23" x14ac:dyDescent="0.3">
      <c r="A5707" s="49" t="s">
        <v>15092</v>
      </c>
      <c r="B5707" s="56" t="s">
        <v>88</v>
      </c>
      <c r="C5707" s="50" t="s">
        <v>24</v>
      </c>
      <c r="D5707" s="49" t="s">
        <v>24</v>
      </c>
      <c r="E5707" s="51">
        <v>27.1295</v>
      </c>
      <c r="O5707" s="52">
        <v>3985109</v>
      </c>
      <c r="P5707" s="49" t="s">
        <v>24</v>
      </c>
      <c r="Q5707" s="49" t="s">
        <v>24</v>
      </c>
      <c r="R5707" s="50" t="s">
        <v>6070</v>
      </c>
      <c r="S5707" s="2" t="s">
        <v>6071</v>
      </c>
      <c r="T5707" s="50" t="s">
        <v>6072</v>
      </c>
      <c r="U5707" s="2" t="s">
        <v>6073</v>
      </c>
      <c r="V5707" s="50" t="s">
        <v>5973</v>
      </c>
      <c r="W5707" s="2" t="s">
        <v>5974</v>
      </c>
    </row>
    <row r="5708" spans="1:23" x14ac:dyDescent="0.3">
      <c r="A5708" s="49" t="s">
        <v>15092</v>
      </c>
      <c r="B5708" s="56" t="s">
        <v>6235</v>
      </c>
      <c r="C5708" s="50" t="s">
        <v>24</v>
      </c>
      <c r="D5708" s="49" t="s">
        <v>24</v>
      </c>
      <c r="E5708" s="51">
        <v>53.079499999999989</v>
      </c>
      <c r="O5708" s="52">
        <v>9095746</v>
      </c>
      <c r="P5708" s="49" t="s">
        <v>24</v>
      </c>
      <c r="Q5708" s="49" t="s">
        <v>24</v>
      </c>
      <c r="R5708" s="50" t="s">
        <v>24</v>
      </c>
      <c r="S5708" s="2" t="s">
        <v>24</v>
      </c>
      <c r="T5708" s="50" t="s">
        <v>24</v>
      </c>
      <c r="U5708" s="2" t="s">
        <v>24</v>
      </c>
      <c r="V5708" s="50" t="s">
        <v>5973</v>
      </c>
      <c r="W5708" s="2" t="s">
        <v>5974</v>
      </c>
    </row>
    <row r="5709" spans="1:23" x14ac:dyDescent="0.3">
      <c r="A5709" s="49" t="s">
        <v>15094</v>
      </c>
      <c r="B5709" s="49" t="s">
        <v>6359</v>
      </c>
      <c r="C5709" s="50" t="s">
        <v>6360</v>
      </c>
      <c r="D5709" s="49" t="s">
        <v>385</v>
      </c>
      <c r="E5709" s="51">
        <v>1</v>
      </c>
      <c r="F5709" s="52">
        <v>50000</v>
      </c>
      <c r="H5709" s="52">
        <v>50000</v>
      </c>
      <c r="O5709" s="52">
        <v>50000</v>
      </c>
      <c r="P5709" s="49" t="s">
        <v>6239</v>
      </c>
      <c r="Q5709" s="49" t="s">
        <v>24</v>
      </c>
      <c r="R5709" s="50" t="s">
        <v>6240</v>
      </c>
      <c r="S5709" s="2" t="s">
        <v>6241</v>
      </c>
      <c r="T5709" s="50" t="s">
        <v>6242</v>
      </c>
      <c r="U5709" s="2" t="s">
        <v>6243</v>
      </c>
      <c r="V5709" s="50" t="s">
        <v>6244</v>
      </c>
      <c r="W5709" s="2" t="s">
        <v>6245</v>
      </c>
    </row>
    <row r="5710" spans="1:23" x14ac:dyDescent="0.3">
      <c r="A5710" s="49" t="s">
        <v>15094</v>
      </c>
      <c r="B5710" s="49" t="s">
        <v>6273</v>
      </c>
      <c r="C5710" s="50" t="s">
        <v>6274</v>
      </c>
      <c r="D5710" s="49" t="s">
        <v>6262</v>
      </c>
      <c r="E5710" s="51">
        <v>1</v>
      </c>
      <c r="F5710" s="52">
        <v>99411</v>
      </c>
      <c r="H5710" s="52">
        <v>99411</v>
      </c>
      <c r="O5710" s="52">
        <v>99411</v>
      </c>
      <c r="P5710" s="49" t="s">
        <v>6239</v>
      </c>
      <c r="Q5710" s="49" t="s">
        <v>24</v>
      </c>
      <c r="R5710" s="50" t="s">
        <v>6240</v>
      </c>
      <c r="S5710" s="2" t="s">
        <v>6241</v>
      </c>
      <c r="T5710" s="50" t="s">
        <v>6242</v>
      </c>
      <c r="U5710" s="2" t="s">
        <v>6243</v>
      </c>
      <c r="V5710" s="50" t="s">
        <v>6244</v>
      </c>
      <c r="W5710" s="2" t="s">
        <v>6245</v>
      </c>
    </row>
    <row r="5711" spans="1:23" x14ac:dyDescent="0.3">
      <c r="A5711" s="49" t="s">
        <v>15094</v>
      </c>
      <c r="B5711" s="49" t="s">
        <v>6342</v>
      </c>
      <c r="C5711" s="50" t="s">
        <v>6343</v>
      </c>
      <c r="D5711" s="49" t="s">
        <v>6238</v>
      </c>
      <c r="E5711" s="51">
        <v>1</v>
      </c>
      <c r="F5711" s="52">
        <v>105435</v>
      </c>
      <c r="H5711" s="52">
        <v>105435</v>
      </c>
      <c r="O5711" s="52">
        <v>105435</v>
      </c>
      <c r="P5711" s="49" t="s">
        <v>6239</v>
      </c>
      <c r="Q5711" s="49" t="s">
        <v>24</v>
      </c>
      <c r="R5711" s="50" t="s">
        <v>6240</v>
      </c>
      <c r="S5711" s="2" t="s">
        <v>6241</v>
      </c>
      <c r="T5711" s="50" t="s">
        <v>6242</v>
      </c>
      <c r="U5711" s="2" t="s">
        <v>6243</v>
      </c>
      <c r="V5711" s="50" t="s">
        <v>6244</v>
      </c>
      <c r="W5711" s="2" t="s">
        <v>6245</v>
      </c>
    </row>
    <row r="5712" spans="1:23" x14ac:dyDescent="0.3">
      <c r="A5712" s="49" t="s">
        <v>15094</v>
      </c>
      <c r="B5712" s="49" t="s">
        <v>6270</v>
      </c>
      <c r="C5712" s="50" t="s">
        <v>6271</v>
      </c>
      <c r="D5712" s="49" t="s">
        <v>6272</v>
      </c>
      <c r="E5712" s="51">
        <v>1</v>
      </c>
      <c r="F5712" s="52">
        <v>206825</v>
      </c>
      <c r="H5712" s="52">
        <v>206825</v>
      </c>
      <c r="O5712" s="52">
        <v>206825</v>
      </c>
      <c r="P5712" s="49" t="s">
        <v>6251</v>
      </c>
      <c r="Q5712" s="49" t="s">
        <v>24</v>
      </c>
      <c r="R5712" s="50" t="s">
        <v>6240</v>
      </c>
      <c r="S5712" s="2" t="s">
        <v>6241</v>
      </c>
      <c r="T5712" s="50" t="s">
        <v>6242</v>
      </c>
      <c r="U5712" s="2" t="s">
        <v>6243</v>
      </c>
      <c r="V5712" s="50" t="s">
        <v>6244</v>
      </c>
      <c r="W5712" s="2" t="s">
        <v>6245</v>
      </c>
    </row>
    <row r="5713" spans="1:23" x14ac:dyDescent="0.3">
      <c r="A5713" s="49" t="s">
        <v>15094</v>
      </c>
      <c r="B5713" s="49" t="s">
        <v>6284</v>
      </c>
      <c r="C5713" s="50" t="s">
        <v>6285</v>
      </c>
      <c r="D5713" s="49" t="s">
        <v>6262</v>
      </c>
      <c r="E5713" s="51">
        <v>1</v>
      </c>
      <c r="F5713" s="52">
        <v>98566</v>
      </c>
      <c r="H5713" s="52">
        <v>98566</v>
      </c>
      <c r="O5713" s="52">
        <v>98566</v>
      </c>
      <c r="P5713" s="49" t="s">
        <v>6239</v>
      </c>
      <c r="Q5713" s="49" t="s">
        <v>24</v>
      </c>
      <c r="R5713" s="50" t="s">
        <v>6240</v>
      </c>
      <c r="S5713" s="2" t="s">
        <v>6241</v>
      </c>
      <c r="T5713" s="50" t="s">
        <v>6242</v>
      </c>
      <c r="U5713" s="2" t="s">
        <v>6243</v>
      </c>
      <c r="V5713" s="50" t="s">
        <v>6244</v>
      </c>
      <c r="W5713" s="2" t="s">
        <v>6245</v>
      </c>
    </row>
    <row r="5714" spans="1:23" x14ac:dyDescent="0.3">
      <c r="A5714" s="49" t="s">
        <v>15094</v>
      </c>
      <c r="B5714" s="49" t="s">
        <v>6260</v>
      </c>
      <c r="C5714" s="50" t="s">
        <v>6261</v>
      </c>
      <c r="D5714" s="49" t="s">
        <v>6262</v>
      </c>
      <c r="E5714" s="51">
        <v>1</v>
      </c>
      <c r="F5714" s="52">
        <v>91173</v>
      </c>
      <c r="H5714" s="52">
        <v>91173</v>
      </c>
      <c r="O5714" s="52">
        <v>91173</v>
      </c>
      <c r="P5714" s="49" t="s">
        <v>6239</v>
      </c>
      <c r="Q5714" s="49" t="s">
        <v>24</v>
      </c>
      <c r="R5714" s="50" t="s">
        <v>6240</v>
      </c>
      <c r="S5714" s="2" t="s">
        <v>6241</v>
      </c>
      <c r="T5714" s="50" t="s">
        <v>6242</v>
      </c>
      <c r="U5714" s="2" t="s">
        <v>6243</v>
      </c>
      <c r="V5714" s="50" t="s">
        <v>6244</v>
      </c>
      <c r="W5714" s="2" t="s">
        <v>6245</v>
      </c>
    </row>
    <row r="5715" spans="1:23" x14ac:dyDescent="0.3">
      <c r="A5715" s="49" t="s">
        <v>15094</v>
      </c>
      <c r="B5715" s="49" t="s">
        <v>6346</v>
      </c>
      <c r="C5715" s="50" t="s">
        <v>6347</v>
      </c>
      <c r="D5715" s="49" t="s">
        <v>91</v>
      </c>
      <c r="E5715" s="51">
        <v>1</v>
      </c>
      <c r="F5715" s="52">
        <v>90900</v>
      </c>
      <c r="H5715" s="52">
        <v>90900</v>
      </c>
      <c r="O5715" s="52">
        <v>90900</v>
      </c>
      <c r="P5715" s="49" t="s">
        <v>6251</v>
      </c>
      <c r="Q5715" s="49" t="s">
        <v>24</v>
      </c>
      <c r="R5715" s="50" t="s">
        <v>6240</v>
      </c>
      <c r="S5715" s="2" t="s">
        <v>6241</v>
      </c>
      <c r="T5715" s="50" t="s">
        <v>6242</v>
      </c>
      <c r="U5715" s="2" t="s">
        <v>6243</v>
      </c>
      <c r="V5715" s="50" t="s">
        <v>6244</v>
      </c>
      <c r="W5715" s="2" t="s">
        <v>6245</v>
      </c>
    </row>
    <row r="5716" spans="1:23" x14ac:dyDescent="0.3">
      <c r="A5716" s="49" t="s">
        <v>15094</v>
      </c>
      <c r="B5716" s="49" t="s">
        <v>6280</v>
      </c>
      <c r="C5716" s="50" t="s">
        <v>6281</v>
      </c>
      <c r="D5716" s="49" t="s">
        <v>6262</v>
      </c>
      <c r="E5716" s="51">
        <v>1</v>
      </c>
      <c r="F5716" s="52">
        <v>91173</v>
      </c>
      <c r="H5716" s="52">
        <v>91173</v>
      </c>
      <c r="O5716" s="52">
        <v>91173</v>
      </c>
      <c r="P5716" s="49" t="s">
        <v>6239</v>
      </c>
      <c r="Q5716" s="49" t="s">
        <v>24</v>
      </c>
      <c r="R5716" s="50" t="s">
        <v>6240</v>
      </c>
      <c r="S5716" s="2" t="s">
        <v>6241</v>
      </c>
      <c r="T5716" s="50" t="s">
        <v>6242</v>
      </c>
      <c r="U5716" s="2" t="s">
        <v>6243</v>
      </c>
      <c r="V5716" s="50" t="s">
        <v>6244</v>
      </c>
      <c r="W5716" s="2" t="s">
        <v>6245</v>
      </c>
    </row>
    <row r="5717" spans="1:23" x14ac:dyDescent="0.3">
      <c r="A5717" s="49" t="s">
        <v>15094</v>
      </c>
      <c r="B5717" s="49" t="s">
        <v>6348</v>
      </c>
      <c r="C5717" s="50" t="s">
        <v>6349</v>
      </c>
      <c r="D5717" s="49" t="s">
        <v>6238</v>
      </c>
      <c r="E5717" s="51">
        <v>1</v>
      </c>
      <c r="F5717" s="52">
        <v>104954</v>
      </c>
      <c r="H5717" s="52">
        <v>104954</v>
      </c>
      <c r="O5717" s="52">
        <v>104954</v>
      </c>
      <c r="P5717" s="49" t="s">
        <v>6239</v>
      </c>
      <c r="Q5717" s="49" t="s">
        <v>24</v>
      </c>
      <c r="R5717" s="50" t="s">
        <v>6240</v>
      </c>
      <c r="S5717" s="2" t="s">
        <v>6241</v>
      </c>
      <c r="T5717" s="50" t="s">
        <v>6242</v>
      </c>
      <c r="U5717" s="2" t="s">
        <v>6243</v>
      </c>
      <c r="V5717" s="50" t="s">
        <v>6244</v>
      </c>
      <c r="W5717" s="2" t="s">
        <v>6245</v>
      </c>
    </row>
    <row r="5718" spans="1:23" x14ac:dyDescent="0.3">
      <c r="A5718" s="49" t="s">
        <v>15094</v>
      </c>
      <c r="B5718" s="49" t="s">
        <v>6288</v>
      </c>
      <c r="C5718" s="50" t="s">
        <v>6289</v>
      </c>
      <c r="D5718" s="49" t="s">
        <v>726</v>
      </c>
      <c r="E5718" s="51">
        <v>1</v>
      </c>
      <c r="F5718" s="52">
        <v>141876</v>
      </c>
      <c r="H5718" s="52">
        <v>141876</v>
      </c>
      <c r="O5718" s="52">
        <v>141876</v>
      </c>
      <c r="P5718" s="49" t="s">
        <v>6251</v>
      </c>
      <c r="Q5718" s="49" t="s">
        <v>24</v>
      </c>
      <c r="R5718" s="50" t="s">
        <v>6240</v>
      </c>
      <c r="S5718" s="2" t="s">
        <v>6241</v>
      </c>
      <c r="T5718" s="50" t="s">
        <v>6242</v>
      </c>
      <c r="U5718" s="2" t="s">
        <v>6243</v>
      </c>
      <c r="V5718" s="50" t="s">
        <v>6244</v>
      </c>
      <c r="W5718" s="2" t="s">
        <v>6245</v>
      </c>
    </row>
    <row r="5719" spans="1:23" x14ac:dyDescent="0.3">
      <c r="A5719" s="49" t="s">
        <v>15094</v>
      </c>
      <c r="B5719" s="49" t="s">
        <v>6278</v>
      </c>
      <c r="C5719" s="50" t="s">
        <v>6279</v>
      </c>
      <c r="D5719" s="49" t="s">
        <v>6238</v>
      </c>
      <c r="E5719" s="51">
        <v>1</v>
      </c>
      <c r="F5719" s="52">
        <v>102704</v>
      </c>
      <c r="H5719" s="52">
        <v>102704</v>
      </c>
      <c r="O5719" s="52">
        <v>102704</v>
      </c>
      <c r="P5719" s="49" t="s">
        <v>6239</v>
      </c>
      <c r="Q5719" s="49" t="s">
        <v>24</v>
      </c>
      <c r="R5719" s="50" t="s">
        <v>6240</v>
      </c>
      <c r="S5719" s="2" t="s">
        <v>6241</v>
      </c>
      <c r="T5719" s="50" t="s">
        <v>6242</v>
      </c>
      <c r="U5719" s="2" t="s">
        <v>6243</v>
      </c>
      <c r="V5719" s="50" t="s">
        <v>6244</v>
      </c>
      <c r="W5719" s="2" t="s">
        <v>6245</v>
      </c>
    </row>
    <row r="5720" spans="1:23" x14ac:dyDescent="0.3">
      <c r="A5720" s="49" t="s">
        <v>15094</v>
      </c>
      <c r="B5720" s="49" t="s">
        <v>6264</v>
      </c>
      <c r="C5720" s="50" t="s">
        <v>6265</v>
      </c>
      <c r="D5720" s="49" t="s">
        <v>63</v>
      </c>
      <c r="E5720" s="51">
        <v>1</v>
      </c>
      <c r="F5720" s="52">
        <v>44000</v>
      </c>
      <c r="H5720" s="52">
        <v>44000</v>
      </c>
      <c r="O5720" s="52">
        <v>44000</v>
      </c>
      <c r="P5720" s="49" t="s">
        <v>6239</v>
      </c>
      <c r="Q5720" s="49" t="s">
        <v>24</v>
      </c>
      <c r="R5720" s="50" t="s">
        <v>6240</v>
      </c>
      <c r="S5720" s="2" t="s">
        <v>6241</v>
      </c>
      <c r="T5720" s="50" t="s">
        <v>6242</v>
      </c>
      <c r="U5720" s="2" t="s">
        <v>6243</v>
      </c>
      <c r="V5720" s="50" t="s">
        <v>6244</v>
      </c>
      <c r="W5720" s="2" t="s">
        <v>6245</v>
      </c>
    </row>
    <row r="5721" spans="1:23" x14ac:dyDescent="0.3">
      <c r="A5721" s="49" t="s">
        <v>15094</v>
      </c>
      <c r="B5721" s="49" t="s">
        <v>6320</v>
      </c>
      <c r="C5721" s="50" t="s">
        <v>6321</v>
      </c>
      <c r="D5721" s="49" t="s">
        <v>91</v>
      </c>
      <c r="E5721" s="51">
        <v>1</v>
      </c>
      <c r="F5721" s="52">
        <v>77434</v>
      </c>
      <c r="H5721" s="52">
        <v>77434</v>
      </c>
      <c r="O5721" s="52">
        <v>77434</v>
      </c>
      <c r="P5721" s="49" t="s">
        <v>6322</v>
      </c>
      <c r="Q5721" s="49" t="s">
        <v>24</v>
      </c>
      <c r="R5721" s="50" t="s">
        <v>6240</v>
      </c>
      <c r="S5721" s="2" t="s">
        <v>6241</v>
      </c>
      <c r="T5721" s="50" t="s">
        <v>6242</v>
      </c>
      <c r="U5721" s="2" t="s">
        <v>6243</v>
      </c>
      <c r="V5721" s="50" t="s">
        <v>6244</v>
      </c>
      <c r="W5721" s="2" t="s">
        <v>6245</v>
      </c>
    </row>
    <row r="5722" spans="1:23" x14ac:dyDescent="0.3">
      <c r="A5722" s="49" t="s">
        <v>15094</v>
      </c>
      <c r="B5722" s="49" t="s">
        <v>6344</v>
      </c>
      <c r="C5722" s="50" t="s">
        <v>6345</v>
      </c>
      <c r="D5722" s="49" t="s">
        <v>102</v>
      </c>
      <c r="E5722" s="51">
        <v>1</v>
      </c>
      <c r="F5722" s="52">
        <v>54700</v>
      </c>
      <c r="H5722" s="52">
        <v>54700</v>
      </c>
      <c r="O5722" s="52">
        <v>54700</v>
      </c>
      <c r="P5722" s="49" t="s">
        <v>6239</v>
      </c>
      <c r="Q5722" s="49" t="s">
        <v>24</v>
      </c>
      <c r="R5722" s="50" t="s">
        <v>6240</v>
      </c>
      <c r="S5722" s="2" t="s">
        <v>6241</v>
      </c>
      <c r="T5722" s="50" t="s">
        <v>6242</v>
      </c>
      <c r="U5722" s="2" t="s">
        <v>6243</v>
      </c>
      <c r="V5722" s="50" t="s">
        <v>6244</v>
      </c>
      <c r="W5722" s="2" t="s">
        <v>6245</v>
      </c>
    </row>
    <row r="5723" spans="1:23" x14ac:dyDescent="0.3">
      <c r="A5723" s="49" t="s">
        <v>15094</v>
      </c>
      <c r="B5723" s="49" t="s">
        <v>6323</v>
      </c>
      <c r="C5723" s="50" t="s">
        <v>6324</v>
      </c>
      <c r="D5723" s="49" t="s">
        <v>6262</v>
      </c>
      <c r="E5723" s="51">
        <v>1</v>
      </c>
      <c r="F5723" s="52">
        <v>104430</v>
      </c>
      <c r="H5723" s="52">
        <v>104430</v>
      </c>
      <c r="O5723" s="52">
        <v>104430</v>
      </c>
      <c r="P5723" s="49" t="s">
        <v>6239</v>
      </c>
      <c r="Q5723" s="49" t="s">
        <v>24</v>
      </c>
      <c r="R5723" s="50" t="s">
        <v>6240</v>
      </c>
      <c r="S5723" s="2" t="s">
        <v>6241</v>
      </c>
      <c r="T5723" s="50" t="s">
        <v>6242</v>
      </c>
      <c r="U5723" s="2" t="s">
        <v>6243</v>
      </c>
      <c r="V5723" s="50" t="s">
        <v>6244</v>
      </c>
      <c r="W5723" s="2" t="s">
        <v>6245</v>
      </c>
    </row>
    <row r="5724" spans="1:23" x14ac:dyDescent="0.3">
      <c r="A5724" s="49" t="s">
        <v>15094</v>
      </c>
      <c r="B5724" s="49" t="s">
        <v>6357</v>
      </c>
      <c r="C5724" s="50" t="s">
        <v>6358</v>
      </c>
      <c r="D5724" s="49" t="s">
        <v>269</v>
      </c>
      <c r="E5724" s="51">
        <v>0.5</v>
      </c>
      <c r="F5724" s="52">
        <v>83796</v>
      </c>
      <c r="H5724" s="52">
        <v>83796</v>
      </c>
      <c r="O5724" s="52">
        <v>83796</v>
      </c>
      <c r="P5724" s="49" t="s">
        <v>6251</v>
      </c>
      <c r="Q5724" s="49" t="s">
        <v>24</v>
      </c>
      <c r="R5724" s="50" t="s">
        <v>6240</v>
      </c>
      <c r="S5724" s="2" t="s">
        <v>6241</v>
      </c>
      <c r="T5724" s="50" t="s">
        <v>6242</v>
      </c>
      <c r="U5724" s="2" t="s">
        <v>6243</v>
      </c>
      <c r="V5724" s="50" t="s">
        <v>6244</v>
      </c>
      <c r="W5724" s="2" t="s">
        <v>6245</v>
      </c>
    </row>
    <row r="5725" spans="1:23" x14ac:dyDescent="0.3">
      <c r="A5725" s="49" t="s">
        <v>15094</v>
      </c>
      <c r="B5725" s="49" t="s">
        <v>6256</v>
      </c>
      <c r="C5725" s="50" t="s">
        <v>6257</v>
      </c>
      <c r="D5725" s="49" t="s">
        <v>315</v>
      </c>
      <c r="E5725" s="51">
        <v>1</v>
      </c>
      <c r="F5725" s="52">
        <v>85000</v>
      </c>
      <c r="H5725" s="52">
        <v>85000</v>
      </c>
      <c r="O5725" s="52">
        <v>85000</v>
      </c>
      <c r="P5725" s="49" t="s">
        <v>6251</v>
      </c>
      <c r="Q5725" s="49" t="s">
        <v>24</v>
      </c>
      <c r="R5725" s="50" t="s">
        <v>6240</v>
      </c>
      <c r="S5725" s="2" t="s">
        <v>6241</v>
      </c>
      <c r="T5725" s="50" t="s">
        <v>6242</v>
      </c>
      <c r="U5725" s="2" t="s">
        <v>6243</v>
      </c>
      <c r="V5725" s="50" t="s">
        <v>6244</v>
      </c>
      <c r="W5725" s="2" t="s">
        <v>6245</v>
      </c>
    </row>
    <row r="5726" spans="1:23" x14ac:dyDescent="0.3">
      <c r="A5726" s="49" t="s">
        <v>15094</v>
      </c>
      <c r="B5726" s="49" t="s">
        <v>6328</v>
      </c>
      <c r="C5726" s="50" t="s">
        <v>6329</v>
      </c>
      <c r="D5726" s="49" t="s">
        <v>6262</v>
      </c>
      <c r="E5726" s="51">
        <v>1</v>
      </c>
      <c r="F5726" s="52">
        <v>90900</v>
      </c>
      <c r="H5726" s="52">
        <v>90900</v>
      </c>
      <c r="O5726" s="52">
        <v>90900</v>
      </c>
      <c r="P5726" s="49" t="s">
        <v>6330</v>
      </c>
      <c r="Q5726" s="49" t="s">
        <v>24</v>
      </c>
      <c r="R5726" s="50" t="s">
        <v>6240</v>
      </c>
      <c r="S5726" s="2" t="s">
        <v>6241</v>
      </c>
      <c r="T5726" s="50" t="s">
        <v>6242</v>
      </c>
      <c r="U5726" s="2" t="s">
        <v>6243</v>
      </c>
      <c r="V5726" s="50" t="s">
        <v>6244</v>
      </c>
      <c r="W5726" s="2" t="s">
        <v>6245</v>
      </c>
    </row>
    <row r="5727" spans="1:23" x14ac:dyDescent="0.3">
      <c r="A5727" s="49" t="s">
        <v>15094</v>
      </c>
      <c r="B5727" s="49" t="s">
        <v>6309</v>
      </c>
      <c r="C5727" s="50" t="s">
        <v>6310</v>
      </c>
      <c r="D5727" s="49" t="s">
        <v>51</v>
      </c>
      <c r="E5727" s="51">
        <v>1</v>
      </c>
      <c r="F5727" s="52">
        <v>102105</v>
      </c>
      <c r="H5727" s="52">
        <v>102105</v>
      </c>
      <c r="O5727" s="52">
        <v>102105</v>
      </c>
      <c r="P5727" s="49" t="s">
        <v>6251</v>
      </c>
      <c r="Q5727" s="49" t="s">
        <v>24</v>
      </c>
      <c r="R5727" s="50" t="s">
        <v>6240</v>
      </c>
      <c r="S5727" s="2" t="s">
        <v>6241</v>
      </c>
      <c r="T5727" s="50" t="s">
        <v>6242</v>
      </c>
      <c r="U5727" s="2" t="s">
        <v>6243</v>
      </c>
      <c r="V5727" s="50" t="s">
        <v>6244</v>
      </c>
      <c r="W5727" s="2" t="s">
        <v>6245</v>
      </c>
    </row>
    <row r="5728" spans="1:23" x14ac:dyDescent="0.3">
      <c r="A5728" s="49" t="s">
        <v>15094</v>
      </c>
      <c r="B5728" s="49" t="s">
        <v>6275</v>
      </c>
      <c r="C5728" s="50" t="s">
        <v>6276</v>
      </c>
      <c r="D5728" s="49" t="s">
        <v>1186</v>
      </c>
      <c r="E5728" s="51">
        <v>1</v>
      </c>
      <c r="F5728" s="52">
        <v>107920</v>
      </c>
      <c r="G5728" s="52">
        <v>1300</v>
      </c>
      <c r="H5728" s="52">
        <v>109220</v>
      </c>
      <c r="O5728" s="52">
        <v>109220</v>
      </c>
      <c r="P5728" s="49" t="s">
        <v>6277</v>
      </c>
      <c r="Q5728" s="49" t="s">
        <v>24</v>
      </c>
      <c r="R5728" s="50" t="s">
        <v>6240</v>
      </c>
      <c r="S5728" s="2" t="s">
        <v>6241</v>
      </c>
      <c r="T5728" s="50" t="s">
        <v>6242</v>
      </c>
      <c r="U5728" s="2" t="s">
        <v>6243</v>
      </c>
      <c r="V5728" s="50" t="s">
        <v>6244</v>
      </c>
      <c r="W5728" s="2" t="s">
        <v>6245</v>
      </c>
    </row>
    <row r="5729" spans="1:23" x14ac:dyDescent="0.3">
      <c r="A5729" s="49" t="s">
        <v>15094</v>
      </c>
      <c r="B5729" s="49" t="s">
        <v>6311</v>
      </c>
      <c r="C5729" s="50" t="s">
        <v>6312</v>
      </c>
      <c r="D5729" s="49" t="s">
        <v>726</v>
      </c>
      <c r="E5729" s="51">
        <v>1</v>
      </c>
      <c r="F5729" s="52">
        <v>122500</v>
      </c>
      <c r="H5729" s="52">
        <v>122500</v>
      </c>
      <c r="O5729" s="52">
        <v>122500</v>
      </c>
      <c r="P5729" s="49" t="s">
        <v>6251</v>
      </c>
      <c r="Q5729" s="49" t="s">
        <v>24</v>
      </c>
      <c r="R5729" s="50" t="s">
        <v>6240</v>
      </c>
      <c r="S5729" s="2" t="s">
        <v>6241</v>
      </c>
      <c r="T5729" s="50" t="s">
        <v>6242</v>
      </c>
      <c r="U5729" s="2" t="s">
        <v>6243</v>
      </c>
      <c r="V5729" s="50" t="s">
        <v>6244</v>
      </c>
      <c r="W5729" s="2" t="s">
        <v>6245</v>
      </c>
    </row>
    <row r="5730" spans="1:23" x14ac:dyDescent="0.3">
      <c r="A5730" s="49" t="s">
        <v>15094</v>
      </c>
      <c r="B5730" s="49" t="s">
        <v>6286</v>
      </c>
      <c r="C5730" s="50" t="s">
        <v>6287</v>
      </c>
      <c r="D5730" s="49" t="s">
        <v>6262</v>
      </c>
      <c r="E5730" s="51">
        <v>1</v>
      </c>
      <c r="F5730" s="52">
        <v>90900</v>
      </c>
      <c r="H5730" s="52">
        <v>90900</v>
      </c>
      <c r="O5730" s="52">
        <v>90900</v>
      </c>
      <c r="P5730" s="49" t="s">
        <v>6239</v>
      </c>
      <c r="Q5730" s="49" t="s">
        <v>24</v>
      </c>
      <c r="R5730" s="50" t="s">
        <v>6240</v>
      </c>
      <c r="S5730" s="2" t="s">
        <v>6241</v>
      </c>
      <c r="T5730" s="50" t="s">
        <v>6242</v>
      </c>
      <c r="U5730" s="2" t="s">
        <v>6243</v>
      </c>
      <c r="V5730" s="50" t="s">
        <v>6244</v>
      </c>
      <c r="W5730" s="2" t="s">
        <v>6245</v>
      </c>
    </row>
    <row r="5731" spans="1:23" x14ac:dyDescent="0.3">
      <c r="A5731" s="49" t="s">
        <v>15094</v>
      </c>
      <c r="B5731" s="49" t="s">
        <v>6252</v>
      </c>
      <c r="C5731" s="50" t="s">
        <v>6253</v>
      </c>
      <c r="D5731" s="49" t="s">
        <v>6254</v>
      </c>
      <c r="E5731" s="51">
        <v>1</v>
      </c>
      <c r="F5731" s="52">
        <v>88442</v>
      </c>
      <c r="H5731" s="52">
        <v>88442</v>
      </c>
      <c r="O5731" s="52">
        <v>88442</v>
      </c>
      <c r="P5731" s="49" t="s">
        <v>6255</v>
      </c>
      <c r="Q5731" s="49" t="s">
        <v>24</v>
      </c>
      <c r="R5731" s="50" t="s">
        <v>6240</v>
      </c>
      <c r="S5731" s="2" t="s">
        <v>6241</v>
      </c>
      <c r="T5731" s="50" t="s">
        <v>6242</v>
      </c>
      <c r="U5731" s="2" t="s">
        <v>6243</v>
      </c>
      <c r="V5731" s="50" t="s">
        <v>6244</v>
      </c>
      <c r="W5731" s="2" t="s">
        <v>6245</v>
      </c>
    </row>
    <row r="5732" spans="1:23" x14ac:dyDescent="0.3">
      <c r="A5732" s="49" t="s">
        <v>15094</v>
      </c>
      <c r="B5732" s="49" t="s">
        <v>6290</v>
      </c>
      <c r="C5732" s="50" t="s">
        <v>6291</v>
      </c>
      <c r="D5732" s="49" t="s">
        <v>6238</v>
      </c>
      <c r="E5732" s="51">
        <v>1</v>
      </c>
      <c r="F5732" s="52">
        <v>96633</v>
      </c>
      <c r="H5732" s="52">
        <v>96633</v>
      </c>
      <c r="O5732" s="52">
        <v>96633</v>
      </c>
      <c r="P5732" s="49" t="s">
        <v>6239</v>
      </c>
      <c r="Q5732" s="49" t="s">
        <v>24</v>
      </c>
      <c r="R5732" s="50" t="s">
        <v>6240</v>
      </c>
      <c r="S5732" s="2" t="s">
        <v>6241</v>
      </c>
      <c r="T5732" s="50" t="s">
        <v>6242</v>
      </c>
      <c r="U5732" s="2" t="s">
        <v>6243</v>
      </c>
      <c r="V5732" s="50" t="s">
        <v>6244</v>
      </c>
      <c r="W5732" s="2" t="s">
        <v>6245</v>
      </c>
    </row>
    <row r="5733" spans="1:23" x14ac:dyDescent="0.3">
      <c r="A5733" s="49" t="s">
        <v>15094</v>
      </c>
      <c r="B5733" s="49" t="s">
        <v>6350</v>
      </c>
      <c r="C5733" s="50" t="s">
        <v>6351</v>
      </c>
      <c r="D5733" s="49" t="s">
        <v>6262</v>
      </c>
      <c r="E5733" s="51">
        <v>1</v>
      </c>
      <c r="F5733" s="52">
        <v>96162</v>
      </c>
      <c r="H5733" s="52">
        <v>96162</v>
      </c>
      <c r="O5733" s="52">
        <v>96162</v>
      </c>
      <c r="P5733" s="49" t="s">
        <v>6239</v>
      </c>
      <c r="Q5733" s="49" t="s">
        <v>24</v>
      </c>
      <c r="R5733" s="50" t="s">
        <v>6240</v>
      </c>
      <c r="S5733" s="2" t="s">
        <v>6241</v>
      </c>
      <c r="T5733" s="50" t="s">
        <v>6242</v>
      </c>
      <c r="U5733" s="2" t="s">
        <v>6243</v>
      </c>
      <c r="V5733" s="50" t="s">
        <v>6244</v>
      </c>
      <c r="W5733" s="2" t="s">
        <v>6245</v>
      </c>
    </row>
    <row r="5734" spans="1:23" x14ac:dyDescent="0.3">
      <c r="A5734" s="49" t="s">
        <v>15094</v>
      </c>
      <c r="B5734" s="49" t="s">
        <v>6314</v>
      </c>
      <c r="C5734" s="50" t="s">
        <v>6315</v>
      </c>
      <c r="D5734" s="49" t="s">
        <v>6238</v>
      </c>
      <c r="E5734" s="51">
        <v>1</v>
      </c>
      <c r="O5734" s="52">
        <v>0</v>
      </c>
      <c r="P5734" s="49" t="s">
        <v>6239</v>
      </c>
      <c r="Q5734" s="49" t="s">
        <v>24</v>
      </c>
      <c r="R5734" s="50" t="s">
        <v>6240</v>
      </c>
      <c r="S5734" s="2" t="s">
        <v>6241</v>
      </c>
      <c r="T5734" s="50" t="s">
        <v>6242</v>
      </c>
      <c r="U5734" s="2" t="s">
        <v>6243</v>
      </c>
      <c r="V5734" s="50" t="s">
        <v>6244</v>
      </c>
      <c r="W5734" s="2" t="s">
        <v>6245</v>
      </c>
    </row>
    <row r="5735" spans="1:23" x14ac:dyDescent="0.3">
      <c r="A5735" s="49" t="s">
        <v>15094</v>
      </c>
      <c r="B5735" s="49" t="s">
        <v>6236</v>
      </c>
      <c r="C5735" s="50" t="s">
        <v>6237</v>
      </c>
      <c r="D5735" s="49" t="s">
        <v>6238</v>
      </c>
      <c r="E5735" s="51">
        <v>1</v>
      </c>
      <c r="F5735" s="52">
        <v>106279</v>
      </c>
      <c r="H5735" s="52">
        <v>106279</v>
      </c>
      <c r="O5735" s="52">
        <v>106279</v>
      </c>
      <c r="P5735" s="49" t="s">
        <v>6239</v>
      </c>
      <c r="Q5735" s="49" t="s">
        <v>24</v>
      </c>
      <c r="R5735" s="50" t="s">
        <v>6240</v>
      </c>
      <c r="S5735" s="2" t="s">
        <v>6241</v>
      </c>
      <c r="T5735" s="50" t="s">
        <v>6242</v>
      </c>
      <c r="U5735" s="2" t="s">
        <v>6243</v>
      </c>
      <c r="V5735" s="50" t="s">
        <v>6244</v>
      </c>
      <c r="W5735" s="2" t="s">
        <v>6245</v>
      </c>
    </row>
    <row r="5736" spans="1:23" x14ac:dyDescent="0.3">
      <c r="A5736" s="49" t="s">
        <v>15094</v>
      </c>
      <c r="B5736" s="49" t="s">
        <v>6361</v>
      </c>
      <c r="C5736" s="50" t="s">
        <v>6362</v>
      </c>
      <c r="D5736" s="49" t="s">
        <v>6238</v>
      </c>
      <c r="E5736" s="51">
        <v>1</v>
      </c>
      <c r="F5736" s="52">
        <v>107152</v>
      </c>
      <c r="H5736" s="52">
        <v>107152</v>
      </c>
      <c r="O5736" s="52">
        <v>107152</v>
      </c>
      <c r="P5736" s="49" t="s">
        <v>6239</v>
      </c>
      <c r="Q5736" s="49" t="s">
        <v>24</v>
      </c>
      <c r="R5736" s="50" t="s">
        <v>6240</v>
      </c>
      <c r="S5736" s="2" t="s">
        <v>6241</v>
      </c>
      <c r="T5736" s="50" t="s">
        <v>6242</v>
      </c>
      <c r="U5736" s="2" t="s">
        <v>6243</v>
      </c>
      <c r="V5736" s="50" t="s">
        <v>6244</v>
      </c>
      <c r="W5736" s="2" t="s">
        <v>6245</v>
      </c>
    </row>
    <row r="5737" spans="1:23" x14ac:dyDescent="0.3">
      <c r="A5737" s="49" t="s">
        <v>15094</v>
      </c>
      <c r="B5737" s="49" t="s">
        <v>6331</v>
      </c>
      <c r="C5737" s="50" t="s">
        <v>6332</v>
      </c>
      <c r="D5737" s="49" t="s">
        <v>6262</v>
      </c>
      <c r="E5737" s="51">
        <v>1</v>
      </c>
      <c r="F5737" s="52">
        <v>90900</v>
      </c>
      <c r="H5737" s="52">
        <v>90900</v>
      </c>
      <c r="O5737" s="52">
        <v>90900</v>
      </c>
      <c r="P5737" s="49" t="s">
        <v>6239</v>
      </c>
      <c r="Q5737" s="49" t="s">
        <v>24</v>
      </c>
      <c r="R5737" s="50" t="s">
        <v>6240</v>
      </c>
      <c r="S5737" s="2" t="s">
        <v>6241</v>
      </c>
      <c r="T5737" s="50" t="s">
        <v>6242</v>
      </c>
      <c r="U5737" s="2" t="s">
        <v>6243</v>
      </c>
      <c r="V5737" s="50" t="s">
        <v>6244</v>
      </c>
      <c r="W5737" s="2" t="s">
        <v>6245</v>
      </c>
    </row>
    <row r="5738" spans="1:23" x14ac:dyDescent="0.3">
      <c r="A5738" s="49" t="s">
        <v>15094</v>
      </c>
      <c r="B5738" s="49" t="s">
        <v>6355</v>
      </c>
      <c r="C5738" s="50" t="s">
        <v>6356</v>
      </c>
      <c r="D5738" s="49" t="s">
        <v>6262</v>
      </c>
      <c r="E5738" s="51">
        <v>1</v>
      </c>
      <c r="F5738" s="52">
        <v>90900</v>
      </c>
      <c r="H5738" s="52">
        <v>90900</v>
      </c>
      <c r="O5738" s="52">
        <v>90900</v>
      </c>
      <c r="P5738" s="49" t="s">
        <v>6322</v>
      </c>
      <c r="Q5738" s="49" t="s">
        <v>24</v>
      </c>
      <c r="R5738" s="50" t="s">
        <v>6240</v>
      </c>
      <c r="S5738" s="2" t="s">
        <v>6241</v>
      </c>
      <c r="T5738" s="50" t="s">
        <v>6242</v>
      </c>
      <c r="U5738" s="2" t="s">
        <v>6243</v>
      </c>
      <c r="V5738" s="50" t="s">
        <v>6244</v>
      </c>
      <c r="W5738" s="2" t="s">
        <v>6245</v>
      </c>
    </row>
    <row r="5739" spans="1:23" x14ac:dyDescent="0.3">
      <c r="A5739" s="49" t="s">
        <v>15094</v>
      </c>
      <c r="B5739" s="49" t="s">
        <v>6336</v>
      </c>
      <c r="C5739" s="50" t="s">
        <v>6337</v>
      </c>
      <c r="D5739" s="49" t="s">
        <v>6238</v>
      </c>
      <c r="E5739" s="51">
        <v>1</v>
      </c>
      <c r="F5739" s="52">
        <v>103851</v>
      </c>
      <c r="H5739" s="52">
        <v>103851</v>
      </c>
      <c r="O5739" s="52">
        <v>103851</v>
      </c>
      <c r="P5739" s="49" t="s">
        <v>6239</v>
      </c>
      <c r="Q5739" s="49" t="s">
        <v>24</v>
      </c>
      <c r="R5739" s="50" t="s">
        <v>6240</v>
      </c>
      <c r="S5739" s="2" t="s">
        <v>6241</v>
      </c>
      <c r="T5739" s="50" t="s">
        <v>6242</v>
      </c>
      <c r="U5739" s="2" t="s">
        <v>6243</v>
      </c>
      <c r="V5739" s="50" t="s">
        <v>6244</v>
      </c>
      <c r="W5739" s="2" t="s">
        <v>6245</v>
      </c>
    </row>
    <row r="5740" spans="1:23" x14ac:dyDescent="0.3">
      <c r="A5740" s="49" t="s">
        <v>15094</v>
      </c>
      <c r="B5740" s="49" t="s">
        <v>6340</v>
      </c>
      <c r="C5740" s="50" t="s">
        <v>6341</v>
      </c>
      <c r="D5740" s="49" t="s">
        <v>3807</v>
      </c>
      <c r="E5740" s="51">
        <v>1</v>
      </c>
      <c r="F5740" s="52">
        <v>111898</v>
      </c>
      <c r="H5740" s="52">
        <v>111898</v>
      </c>
      <c r="O5740" s="52">
        <v>111898</v>
      </c>
      <c r="P5740" s="49" t="s">
        <v>6330</v>
      </c>
      <c r="Q5740" s="49" t="s">
        <v>24</v>
      </c>
      <c r="R5740" s="50" t="s">
        <v>6240</v>
      </c>
      <c r="S5740" s="2" t="s">
        <v>6241</v>
      </c>
      <c r="T5740" s="50" t="s">
        <v>6242</v>
      </c>
      <c r="U5740" s="2" t="s">
        <v>6243</v>
      </c>
      <c r="V5740" s="50" t="s">
        <v>6244</v>
      </c>
      <c r="W5740" s="2" t="s">
        <v>6245</v>
      </c>
    </row>
    <row r="5741" spans="1:23" x14ac:dyDescent="0.3">
      <c r="A5741" s="49" t="s">
        <v>15094</v>
      </c>
      <c r="B5741" s="49" t="s">
        <v>6249</v>
      </c>
      <c r="C5741" s="50" t="s">
        <v>6250</v>
      </c>
      <c r="D5741" s="49" t="s">
        <v>726</v>
      </c>
      <c r="E5741" s="51">
        <v>1</v>
      </c>
      <c r="F5741" s="52">
        <v>140000</v>
      </c>
      <c r="H5741" s="52">
        <v>140000</v>
      </c>
      <c r="O5741" s="52">
        <v>140000</v>
      </c>
      <c r="P5741" s="49" t="s">
        <v>6251</v>
      </c>
      <c r="Q5741" s="49" t="s">
        <v>24</v>
      </c>
      <c r="R5741" s="50" t="s">
        <v>6240</v>
      </c>
      <c r="S5741" s="2" t="s">
        <v>6241</v>
      </c>
      <c r="T5741" s="50" t="s">
        <v>6242</v>
      </c>
      <c r="U5741" s="2" t="s">
        <v>6243</v>
      </c>
      <c r="V5741" s="50" t="s">
        <v>6244</v>
      </c>
      <c r="W5741" s="2" t="s">
        <v>6245</v>
      </c>
    </row>
    <row r="5742" spans="1:23" x14ac:dyDescent="0.3">
      <c r="A5742" s="49" t="s">
        <v>15094</v>
      </c>
      <c r="B5742" s="49" t="s">
        <v>6246</v>
      </c>
      <c r="C5742" s="50" t="s">
        <v>6247</v>
      </c>
      <c r="D5742" s="49" t="s">
        <v>102</v>
      </c>
      <c r="E5742" s="51">
        <v>0.5</v>
      </c>
      <c r="F5742" s="52">
        <v>31177</v>
      </c>
      <c r="H5742" s="52">
        <v>31177</v>
      </c>
      <c r="O5742" s="52">
        <v>31177</v>
      </c>
      <c r="P5742" s="49" t="s">
        <v>6248</v>
      </c>
      <c r="Q5742" s="49" t="s">
        <v>24</v>
      </c>
      <c r="R5742" s="50" t="s">
        <v>6240</v>
      </c>
      <c r="S5742" s="2" t="s">
        <v>6241</v>
      </c>
      <c r="T5742" s="50" t="s">
        <v>6242</v>
      </c>
      <c r="U5742" s="2" t="s">
        <v>6243</v>
      </c>
      <c r="V5742" s="50" t="s">
        <v>6244</v>
      </c>
      <c r="W5742" s="2" t="s">
        <v>6245</v>
      </c>
    </row>
    <row r="5743" spans="1:23" x14ac:dyDescent="0.3">
      <c r="A5743" s="49" t="s">
        <v>15094</v>
      </c>
      <c r="B5743" s="49" t="s">
        <v>6307</v>
      </c>
      <c r="C5743" s="50" t="s">
        <v>6308</v>
      </c>
      <c r="D5743" s="49" t="s">
        <v>1939</v>
      </c>
      <c r="E5743" s="51">
        <v>1</v>
      </c>
      <c r="F5743" s="52">
        <v>72500</v>
      </c>
      <c r="H5743" s="52">
        <v>72500</v>
      </c>
      <c r="O5743" s="52">
        <v>72500</v>
      </c>
      <c r="P5743" s="49" t="s">
        <v>6277</v>
      </c>
      <c r="Q5743" s="49" t="s">
        <v>24</v>
      </c>
      <c r="R5743" s="50" t="s">
        <v>6240</v>
      </c>
      <c r="S5743" s="2" t="s">
        <v>6241</v>
      </c>
      <c r="T5743" s="50" t="s">
        <v>6242</v>
      </c>
      <c r="U5743" s="2" t="s">
        <v>6243</v>
      </c>
      <c r="V5743" s="50" t="s">
        <v>6244</v>
      </c>
      <c r="W5743" s="2" t="s">
        <v>6245</v>
      </c>
    </row>
    <row r="5744" spans="1:23" x14ac:dyDescent="0.3">
      <c r="A5744" s="49" t="s">
        <v>15094</v>
      </c>
      <c r="B5744" s="49" t="s">
        <v>6292</v>
      </c>
      <c r="C5744" s="50" t="s">
        <v>6293</v>
      </c>
      <c r="D5744" s="49" t="s">
        <v>759</v>
      </c>
      <c r="E5744" s="51">
        <v>0.15</v>
      </c>
      <c r="F5744" s="52">
        <v>8333</v>
      </c>
      <c r="H5744" s="52">
        <v>8333</v>
      </c>
      <c r="O5744" s="52">
        <v>8333</v>
      </c>
      <c r="P5744" s="49" t="s">
        <v>6251</v>
      </c>
      <c r="Q5744" s="49" t="s">
        <v>24</v>
      </c>
      <c r="R5744" s="50" t="s">
        <v>6240</v>
      </c>
      <c r="S5744" s="2" t="s">
        <v>6241</v>
      </c>
      <c r="T5744" s="50" t="s">
        <v>6242</v>
      </c>
      <c r="U5744" s="2" t="s">
        <v>6243</v>
      </c>
      <c r="V5744" s="50" t="s">
        <v>6244</v>
      </c>
      <c r="W5744" s="2" t="s">
        <v>6245</v>
      </c>
    </row>
    <row r="5745" spans="1:23" x14ac:dyDescent="0.3">
      <c r="A5745" s="49" t="s">
        <v>15093</v>
      </c>
      <c r="B5745" s="49" t="s">
        <v>6292</v>
      </c>
      <c r="C5745" s="50" t="s">
        <v>6293</v>
      </c>
      <c r="D5745" s="49" t="s">
        <v>759</v>
      </c>
      <c r="E5745" s="51">
        <v>0.04</v>
      </c>
      <c r="F5745" s="52">
        <v>2667</v>
      </c>
      <c r="H5745" s="52">
        <v>2667</v>
      </c>
      <c r="O5745" s="52">
        <v>2667</v>
      </c>
      <c r="P5745" s="49" t="s">
        <v>6294</v>
      </c>
      <c r="Q5745" s="49" t="s">
        <v>24</v>
      </c>
      <c r="R5745" s="50" t="s">
        <v>6240</v>
      </c>
      <c r="S5745" s="2" t="s">
        <v>6241</v>
      </c>
      <c r="T5745" s="50" t="s">
        <v>6242</v>
      </c>
      <c r="U5745" s="2" t="s">
        <v>6243</v>
      </c>
      <c r="V5745" s="50" t="s">
        <v>6244</v>
      </c>
      <c r="W5745" s="2" t="s">
        <v>6245</v>
      </c>
    </row>
    <row r="5746" spans="1:23" x14ac:dyDescent="0.3">
      <c r="A5746" s="49" t="s">
        <v>15093</v>
      </c>
      <c r="B5746" s="49" t="s">
        <v>6292</v>
      </c>
      <c r="C5746" s="50" t="s">
        <v>6293</v>
      </c>
      <c r="D5746" s="49" t="s">
        <v>759</v>
      </c>
      <c r="E5746" s="51">
        <v>0.16</v>
      </c>
      <c r="F5746" s="52">
        <v>8800</v>
      </c>
      <c r="H5746" s="52">
        <v>8800</v>
      </c>
      <c r="O5746" s="52">
        <v>8800</v>
      </c>
      <c r="P5746" s="49" t="s">
        <v>1127</v>
      </c>
      <c r="Q5746" s="49" t="s">
        <v>24</v>
      </c>
      <c r="R5746" s="50" t="s">
        <v>6240</v>
      </c>
      <c r="S5746" s="2" t="s">
        <v>6241</v>
      </c>
      <c r="T5746" s="50" t="s">
        <v>6242</v>
      </c>
      <c r="U5746" s="2" t="s">
        <v>6243</v>
      </c>
      <c r="V5746" s="50" t="s">
        <v>6244</v>
      </c>
      <c r="W5746" s="2" t="s">
        <v>6245</v>
      </c>
    </row>
    <row r="5747" spans="1:23" x14ac:dyDescent="0.3">
      <c r="A5747" s="49" t="s">
        <v>15093</v>
      </c>
      <c r="B5747" s="49" t="s">
        <v>6292</v>
      </c>
      <c r="C5747" s="50" t="s">
        <v>6293</v>
      </c>
      <c r="D5747" s="49" t="s">
        <v>759</v>
      </c>
      <c r="E5747" s="51">
        <v>0.65</v>
      </c>
      <c r="F5747" s="52">
        <v>35750</v>
      </c>
      <c r="H5747" s="52">
        <v>35750</v>
      </c>
      <c r="O5747" s="52">
        <v>35750</v>
      </c>
      <c r="P5747" s="49" t="s">
        <v>1127</v>
      </c>
      <c r="Q5747" s="49" t="s">
        <v>24</v>
      </c>
      <c r="R5747" s="50" t="s">
        <v>6240</v>
      </c>
      <c r="S5747" s="2" t="s">
        <v>6241</v>
      </c>
      <c r="T5747" s="50" t="s">
        <v>6242</v>
      </c>
      <c r="U5747" s="2" t="s">
        <v>6243</v>
      </c>
      <c r="V5747" s="50" t="s">
        <v>6244</v>
      </c>
      <c r="W5747" s="2" t="s">
        <v>6245</v>
      </c>
    </row>
    <row r="5748" spans="1:23" x14ac:dyDescent="0.3">
      <c r="A5748" s="49" t="s">
        <v>15092</v>
      </c>
      <c r="B5748" s="56" t="s">
        <v>6295</v>
      </c>
      <c r="C5748" s="50" t="s">
        <v>24</v>
      </c>
      <c r="D5748" s="49" t="s">
        <v>24</v>
      </c>
      <c r="E5748" s="51">
        <v>1</v>
      </c>
      <c r="F5748" s="52">
        <v>55550</v>
      </c>
      <c r="H5748" s="52">
        <v>55550</v>
      </c>
      <c r="O5748" s="52">
        <v>55550</v>
      </c>
      <c r="P5748" s="49" t="s">
        <v>24</v>
      </c>
      <c r="Q5748" s="49" t="s">
        <v>24</v>
      </c>
      <c r="R5748" s="50" t="s">
        <v>6240</v>
      </c>
      <c r="S5748" s="2" t="s">
        <v>6241</v>
      </c>
      <c r="T5748" s="50" t="s">
        <v>6242</v>
      </c>
      <c r="U5748" s="2" t="s">
        <v>6243</v>
      </c>
      <c r="V5748" s="50" t="s">
        <v>6244</v>
      </c>
      <c r="W5748" s="2" t="s">
        <v>6245</v>
      </c>
    </row>
    <row r="5749" spans="1:23" x14ac:dyDescent="0.3">
      <c r="A5749" s="49" t="s">
        <v>15094</v>
      </c>
      <c r="B5749" s="49" t="s">
        <v>6258</v>
      </c>
      <c r="C5749" s="50" t="s">
        <v>6259</v>
      </c>
      <c r="D5749" s="49" t="s">
        <v>63</v>
      </c>
      <c r="E5749" s="51">
        <v>1</v>
      </c>
      <c r="F5749" s="52">
        <v>46823</v>
      </c>
      <c r="H5749" s="52">
        <v>46823</v>
      </c>
      <c r="O5749" s="52">
        <v>46823</v>
      </c>
      <c r="P5749" s="49" t="s">
        <v>6251</v>
      </c>
      <c r="Q5749" s="49" t="s">
        <v>24</v>
      </c>
      <c r="R5749" s="50" t="s">
        <v>6240</v>
      </c>
      <c r="S5749" s="2" t="s">
        <v>6241</v>
      </c>
      <c r="T5749" s="50" t="s">
        <v>6242</v>
      </c>
      <c r="U5749" s="2" t="s">
        <v>6243</v>
      </c>
      <c r="V5749" s="50" t="s">
        <v>6244</v>
      </c>
      <c r="W5749" s="2" t="s">
        <v>6245</v>
      </c>
    </row>
    <row r="5750" spans="1:23" x14ac:dyDescent="0.3">
      <c r="A5750" s="49" t="s">
        <v>15094</v>
      </c>
      <c r="B5750" s="49" t="s">
        <v>6318</v>
      </c>
      <c r="C5750" s="50" t="s">
        <v>6319</v>
      </c>
      <c r="D5750" s="49" t="s">
        <v>3807</v>
      </c>
      <c r="E5750" s="51">
        <v>1</v>
      </c>
      <c r="F5750" s="52">
        <v>109471</v>
      </c>
      <c r="H5750" s="52">
        <v>109471</v>
      </c>
      <c r="O5750" s="52">
        <v>109471</v>
      </c>
      <c r="P5750" s="49" t="s">
        <v>6239</v>
      </c>
      <c r="Q5750" s="49" t="s">
        <v>24</v>
      </c>
      <c r="R5750" s="50" t="s">
        <v>6240</v>
      </c>
      <c r="S5750" s="2" t="s">
        <v>6241</v>
      </c>
      <c r="T5750" s="50" t="s">
        <v>6242</v>
      </c>
      <c r="U5750" s="2" t="s">
        <v>6243</v>
      </c>
      <c r="V5750" s="50" t="s">
        <v>6244</v>
      </c>
      <c r="W5750" s="2" t="s">
        <v>6245</v>
      </c>
    </row>
    <row r="5751" spans="1:23" x14ac:dyDescent="0.3">
      <c r="A5751" s="49" t="s">
        <v>15094</v>
      </c>
      <c r="B5751" s="49" t="s">
        <v>6352</v>
      </c>
      <c r="C5751" s="50" t="s">
        <v>6353</v>
      </c>
      <c r="D5751" s="49" t="s">
        <v>269</v>
      </c>
      <c r="E5751" s="51">
        <v>1</v>
      </c>
      <c r="F5751" s="52">
        <v>162900</v>
      </c>
      <c r="H5751" s="52">
        <v>162900</v>
      </c>
      <c r="O5751" s="52">
        <v>162900</v>
      </c>
      <c r="P5751" s="49" t="s">
        <v>6251</v>
      </c>
      <c r="Q5751" s="49" t="s">
        <v>24</v>
      </c>
      <c r="R5751" s="50" t="s">
        <v>6240</v>
      </c>
      <c r="S5751" s="2" t="s">
        <v>6241</v>
      </c>
      <c r="T5751" s="50" t="s">
        <v>6242</v>
      </c>
      <c r="U5751" s="2" t="s">
        <v>6243</v>
      </c>
      <c r="V5751" s="50" t="s">
        <v>6244</v>
      </c>
      <c r="W5751" s="2" t="s">
        <v>6245</v>
      </c>
    </row>
    <row r="5752" spans="1:23" x14ac:dyDescent="0.3">
      <c r="A5752" s="49" t="s">
        <v>15094</v>
      </c>
      <c r="B5752" s="49" t="s">
        <v>6363</v>
      </c>
      <c r="C5752" s="50" t="s">
        <v>6364</v>
      </c>
      <c r="D5752" s="49" t="s">
        <v>1939</v>
      </c>
      <c r="E5752" s="51">
        <v>1</v>
      </c>
      <c r="F5752" s="52">
        <v>77534</v>
      </c>
      <c r="H5752" s="52">
        <v>77534</v>
      </c>
      <c r="O5752" s="52">
        <v>77534</v>
      </c>
      <c r="P5752" s="49" t="s">
        <v>6277</v>
      </c>
      <c r="Q5752" s="49" t="s">
        <v>24</v>
      </c>
      <c r="R5752" s="50" t="s">
        <v>6240</v>
      </c>
      <c r="S5752" s="2" t="s">
        <v>6241</v>
      </c>
      <c r="T5752" s="50" t="s">
        <v>6242</v>
      </c>
      <c r="U5752" s="2" t="s">
        <v>6243</v>
      </c>
      <c r="V5752" s="50" t="s">
        <v>6244</v>
      </c>
      <c r="W5752" s="2" t="s">
        <v>6245</v>
      </c>
    </row>
    <row r="5753" spans="1:23" x14ac:dyDescent="0.3">
      <c r="A5753" s="49" t="s">
        <v>15094</v>
      </c>
      <c r="B5753" s="49" t="s">
        <v>6338</v>
      </c>
      <c r="C5753" s="50" t="s">
        <v>6339</v>
      </c>
      <c r="D5753" s="49" t="s">
        <v>6262</v>
      </c>
      <c r="E5753" s="51">
        <v>1</v>
      </c>
      <c r="F5753" s="52">
        <v>102328</v>
      </c>
      <c r="H5753" s="52">
        <v>102328</v>
      </c>
      <c r="O5753" s="52">
        <v>102328</v>
      </c>
      <c r="P5753" s="49" t="s">
        <v>6239</v>
      </c>
      <c r="Q5753" s="49" t="s">
        <v>24</v>
      </c>
      <c r="R5753" s="50" t="s">
        <v>6240</v>
      </c>
      <c r="S5753" s="2" t="s">
        <v>6241</v>
      </c>
      <c r="T5753" s="50" t="s">
        <v>6242</v>
      </c>
      <c r="U5753" s="2" t="s">
        <v>6243</v>
      </c>
      <c r="V5753" s="50" t="s">
        <v>6244</v>
      </c>
      <c r="W5753" s="2" t="s">
        <v>6245</v>
      </c>
    </row>
    <row r="5754" spans="1:23" x14ac:dyDescent="0.3">
      <c r="A5754" s="49" t="s">
        <v>15094</v>
      </c>
      <c r="B5754" s="49" t="s">
        <v>6304</v>
      </c>
      <c r="C5754" s="50" t="s">
        <v>6305</v>
      </c>
      <c r="D5754" s="49" t="s">
        <v>239</v>
      </c>
      <c r="E5754" s="51">
        <v>1</v>
      </c>
      <c r="F5754" s="52">
        <v>82100</v>
      </c>
      <c r="H5754" s="52">
        <v>82100</v>
      </c>
      <c r="O5754" s="52">
        <v>82100</v>
      </c>
      <c r="P5754" s="49" t="s">
        <v>6306</v>
      </c>
      <c r="Q5754" s="49" t="s">
        <v>24</v>
      </c>
      <c r="R5754" s="50" t="s">
        <v>6240</v>
      </c>
      <c r="S5754" s="2" t="s">
        <v>6241</v>
      </c>
      <c r="T5754" s="50" t="s">
        <v>6242</v>
      </c>
      <c r="U5754" s="2" t="s">
        <v>6243</v>
      </c>
      <c r="V5754" s="50" t="s">
        <v>6244</v>
      </c>
      <c r="W5754" s="2" t="s">
        <v>6245</v>
      </c>
    </row>
    <row r="5755" spans="1:23" x14ac:dyDescent="0.3">
      <c r="A5755" s="49" t="s">
        <v>15094</v>
      </c>
      <c r="B5755" s="49" t="s">
        <v>6266</v>
      </c>
      <c r="C5755" s="50" t="s">
        <v>6267</v>
      </c>
      <c r="D5755" s="49" t="s">
        <v>6262</v>
      </c>
      <c r="E5755" s="51">
        <v>1</v>
      </c>
      <c r="F5755" s="52">
        <v>91173</v>
      </c>
      <c r="H5755" s="52">
        <v>91173</v>
      </c>
      <c r="O5755" s="52">
        <v>91173</v>
      </c>
      <c r="P5755" s="49" t="s">
        <v>6239</v>
      </c>
      <c r="Q5755" s="49" t="s">
        <v>24</v>
      </c>
      <c r="R5755" s="50" t="s">
        <v>6240</v>
      </c>
      <c r="S5755" s="2" t="s">
        <v>6241</v>
      </c>
      <c r="T5755" s="50" t="s">
        <v>6242</v>
      </c>
      <c r="U5755" s="2" t="s">
        <v>6243</v>
      </c>
      <c r="V5755" s="50" t="s">
        <v>6244</v>
      </c>
      <c r="W5755" s="2" t="s">
        <v>6245</v>
      </c>
    </row>
    <row r="5756" spans="1:23" x14ac:dyDescent="0.3">
      <c r="A5756" s="49" t="s">
        <v>15094</v>
      </c>
      <c r="B5756" s="49" t="s">
        <v>6316</v>
      </c>
      <c r="C5756" s="50" t="s">
        <v>6317</v>
      </c>
      <c r="D5756" s="49" t="s">
        <v>6238</v>
      </c>
      <c r="E5756" s="51">
        <v>1</v>
      </c>
      <c r="F5756" s="52">
        <v>103851</v>
      </c>
      <c r="H5756" s="52">
        <v>103851</v>
      </c>
      <c r="O5756" s="52">
        <v>103851</v>
      </c>
      <c r="P5756" s="49" t="s">
        <v>6239</v>
      </c>
      <c r="Q5756" s="49" t="s">
        <v>24</v>
      </c>
      <c r="R5756" s="50" t="s">
        <v>6240</v>
      </c>
      <c r="S5756" s="2" t="s">
        <v>6241</v>
      </c>
      <c r="T5756" s="50" t="s">
        <v>6242</v>
      </c>
      <c r="U5756" s="2" t="s">
        <v>6243</v>
      </c>
      <c r="V5756" s="50" t="s">
        <v>6244</v>
      </c>
      <c r="W5756" s="2" t="s">
        <v>6245</v>
      </c>
    </row>
    <row r="5757" spans="1:23" x14ac:dyDescent="0.3">
      <c r="A5757" s="49" t="s">
        <v>15094</v>
      </c>
      <c r="B5757" s="49" t="s">
        <v>6302</v>
      </c>
      <c r="C5757" s="50" t="s">
        <v>6303</v>
      </c>
      <c r="D5757" s="49" t="s">
        <v>255</v>
      </c>
      <c r="E5757" s="51">
        <v>1</v>
      </c>
      <c r="F5757" s="52">
        <v>58361</v>
      </c>
      <c r="H5757" s="52">
        <v>58361</v>
      </c>
      <c r="O5757" s="52">
        <v>58361</v>
      </c>
      <c r="P5757" s="49" t="s">
        <v>6251</v>
      </c>
      <c r="Q5757" s="49" t="s">
        <v>24</v>
      </c>
      <c r="R5757" s="50" t="s">
        <v>6240</v>
      </c>
      <c r="S5757" s="2" t="s">
        <v>6241</v>
      </c>
      <c r="T5757" s="50" t="s">
        <v>6242</v>
      </c>
      <c r="U5757" s="2" t="s">
        <v>6243</v>
      </c>
      <c r="V5757" s="50" t="s">
        <v>6244</v>
      </c>
      <c r="W5757" s="2" t="s">
        <v>6245</v>
      </c>
    </row>
    <row r="5758" spans="1:23" x14ac:dyDescent="0.3">
      <c r="A5758" s="49" t="s">
        <v>15094</v>
      </c>
      <c r="B5758" s="49" t="s">
        <v>6334</v>
      </c>
      <c r="C5758" s="50" t="s">
        <v>6335</v>
      </c>
      <c r="D5758" s="49" t="s">
        <v>3807</v>
      </c>
      <c r="E5758" s="51">
        <v>0.18</v>
      </c>
      <c r="F5758" s="52">
        <v>19089</v>
      </c>
      <c r="H5758" s="52">
        <v>19089</v>
      </c>
      <c r="O5758" s="52">
        <v>19089</v>
      </c>
      <c r="P5758" s="49" t="s">
        <v>6251</v>
      </c>
      <c r="Q5758" s="49" t="s">
        <v>24</v>
      </c>
      <c r="R5758" s="50" t="s">
        <v>6240</v>
      </c>
      <c r="S5758" s="2" t="s">
        <v>6241</v>
      </c>
      <c r="T5758" s="50" t="s">
        <v>6242</v>
      </c>
      <c r="U5758" s="2" t="s">
        <v>6243</v>
      </c>
      <c r="V5758" s="50" t="s">
        <v>6244</v>
      </c>
      <c r="W5758" s="2" t="s">
        <v>6245</v>
      </c>
    </row>
    <row r="5759" spans="1:23" x14ac:dyDescent="0.3">
      <c r="A5759" s="49" t="s">
        <v>15094</v>
      </c>
      <c r="B5759" s="49" t="s">
        <v>36</v>
      </c>
      <c r="C5759" s="50" t="s">
        <v>6263</v>
      </c>
      <c r="D5759" s="49" t="s">
        <v>63</v>
      </c>
      <c r="E5759" s="51">
        <v>1</v>
      </c>
      <c r="F5759" s="52">
        <v>47470</v>
      </c>
      <c r="H5759" s="52">
        <v>47470</v>
      </c>
      <c r="O5759" s="52">
        <v>47470</v>
      </c>
      <c r="P5759" s="49" t="s">
        <v>6251</v>
      </c>
      <c r="Q5759" s="49" t="s">
        <v>24</v>
      </c>
      <c r="R5759" s="50" t="s">
        <v>6240</v>
      </c>
      <c r="S5759" s="2" t="s">
        <v>6241</v>
      </c>
      <c r="T5759" s="50" t="s">
        <v>6242</v>
      </c>
      <c r="U5759" s="2" t="s">
        <v>6243</v>
      </c>
      <c r="V5759" s="50" t="s">
        <v>6244</v>
      </c>
      <c r="W5759" s="2" t="s">
        <v>6245</v>
      </c>
    </row>
    <row r="5760" spans="1:23" x14ac:dyDescent="0.3">
      <c r="A5760" s="49" t="s">
        <v>15094</v>
      </c>
      <c r="B5760" s="49" t="s">
        <v>36</v>
      </c>
      <c r="C5760" s="50" t="s">
        <v>6296</v>
      </c>
      <c r="D5760" s="49" t="s">
        <v>3807</v>
      </c>
      <c r="E5760" s="51">
        <v>1</v>
      </c>
      <c r="F5760" s="52">
        <v>111898</v>
      </c>
      <c r="H5760" s="52">
        <v>111898</v>
      </c>
      <c r="O5760" s="52">
        <v>111898</v>
      </c>
      <c r="P5760" s="49" t="s">
        <v>6239</v>
      </c>
      <c r="Q5760" s="49" t="s">
        <v>24</v>
      </c>
      <c r="R5760" s="50" t="s">
        <v>6240</v>
      </c>
      <c r="S5760" s="2" t="s">
        <v>6241</v>
      </c>
      <c r="T5760" s="50" t="s">
        <v>6242</v>
      </c>
      <c r="U5760" s="2" t="s">
        <v>6243</v>
      </c>
      <c r="V5760" s="50" t="s">
        <v>6244</v>
      </c>
      <c r="W5760" s="2" t="s">
        <v>6245</v>
      </c>
    </row>
    <row r="5761" spans="1:23" x14ac:dyDescent="0.3">
      <c r="A5761" s="49" t="s">
        <v>15094</v>
      </c>
      <c r="B5761" s="49" t="s">
        <v>36</v>
      </c>
      <c r="C5761" s="50" t="s">
        <v>6299</v>
      </c>
      <c r="D5761" s="49" t="s">
        <v>63</v>
      </c>
      <c r="E5761" s="51">
        <v>1</v>
      </c>
      <c r="F5761" s="52">
        <v>45177</v>
      </c>
      <c r="H5761" s="52">
        <v>45177</v>
      </c>
      <c r="O5761" s="52">
        <v>45177</v>
      </c>
      <c r="P5761" s="49" t="s">
        <v>6251</v>
      </c>
      <c r="Q5761" s="49" t="s">
        <v>24</v>
      </c>
      <c r="R5761" s="50" t="s">
        <v>6240</v>
      </c>
      <c r="S5761" s="2" t="s">
        <v>6241</v>
      </c>
      <c r="T5761" s="50" t="s">
        <v>6242</v>
      </c>
      <c r="U5761" s="2" t="s">
        <v>6243</v>
      </c>
      <c r="V5761" s="50" t="s">
        <v>6244</v>
      </c>
      <c r="W5761" s="2" t="s">
        <v>6245</v>
      </c>
    </row>
    <row r="5762" spans="1:23" x14ac:dyDescent="0.3">
      <c r="A5762" s="49" t="s">
        <v>15094</v>
      </c>
      <c r="B5762" s="49" t="s">
        <v>36</v>
      </c>
      <c r="C5762" s="50" t="s">
        <v>6300</v>
      </c>
      <c r="D5762" s="49" t="s">
        <v>292</v>
      </c>
      <c r="E5762" s="51">
        <v>1</v>
      </c>
      <c r="F5762" s="52">
        <v>57084</v>
      </c>
      <c r="G5762" s="52">
        <v>1300</v>
      </c>
      <c r="H5762" s="52">
        <v>58384</v>
      </c>
      <c r="O5762" s="52">
        <v>58384</v>
      </c>
      <c r="P5762" s="49" t="s">
        <v>6301</v>
      </c>
      <c r="Q5762" s="49" t="s">
        <v>24</v>
      </c>
      <c r="R5762" s="50" t="s">
        <v>6240</v>
      </c>
      <c r="S5762" s="2" t="s">
        <v>6241</v>
      </c>
      <c r="T5762" s="50" t="s">
        <v>6242</v>
      </c>
      <c r="U5762" s="2" t="s">
        <v>6243</v>
      </c>
      <c r="V5762" s="50" t="s">
        <v>6244</v>
      </c>
      <c r="W5762" s="2" t="s">
        <v>6245</v>
      </c>
    </row>
    <row r="5763" spans="1:23" x14ac:dyDescent="0.3">
      <c r="A5763" s="49" t="s">
        <v>15094</v>
      </c>
      <c r="B5763" s="49" t="s">
        <v>36</v>
      </c>
      <c r="C5763" s="50" t="s">
        <v>6313</v>
      </c>
      <c r="D5763" s="49" t="s">
        <v>265</v>
      </c>
      <c r="E5763" s="51">
        <v>1</v>
      </c>
      <c r="F5763" s="52">
        <v>80268</v>
      </c>
      <c r="H5763" s="52">
        <v>80268</v>
      </c>
      <c r="O5763" s="52">
        <v>80268</v>
      </c>
      <c r="P5763" s="49" t="s">
        <v>6251</v>
      </c>
      <c r="Q5763" s="49" t="s">
        <v>24</v>
      </c>
      <c r="R5763" s="50" t="s">
        <v>6240</v>
      </c>
      <c r="S5763" s="2" t="s">
        <v>6241</v>
      </c>
      <c r="T5763" s="50" t="s">
        <v>6242</v>
      </c>
      <c r="U5763" s="2" t="s">
        <v>6243</v>
      </c>
      <c r="V5763" s="50" t="s">
        <v>6244</v>
      </c>
      <c r="W5763" s="2" t="s">
        <v>6245</v>
      </c>
    </row>
    <row r="5764" spans="1:23" x14ac:dyDescent="0.3">
      <c r="A5764" s="49" t="s">
        <v>15094</v>
      </c>
      <c r="B5764" s="49" t="s">
        <v>36</v>
      </c>
      <c r="C5764" s="50" t="s">
        <v>6325</v>
      </c>
      <c r="D5764" s="49" t="s">
        <v>6262</v>
      </c>
      <c r="E5764" s="51">
        <v>1</v>
      </c>
      <c r="F5764" s="52">
        <v>104480</v>
      </c>
      <c r="H5764" s="52">
        <v>104480</v>
      </c>
      <c r="O5764" s="52">
        <v>104480</v>
      </c>
      <c r="P5764" s="49" t="s">
        <v>6239</v>
      </c>
      <c r="Q5764" s="49" t="s">
        <v>24</v>
      </c>
      <c r="R5764" s="50" t="s">
        <v>6240</v>
      </c>
      <c r="S5764" s="2" t="s">
        <v>6241</v>
      </c>
      <c r="T5764" s="50" t="s">
        <v>6242</v>
      </c>
      <c r="U5764" s="2" t="s">
        <v>6243</v>
      </c>
      <c r="V5764" s="50" t="s">
        <v>6244</v>
      </c>
      <c r="W5764" s="2" t="s">
        <v>6245</v>
      </c>
    </row>
    <row r="5765" spans="1:23" x14ac:dyDescent="0.3">
      <c r="A5765" s="49" t="s">
        <v>15094</v>
      </c>
      <c r="B5765" s="49" t="s">
        <v>36</v>
      </c>
      <c r="C5765" s="50" t="s">
        <v>6333</v>
      </c>
      <c r="D5765" s="49" t="s">
        <v>6262</v>
      </c>
      <c r="E5765" s="51">
        <v>1</v>
      </c>
      <c r="F5765" s="52">
        <v>95210</v>
      </c>
      <c r="H5765" s="52">
        <v>95210</v>
      </c>
      <c r="O5765" s="52">
        <v>95210</v>
      </c>
      <c r="P5765" s="49" t="s">
        <v>6239</v>
      </c>
      <c r="Q5765" s="49" t="s">
        <v>24</v>
      </c>
      <c r="R5765" s="50" t="s">
        <v>6240</v>
      </c>
      <c r="S5765" s="2" t="s">
        <v>6241</v>
      </c>
      <c r="T5765" s="50" t="s">
        <v>6242</v>
      </c>
      <c r="U5765" s="2" t="s">
        <v>6243</v>
      </c>
      <c r="V5765" s="50" t="s">
        <v>6244</v>
      </c>
      <c r="W5765" s="2" t="s">
        <v>6245</v>
      </c>
    </row>
    <row r="5766" spans="1:23" x14ac:dyDescent="0.3">
      <c r="A5766" s="49" t="s">
        <v>15094</v>
      </c>
      <c r="B5766" s="49" t="s">
        <v>36</v>
      </c>
      <c r="C5766" s="50" t="s">
        <v>6354</v>
      </c>
      <c r="D5766" s="49" t="s">
        <v>3831</v>
      </c>
      <c r="E5766" s="51">
        <v>1</v>
      </c>
      <c r="F5766" s="52">
        <v>37440</v>
      </c>
      <c r="H5766" s="52">
        <v>37440</v>
      </c>
      <c r="O5766" s="52">
        <v>37440</v>
      </c>
      <c r="P5766" s="49" t="s">
        <v>6255</v>
      </c>
      <c r="Q5766" s="49" t="s">
        <v>24</v>
      </c>
      <c r="R5766" s="50" t="s">
        <v>6240</v>
      </c>
      <c r="S5766" s="2" t="s">
        <v>6241</v>
      </c>
      <c r="T5766" s="50" t="s">
        <v>6242</v>
      </c>
      <c r="U5766" s="2" t="s">
        <v>6243</v>
      </c>
      <c r="V5766" s="50" t="s">
        <v>6244</v>
      </c>
      <c r="W5766" s="2" t="s">
        <v>6245</v>
      </c>
    </row>
    <row r="5767" spans="1:23" x14ac:dyDescent="0.3">
      <c r="A5767" s="49" t="s">
        <v>15094</v>
      </c>
      <c r="B5767" s="49" t="s">
        <v>6268</v>
      </c>
      <c r="C5767" s="50" t="s">
        <v>6269</v>
      </c>
      <c r="D5767" s="49" t="s">
        <v>1386</v>
      </c>
      <c r="E5767" s="51">
        <v>1</v>
      </c>
      <c r="F5767" s="52">
        <v>45450</v>
      </c>
      <c r="H5767" s="52">
        <v>45450</v>
      </c>
      <c r="O5767" s="52">
        <v>45450</v>
      </c>
      <c r="P5767" s="49" t="s">
        <v>6251</v>
      </c>
      <c r="Q5767" s="49" t="s">
        <v>24</v>
      </c>
      <c r="R5767" s="50" t="s">
        <v>6240</v>
      </c>
      <c r="S5767" s="2" t="s">
        <v>6241</v>
      </c>
      <c r="T5767" s="50" t="s">
        <v>6242</v>
      </c>
      <c r="U5767" s="2" t="s">
        <v>6243</v>
      </c>
      <c r="V5767" s="50" t="s">
        <v>6244</v>
      </c>
      <c r="W5767" s="2" t="s">
        <v>6245</v>
      </c>
    </row>
    <row r="5768" spans="1:23" x14ac:dyDescent="0.3">
      <c r="A5768" s="49" t="s">
        <v>15094</v>
      </c>
      <c r="B5768" s="49" t="s">
        <v>6297</v>
      </c>
      <c r="C5768" s="50" t="s">
        <v>6298</v>
      </c>
      <c r="D5768" s="49" t="s">
        <v>6262</v>
      </c>
      <c r="E5768" s="51">
        <v>1</v>
      </c>
      <c r="F5768" s="52">
        <v>99834</v>
      </c>
      <c r="H5768" s="52">
        <v>99834</v>
      </c>
      <c r="O5768" s="52">
        <v>99834</v>
      </c>
      <c r="P5768" s="49" t="s">
        <v>6239</v>
      </c>
      <c r="Q5768" s="49" t="s">
        <v>24</v>
      </c>
      <c r="R5768" s="50" t="s">
        <v>6240</v>
      </c>
      <c r="S5768" s="2" t="s">
        <v>6241</v>
      </c>
      <c r="T5768" s="50" t="s">
        <v>6242</v>
      </c>
      <c r="U5768" s="2" t="s">
        <v>6243</v>
      </c>
      <c r="V5768" s="50" t="s">
        <v>6244</v>
      </c>
      <c r="W5768" s="2" t="s">
        <v>6245</v>
      </c>
    </row>
    <row r="5769" spans="1:23" x14ac:dyDescent="0.3">
      <c r="A5769" s="49" t="s">
        <v>15094</v>
      </c>
      <c r="B5769" s="49" t="s">
        <v>6282</v>
      </c>
      <c r="C5769" s="50" t="s">
        <v>6283</v>
      </c>
      <c r="D5769" s="49" t="s">
        <v>6238</v>
      </c>
      <c r="E5769" s="51">
        <v>1</v>
      </c>
      <c r="F5769" s="52">
        <v>107015</v>
      </c>
      <c r="H5769" s="52">
        <v>107015</v>
      </c>
      <c r="O5769" s="52">
        <v>107015</v>
      </c>
      <c r="P5769" s="49" t="s">
        <v>6239</v>
      </c>
      <c r="Q5769" s="49" t="s">
        <v>24</v>
      </c>
      <c r="R5769" s="50" t="s">
        <v>6240</v>
      </c>
      <c r="S5769" s="2" t="s">
        <v>6241</v>
      </c>
      <c r="T5769" s="50" t="s">
        <v>6242</v>
      </c>
      <c r="U5769" s="2" t="s">
        <v>6243</v>
      </c>
      <c r="V5769" s="50" t="s">
        <v>6244</v>
      </c>
      <c r="W5769" s="2" t="s">
        <v>6245</v>
      </c>
    </row>
    <row r="5770" spans="1:23" x14ac:dyDescent="0.3">
      <c r="A5770" s="49" t="s">
        <v>15094</v>
      </c>
      <c r="B5770" s="49" t="s">
        <v>6326</v>
      </c>
      <c r="C5770" s="50" t="s">
        <v>6327</v>
      </c>
      <c r="D5770" s="49" t="s">
        <v>6238</v>
      </c>
      <c r="E5770" s="51">
        <v>1</v>
      </c>
      <c r="F5770" s="52">
        <v>108563</v>
      </c>
      <c r="H5770" s="52">
        <v>108563</v>
      </c>
      <c r="O5770" s="52">
        <v>108563</v>
      </c>
      <c r="P5770" s="49" t="s">
        <v>6239</v>
      </c>
      <c r="Q5770" s="49" t="s">
        <v>24</v>
      </c>
      <c r="R5770" s="50" t="s">
        <v>6240</v>
      </c>
      <c r="S5770" s="2" t="s">
        <v>6241</v>
      </c>
      <c r="T5770" s="50" t="s">
        <v>6242</v>
      </c>
      <c r="U5770" s="2" t="s">
        <v>6243</v>
      </c>
      <c r="V5770" s="50" t="s">
        <v>6244</v>
      </c>
      <c r="W5770" s="2" t="s">
        <v>6245</v>
      </c>
    </row>
    <row r="5771" spans="1:23" x14ac:dyDescent="0.3">
      <c r="A5771" s="49" t="s">
        <v>15092</v>
      </c>
      <c r="B5771" s="56" t="s">
        <v>67</v>
      </c>
      <c r="C5771" s="50" t="s">
        <v>24</v>
      </c>
      <c r="D5771" s="49" t="s">
        <v>24</v>
      </c>
      <c r="E5771" s="51">
        <v>55.33</v>
      </c>
      <c r="F5771" s="52">
        <v>5084448</v>
      </c>
      <c r="G5771" s="52">
        <v>2600</v>
      </c>
      <c r="H5771" s="52">
        <v>5087048</v>
      </c>
      <c r="O5771" s="52">
        <v>5087048</v>
      </c>
      <c r="P5771" s="49" t="s">
        <v>24</v>
      </c>
      <c r="Q5771" s="49" t="s">
        <v>24</v>
      </c>
      <c r="R5771" s="50" t="s">
        <v>6240</v>
      </c>
      <c r="S5771" s="2" t="s">
        <v>6241</v>
      </c>
      <c r="T5771" s="50" t="s">
        <v>6242</v>
      </c>
      <c r="U5771" s="2" t="s">
        <v>6243</v>
      </c>
      <c r="V5771" s="50" t="s">
        <v>6244</v>
      </c>
      <c r="W5771" s="2" t="s">
        <v>6245</v>
      </c>
    </row>
    <row r="5772" spans="1:23" x14ac:dyDescent="0.3">
      <c r="A5772" s="49" t="s">
        <v>15094</v>
      </c>
      <c r="B5772" s="49" t="s">
        <v>6378</v>
      </c>
      <c r="C5772" s="50" t="s">
        <v>6379</v>
      </c>
      <c r="D5772" s="49" t="s">
        <v>3826</v>
      </c>
      <c r="E5772" s="51">
        <v>1</v>
      </c>
      <c r="F5772" s="52">
        <v>68876</v>
      </c>
      <c r="H5772" s="52">
        <v>68876</v>
      </c>
      <c r="O5772" s="52">
        <v>68876</v>
      </c>
      <c r="P5772" s="49" t="s">
        <v>6255</v>
      </c>
      <c r="Q5772" s="49" t="s">
        <v>24</v>
      </c>
      <c r="R5772" s="50" t="s">
        <v>6240</v>
      </c>
      <c r="S5772" s="2" t="s">
        <v>6241</v>
      </c>
      <c r="T5772" s="50" t="s">
        <v>6242</v>
      </c>
      <c r="U5772" s="2" t="s">
        <v>6243</v>
      </c>
      <c r="V5772" s="50" t="s">
        <v>6244</v>
      </c>
      <c r="W5772" s="2" t="s">
        <v>6245</v>
      </c>
    </row>
    <row r="5773" spans="1:23" x14ac:dyDescent="0.3">
      <c r="A5773" s="49" t="s">
        <v>15094</v>
      </c>
      <c r="B5773" s="49" t="s">
        <v>6382</v>
      </c>
      <c r="C5773" s="50" t="s">
        <v>6383</v>
      </c>
      <c r="D5773" s="49" t="s">
        <v>3831</v>
      </c>
      <c r="E5773" s="51">
        <v>1</v>
      </c>
      <c r="F5773" s="52">
        <v>41184</v>
      </c>
      <c r="H5773" s="52">
        <v>41184</v>
      </c>
      <c r="O5773" s="52">
        <v>41184</v>
      </c>
      <c r="P5773" s="49" t="s">
        <v>6255</v>
      </c>
      <c r="Q5773" s="49" t="s">
        <v>24</v>
      </c>
      <c r="R5773" s="50" t="s">
        <v>6240</v>
      </c>
      <c r="S5773" s="2" t="s">
        <v>6241</v>
      </c>
      <c r="T5773" s="50" t="s">
        <v>6242</v>
      </c>
      <c r="U5773" s="2" t="s">
        <v>6243</v>
      </c>
      <c r="V5773" s="50" t="s">
        <v>6244</v>
      </c>
      <c r="W5773" s="2" t="s">
        <v>6245</v>
      </c>
    </row>
    <row r="5774" spans="1:23" x14ac:dyDescent="0.3">
      <c r="A5774" s="49" t="s">
        <v>15094</v>
      </c>
      <c r="B5774" s="49" t="s">
        <v>6384</v>
      </c>
      <c r="C5774" s="50" t="s">
        <v>6385</v>
      </c>
      <c r="D5774" s="49" t="s">
        <v>3831</v>
      </c>
      <c r="E5774" s="51">
        <v>1</v>
      </c>
      <c r="F5774" s="52">
        <v>38189</v>
      </c>
      <c r="H5774" s="52">
        <v>38189</v>
      </c>
      <c r="O5774" s="52">
        <v>38189</v>
      </c>
      <c r="P5774" s="49" t="s">
        <v>6255</v>
      </c>
      <c r="Q5774" s="49" t="s">
        <v>24</v>
      </c>
      <c r="R5774" s="50" t="s">
        <v>6240</v>
      </c>
      <c r="S5774" s="2" t="s">
        <v>6241</v>
      </c>
      <c r="T5774" s="50" t="s">
        <v>6242</v>
      </c>
      <c r="U5774" s="2" t="s">
        <v>6243</v>
      </c>
      <c r="V5774" s="50" t="s">
        <v>6244</v>
      </c>
      <c r="W5774" s="2" t="s">
        <v>6245</v>
      </c>
    </row>
    <row r="5775" spans="1:23" x14ac:dyDescent="0.3">
      <c r="A5775" s="49" t="s">
        <v>15094</v>
      </c>
      <c r="B5775" s="49" t="s">
        <v>6371</v>
      </c>
      <c r="C5775" s="50" t="s">
        <v>6372</v>
      </c>
      <c r="D5775" s="49" t="s">
        <v>3826</v>
      </c>
      <c r="E5775" s="51">
        <v>1</v>
      </c>
      <c r="F5775" s="52">
        <v>60094</v>
      </c>
      <c r="H5775" s="52">
        <v>60094</v>
      </c>
      <c r="O5775" s="52">
        <v>60094</v>
      </c>
      <c r="P5775" s="49" t="s">
        <v>6255</v>
      </c>
      <c r="Q5775" s="49" t="s">
        <v>24</v>
      </c>
      <c r="R5775" s="50" t="s">
        <v>6240</v>
      </c>
      <c r="S5775" s="2" t="s">
        <v>6241</v>
      </c>
      <c r="T5775" s="50" t="s">
        <v>6242</v>
      </c>
      <c r="U5775" s="2" t="s">
        <v>6243</v>
      </c>
      <c r="V5775" s="50" t="s">
        <v>6244</v>
      </c>
      <c r="W5775" s="2" t="s">
        <v>6245</v>
      </c>
    </row>
    <row r="5776" spans="1:23" x14ac:dyDescent="0.3">
      <c r="A5776" s="49" t="s">
        <v>15094</v>
      </c>
      <c r="B5776" s="49" t="s">
        <v>6386</v>
      </c>
      <c r="C5776" s="50" t="s">
        <v>6387</v>
      </c>
      <c r="D5776" s="49" t="s">
        <v>3831</v>
      </c>
      <c r="E5776" s="51">
        <v>1</v>
      </c>
      <c r="F5776" s="52">
        <v>41184</v>
      </c>
      <c r="H5776" s="52">
        <v>41184</v>
      </c>
      <c r="O5776" s="52">
        <v>41184</v>
      </c>
      <c r="P5776" s="49" t="s">
        <v>6255</v>
      </c>
      <c r="Q5776" s="49" t="s">
        <v>24</v>
      </c>
      <c r="R5776" s="50" t="s">
        <v>6240</v>
      </c>
      <c r="S5776" s="2" t="s">
        <v>6241</v>
      </c>
      <c r="T5776" s="50" t="s">
        <v>6242</v>
      </c>
      <c r="U5776" s="2" t="s">
        <v>6243</v>
      </c>
      <c r="V5776" s="50" t="s">
        <v>6244</v>
      </c>
      <c r="W5776" s="2" t="s">
        <v>6245</v>
      </c>
    </row>
    <row r="5777" spans="1:23" x14ac:dyDescent="0.3">
      <c r="A5777" s="49" t="s">
        <v>15094</v>
      </c>
      <c r="B5777" s="49" t="s">
        <v>6369</v>
      </c>
      <c r="C5777" s="50" t="s">
        <v>6370</v>
      </c>
      <c r="D5777" s="49" t="s">
        <v>3831</v>
      </c>
      <c r="E5777" s="51">
        <v>1</v>
      </c>
      <c r="F5777" s="52">
        <v>41612</v>
      </c>
      <c r="H5777" s="52">
        <v>41612</v>
      </c>
      <c r="O5777" s="52">
        <v>41612</v>
      </c>
      <c r="P5777" s="49" t="s">
        <v>6255</v>
      </c>
      <c r="Q5777" s="49" t="s">
        <v>24</v>
      </c>
      <c r="R5777" s="50" t="s">
        <v>6240</v>
      </c>
      <c r="S5777" s="2" t="s">
        <v>6241</v>
      </c>
      <c r="T5777" s="50" t="s">
        <v>6242</v>
      </c>
      <c r="U5777" s="2" t="s">
        <v>6243</v>
      </c>
      <c r="V5777" s="50" t="s">
        <v>6244</v>
      </c>
      <c r="W5777" s="2" t="s">
        <v>6245</v>
      </c>
    </row>
    <row r="5778" spans="1:23" x14ac:dyDescent="0.3">
      <c r="A5778" s="49" t="s">
        <v>15094</v>
      </c>
      <c r="B5778" s="49" t="s">
        <v>6380</v>
      </c>
      <c r="C5778" s="50" t="s">
        <v>6381</v>
      </c>
      <c r="D5778" s="49" t="s">
        <v>3831</v>
      </c>
      <c r="E5778" s="51">
        <v>0.5</v>
      </c>
      <c r="F5778" s="52">
        <v>20592</v>
      </c>
      <c r="H5778" s="52">
        <v>20592</v>
      </c>
      <c r="O5778" s="52">
        <v>20592</v>
      </c>
      <c r="P5778" s="49" t="s">
        <v>6255</v>
      </c>
      <c r="Q5778" s="49" t="s">
        <v>24</v>
      </c>
      <c r="R5778" s="50" t="s">
        <v>6240</v>
      </c>
      <c r="S5778" s="2" t="s">
        <v>6241</v>
      </c>
      <c r="T5778" s="50" t="s">
        <v>6242</v>
      </c>
      <c r="U5778" s="2" t="s">
        <v>6243</v>
      </c>
      <c r="V5778" s="50" t="s">
        <v>6244</v>
      </c>
      <c r="W5778" s="2" t="s">
        <v>6245</v>
      </c>
    </row>
    <row r="5779" spans="1:23" x14ac:dyDescent="0.3">
      <c r="A5779" s="49" t="s">
        <v>15094</v>
      </c>
      <c r="B5779" s="49" t="s">
        <v>6365</v>
      </c>
      <c r="C5779" s="50" t="s">
        <v>6366</v>
      </c>
      <c r="D5779" s="49" t="s">
        <v>3831</v>
      </c>
      <c r="E5779" s="51">
        <v>1</v>
      </c>
      <c r="F5779" s="52">
        <v>37440</v>
      </c>
      <c r="H5779" s="52">
        <v>37440</v>
      </c>
      <c r="O5779" s="52">
        <v>37440</v>
      </c>
      <c r="P5779" s="49" t="s">
        <v>6255</v>
      </c>
      <c r="Q5779" s="49" t="s">
        <v>24</v>
      </c>
      <c r="R5779" s="50" t="s">
        <v>6240</v>
      </c>
      <c r="S5779" s="2" t="s">
        <v>6241</v>
      </c>
      <c r="T5779" s="50" t="s">
        <v>6242</v>
      </c>
      <c r="U5779" s="2" t="s">
        <v>6243</v>
      </c>
      <c r="V5779" s="50" t="s">
        <v>6244</v>
      </c>
      <c r="W5779" s="2" t="s">
        <v>6245</v>
      </c>
    </row>
    <row r="5780" spans="1:23" x14ac:dyDescent="0.3">
      <c r="A5780" s="49" t="s">
        <v>15094</v>
      </c>
      <c r="B5780" s="49" t="s">
        <v>6367</v>
      </c>
      <c r="C5780" s="50" t="s">
        <v>6368</v>
      </c>
      <c r="D5780" s="49" t="s">
        <v>3831</v>
      </c>
      <c r="E5780" s="51">
        <v>1</v>
      </c>
      <c r="F5780" s="52">
        <v>39429</v>
      </c>
      <c r="H5780" s="52">
        <v>39429</v>
      </c>
      <c r="O5780" s="52">
        <v>39429</v>
      </c>
      <c r="P5780" s="49" t="s">
        <v>6255</v>
      </c>
      <c r="Q5780" s="49" t="s">
        <v>24</v>
      </c>
      <c r="R5780" s="50" t="s">
        <v>6240</v>
      </c>
      <c r="S5780" s="2" t="s">
        <v>6241</v>
      </c>
      <c r="T5780" s="50" t="s">
        <v>6242</v>
      </c>
      <c r="U5780" s="2" t="s">
        <v>6243</v>
      </c>
      <c r="V5780" s="50" t="s">
        <v>6244</v>
      </c>
      <c r="W5780" s="2" t="s">
        <v>6245</v>
      </c>
    </row>
    <row r="5781" spans="1:23" x14ac:dyDescent="0.3">
      <c r="A5781" s="49" t="s">
        <v>15094</v>
      </c>
      <c r="B5781" s="49" t="s">
        <v>6373</v>
      </c>
      <c r="C5781" s="50" t="s">
        <v>6374</v>
      </c>
      <c r="D5781" s="49" t="s">
        <v>3826</v>
      </c>
      <c r="E5781" s="51">
        <v>1</v>
      </c>
      <c r="F5781" s="52">
        <v>63137</v>
      </c>
      <c r="H5781" s="52">
        <v>63137</v>
      </c>
      <c r="O5781" s="52">
        <v>63137</v>
      </c>
      <c r="P5781" s="49" t="s">
        <v>6255</v>
      </c>
      <c r="Q5781" s="49" t="s">
        <v>24</v>
      </c>
      <c r="R5781" s="50" t="s">
        <v>6240</v>
      </c>
      <c r="S5781" s="2" t="s">
        <v>6241</v>
      </c>
      <c r="T5781" s="50" t="s">
        <v>6242</v>
      </c>
      <c r="U5781" s="2" t="s">
        <v>6243</v>
      </c>
      <c r="V5781" s="50" t="s">
        <v>6244</v>
      </c>
      <c r="W5781" s="2" t="s">
        <v>6245</v>
      </c>
    </row>
    <row r="5782" spans="1:23" x14ac:dyDescent="0.3">
      <c r="A5782" s="49" t="s">
        <v>15094</v>
      </c>
      <c r="B5782" s="49" t="s">
        <v>6375</v>
      </c>
      <c r="C5782" s="50" t="s">
        <v>6376</v>
      </c>
      <c r="D5782" s="49" t="s">
        <v>6377</v>
      </c>
      <c r="E5782" s="51">
        <v>1</v>
      </c>
      <c r="F5782" s="52">
        <v>66956</v>
      </c>
      <c r="H5782" s="52">
        <v>66956</v>
      </c>
      <c r="O5782" s="52">
        <v>66956</v>
      </c>
      <c r="P5782" s="49" t="s">
        <v>6255</v>
      </c>
      <c r="Q5782" s="49" t="s">
        <v>24</v>
      </c>
      <c r="R5782" s="50" t="s">
        <v>6240</v>
      </c>
      <c r="S5782" s="2" t="s">
        <v>6241</v>
      </c>
      <c r="T5782" s="50" t="s">
        <v>6242</v>
      </c>
      <c r="U5782" s="2" t="s">
        <v>6243</v>
      </c>
      <c r="V5782" s="50" t="s">
        <v>6244</v>
      </c>
      <c r="W5782" s="2" t="s">
        <v>6245</v>
      </c>
    </row>
    <row r="5783" spans="1:23" x14ac:dyDescent="0.3">
      <c r="A5783" s="49" t="s">
        <v>15092</v>
      </c>
      <c r="B5783" s="56" t="s">
        <v>185</v>
      </c>
      <c r="C5783" s="50" t="s">
        <v>24</v>
      </c>
      <c r="D5783" s="49" t="s">
        <v>24</v>
      </c>
      <c r="E5783" s="51">
        <v>10.5</v>
      </c>
      <c r="F5783" s="52">
        <v>518693</v>
      </c>
      <c r="H5783" s="52">
        <v>518693</v>
      </c>
      <c r="O5783" s="52">
        <v>518693</v>
      </c>
      <c r="P5783" s="49" t="s">
        <v>24</v>
      </c>
      <c r="Q5783" s="49" t="s">
        <v>24</v>
      </c>
      <c r="R5783" s="50" t="s">
        <v>6240</v>
      </c>
      <c r="S5783" s="2" t="s">
        <v>6241</v>
      </c>
      <c r="T5783" s="50" t="s">
        <v>6242</v>
      </c>
      <c r="U5783" s="2" t="s">
        <v>6243</v>
      </c>
      <c r="V5783" s="50" t="s">
        <v>6244</v>
      </c>
      <c r="W5783" s="2" t="s">
        <v>6245</v>
      </c>
    </row>
    <row r="5784" spans="1:23" x14ac:dyDescent="0.3">
      <c r="A5784" s="49" t="s">
        <v>15094</v>
      </c>
      <c r="B5784" s="49" t="s">
        <v>36</v>
      </c>
      <c r="C5784" s="50" t="s">
        <v>6388</v>
      </c>
      <c r="D5784" s="49" t="s">
        <v>24</v>
      </c>
      <c r="E5784" s="51">
        <v>1</v>
      </c>
      <c r="O5784" s="52">
        <v>333189</v>
      </c>
      <c r="P5784" s="49" t="s">
        <v>6251</v>
      </c>
      <c r="Q5784" s="49" t="s">
        <v>24</v>
      </c>
      <c r="R5784" s="50" t="s">
        <v>6240</v>
      </c>
      <c r="S5784" s="2" t="s">
        <v>6241</v>
      </c>
      <c r="T5784" s="50" t="s">
        <v>6242</v>
      </c>
      <c r="U5784" s="2" t="s">
        <v>6243</v>
      </c>
      <c r="V5784" s="50" t="s">
        <v>6244</v>
      </c>
      <c r="W5784" s="2" t="s">
        <v>6245</v>
      </c>
    </row>
    <row r="5785" spans="1:23" x14ac:dyDescent="0.3">
      <c r="A5785" s="49" t="s">
        <v>15094</v>
      </c>
      <c r="B5785" s="49" t="s">
        <v>36</v>
      </c>
      <c r="C5785" s="50" t="s">
        <v>6389</v>
      </c>
      <c r="D5785" s="49" t="s">
        <v>24</v>
      </c>
      <c r="E5785" s="51">
        <v>5</v>
      </c>
      <c r="O5785" s="52">
        <v>100000</v>
      </c>
      <c r="P5785" s="49" t="s">
        <v>6239</v>
      </c>
      <c r="Q5785" s="49" t="s">
        <v>24</v>
      </c>
      <c r="R5785" s="50" t="s">
        <v>6240</v>
      </c>
      <c r="S5785" s="2" t="s">
        <v>6241</v>
      </c>
      <c r="T5785" s="50" t="s">
        <v>6242</v>
      </c>
      <c r="U5785" s="2" t="s">
        <v>6243</v>
      </c>
      <c r="V5785" s="50" t="s">
        <v>6244</v>
      </c>
      <c r="W5785" s="2" t="s">
        <v>6245</v>
      </c>
    </row>
    <row r="5786" spans="1:23" x14ac:dyDescent="0.3">
      <c r="A5786" s="49" t="s">
        <v>15092</v>
      </c>
      <c r="B5786" s="56" t="s">
        <v>72</v>
      </c>
      <c r="C5786" s="50" t="s">
        <v>24</v>
      </c>
      <c r="D5786" s="49" t="s">
        <v>24</v>
      </c>
      <c r="E5786" s="51">
        <v>6</v>
      </c>
      <c r="O5786" s="52">
        <v>433189</v>
      </c>
      <c r="P5786" s="49" t="s">
        <v>24</v>
      </c>
      <c r="Q5786" s="49" t="s">
        <v>24</v>
      </c>
      <c r="R5786" s="50" t="s">
        <v>6240</v>
      </c>
      <c r="S5786" s="2" t="s">
        <v>6241</v>
      </c>
      <c r="T5786" s="50" t="s">
        <v>6242</v>
      </c>
      <c r="U5786" s="2" t="s">
        <v>6243</v>
      </c>
      <c r="V5786" s="50" t="s">
        <v>6244</v>
      </c>
      <c r="W5786" s="2" t="s">
        <v>6245</v>
      </c>
    </row>
    <row r="5787" spans="1:23" x14ac:dyDescent="0.3">
      <c r="A5787" s="49" t="s">
        <v>15094</v>
      </c>
      <c r="B5787" s="49" t="s">
        <v>1095</v>
      </c>
      <c r="C5787" s="50" t="s">
        <v>24</v>
      </c>
      <c r="D5787" s="49" t="s">
        <v>24</v>
      </c>
      <c r="O5787" s="52">
        <v>15000</v>
      </c>
      <c r="P5787" s="49" t="s">
        <v>6255</v>
      </c>
      <c r="R5787" s="50" t="s">
        <v>6240</v>
      </c>
      <c r="S5787" s="2" t="s">
        <v>6241</v>
      </c>
      <c r="T5787" s="50" t="s">
        <v>6242</v>
      </c>
      <c r="U5787" s="2" t="s">
        <v>6243</v>
      </c>
      <c r="V5787" s="50" t="s">
        <v>6244</v>
      </c>
      <c r="W5787" s="2" t="s">
        <v>6245</v>
      </c>
    </row>
    <row r="5788" spans="1:23" x14ac:dyDescent="0.3">
      <c r="A5788" s="49" t="s">
        <v>15094</v>
      </c>
      <c r="B5788" s="49" t="s">
        <v>1095</v>
      </c>
      <c r="C5788" s="50" t="s">
        <v>24</v>
      </c>
      <c r="D5788" s="49" t="s">
        <v>24</v>
      </c>
      <c r="O5788" s="52">
        <v>1691010</v>
      </c>
      <c r="P5788" s="49" t="s">
        <v>6251</v>
      </c>
      <c r="R5788" s="50" t="s">
        <v>6240</v>
      </c>
      <c r="S5788" s="2" t="s">
        <v>6241</v>
      </c>
      <c r="T5788" s="50" t="s">
        <v>6242</v>
      </c>
      <c r="U5788" s="2" t="s">
        <v>6243</v>
      </c>
      <c r="V5788" s="50" t="s">
        <v>6244</v>
      </c>
      <c r="W5788" s="2" t="s">
        <v>6245</v>
      </c>
    </row>
    <row r="5789" spans="1:23" x14ac:dyDescent="0.3">
      <c r="A5789" s="49" t="s">
        <v>15094</v>
      </c>
      <c r="B5789" s="49" t="s">
        <v>73</v>
      </c>
      <c r="C5789" s="50" t="s">
        <v>24</v>
      </c>
      <c r="D5789" s="49" t="s">
        <v>24</v>
      </c>
      <c r="O5789" s="52">
        <v>64400</v>
      </c>
      <c r="P5789" s="49" t="s">
        <v>6390</v>
      </c>
      <c r="R5789" s="50" t="s">
        <v>6240</v>
      </c>
      <c r="S5789" s="2" t="s">
        <v>6241</v>
      </c>
      <c r="T5789" s="50" t="s">
        <v>6242</v>
      </c>
      <c r="U5789" s="2" t="s">
        <v>6243</v>
      </c>
      <c r="V5789" s="50" t="s">
        <v>6244</v>
      </c>
      <c r="W5789" s="2" t="s">
        <v>6245</v>
      </c>
    </row>
    <row r="5790" spans="1:23" x14ac:dyDescent="0.3">
      <c r="A5790" s="49" t="s">
        <v>15094</v>
      </c>
      <c r="B5790" s="49" t="s">
        <v>73</v>
      </c>
      <c r="C5790" s="50" t="s">
        <v>24</v>
      </c>
      <c r="D5790" s="49" t="s">
        <v>24</v>
      </c>
      <c r="O5790" s="52">
        <v>5500</v>
      </c>
      <c r="P5790" s="49" t="s">
        <v>6391</v>
      </c>
      <c r="R5790" s="50" t="s">
        <v>6240</v>
      </c>
      <c r="S5790" s="2" t="s">
        <v>6241</v>
      </c>
      <c r="T5790" s="50" t="s">
        <v>6242</v>
      </c>
      <c r="U5790" s="2" t="s">
        <v>6243</v>
      </c>
      <c r="V5790" s="50" t="s">
        <v>6244</v>
      </c>
      <c r="W5790" s="2" t="s">
        <v>6245</v>
      </c>
    </row>
    <row r="5791" spans="1:23" x14ac:dyDescent="0.3">
      <c r="A5791" s="49" t="s">
        <v>15094</v>
      </c>
      <c r="B5791" s="49" t="s">
        <v>73</v>
      </c>
      <c r="C5791" s="50" t="s">
        <v>24</v>
      </c>
      <c r="D5791" s="49" t="s">
        <v>24</v>
      </c>
      <c r="O5791" s="52">
        <v>1000</v>
      </c>
      <c r="P5791" s="49" t="s">
        <v>6392</v>
      </c>
      <c r="R5791" s="50" t="s">
        <v>6240</v>
      </c>
      <c r="S5791" s="2" t="s">
        <v>6241</v>
      </c>
      <c r="T5791" s="50" t="s">
        <v>6242</v>
      </c>
      <c r="U5791" s="2" t="s">
        <v>6243</v>
      </c>
      <c r="V5791" s="50" t="s">
        <v>6244</v>
      </c>
      <c r="W5791" s="2" t="s">
        <v>6245</v>
      </c>
    </row>
    <row r="5792" spans="1:23" x14ac:dyDescent="0.3">
      <c r="A5792" s="49" t="s">
        <v>15094</v>
      </c>
      <c r="B5792" s="49" t="s">
        <v>73</v>
      </c>
      <c r="C5792" s="50" t="s">
        <v>24</v>
      </c>
      <c r="D5792" s="49" t="s">
        <v>24</v>
      </c>
      <c r="O5792" s="52">
        <v>2200</v>
      </c>
      <c r="P5792" s="49" t="s">
        <v>6239</v>
      </c>
      <c r="R5792" s="50" t="s">
        <v>6240</v>
      </c>
      <c r="S5792" s="2" t="s">
        <v>6241</v>
      </c>
      <c r="T5792" s="50" t="s">
        <v>6242</v>
      </c>
      <c r="U5792" s="2" t="s">
        <v>6243</v>
      </c>
      <c r="V5792" s="50" t="s">
        <v>6244</v>
      </c>
      <c r="W5792" s="2" t="s">
        <v>6245</v>
      </c>
    </row>
    <row r="5793" spans="1:23" x14ac:dyDescent="0.3">
      <c r="A5793" s="49" t="s">
        <v>15094</v>
      </c>
      <c r="B5793" s="49" t="s">
        <v>73</v>
      </c>
      <c r="C5793" s="50" t="s">
        <v>24</v>
      </c>
      <c r="D5793" s="49" t="s">
        <v>24</v>
      </c>
      <c r="O5793" s="52">
        <v>41502</v>
      </c>
      <c r="P5793" s="49" t="s">
        <v>6393</v>
      </c>
      <c r="R5793" s="50" t="s">
        <v>6240</v>
      </c>
      <c r="S5793" s="2" t="s">
        <v>6241</v>
      </c>
      <c r="T5793" s="50" t="s">
        <v>6242</v>
      </c>
      <c r="U5793" s="2" t="s">
        <v>6243</v>
      </c>
      <c r="V5793" s="50" t="s">
        <v>6244</v>
      </c>
      <c r="W5793" s="2" t="s">
        <v>6245</v>
      </c>
    </row>
    <row r="5794" spans="1:23" x14ac:dyDescent="0.3">
      <c r="A5794" s="49" t="s">
        <v>15094</v>
      </c>
      <c r="B5794" s="49" t="s">
        <v>73</v>
      </c>
      <c r="C5794" s="50" t="s">
        <v>24</v>
      </c>
      <c r="D5794" s="49" t="s">
        <v>24</v>
      </c>
      <c r="O5794" s="52">
        <v>36177</v>
      </c>
      <c r="P5794" s="49" t="s">
        <v>6301</v>
      </c>
      <c r="R5794" s="50" t="s">
        <v>6240</v>
      </c>
      <c r="S5794" s="2" t="s">
        <v>6241</v>
      </c>
      <c r="T5794" s="50" t="s">
        <v>6242</v>
      </c>
      <c r="U5794" s="2" t="s">
        <v>6243</v>
      </c>
      <c r="V5794" s="50" t="s">
        <v>6244</v>
      </c>
      <c r="W5794" s="2" t="s">
        <v>6245</v>
      </c>
    </row>
    <row r="5795" spans="1:23" x14ac:dyDescent="0.3">
      <c r="A5795" s="49" t="s">
        <v>15094</v>
      </c>
      <c r="B5795" s="49" t="s">
        <v>73</v>
      </c>
      <c r="C5795" s="50" t="s">
        <v>24</v>
      </c>
      <c r="D5795" s="49" t="s">
        <v>24</v>
      </c>
      <c r="O5795" s="52">
        <v>4100</v>
      </c>
      <c r="P5795" s="49" t="s">
        <v>6330</v>
      </c>
      <c r="R5795" s="50" t="s">
        <v>6240</v>
      </c>
      <c r="S5795" s="2" t="s">
        <v>6241</v>
      </c>
      <c r="T5795" s="50" t="s">
        <v>6242</v>
      </c>
      <c r="U5795" s="2" t="s">
        <v>6243</v>
      </c>
      <c r="V5795" s="50" t="s">
        <v>6244</v>
      </c>
      <c r="W5795" s="2" t="s">
        <v>6245</v>
      </c>
    </row>
    <row r="5796" spans="1:23" x14ac:dyDescent="0.3">
      <c r="A5796" s="49" t="s">
        <v>15094</v>
      </c>
      <c r="B5796" s="49" t="s">
        <v>73</v>
      </c>
      <c r="C5796" s="50" t="s">
        <v>24</v>
      </c>
      <c r="D5796" s="49" t="s">
        <v>24</v>
      </c>
      <c r="O5796" s="52">
        <v>40000</v>
      </c>
      <c r="P5796" s="49" t="s">
        <v>6248</v>
      </c>
      <c r="R5796" s="50" t="s">
        <v>6240</v>
      </c>
      <c r="S5796" s="2" t="s">
        <v>6241</v>
      </c>
      <c r="T5796" s="50" t="s">
        <v>6242</v>
      </c>
      <c r="U5796" s="2" t="s">
        <v>6243</v>
      </c>
      <c r="V5796" s="50" t="s">
        <v>6244</v>
      </c>
      <c r="W5796" s="2" t="s">
        <v>6245</v>
      </c>
    </row>
    <row r="5797" spans="1:23" x14ac:dyDescent="0.3">
      <c r="A5797" s="49" t="s">
        <v>15094</v>
      </c>
      <c r="B5797" s="49" t="s">
        <v>73</v>
      </c>
      <c r="C5797" s="50" t="s">
        <v>24</v>
      </c>
      <c r="D5797" s="49" t="s">
        <v>24</v>
      </c>
      <c r="O5797" s="52">
        <v>40000</v>
      </c>
      <c r="P5797" s="49" t="s">
        <v>6394</v>
      </c>
      <c r="R5797" s="50" t="s">
        <v>6240</v>
      </c>
      <c r="S5797" s="2" t="s">
        <v>6241</v>
      </c>
      <c r="T5797" s="50" t="s">
        <v>6242</v>
      </c>
      <c r="U5797" s="2" t="s">
        <v>6243</v>
      </c>
      <c r="V5797" s="50" t="s">
        <v>6244</v>
      </c>
      <c r="W5797" s="2" t="s">
        <v>6245</v>
      </c>
    </row>
    <row r="5798" spans="1:23" x14ac:dyDescent="0.3">
      <c r="A5798" s="49" t="s">
        <v>15094</v>
      </c>
      <c r="B5798" s="49" t="s">
        <v>73</v>
      </c>
      <c r="C5798" s="50" t="s">
        <v>24</v>
      </c>
      <c r="D5798" s="49" t="s">
        <v>24</v>
      </c>
      <c r="O5798" s="52">
        <v>1000</v>
      </c>
      <c r="P5798" s="49" t="s">
        <v>6322</v>
      </c>
      <c r="R5798" s="50" t="s">
        <v>6240</v>
      </c>
      <c r="S5798" s="2" t="s">
        <v>6241</v>
      </c>
      <c r="T5798" s="50" t="s">
        <v>6242</v>
      </c>
      <c r="U5798" s="2" t="s">
        <v>6243</v>
      </c>
      <c r="V5798" s="50" t="s">
        <v>6244</v>
      </c>
      <c r="W5798" s="2" t="s">
        <v>6245</v>
      </c>
    </row>
    <row r="5799" spans="1:23" x14ac:dyDescent="0.3">
      <c r="A5799" s="49" t="s">
        <v>15094</v>
      </c>
      <c r="B5799" s="49" t="s">
        <v>73</v>
      </c>
      <c r="C5799" s="50" t="s">
        <v>24</v>
      </c>
      <c r="D5799" s="49" t="s">
        <v>24</v>
      </c>
      <c r="O5799" s="52">
        <v>10000</v>
      </c>
      <c r="P5799" s="49" t="s">
        <v>6277</v>
      </c>
      <c r="R5799" s="50" t="s">
        <v>6240</v>
      </c>
      <c r="S5799" s="2" t="s">
        <v>6241</v>
      </c>
      <c r="T5799" s="50" t="s">
        <v>6242</v>
      </c>
      <c r="U5799" s="2" t="s">
        <v>6243</v>
      </c>
      <c r="V5799" s="50" t="s">
        <v>6244</v>
      </c>
      <c r="W5799" s="2" t="s">
        <v>6245</v>
      </c>
    </row>
    <row r="5800" spans="1:23" x14ac:dyDescent="0.3">
      <c r="A5800" s="49" t="s">
        <v>15094</v>
      </c>
      <c r="B5800" s="49" t="s">
        <v>73</v>
      </c>
      <c r="C5800" s="50" t="s">
        <v>24</v>
      </c>
      <c r="D5800" s="49" t="s">
        <v>24</v>
      </c>
      <c r="O5800" s="52">
        <v>9900</v>
      </c>
      <c r="P5800" s="49" t="s">
        <v>6255</v>
      </c>
      <c r="R5800" s="50" t="s">
        <v>6240</v>
      </c>
      <c r="S5800" s="2" t="s">
        <v>6241</v>
      </c>
      <c r="T5800" s="50" t="s">
        <v>6242</v>
      </c>
      <c r="U5800" s="2" t="s">
        <v>6243</v>
      </c>
      <c r="V5800" s="50" t="s">
        <v>6244</v>
      </c>
      <c r="W5800" s="2" t="s">
        <v>6245</v>
      </c>
    </row>
    <row r="5801" spans="1:23" x14ac:dyDescent="0.3">
      <c r="A5801" s="49" t="s">
        <v>15094</v>
      </c>
      <c r="B5801" s="49" t="s">
        <v>73</v>
      </c>
      <c r="C5801" s="50" t="s">
        <v>24</v>
      </c>
      <c r="D5801" s="49" t="s">
        <v>24</v>
      </c>
      <c r="O5801" s="52">
        <v>243000</v>
      </c>
      <c r="P5801" s="49" t="s">
        <v>6251</v>
      </c>
      <c r="R5801" s="50" t="s">
        <v>6240</v>
      </c>
      <c r="S5801" s="2" t="s">
        <v>6241</v>
      </c>
      <c r="T5801" s="50" t="s">
        <v>6242</v>
      </c>
      <c r="U5801" s="2" t="s">
        <v>6243</v>
      </c>
      <c r="V5801" s="50" t="s">
        <v>6244</v>
      </c>
      <c r="W5801" s="2" t="s">
        <v>6245</v>
      </c>
    </row>
    <row r="5802" spans="1:23" x14ac:dyDescent="0.3">
      <c r="A5802" s="49" t="s">
        <v>15094</v>
      </c>
      <c r="B5802" s="49" t="s">
        <v>73</v>
      </c>
      <c r="C5802" s="50" t="s">
        <v>24</v>
      </c>
      <c r="D5802" s="49" t="s">
        <v>24</v>
      </c>
      <c r="O5802" s="52">
        <v>2200</v>
      </c>
      <c r="P5802" s="49" t="s">
        <v>6395</v>
      </c>
      <c r="R5802" s="50" t="s">
        <v>6240</v>
      </c>
      <c r="S5802" s="2" t="s">
        <v>6241</v>
      </c>
      <c r="T5802" s="50" t="s">
        <v>6242</v>
      </c>
      <c r="U5802" s="2" t="s">
        <v>6243</v>
      </c>
      <c r="V5802" s="50" t="s">
        <v>6244</v>
      </c>
      <c r="W5802" s="2" t="s">
        <v>6245</v>
      </c>
    </row>
    <row r="5803" spans="1:23" x14ac:dyDescent="0.3">
      <c r="A5803" s="49" t="s">
        <v>15094</v>
      </c>
      <c r="B5803" s="49" t="s">
        <v>78</v>
      </c>
      <c r="C5803" s="50" t="s">
        <v>24</v>
      </c>
      <c r="D5803" s="49" t="s">
        <v>24</v>
      </c>
      <c r="O5803" s="52">
        <v>4550</v>
      </c>
      <c r="P5803" s="49" t="s">
        <v>6391</v>
      </c>
      <c r="R5803" s="50" t="s">
        <v>6240</v>
      </c>
      <c r="S5803" s="2" t="s">
        <v>6241</v>
      </c>
      <c r="T5803" s="50" t="s">
        <v>6242</v>
      </c>
      <c r="U5803" s="2" t="s">
        <v>6243</v>
      </c>
      <c r="V5803" s="50" t="s">
        <v>6244</v>
      </c>
      <c r="W5803" s="2" t="s">
        <v>6245</v>
      </c>
    </row>
    <row r="5804" spans="1:23" x14ac:dyDescent="0.3">
      <c r="A5804" s="49" t="s">
        <v>15094</v>
      </c>
      <c r="B5804" s="49" t="s">
        <v>78</v>
      </c>
      <c r="C5804" s="50" t="s">
        <v>24</v>
      </c>
      <c r="D5804" s="49" t="s">
        <v>24</v>
      </c>
      <c r="O5804" s="52">
        <v>2300</v>
      </c>
      <c r="P5804" s="49" t="s">
        <v>6251</v>
      </c>
      <c r="R5804" s="50" t="s">
        <v>6240</v>
      </c>
      <c r="S5804" s="2" t="s">
        <v>6241</v>
      </c>
      <c r="T5804" s="50" t="s">
        <v>6242</v>
      </c>
      <c r="U5804" s="2" t="s">
        <v>6243</v>
      </c>
      <c r="V5804" s="50" t="s">
        <v>6244</v>
      </c>
      <c r="W5804" s="2" t="s">
        <v>6245</v>
      </c>
    </row>
    <row r="5805" spans="1:23" x14ac:dyDescent="0.3">
      <c r="A5805" s="49" t="s">
        <v>15094</v>
      </c>
      <c r="B5805" s="49" t="s">
        <v>79</v>
      </c>
      <c r="C5805" s="50" t="s">
        <v>24</v>
      </c>
      <c r="D5805" s="49" t="s">
        <v>24</v>
      </c>
      <c r="O5805" s="52">
        <v>1400</v>
      </c>
      <c r="P5805" s="49" t="s">
        <v>6391</v>
      </c>
      <c r="R5805" s="50" t="s">
        <v>6240</v>
      </c>
      <c r="S5805" s="2" t="s">
        <v>6241</v>
      </c>
      <c r="T5805" s="50" t="s">
        <v>6242</v>
      </c>
      <c r="U5805" s="2" t="s">
        <v>6243</v>
      </c>
      <c r="V5805" s="50" t="s">
        <v>6244</v>
      </c>
      <c r="W5805" s="2" t="s">
        <v>6245</v>
      </c>
    </row>
    <row r="5806" spans="1:23" x14ac:dyDescent="0.3">
      <c r="A5806" s="49" t="s">
        <v>15094</v>
      </c>
      <c r="B5806" s="49" t="s">
        <v>79</v>
      </c>
      <c r="C5806" s="50" t="s">
        <v>24</v>
      </c>
      <c r="D5806" s="49" t="s">
        <v>24</v>
      </c>
      <c r="O5806" s="52">
        <v>63200</v>
      </c>
      <c r="P5806" s="49" t="s">
        <v>6277</v>
      </c>
      <c r="R5806" s="50" t="s">
        <v>6240</v>
      </c>
      <c r="S5806" s="2" t="s">
        <v>6241</v>
      </c>
      <c r="T5806" s="50" t="s">
        <v>6242</v>
      </c>
      <c r="U5806" s="2" t="s">
        <v>6243</v>
      </c>
      <c r="V5806" s="50" t="s">
        <v>6244</v>
      </c>
      <c r="W5806" s="2" t="s">
        <v>6245</v>
      </c>
    </row>
    <row r="5807" spans="1:23" x14ac:dyDescent="0.3">
      <c r="A5807" s="49" t="s">
        <v>15094</v>
      </c>
      <c r="B5807" s="49" t="s">
        <v>79</v>
      </c>
      <c r="C5807" s="50" t="s">
        <v>24</v>
      </c>
      <c r="D5807" s="49" t="s">
        <v>24</v>
      </c>
      <c r="O5807" s="52">
        <v>100800</v>
      </c>
      <c r="P5807" s="49" t="s">
        <v>6251</v>
      </c>
      <c r="R5807" s="50" t="s">
        <v>6240</v>
      </c>
      <c r="S5807" s="2" t="s">
        <v>6241</v>
      </c>
      <c r="T5807" s="50" t="s">
        <v>6242</v>
      </c>
      <c r="U5807" s="2" t="s">
        <v>6243</v>
      </c>
      <c r="V5807" s="50" t="s">
        <v>6244</v>
      </c>
      <c r="W5807" s="2" t="s">
        <v>6245</v>
      </c>
    </row>
    <row r="5808" spans="1:23" x14ac:dyDescent="0.3">
      <c r="A5808" s="49" t="s">
        <v>15094</v>
      </c>
      <c r="B5808" s="49" t="s">
        <v>79</v>
      </c>
      <c r="C5808" s="50" t="s">
        <v>24</v>
      </c>
      <c r="D5808" s="49" t="s">
        <v>24</v>
      </c>
      <c r="O5808" s="52">
        <v>1200</v>
      </c>
      <c r="P5808" s="49" t="s">
        <v>6255</v>
      </c>
      <c r="R5808" s="50" t="s">
        <v>6240</v>
      </c>
      <c r="S5808" s="2" t="s">
        <v>6241</v>
      </c>
      <c r="T5808" s="50" t="s">
        <v>6242</v>
      </c>
      <c r="U5808" s="2" t="s">
        <v>6243</v>
      </c>
      <c r="V5808" s="50" t="s">
        <v>6244</v>
      </c>
      <c r="W5808" s="2" t="s">
        <v>6245</v>
      </c>
    </row>
    <row r="5809" spans="1:23" x14ac:dyDescent="0.3">
      <c r="A5809" s="49" t="s">
        <v>15094</v>
      </c>
      <c r="B5809" s="49" t="s">
        <v>80</v>
      </c>
      <c r="C5809" s="50" t="s">
        <v>24</v>
      </c>
      <c r="D5809" s="49" t="s">
        <v>24</v>
      </c>
      <c r="O5809" s="52">
        <v>3328</v>
      </c>
      <c r="P5809" s="49" t="s">
        <v>6248</v>
      </c>
      <c r="R5809" s="50" t="s">
        <v>6240</v>
      </c>
      <c r="S5809" s="2" t="s">
        <v>6241</v>
      </c>
      <c r="T5809" s="50" t="s">
        <v>6242</v>
      </c>
      <c r="U5809" s="2" t="s">
        <v>6243</v>
      </c>
      <c r="V5809" s="50" t="s">
        <v>6244</v>
      </c>
      <c r="W5809" s="2" t="s">
        <v>6245</v>
      </c>
    </row>
    <row r="5810" spans="1:23" x14ac:dyDescent="0.3">
      <c r="A5810" s="49" t="s">
        <v>15094</v>
      </c>
      <c r="B5810" s="49" t="s">
        <v>80</v>
      </c>
      <c r="C5810" s="50" t="s">
        <v>24</v>
      </c>
      <c r="D5810" s="49" t="s">
        <v>24</v>
      </c>
      <c r="O5810" s="52">
        <v>500</v>
      </c>
      <c r="P5810" s="49" t="s">
        <v>6239</v>
      </c>
      <c r="R5810" s="50" t="s">
        <v>6240</v>
      </c>
      <c r="S5810" s="2" t="s">
        <v>6241</v>
      </c>
      <c r="T5810" s="50" t="s">
        <v>6242</v>
      </c>
      <c r="U5810" s="2" t="s">
        <v>6243</v>
      </c>
      <c r="V5810" s="50" t="s">
        <v>6244</v>
      </c>
      <c r="W5810" s="2" t="s">
        <v>6245</v>
      </c>
    </row>
    <row r="5811" spans="1:23" x14ac:dyDescent="0.3">
      <c r="A5811" s="49" t="s">
        <v>15094</v>
      </c>
      <c r="B5811" s="49" t="s">
        <v>80</v>
      </c>
      <c r="C5811" s="50" t="s">
        <v>24</v>
      </c>
      <c r="D5811" s="49" t="s">
        <v>24</v>
      </c>
      <c r="O5811" s="52">
        <v>50</v>
      </c>
      <c r="P5811" s="49" t="s">
        <v>6391</v>
      </c>
      <c r="R5811" s="50" t="s">
        <v>6240</v>
      </c>
      <c r="S5811" s="2" t="s">
        <v>6241</v>
      </c>
      <c r="T5811" s="50" t="s">
        <v>6242</v>
      </c>
      <c r="U5811" s="2" t="s">
        <v>6243</v>
      </c>
      <c r="V5811" s="50" t="s">
        <v>6244</v>
      </c>
      <c r="W5811" s="2" t="s">
        <v>6245</v>
      </c>
    </row>
    <row r="5812" spans="1:23" x14ac:dyDescent="0.3">
      <c r="A5812" s="49" t="s">
        <v>15094</v>
      </c>
      <c r="B5812" s="49" t="s">
        <v>80</v>
      </c>
      <c r="C5812" s="50" t="s">
        <v>24</v>
      </c>
      <c r="D5812" s="49" t="s">
        <v>24</v>
      </c>
      <c r="O5812" s="52">
        <v>50</v>
      </c>
      <c r="P5812" s="49" t="s">
        <v>6301</v>
      </c>
      <c r="R5812" s="50" t="s">
        <v>6240</v>
      </c>
      <c r="S5812" s="2" t="s">
        <v>6241</v>
      </c>
      <c r="T5812" s="50" t="s">
        <v>6242</v>
      </c>
      <c r="U5812" s="2" t="s">
        <v>6243</v>
      </c>
      <c r="V5812" s="50" t="s">
        <v>6244</v>
      </c>
      <c r="W5812" s="2" t="s">
        <v>6245</v>
      </c>
    </row>
    <row r="5813" spans="1:23" x14ac:dyDescent="0.3">
      <c r="A5813" s="49" t="s">
        <v>15094</v>
      </c>
      <c r="B5813" s="49" t="s">
        <v>80</v>
      </c>
      <c r="C5813" s="50" t="s">
        <v>24</v>
      </c>
      <c r="D5813" s="49" t="s">
        <v>24</v>
      </c>
      <c r="O5813" s="52">
        <v>5700</v>
      </c>
      <c r="P5813" s="49" t="s">
        <v>6322</v>
      </c>
      <c r="R5813" s="50" t="s">
        <v>6240</v>
      </c>
      <c r="S5813" s="2" t="s">
        <v>6241</v>
      </c>
      <c r="T5813" s="50" t="s">
        <v>6242</v>
      </c>
      <c r="U5813" s="2" t="s">
        <v>6243</v>
      </c>
      <c r="V5813" s="50" t="s">
        <v>6244</v>
      </c>
      <c r="W5813" s="2" t="s">
        <v>6245</v>
      </c>
    </row>
    <row r="5814" spans="1:23" x14ac:dyDescent="0.3">
      <c r="A5814" s="49" t="s">
        <v>15094</v>
      </c>
      <c r="B5814" s="49" t="s">
        <v>80</v>
      </c>
      <c r="C5814" s="50" t="s">
        <v>24</v>
      </c>
      <c r="D5814" s="49" t="s">
        <v>24</v>
      </c>
      <c r="O5814" s="52">
        <v>41000</v>
      </c>
      <c r="P5814" s="49" t="s">
        <v>6277</v>
      </c>
      <c r="R5814" s="50" t="s">
        <v>6240</v>
      </c>
      <c r="S5814" s="2" t="s">
        <v>6241</v>
      </c>
      <c r="T5814" s="50" t="s">
        <v>6242</v>
      </c>
      <c r="U5814" s="2" t="s">
        <v>6243</v>
      </c>
      <c r="V5814" s="50" t="s">
        <v>6244</v>
      </c>
      <c r="W5814" s="2" t="s">
        <v>6245</v>
      </c>
    </row>
    <row r="5815" spans="1:23" x14ac:dyDescent="0.3">
      <c r="A5815" s="49" t="s">
        <v>15094</v>
      </c>
      <c r="B5815" s="49" t="s">
        <v>80</v>
      </c>
      <c r="C5815" s="50" t="s">
        <v>24</v>
      </c>
      <c r="D5815" s="49" t="s">
        <v>24</v>
      </c>
      <c r="O5815" s="52">
        <v>150000</v>
      </c>
      <c r="P5815" s="49" t="s">
        <v>6255</v>
      </c>
      <c r="R5815" s="50" t="s">
        <v>6240</v>
      </c>
      <c r="S5815" s="2" t="s">
        <v>6241</v>
      </c>
      <c r="T5815" s="50" t="s">
        <v>6242</v>
      </c>
      <c r="U5815" s="2" t="s">
        <v>6243</v>
      </c>
      <c r="V5815" s="50" t="s">
        <v>6244</v>
      </c>
      <c r="W5815" s="2" t="s">
        <v>6245</v>
      </c>
    </row>
    <row r="5816" spans="1:23" x14ac:dyDescent="0.3">
      <c r="A5816" s="49" t="s">
        <v>15094</v>
      </c>
      <c r="B5816" s="49" t="s">
        <v>80</v>
      </c>
      <c r="C5816" s="50" t="s">
        <v>24</v>
      </c>
      <c r="D5816" s="49" t="s">
        <v>24</v>
      </c>
      <c r="O5816" s="52">
        <v>204000</v>
      </c>
      <c r="P5816" s="49" t="s">
        <v>6251</v>
      </c>
      <c r="R5816" s="50" t="s">
        <v>6240</v>
      </c>
      <c r="S5816" s="2" t="s">
        <v>6241</v>
      </c>
      <c r="T5816" s="50" t="s">
        <v>6242</v>
      </c>
      <c r="U5816" s="2" t="s">
        <v>6243</v>
      </c>
      <c r="V5816" s="50" t="s">
        <v>6244</v>
      </c>
      <c r="W5816" s="2" t="s">
        <v>6245</v>
      </c>
    </row>
    <row r="5817" spans="1:23" x14ac:dyDescent="0.3">
      <c r="A5817" s="49" t="s">
        <v>15094</v>
      </c>
      <c r="B5817" s="49" t="s">
        <v>81</v>
      </c>
      <c r="C5817" s="50" t="s">
        <v>24</v>
      </c>
      <c r="D5817" s="49" t="s">
        <v>24</v>
      </c>
      <c r="O5817" s="52">
        <v>3500</v>
      </c>
      <c r="P5817" s="49" t="s">
        <v>6255</v>
      </c>
      <c r="R5817" s="50" t="s">
        <v>6240</v>
      </c>
      <c r="S5817" s="2" t="s">
        <v>6241</v>
      </c>
      <c r="T5817" s="50" t="s">
        <v>6242</v>
      </c>
      <c r="U5817" s="2" t="s">
        <v>6243</v>
      </c>
      <c r="V5817" s="50" t="s">
        <v>6244</v>
      </c>
      <c r="W5817" s="2" t="s">
        <v>6245</v>
      </c>
    </row>
    <row r="5818" spans="1:23" x14ac:dyDescent="0.3">
      <c r="A5818" s="49" t="s">
        <v>15094</v>
      </c>
      <c r="B5818" s="49" t="s">
        <v>81</v>
      </c>
      <c r="C5818" s="50" t="s">
        <v>24</v>
      </c>
      <c r="D5818" s="49" t="s">
        <v>24</v>
      </c>
      <c r="O5818" s="52">
        <v>13069</v>
      </c>
      <c r="P5818" s="49" t="s">
        <v>6251</v>
      </c>
      <c r="R5818" s="50" t="s">
        <v>6240</v>
      </c>
      <c r="S5818" s="2" t="s">
        <v>6241</v>
      </c>
      <c r="T5818" s="50" t="s">
        <v>6242</v>
      </c>
      <c r="U5818" s="2" t="s">
        <v>6243</v>
      </c>
      <c r="V5818" s="50" t="s">
        <v>6244</v>
      </c>
      <c r="W5818" s="2" t="s">
        <v>6245</v>
      </c>
    </row>
    <row r="5819" spans="1:23" x14ac:dyDescent="0.3">
      <c r="A5819" s="49" t="s">
        <v>15094</v>
      </c>
      <c r="B5819" s="49" t="s">
        <v>81</v>
      </c>
      <c r="C5819" s="50" t="s">
        <v>24</v>
      </c>
      <c r="D5819" s="49" t="s">
        <v>24</v>
      </c>
      <c r="O5819" s="52">
        <v>300</v>
      </c>
      <c r="P5819" s="49" t="s">
        <v>6239</v>
      </c>
      <c r="R5819" s="50" t="s">
        <v>6240</v>
      </c>
      <c r="S5819" s="2" t="s">
        <v>6241</v>
      </c>
      <c r="T5819" s="50" t="s">
        <v>6242</v>
      </c>
      <c r="U5819" s="2" t="s">
        <v>6243</v>
      </c>
      <c r="V5819" s="50" t="s">
        <v>6244</v>
      </c>
      <c r="W5819" s="2" t="s">
        <v>6245</v>
      </c>
    </row>
    <row r="5820" spans="1:23" x14ac:dyDescent="0.3">
      <c r="A5820" s="49" t="s">
        <v>15094</v>
      </c>
      <c r="B5820" s="49" t="s">
        <v>82</v>
      </c>
      <c r="C5820" s="50" t="s">
        <v>24</v>
      </c>
      <c r="D5820" s="49" t="s">
        <v>24</v>
      </c>
      <c r="O5820" s="52">
        <v>20000</v>
      </c>
      <c r="P5820" s="49" t="s">
        <v>6239</v>
      </c>
      <c r="R5820" s="50" t="s">
        <v>6240</v>
      </c>
      <c r="S5820" s="2" t="s">
        <v>6241</v>
      </c>
      <c r="T5820" s="50" t="s">
        <v>6242</v>
      </c>
      <c r="U5820" s="2" t="s">
        <v>6243</v>
      </c>
      <c r="V5820" s="50" t="s">
        <v>6244</v>
      </c>
      <c r="W5820" s="2" t="s">
        <v>6245</v>
      </c>
    </row>
    <row r="5821" spans="1:23" x14ac:dyDescent="0.3">
      <c r="A5821" s="49" t="s">
        <v>15094</v>
      </c>
      <c r="B5821" s="49" t="s">
        <v>82</v>
      </c>
      <c r="C5821" s="50" t="s">
        <v>24</v>
      </c>
      <c r="D5821" s="49" t="s">
        <v>24</v>
      </c>
      <c r="O5821" s="52">
        <v>15000</v>
      </c>
      <c r="P5821" s="49" t="s">
        <v>6306</v>
      </c>
      <c r="R5821" s="50" t="s">
        <v>6240</v>
      </c>
      <c r="S5821" s="2" t="s">
        <v>6241</v>
      </c>
      <c r="T5821" s="50" t="s">
        <v>6242</v>
      </c>
      <c r="U5821" s="2" t="s">
        <v>6243</v>
      </c>
      <c r="V5821" s="50" t="s">
        <v>6244</v>
      </c>
      <c r="W5821" s="2" t="s">
        <v>6245</v>
      </c>
    </row>
    <row r="5822" spans="1:23" x14ac:dyDescent="0.3">
      <c r="A5822" s="49" t="s">
        <v>15094</v>
      </c>
      <c r="B5822" s="49" t="s">
        <v>82</v>
      </c>
      <c r="C5822" s="50" t="s">
        <v>24</v>
      </c>
      <c r="D5822" s="49" t="s">
        <v>24</v>
      </c>
      <c r="O5822" s="52">
        <v>125000</v>
      </c>
      <c r="P5822" s="49" t="s">
        <v>6394</v>
      </c>
      <c r="R5822" s="50" t="s">
        <v>6240</v>
      </c>
      <c r="S5822" s="2" t="s">
        <v>6241</v>
      </c>
      <c r="T5822" s="50" t="s">
        <v>6242</v>
      </c>
      <c r="U5822" s="2" t="s">
        <v>6243</v>
      </c>
      <c r="V5822" s="50" t="s">
        <v>6244</v>
      </c>
      <c r="W5822" s="2" t="s">
        <v>6245</v>
      </c>
    </row>
    <row r="5823" spans="1:23" x14ac:dyDescent="0.3">
      <c r="A5823" s="49" t="s">
        <v>15094</v>
      </c>
      <c r="B5823" s="49" t="s">
        <v>82</v>
      </c>
      <c r="C5823" s="50" t="s">
        <v>24</v>
      </c>
      <c r="D5823" s="49" t="s">
        <v>24</v>
      </c>
      <c r="O5823" s="52">
        <v>10500</v>
      </c>
      <c r="P5823" s="49" t="s">
        <v>6251</v>
      </c>
      <c r="R5823" s="50" t="s">
        <v>6240</v>
      </c>
      <c r="S5823" s="2" t="s">
        <v>6241</v>
      </c>
      <c r="T5823" s="50" t="s">
        <v>6242</v>
      </c>
      <c r="U5823" s="2" t="s">
        <v>6243</v>
      </c>
      <c r="V5823" s="50" t="s">
        <v>6244</v>
      </c>
      <c r="W5823" s="2" t="s">
        <v>6245</v>
      </c>
    </row>
    <row r="5824" spans="1:23" x14ac:dyDescent="0.3">
      <c r="A5824" s="49" t="s">
        <v>15094</v>
      </c>
      <c r="B5824" s="49" t="s">
        <v>84</v>
      </c>
      <c r="C5824" s="50" t="s">
        <v>24</v>
      </c>
      <c r="D5824" s="49" t="s">
        <v>24</v>
      </c>
      <c r="O5824" s="52">
        <v>3000</v>
      </c>
      <c r="P5824" s="49" t="s">
        <v>6306</v>
      </c>
      <c r="R5824" s="50" t="s">
        <v>6240</v>
      </c>
      <c r="S5824" s="2" t="s">
        <v>6241</v>
      </c>
      <c r="T5824" s="50" t="s">
        <v>6242</v>
      </c>
      <c r="U5824" s="2" t="s">
        <v>6243</v>
      </c>
      <c r="V5824" s="50" t="s">
        <v>6244</v>
      </c>
      <c r="W5824" s="2" t="s">
        <v>6245</v>
      </c>
    </row>
    <row r="5825" spans="1:23" x14ac:dyDescent="0.3">
      <c r="A5825" s="49" t="s">
        <v>15094</v>
      </c>
      <c r="B5825" s="49" t="s">
        <v>84</v>
      </c>
      <c r="C5825" s="50" t="s">
        <v>24</v>
      </c>
      <c r="D5825" s="49" t="s">
        <v>24</v>
      </c>
      <c r="O5825" s="52">
        <v>63500</v>
      </c>
      <c r="P5825" s="49" t="s">
        <v>6391</v>
      </c>
      <c r="R5825" s="50" t="s">
        <v>6240</v>
      </c>
      <c r="S5825" s="2" t="s">
        <v>6241</v>
      </c>
      <c r="T5825" s="50" t="s">
        <v>6242</v>
      </c>
      <c r="U5825" s="2" t="s">
        <v>6243</v>
      </c>
      <c r="V5825" s="50" t="s">
        <v>6244</v>
      </c>
      <c r="W5825" s="2" t="s">
        <v>6245</v>
      </c>
    </row>
    <row r="5826" spans="1:23" x14ac:dyDescent="0.3">
      <c r="A5826" s="49" t="s">
        <v>15094</v>
      </c>
      <c r="B5826" s="49" t="s">
        <v>84</v>
      </c>
      <c r="C5826" s="50" t="s">
        <v>24</v>
      </c>
      <c r="D5826" s="49" t="s">
        <v>24</v>
      </c>
      <c r="O5826" s="52">
        <v>225000</v>
      </c>
      <c r="P5826" s="49" t="s">
        <v>6239</v>
      </c>
      <c r="R5826" s="50" t="s">
        <v>6240</v>
      </c>
      <c r="S5826" s="2" t="s">
        <v>6241</v>
      </c>
      <c r="T5826" s="50" t="s">
        <v>6242</v>
      </c>
      <c r="U5826" s="2" t="s">
        <v>6243</v>
      </c>
      <c r="V5826" s="50" t="s">
        <v>6244</v>
      </c>
      <c r="W5826" s="2" t="s">
        <v>6245</v>
      </c>
    </row>
    <row r="5827" spans="1:23" x14ac:dyDescent="0.3">
      <c r="A5827" s="49" t="s">
        <v>15094</v>
      </c>
      <c r="B5827" s="49" t="s">
        <v>84</v>
      </c>
      <c r="C5827" s="50" t="s">
        <v>24</v>
      </c>
      <c r="D5827" s="49" t="s">
        <v>24</v>
      </c>
      <c r="O5827" s="52">
        <v>300</v>
      </c>
      <c r="P5827" s="49" t="s">
        <v>6390</v>
      </c>
      <c r="R5827" s="50" t="s">
        <v>6240</v>
      </c>
      <c r="S5827" s="2" t="s">
        <v>6241</v>
      </c>
      <c r="T5827" s="50" t="s">
        <v>6242</v>
      </c>
      <c r="U5827" s="2" t="s">
        <v>6243</v>
      </c>
      <c r="V5827" s="50" t="s">
        <v>6244</v>
      </c>
      <c r="W5827" s="2" t="s">
        <v>6245</v>
      </c>
    </row>
    <row r="5828" spans="1:23" x14ac:dyDescent="0.3">
      <c r="A5828" s="49" t="s">
        <v>15094</v>
      </c>
      <c r="B5828" s="49" t="s">
        <v>84</v>
      </c>
      <c r="C5828" s="50" t="s">
        <v>24</v>
      </c>
      <c r="D5828" s="49" t="s">
        <v>24</v>
      </c>
      <c r="O5828" s="52">
        <v>5130</v>
      </c>
      <c r="P5828" s="49" t="s">
        <v>6393</v>
      </c>
      <c r="R5828" s="50" t="s">
        <v>6240</v>
      </c>
      <c r="S5828" s="2" t="s">
        <v>6241</v>
      </c>
      <c r="T5828" s="50" t="s">
        <v>6242</v>
      </c>
      <c r="U5828" s="2" t="s">
        <v>6243</v>
      </c>
      <c r="V5828" s="50" t="s">
        <v>6244</v>
      </c>
      <c r="W5828" s="2" t="s">
        <v>6245</v>
      </c>
    </row>
    <row r="5829" spans="1:23" x14ac:dyDescent="0.3">
      <c r="A5829" s="49" t="s">
        <v>15094</v>
      </c>
      <c r="B5829" s="49" t="s">
        <v>84</v>
      </c>
      <c r="C5829" s="50" t="s">
        <v>24</v>
      </c>
      <c r="D5829" s="49" t="s">
        <v>24</v>
      </c>
      <c r="O5829" s="52">
        <v>2000</v>
      </c>
      <c r="P5829" s="49" t="s">
        <v>6301</v>
      </c>
      <c r="R5829" s="50" t="s">
        <v>6240</v>
      </c>
      <c r="S5829" s="2" t="s">
        <v>6241</v>
      </c>
      <c r="T5829" s="50" t="s">
        <v>6242</v>
      </c>
      <c r="U5829" s="2" t="s">
        <v>6243</v>
      </c>
      <c r="V5829" s="50" t="s">
        <v>6244</v>
      </c>
      <c r="W5829" s="2" t="s">
        <v>6245</v>
      </c>
    </row>
    <row r="5830" spans="1:23" x14ac:dyDescent="0.3">
      <c r="A5830" s="49" t="s">
        <v>15094</v>
      </c>
      <c r="B5830" s="49" t="s">
        <v>84</v>
      </c>
      <c r="C5830" s="50" t="s">
        <v>24</v>
      </c>
      <c r="D5830" s="49" t="s">
        <v>24</v>
      </c>
      <c r="O5830" s="52">
        <v>14000</v>
      </c>
      <c r="P5830" s="49" t="s">
        <v>6330</v>
      </c>
      <c r="R5830" s="50" t="s">
        <v>6240</v>
      </c>
      <c r="S5830" s="2" t="s">
        <v>6241</v>
      </c>
      <c r="T5830" s="50" t="s">
        <v>6242</v>
      </c>
      <c r="U5830" s="2" t="s">
        <v>6243</v>
      </c>
      <c r="V5830" s="50" t="s">
        <v>6244</v>
      </c>
      <c r="W5830" s="2" t="s">
        <v>6245</v>
      </c>
    </row>
    <row r="5831" spans="1:23" x14ac:dyDescent="0.3">
      <c r="A5831" s="49" t="s">
        <v>15094</v>
      </c>
      <c r="B5831" s="49" t="s">
        <v>84</v>
      </c>
      <c r="C5831" s="50" t="s">
        <v>24</v>
      </c>
      <c r="D5831" s="49" t="s">
        <v>24</v>
      </c>
      <c r="O5831" s="52">
        <v>500</v>
      </c>
      <c r="P5831" s="49" t="s">
        <v>6248</v>
      </c>
      <c r="R5831" s="50" t="s">
        <v>6240</v>
      </c>
      <c r="S5831" s="2" t="s">
        <v>6241</v>
      </c>
      <c r="T5831" s="50" t="s">
        <v>6242</v>
      </c>
      <c r="U5831" s="2" t="s">
        <v>6243</v>
      </c>
      <c r="V5831" s="50" t="s">
        <v>6244</v>
      </c>
      <c r="W5831" s="2" t="s">
        <v>6245</v>
      </c>
    </row>
    <row r="5832" spans="1:23" x14ac:dyDescent="0.3">
      <c r="A5832" s="49" t="s">
        <v>15094</v>
      </c>
      <c r="B5832" s="49" t="s">
        <v>84</v>
      </c>
      <c r="C5832" s="50" t="s">
        <v>24</v>
      </c>
      <c r="D5832" s="49" t="s">
        <v>24</v>
      </c>
      <c r="O5832" s="52">
        <v>100000</v>
      </c>
      <c r="P5832" s="49" t="s">
        <v>6394</v>
      </c>
      <c r="R5832" s="50" t="s">
        <v>6240</v>
      </c>
      <c r="S5832" s="2" t="s">
        <v>6241</v>
      </c>
      <c r="T5832" s="50" t="s">
        <v>6242</v>
      </c>
      <c r="U5832" s="2" t="s">
        <v>6243</v>
      </c>
      <c r="V5832" s="50" t="s">
        <v>6244</v>
      </c>
      <c r="W5832" s="2" t="s">
        <v>6245</v>
      </c>
    </row>
    <row r="5833" spans="1:23" x14ac:dyDescent="0.3">
      <c r="A5833" s="49" t="s">
        <v>15094</v>
      </c>
      <c r="B5833" s="49" t="s">
        <v>84</v>
      </c>
      <c r="C5833" s="50" t="s">
        <v>24</v>
      </c>
      <c r="D5833" s="49" t="s">
        <v>24</v>
      </c>
      <c r="O5833" s="52">
        <v>31200</v>
      </c>
      <c r="P5833" s="49" t="s">
        <v>6322</v>
      </c>
      <c r="R5833" s="50" t="s">
        <v>6240</v>
      </c>
      <c r="S5833" s="2" t="s">
        <v>6241</v>
      </c>
      <c r="T5833" s="50" t="s">
        <v>6242</v>
      </c>
      <c r="U5833" s="2" t="s">
        <v>6243</v>
      </c>
      <c r="V5833" s="50" t="s">
        <v>6244</v>
      </c>
      <c r="W5833" s="2" t="s">
        <v>6245</v>
      </c>
    </row>
    <row r="5834" spans="1:23" x14ac:dyDescent="0.3">
      <c r="A5834" s="49" t="s">
        <v>15094</v>
      </c>
      <c r="B5834" s="49" t="s">
        <v>84</v>
      </c>
      <c r="C5834" s="50" t="s">
        <v>24</v>
      </c>
      <c r="D5834" s="49" t="s">
        <v>24</v>
      </c>
      <c r="O5834" s="52">
        <v>58000</v>
      </c>
      <c r="P5834" s="49" t="s">
        <v>6277</v>
      </c>
      <c r="R5834" s="50" t="s">
        <v>6240</v>
      </c>
      <c r="S5834" s="2" t="s">
        <v>6241</v>
      </c>
      <c r="T5834" s="50" t="s">
        <v>6242</v>
      </c>
      <c r="U5834" s="2" t="s">
        <v>6243</v>
      </c>
      <c r="V5834" s="50" t="s">
        <v>6244</v>
      </c>
      <c r="W5834" s="2" t="s">
        <v>6245</v>
      </c>
    </row>
    <row r="5835" spans="1:23" x14ac:dyDescent="0.3">
      <c r="A5835" s="49" t="s">
        <v>15094</v>
      </c>
      <c r="B5835" s="49" t="s">
        <v>84</v>
      </c>
      <c r="C5835" s="50" t="s">
        <v>24</v>
      </c>
      <c r="D5835" s="49" t="s">
        <v>24</v>
      </c>
      <c r="O5835" s="52">
        <v>168000</v>
      </c>
      <c r="P5835" s="49" t="s">
        <v>6255</v>
      </c>
      <c r="R5835" s="50" t="s">
        <v>6240</v>
      </c>
      <c r="S5835" s="2" t="s">
        <v>6241</v>
      </c>
      <c r="T5835" s="50" t="s">
        <v>6242</v>
      </c>
      <c r="U5835" s="2" t="s">
        <v>6243</v>
      </c>
      <c r="V5835" s="50" t="s">
        <v>6244</v>
      </c>
      <c r="W5835" s="2" t="s">
        <v>6245</v>
      </c>
    </row>
    <row r="5836" spans="1:23" x14ac:dyDescent="0.3">
      <c r="A5836" s="49" t="s">
        <v>15094</v>
      </c>
      <c r="B5836" s="49" t="s">
        <v>84</v>
      </c>
      <c r="C5836" s="50" t="s">
        <v>24</v>
      </c>
      <c r="D5836" s="49" t="s">
        <v>24</v>
      </c>
      <c r="O5836" s="52">
        <v>2000</v>
      </c>
      <c r="P5836" s="49" t="s">
        <v>6395</v>
      </c>
      <c r="R5836" s="50" t="s">
        <v>6240</v>
      </c>
      <c r="S5836" s="2" t="s">
        <v>6241</v>
      </c>
      <c r="T5836" s="50" t="s">
        <v>6242</v>
      </c>
      <c r="U5836" s="2" t="s">
        <v>6243</v>
      </c>
      <c r="V5836" s="50" t="s">
        <v>6244</v>
      </c>
      <c r="W5836" s="2" t="s">
        <v>6245</v>
      </c>
    </row>
    <row r="5837" spans="1:23" x14ac:dyDescent="0.3">
      <c r="A5837" s="49" t="s">
        <v>15094</v>
      </c>
      <c r="B5837" s="49" t="s">
        <v>84</v>
      </c>
      <c r="C5837" s="50" t="s">
        <v>24</v>
      </c>
      <c r="D5837" s="49" t="s">
        <v>24</v>
      </c>
      <c r="O5837" s="52">
        <v>734068</v>
      </c>
      <c r="P5837" s="49" t="s">
        <v>6251</v>
      </c>
      <c r="R5837" s="50" t="s">
        <v>6240</v>
      </c>
      <c r="S5837" s="2" t="s">
        <v>6241</v>
      </c>
      <c r="T5837" s="50" t="s">
        <v>6242</v>
      </c>
      <c r="U5837" s="2" t="s">
        <v>6243</v>
      </c>
      <c r="V5837" s="50" t="s">
        <v>6244</v>
      </c>
      <c r="W5837" s="2" t="s">
        <v>6245</v>
      </c>
    </row>
    <row r="5838" spans="1:23" x14ac:dyDescent="0.3">
      <c r="A5838" s="49" t="s">
        <v>15094</v>
      </c>
      <c r="B5838" s="49" t="s">
        <v>85</v>
      </c>
      <c r="C5838" s="50" t="s">
        <v>24</v>
      </c>
      <c r="D5838" s="49" t="s">
        <v>24</v>
      </c>
      <c r="O5838" s="52">
        <v>1000</v>
      </c>
      <c r="P5838" s="49" t="s">
        <v>6390</v>
      </c>
      <c r="R5838" s="50" t="s">
        <v>6240</v>
      </c>
      <c r="S5838" s="2" t="s">
        <v>6241</v>
      </c>
      <c r="T5838" s="50" t="s">
        <v>6242</v>
      </c>
      <c r="U5838" s="2" t="s">
        <v>6243</v>
      </c>
      <c r="V5838" s="50" t="s">
        <v>6244</v>
      </c>
      <c r="W5838" s="2" t="s">
        <v>6245</v>
      </c>
    </row>
    <row r="5839" spans="1:23" x14ac:dyDescent="0.3">
      <c r="A5839" s="49" t="s">
        <v>15094</v>
      </c>
      <c r="B5839" s="49" t="s">
        <v>85</v>
      </c>
      <c r="C5839" s="50" t="s">
        <v>24</v>
      </c>
      <c r="D5839" s="49" t="s">
        <v>24</v>
      </c>
      <c r="O5839" s="52">
        <v>35000</v>
      </c>
      <c r="P5839" s="49" t="s">
        <v>6239</v>
      </c>
      <c r="R5839" s="50" t="s">
        <v>6240</v>
      </c>
      <c r="S5839" s="2" t="s">
        <v>6241</v>
      </c>
      <c r="T5839" s="50" t="s">
        <v>6242</v>
      </c>
      <c r="U5839" s="2" t="s">
        <v>6243</v>
      </c>
      <c r="V5839" s="50" t="s">
        <v>6244</v>
      </c>
      <c r="W5839" s="2" t="s">
        <v>6245</v>
      </c>
    </row>
    <row r="5840" spans="1:23" x14ac:dyDescent="0.3">
      <c r="A5840" s="49" t="s">
        <v>15094</v>
      </c>
      <c r="B5840" s="49" t="s">
        <v>85</v>
      </c>
      <c r="C5840" s="50" t="s">
        <v>24</v>
      </c>
      <c r="D5840" s="49" t="s">
        <v>24</v>
      </c>
      <c r="O5840" s="52">
        <v>10300</v>
      </c>
      <c r="P5840" s="49" t="s">
        <v>6330</v>
      </c>
      <c r="R5840" s="50" t="s">
        <v>6240</v>
      </c>
      <c r="S5840" s="2" t="s">
        <v>6241</v>
      </c>
      <c r="T5840" s="50" t="s">
        <v>6242</v>
      </c>
      <c r="U5840" s="2" t="s">
        <v>6243</v>
      </c>
      <c r="V5840" s="50" t="s">
        <v>6244</v>
      </c>
      <c r="W5840" s="2" t="s">
        <v>6245</v>
      </c>
    </row>
    <row r="5841" spans="1:23" x14ac:dyDescent="0.3">
      <c r="A5841" s="49" t="s">
        <v>15094</v>
      </c>
      <c r="B5841" s="49" t="s">
        <v>85</v>
      </c>
      <c r="C5841" s="50" t="s">
        <v>24</v>
      </c>
      <c r="D5841" s="49" t="s">
        <v>24</v>
      </c>
      <c r="O5841" s="52">
        <v>2300</v>
      </c>
      <c r="P5841" s="49" t="s">
        <v>6248</v>
      </c>
      <c r="R5841" s="50" t="s">
        <v>6240</v>
      </c>
      <c r="S5841" s="2" t="s">
        <v>6241</v>
      </c>
      <c r="T5841" s="50" t="s">
        <v>6242</v>
      </c>
      <c r="U5841" s="2" t="s">
        <v>6243</v>
      </c>
      <c r="V5841" s="50" t="s">
        <v>6244</v>
      </c>
      <c r="W5841" s="2" t="s">
        <v>6245</v>
      </c>
    </row>
    <row r="5842" spans="1:23" x14ac:dyDescent="0.3">
      <c r="A5842" s="49" t="s">
        <v>15094</v>
      </c>
      <c r="B5842" s="49" t="s">
        <v>85</v>
      </c>
      <c r="C5842" s="50" t="s">
        <v>24</v>
      </c>
      <c r="D5842" s="49" t="s">
        <v>24</v>
      </c>
      <c r="O5842" s="52">
        <v>10000</v>
      </c>
      <c r="P5842" s="49" t="s">
        <v>6394</v>
      </c>
      <c r="R5842" s="50" t="s">
        <v>6240</v>
      </c>
      <c r="S5842" s="2" t="s">
        <v>6241</v>
      </c>
      <c r="T5842" s="50" t="s">
        <v>6242</v>
      </c>
      <c r="U5842" s="2" t="s">
        <v>6243</v>
      </c>
      <c r="V5842" s="50" t="s">
        <v>6244</v>
      </c>
      <c r="W5842" s="2" t="s">
        <v>6245</v>
      </c>
    </row>
    <row r="5843" spans="1:23" x14ac:dyDescent="0.3">
      <c r="A5843" s="49" t="s">
        <v>15094</v>
      </c>
      <c r="B5843" s="49" t="s">
        <v>85</v>
      </c>
      <c r="C5843" s="50" t="s">
        <v>24</v>
      </c>
      <c r="D5843" s="49" t="s">
        <v>24</v>
      </c>
      <c r="O5843" s="52">
        <v>11000</v>
      </c>
      <c r="P5843" s="49" t="s">
        <v>6277</v>
      </c>
      <c r="R5843" s="50" t="s">
        <v>6240</v>
      </c>
      <c r="S5843" s="2" t="s">
        <v>6241</v>
      </c>
      <c r="T5843" s="50" t="s">
        <v>6242</v>
      </c>
      <c r="U5843" s="2" t="s">
        <v>6243</v>
      </c>
      <c r="V5843" s="50" t="s">
        <v>6244</v>
      </c>
      <c r="W5843" s="2" t="s">
        <v>6245</v>
      </c>
    </row>
    <row r="5844" spans="1:23" x14ac:dyDescent="0.3">
      <c r="A5844" s="49" t="s">
        <v>15094</v>
      </c>
      <c r="B5844" s="49" t="s">
        <v>85</v>
      </c>
      <c r="C5844" s="50" t="s">
        <v>24</v>
      </c>
      <c r="D5844" s="49" t="s">
        <v>24</v>
      </c>
      <c r="O5844" s="52">
        <v>27000</v>
      </c>
      <c r="P5844" s="49" t="s">
        <v>6251</v>
      </c>
      <c r="R5844" s="50" t="s">
        <v>6240</v>
      </c>
      <c r="S5844" s="2" t="s">
        <v>6241</v>
      </c>
      <c r="T5844" s="50" t="s">
        <v>6242</v>
      </c>
      <c r="U5844" s="2" t="s">
        <v>6243</v>
      </c>
      <c r="V5844" s="50" t="s">
        <v>6244</v>
      </c>
      <c r="W5844" s="2" t="s">
        <v>6245</v>
      </c>
    </row>
    <row r="5845" spans="1:23" x14ac:dyDescent="0.3">
      <c r="A5845" s="49" t="s">
        <v>15094</v>
      </c>
      <c r="B5845" s="49" t="s">
        <v>85</v>
      </c>
      <c r="C5845" s="50" t="s">
        <v>24</v>
      </c>
      <c r="D5845" s="49" t="s">
        <v>24</v>
      </c>
      <c r="O5845" s="52">
        <v>2600</v>
      </c>
      <c r="P5845" s="49" t="s">
        <v>6322</v>
      </c>
      <c r="R5845" s="50" t="s">
        <v>6240</v>
      </c>
      <c r="S5845" s="2" t="s">
        <v>6241</v>
      </c>
      <c r="T5845" s="50" t="s">
        <v>6242</v>
      </c>
      <c r="U5845" s="2" t="s">
        <v>6243</v>
      </c>
      <c r="V5845" s="50" t="s">
        <v>6244</v>
      </c>
      <c r="W5845" s="2" t="s">
        <v>6245</v>
      </c>
    </row>
    <row r="5846" spans="1:23" x14ac:dyDescent="0.3">
      <c r="A5846" s="49" t="s">
        <v>15094</v>
      </c>
      <c r="B5846" s="49" t="s">
        <v>85</v>
      </c>
      <c r="C5846" s="50" t="s">
        <v>24</v>
      </c>
      <c r="D5846" s="49" t="s">
        <v>24</v>
      </c>
      <c r="O5846" s="52">
        <v>1137</v>
      </c>
      <c r="P5846" s="49" t="s">
        <v>6301</v>
      </c>
      <c r="R5846" s="50" t="s">
        <v>6240</v>
      </c>
      <c r="S5846" s="2" t="s">
        <v>6241</v>
      </c>
      <c r="T5846" s="50" t="s">
        <v>6242</v>
      </c>
      <c r="U5846" s="2" t="s">
        <v>6243</v>
      </c>
      <c r="V5846" s="50" t="s">
        <v>6244</v>
      </c>
      <c r="W5846" s="2" t="s">
        <v>6245</v>
      </c>
    </row>
    <row r="5847" spans="1:23" x14ac:dyDescent="0.3">
      <c r="A5847" s="49" t="s">
        <v>15094</v>
      </c>
      <c r="B5847" s="49" t="s">
        <v>85</v>
      </c>
      <c r="C5847" s="50" t="s">
        <v>24</v>
      </c>
      <c r="D5847" s="49" t="s">
        <v>24</v>
      </c>
      <c r="O5847" s="52">
        <v>5000</v>
      </c>
      <c r="P5847" s="49" t="s">
        <v>6306</v>
      </c>
      <c r="R5847" s="50" t="s">
        <v>6240</v>
      </c>
      <c r="S5847" s="2" t="s">
        <v>6241</v>
      </c>
      <c r="T5847" s="50" t="s">
        <v>6242</v>
      </c>
      <c r="U5847" s="2" t="s">
        <v>6243</v>
      </c>
      <c r="V5847" s="50" t="s">
        <v>6244</v>
      </c>
      <c r="W5847" s="2" t="s">
        <v>6245</v>
      </c>
    </row>
    <row r="5848" spans="1:23" x14ac:dyDescent="0.3">
      <c r="A5848" s="49" t="s">
        <v>15094</v>
      </c>
      <c r="B5848" s="49" t="s">
        <v>826</v>
      </c>
      <c r="C5848" s="50" t="s">
        <v>24</v>
      </c>
      <c r="D5848" s="49" t="s">
        <v>24</v>
      </c>
      <c r="O5848" s="52">
        <v>2300</v>
      </c>
      <c r="P5848" s="49" t="s">
        <v>6248</v>
      </c>
      <c r="R5848" s="50" t="s">
        <v>6240</v>
      </c>
      <c r="S5848" s="2" t="s">
        <v>6241</v>
      </c>
      <c r="T5848" s="50" t="s">
        <v>6242</v>
      </c>
      <c r="U5848" s="2" t="s">
        <v>6243</v>
      </c>
      <c r="V5848" s="50" t="s">
        <v>6244</v>
      </c>
      <c r="W5848" s="2" t="s">
        <v>6245</v>
      </c>
    </row>
    <row r="5849" spans="1:23" x14ac:dyDescent="0.3">
      <c r="A5849" s="49" t="s">
        <v>15094</v>
      </c>
      <c r="B5849" s="49" t="s">
        <v>826</v>
      </c>
      <c r="C5849" s="50" t="s">
        <v>24</v>
      </c>
      <c r="D5849" s="49" t="s">
        <v>24</v>
      </c>
      <c r="O5849" s="52">
        <v>268000</v>
      </c>
      <c r="P5849" s="49" t="s">
        <v>6251</v>
      </c>
      <c r="R5849" s="50" t="s">
        <v>6240</v>
      </c>
      <c r="S5849" s="2" t="s">
        <v>6241</v>
      </c>
      <c r="T5849" s="50" t="s">
        <v>6242</v>
      </c>
      <c r="U5849" s="2" t="s">
        <v>6243</v>
      </c>
      <c r="V5849" s="50" t="s">
        <v>6244</v>
      </c>
      <c r="W5849" s="2" t="s">
        <v>6245</v>
      </c>
    </row>
    <row r="5850" spans="1:23" x14ac:dyDescent="0.3">
      <c r="A5850" s="49" t="s">
        <v>15094</v>
      </c>
      <c r="B5850" s="49" t="s">
        <v>826</v>
      </c>
      <c r="C5850" s="50" t="s">
        <v>24</v>
      </c>
      <c r="D5850" s="49" t="s">
        <v>24</v>
      </c>
      <c r="O5850" s="52">
        <v>1900</v>
      </c>
      <c r="P5850" s="49" t="s">
        <v>6255</v>
      </c>
      <c r="R5850" s="50" t="s">
        <v>6240</v>
      </c>
      <c r="S5850" s="2" t="s">
        <v>6241</v>
      </c>
      <c r="T5850" s="50" t="s">
        <v>6242</v>
      </c>
      <c r="U5850" s="2" t="s">
        <v>6243</v>
      </c>
      <c r="V5850" s="50" t="s">
        <v>6244</v>
      </c>
      <c r="W5850" s="2" t="s">
        <v>6245</v>
      </c>
    </row>
    <row r="5851" spans="1:23" x14ac:dyDescent="0.3">
      <c r="A5851" s="49" t="s">
        <v>15092</v>
      </c>
      <c r="B5851" s="56" t="s">
        <v>86</v>
      </c>
      <c r="C5851" s="50" t="s">
        <v>24</v>
      </c>
      <c r="D5851" s="49" t="s">
        <v>24</v>
      </c>
      <c r="O5851" s="52">
        <v>4756671</v>
      </c>
      <c r="P5851" s="49" t="s">
        <v>24</v>
      </c>
      <c r="Q5851" s="49" t="s">
        <v>24</v>
      </c>
      <c r="R5851" s="50" t="s">
        <v>6240</v>
      </c>
      <c r="S5851" s="2" t="s">
        <v>6241</v>
      </c>
      <c r="T5851" s="50" t="s">
        <v>6242</v>
      </c>
      <c r="U5851" s="2" t="s">
        <v>6243</v>
      </c>
      <c r="V5851" s="50" t="s">
        <v>6244</v>
      </c>
      <c r="W5851" s="2" t="s">
        <v>6245</v>
      </c>
    </row>
    <row r="5852" spans="1:23" x14ac:dyDescent="0.3">
      <c r="A5852" s="49" t="s">
        <v>15094</v>
      </c>
      <c r="B5852" s="56" t="s">
        <v>87</v>
      </c>
      <c r="C5852" s="50" t="s">
        <v>24</v>
      </c>
      <c r="D5852" s="49" t="s">
        <v>24</v>
      </c>
      <c r="O5852" s="52">
        <v>1946498</v>
      </c>
      <c r="P5852" s="49" t="s">
        <v>24</v>
      </c>
      <c r="Q5852" s="49" t="s">
        <v>24</v>
      </c>
      <c r="R5852" s="50" t="s">
        <v>6240</v>
      </c>
      <c r="S5852" s="2" t="s">
        <v>6241</v>
      </c>
      <c r="T5852" s="50" t="s">
        <v>6242</v>
      </c>
      <c r="U5852" s="2" t="s">
        <v>6243</v>
      </c>
      <c r="V5852" s="50" t="s">
        <v>6244</v>
      </c>
      <c r="W5852" s="2" t="s">
        <v>6245</v>
      </c>
    </row>
    <row r="5853" spans="1:23" x14ac:dyDescent="0.3">
      <c r="A5853" s="49" t="s">
        <v>15092</v>
      </c>
      <c r="B5853" s="56" t="s">
        <v>88</v>
      </c>
      <c r="C5853" s="50" t="s">
        <v>24</v>
      </c>
      <c r="D5853" s="49" t="s">
        <v>24</v>
      </c>
      <c r="E5853" s="51">
        <v>71.83</v>
      </c>
      <c r="O5853" s="52">
        <v>12742099</v>
      </c>
      <c r="P5853" s="49" t="s">
        <v>24</v>
      </c>
      <c r="Q5853" s="49" t="s">
        <v>24</v>
      </c>
      <c r="R5853" s="50" t="s">
        <v>6240</v>
      </c>
      <c r="S5853" s="2" t="s">
        <v>6241</v>
      </c>
      <c r="T5853" s="50" t="s">
        <v>6242</v>
      </c>
      <c r="U5853" s="2" t="s">
        <v>6243</v>
      </c>
      <c r="V5853" s="50" t="s">
        <v>6244</v>
      </c>
      <c r="W5853" s="2" t="s">
        <v>6245</v>
      </c>
    </row>
    <row r="5854" spans="1:23" x14ac:dyDescent="0.3">
      <c r="A5854" s="49" t="s">
        <v>15094</v>
      </c>
      <c r="B5854" s="49" t="s">
        <v>6400</v>
      </c>
      <c r="C5854" s="50" t="s">
        <v>6401</v>
      </c>
      <c r="D5854" s="49" t="s">
        <v>105</v>
      </c>
      <c r="E5854" s="51">
        <v>1</v>
      </c>
      <c r="F5854" s="52">
        <v>98800</v>
      </c>
      <c r="H5854" s="52">
        <v>98800</v>
      </c>
      <c r="O5854" s="52">
        <v>98800</v>
      </c>
      <c r="P5854" s="49" t="s">
        <v>6397</v>
      </c>
      <c r="Q5854" s="49" t="s">
        <v>24</v>
      </c>
      <c r="R5854" s="50" t="s">
        <v>6398</v>
      </c>
      <c r="S5854" s="2" t="s">
        <v>6399</v>
      </c>
      <c r="T5854" s="50" t="s">
        <v>6242</v>
      </c>
      <c r="U5854" s="2" t="s">
        <v>6243</v>
      </c>
      <c r="V5854" s="50" t="s">
        <v>6244</v>
      </c>
      <c r="W5854" s="2" t="s">
        <v>6245</v>
      </c>
    </row>
    <row r="5855" spans="1:23" x14ac:dyDescent="0.3">
      <c r="A5855" s="49" t="s">
        <v>15094</v>
      </c>
      <c r="B5855" s="49" t="s">
        <v>36</v>
      </c>
      <c r="C5855" s="50" t="s">
        <v>6396</v>
      </c>
      <c r="D5855" s="49" t="s">
        <v>262</v>
      </c>
      <c r="E5855" s="51">
        <v>1</v>
      </c>
      <c r="F5855" s="52">
        <v>124397</v>
      </c>
      <c r="H5855" s="52">
        <v>124397</v>
      </c>
      <c r="O5855" s="52">
        <v>124397</v>
      </c>
      <c r="P5855" s="49" t="s">
        <v>6397</v>
      </c>
      <c r="Q5855" s="49" t="s">
        <v>24</v>
      </c>
      <c r="R5855" s="50" t="s">
        <v>6398</v>
      </c>
      <c r="S5855" s="2" t="s">
        <v>6399</v>
      </c>
      <c r="T5855" s="50" t="s">
        <v>6242</v>
      </c>
      <c r="U5855" s="2" t="s">
        <v>6243</v>
      </c>
      <c r="V5855" s="50" t="s">
        <v>6244</v>
      </c>
      <c r="W5855" s="2" t="s">
        <v>6245</v>
      </c>
    </row>
    <row r="5856" spans="1:23" x14ac:dyDescent="0.3">
      <c r="A5856" s="49" t="s">
        <v>15094</v>
      </c>
      <c r="B5856" s="49" t="s">
        <v>6402</v>
      </c>
      <c r="C5856" s="50" t="s">
        <v>6403</v>
      </c>
      <c r="D5856" s="49" t="s">
        <v>113</v>
      </c>
      <c r="E5856" s="51">
        <v>0.5</v>
      </c>
      <c r="F5856" s="52">
        <v>70000</v>
      </c>
      <c r="H5856" s="52">
        <v>70000</v>
      </c>
      <c r="O5856" s="52">
        <v>70000</v>
      </c>
      <c r="P5856" s="49" t="s">
        <v>6397</v>
      </c>
      <c r="Q5856" s="49" t="s">
        <v>24</v>
      </c>
      <c r="R5856" s="50" t="s">
        <v>6398</v>
      </c>
      <c r="S5856" s="2" t="s">
        <v>6399</v>
      </c>
      <c r="T5856" s="50" t="s">
        <v>6242</v>
      </c>
      <c r="U5856" s="2" t="s">
        <v>6243</v>
      </c>
      <c r="V5856" s="50" t="s">
        <v>6244</v>
      </c>
      <c r="W5856" s="2" t="s">
        <v>6245</v>
      </c>
    </row>
    <row r="5857" spans="1:23" x14ac:dyDescent="0.3">
      <c r="A5857" s="49" t="s">
        <v>15092</v>
      </c>
      <c r="B5857" s="56" t="s">
        <v>67</v>
      </c>
      <c r="C5857" s="50" t="s">
        <v>24</v>
      </c>
      <c r="D5857" s="49" t="s">
        <v>24</v>
      </c>
      <c r="E5857" s="51">
        <v>2.5</v>
      </c>
      <c r="F5857" s="52">
        <v>293197</v>
      </c>
      <c r="H5857" s="52">
        <v>293197</v>
      </c>
      <c r="O5857" s="52">
        <v>293197</v>
      </c>
      <c r="P5857" s="49" t="s">
        <v>24</v>
      </c>
      <c r="Q5857" s="49" t="s">
        <v>24</v>
      </c>
      <c r="R5857" s="50" t="s">
        <v>6398</v>
      </c>
      <c r="S5857" s="2" t="s">
        <v>6399</v>
      </c>
      <c r="T5857" s="50" t="s">
        <v>6242</v>
      </c>
      <c r="U5857" s="2" t="s">
        <v>6243</v>
      </c>
      <c r="V5857" s="50" t="s">
        <v>6244</v>
      </c>
      <c r="W5857" s="2" t="s">
        <v>6245</v>
      </c>
    </row>
    <row r="5858" spans="1:23" x14ac:dyDescent="0.3">
      <c r="A5858" s="49" t="s">
        <v>15094</v>
      </c>
      <c r="B5858" s="49" t="s">
        <v>73</v>
      </c>
      <c r="C5858" s="50" t="s">
        <v>24</v>
      </c>
      <c r="D5858" s="49" t="s">
        <v>24</v>
      </c>
      <c r="O5858" s="52">
        <v>24100</v>
      </c>
      <c r="P5858" s="49" t="s">
        <v>6397</v>
      </c>
      <c r="R5858" s="50" t="s">
        <v>6398</v>
      </c>
      <c r="S5858" s="2" t="s">
        <v>6399</v>
      </c>
      <c r="T5858" s="50" t="s">
        <v>6242</v>
      </c>
      <c r="U5858" s="2" t="s">
        <v>6243</v>
      </c>
      <c r="V5858" s="50" t="s">
        <v>6244</v>
      </c>
      <c r="W5858" s="2" t="s">
        <v>6245</v>
      </c>
    </row>
    <row r="5859" spans="1:23" x14ac:dyDescent="0.3">
      <c r="A5859" s="49" t="s">
        <v>15094</v>
      </c>
      <c r="B5859" s="49" t="s">
        <v>81</v>
      </c>
      <c r="C5859" s="50" t="s">
        <v>24</v>
      </c>
      <c r="D5859" s="49" t="s">
        <v>24</v>
      </c>
      <c r="O5859" s="52">
        <v>200</v>
      </c>
      <c r="P5859" s="49" t="s">
        <v>6397</v>
      </c>
      <c r="R5859" s="50" t="s">
        <v>6398</v>
      </c>
      <c r="S5859" s="2" t="s">
        <v>6399</v>
      </c>
      <c r="T5859" s="50" t="s">
        <v>6242</v>
      </c>
      <c r="U5859" s="2" t="s">
        <v>6243</v>
      </c>
      <c r="V5859" s="50" t="s">
        <v>6244</v>
      </c>
      <c r="W5859" s="2" t="s">
        <v>6245</v>
      </c>
    </row>
    <row r="5860" spans="1:23" x14ac:dyDescent="0.3">
      <c r="A5860" s="49" t="s">
        <v>15094</v>
      </c>
      <c r="B5860" s="49" t="s">
        <v>84</v>
      </c>
      <c r="C5860" s="50" t="s">
        <v>24</v>
      </c>
      <c r="D5860" s="49" t="s">
        <v>24</v>
      </c>
      <c r="O5860" s="52">
        <v>22500</v>
      </c>
      <c r="P5860" s="49" t="s">
        <v>6397</v>
      </c>
      <c r="R5860" s="50" t="s">
        <v>6398</v>
      </c>
      <c r="S5860" s="2" t="s">
        <v>6399</v>
      </c>
      <c r="T5860" s="50" t="s">
        <v>6242</v>
      </c>
      <c r="U5860" s="2" t="s">
        <v>6243</v>
      </c>
      <c r="V5860" s="50" t="s">
        <v>6244</v>
      </c>
      <c r="W5860" s="2" t="s">
        <v>6245</v>
      </c>
    </row>
    <row r="5861" spans="1:23" x14ac:dyDescent="0.3">
      <c r="A5861" s="49" t="s">
        <v>15094</v>
      </c>
      <c r="B5861" s="49" t="s">
        <v>85</v>
      </c>
      <c r="C5861" s="50" t="s">
        <v>24</v>
      </c>
      <c r="D5861" s="49" t="s">
        <v>24</v>
      </c>
      <c r="O5861" s="52">
        <v>3200</v>
      </c>
      <c r="P5861" s="49" t="s">
        <v>6397</v>
      </c>
      <c r="R5861" s="50" t="s">
        <v>6398</v>
      </c>
      <c r="S5861" s="2" t="s">
        <v>6399</v>
      </c>
      <c r="T5861" s="50" t="s">
        <v>6242</v>
      </c>
      <c r="U5861" s="2" t="s">
        <v>6243</v>
      </c>
      <c r="V5861" s="50" t="s">
        <v>6244</v>
      </c>
      <c r="W5861" s="2" t="s">
        <v>6245</v>
      </c>
    </row>
    <row r="5862" spans="1:23" x14ac:dyDescent="0.3">
      <c r="A5862" s="49" t="s">
        <v>15092</v>
      </c>
      <c r="B5862" s="56" t="s">
        <v>86</v>
      </c>
      <c r="C5862" s="50" t="s">
        <v>24</v>
      </c>
      <c r="D5862" s="49" t="s">
        <v>24</v>
      </c>
      <c r="O5862" s="52">
        <v>50000</v>
      </c>
      <c r="P5862" s="49" t="s">
        <v>24</v>
      </c>
      <c r="Q5862" s="49" t="s">
        <v>24</v>
      </c>
      <c r="R5862" s="50" t="s">
        <v>6398</v>
      </c>
      <c r="S5862" s="2" t="s">
        <v>6399</v>
      </c>
      <c r="T5862" s="50" t="s">
        <v>6242</v>
      </c>
      <c r="U5862" s="2" t="s">
        <v>6243</v>
      </c>
      <c r="V5862" s="50" t="s">
        <v>6244</v>
      </c>
      <c r="W5862" s="2" t="s">
        <v>6245</v>
      </c>
    </row>
    <row r="5863" spans="1:23" x14ac:dyDescent="0.3">
      <c r="A5863" s="49" t="s">
        <v>15094</v>
      </c>
      <c r="B5863" s="56" t="s">
        <v>87</v>
      </c>
      <c r="C5863" s="50" t="s">
        <v>24</v>
      </c>
      <c r="D5863" s="49" t="s">
        <v>24</v>
      </c>
      <c r="O5863" s="52">
        <v>82575</v>
      </c>
      <c r="P5863" s="49" t="s">
        <v>24</v>
      </c>
      <c r="Q5863" s="49" t="s">
        <v>24</v>
      </c>
      <c r="R5863" s="50" t="s">
        <v>6398</v>
      </c>
      <c r="S5863" s="2" t="s">
        <v>6399</v>
      </c>
      <c r="T5863" s="50" t="s">
        <v>6242</v>
      </c>
      <c r="U5863" s="2" t="s">
        <v>6243</v>
      </c>
      <c r="V5863" s="50" t="s">
        <v>6244</v>
      </c>
      <c r="W5863" s="2" t="s">
        <v>6245</v>
      </c>
    </row>
    <row r="5864" spans="1:23" x14ac:dyDescent="0.3">
      <c r="A5864" s="49" t="s">
        <v>15092</v>
      </c>
      <c r="B5864" s="56" t="s">
        <v>88</v>
      </c>
      <c r="C5864" s="50" t="s">
        <v>24</v>
      </c>
      <c r="D5864" s="49" t="s">
        <v>24</v>
      </c>
      <c r="E5864" s="51">
        <v>2.5</v>
      </c>
      <c r="O5864" s="52">
        <v>425772</v>
      </c>
      <c r="P5864" s="49" t="s">
        <v>24</v>
      </c>
      <c r="Q5864" s="49" t="s">
        <v>24</v>
      </c>
      <c r="R5864" s="50" t="s">
        <v>6398</v>
      </c>
      <c r="S5864" s="2" t="s">
        <v>6399</v>
      </c>
      <c r="T5864" s="50" t="s">
        <v>6242</v>
      </c>
      <c r="U5864" s="2" t="s">
        <v>6243</v>
      </c>
      <c r="V5864" s="50" t="s">
        <v>6244</v>
      </c>
      <c r="W5864" s="2" t="s">
        <v>6245</v>
      </c>
    </row>
    <row r="5865" spans="1:23" x14ac:dyDescent="0.3">
      <c r="A5865" s="49" t="s">
        <v>15092</v>
      </c>
      <c r="B5865" s="56" t="s">
        <v>6404</v>
      </c>
      <c r="C5865" s="50" t="s">
        <v>24</v>
      </c>
      <c r="D5865" s="49" t="s">
        <v>24</v>
      </c>
      <c r="E5865" s="51">
        <v>74.33</v>
      </c>
      <c r="O5865" s="52">
        <v>13167871</v>
      </c>
      <c r="P5865" s="49" t="s">
        <v>24</v>
      </c>
      <c r="Q5865" s="49" t="s">
        <v>24</v>
      </c>
      <c r="R5865" s="50" t="s">
        <v>24</v>
      </c>
      <c r="S5865" s="2" t="s">
        <v>24</v>
      </c>
      <c r="T5865" s="50" t="s">
        <v>24</v>
      </c>
      <c r="U5865" s="2" t="s">
        <v>24</v>
      </c>
      <c r="V5865" s="50" t="s">
        <v>6244</v>
      </c>
      <c r="W5865" s="2" t="s">
        <v>6245</v>
      </c>
    </row>
    <row r="5866" spans="1:23" x14ac:dyDescent="0.3">
      <c r="A5866" s="49" t="s">
        <v>15094</v>
      </c>
      <c r="B5866" s="49" t="s">
        <v>6440</v>
      </c>
      <c r="C5866" s="50" t="s">
        <v>6441</v>
      </c>
      <c r="D5866" s="49" t="s">
        <v>6442</v>
      </c>
      <c r="E5866" s="51">
        <v>0.4</v>
      </c>
      <c r="F5866" s="52">
        <v>67757</v>
      </c>
      <c r="H5866" s="52">
        <v>67757</v>
      </c>
      <c r="O5866" s="52">
        <v>67757</v>
      </c>
      <c r="P5866" s="49" t="s">
        <v>6407</v>
      </c>
      <c r="Q5866" s="49" t="s">
        <v>24</v>
      </c>
      <c r="R5866" s="50" t="s">
        <v>6408</v>
      </c>
      <c r="S5866" s="2" t="s">
        <v>6409</v>
      </c>
      <c r="T5866" s="50" t="s">
        <v>6410</v>
      </c>
      <c r="U5866" s="2" t="s">
        <v>6411</v>
      </c>
      <c r="V5866" s="50" t="s">
        <v>6412</v>
      </c>
      <c r="W5866" s="2" t="s">
        <v>6413</v>
      </c>
    </row>
    <row r="5867" spans="1:23" x14ac:dyDescent="0.3">
      <c r="A5867" s="49" t="s">
        <v>15093</v>
      </c>
      <c r="B5867" s="49" t="s">
        <v>6440</v>
      </c>
      <c r="C5867" s="50" t="s">
        <v>6441</v>
      </c>
      <c r="D5867" s="49" t="s">
        <v>6442</v>
      </c>
      <c r="E5867" s="51">
        <v>0.4</v>
      </c>
      <c r="F5867" s="52">
        <v>67756</v>
      </c>
      <c r="H5867" s="52">
        <v>67756</v>
      </c>
      <c r="O5867" s="52">
        <v>67756</v>
      </c>
      <c r="P5867" s="49" t="s">
        <v>6422</v>
      </c>
      <c r="Q5867" s="49" t="s">
        <v>24</v>
      </c>
      <c r="R5867" s="50" t="s">
        <v>6408</v>
      </c>
      <c r="S5867" s="2" t="s">
        <v>6409</v>
      </c>
      <c r="T5867" s="50" t="s">
        <v>6410</v>
      </c>
      <c r="U5867" s="2" t="s">
        <v>6411</v>
      </c>
      <c r="V5867" s="50" t="s">
        <v>6412</v>
      </c>
      <c r="W5867" s="2" t="s">
        <v>6413</v>
      </c>
    </row>
    <row r="5868" spans="1:23" x14ac:dyDescent="0.3">
      <c r="A5868" s="49" t="s">
        <v>15093</v>
      </c>
      <c r="B5868" s="49" t="s">
        <v>6440</v>
      </c>
      <c r="C5868" s="50" t="s">
        <v>6441</v>
      </c>
      <c r="D5868" s="49" t="s">
        <v>6442</v>
      </c>
      <c r="E5868" s="51">
        <v>0.2</v>
      </c>
      <c r="F5868" s="52">
        <v>33461</v>
      </c>
      <c r="H5868" s="52">
        <v>33461</v>
      </c>
      <c r="O5868" s="52">
        <v>33461</v>
      </c>
      <c r="P5868" s="49" t="s">
        <v>6443</v>
      </c>
      <c r="Q5868" s="49" t="s">
        <v>24</v>
      </c>
      <c r="R5868" s="50" t="s">
        <v>6408</v>
      </c>
      <c r="S5868" s="2" t="s">
        <v>6409</v>
      </c>
      <c r="T5868" s="50" t="s">
        <v>6410</v>
      </c>
      <c r="U5868" s="2" t="s">
        <v>6411</v>
      </c>
      <c r="V5868" s="50" t="s">
        <v>6412</v>
      </c>
      <c r="W5868" s="2" t="s">
        <v>6413</v>
      </c>
    </row>
    <row r="5869" spans="1:23" x14ac:dyDescent="0.3">
      <c r="A5869" s="49" t="s">
        <v>15092</v>
      </c>
      <c r="B5869" s="56" t="s">
        <v>6444</v>
      </c>
      <c r="C5869" s="50" t="s">
        <v>24</v>
      </c>
      <c r="D5869" s="49" t="s">
        <v>24</v>
      </c>
      <c r="E5869" s="51">
        <v>1</v>
      </c>
      <c r="F5869" s="52">
        <v>168974</v>
      </c>
      <c r="H5869" s="52">
        <v>168974</v>
      </c>
      <c r="O5869" s="52">
        <v>168974</v>
      </c>
      <c r="P5869" s="49" t="s">
        <v>24</v>
      </c>
      <c r="Q5869" s="49" t="s">
        <v>24</v>
      </c>
      <c r="R5869" s="50" t="s">
        <v>6408</v>
      </c>
      <c r="S5869" s="2" t="s">
        <v>6409</v>
      </c>
      <c r="T5869" s="50" t="s">
        <v>6410</v>
      </c>
      <c r="U5869" s="2" t="s">
        <v>6411</v>
      </c>
      <c r="V5869" s="50" t="s">
        <v>6412</v>
      </c>
      <c r="W5869" s="2" t="s">
        <v>6413</v>
      </c>
    </row>
    <row r="5870" spans="1:23" x14ac:dyDescent="0.3">
      <c r="A5870" s="49" t="s">
        <v>15094</v>
      </c>
      <c r="B5870" s="49" t="s">
        <v>6428</v>
      </c>
      <c r="C5870" s="50" t="s">
        <v>6429</v>
      </c>
      <c r="D5870" s="49" t="s">
        <v>105</v>
      </c>
      <c r="E5870" s="51">
        <v>0.7</v>
      </c>
      <c r="F5870" s="52">
        <v>68050</v>
      </c>
      <c r="H5870" s="52">
        <v>68050</v>
      </c>
      <c r="O5870" s="52">
        <v>68050</v>
      </c>
      <c r="P5870" s="49" t="s">
        <v>6407</v>
      </c>
      <c r="Q5870" s="49" t="s">
        <v>24</v>
      </c>
      <c r="R5870" s="50" t="s">
        <v>6408</v>
      </c>
      <c r="S5870" s="2" t="s">
        <v>6409</v>
      </c>
      <c r="T5870" s="50" t="s">
        <v>6410</v>
      </c>
      <c r="U5870" s="2" t="s">
        <v>6411</v>
      </c>
      <c r="V5870" s="50" t="s">
        <v>6412</v>
      </c>
      <c r="W5870" s="2" t="s">
        <v>6413</v>
      </c>
    </row>
    <row r="5871" spans="1:23" x14ac:dyDescent="0.3">
      <c r="A5871" s="49" t="s">
        <v>15093</v>
      </c>
      <c r="B5871" s="49" t="s">
        <v>6428</v>
      </c>
      <c r="C5871" s="50" t="s">
        <v>6429</v>
      </c>
      <c r="D5871" s="49" t="s">
        <v>105</v>
      </c>
      <c r="E5871" s="51">
        <v>0.3</v>
      </c>
      <c r="F5871" s="52">
        <v>29163</v>
      </c>
      <c r="H5871" s="52">
        <v>29163</v>
      </c>
      <c r="O5871" s="52">
        <v>29163</v>
      </c>
      <c r="P5871" s="49" t="s">
        <v>6422</v>
      </c>
      <c r="Q5871" s="49" t="s">
        <v>24</v>
      </c>
      <c r="R5871" s="50" t="s">
        <v>6408</v>
      </c>
      <c r="S5871" s="2" t="s">
        <v>6409</v>
      </c>
      <c r="T5871" s="50" t="s">
        <v>6410</v>
      </c>
      <c r="U5871" s="2" t="s">
        <v>6411</v>
      </c>
      <c r="V5871" s="50" t="s">
        <v>6412</v>
      </c>
      <c r="W5871" s="2" t="s">
        <v>6413</v>
      </c>
    </row>
    <row r="5872" spans="1:23" x14ac:dyDescent="0.3">
      <c r="A5872" s="49" t="s">
        <v>15092</v>
      </c>
      <c r="B5872" s="56" t="s">
        <v>6430</v>
      </c>
      <c r="C5872" s="50" t="s">
        <v>24</v>
      </c>
      <c r="D5872" s="49" t="s">
        <v>24</v>
      </c>
      <c r="E5872" s="51">
        <v>1</v>
      </c>
      <c r="F5872" s="52">
        <v>97213</v>
      </c>
      <c r="H5872" s="52">
        <v>97213</v>
      </c>
      <c r="O5872" s="52">
        <v>97213</v>
      </c>
      <c r="P5872" s="49" t="s">
        <v>24</v>
      </c>
      <c r="Q5872" s="49" t="s">
        <v>24</v>
      </c>
      <c r="R5872" s="50" t="s">
        <v>6408</v>
      </c>
      <c r="S5872" s="2" t="s">
        <v>6409</v>
      </c>
      <c r="T5872" s="50" t="s">
        <v>6410</v>
      </c>
      <c r="U5872" s="2" t="s">
        <v>6411</v>
      </c>
      <c r="V5872" s="50" t="s">
        <v>6412</v>
      </c>
      <c r="W5872" s="2" t="s">
        <v>6413</v>
      </c>
    </row>
    <row r="5873" spans="1:23" x14ac:dyDescent="0.3">
      <c r="A5873" s="49" t="s">
        <v>15094</v>
      </c>
      <c r="B5873" s="49" t="s">
        <v>6405</v>
      </c>
      <c r="C5873" s="50" t="s">
        <v>6406</v>
      </c>
      <c r="D5873" s="49" t="s">
        <v>113</v>
      </c>
      <c r="E5873" s="51">
        <v>1</v>
      </c>
      <c r="F5873" s="52">
        <v>96100</v>
      </c>
      <c r="H5873" s="52">
        <v>96100</v>
      </c>
      <c r="O5873" s="52">
        <v>96100</v>
      </c>
      <c r="P5873" s="49" t="s">
        <v>6407</v>
      </c>
      <c r="Q5873" s="49" t="s">
        <v>24</v>
      </c>
      <c r="R5873" s="50" t="s">
        <v>6408</v>
      </c>
      <c r="S5873" s="2" t="s">
        <v>6409</v>
      </c>
      <c r="T5873" s="50" t="s">
        <v>6410</v>
      </c>
      <c r="U5873" s="2" t="s">
        <v>6411</v>
      </c>
      <c r="V5873" s="50" t="s">
        <v>6412</v>
      </c>
      <c r="W5873" s="2" t="s">
        <v>6413</v>
      </c>
    </row>
    <row r="5874" spans="1:23" x14ac:dyDescent="0.3">
      <c r="A5874" s="49" t="s">
        <v>15094</v>
      </c>
      <c r="B5874" s="49" t="s">
        <v>6424</v>
      </c>
      <c r="C5874" s="50" t="s">
        <v>6425</v>
      </c>
      <c r="D5874" s="49" t="s">
        <v>6426</v>
      </c>
      <c r="E5874" s="51">
        <v>0.47499999999999998</v>
      </c>
      <c r="F5874" s="52">
        <v>125501</v>
      </c>
      <c r="G5874" s="52">
        <v>3900</v>
      </c>
      <c r="H5874" s="52">
        <v>129401</v>
      </c>
      <c r="O5874" s="52">
        <v>129401</v>
      </c>
      <c r="P5874" s="49" t="s">
        <v>6407</v>
      </c>
      <c r="Q5874" s="49" t="s">
        <v>24</v>
      </c>
      <c r="R5874" s="50" t="s">
        <v>6408</v>
      </c>
      <c r="S5874" s="2" t="s">
        <v>6409</v>
      </c>
      <c r="T5874" s="50" t="s">
        <v>6410</v>
      </c>
      <c r="U5874" s="2" t="s">
        <v>6411</v>
      </c>
      <c r="V5874" s="50" t="s">
        <v>6412</v>
      </c>
      <c r="W5874" s="2" t="s">
        <v>6413</v>
      </c>
    </row>
    <row r="5875" spans="1:23" x14ac:dyDescent="0.3">
      <c r="A5875" s="49" t="s">
        <v>15093</v>
      </c>
      <c r="B5875" s="49" t="s">
        <v>6424</v>
      </c>
      <c r="C5875" s="50" t="s">
        <v>6425</v>
      </c>
      <c r="D5875" s="49" t="s">
        <v>6426</v>
      </c>
      <c r="E5875" s="51">
        <v>0.05</v>
      </c>
      <c r="F5875" s="52">
        <v>13416</v>
      </c>
      <c r="H5875" s="52">
        <v>13416</v>
      </c>
      <c r="O5875" s="52">
        <v>13416</v>
      </c>
      <c r="P5875" s="49" t="s">
        <v>5757</v>
      </c>
      <c r="Q5875" s="49" t="s">
        <v>24</v>
      </c>
      <c r="R5875" s="50" t="s">
        <v>6408</v>
      </c>
      <c r="S5875" s="2" t="s">
        <v>6409</v>
      </c>
      <c r="T5875" s="50" t="s">
        <v>6410</v>
      </c>
      <c r="U5875" s="2" t="s">
        <v>6411</v>
      </c>
      <c r="V5875" s="50" t="s">
        <v>6412</v>
      </c>
      <c r="W5875" s="2" t="s">
        <v>6413</v>
      </c>
    </row>
    <row r="5876" spans="1:23" x14ac:dyDescent="0.3">
      <c r="A5876" s="49" t="s">
        <v>15093</v>
      </c>
      <c r="B5876" s="49" t="s">
        <v>6424</v>
      </c>
      <c r="C5876" s="50" t="s">
        <v>6425</v>
      </c>
      <c r="D5876" s="49" t="s">
        <v>6426</v>
      </c>
      <c r="E5876" s="51">
        <v>0.47499999999999998</v>
      </c>
      <c r="F5876" s="52">
        <v>125501</v>
      </c>
      <c r="H5876" s="52">
        <v>125501</v>
      </c>
      <c r="O5876" s="52">
        <v>125501</v>
      </c>
      <c r="P5876" s="49" t="s">
        <v>6422</v>
      </c>
      <c r="Q5876" s="49" t="s">
        <v>24</v>
      </c>
      <c r="R5876" s="50" t="s">
        <v>6408</v>
      </c>
      <c r="S5876" s="2" t="s">
        <v>6409</v>
      </c>
      <c r="T5876" s="50" t="s">
        <v>6410</v>
      </c>
      <c r="U5876" s="2" t="s">
        <v>6411</v>
      </c>
      <c r="V5876" s="50" t="s">
        <v>6412</v>
      </c>
      <c r="W5876" s="2" t="s">
        <v>6413</v>
      </c>
    </row>
    <row r="5877" spans="1:23" x14ac:dyDescent="0.3">
      <c r="A5877" s="49" t="s">
        <v>15092</v>
      </c>
      <c r="B5877" s="56" t="s">
        <v>6427</v>
      </c>
      <c r="C5877" s="50" t="s">
        <v>24</v>
      </c>
      <c r="D5877" s="49" t="s">
        <v>24</v>
      </c>
      <c r="E5877" s="51">
        <v>1</v>
      </c>
      <c r="F5877" s="52">
        <v>264418</v>
      </c>
      <c r="G5877" s="52">
        <v>3900</v>
      </c>
      <c r="H5877" s="52">
        <v>268318</v>
      </c>
      <c r="O5877" s="52">
        <v>268318</v>
      </c>
      <c r="P5877" s="49" t="s">
        <v>24</v>
      </c>
      <c r="Q5877" s="49" t="s">
        <v>24</v>
      </c>
      <c r="R5877" s="50" t="s">
        <v>6408</v>
      </c>
      <c r="S5877" s="2" t="s">
        <v>6409</v>
      </c>
      <c r="T5877" s="50" t="s">
        <v>6410</v>
      </c>
      <c r="U5877" s="2" t="s">
        <v>6411</v>
      </c>
      <c r="V5877" s="50" t="s">
        <v>6412</v>
      </c>
      <c r="W5877" s="2" t="s">
        <v>6413</v>
      </c>
    </row>
    <row r="5878" spans="1:23" x14ac:dyDescent="0.3">
      <c r="A5878" s="49" t="s">
        <v>15094</v>
      </c>
      <c r="B5878" s="49" t="s">
        <v>6431</v>
      </c>
      <c r="C5878" s="50" t="s">
        <v>6432</v>
      </c>
      <c r="D5878" s="49" t="s">
        <v>91</v>
      </c>
      <c r="E5878" s="51">
        <v>0.75</v>
      </c>
      <c r="F5878" s="52">
        <v>50903</v>
      </c>
      <c r="H5878" s="52">
        <v>50903</v>
      </c>
      <c r="O5878" s="52">
        <v>50903</v>
      </c>
      <c r="P5878" s="49" t="s">
        <v>6407</v>
      </c>
      <c r="Q5878" s="49" t="s">
        <v>24</v>
      </c>
      <c r="R5878" s="50" t="s">
        <v>6408</v>
      </c>
      <c r="S5878" s="2" t="s">
        <v>6409</v>
      </c>
      <c r="T5878" s="50" t="s">
        <v>6410</v>
      </c>
      <c r="U5878" s="2" t="s">
        <v>6411</v>
      </c>
      <c r="V5878" s="50" t="s">
        <v>6412</v>
      </c>
      <c r="W5878" s="2" t="s">
        <v>6413</v>
      </c>
    </row>
    <row r="5879" spans="1:23" x14ac:dyDescent="0.3">
      <c r="A5879" s="49" t="s">
        <v>15094</v>
      </c>
      <c r="B5879" s="49" t="s">
        <v>6445</v>
      </c>
      <c r="C5879" s="50" t="s">
        <v>6446</v>
      </c>
      <c r="D5879" s="49" t="s">
        <v>403</v>
      </c>
      <c r="E5879" s="51">
        <v>0.5</v>
      </c>
      <c r="F5879" s="52">
        <v>38632</v>
      </c>
      <c r="H5879" s="52">
        <v>38632</v>
      </c>
      <c r="O5879" s="52">
        <v>38632</v>
      </c>
      <c r="P5879" s="49" t="s">
        <v>6407</v>
      </c>
      <c r="Q5879" s="49" t="s">
        <v>24</v>
      </c>
      <c r="R5879" s="50" t="s">
        <v>6408</v>
      </c>
      <c r="S5879" s="2" t="s">
        <v>6409</v>
      </c>
      <c r="T5879" s="50" t="s">
        <v>6410</v>
      </c>
      <c r="U5879" s="2" t="s">
        <v>6411</v>
      </c>
      <c r="V5879" s="50" t="s">
        <v>6412</v>
      </c>
      <c r="W5879" s="2" t="s">
        <v>6413</v>
      </c>
    </row>
    <row r="5880" spans="1:23" x14ac:dyDescent="0.3">
      <c r="A5880" s="49" t="s">
        <v>15094</v>
      </c>
      <c r="B5880" s="49" t="s">
        <v>6445</v>
      </c>
      <c r="C5880" s="50" t="s">
        <v>6446</v>
      </c>
      <c r="D5880" s="49" t="s">
        <v>403</v>
      </c>
      <c r="E5880" s="51">
        <v>0.5</v>
      </c>
      <c r="F5880" s="52">
        <v>38633</v>
      </c>
      <c r="H5880" s="52">
        <v>38633</v>
      </c>
      <c r="O5880" s="52">
        <v>38633</v>
      </c>
      <c r="P5880" s="49" t="s">
        <v>6435</v>
      </c>
      <c r="Q5880" s="49" t="s">
        <v>24</v>
      </c>
      <c r="R5880" s="50" t="s">
        <v>6408</v>
      </c>
      <c r="S5880" s="2" t="s">
        <v>6409</v>
      </c>
      <c r="T5880" s="50" t="s">
        <v>6410</v>
      </c>
      <c r="U5880" s="2" t="s">
        <v>6411</v>
      </c>
      <c r="V5880" s="50" t="s">
        <v>6412</v>
      </c>
      <c r="W5880" s="2" t="s">
        <v>6413</v>
      </c>
    </row>
    <row r="5881" spans="1:23" x14ac:dyDescent="0.3">
      <c r="A5881" s="49" t="s">
        <v>15092</v>
      </c>
      <c r="B5881" s="56" t="s">
        <v>6447</v>
      </c>
      <c r="C5881" s="50" t="s">
        <v>24</v>
      </c>
      <c r="D5881" s="49" t="s">
        <v>24</v>
      </c>
      <c r="E5881" s="51">
        <v>1</v>
      </c>
      <c r="F5881" s="52">
        <v>77265</v>
      </c>
      <c r="H5881" s="52">
        <v>77265</v>
      </c>
      <c r="O5881" s="52">
        <v>77265</v>
      </c>
      <c r="P5881" s="49" t="s">
        <v>24</v>
      </c>
      <c r="Q5881" s="49" t="s">
        <v>24</v>
      </c>
      <c r="R5881" s="50" t="s">
        <v>6408</v>
      </c>
      <c r="S5881" s="2" t="s">
        <v>6409</v>
      </c>
      <c r="T5881" s="50" t="s">
        <v>6410</v>
      </c>
      <c r="U5881" s="2" t="s">
        <v>6411</v>
      </c>
      <c r="V5881" s="50" t="s">
        <v>6412</v>
      </c>
      <c r="W5881" s="2" t="s">
        <v>6413</v>
      </c>
    </row>
    <row r="5882" spans="1:23" x14ac:dyDescent="0.3">
      <c r="A5882" s="49" t="s">
        <v>15094</v>
      </c>
      <c r="B5882" s="49" t="s">
        <v>6414</v>
      </c>
      <c r="C5882" s="50" t="s">
        <v>6415</v>
      </c>
      <c r="D5882" s="49" t="s">
        <v>382</v>
      </c>
      <c r="E5882" s="51">
        <v>0.5</v>
      </c>
      <c r="F5882" s="52">
        <v>38014</v>
      </c>
      <c r="H5882" s="52">
        <v>38014</v>
      </c>
      <c r="O5882" s="52">
        <v>38014</v>
      </c>
      <c r="P5882" s="49" t="s">
        <v>6416</v>
      </c>
      <c r="Q5882" s="49" t="s">
        <v>24</v>
      </c>
      <c r="R5882" s="50" t="s">
        <v>6408</v>
      </c>
      <c r="S5882" s="2" t="s">
        <v>6409</v>
      </c>
      <c r="T5882" s="50" t="s">
        <v>6410</v>
      </c>
      <c r="U5882" s="2" t="s">
        <v>6411</v>
      </c>
      <c r="V5882" s="50" t="s">
        <v>6412</v>
      </c>
      <c r="W5882" s="2" t="s">
        <v>6413</v>
      </c>
    </row>
    <row r="5883" spans="1:23" x14ac:dyDescent="0.3">
      <c r="A5883" s="49" t="s">
        <v>15094</v>
      </c>
      <c r="B5883" s="49" t="s">
        <v>6414</v>
      </c>
      <c r="C5883" s="50" t="s">
        <v>6415</v>
      </c>
      <c r="D5883" s="49" t="s">
        <v>382</v>
      </c>
      <c r="E5883" s="51">
        <v>0.5</v>
      </c>
      <c r="F5883" s="52">
        <v>38015</v>
      </c>
      <c r="H5883" s="52">
        <v>38015</v>
      </c>
      <c r="O5883" s="52">
        <v>38015</v>
      </c>
      <c r="P5883" s="49" t="s">
        <v>6417</v>
      </c>
      <c r="Q5883" s="49" t="s">
        <v>24</v>
      </c>
      <c r="R5883" s="50" t="s">
        <v>6408</v>
      </c>
      <c r="S5883" s="2" t="s">
        <v>6409</v>
      </c>
      <c r="T5883" s="50" t="s">
        <v>6410</v>
      </c>
      <c r="U5883" s="2" t="s">
        <v>6411</v>
      </c>
      <c r="V5883" s="50" t="s">
        <v>6412</v>
      </c>
      <c r="W5883" s="2" t="s">
        <v>6413</v>
      </c>
    </row>
    <row r="5884" spans="1:23" x14ac:dyDescent="0.3">
      <c r="A5884" s="49" t="s">
        <v>15092</v>
      </c>
      <c r="B5884" s="56" t="s">
        <v>6418</v>
      </c>
      <c r="C5884" s="50" t="s">
        <v>24</v>
      </c>
      <c r="D5884" s="49" t="s">
        <v>24</v>
      </c>
      <c r="E5884" s="51">
        <v>1</v>
      </c>
      <c r="F5884" s="52">
        <v>76029</v>
      </c>
      <c r="H5884" s="52">
        <v>76029</v>
      </c>
      <c r="O5884" s="52">
        <v>76029</v>
      </c>
      <c r="P5884" s="49" t="s">
        <v>24</v>
      </c>
      <c r="Q5884" s="49" t="s">
        <v>24</v>
      </c>
      <c r="R5884" s="50" t="s">
        <v>6408</v>
      </c>
      <c r="S5884" s="2" t="s">
        <v>6409</v>
      </c>
      <c r="T5884" s="50" t="s">
        <v>6410</v>
      </c>
      <c r="U5884" s="2" t="s">
        <v>6411</v>
      </c>
      <c r="V5884" s="50" t="s">
        <v>6412</v>
      </c>
      <c r="W5884" s="2" t="s">
        <v>6413</v>
      </c>
    </row>
    <row r="5885" spans="1:23" x14ac:dyDescent="0.3">
      <c r="A5885" s="49" t="s">
        <v>15094</v>
      </c>
      <c r="B5885" s="49" t="s">
        <v>6419</v>
      </c>
      <c r="C5885" s="50" t="s">
        <v>6420</v>
      </c>
      <c r="D5885" s="49" t="s">
        <v>6421</v>
      </c>
      <c r="E5885" s="51">
        <v>0.5</v>
      </c>
      <c r="F5885" s="52">
        <v>84992</v>
      </c>
      <c r="H5885" s="52">
        <v>84992</v>
      </c>
      <c r="O5885" s="52">
        <v>84992</v>
      </c>
      <c r="P5885" s="49" t="s">
        <v>6407</v>
      </c>
      <c r="Q5885" s="49" t="s">
        <v>24</v>
      </c>
      <c r="R5885" s="50" t="s">
        <v>6408</v>
      </c>
      <c r="S5885" s="2" t="s">
        <v>6409</v>
      </c>
      <c r="T5885" s="50" t="s">
        <v>6410</v>
      </c>
      <c r="U5885" s="2" t="s">
        <v>6411</v>
      </c>
      <c r="V5885" s="50" t="s">
        <v>6412</v>
      </c>
      <c r="W5885" s="2" t="s">
        <v>6413</v>
      </c>
    </row>
    <row r="5886" spans="1:23" x14ac:dyDescent="0.3">
      <c r="A5886" s="49" t="s">
        <v>15093</v>
      </c>
      <c r="B5886" s="49" t="s">
        <v>6419</v>
      </c>
      <c r="C5886" s="50" t="s">
        <v>6420</v>
      </c>
      <c r="D5886" s="49" t="s">
        <v>6421</v>
      </c>
      <c r="E5886" s="51">
        <v>0.5</v>
      </c>
      <c r="F5886" s="52">
        <v>84991</v>
      </c>
      <c r="H5886" s="52">
        <v>84991</v>
      </c>
      <c r="O5886" s="52">
        <v>84991</v>
      </c>
      <c r="P5886" s="49" t="s">
        <v>6422</v>
      </c>
      <c r="Q5886" s="49" t="s">
        <v>24</v>
      </c>
      <c r="R5886" s="50" t="s">
        <v>6408</v>
      </c>
      <c r="S5886" s="2" t="s">
        <v>6409</v>
      </c>
      <c r="T5886" s="50" t="s">
        <v>6410</v>
      </c>
      <c r="U5886" s="2" t="s">
        <v>6411</v>
      </c>
      <c r="V5886" s="50" t="s">
        <v>6412</v>
      </c>
      <c r="W5886" s="2" t="s">
        <v>6413</v>
      </c>
    </row>
    <row r="5887" spans="1:23" x14ac:dyDescent="0.3">
      <c r="A5887" s="49" t="s">
        <v>15092</v>
      </c>
      <c r="B5887" s="56" t="s">
        <v>6423</v>
      </c>
      <c r="C5887" s="50" t="s">
        <v>24</v>
      </c>
      <c r="D5887" s="49" t="s">
        <v>24</v>
      </c>
      <c r="E5887" s="51">
        <v>1</v>
      </c>
      <c r="F5887" s="52">
        <v>169983</v>
      </c>
      <c r="H5887" s="52">
        <v>169983</v>
      </c>
      <c r="O5887" s="52">
        <v>169983</v>
      </c>
      <c r="P5887" s="49" t="s">
        <v>24</v>
      </c>
      <c r="Q5887" s="49" t="s">
        <v>24</v>
      </c>
      <c r="R5887" s="50" t="s">
        <v>6408</v>
      </c>
      <c r="S5887" s="2" t="s">
        <v>6409</v>
      </c>
      <c r="T5887" s="50" t="s">
        <v>6410</v>
      </c>
      <c r="U5887" s="2" t="s">
        <v>6411</v>
      </c>
      <c r="V5887" s="50" t="s">
        <v>6412</v>
      </c>
      <c r="W5887" s="2" t="s">
        <v>6413</v>
      </c>
    </row>
    <row r="5888" spans="1:23" x14ac:dyDescent="0.3">
      <c r="A5888" s="49" t="s">
        <v>15094</v>
      </c>
      <c r="B5888" s="49" t="s">
        <v>6437</v>
      </c>
      <c r="C5888" s="50" t="s">
        <v>6438</v>
      </c>
      <c r="D5888" s="49" t="s">
        <v>269</v>
      </c>
      <c r="E5888" s="51">
        <v>0.5</v>
      </c>
      <c r="F5888" s="52">
        <v>77265</v>
      </c>
      <c r="H5888" s="52">
        <v>77265</v>
      </c>
      <c r="O5888" s="52">
        <v>77265</v>
      </c>
      <c r="P5888" s="49" t="s">
        <v>6407</v>
      </c>
      <c r="Q5888" s="49" t="s">
        <v>24</v>
      </c>
      <c r="R5888" s="50" t="s">
        <v>6408</v>
      </c>
      <c r="S5888" s="2" t="s">
        <v>6409</v>
      </c>
      <c r="T5888" s="50" t="s">
        <v>6410</v>
      </c>
      <c r="U5888" s="2" t="s">
        <v>6411</v>
      </c>
      <c r="V5888" s="50" t="s">
        <v>6412</v>
      </c>
      <c r="W5888" s="2" t="s">
        <v>6413</v>
      </c>
    </row>
    <row r="5889" spans="1:23" x14ac:dyDescent="0.3">
      <c r="A5889" s="49" t="s">
        <v>15093</v>
      </c>
      <c r="B5889" s="49" t="s">
        <v>6437</v>
      </c>
      <c r="C5889" s="50" t="s">
        <v>6438</v>
      </c>
      <c r="D5889" s="49" t="s">
        <v>269</v>
      </c>
      <c r="E5889" s="51">
        <v>0.5</v>
      </c>
      <c r="F5889" s="52">
        <v>77265</v>
      </c>
      <c r="H5889" s="52">
        <v>77265</v>
      </c>
      <c r="O5889" s="52">
        <v>77265</v>
      </c>
      <c r="P5889" s="49" t="s">
        <v>6422</v>
      </c>
      <c r="Q5889" s="49" t="s">
        <v>24</v>
      </c>
      <c r="R5889" s="50" t="s">
        <v>6408</v>
      </c>
      <c r="S5889" s="2" t="s">
        <v>6409</v>
      </c>
      <c r="T5889" s="50" t="s">
        <v>6410</v>
      </c>
      <c r="U5889" s="2" t="s">
        <v>6411</v>
      </c>
      <c r="V5889" s="50" t="s">
        <v>6412</v>
      </c>
      <c r="W5889" s="2" t="s">
        <v>6413</v>
      </c>
    </row>
    <row r="5890" spans="1:23" x14ac:dyDescent="0.3">
      <c r="A5890" s="49" t="s">
        <v>15092</v>
      </c>
      <c r="B5890" s="56" t="s">
        <v>6439</v>
      </c>
      <c r="C5890" s="50" t="s">
        <v>24</v>
      </c>
      <c r="D5890" s="49" t="s">
        <v>24</v>
      </c>
      <c r="E5890" s="51">
        <v>1</v>
      </c>
      <c r="F5890" s="52">
        <v>154530</v>
      </c>
      <c r="H5890" s="52">
        <v>154530</v>
      </c>
      <c r="O5890" s="52">
        <v>154530</v>
      </c>
      <c r="P5890" s="49" t="s">
        <v>24</v>
      </c>
      <c r="Q5890" s="49" t="s">
        <v>24</v>
      </c>
      <c r="R5890" s="50" t="s">
        <v>6408</v>
      </c>
      <c r="S5890" s="2" t="s">
        <v>6409</v>
      </c>
      <c r="T5890" s="50" t="s">
        <v>6410</v>
      </c>
      <c r="U5890" s="2" t="s">
        <v>6411</v>
      </c>
      <c r="V5890" s="50" t="s">
        <v>6412</v>
      </c>
      <c r="W5890" s="2" t="s">
        <v>6413</v>
      </c>
    </row>
    <row r="5891" spans="1:23" x14ac:dyDescent="0.3">
      <c r="A5891" s="49" t="s">
        <v>15094</v>
      </c>
      <c r="B5891" s="49" t="s">
        <v>6433</v>
      </c>
      <c r="C5891" s="50" t="s">
        <v>6434</v>
      </c>
      <c r="D5891" s="49" t="s">
        <v>315</v>
      </c>
      <c r="E5891" s="51">
        <v>0.5</v>
      </c>
      <c r="F5891" s="52">
        <v>30300</v>
      </c>
      <c r="H5891" s="52">
        <v>30300</v>
      </c>
      <c r="O5891" s="52">
        <v>30300</v>
      </c>
      <c r="P5891" s="49" t="s">
        <v>6407</v>
      </c>
      <c r="Q5891" s="49" t="s">
        <v>24</v>
      </c>
      <c r="R5891" s="50" t="s">
        <v>6408</v>
      </c>
      <c r="S5891" s="2" t="s">
        <v>6409</v>
      </c>
      <c r="T5891" s="50" t="s">
        <v>6410</v>
      </c>
      <c r="U5891" s="2" t="s">
        <v>6411</v>
      </c>
      <c r="V5891" s="50" t="s">
        <v>6412</v>
      </c>
      <c r="W5891" s="2" t="s">
        <v>6413</v>
      </c>
    </row>
    <row r="5892" spans="1:23" x14ac:dyDescent="0.3">
      <c r="A5892" s="49" t="s">
        <v>15094</v>
      </c>
      <c r="B5892" s="49" t="s">
        <v>6433</v>
      </c>
      <c r="C5892" s="50" t="s">
        <v>6434</v>
      </c>
      <c r="D5892" s="49" t="s">
        <v>315</v>
      </c>
      <c r="E5892" s="51">
        <v>0.5</v>
      </c>
      <c r="F5892" s="52">
        <v>30300</v>
      </c>
      <c r="H5892" s="52">
        <v>30300</v>
      </c>
      <c r="O5892" s="52">
        <v>30300</v>
      </c>
      <c r="P5892" s="49" t="s">
        <v>6435</v>
      </c>
      <c r="Q5892" s="49" t="s">
        <v>24</v>
      </c>
      <c r="R5892" s="50" t="s">
        <v>6408</v>
      </c>
      <c r="S5892" s="2" t="s">
        <v>6409</v>
      </c>
      <c r="T5892" s="50" t="s">
        <v>6410</v>
      </c>
      <c r="U5892" s="2" t="s">
        <v>6411</v>
      </c>
      <c r="V5892" s="50" t="s">
        <v>6412</v>
      </c>
      <c r="W5892" s="2" t="s">
        <v>6413</v>
      </c>
    </row>
    <row r="5893" spans="1:23" x14ac:dyDescent="0.3">
      <c r="A5893" s="49" t="s">
        <v>15092</v>
      </c>
      <c r="B5893" s="56" t="s">
        <v>6436</v>
      </c>
      <c r="C5893" s="50" t="s">
        <v>24</v>
      </c>
      <c r="D5893" s="49" t="s">
        <v>24</v>
      </c>
      <c r="E5893" s="51">
        <v>1</v>
      </c>
      <c r="F5893" s="52">
        <v>60600</v>
      </c>
      <c r="H5893" s="52">
        <v>60600</v>
      </c>
      <c r="O5893" s="52">
        <v>60600</v>
      </c>
      <c r="P5893" s="49" t="s">
        <v>24</v>
      </c>
      <c r="Q5893" s="49" t="s">
        <v>24</v>
      </c>
      <c r="R5893" s="50" t="s">
        <v>6408</v>
      </c>
      <c r="S5893" s="2" t="s">
        <v>6409</v>
      </c>
      <c r="T5893" s="50" t="s">
        <v>6410</v>
      </c>
      <c r="U5893" s="2" t="s">
        <v>6411</v>
      </c>
      <c r="V5893" s="50" t="s">
        <v>6412</v>
      </c>
      <c r="W5893" s="2" t="s">
        <v>6413</v>
      </c>
    </row>
    <row r="5894" spans="1:23" x14ac:dyDescent="0.3">
      <c r="A5894" s="49" t="s">
        <v>15092</v>
      </c>
      <c r="B5894" s="56" t="s">
        <v>67</v>
      </c>
      <c r="C5894" s="50" t="s">
        <v>24</v>
      </c>
      <c r="D5894" s="49" t="s">
        <v>24</v>
      </c>
      <c r="E5894" s="51">
        <v>7.3250000000000002</v>
      </c>
      <c r="F5894" s="52">
        <v>784462</v>
      </c>
      <c r="G5894" s="52">
        <v>3900</v>
      </c>
      <c r="H5894" s="52">
        <v>788362</v>
      </c>
      <c r="O5894" s="52">
        <v>788362</v>
      </c>
      <c r="P5894" s="49" t="s">
        <v>24</v>
      </c>
      <c r="Q5894" s="49" t="s">
        <v>24</v>
      </c>
      <c r="R5894" s="50" t="s">
        <v>6408</v>
      </c>
      <c r="S5894" s="2" t="s">
        <v>6409</v>
      </c>
      <c r="T5894" s="50" t="s">
        <v>6410</v>
      </c>
      <c r="U5894" s="2" t="s">
        <v>6411</v>
      </c>
      <c r="V5894" s="50" t="s">
        <v>6412</v>
      </c>
      <c r="W5894" s="2" t="s">
        <v>6413</v>
      </c>
    </row>
    <row r="5895" spans="1:23" x14ac:dyDescent="0.3">
      <c r="A5895" s="49" t="s">
        <v>15094</v>
      </c>
      <c r="B5895" s="49" t="s">
        <v>36</v>
      </c>
      <c r="C5895" s="50" t="s">
        <v>6448</v>
      </c>
      <c r="D5895" s="49" t="s">
        <v>24</v>
      </c>
      <c r="O5895" s="52">
        <v>3600</v>
      </c>
      <c r="P5895" s="49" t="s">
        <v>6449</v>
      </c>
      <c r="Q5895" s="49" t="s">
        <v>24</v>
      </c>
      <c r="R5895" s="50" t="s">
        <v>6408</v>
      </c>
      <c r="S5895" s="2" t="s">
        <v>6409</v>
      </c>
      <c r="T5895" s="50" t="s">
        <v>6410</v>
      </c>
      <c r="U5895" s="2" t="s">
        <v>6411</v>
      </c>
      <c r="V5895" s="50" t="s">
        <v>6412</v>
      </c>
      <c r="W5895" s="2" t="s">
        <v>6413</v>
      </c>
    </row>
    <row r="5896" spans="1:23" x14ac:dyDescent="0.3">
      <c r="A5896" s="49" t="s">
        <v>15094</v>
      </c>
      <c r="B5896" s="49" t="s">
        <v>36</v>
      </c>
      <c r="C5896" s="50" t="s">
        <v>6450</v>
      </c>
      <c r="D5896" s="49" t="s">
        <v>24</v>
      </c>
      <c r="O5896" s="52">
        <v>35000</v>
      </c>
      <c r="P5896" s="49" t="s">
        <v>6407</v>
      </c>
      <c r="Q5896" s="49" t="s">
        <v>24</v>
      </c>
      <c r="R5896" s="50" t="s">
        <v>6408</v>
      </c>
      <c r="S5896" s="2" t="s">
        <v>6409</v>
      </c>
      <c r="T5896" s="50" t="s">
        <v>6410</v>
      </c>
      <c r="U5896" s="2" t="s">
        <v>6411</v>
      </c>
      <c r="V5896" s="50" t="s">
        <v>6412</v>
      </c>
      <c r="W5896" s="2" t="s">
        <v>6413</v>
      </c>
    </row>
    <row r="5897" spans="1:23" x14ac:dyDescent="0.3">
      <c r="A5897" s="49" t="s">
        <v>15094</v>
      </c>
      <c r="B5897" s="49" t="s">
        <v>36</v>
      </c>
      <c r="C5897" s="50" t="s">
        <v>6450</v>
      </c>
      <c r="D5897" s="49" t="s">
        <v>24</v>
      </c>
      <c r="O5897" s="52">
        <v>2000</v>
      </c>
      <c r="P5897" s="49" t="s">
        <v>6449</v>
      </c>
      <c r="Q5897" s="49" t="s">
        <v>24</v>
      </c>
      <c r="R5897" s="50" t="s">
        <v>6408</v>
      </c>
      <c r="S5897" s="2" t="s">
        <v>6409</v>
      </c>
      <c r="T5897" s="50" t="s">
        <v>6410</v>
      </c>
      <c r="U5897" s="2" t="s">
        <v>6411</v>
      </c>
      <c r="V5897" s="50" t="s">
        <v>6412</v>
      </c>
      <c r="W5897" s="2" t="s">
        <v>6413</v>
      </c>
    </row>
    <row r="5898" spans="1:23" x14ac:dyDescent="0.3">
      <c r="A5898" s="49" t="s">
        <v>15092</v>
      </c>
      <c r="B5898" s="56" t="s">
        <v>72</v>
      </c>
      <c r="C5898" s="50" t="s">
        <v>24</v>
      </c>
      <c r="D5898" s="49" t="s">
        <v>24</v>
      </c>
      <c r="O5898" s="52">
        <v>40600</v>
      </c>
      <c r="P5898" s="49" t="s">
        <v>24</v>
      </c>
      <c r="Q5898" s="49" t="s">
        <v>24</v>
      </c>
      <c r="R5898" s="50" t="s">
        <v>6408</v>
      </c>
      <c r="S5898" s="2" t="s">
        <v>6409</v>
      </c>
      <c r="T5898" s="50" t="s">
        <v>6410</v>
      </c>
      <c r="U5898" s="2" t="s">
        <v>6411</v>
      </c>
      <c r="V5898" s="50" t="s">
        <v>6412</v>
      </c>
      <c r="W5898" s="2" t="s">
        <v>6413</v>
      </c>
    </row>
    <row r="5899" spans="1:23" x14ac:dyDescent="0.3">
      <c r="A5899" s="49" t="s">
        <v>15094</v>
      </c>
      <c r="B5899" s="49" t="s">
        <v>73</v>
      </c>
      <c r="C5899" s="50" t="s">
        <v>24</v>
      </c>
      <c r="D5899" s="49" t="s">
        <v>24</v>
      </c>
      <c r="O5899" s="52">
        <v>10780</v>
      </c>
      <c r="P5899" s="49" t="s">
        <v>6451</v>
      </c>
      <c r="R5899" s="50" t="s">
        <v>6408</v>
      </c>
      <c r="S5899" s="2" t="s">
        <v>6409</v>
      </c>
      <c r="T5899" s="50" t="s">
        <v>6410</v>
      </c>
      <c r="U5899" s="2" t="s">
        <v>6411</v>
      </c>
      <c r="V5899" s="50" t="s">
        <v>6412</v>
      </c>
      <c r="W5899" s="2" t="s">
        <v>6413</v>
      </c>
    </row>
    <row r="5900" spans="1:23" x14ac:dyDescent="0.3">
      <c r="A5900" s="49" t="s">
        <v>15094</v>
      </c>
      <c r="B5900" s="49" t="s">
        <v>73</v>
      </c>
      <c r="C5900" s="50" t="s">
        <v>24</v>
      </c>
      <c r="D5900" s="49" t="s">
        <v>24</v>
      </c>
      <c r="O5900" s="52">
        <v>1241738</v>
      </c>
      <c r="P5900" s="49" t="s">
        <v>6417</v>
      </c>
      <c r="R5900" s="50" t="s">
        <v>6408</v>
      </c>
      <c r="S5900" s="2" t="s">
        <v>6409</v>
      </c>
      <c r="T5900" s="50" t="s">
        <v>6410</v>
      </c>
      <c r="U5900" s="2" t="s">
        <v>6411</v>
      </c>
      <c r="V5900" s="50" t="s">
        <v>6412</v>
      </c>
      <c r="W5900" s="2" t="s">
        <v>6413</v>
      </c>
    </row>
    <row r="5901" spans="1:23" x14ac:dyDescent="0.3">
      <c r="A5901" s="49" t="s">
        <v>15094</v>
      </c>
      <c r="B5901" s="49" t="s">
        <v>73</v>
      </c>
      <c r="C5901" s="50" t="s">
        <v>24</v>
      </c>
      <c r="D5901" s="49" t="s">
        <v>24</v>
      </c>
      <c r="O5901" s="52">
        <v>413913</v>
      </c>
      <c r="P5901" s="49" t="s">
        <v>6416</v>
      </c>
      <c r="R5901" s="50" t="s">
        <v>6408</v>
      </c>
      <c r="S5901" s="2" t="s">
        <v>6409</v>
      </c>
      <c r="T5901" s="50" t="s">
        <v>6410</v>
      </c>
      <c r="U5901" s="2" t="s">
        <v>6411</v>
      </c>
      <c r="V5901" s="50" t="s">
        <v>6412</v>
      </c>
      <c r="W5901" s="2" t="s">
        <v>6413</v>
      </c>
    </row>
    <row r="5902" spans="1:23" x14ac:dyDescent="0.3">
      <c r="A5902" s="49" t="s">
        <v>15094</v>
      </c>
      <c r="B5902" s="49" t="s">
        <v>73</v>
      </c>
      <c r="C5902" s="50" t="s">
        <v>24</v>
      </c>
      <c r="D5902" s="49" t="s">
        <v>24</v>
      </c>
      <c r="O5902" s="52">
        <v>3000</v>
      </c>
      <c r="P5902" s="49" t="s">
        <v>6449</v>
      </c>
      <c r="R5902" s="50" t="s">
        <v>6408</v>
      </c>
      <c r="S5902" s="2" t="s">
        <v>6409</v>
      </c>
      <c r="T5902" s="50" t="s">
        <v>6410</v>
      </c>
      <c r="U5902" s="2" t="s">
        <v>6411</v>
      </c>
      <c r="V5902" s="50" t="s">
        <v>6412</v>
      </c>
      <c r="W5902" s="2" t="s">
        <v>6413</v>
      </c>
    </row>
    <row r="5903" spans="1:23" x14ac:dyDescent="0.3">
      <c r="A5903" s="49" t="s">
        <v>15094</v>
      </c>
      <c r="B5903" s="49" t="s">
        <v>73</v>
      </c>
      <c r="C5903" s="50" t="s">
        <v>24</v>
      </c>
      <c r="D5903" s="49" t="s">
        <v>24</v>
      </c>
      <c r="O5903" s="52">
        <v>25000</v>
      </c>
      <c r="P5903" s="49" t="s">
        <v>6452</v>
      </c>
      <c r="R5903" s="50" t="s">
        <v>6408</v>
      </c>
      <c r="S5903" s="2" t="s">
        <v>6409</v>
      </c>
      <c r="T5903" s="50" t="s">
        <v>6410</v>
      </c>
      <c r="U5903" s="2" t="s">
        <v>6411</v>
      </c>
      <c r="V5903" s="50" t="s">
        <v>6412</v>
      </c>
      <c r="W5903" s="2" t="s">
        <v>6413</v>
      </c>
    </row>
    <row r="5904" spans="1:23" x14ac:dyDescent="0.3">
      <c r="A5904" s="49" t="s">
        <v>15094</v>
      </c>
      <c r="B5904" s="49" t="s">
        <v>73</v>
      </c>
      <c r="C5904" s="50" t="s">
        <v>24</v>
      </c>
      <c r="D5904" s="49" t="s">
        <v>24</v>
      </c>
      <c r="O5904" s="52">
        <v>109000</v>
      </c>
      <c r="P5904" s="49" t="s">
        <v>6407</v>
      </c>
      <c r="R5904" s="50" t="s">
        <v>6408</v>
      </c>
      <c r="S5904" s="2" t="s">
        <v>6409</v>
      </c>
      <c r="T5904" s="50" t="s">
        <v>6410</v>
      </c>
      <c r="U5904" s="2" t="s">
        <v>6411</v>
      </c>
      <c r="V5904" s="50" t="s">
        <v>6412</v>
      </c>
      <c r="W5904" s="2" t="s">
        <v>6413</v>
      </c>
    </row>
    <row r="5905" spans="1:23" x14ac:dyDescent="0.3">
      <c r="A5905" s="49" t="s">
        <v>15094</v>
      </c>
      <c r="B5905" s="49" t="s">
        <v>73</v>
      </c>
      <c r="C5905" s="50" t="s">
        <v>24</v>
      </c>
      <c r="D5905" s="49" t="s">
        <v>24</v>
      </c>
      <c r="O5905" s="52">
        <v>10250</v>
      </c>
      <c r="P5905" s="49" t="s">
        <v>6453</v>
      </c>
      <c r="R5905" s="50" t="s">
        <v>6408</v>
      </c>
      <c r="S5905" s="2" t="s">
        <v>6409</v>
      </c>
      <c r="T5905" s="50" t="s">
        <v>6410</v>
      </c>
      <c r="U5905" s="2" t="s">
        <v>6411</v>
      </c>
      <c r="V5905" s="50" t="s">
        <v>6412</v>
      </c>
      <c r="W5905" s="2" t="s">
        <v>6413</v>
      </c>
    </row>
    <row r="5906" spans="1:23" x14ac:dyDescent="0.3">
      <c r="A5906" s="49" t="s">
        <v>15094</v>
      </c>
      <c r="B5906" s="49" t="s">
        <v>73</v>
      </c>
      <c r="C5906" s="50" t="s">
        <v>24</v>
      </c>
      <c r="D5906" s="49" t="s">
        <v>24</v>
      </c>
      <c r="O5906" s="52">
        <v>53450</v>
      </c>
      <c r="P5906" s="49" t="s">
        <v>6454</v>
      </c>
      <c r="R5906" s="50" t="s">
        <v>6408</v>
      </c>
      <c r="S5906" s="2" t="s">
        <v>6409</v>
      </c>
      <c r="T5906" s="50" t="s">
        <v>6410</v>
      </c>
      <c r="U5906" s="2" t="s">
        <v>6411</v>
      </c>
      <c r="V5906" s="50" t="s">
        <v>6412</v>
      </c>
      <c r="W5906" s="2" t="s">
        <v>6413</v>
      </c>
    </row>
    <row r="5907" spans="1:23" x14ac:dyDescent="0.3">
      <c r="A5907" s="49" t="s">
        <v>15094</v>
      </c>
      <c r="B5907" s="49" t="s">
        <v>73</v>
      </c>
      <c r="C5907" s="50" t="s">
        <v>24</v>
      </c>
      <c r="D5907" s="49" t="s">
        <v>24</v>
      </c>
      <c r="O5907" s="52">
        <v>10780</v>
      </c>
      <c r="P5907" s="49" t="s">
        <v>6455</v>
      </c>
      <c r="R5907" s="50" t="s">
        <v>6408</v>
      </c>
      <c r="S5907" s="2" t="s">
        <v>6409</v>
      </c>
      <c r="T5907" s="50" t="s">
        <v>6410</v>
      </c>
      <c r="U5907" s="2" t="s">
        <v>6411</v>
      </c>
      <c r="V5907" s="50" t="s">
        <v>6412</v>
      </c>
      <c r="W5907" s="2" t="s">
        <v>6413</v>
      </c>
    </row>
    <row r="5908" spans="1:23" x14ac:dyDescent="0.3">
      <c r="A5908" s="49" t="s">
        <v>15094</v>
      </c>
      <c r="B5908" s="49" t="s">
        <v>79</v>
      </c>
      <c r="C5908" s="50" t="s">
        <v>24</v>
      </c>
      <c r="D5908" s="49" t="s">
        <v>24</v>
      </c>
      <c r="O5908" s="52">
        <v>112000</v>
      </c>
      <c r="P5908" s="49" t="s">
        <v>6455</v>
      </c>
      <c r="R5908" s="50" t="s">
        <v>6408</v>
      </c>
      <c r="S5908" s="2" t="s">
        <v>6409</v>
      </c>
      <c r="T5908" s="50" t="s">
        <v>6410</v>
      </c>
      <c r="U5908" s="2" t="s">
        <v>6411</v>
      </c>
      <c r="V5908" s="50" t="s">
        <v>6412</v>
      </c>
      <c r="W5908" s="2" t="s">
        <v>6413</v>
      </c>
    </row>
    <row r="5909" spans="1:23" x14ac:dyDescent="0.3">
      <c r="A5909" s="49" t="s">
        <v>15094</v>
      </c>
      <c r="B5909" s="49" t="s">
        <v>79</v>
      </c>
      <c r="C5909" s="50" t="s">
        <v>24</v>
      </c>
      <c r="D5909" s="49" t="s">
        <v>24</v>
      </c>
      <c r="O5909" s="52">
        <v>112000</v>
      </c>
      <c r="P5909" s="49" t="s">
        <v>6451</v>
      </c>
      <c r="R5909" s="50" t="s">
        <v>6408</v>
      </c>
      <c r="S5909" s="2" t="s">
        <v>6409</v>
      </c>
      <c r="T5909" s="50" t="s">
        <v>6410</v>
      </c>
      <c r="U5909" s="2" t="s">
        <v>6411</v>
      </c>
      <c r="V5909" s="50" t="s">
        <v>6412</v>
      </c>
      <c r="W5909" s="2" t="s">
        <v>6413</v>
      </c>
    </row>
    <row r="5910" spans="1:23" x14ac:dyDescent="0.3">
      <c r="A5910" s="49" t="s">
        <v>15094</v>
      </c>
      <c r="B5910" s="49" t="s">
        <v>80</v>
      </c>
      <c r="C5910" s="50" t="s">
        <v>24</v>
      </c>
      <c r="D5910" s="49" t="s">
        <v>24</v>
      </c>
      <c r="O5910" s="52">
        <v>12000</v>
      </c>
      <c r="P5910" s="49" t="s">
        <v>6451</v>
      </c>
      <c r="R5910" s="50" t="s">
        <v>6408</v>
      </c>
      <c r="S5910" s="2" t="s">
        <v>6409</v>
      </c>
      <c r="T5910" s="50" t="s">
        <v>6410</v>
      </c>
      <c r="U5910" s="2" t="s">
        <v>6411</v>
      </c>
      <c r="V5910" s="50" t="s">
        <v>6412</v>
      </c>
      <c r="W5910" s="2" t="s">
        <v>6413</v>
      </c>
    </row>
    <row r="5911" spans="1:23" x14ac:dyDescent="0.3">
      <c r="A5911" s="49" t="s">
        <v>15094</v>
      </c>
      <c r="B5911" s="49" t="s">
        <v>80</v>
      </c>
      <c r="C5911" s="50" t="s">
        <v>24</v>
      </c>
      <c r="D5911" s="49" t="s">
        <v>24</v>
      </c>
      <c r="O5911" s="52">
        <v>12000</v>
      </c>
      <c r="P5911" s="49" t="s">
        <v>6455</v>
      </c>
      <c r="R5911" s="50" t="s">
        <v>6408</v>
      </c>
      <c r="S5911" s="2" t="s">
        <v>6409</v>
      </c>
      <c r="T5911" s="50" t="s">
        <v>6410</v>
      </c>
      <c r="U5911" s="2" t="s">
        <v>6411</v>
      </c>
      <c r="V5911" s="50" t="s">
        <v>6412</v>
      </c>
      <c r="W5911" s="2" t="s">
        <v>6413</v>
      </c>
    </row>
    <row r="5912" spans="1:23" x14ac:dyDescent="0.3">
      <c r="A5912" s="49" t="s">
        <v>15094</v>
      </c>
      <c r="B5912" s="49" t="s">
        <v>82</v>
      </c>
      <c r="C5912" s="50" t="s">
        <v>24</v>
      </c>
      <c r="D5912" s="49" t="s">
        <v>24</v>
      </c>
      <c r="O5912" s="52">
        <v>36000</v>
      </c>
      <c r="P5912" s="49" t="s">
        <v>6416</v>
      </c>
      <c r="R5912" s="50" t="s">
        <v>6408</v>
      </c>
      <c r="S5912" s="2" t="s">
        <v>6409</v>
      </c>
      <c r="T5912" s="50" t="s">
        <v>6410</v>
      </c>
      <c r="U5912" s="2" t="s">
        <v>6411</v>
      </c>
      <c r="V5912" s="50" t="s">
        <v>6412</v>
      </c>
      <c r="W5912" s="2" t="s">
        <v>6413</v>
      </c>
    </row>
    <row r="5913" spans="1:23" x14ac:dyDescent="0.3">
      <c r="A5913" s="49" t="s">
        <v>15094</v>
      </c>
      <c r="B5913" s="49" t="s">
        <v>82</v>
      </c>
      <c r="C5913" s="50" t="s">
        <v>24</v>
      </c>
      <c r="D5913" s="49" t="s">
        <v>24</v>
      </c>
      <c r="O5913" s="52">
        <v>108000</v>
      </c>
      <c r="P5913" s="49" t="s">
        <v>6417</v>
      </c>
      <c r="R5913" s="50" t="s">
        <v>6408</v>
      </c>
      <c r="S5913" s="2" t="s">
        <v>6409</v>
      </c>
      <c r="T5913" s="50" t="s">
        <v>6410</v>
      </c>
      <c r="U5913" s="2" t="s">
        <v>6411</v>
      </c>
      <c r="V5913" s="50" t="s">
        <v>6412</v>
      </c>
      <c r="W5913" s="2" t="s">
        <v>6413</v>
      </c>
    </row>
    <row r="5914" spans="1:23" x14ac:dyDescent="0.3">
      <c r="A5914" s="49" t="s">
        <v>15094</v>
      </c>
      <c r="B5914" s="49" t="s">
        <v>82</v>
      </c>
      <c r="C5914" s="50" t="s">
        <v>24</v>
      </c>
      <c r="D5914" s="49" t="s">
        <v>24</v>
      </c>
      <c r="O5914" s="52">
        <v>40000</v>
      </c>
      <c r="P5914" s="49" t="s">
        <v>6456</v>
      </c>
      <c r="R5914" s="50" t="s">
        <v>6408</v>
      </c>
      <c r="S5914" s="2" t="s">
        <v>6409</v>
      </c>
      <c r="T5914" s="50" t="s">
        <v>6410</v>
      </c>
      <c r="U5914" s="2" t="s">
        <v>6411</v>
      </c>
      <c r="V5914" s="50" t="s">
        <v>6412</v>
      </c>
      <c r="W5914" s="2" t="s">
        <v>6413</v>
      </c>
    </row>
    <row r="5915" spans="1:23" x14ac:dyDescent="0.3">
      <c r="A5915" s="49" t="s">
        <v>15094</v>
      </c>
      <c r="B5915" s="49" t="s">
        <v>82</v>
      </c>
      <c r="C5915" s="50" t="s">
        <v>24</v>
      </c>
      <c r="D5915" s="49" t="s">
        <v>24</v>
      </c>
      <c r="O5915" s="52">
        <v>15000</v>
      </c>
      <c r="P5915" s="49" t="s">
        <v>6407</v>
      </c>
      <c r="R5915" s="50" t="s">
        <v>6408</v>
      </c>
      <c r="S5915" s="2" t="s">
        <v>6409</v>
      </c>
      <c r="T5915" s="50" t="s">
        <v>6410</v>
      </c>
      <c r="U5915" s="2" t="s">
        <v>6411</v>
      </c>
      <c r="V5915" s="50" t="s">
        <v>6412</v>
      </c>
      <c r="W5915" s="2" t="s">
        <v>6413</v>
      </c>
    </row>
    <row r="5916" spans="1:23" x14ac:dyDescent="0.3">
      <c r="A5916" s="49" t="s">
        <v>15094</v>
      </c>
      <c r="B5916" s="49" t="s">
        <v>607</v>
      </c>
      <c r="C5916" s="50" t="s">
        <v>24</v>
      </c>
      <c r="D5916" s="49" t="s">
        <v>24</v>
      </c>
      <c r="O5916" s="52">
        <v>20000</v>
      </c>
      <c r="P5916" s="49" t="s">
        <v>6457</v>
      </c>
      <c r="R5916" s="50" t="s">
        <v>6408</v>
      </c>
      <c r="S5916" s="2" t="s">
        <v>6409</v>
      </c>
      <c r="T5916" s="50" t="s">
        <v>6410</v>
      </c>
      <c r="U5916" s="2" t="s">
        <v>6411</v>
      </c>
      <c r="V5916" s="50" t="s">
        <v>6412</v>
      </c>
      <c r="W5916" s="2" t="s">
        <v>6413</v>
      </c>
    </row>
    <row r="5917" spans="1:23" x14ac:dyDescent="0.3">
      <c r="A5917" s="49" t="s">
        <v>15094</v>
      </c>
      <c r="B5917" s="49" t="s">
        <v>84</v>
      </c>
      <c r="C5917" s="50" t="s">
        <v>24</v>
      </c>
      <c r="D5917" s="49" t="s">
        <v>24</v>
      </c>
      <c r="O5917" s="52">
        <v>3700</v>
      </c>
      <c r="P5917" s="49" t="s">
        <v>6453</v>
      </c>
      <c r="R5917" s="50" t="s">
        <v>6408</v>
      </c>
      <c r="S5917" s="2" t="s">
        <v>6409</v>
      </c>
      <c r="T5917" s="50" t="s">
        <v>6410</v>
      </c>
      <c r="U5917" s="2" t="s">
        <v>6411</v>
      </c>
      <c r="V5917" s="50" t="s">
        <v>6412</v>
      </c>
      <c r="W5917" s="2" t="s">
        <v>6413</v>
      </c>
    </row>
    <row r="5918" spans="1:23" x14ac:dyDescent="0.3">
      <c r="A5918" s="49" t="s">
        <v>15094</v>
      </c>
      <c r="B5918" s="49" t="s">
        <v>84</v>
      </c>
      <c r="C5918" s="50" t="s">
        <v>24</v>
      </c>
      <c r="D5918" s="49" t="s">
        <v>24</v>
      </c>
      <c r="O5918" s="52">
        <v>33000</v>
      </c>
      <c r="P5918" s="49" t="s">
        <v>6407</v>
      </c>
      <c r="R5918" s="50" t="s">
        <v>6408</v>
      </c>
      <c r="S5918" s="2" t="s">
        <v>6409</v>
      </c>
      <c r="T5918" s="50" t="s">
        <v>6410</v>
      </c>
      <c r="U5918" s="2" t="s">
        <v>6411</v>
      </c>
      <c r="V5918" s="50" t="s">
        <v>6412</v>
      </c>
      <c r="W5918" s="2" t="s">
        <v>6413</v>
      </c>
    </row>
    <row r="5919" spans="1:23" x14ac:dyDescent="0.3">
      <c r="A5919" s="49" t="s">
        <v>15094</v>
      </c>
      <c r="B5919" s="49" t="s">
        <v>84</v>
      </c>
      <c r="C5919" s="50" t="s">
        <v>24</v>
      </c>
      <c r="D5919" s="49" t="s">
        <v>24</v>
      </c>
      <c r="O5919" s="52">
        <v>5620</v>
      </c>
      <c r="P5919" s="49" t="s">
        <v>6454</v>
      </c>
      <c r="R5919" s="50" t="s">
        <v>6408</v>
      </c>
      <c r="S5919" s="2" t="s">
        <v>6409</v>
      </c>
      <c r="T5919" s="50" t="s">
        <v>6410</v>
      </c>
      <c r="U5919" s="2" t="s">
        <v>6411</v>
      </c>
      <c r="V5919" s="50" t="s">
        <v>6412</v>
      </c>
      <c r="W5919" s="2" t="s">
        <v>6413</v>
      </c>
    </row>
    <row r="5920" spans="1:23" x14ac:dyDescent="0.3">
      <c r="A5920" s="49" t="s">
        <v>15094</v>
      </c>
      <c r="B5920" s="49" t="s">
        <v>84</v>
      </c>
      <c r="C5920" s="50" t="s">
        <v>24</v>
      </c>
      <c r="D5920" s="49" t="s">
        <v>24</v>
      </c>
      <c r="O5920" s="52">
        <v>37500</v>
      </c>
      <c r="P5920" s="49" t="s">
        <v>6455</v>
      </c>
      <c r="R5920" s="50" t="s">
        <v>6408</v>
      </c>
      <c r="S5920" s="2" t="s">
        <v>6409</v>
      </c>
      <c r="T5920" s="50" t="s">
        <v>6410</v>
      </c>
      <c r="U5920" s="2" t="s">
        <v>6411</v>
      </c>
      <c r="V5920" s="50" t="s">
        <v>6412</v>
      </c>
      <c r="W5920" s="2" t="s">
        <v>6413</v>
      </c>
    </row>
    <row r="5921" spans="1:23" x14ac:dyDescent="0.3">
      <c r="A5921" s="49" t="s">
        <v>15094</v>
      </c>
      <c r="B5921" s="49" t="s">
        <v>84</v>
      </c>
      <c r="C5921" s="50" t="s">
        <v>24</v>
      </c>
      <c r="D5921" s="49" t="s">
        <v>24</v>
      </c>
      <c r="O5921" s="52">
        <v>37500</v>
      </c>
      <c r="P5921" s="49" t="s">
        <v>6451</v>
      </c>
      <c r="R5921" s="50" t="s">
        <v>6408</v>
      </c>
      <c r="S5921" s="2" t="s">
        <v>6409</v>
      </c>
      <c r="T5921" s="50" t="s">
        <v>6410</v>
      </c>
      <c r="U5921" s="2" t="s">
        <v>6411</v>
      </c>
      <c r="V5921" s="50" t="s">
        <v>6412</v>
      </c>
      <c r="W5921" s="2" t="s">
        <v>6413</v>
      </c>
    </row>
    <row r="5922" spans="1:23" x14ac:dyDescent="0.3">
      <c r="A5922" s="49" t="s">
        <v>15094</v>
      </c>
      <c r="B5922" s="49" t="s">
        <v>85</v>
      </c>
      <c r="C5922" s="50" t="s">
        <v>24</v>
      </c>
      <c r="D5922" s="49" t="s">
        <v>24</v>
      </c>
      <c r="O5922" s="52">
        <v>250</v>
      </c>
      <c r="P5922" s="49" t="s">
        <v>6455</v>
      </c>
      <c r="R5922" s="50" t="s">
        <v>6408</v>
      </c>
      <c r="S5922" s="2" t="s">
        <v>6409</v>
      </c>
      <c r="T5922" s="50" t="s">
        <v>6410</v>
      </c>
      <c r="U5922" s="2" t="s">
        <v>6411</v>
      </c>
      <c r="V5922" s="50" t="s">
        <v>6412</v>
      </c>
      <c r="W5922" s="2" t="s">
        <v>6413</v>
      </c>
    </row>
    <row r="5923" spans="1:23" x14ac:dyDescent="0.3">
      <c r="A5923" s="49" t="s">
        <v>15094</v>
      </c>
      <c r="B5923" s="49" t="s">
        <v>85</v>
      </c>
      <c r="C5923" s="50" t="s">
        <v>24</v>
      </c>
      <c r="D5923" s="49" t="s">
        <v>24</v>
      </c>
      <c r="O5923" s="52">
        <v>938</v>
      </c>
      <c r="P5923" s="49" t="s">
        <v>6417</v>
      </c>
      <c r="R5923" s="50" t="s">
        <v>6408</v>
      </c>
      <c r="S5923" s="2" t="s">
        <v>6409</v>
      </c>
      <c r="T5923" s="50" t="s">
        <v>6410</v>
      </c>
      <c r="U5923" s="2" t="s">
        <v>6411</v>
      </c>
      <c r="V5923" s="50" t="s">
        <v>6412</v>
      </c>
      <c r="W5923" s="2" t="s">
        <v>6413</v>
      </c>
    </row>
    <row r="5924" spans="1:23" x14ac:dyDescent="0.3">
      <c r="A5924" s="49" t="s">
        <v>15094</v>
      </c>
      <c r="B5924" s="49" t="s">
        <v>85</v>
      </c>
      <c r="C5924" s="50" t="s">
        <v>24</v>
      </c>
      <c r="D5924" s="49" t="s">
        <v>24</v>
      </c>
      <c r="O5924" s="52">
        <v>313</v>
      </c>
      <c r="P5924" s="49" t="s">
        <v>6416</v>
      </c>
      <c r="R5924" s="50" t="s">
        <v>6408</v>
      </c>
      <c r="S5924" s="2" t="s">
        <v>6409</v>
      </c>
      <c r="T5924" s="50" t="s">
        <v>6410</v>
      </c>
      <c r="U5924" s="2" t="s">
        <v>6411</v>
      </c>
      <c r="V5924" s="50" t="s">
        <v>6412</v>
      </c>
      <c r="W5924" s="2" t="s">
        <v>6413</v>
      </c>
    </row>
    <row r="5925" spans="1:23" x14ac:dyDescent="0.3">
      <c r="A5925" s="49" t="s">
        <v>15094</v>
      </c>
      <c r="B5925" s="49" t="s">
        <v>85</v>
      </c>
      <c r="C5925" s="50" t="s">
        <v>24</v>
      </c>
      <c r="D5925" s="49" t="s">
        <v>24</v>
      </c>
      <c r="O5925" s="52">
        <v>30000</v>
      </c>
      <c r="P5925" s="49" t="s">
        <v>6407</v>
      </c>
      <c r="R5925" s="50" t="s">
        <v>6408</v>
      </c>
      <c r="S5925" s="2" t="s">
        <v>6409</v>
      </c>
      <c r="T5925" s="50" t="s">
        <v>6410</v>
      </c>
      <c r="U5925" s="2" t="s">
        <v>6411</v>
      </c>
      <c r="V5925" s="50" t="s">
        <v>6412</v>
      </c>
      <c r="W5925" s="2" t="s">
        <v>6413</v>
      </c>
    </row>
    <row r="5926" spans="1:23" x14ac:dyDescent="0.3">
      <c r="A5926" s="49" t="s">
        <v>15094</v>
      </c>
      <c r="B5926" s="49" t="s">
        <v>85</v>
      </c>
      <c r="C5926" s="50" t="s">
        <v>24</v>
      </c>
      <c r="D5926" s="49" t="s">
        <v>24</v>
      </c>
      <c r="O5926" s="52">
        <v>250</v>
      </c>
      <c r="P5926" s="49" t="s">
        <v>6451</v>
      </c>
      <c r="R5926" s="50" t="s">
        <v>6408</v>
      </c>
      <c r="S5926" s="2" t="s">
        <v>6409</v>
      </c>
      <c r="T5926" s="50" t="s">
        <v>6410</v>
      </c>
      <c r="U5926" s="2" t="s">
        <v>6411</v>
      </c>
      <c r="V5926" s="50" t="s">
        <v>6412</v>
      </c>
      <c r="W5926" s="2" t="s">
        <v>6413</v>
      </c>
    </row>
    <row r="5927" spans="1:23" x14ac:dyDescent="0.3">
      <c r="A5927" s="49" t="s">
        <v>15094</v>
      </c>
      <c r="B5927" s="49" t="s">
        <v>85</v>
      </c>
      <c r="C5927" s="50" t="s">
        <v>24</v>
      </c>
      <c r="D5927" s="49" t="s">
        <v>24</v>
      </c>
      <c r="O5927" s="52">
        <v>13750</v>
      </c>
      <c r="P5927" s="49" t="s">
        <v>6454</v>
      </c>
      <c r="R5927" s="50" t="s">
        <v>6408</v>
      </c>
      <c r="S5927" s="2" t="s">
        <v>6409</v>
      </c>
      <c r="T5927" s="50" t="s">
        <v>6410</v>
      </c>
      <c r="U5927" s="2" t="s">
        <v>6411</v>
      </c>
      <c r="V5927" s="50" t="s">
        <v>6412</v>
      </c>
      <c r="W5927" s="2" t="s">
        <v>6413</v>
      </c>
    </row>
    <row r="5928" spans="1:23" x14ac:dyDescent="0.3">
      <c r="A5928" s="49" t="s">
        <v>15092</v>
      </c>
      <c r="B5928" s="56" t="s">
        <v>86</v>
      </c>
      <c r="C5928" s="50" t="s">
        <v>24</v>
      </c>
      <c r="D5928" s="49" t="s">
        <v>24</v>
      </c>
      <c r="O5928" s="52">
        <v>2507732</v>
      </c>
      <c r="P5928" s="49" t="s">
        <v>24</v>
      </c>
      <c r="Q5928" s="49" t="s">
        <v>24</v>
      </c>
      <c r="R5928" s="50" t="s">
        <v>6408</v>
      </c>
      <c r="S5928" s="2" t="s">
        <v>6409</v>
      </c>
      <c r="T5928" s="50" t="s">
        <v>6410</v>
      </c>
      <c r="U5928" s="2" t="s">
        <v>6411</v>
      </c>
      <c r="V5928" s="50" t="s">
        <v>6412</v>
      </c>
      <c r="W5928" s="2" t="s">
        <v>6413</v>
      </c>
    </row>
    <row r="5929" spans="1:23" x14ac:dyDescent="0.3">
      <c r="A5929" s="49" t="s">
        <v>15094</v>
      </c>
      <c r="B5929" s="56" t="s">
        <v>87</v>
      </c>
      <c r="C5929" s="50" t="s">
        <v>24</v>
      </c>
      <c r="D5929" s="49" t="s">
        <v>24</v>
      </c>
      <c r="O5929" s="52">
        <v>257775</v>
      </c>
      <c r="P5929" s="49" t="s">
        <v>24</v>
      </c>
      <c r="Q5929" s="49" t="s">
        <v>24</v>
      </c>
      <c r="R5929" s="50" t="s">
        <v>6408</v>
      </c>
      <c r="S5929" s="2" t="s">
        <v>6409</v>
      </c>
      <c r="T5929" s="50" t="s">
        <v>6410</v>
      </c>
      <c r="U5929" s="2" t="s">
        <v>6411</v>
      </c>
      <c r="V5929" s="50" t="s">
        <v>6412</v>
      </c>
      <c r="W5929" s="2" t="s">
        <v>6413</v>
      </c>
    </row>
    <row r="5930" spans="1:23" x14ac:dyDescent="0.3">
      <c r="A5930" s="49" t="s">
        <v>15092</v>
      </c>
      <c r="B5930" s="56" t="s">
        <v>88</v>
      </c>
      <c r="C5930" s="50" t="s">
        <v>24</v>
      </c>
      <c r="D5930" s="49" t="s">
        <v>24</v>
      </c>
      <c r="E5930" s="51">
        <v>7.3250000000000002</v>
      </c>
      <c r="O5930" s="52">
        <v>3594469</v>
      </c>
      <c r="P5930" s="49" t="s">
        <v>24</v>
      </c>
      <c r="Q5930" s="49" t="s">
        <v>24</v>
      </c>
      <c r="R5930" s="50" t="s">
        <v>6408</v>
      </c>
      <c r="S5930" s="2" t="s">
        <v>6409</v>
      </c>
      <c r="T5930" s="50" t="s">
        <v>6410</v>
      </c>
      <c r="U5930" s="2" t="s">
        <v>6411</v>
      </c>
      <c r="V5930" s="50" t="s">
        <v>6412</v>
      </c>
      <c r="W5930" s="2" t="s">
        <v>6413</v>
      </c>
    </row>
    <row r="5931" spans="1:23" x14ac:dyDescent="0.3">
      <c r="A5931" s="49" t="s">
        <v>15094</v>
      </c>
      <c r="B5931" s="49" t="s">
        <v>6477</v>
      </c>
      <c r="C5931" s="50" t="s">
        <v>6478</v>
      </c>
      <c r="D5931" s="49" t="s">
        <v>4741</v>
      </c>
      <c r="E5931" s="51">
        <v>0.5</v>
      </c>
      <c r="F5931" s="52">
        <v>27775</v>
      </c>
      <c r="H5931" s="52">
        <v>27775</v>
      </c>
      <c r="O5931" s="52">
        <v>27775</v>
      </c>
      <c r="P5931" s="49" t="s">
        <v>6474</v>
      </c>
      <c r="Q5931" s="49" t="s">
        <v>24</v>
      </c>
      <c r="R5931" s="50" t="s">
        <v>6462</v>
      </c>
      <c r="S5931" s="2" t="s">
        <v>6463</v>
      </c>
      <c r="T5931" s="50" t="s">
        <v>6410</v>
      </c>
      <c r="U5931" s="2" t="s">
        <v>6411</v>
      </c>
      <c r="V5931" s="50" t="s">
        <v>6412</v>
      </c>
      <c r="W5931" s="2" t="s">
        <v>6413</v>
      </c>
    </row>
    <row r="5932" spans="1:23" x14ac:dyDescent="0.3">
      <c r="A5932" s="49" t="s">
        <v>15094</v>
      </c>
      <c r="B5932" s="49" t="s">
        <v>6477</v>
      </c>
      <c r="C5932" s="50" t="s">
        <v>6478</v>
      </c>
      <c r="D5932" s="49" t="s">
        <v>4741</v>
      </c>
      <c r="E5932" s="51">
        <v>0.5</v>
      </c>
      <c r="F5932" s="52">
        <v>27775</v>
      </c>
      <c r="H5932" s="52">
        <v>27775</v>
      </c>
      <c r="O5932" s="52">
        <v>27775</v>
      </c>
      <c r="P5932" s="49" t="s">
        <v>6475</v>
      </c>
      <c r="Q5932" s="49" t="s">
        <v>24</v>
      </c>
      <c r="R5932" s="50" t="s">
        <v>6462</v>
      </c>
      <c r="S5932" s="2" t="s">
        <v>6463</v>
      </c>
      <c r="T5932" s="50" t="s">
        <v>6410</v>
      </c>
      <c r="U5932" s="2" t="s">
        <v>6411</v>
      </c>
      <c r="V5932" s="50" t="s">
        <v>6412</v>
      </c>
      <c r="W5932" s="2" t="s">
        <v>6413</v>
      </c>
    </row>
    <row r="5933" spans="1:23" x14ac:dyDescent="0.3">
      <c r="A5933" s="49" t="s">
        <v>15092</v>
      </c>
      <c r="B5933" s="56" t="s">
        <v>6479</v>
      </c>
      <c r="C5933" s="50" t="s">
        <v>24</v>
      </c>
      <c r="D5933" s="49" t="s">
        <v>24</v>
      </c>
      <c r="E5933" s="51">
        <v>1</v>
      </c>
      <c r="F5933" s="52">
        <v>55550</v>
      </c>
      <c r="H5933" s="52">
        <v>55550</v>
      </c>
      <c r="O5933" s="52">
        <v>55550</v>
      </c>
      <c r="P5933" s="49" t="s">
        <v>24</v>
      </c>
      <c r="Q5933" s="49" t="s">
        <v>24</v>
      </c>
      <c r="R5933" s="50" t="s">
        <v>6462</v>
      </c>
      <c r="S5933" s="2" t="s">
        <v>6463</v>
      </c>
      <c r="T5933" s="50" t="s">
        <v>6410</v>
      </c>
      <c r="U5933" s="2" t="s">
        <v>6411</v>
      </c>
      <c r="V5933" s="50" t="s">
        <v>6412</v>
      </c>
      <c r="W5933" s="2" t="s">
        <v>6413</v>
      </c>
    </row>
    <row r="5934" spans="1:23" x14ac:dyDescent="0.3">
      <c r="A5934" s="49" t="s">
        <v>15094</v>
      </c>
      <c r="B5934" s="49" t="s">
        <v>6480</v>
      </c>
      <c r="C5934" s="50" t="s">
        <v>6481</v>
      </c>
      <c r="D5934" s="49" t="s">
        <v>3340</v>
      </c>
      <c r="E5934" s="51">
        <v>0.5</v>
      </c>
      <c r="F5934" s="52">
        <v>32825</v>
      </c>
      <c r="H5934" s="52">
        <v>32825</v>
      </c>
      <c r="O5934" s="52">
        <v>32825</v>
      </c>
      <c r="P5934" s="49" t="s">
        <v>6464</v>
      </c>
      <c r="Q5934" s="49" t="s">
        <v>24</v>
      </c>
      <c r="R5934" s="50" t="s">
        <v>6462</v>
      </c>
      <c r="S5934" s="2" t="s">
        <v>6463</v>
      </c>
      <c r="T5934" s="50" t="s">
        <v>6410</v>
      </c>
      <c r="U5934" s="2" t="s">
        <v>6411</v>
      </c>
      <c r="V5934" s="50" t="s">
        <v>6412</v>
      </c>
      <c r="W5934" s="2" t="s">
        <v>6413</v>
      </c>
    </row>
    <row r="5935" spans="1:23" x14ac:dyDescent="0.3">
      <c r="A5935" s="49" t="s">
        <v>15093</v>
      </c>
      <c r="B5935" s="49" t="s">
        <v>6480</v>
      </c>
      <c r="C5935" s="50" t="s">
        <v>6481</v>
      </c>
      <c r="D5935" s="49" t="s">
        <v>3340</v>
      </c>
      <c r="E5935" s="51">
        <v>0.5</v>
      </c>
      <c r="F5935" s="52">
        <v>32825</v>
      </c>
      <c r="H5935" s="52">
        <v>32825</v>
      </c>
      <c r="O5935" s="52">
        <v>32825</v>
      </c>
      <c r="P5935" s="49" t="s">
        <v>6422</v>
      </c>
      <c r="Q5935" s="49" t="s">
        <v>24</v>
      </c>
      <c r="R5935" s="50" t="s">
        <v>6462</v>
      </c>
      <c r="S5935" s="2" t="s">
        <v>6463</v>
      </c>
      <c r="T5935" s="50" t="s">
        <v>6410</v>
      </c>
      <c r="U5935" s="2" t="s">
        <v>6411</v>
      </c>
      <c r="V5935" s="50" t="s">
        <v>6412</v>
      </c>
      <c r="W5935" s="2" t="s">
        <v>6413</v>
      </c>
    </row>
    <row r="5936" spans="1:23" x14ac:dyDescent="0.3">
      <c r="A5936" s="49" t="s">
        <v>15092</v>
      </c>
      <c r="B5936" s="56" t="s">
        <v>6482</v>
      </c>
      <c r="C5936" s="50" t="s">
        <v>24</v>
      </c>
      <c r="D5936" s="49" t="s">
        <v>24</v>
      </c>
      <c r="E5936" s="51">
        <v>1</v>
      </c>
      <c r="F5936" s="52">
        <v>65650</v>
      </c>
      <c r="H5936" s="52">
        <v>65650</v>
      </c>
      <c r="O5936" s="52">
        <v>65650</v>
      </c>
      <c r="P5936" s="49" t="s">
        <v>24</v>
      </c>
      <c r="Q5936" s="49" t="s">
        <v>24</v>
      </c>
      <c r="R5936" s="50" t="s">
        <v>6462</v>
      </c>
      <c r="S5936" s="2" t="s">
        <v>6463</v>
      </c>
      <c r="T5936" s="50" t="s">
        <v>6410</v>
      </c>
      <c r="U5936" s="2" t="s">
        <v>6411</v>
      </c>
      <c r="V5936" s="50" t="s">
        <v>6412</v>
      </c>
      <c r="W5936" s="2" t="s">
        <v>6413</v>
      </c>
    </row>
    <row r="5937" spans="1:23" x14ac:dyDescent="0.3">
      <c r="A5937" s="49" t="s">
        <v>15094</v>
      </c>
      <c r="B5937" s="49" t="s">
        <v>6485</v>
      </c>
      <c r="C5937" s="50" t="s">
        <v>6486</v>
      </c>
      <c r="D5937" s="49" t="s">
        <v>276</v>
      </c>
      <c r="E5937" s="51">
        <v>1</v>
      </c>
      <c r="F5937" s="52">
        <v>72371</v>
      </c>
      <c r="G5937" s="52">
        <v>10000</v>
      </c>
      <c r="H5937" s="52">
        <v>82371</v>
      </c>
      <c r="O5937" s="52">
        <v>82371</v>
      </c>
      <c r="P5937" s="49" t="s">
        <v>6487</v>
      </c>
      <c r="Q5937" s="49" t="s">
        <v>24</v>
      </c>
      <c r="R5937" s="50" t="s">
        <v>6462</v>
      </c>
      <c r="S5937" s="2" t="s">
        <v>6463</v>
      </c>
      <c r="T5937" s="50" t="s">
        <v>6410</v>
      </c>
      <c r="U5937" s="2" t="s">
        <v>6411</v>
      </c>
      <c r="V5937" s="50" t="s">
        <v>6412</v>
      </c>
      <c r="W5937" s="2" t="s">
        <v>6413</v>
      </c>
    </row>
    <row r="5938" spans="1:23" x14ac:dyDescent="0.3">
      <c r="A5938" s="49" t="s">
        <v>15094</v>
      </c>
      <c r="B5938" s="49" t="s">
        <v>6458</v>
      </c>
      <c r="C5938" s="50" t="s">
        <v>6459</v>
      </c>
      <c r="D5938" s="49" t="s">
        <v>6460</v>
      </c>
      <c r="E5938" s="51">
        <v>0.5</v>
      </c>
      <c r="F5938" s="52">
        <v>44440</v>
      </c>
      <c r="H5938" s="52">
        <v>44440</v>
      </c>
      <c r="O5938" s="52">
        <v>44440</v>
      </c>
      <c r="P5938" s="49" t="s">
        <v>6461</v>
      </c>
      <c r="Q5938" s="49" t="s">
        <v>24</v>
      </c>
      <c r="R5938" s="50" t="s">
        <v>6462</v>
      </c>
      <c r="S5938" s="2" t="s">
        <v>6463</v>
      </c>
      <c r="T5938" s="50" t="s">
        <v>6410</v>
      </c>
      <c r="U5938" s="2" t="s">
        <v>6411</v>
      </c>
      <c r="V5938" s="50" t="s">
        <v>6412</v>
      </c>
      <c r="W5938" s="2" t="s">
        <v>6413</v>
      </c>
    </row>
    <row r="5939" spans="1:23" x14ac:dyDescent="0.3">
      <c r="A5939" s="49" t="s">
        <v>15094</v>
      </c>
      <c r="B5939" s="49" t="s">
        <v>6458</v>
      </c>
      <c r="C5939" s="50" t="s">
        <v>6459</v>
      </c>
      <c r="D5939" s="49" t="s">
        <v>6460</v>
      </c>
      <c r="E5939" s="51">
        <v>0.5</v>
      </c>
      <c r="F5939" s="52">
        <v>44440</v>
      </c>
      <c r="H5939" s="52">
        <v>44440</v>
      </c>
      <c r="O5939" s="52">
        <v>44440</v>
      </c>
      <c r="P5939" s="49" t="s">
        <v>6464</v>
      </c>
      <c r="Q5939" s="49" t="s">
        <v>24</v>
      </c>
      <c r="R5939" s="50" t="s">
        <v>6462</v>
      </c>
      <c r="S5939" s="2" t="s">
        <v>6463</v>
      </c>
      <c r="T5939" s="50" t="s">
        <v>6410</v>
      </c>
      <c r="U5939" s="2" t="s">
        <v>6411</v>
      </c>
      <c r="V5939" s="50" t="s">
        <v>6412</v>
      </c>
      <c r="W5939" s="2" t="s">
        <v>6413</v>
      </c>
    </row>
    <row r="5940" spans="1:23" x14ac:dyDescent="0.3">
      <c r="A5940" s="49" t="s">
        <v>15092</v>
      </c>
      <c r="B5940" s="56" t="s">
        <v>6465</v>
      </c>
      <c r="C5940" s="50" t="s">
        <v>24</v>
      </c>
      <c r="D5940" s="49" t="s">
        <v>24</v>
      </c>
      <c r="E5940" s="51">
        <v>1</v>
      </c>
      <c r="F5940" s="52">
        <v>88880</v>
      </c>
      <c r="H5940" s="52">
        <v>88880</v>
      </c>
      <c r="O5940" s="52">
        <v>88880</v>
      </c>
      <c r="P5940" s="49" t="s">
        <v>24</v>
      </c>
      <c r="Q5940" s="49" t="s">
        <v>24</v>
      </c>
      <c r="R5940" s="50" t="s">
        <v>6462</v>
      </c>
      <c r="S5940" s="2" t="s">
        <v>6463</v>
      </c>
      <c r="T5940" s="50" t="s">
        <v>6410</v>
      </c>
      <c r="U5940" s="2" t="s">
        <v>6411</v>
      </c>
      <c r="V5940" s="50" t="s">
        <v>6412</v>
      </c>
      <c r="W5940" s="2" t="s">
        <v>6413</v>
      </c>
    </row>
    <row r="5941" spans="1:23" x14ac:dyDescent="0.3">
      <c r="A5941" s="49" t="s">
        <v>15094</v>
      </c>
      <c r="B5941" s="49" t="s">
        <v>6483</v>
      </c>
      <c r="C5941" s="50" t="s">
        <v>6484</v>
      </c>
      <c r="D5941" s="49" t="s">
        <v>63</v>
      </c>
      <c r="E5941" s="51">
        <v>1</v>
      </c>
      <c r="F5941" s="52">
        <v>57084</v>
      </c>
      <c r="H5941" s="52">
        <v>57084</v>
      </c>
      <c r="O5941" s="52">
        <v>57084</v>
      </c>
      <c r="P5941" s="49" t="s">
        <v>6461</v>
      </c>
      <c r="Q5941" s="49" t="s">
        <v>24</v>
      </c>
      <c r="R5941" s="50" t="s">
        <v>6462</v>
      </c>
      <c r="S5941" s="2" t="s">
        <v>6463</v>
      </c>
      <c r="T5941" s="50" t="s">
        <v>6410</v>
      </c>
      <c r="U5941" s="2" t="s">
        <v>6411</v>
      </c>
      <c r="V5941" s="50" t="s">
        <v>6412</v>
      </c>
      <c r="W5941" s="2" t="s">
        <v>6413</v>
      </c>
    </row>
    <row r="5942" spans="1:23" x14ac:dyDescent="0.3">
      <c r="A5942" s="49" t="s">
        <v>15094</v>
      </c>
      <c r="B5942" s="49" t="s">
        <v>6472</v>
      </c>
      <c r="C5942" s="50" t="s">
        <v>6473</v>
      </c>
      <c r="D5942" s="49" t="s">
        <v>3340</v>
      </c>
      <c r="E5942" s="51">
        <v>0.5</v>
      </c>
      <c r="F5942" s="52">
        <v>31815</v>
      </c>
      <c r="H5942" s="52">
        <v>31815</v>
      </c>
      <c r="O5942" s="52">
        <v>31815</v>
      </c>
      <c r="P5942" s="49" t="s">
        <v>6474</v>
      </c>
      <c r="Q5942" s="49" t="s">
        <v>24</v>
      </c>
      <c r="R5942" s="50" t="s">
        <v>6462</v>
      </c>
      <c r="S5942" s="2" t="s">
        <v>6463</v>
      </c>
      <c r="T5942" s="50" t="s">
        <v>6410</v>
      </c>
      <c r="U5942" s="2" t="s">
        <v>6411</v>
      </c>
      <c r="V5942" s="50" t="s">
        <v>6412</v>
      </c>
      <c r="W5942" s="2" t="s">
        <v>6413</v>
      </c>
    </row>
    <row r="5943" spans="1:23" x14ac:dyDescent="0.3">
      <c r="A5943" s="49" t="s">
        <v>15094</v>
      </c>
      <c r="B5943" s="49" t="s">
        <v>6472</v>
      </c>
      <c r="C5943" s="50" t="s">
        <v>6473</v>
      </c>
      <c r="D5943" s="49" t="s">
        <v>3340</v>
      </c>
      <c r="E5943" s="51">
        <v>0.5</v>
      </c>
      <c r="F5943" s="52">
        <v>31815</v>
      </c>
      <c r="H5943" s="52">
        <v>31815</v>
      </c>
      <c r="O5943" s="52">
        <v>31815</v>
      </c>
      <c r="P5943" s="49" t="s">
        <v>6475</v>
      </c>
      <c r="Q5943" s="49" t="s">
        <v>24</v>
      </c>
      <c r="R5943" s="50" t="s">
        <v>6462</v>
      </c>
      <c r="S5943" s="2" t="s">
        <v>6463</v>
      </c>
      <c r="T5943" s="50" t="s">
        <v>6410</v>
      </c>
      <c r="U5943" s="2" t="s">
        <v>6411</v>
      </c>
      <c r="V5943" s="50" t="s">
        <v>6412</v>
      </c>
      <c r="W5943" s="2" t="s">
        <v>6413</v>
      </c>
    </row>
    <row r="5944" spans="1:23" x14ac:dyDescent="0.3">
      <c r="A5944" s="49" t="s">
        <v>15092</v>
      </c>
      <c r="B5944" s="56" t="s">
        <v>6476</v>
      </c>
      <c r="C5944" s="50" t="s">
        <v>24</v>
      </c>
      <c r="D5944" s="49" t="s">
        <v>24</v>
      </c>
      <c r="E5944" s="51">
        <v>1</v>
      </c>
      <c r="F5944" s="52">
        <v>63630</v>
      </c>
      <c r="H5944" s="52">
        <v>63630</v>
      </c>
      <c r="O5944" s="52">
        <v>63630</v>
      </c>
      <c r="P5944" s="49" t="s">
        <v>24</v>
      </c>
      <c r="Q5944" s="49" t="s">
        <v>24</v>
      </c>
      <c r="R5944" s="50" t="s">
        <v>6462</v>
      </c>
      <c r="S5944" s="2" t="s">
        <v>6463</v>
      </c>
      <c r="T5944" s="50" t="s">
        <v>6410</v>
      </c>
      <c r="U5944" s="2" t="s">
        <v>6411</v>
      </c>
      <c r="V5944" s="50" t="s">
        <v>6412</v>
      </c>
      <c r="W5944" s="2" t="s">
        <v>6413</v>
      </c>
    </row>
    <row r="5945" spans="1:23" x14ac:dyDescent="0.3">
      <c r="A5945" s="49" t="s">
        <v>15094</v>
      </c>
      <c r="B5945" s="49" t="s">
        <v>6488</v>
      </c>
      <c r="C5945" s="50" t="s">
        <v>6489</v>
      </c>
      <c r="D5945" s="49" t="s">
        <v>4741</v>
      </c>
      <c r="E5945" s="51">
        <v>0.5</v>
      </c>
      <c r="F5945" s="52">
        <v>32825</v>
      </c>
      <c r="H5945" s="52">
        <v>32825</v>
      </c>
      <c r="O5945" s="52">
        <v>32825</v>
      </c>
      <c r="P5945" s="49" t="s">
        <v>6490</v>
      </c>
      <c r="Q5945" s="49" t="s">
        <v>24</v>
      </c>
      <c r="R5945" s="50" t="s">
        <v>6462</v>
      </c>
      <c r="S5945" s="2" t="s">
        <v>6463</v>
      </c>
      <c r="T5945" s="50" t="s">
        <v>6410</v>
      </c>
      <c r="U5945" s="2" t="s">
        <v>6411</v>
      </c>
      <c r="V5945" s="50" t="s">
        <v>6412</v>
      </c>
      <c r="W5945" s="2" t="s">
        <v>6413</v>
      </c>
    </row>
    <row r="5946" spans="1:23" x14ac:dyDescent="0.3">
      <c r="A5946" s="49" t="s">
        <v>15094</v>
      </c>
      <c r="B5946" s="49" t="s">
        <v>6488</v>
      </c>
      <c r="C5946" s="50" t="s">
        <v>6489</v>
      </c>
      <c r="D5946" s="49" t="s">
        <v>4741</v>
      </c>
      <c r="E5946" s="51">
        <v>0.5</v>
      </c>
      <c r="F5946" s="52">
        <v>32825</v>
      </c>
      <c r="H5946" s="52">
        <v>32825</v>
      </c>
      <c r="O5946" s="52">
        <v>32825</v>
      </c>
      <c r="P5946" s="49" t="s">
        <v>6475</v>
      </c>
      <c r="Q5946" s="49" t="s">
        <v>24</v>
      </c>
      <c r="R5946" s="50" t="s">
        <v>6462</v>
      </c>
      <c r="S5946" s="2" t="s">
        <v>6463</v>
      </c>
      <c r="T5946" s="50" t="s">
        <v>6410</v>
      </c>
      <c r="U5946" s="2" t="s">
        <v>6411</v>
      </c>
      <c r="V5946" s="50" t="s">
        <v>6412</v>
      </c>
      <c r="W5946" s="2" t="s">
        <v>6413</v>
      </c>
    </row>
    <row r="5947" spans="1:23" x14ac:dyDescent="0.3">
      <c r="A5947" s="49" t="s">
        <v>15092</v>
      </c>
      <c r="B5947" s="56" t="s">
        <v>6491</v>
      </c>
      <c r="C5947" s="50" t="s">
        <v>24</v>
      </c>
      <c r="D5947" s="49" t="s">
        <v>24</v>
      </c>
      <c r="E5947" s="51">
        <v>1</v>
      </c>
      <c r="F5947" s="52">
        <v>65650</v>
      </c>
      <c r="H5947" s="52">
        <v>65650</v>
      </c>
      <c r="O5947" s="52">
        <v>65650</v>
      </c>
      <c r="P5947" s="49" t="s">
        <v>24</v>
      </c>
      <c r="Q5947" s="49" t="s">
        <v>24</v>
      </c>
      <c r="R5947" s="50" t="s">
        <v>6462</v>
      </c>
      <c r="S5947" s="2" t="s">
        <v>6463</v>
      </c>
      <c r="T5947" s="50" t="s">
        <v>6410</v>
      </c>
      <c r="U5947" s="2" t="s">
        <v>6411</v>
      </c>
      <c r="V5947" s="50" t="s">
        <v>6412</v>
      </c>
      <c r="W5947" s="2" t="s">
        <v>6413</v>
      </c>
    </row>
    <row r="5948" spans="1:23" x14ac:dyDescent="0.3">
      <c r="A5948" s="49" t="s">
        <v>15094</v>
      </c>
      <c r="B5948" s="49" t="s">
        <v>6470</v>
      </c>
      <c r="C5948" s="50" t="s">
        <v>6471</v>
      </c>
      <c r="D5948" s="49" t="s">
        <v>63</v>
      </c>
      <c r="E5948" s="51">
        <v>1</v>
      </c>
      <c r="F5948" s="52">
        <v>46359</v>
      </c>
      <c r="H5948" s="52">
        <v>46359</v>
      </c>
      <c r="O5948" s="52">
        <v>46359</v>
      </c>
      <c r="P5948" s="49" t="s">
        <v>6464</v>
      </c>
      <c r="Q5948" s="49" t="s">
        <v>24</v>
      </c>
      <c r="R5948" s="50" t="s">
        <v>6462</v>
      </c>
      <c r="S5948" s="2" t="s">
        <v>6463</v>
      </c>
      <c r="T5948" s="50" t="s">
        <v>6410</v>
      </c>
      <c r="U5948" s="2" t="s">
        <v>6411</v>
      </c>
      <c r="V5948" s="50" t="s">
        <v>6412</v>
      </c>
      <c r="W5948" s="2" t="s">
        <v>6413</v>
      </c>
    </row>
    <row r="5949" spans="1:23" x14ac:dyDescent="0.3">
      <c r="A5949" s="49" t="s">
        <v>15094</v>
      </c>
      <c r="B5949" s="49" t="s">
        <v>6466</v>
      </c>
      <c r="C5949" s="50" t="s">
        <v>6467</v>
      </c>
      <c r="D5949" s="49" t="s">
        <v>6468</v>
      </c>
      <c r="E5949" s="51">
        <v>0.3</v>
      </c>
      <c r="F5949" s="52">
        <v>27561</v>
      </c>
      <c r="H5949" s="52">
        <v>27561</v>
      </c>
      <c r="O5949" s="52">
        <v>27561</v>
      </c>
      <c r="P5949" s="49" t="s">
        <v>6461</v>
      </c>
      <c r="Q5949" s="49" t="s">
        <v>24</v>
      </c>
      <c r="R5949" s="50" t="s">
        <v>6462</v>
      </c>
      <c r="S5949" s="2" t="s">
        <v>6463</v>
      </c>
      <c r="T5949" s="50" t="s">
        <v>6410</v>
      </c>
      <c r="U5949" s="2" t="s">
        <v>6411</v>
      </c>
      <c r="V5949" s="50" t="s">
        <v>6412</v>
      </c>
      <c r="W5949" s="2" t="s">
        <v>6413</v>
      </c>
    </row>
    <row r="5950" spans="1:23" x14ac:dyDescent="0.3">
      <c r="A5950" s="49" t="s">
        <v>15093</v>
      </c>
      <c r="B5950" s="49" t="s">
        <v>6466</v>
      </c>
      <c r="C5950" s="50" t="s">
        <v>6467</v>
      </c>
      <c r="D5950" s="49" t="s">
        <v>6468</v>
      </c>
      <c r="E5950" s="51">
        <v>0.7</v>
      </c>
      <c r="F5950" s="52">
        <v>76593</v>
      </c>
      <c r="H5950" s="52">
        <v>76593</v>
      </c>
      <c r="O5950" s="52">
        <v>76593</v>
      </c>
      <c r="P5950" s="49" t="s">
        <v>944</v>
      </c>
      <c r="Q5950" s="49" t="s">
        <v>24</v>
      </c>
      <c r="R5950" s="50" t="s">
        <v>6462</v>
      </c>
      <c r="S5950" s="2" t="s">
        <v>6463</v>
      </c>
      <c r="T5950" s="50" t="s">
        <v>6410</v>
      </c>
      <c r="U5950" s="2" t="s">
        <v>6411</v>
      </c>
      <c r="V5950" s="50" t="s">
        <v>6412</v>
      </c>
      <c r="W5950" s="2" t="s">
        <v>6413</v>
      </c>
    </row>
    <row r="5951" spans="1:23" x14ac:dyDescent="0.3">
      <c r="A5951" s="49" t="s">
        <v>15092</v>
      </c>
      <c r="B5951" s="56" t="s">
        <v>6469</v>
      </c>
      <c r="C5951" s="50" t="s">
        <v>24</v>
      </c>
      <c r="D5951" s="49" t="s">
        <v>24</v>
      </c>
      <c r="E5951" s="51">
        <v>1</v>
      </c>
      <c r="F5951" s="52">
        <v>104154</v>
      </c>
      <c r="H5951" s="52">
        <v>104154</v>
      </c>
      <c r="O5951" s="52">
        <v>104154</v>
      </c>
      <c r="P5951" s="49" t="s">
        <v>24</v>
      </c>
      <c r="Q5951" s="49" t="s">
        <v>24</v>
      </c>
      <c r="R5951" s="50" t="s">
        <v>6462</v>
      </c>
      <c r="S5951" s="2" t="s">
        <v>6463</v>
      </c>
      <c r="T5951" s="50" t="s">
        <v>6410</v>
      </c>
      <c r="U5951" s="2" t="s">
        <v>6411</v>
      </c>
      <c r="V5951" s="50" t="s">
        <v>6412</v>
      </c>
      <c r="W5951" s="2" t="s">
        <v>6413</v>
      </c>
    </row>
    <row r="5952" spans="1:23" x14ac:dyDescent="0.3">
      <c r="A5952" s="49" t="s">
        <v>15092</v>
      </c>
      <c r="B5952" s="56" t="s">
        <v>67</v>
      </c>
      <c r="C5952" s="50" t="s">
        <v>24</v>
      </c>
      <c r="D5952" s="49" t="s">
        <v>24</v>
      </c>
      <c r="E5952" s="51">
        <v>7.8</v>
      </c>
      <c r="F5952" s="52">
        <v>509910</v>
      </c>
      <c r="G5952" s="52">
        <v>10000</v>
      </c>
      <c r="H5952" s="52">
        <v>519910</v>
      </c>
      <c r="O5952" s="52">
        <v>519910</v>
      </c>
      <c r="P5952" s="49" t="s">
        <v>24</v>
      </c>
      <c r="Q5952" s="49" t="s">
        <v>24</v>
      </c>
      <c r="R5952" s="50" t="s">
        <v>6462</v>
      </c>
      <c r="S5952" s="2" t="s">
        <v>6463</v>
      </c>
      <c r="T5952" s="50" t="s">
        <v>6410</v>
      </c>
      <c r="U5952" s="2" t="s">
        <v>6411</v>
      </c>
      <c r="V5952" s="50" t="s">
        <v>6412</v>
      </c>
      <c r="W5952" s="2" t="s">
        <v>6413</v>
      </c>
    </row>
    <row r="5953" spans="1:23" x14ac:dyDescent="0.3">
      <c r="A5953" s="49" t="s">
        <v>15094</v>
      </c>
      <c r="B5953" s="49" t="s">
        <v>645</v>
      </c>
      <c r="C5953" s="50" t="s">
        <v>6492</v>
      </c>
      <c r="D5953" s="49" t="s">
        <v>24</v>
      </c>
      <c r="O5953" s="52">
        <v>90000</v>
      </c>
      <c r="P5953" s="49" t="s">
        <v>6475</v>
      </c>
      <c r="Q5953" s="49" t="s">
        <v>24</v>
      </c>
      <c r="R5953" s="50" t="s">
        <v>6462</v>
      </c>
      <c r="S5953" s="2" t="s">
        <v>6463</v>
      </c>
      <c r="T5953" s="50" t="s">
        <v>6410</v>
      </c>
      <c r="U5953" s="2" t="s">
        <v>6411</v>
      </c>
      <c r="V5953" s="50" t="s">
        <v>6412</v>
      </c>
      <c r="W5953" s="2" t="s">
        <v>6413</v>
      </c>
    </row>
    <row r="5954" spans="1:23" x14ac:dyDescent="0.3">
      <c r="A5954" s="49" t="s">
        <v>15094</v>
      </c>
      <c r="B5954" s="49" t="s">
        <v>645</v>
      </c>
      <c r="C5954" s="50" t="s">
        <v>6492</v>
      </c>
      <c r="D5954" s="49" t="s">
        <v>24</v>
      </c>
      <c r="O5954" s="52">
        <v>30000</v>
      </c>
      <c r="P5954" s="49" t="s">
        <v>6493</v>
      </c>
      <c r="Q5954" s="49" t="s">
        <v>24</v>
      </c>
      <c r="R5954" s="50" t="s">
        <v>6462</v>
      </c>
      <c r="S5954" s="2" t="s">
        <v>6463</v>
      </c>
      <c r="T5954" s="50" t="s">
        <v>6410</v>
      </c>
      <c r="U5954" s="2" t="s">
        <v>6411</v>
      </c>
      <c r="V5954" s="50" t="s">
        <v>6412</v>
      </c>
      <c r="W5954" s="2" t="s">
        <v>6413</v>
      </c>
    </row>
    <row r="5955" spans="1:23" x14ac:dyDescent="0.3">
      <c r="A5955" s="49" t="s">
        <v>15094</v>
      </c>
      <c r="B5955" s="49" t="s">
        <v>140</v>
      </c>
      <c r="C5955" s="50" t="s">
        <v>6494</v>
      </c>
      <c r="D5955" s="49" t="s">
        <v>24</v>
      </c>
      <c r="O5955" s="52">
        <v>40000</v>
      </c>
      <c r="P5955" s="49" t="s">
        <v>6461</v>
      </c>
      <c r="Q5955" s="49" t="s">
        <v>24</v>
      </c>
      <c r="R5955" s="50" t="s">
        <v>6462</v>
      </c>
      <c r="S5955" s="2" t="s">
        <v>6463</v>
      </c>
      <c r="T5955" s="50" t="s">
        <v>6410</v>
      </c>
      <c r="U5955" s="2" t="s">
        <v>6411</v>
      </c>
      <c r="V5955" s="50" t="s">
        <v>6412</v>
      </c>
      <c r="W5955" s="2" t="s">
        <v>6413</v>
      </c>
    </row>
    <row r="5956" spans="1:23" x14ac:dyDescent="0.3">
      <c r="A5956" s="49" t="s">
        <v>15094</v>
      </c>
      <c r="B5956" s="49" t="s">
        <v>140</v>
      </c>
      <c r="C5956" s="50" t="s">
        <v>6495</v>
      </c>
      <c r="D5956" s="49" t="s">
        <v>24</v>
      </c>
      <c r="O5956" s="52">
        <v>1500</v>
      </c>
      <c r="P5956" s="49" t="s">
        <v>6474</v>
      </c>
      <c r="Q5956" s="49" t="s">
        <v>24</v>
      </c>
      <c r="R5956" s="50" t="s">
        <v>6462</v>
      </c>
      <c r="S5956" s="2" t="s">
        <v>6463</v>
      </c>
      <c r="T5956" s="50" t="s">
        <v>6410</v>
      </c>
      <c r="U5956" s="2" t="s">
        <v>6411</v>
      </c>
      <c r="V5956" s="50" t="s">
        <v>6412</v>
      </c>
      <c r="W5956" s="2" t="s">
        <v>6413</v>
      </c>
    </row>
    <row r="5957" spans="1:23" x14ac:dyDescent="0.3">
      <c r="A5957" s="49" t="s">
        <v>15094</v>
      </c>
      <c r="B5957" s="49" t="s">
        <v>140</v>
      </c>
      <c r="C5957" s="50" t="s">
        <v>6495</v>
      </c>
      <c r="D5957" s="49" t="s">
        <v>24</v>
      </c>
      <c r="O5957" s="52">
        <v>4500</v>
      </c>
      <c r="P5957" s="49" t="s">
        <v>6475</v>
      </c>
      <c r="Q5957" s="49" t="s">
        <v>24</v>
      </c>
      <c r="R5957" s="50" t="s">
        <v>6462</v>
      </c>
      <c r="S5957" s="2" t="s">
        <v>6463</v>
      </c>
      <c r="T5957" s="50" t="s">
        <v>6410</v>
      </c>
      <c r="U5957" s="2" t="s">
        <v>6411</v>
      </c>
      <c r="V5957" s="50" t="s">
        <v>6412</v>
      </c>
      <c r="W5957" s="2" t="s">
        <v>6413</v>
      </c>
    </row>
    <row r="5958" spans="1:23" x14ac:dyDescent="0.3">
      <c r="A5958" s="49" t="s">
        <v>15092</v>
      </c>
      <c r="B5958" s="56" t="s">
        <v>72</v>
      </c>
      <c r="C5958" s="50" t="s">
        <v>24</v>
      </c>
      <c r="D5958" s="49" t="s">
        <v>24</v>
      </c>
      <c r="O5958" s="52">
        <v>166000</v>
      </c>
      <c r="P5958" s="49" t="s">
        <v>24</v>
      </c>
      <c r="Q5958" s="49" t="s">
        <v>24</v>
      </c>
      <c r="R5958" s="50" t="s">
        <v>6462</v>
      </c>
      <c r="S5958" s="2" t="s">
        <v>6463</v>
      </c>
      <c r="T5958" s="50" t="s">
        <v>6410</v>
      </c>
      <c r="U5958" s="2" t="s">
        <v>6411</v>
      </c>
      <c r="V5958" s="50" t="s">
        <v>6412</v>
      </c>
      <c r="W5958" s="2" t="s">
        <v>6413</v>
      </c>
    </row>
    <row r="5959" spans="1:23" x14ac:dyDescent="0.3">
      <c r="A5959" s="49" t="s">
        <v>15094</v>
      </c>
      <c r="B5959" s="49" t="s">
        <v>73</v>
      </c>
      <c r="C5959" s="50" t="s">
        <v>24</v>
      </c>
      <c r="D5959" s="49" t="s">
        <v>24</v>
      </c>
      <c r="O5959" s="52">
        <v>11230</v>
      </c>
      <c r="P5959" s="49" t="s">
        <v>6461</v>
      </c>
      <c r="R5959" s="50" t="s">
        <v>6462</v>
      </c>
      <c r="S5959" s="2" t="s">
        <v>6463</v>
      </c>
      <c r="T5959" s="50" t="s">
        <v>6410</v>
      </c>
      <c r="U5959" s="2" t="s">
        <v>6411</v>
      </c>
      <c r="V5959" s="50" t="s">
        <v>6412</v>
      </c>
      <c r="W5959" s="2" t="s">
        <v>6413</v>
      </c>
    </row>
    <row r="5960" spans="1:23" x14ac:dyDescent="0.3">
      <c r="A5960" s="49" t="s">
        <v>15094</v>
      </c>
      <c r="B5960" s="49" t="s">
        <v>73</v>
      </c>
      <c r="C5960" s="50" t="s">
        <v>24</v>
      </c>
      <c r="D5960" s="49" t="s">
        <v>24</v>
      </c>
      <c r="O5960" s="52">
        <v>19558</v>
      </c>
      <c r="P5960" s="49" t="s">
        <v>6475</v>
      </c>
      <c r="R5960" s="50" t="s">
        <v>6462</v>
      </c>
      <c r="S5960" s="2" t="s">
        <v>6463</v>
      </c>
      <c r="T5960" s="50" t="s">
        <v>6410</v>
      </c>
      <c r="U5960" s="2" t="s">
        <v>6411</v>
      </c>
      <c r="V5960" s="50" t="s">
        <v>6412</v>
      </c>
      <c r="W5960" s="2" t="s">
        <v>6413</v>
      </c>
    </row>
    <row r="5961" spans="1:23" x14ac:dyDescent="0.3">
      <c r="A5961" s="49" t="s">
        <v>15094</v>
      </c>
      <c r="B5961" s="49" t="s">
        <v>73</v>
      </c>
      <c r="C5961" s="50" t="s">
        <v>24</v>
      </c>
      <c r="D5961" s="49" t="s">
        <v>24</v>
      </c>
      <c r="O5961" s="52">
        <v>19558</v>
      </c>
      <c r="P5961" s="49" t="s">
        <v>6490</v>
      </c>
      <c r="R5961" s="50" t="s">
        <v>6462</v>
      </c>
      <c r="S5961" s="2" t="s">
        <v>6463</v>
      </c>
      <c r="T5961" s="50" t="s">
        <v>6410</v>
      </c>
      <c r="U5961" s="2" t="s">
        <v>6411</v>
      </c>
      <c r="V5961" s="50" t="s">
        <v>6412</v>
      </c>
      <c r="W5961" s="2" t="s">
        <v>6413</v>
      </c>
    </row>
    <row r="5962" spans="1:23" x14ac:dyDescent="0.3">
      <c r="A5962" s="49" t="s">
        <v>15094</v>
      </c>
      <c r="B5962" s="49" t="s">
        <v>73</v>
      </c>
      <c r="C5962" s="50" t="s">
        <v>24</v>
      </c>
      <c r="D5962" s="49" t="s">
        <v>24</v>
      </c>
      <c r="O5962" s="52">
        <v>73000</v>
      </c>
      <c r="P5962" s="49" t="s">
        <v>6496</v>
      </c>
      <c r="R5962" s="50" t="s">
        <v>6462</v>
      </c>
      <c r="S5962" s="2" t="s">
        <v>6463</v>
      </c>
      <c r="T5962" s="50" t="s">
        <v>6410</v>
      </c>
      <c r="U5962" s="2" t="s">
        <v>6411</v>
      </c>
      <c r="V5962" s="50" t="s">
        <v>6412</v>
      </c>
      <c r="W5962" s="2" t="s">
        <v>6413</v>
      </c>
    </row>
    <row r="5963" spans="1:23" x14ac:dyDescent="0.3">
      <c r="A5963" s="49" t="s">
        <v>15094</v>
      </c>
      <c r="B5963" s="49" t="s">
        <v>73</v>
      </c>
      <c r="C5963" s="50" t="s">
        <v>24</v>
      </c>
      <c r="D5963" s="49" t="s">
        <v>24</v>
      </c>
      <c r="O5963" s="52">
        <v>64000</v>
      </c>
      <c r="P5963" s="49" t="s">
        <v>6497</v>
      </c>
      <c r="R5963" s="50" t="s">
        <v>6462</v>
      </c>
      <c r="S5963" s="2" t="s">
        <v>6463</v>
      </c>
      <c r="T5963" s="50" t="s">
        <v>6410</v>
      </c>
      <c r="U5963" s="2" t="s">
        <v>6411</v>
      </c>
      <c r="V5963" s="50" t="s">
        <v>6412</v>
      </c>
      <c r="W5963" s="2" t="s">
        <v>6413</v>
      </c>
    </row>
    <row r="5964" spans="1:23" x14ac:dyDescent="0.3">
      <c r="A5964" s="49" t="s">
        <v>15094</v>
      </c>
      <c r="B5964" s="49" t="s">
        <v>82</v>
      </c>
      <c r="C5964" s="50" t="s">
        <v>24</v>
      </c>
      <c r="D5964" s="49" t="s">
        <v>24</v>
      </c>
      <c r="O5964" s="52">
        <v>1100</v>
      </c>
      <c r="P5964" s="49" t="s">
        <v>6461</v>
      </c>
      <c r="R5964" s="50" t="s">
        <v>6462</v>
      </c>
      <c r="S5964" s="2" t="s">
        <v>6463</v>
      </c>
      <c r="T5964" s="50" t="s">
        <v>6410</v>
      </c>
      <c r="U5964" s="2" t="s">
        <v>6411</v>
      </c>
      <c r="V5964" s="50" t="s">
        <v>6412</v>
      </c>
      <c r="W5964" s="2" t="s">
        <v>6413</v>
      </c>
    </row>
    <row r="5965" spans="1:23" x14ac:dyDescent="0.3">
      <c r="A5965" s="49" t="s">
        <v>15094</v>
      </c>
      <c r="B5965" s="49" t="s">
        <v>84</v>
      </c>
      <c r="C5965" s="50" t="s">
        <v>24</v>
      </c>
      <c r="D5965" s="49" t="s">
        <v>24</v>
      </c>
      <c r="O5965" s="52">
        <v>5550</v>
      </c>
      <c r="P5965" s="49" t="s">
        <v>6490</v>
      </c>
      <c r="R5965" s="50" t="s">
        <v>6462</v>
      </c>
      <c r="S5965" s="2" t="s">
        <v>6463</v>
      </c>
      <c r="T5965" s="50" t="s">
        <v>6410</v>
      </c>
      <c r="U5965" s="2" t="s">
        <v>6411</v>
      </c>
      <c r="V5965" s="50" t="s">
        <v>6412</v>
      </c>
      <c r="W5965" s="2" t="s">
        <v>6413</v>
      </c>
    </row>
    <row r="5966" spans="1:23" x14ac:dyDescent="0.3">
      <c r="A5966" s="49" t="s">
        <v>15094</v>
      </c>
      <c r="B5966" s="49" t="s">
        <v>84</v>
      </c>
      <c r="C5966" s="50" t="s">
        <v>24</v>
      </c>
      <c r="D5966" s="49" t="s">
        <v>24</v>
      </c>
      <c r="O5966" s="52">
        <v>5550</v>
      </c>
      <c r="P5966" s="49" t="s">
        <v>6475</v>
      </c>
      <c r="R5966" s="50" t="s">
        <v>6462</v>
      </c>
      <c r="S5966" s="2" t="s">
        <v>6463</v>
      </c>
      <c r="T5966" s="50" t="s">
        <v>6410</v>
      </c>
      <c r="U5966" s="2" t="s">
        <v>6411</v>
      </c>
      <c r="V5966" s="50" t="s">
        <v>6412</v>
      </c>
      <c r="W5966" s="2" t="s">
        <v>6413</v>
      </c>
    </row>
    <row r="5967" spans="1:23" x14ac:dyDescent="0.3">
      <c r="A5967" s="49" t="s">
        <v>15094</v>
      </c>
      <c r="B5967" s="49" t="s">
        <v>84</v>
      </c>
      <c r="C5967" s="50" t="s">
        <v>24</v>
      </c>
      <c r="D5967" s="49" t="s">
        <v>24</v>
      </c>
      <c r="O5967" s="52">
        <v>6450</v>
      </c>
      <c r="P5967" s="49" t="s">
        <v>6461</v>
      </c>
      <c r="R5967" s="50" t="s">
        <v>6462</v>
      </c>
      <c r="S5967" s="2" t="s">
        <v>6463</v>
      </c>
      <c r="T5967" s="50" t="s">
        <v>6410</v>
      </c>
      <c r="U5967" s="2" t="s">
        <v>6411</v>
      </c>
      <c r="V5967" s="50" t="s">
        <v>6412</v>
      </c>
      <c r="W5967" s="2" t="s">
        <v>6413</v>
      </c>
    </row>
    <row r="5968" spans="1:23" x14ac:dyDescent="0.3">
      <c r="A5968" s="49" t="s">
        <v>15094</v>
      </c>
      <c r="B5968" s="49" t="s">
        <v>85</v>
      </c>
      <c r="C5968" s="50" t="s">
        <v>24</v>
      </c>
      <c r="D5968" s="49" t="s">
        <v>24</v>
      </c>
      <c r="O5968" s="52">
        <v>13750</v>
      </c>
      <c r="P5968" s="49" t="s">
        <v>6496</v>
      </c>
      <c r="R5968" s="50" t="s">
        <v>6462</v>
      </c>
      <c r="S5968" s="2" t="s">
        <v>6463</v>
      </c>
      <c r="T5968" s="50" t="s">
        <v>6410</v>
      </c>
      <c r="U5968" s="2" t="s">
        <v>6411</v>
      </c>
      <c r="V5968" s="50" t="s">
        <v>6412</v>
      </c>
      <c r="W5968" s="2" t="s">
        <v>6413</v>
      </c>
    </row>
    <row r="5969" spans="1:23" x14ac:dyDescent="0.3">
      <c r="A5969" s="49" t="s">
        <v>15094</v>
      </c>
      <c r="B5969" s="49" t="s">
        <v>85</v>
      </c>
      <c r="C5969" s="50" t="s">
        <v>24</v>
      </c>
      <c r="D5969" s="49" t="s">
        <v>24</v>
      </c>
      <c r="O5969" s="52">
        <v>3800</v>
      </c>
      <c r="P5969" s="49" t="s">
        <v>6461</v>
      </c>
      <c r="R5969" s="50" t="s">
        <v>6462</v>
      </c>
      <c r="S5969" s="2" t="s">
        <v>6463</v>
      </c>
      <c r="T5969" s="50" t="s">
        <v>6410</v>
      </c>
      <c r="U5969" s="2" t="s">
        <v>6411</v>
      </c>
      <c r="V5969" s="50" t="s">
        <v>6412</v>
      </c>
      <c r="W5969" s="2" t="s">
        <v>6413</v>
      </c>
    </row>
    <row r="5970" spans="1:23" x14ac:dyDescent="0.3">
      <c r="A5970" s="49" t="s">
        <v>15094</v>
      </c>
      <c r="B5970" s="49" t="s">
        <v>85</v>
      </c>
      <c r="C5970" s="50" t="s">
        <v>24</v>
      </c>
      <c r="D5970" s="49" t="s">
        <v>24</v>
      </c>
      <c r="O5970" s="52">
        <v>8957</v>
      </c>
      <c r="P5970" s="49" t="s">
        <v>6475</v>
      </c>
      <c r="R5970" s="50" t="s">
        <v>6462</v>
      </c>
      <c r="S5970" s="2" t="s">
        <v>6463</v>
      </c>
      <c r="T5970" s="50" t="s">
        <v>6410</v>
      </c>
      <c r="U5970" s="2" t="s">
        <v>6411</v>
      </c>
      <c r="V5970" s="50" t="s">
        <v>6412</v>
      </c>
      <c r="W5970" s="2" t="s">
        <v>6413</v>
      </c>
    </row>
    <row r="5971" spans="1:23" x14ac:dyDescent="0.3">
      <c r="A5971" s="49" t="s">
        <v>15094</v>
      </c>
      <c r="B5971" s="49" t="s">
        <v>85</v>
      </c>
      <c r="C5971" s="50" t="s">
        <v>24</v>
      </c>
      <c r="D5971" s="49" t="s">
        <v>24</v>
      </c>
      <c r="O5971" s="52">
        <v>8957</v>
      </c>
      <c r="P5971" s="49" t="s">
        <v>6490</v>
      </c>
      <c r="R5971" s="50" t="s">
        <v>6462</v>
      </c>
      <c r="S5971" s="2" t="s">
        <v>6463</v>
      </c>
      <c r="T5971" s="50" t="s">
        <v>6410</v>
      </c>
      <c r="U5971" s="2" t="s">
        <v>6411</v>
      </c>
      <c r="V5971" s="50" t="s">
        <v>6412</v>
      </c>
      <c r="W5971" s="2" t="s">
        <v>6413</v>
      </c>
    </row>
    <row r="5972" spans="1:23" x14ac:dyDescent="0.3">
      <c r="A5972" s="49" t="s">
        <v>15092</v>
      </c>
      <c r="B5972" s="56" t="s">
        <v>86</v>
      </c>
      <c r="C5972" s="50" t="s">
        <v>24</v>
      </c>
      <c r="D5972" s="49" t="s">
        <v>24</v>
      </c>
      <c r="O5972" s="52">
        <v>241460</v>
      </c>
      <c r="P5972" s="49" t="s">
        <v>24</v>
      </c>
      <c r="Q5972" s="49" t="s">
        <v>24</v>
      </c>
      <c r="R5972" s="50" t="s">
        <v>6462</v>
      </c>
      <c r="S5972" s="2" t="s">
        <v>6463</v>
      </c>
      <c r="T5972" s="50" t="s">
        <v>6410</v>
      </c>
      <c r="U5972" s="2" t="s">
        <v>6411</v>
      </c>
      <c r="V5972" s="50" t="s">
        <v>6412</v>
      </c>
      <c r="W5972" s="2" t="s">
        <v>6413</v>
      </c>
    </row>
    <row r="5973" spans="1:23" x14ac:dyDescent="0.3">
      <c r="A5973" s="49" t="s">
        <v>15094</v>
      </c>
      <c r="B5973" s="56" t="s">
        <v>87</v>
      </c>
      <c r="C5973" s="50" t="s">
        <v>24</v>
      </c>
      <c r="D5973" s="49" t="s">
        <v>24</v>
      </c>
      <c r="O5973" s="52">
        <v>198600</v>
      </c>
      <c r="P5973" s="49" t="s">
        <v>24</v>
      </c>
      <c r="Q5973" s="49" t="s">
        <v>24</v>
      </c>
      <c r="R5973" s="50" t="s">
        <v>6462</v>
      </c>
      <c r="S5973" s="2" t="s">
        <v>6463</v>
      </c>
      <c r="T5973" s="50" t="s">
        <v>6410</v>
      </c>
      <c r="U5973" s="2" t="s">
        <v>6411</v>
      </c>
      <c r="V5973" s="50" t="s">
        <v>6412</v>
      </c>
      <c r="W5973" s="2" t="s">
        <v>6413</v>
      </c>
    </row>
    <row r="5974" spans="1:23" x14ac:dyDescent="0.3">
      <c r="A5974" s="49" t="s">
        <v>15092</v>
      </c>
      <c r="B5974" s="56" t="s">
        <v>88</v>
      </c>
      <c r="C5974" s="50" t="s">
        <v>24</v>
      </c>
      <c r="D5974" s="49" t="s">
        <v>24</v>
      </c>
      <c r="E5974" s="51">
        <v>7.8</v>
      </c>
      <c r="O5974" s="52">
        <v>1125970</v>
      </c>
      <c r="P5974" s="49" t="s">
        <v>24</v>
      </c>
      <c r="Q5974" s="49" t="s">
        <v>24</v>
      </c>
      <c r="R5974" s="50" t="s">
        <v>6462</v>
      </c>
      <c r="S5974" s="2" t="s">
        <v>6463</v>
      </c>
      <c r="T5974" s="50" t="s">
        <v>6410</v>
      </c>
      <c r="U5974" s="2" t="s">
        <v>6411</v>
      </c>
      <c r="V5974" s="50" t="s">
        <v>6412</v>
      </c>
      <c r="W5974" s="2" t="s">
        <v>6413</v>
      </c>
    </row>
    <row r="5975" spans="1:23" x14ac:dyDescent="0.3">
      <c r="A5975" s="49" t="s">
        <v>15094</v>
      </c>
      <c r="B5975" s="49" t="s">
        <v>6440</v>
      </c>
      <c r="C5975" s="50" t="s">
        <v>6441</v>
      </c>
      <c r="D5975" s="49" t="s">
        <v>6442</v>
      </c>
      <c r="E5975" s="51">
        <v>0.4</v>
      </c>
      <c r="F5975" s="52">
        <v>67756</v>
      </c>
      <c r="H5975" s="52">
        <v>67756</v>
      </c>
      <c r="O5975" s="52">
        <v>67756</v>
      </c>
      <c r="P5975" s="49" t="s">
        <v>6498</v>
      </c>
      <c r="Q5975" s="49" t="s">
        <v>24</v>
      </c>
      <c r="R5975" s="50" t="s">
        <v>6422</v>
      </c>
      <c r="S5975" s="2" t="s">
        <v>6499</v>
      </c>
      <c r="T5975" s="50" t="s">
        <v>6410</v>
      </c>
      <c r="U5975" s="2" t="s">
        <v>6411</v>
      </c>
      <c r="V5975" s="50" t="s">
        <v>6412</v>
      </c>
      <c r="W5975" s="2" t="s">
        <v>6413</v>
      </c>
    </row>
    <row r="5976" spans="1:23" x14ac:dyDescent="0.3">
      <c r="A5976" s="49" t="s">
        <v>15093</v>
      </c>
      <c r="B5976" s="49" t="s">
        <v>6440</v>
      </c>
      <c r="C5976" s="50" t="s">
        <v>6441</v>
      </c>
      <c r="D5976" s="49" t="s">
        <v>6442</v>
      </c>
      <c r="E5976" s="51">
        <v>0.4</v>
      </c>
      <c r="F5976" s="52">
        <v>67757</v>
      </c>
      <c r="H5976" s="52">
        <v>67757</v>
      </c>
      <c r="O5976" s="52">
        <v>67757</v>
      </c>
      <c r="P5976" s="49" t="s">
        <v>6408</v>
      </c>
      <c r="Q5976" s="49" t="s">
        <v>24</v>
      </c>
      <c r="R5976" s="50" t="s">
        <v>6422</v>
      </c>
      <c r="S5976" s="2" t="s">
        <v>6499</v>
      </c>
      <c r="T5976" s="50" t="s">
        <v>6410</v>
      </c>
      <c r="U5976" s="2" t="s">
        <v>6411</v>
      </c>
      <c r="V5976" s="50" t="s">
        <v>6412</v>
      </c>
      <c r="W5976" s="2" t="s">
        <v>6413</v>
      </c>
    </row>
    <row r="5977" spans="1:23" x14ac:dyDescent="0.3">
      <c r="A5977" s="49" t="s">
        <v>15093</v>
      </c>
      <c r="B5977" s="49" t="s">
        <v>6440</v>
      </c>
      <c r="C5977" s="50" t="s">
        <v>6441</v>
      </c>
      <c r="D5977" s="49" t="s">
        <v>6442</v>
      </c>
      <c r="E5977" s="51">
        <v>0.2</v>
      </c>
      <c r="F5977" s="52">
        <v>33461</v>
      </c>
      <c r="H5977" s="52">
        <v>33461</v>
      </c>
      <c r="O5977" s="52">
        <v>33461</v>
      </c>
      <c r="P5977" s="49" t="s">
        <v>6443</v>
      </c>
      <c r="Q5977" s="49" t="s">
        <v>24</v>
      </c>
      <c r="R5977" s="50" t="s">
        <v>6422</v>
      </c>
      <c r="S5977" s="2" t="s">
        <v>6499</v>
      </c>
      <c r="T5977" s="50" t="s">
        <v>6410</v>
      </c>
      <c r="U5977" s="2" t="s">
        <v>6411</v>
      </c>
      <c r="V5977" s="50" t="s">
        <v>6412</v>
      </c>
      <c r="W5977" s="2" t="s">
        <v>6413</v>
      </c>
    </row>
    <row r="5978" spans="1:23" x14ac:dyDescent="0.3">
      <c r="A5978" s="49" t="s">
        <v>15092</v>
      </c>
      <c r="B5978" s="56" t="s">
        <v>6444</v>
      </c>
      <c r="C5978" s="50" t="s">
        <v>24</v>
      </c>
      <c r="D5978" s="49" t="s">
        <v>24</v>
      </c>
      <c r="E5978" s="51">
        <v>1</v>
      </c>
      <c r="F5978" s="52">
        <v>168974</v>
      </c>
      <c r="H5978" s="52">
        <v>168974</v>
      </c>
      <c r="O5978" s="52">
        <v>168974</v>
      </c>
      <c r="P5978" s="49" t="s">
        <v>24</v>
      </c>
      <c r="Q5978" s="49" t="s">
        <v>24</v>
      </c>
      <c r="R5978" s="50" t="s">
        <v>6422</v>
      </c>
      <c r="S5978" s="2" t="s">
        <v>6499</v>
      </c>
      <c r="T5978" s="50" t="s">
        <v>6410</v>
      </c>
      <c r="U5978" s="2" t="s">
        <v>6411</v>
      </c>
      <c r="V5978" s="50" t="s">
        <v>6412</v>
      </c>
      <c r="W5978" s="2" t="s">
        <v>6413</v>
      </c>
    </row>
    <row r="5979" spans="1:23" x14ac:dyDescent="0.3">
      <c r="A5979" s="49" t="s">
        <v>15094</v>
      </c>
      <c r="B5979" s="49" t="s">
        <v>6428</v>
      </c>
      <c r="C5979" s="50" t="s">
        <v>6429</v>
      </c>
      <c r="D5979" s="49" t="s">
        <v>105</v>
      </c>
      <c r="E5979" s="51">
        <v>0.3</v>
      </c>
      <c r="F5979" s="52">
        <v>29163</v>
      </c>
      <c r="H5979" s="52">
        <v>29163</v>
      </c>
      <c r="O5979" s="52">
        <v>29163</v>
      </c>
      <c r="P5979" s="49" t="s">
        <v>6498</v>
      </c>
      <c r="Q5979" s="49" t="s">
        <v>24</v>
      </c>
      <c r="R5979" s="50" t="s">
        <v>6422</v>
      </c>
      <c r="S5979" s="2" t="s">
        <v>6499</v>
      </c>
      <c r="T5979" s="50" t="s">
        <v>6410</v>
      </c>
      <c r="U5979" s="2" t="s">
        <v>6411</v>
      </c>
      <c r="V5979" s="50" t="s">
        <v>6412</v>
      </c>
      <c r="W5979" s="2" t="s">
        <v>6413</v>
      </c>
    </row>
    <row r="5980" spans="1:23" x14ac:dyDescent="0.3">
      <c r="A5980" s="49" t="s">
        <v>15093</v>
      </c>
      <c r="B5980" s="49" t="s">
        <v>6428</v>
      </c>
      <c r="C5980" s="50" t="s">
        <v>6429</v>
      </c>
      <c r="D5980" s="49" t="s">
        <v>105</v>
      </c>
      <c r="E5980" s="51">
        <v>0.7</v>
      </c>
      <c r="F5980" s="52">
        <v>68050</v>
      </c>
      <c r="H5980" s="52">
        <v>68050</v>
      </c>
      <c r="O5980" s="52">
        <v>68050</v>
      </c>
      <c r="P5980" s="49" t="s">
        <v>6408</v>
      </c>
      <c r="Q5980" s="49" t="s">
        <v>24</v>
      </c>
      <c r="R5980" s="50" t="s">
        <v>6422</v>
      </c>
      <c r="S5980" s="2" t="s">
        <v>6499</v>
      </c>
      <c r="T5980" s="50" t="s">
        <v>6410</v>
      </c>
      <c r="U5980" s="2" t="s">
        <v>6411</v>
      </c>
      <c r="V5980" s="50" t="s">
        <v>6412</v>
      </c>
      <c r="W5980" s="2" t="s">
        <v>6413</v>
      </c>
    </row>
    <row r="5981" spans="1:23" x14ac:dyDescent="0.3">
      <c r="A5981" s="49" t="s">
        <v>15092</v>
      </c>
      <c r="B5981" s="56" t="s">
        <v>6430</v>
      </c>
      <c r="C5981" s="50" t="s">
        <v>24</v>
      </c>
      <c r="D5981" s="49" t="s">
        <v>24</v>
      </c>
      <c r="E5981" s="51">
        <v>1</v>
      </c>
      <c r="F5981" s="52">
        <v>97213</v>
      </c>
      <c r="H5981" s="52">
        <v>97213</v>
      </c>
      <c r="O5981" s="52">
        <v>97213</v>
      </c>
      <c r="P5981" s="49" t="s">
        <v>24</v>
      </c>
      <c r="Q5981" s="49" t="s">
        <v>24</v>
      </c>
      <c r="R5981" s="50" t="s">
        <v>6422</v>
      </c>
      <c r="S5981" s="2" t="s">
        <v>6499</v>
      </c>
      <c r="T5981" s="50" t="s">
        <v>6410</v>
      </c>
      <c r="U5981" s="2" t="s">
        <v>6411</v>
      </c>
      <c r="V5981" s="50" t="s">
        <v>6412</v>
      </c>
      <c r="W5981" s="2" t="s">
        <v>6413</v>
      </c>
    </row>
    <row r="5982" spans="1:23" x14ac:dyDescent="0.3">
      <c r="A5982" s="49" t="s">
        <v>15094</v>
      </c>
      <c r="B5982" s="49" t="s">
        <v>6480</v>
      </c>
      <c r="C5982" s="50" t="s">
        <v>6481</v>
      </c>
      <c r="D5982" s="49" t="s">
        <v>3340</v>
      </c>
      <c r="E5982" s="51">
        <v>0.5</v>
      </c>
      <c r="F5982" s="52">
        <v>32825</v>
      </c>
      <c r="H5982" s="52">
        <v>32825</v>
      </c>
      <c r="O5982" s="52">
        <v>32825</v>
      </c>
      <c r="P5982" s="49" t="s">
        <v>6498</v>
      </c>
      <c r="Q5982" s="49" t="s">
        <v>24</v>
      </c>
      <c r="R5982" s="50" t="s">
        <v>6422</v>
      </c>
      <c r="S5982" s="2" t="s">
        <v>6499</v>
      </c>
      <c r="T5982" s="50" t="s">
        <v>6410</v>
      </c>
      <c r="U5982" s="2" t="s">
        <v>6411</v>
      </c>
      <c r="V5982" s="50" t="s">
        <v>6412</v>
      </c>
      <c r="W5982" s="2" t="s">
        <v>6413</v>
      </c>
    </row>
    <row r="5983" spans="1:23" x14ac:dyDescent="0.3">
      <c r="A5983" s="49" t="s">
        <v>15093</v>
      </c>
      <c r="B5983" s="49" t="s">
        <v>6480</v>
      </c>
      <c r="C5983" s="50" t="s">
        <v>6481</v>
      </c>
      <c r="D5983" s="49" t="s">
        <v>3340</v>
      </c>
      <c r="E5983" s="51">
        <v>0.5</v>
      </c>
      <c r="F5983" s="52">
        <v>32825</v>
      </c>
      <c r="H5983" s="52">
        <v>32825</v>
      </c>
      <c r="O5983" s="52">
        <v>32825</v>
      </c>
      <c r="P5983" s="49" t="s">
        <v>6462</v>
      </c>
      <c r="Q5983" s="49" t="s">
        <v>24</v>
      </c>
      <c r="R5983" s="50" t="s">
        <v>6422</v>
      </c>
      <c r="S5983" s="2" t="s">
        <v>6499</v>
      </c>
      <c r="T5983" s="50" t="s">
        <v>6410</v>
      </c>
      <c r="U5983" s="2" t="s">
        <v>6411</v>
      </c>
      <c r="V5983" s="50" t="s">
        <v>6412</v>
      </c>
      <c r="W5983" s="2" t="s">
        <v>6413</v>
      </c>
    </row>
    <row r="5984" spans="1:23" x14ac:dyDescent="0.3">
      <c r="A5984" s="49" t="s">
        <v>15092</v>
      </c>
      <c r="B5984" s="56" t="s">
        <v>6482</v>
      </c>
      <c r="C5984" s="50" t="s">
        <v>24</v>
      </c>
      <c r="D5984" s="49" t="s">
        <v>24</v>
      </c>
      <c r="E5984" s="51">
        <v>1</v>
      </c>
      <c r="F5984" s="52">
        <v>65650</v>
      </c>
      <c r="H5984" s="52">
        <v>65650</v>
      </c>
      <c r="O5984" s="52">
        <v>65650</v>
      </c>
      <c r="P5984" s="49" t="s">
        <v>24</v>
      </c>
      <c r="Q5984" s="49" t="s">
        <v>24</v>
      </c>
      <c r="R5984" s="50" t="s">
        <v>6422</v>
      </c>
      <c r="S5984" s="2" t="s">
        <v>6499</v>
      </c>
      <c r="T5984" s="50" t="s">
        <v>6410</v>
      </c>
      <c r="U5984" s="2" t="s">
        <v>6411</v>
      </c>
      <c r="V5984" s="50" t="s">
        <v>6412</v>
      </c>
      <c r="W5984" s="2" t="s">
        <v>6413</v>
      </c>
    </row>
    <row r="5985" spans="1:23" x14ac:dyDescent="0.3">
      <c r="A5985" s="49" t="s">
        <v>15094</v>
      </c>
      <c r="B5985" s="49" t="s">
        <v>6424</v>
      </c>
      <c r="C5985" s="50" t="s">
        <v>6425</v>
      </c>
      <c r="D5985" s="49" t="s">
        <v>6426</v>
      </c>
      <c r="E5985" s="51">
        <v>0.47499999999999998</v>
      </c>
      <c r="F5985" s="52">
        <v>125501</v>
      </c>
      <c r="H5985" s="52">
        <v>125501</v>
      </c>
      <c r="O5985" s="52">
        <v>125501</v>
      </c>
      <c r="P5985" s="49" t="s">
        <v>6498</v>
      </c>
      <c r="Q5985" s="49" t="s">
        <v>24</v>
      </c>
      <c r="R5985" s="50" t="s">
        <v>6422</v>
      </c>
      <c r="S5985" s="2" t="s">
        <v>6499</v>
      </c>
      <c r="T5985" s="50" t="s">
        <v>6410</v>
      </c>
      <c r="U5985" s="2" t="s">
        <v>6411</v>
      </c>
      <c r="V5985" s="50" t="s">
        <v>6412</v>
      </c>
      <c r="W5985" s="2" t="s">
        <v>6413</v>
      </c>
    </row>
    <row r="5986" spans="1:23" x14ac:dyDescent="0.3">
      <c r="A5986" s="49" t="s">
        <v>15093</v>
      </c>
      <c r="B5986" s="49" t="s">
        <v>6424</v>
      </c>
      <c r="C5986" s="50" t="s">
        <v>6425</v>
      </c>
      <c r="D5986" s="49" t="s">
        <v>6426</v>
      </c>
      <c r="E5986" s="51">
        <v>0.05</v>
      </c>
      <c r="F5986" s="52">
        <v>13416</v>
      </c>
      <c r="H5986" s="52">
        <v>13416</v>
      </c>
      <c r="O5986" s="52">
        <v>13416</v>
      </c>
      <c r="P5986" s="49" t="s">
        <v>5757</v>
      </c>
      <c r="Q5986" s="49" t="s">
        <v>24</v>
      </c>
      <c r="R5986" s="50" t="s">
        <v>6422</v>
      </c>
      <c r="S5986" s="2" t="s">
        <v>6499</v>
      </c>
      <c r="T5986" s="50" t="s">
        <v>6410</v>
      </c>
      <c r="U5986" s="2" t="s">
        <v>6411</v>
      </c>
      <c r="V5986" s="50" t="s">
        <v>6412</v>
      </c>
      <c r="W5986" s="2" t="s">
        <v>6413</v>
      </c>
    </row>
    <row r="5987" spans="1:23" x14ac:dyDescent="0.3">
      <c r="A5987" s="49" t="s">
        <v>15093</v>
      </c>
      <c r="B5987" s="49" t="s">
        <v>6424</v>
      </c>
      <c r="C5987" s="50" t="s">
        <v>6425</v>
      </c>
      <c r="D5987" s="49" t="s">
        <v>6426</v>
      </c>
      <c r="E5987" s="51">
        <v>0.47499999999999998</v>
      </c>
      <c r="F5987" s="52">
        <v>125501</v>
      </c>
      <c r="G5987" s="52">
        <v>3900</v>
      </c>
      <c r="H5987" s="52">
        <v>129401</v>
      </c>
      <c r="O5987" s="52">
        <v>129401</v>
      </c>
      <c r="P5987" s="49" t="s">
        <v>6408</v>
      </c>
      <c r="Q5987" s="49" t="s">
        <v>24</v>
      </c>
      <c r="R5987" s="50" t="s">
        <v>6422</v>
      </c>
      <c r="S5987" s="2" t="s">
        <v>6499</v>
      </c>
      <c r="T5987" s="50" t="s">
        <v>6410</v>
      </c>
      <c r="U5987" s="2" t="s">
        <v>6411</v>
      </c>
      <c r="V5987" s="50" t="s">
        <v>6412</v>
      </c>
      <c r="W5987" s="2" t="s">
        <v>6413</v>
      </c>
    </row>
    <row r="5988" spans="1:23" x14ac:dyDescent="0.3">
      <c r="A5988" s="49" t="s">
        <v>15092</v>
      </c>
      <c r="B5988" s="56" t="s">
        <v>6427</v>
      </c>
      <c r="C5988" s="50" t="s">
        <v>24</v>
      </c>
      <c r="D5988" s="49" t="s">
        <v>24</v>
      </c>
      <c r="E5988" s="51">
        <v>1</v>
      </c>
      <c r="F5988" s="52">
        <v>264418</v>
      </c>
      <c r="G5988" s="52">
        <v>3900</v>
      </c>
      <c r="H5988" s="52">
        <v>268318</v>
      </c>
      <c r="O5988" s="52">
        <v>268318</v>
      </c>
      <c r="P5988" s="49" t="s">
        <v>24</v>
      </c>
      <c r="Q5988" s="49" t="s">
        <v>24</v>
      </c>
      <c r="R5988" s="50" t="s">
        <v>6422</v>
      </c>
      <c r="S5988" s="2" t="s">
        <v>6499</v>
      </c>
      <c r="T5988" s="50" t="s">
        <v>6410</v>
      </c>
      <c r="U5988" s="2" t="s">
        <v>6411</v>
      </c>
      <c r="V5988" s="50" t="s">
        <v>6412</v>
      </c>
      <c r="W5988" s="2" t="s">
        <v>6413</v>
      </c>
    </row>
    <row r="5989" spans="1:23" x14ac:dyDescent="0.3">
      <c r="A5989" s="49" t="s">
        <v>15094</v>
      </c>
      <c r="B5989" s="49" t="s">
        <v>6500</v>
      </c>
      <c r="C5989" s="50" t="s">
        <v>6501</v>
      </c>
      <c r="D5989" s="49" t="s">
        <v>315</v>
      </c>
      <c r="E5989" s="51">
        <v>0.5</v>
      </c>
      <c r="F5989" s="52">
        <v>32825</v>
      </c>
      <c r="H5989" s="52">
        <v>32825</v>
      </c>
      <c r="O5989" s="52">
        <v>32825</v>
      </c>
      <c r="P5989" s="49" t="s">
        <v>6498</v>
      </c>
      <c r="Q5989" s="49" t="s">
        <v>24</v>
      </c>
      <c r="R5989" s="50" t="s">
        <v>6422</v>
      </c>
      <c r="S5989" s="2" t="s">
        <v>6499</v>
      </c>
      <c r="T5989" s="50" t="s">
        <v>6410</v>
      </c>
      <c r="U5989" s="2" t="s">
        <v>6411</v>
      </c>
      <c r="V5989" s="50" t="s">
        <v>6412</v>
      </c>
      <c r="W5989" s="2" t="s">
        <v>6413</v>
      </c>
    </row>
    <row r="5990" spans="1:23" x14ac:dyDescent="0.3">
      <c r="A5990" s="49" t="s">
        <v>15093</v>
      </c>
      <c r="B5990" s="49" t="s">
        <v>6500</v>
      </c>
      <c r="C5990" s="50" t="s">
        <v>6501</v>
      </c>
      <c r="D5990" s="49" t="s">
        <v>315</v>
      </c>
      <c r="E5990" s="51">
        <v>0.5</v>
      </c>
      <c r="F5990" s="52">
        <v>32825</v>
      </c>
      <c r="H5990" s="52">
        <v>32825</v>
      </c>
      <c r="O5990" s="52">
        <v>32825</v>
      </c>
      <c r="P5990" s="49" t="s">
        <v>6502</v>
      </c>
      <c r="Q5990" s="49" t="s">
        <v>24</v>
      </c>
      <c r="R5990" s="50" t="s">
        <v>6422</v>
      </c>
      <c r="S5990" s="2" t="s">
        <v>6499</v>
      </c>
      <c r="T5990" s="50" t="s">
        <v>6410</v>
      </c>
      <c r="U5990" s="2" t="s">
        <v>6411</v>
      </c>
      <c r="V5990" s="50" t="s">
        <v>6412</v>
      </c>
      <c r="W5990" s="2" t="s">
        <v>6413</v>
      </c>
    </row>
    <row r="5991" spans="1:23" x14ac:dyDescent="0.3">
      <c r="A5991" s="49" t="s">
        <v>15092</v>
      </c>
      <c r="B5991" s="56" t="s">
        <v>6503</v>
      </c>
      <c r="C5991" s="50" t="s">
        <v>24</v>
      </c>
      <c r="D5991" s="49" t="s">
        <v>24</v>
      </c>
      <c r="E5991" s="51">
        <v>1</v>
      </c>
      <c r="F5991" s="52">
        <v>65650</v>
      </c>
      <c r="H5991" s="52">
        <v>65650</v>
      </c>
      <c r="O5991" s="52">
        <v>65650</v>
      </c>
      <c r="P5991" s="49" t="s">
        <v>24</v>
      </c>
      <c r="Q5991" s="49" t="s">
        <v>24</v>
      </c>
      <c r="R5991" s="50" t="s">
        <v>6422</v>
      </c>
      <c r="S5991" s="2" t="s">
        <v>6499</v>
      </c>
      <c r="T5991" s="50" t="s">
        <v>6410</v>
      </c>
      <c r="U5991" s="2" t="s">
        <v>6411</v>
      </c>
      <c r="V5991" s="50" t="s">
        <v>6412</v>
      </c>
      <c r="W5991" s="2" t="s">
        <v>6413</v>
      </c>
    </row>
    <row r="5992" spans="1:23" x14ac:dyDescent="0.3">
      <c r="A5992" s="49" t="s">
        <v>15094</v>
      </c>
      <c r="B5992" s="49" t="s">
        <v>6419</v>
      </c>
      <c r="C5992" s="50" t="s">
        <v>6420</v>
      </c>
      <c r="D5992" s="49" t="s">
        <v>6421</v>
      </c>
      <c r="E5992" s="51">
        <v>0.5</v>
      </c>
      <c r="F5992" s="52">
        <v>84991</v>
      </c>
      <c r="H5992" s="52">
        <v>84991</v>
      </c>
      <c r="O5992" s="52">
        <v>84991</v>
      </c>
      <c r="P5992" s="49" t="s">
        <v>6498</v>
      </c>
      <c r="Q5992" s="49" t="s">
        <v>24</v>
      </c>
      <c r="R5992" s="50" t="s">
        <v>6422</v>
      </c>
      <c r="S5992" s="2" t="s">
        <v>6499</v>
      </c>
      <c r="T5992" s="50" t="s">
        <v>6410</v>
      </c>
      <c r="U5992" s="2" t="s">
        <v>6411</v>
      </c>
      <c r="V5992" s="50" t="s">
        <v>6412</v>
      </c>
      <c r="W5992" s="2" t="s">
        <v>6413</v>
      </c>
    </row>
    <row r="5993" spans="1:23" x14ac:dyDescent="0.3">
      <c r="A5993" s="49" t="s">
        <v>15093</v>
      </c>
      <c r="B5993" s="49" t="s">
        <v>6419</v>
      </c>
      <c r="C5993" s="50" t="s">
        <v>6420</v>
      </c>
      <c r="D5993" s="49" t="s">
        <v>6421</v>
      </c>
      <c r="E5993" s="51">
        <v>0.5</v>
      </c>
      <c r="F5993" s="52">
        <v>84992</v>
      </c>
      <c r="H5993" s="52">
        <v>84992</v>
      </c>
      <c r="O5993" s="52">
        <v>84992</v>
      </c>
      <c r="P5993" s="49" t="s">
        <v>6408</v>
      </c>
      <c r="Q5993" s="49" t="s">
        <v>24</v>
      </c>
      <c r="R5993" s="50" t="s">
        <v>6422</v>
      </c>
      <c r="S5993" s="2" t="s">
        <v>6499</v>
      </c>
      <c r="T5993" s="50" t="s">
        <v>6410</v>
      </c>
      <c r="U5993" s="2" t="s">
        <v>6411</v>
      </c>
      <c r="V5993" s="50" t="s">
        <v>6412</v>
      </c>
      <c r="W5993" s="2" t="s">
        <v>6413</v>
      </c>
    </row>
    <row r="5994" spans="1:23" x14ac:dyDescent="0.3">
      <c r="A5994" s="49" t="s">
        <v>15092</v>
      </c>
      <c r="B5994" s="56" t="s">
        <v>6423</v>
      </c>
      <c r="C5994" s="50" t="s">
        <v>24</v>
      </c>
      <c r="D5994" s="49" t="s">
        <v>24</v>
      </c>
      <c r="E5994" s="51">
        <v>1</v>
      </c>
      <c r="F5994" s="52">
        <v>169983</v>
      </c>
      <c r="H5994" s="52">
        <v>169983</v>
      </c>
      <c r="O5994" s="52">
        <v>169983</v>
      </c>
      <c r="P5994" s="49" t="s">
        <v>24</v>
      </c>
      <c r="Q5994" s="49" t="s">
        <v>24</v>
      </c>
      <c r="R5994" s="50" t="s">
        <v>6422</v>
      </c>
      <c r="S5994" s="2" t="s">
        <v>6499</v>
      </c>
      <c r="T5994" s="50" t="s">
        <v>6410</v>
      </c>
      <c r="U5994" s="2" t="s">
        <v>6411</v>
      </c>
      <c r="V5994" s="50" t="s">
        <v>6412</v>
      </c>
      <c r="W5994" s="2" t="s">
        <v>6413</v>
      </c>
    </row>
    <row r="5995" spans="1:23" x14ac:dyDescent="0.3">
      <c r="A5995" s="49" t="s">
        <v>15094</v>
      </c>
      <c r="B5995" s="49" t="s">
        <v>6437</v>
      </c>
      <c r="C5995" s="50" t="s">
        <v>6438</v>
      </c>
      <c r="D5995" s="49" t="s">
        <v>269</v>
      </c>
      <c r="E5995" s="51">
        <v>0.5</v>
      </c>
      <c r="F5995" s="52">
        <v>77265</v>
      </c>
      <c r="H5995" s="52">
        <v>77265</v>
      </c>
      <c r="O5995" s="52">
        <v>77265</v>
      </c>
      <c r="P5995" s="49" t="s">
        <v>6498</v>
      </c>
      <c r="Q5995" s="49" t="s">
        <v>24</v>
      </c>
      <c r="R5995" s="50" t="s">
        <v>6422</v>
      </c>
      <c r="S5995" s="2" t="s">
        <v>6499</v>
      </c>
      <c r="T5995" s="50" t="s">
        <v>6410</v>
      </c>
      <c r="U5995" s="2" t="s">
        <v>6411</v>
      </c>
      <c r="V5995" s="50" t="s">
        <v>6412</v>
      </c>
      <c r="W5995" s="2" t="s">
        <v>6413</v>
      </c>
    </row>
    <row r="5996" spans="1:23" x14ac:dyDescent="0.3">
      <c r="A5996" s="49" t="s">
        <v>15093</v>
      </c>
      <c r="B5996" s="49" t="s">
        <v>6437</v>
      </c>
      <c r="C5996" s="50" t="s">
        <v>6438</v>
      </c>
      <c r="D5996" s="49" t="s">
        <v>269</v>
      </c>
      <c r="E5996" s="51">
        <v>0.5</v>
      </c>
      <c r="F5996" s="52">
        <v>77265</v>
      </c>
      <c r="H5996" s="52">
        <v>77265</v>
      </c>
      <c r="O5996" s="52">
        <v>77265</v>
      </c>
      <c r="P5996" s="49" t="s">
        <v>6408</v>
      </c>
      <c r="Q5996" s="49" t="s">
        <v>24</v>
      </c>
      <c r="R5996" s="50" t="s">
        <v>6422</v>
      </c>
      <c r="S5996" s="2" t="s">
        <v>6499</v>
      </c>
      <c r="T5996" s="50" t="s">
        <v>6410</v>
      </c>
      <c r="U5996" s="2" t="s">
        <v>6411</v>
      </c>
      <c r="V5996" s="50" t="s">
        <v>6412</v>
      </c>
      <c r="W5996" s="2" t="s">
        <v>6413</v>
      </c>
    </row>
    <row r="5997" spans="1:23" x14ac:dyDescent="0.3">
      <c r="A5997" s="49" t="s">
        <v>15092</v>
      </c>
      <c r="B5997" s="56" t="s">
        <v>6439</v>
      </c>
      <c r="C5997" s="50" t="s">
        <v>24</v>
      </c>
      <c r="D5997" s="49" t="s">
        <v>24</v>
      </c>
      <c r="E5997" s="51">
        <v>1</v>
      </c>
      <c r="F5997" s="52">
        <v>154530</v>
      </c>
      <c r="H5997" s="52">
        <v>154530</v>
      </c>
      <c r="O5997" s="52">
        <v>154530</v>
      </c>
      <c r="P5997" s="49" t="s">
        <v>24</v>
      </c>
      <c r="Q5997" s="49" t="s">
        <v>24</v>
      </c>
      <c r="R5997" s="50" t="s">
        <v>6422</v>
      </c>
      <c r="S5997" s="2" t="s">
        <v>6499</v>
      </c>
      <c r="T5997" s="50" t="s">
        <v>6410</v>
      </c>
      <c r="U5997" s="2" t="s">
        <v>6411</v>
      </c>
      <c r="V5997" s="50" t="s">
        <v>6412</v>
      </c>
      <c r="W5997" s="2" t="s">
        <v>6413</v>
      </c>
    </row>
    <row r="5998" spans="1:23" x14ac:dyDescent="0.3">
      <c r="A5998" s="49" t="s">
        <v>15092</v>
      </c>
      <c r="B5998" s="56" t="s">
        <v>67</v>
      </c>
      <c r="C5998" s="50" t="s">
        <v>24</v>
      </c>
      <c r="D5998" s="49" t="s">
        <v>24</v>
      </c>
      <c r="E5998" s="51">
        <v>3.1750000000000003</v>
      </c>
      <c r="F5998" s="52">
        <v>450326</v>
      </c>
      <c r="H5998" s="52">
        <v>450326</v>
      </c>
      <c r="O5998" s="52">
        <v>450326</v>
      </c>
      <c r="P5998" s="49" t="s">
        <v>24</v>
      </c>
      <c r="Q5998" s="49" t="s">
        <v>24</v>
      </c>
      <c r="R5998" s="50" t="s">
        <v>6422</v>
      </c>
      <c r="S5998" s="2" t="s">
        <v>6499</v>
      </c>
      <c r="T5998" s="50" t="s">
        <v>6410</v>
      </c>
      <c r="U5998" s="2" t="s">
        <v>6411</v>
      </c>
      <c r="V5998" s="50" t="s">
        <v>6412</v>
      </c>
      <c r="W5998" s="2" t="s">
        <v>6413</v>
      </c>
    </row>
    <row r="5999" spans="1:23" x14ac:dyDescent="0.3">
      <c r="A5999" s="49" t="s">
        <v>15094</v>
      </c>
      <c r="B5999" s="49" t="s">
        <v>73</v>
      </c>
      <c r="C5999" s="50" t="s">
        <v>24</v>
      </c>
      <c r="D5999" s="49" t="s">
        <v>24</v>
      </c>
      <c r="O5999" s="52">
        <v>330000</v>
      </c>
      <c r="P5999" s="49" t="s">
        <v>6504</v>
      </c>
      <c r="R5999" s="50" t="s">
        <v>6422</v>
      </c>
      <c r="S5999" s="2" t="s">
        <v>6499</v>
      </c>
      <c r="T5999" s="50" t="s">
        <v>6410</v>
      </c>
      <c r="U5999" s="2" t="s">
        <v>6411</v>
      </c>
      <c r="V5999" s="50" t="s">
        <v>6412</v>
      </c>
      <c r="W5999" s="2" t="s">
        <v>6413</v>
      </c>
    </row>
    <row r="6000" spans="1:23" x14ac:dyDescent="0.3">
      <c r="A6000" s="49" t="s">
        <v>15094</v>
      </c>
      <c r="B6000" s="56" t="s">
        <v>87</v>
      </c>
      <c r="C6000" s="50" t="s">
        <v>24</v>
      </c>
      <c r="D6000" s="49" t="s">
        <v>24</v>
      </c>
      <c r="O6000" s="52">
        <v>120668</v>
      </c>
      <c r="P6000" s="49" t="s">
        <v>24</v>
      </c>
      <c r="Q6000" s="49" t="s">
        <v>24</v>
      </c>
      <c r="R6000" s="50" t="s">
        <v>6422</v>
      </c>
      <c r="S6000" s="2" t="s">
        <v>6499</v>
      </c>
      <c r="T6000" s="50" t="s">
        <v>6410</v>
      </c>
      <c r="U6000" s="2" t="s">
        <v>6411</v>
      </c>
      <c r="V6000" s="50" t="s">
        <v>6412</v>
      </c>
      <c r="W6000" s="2" t="s">
        <v>6413</v>
      </c>
    </row>
    <row r="6001" spans="1:23" x14ac:dyDescent="0.3">
      <c r="A6001" s="49" t="s">
        <v>15092</v>
      </c>
      <c r="B6001" s="56" t="s">
        <v>88</v>
      </c>
      <c r="C6001" s="50" t="s">
        <v>24</v>
      </c>
      <c r="D6001" s="49" t="s">
        <v>24</v>
      </c>
      <c r="E6001" s="51">
        <v>3.1750000000000003</v>
      </c>
      <c r="O6001" s="52">
        <v>900994</v>
      </c>
      <c r="P6001" s="49" t="s">
        <v>24</v>
      </c>
      <c r="Q6001" s="49" t="s">
        <v>24</v>
      </c>
      <c r="R6001" s="50" t="s">
        <v>6422</v>
      </c>
      <c r="S6001" s="2" t="s">
        <v>6499</v>
      </c>
      <c r="T6001" s="50" t="s">
        <v>6410</v>
      </c>
      <c r="U6001" s="2" t="s">
        <v>6411</v>
      </c>
      <c r="V6001" s="50" t="s">
        <v>6412</v>
      </c>
      <c r="W6001" s="2" t="s">
        <v>6413</v>
      </c>
    </row>
    <row r="6002" spans="1:23" x14ac:dyDescent="0.3">
      <c r="A6002" s="49" t="s">
        <v>15094</v>
      </c>
      <c r="B6002" s="49" t="s">
        <v>6512</v>
      </c>
      <c r="C6002" s="50" t="s">
        <v>6513</v>
      </c>
      <c r="D6002" s="49" t="s">
        <v>60</v>
      </c>
      <c r="E6002" s="51">
        <v>1</v>
      </c>
      <c r="F6002" s="52">
        <v>40400</v>
      </c>
      <c r="H6002" s="52">
        <v>40400</v>
      </c>
      <c r="O6002" s="52">
        <v>40400</v>
      </c>
      <c r="P6002" s="49" t="s">
        <v>6514</v>
      </c>
      <c r="Q6002" s="49" t="s">
        <v>24</v>
      </c>
      <c r="R6002" s="50" t="s">
        <v>6508</v>
      </c>
      <c r="S6002" s="2" t="s">
        <v>6509</v>
      </c>
      <c r="T6002" s="50" t="s">
        <v>6510</v>
      </c>
      <c r="U6002" s="2" t="s">
        <v>6511</v>
      </c>
      <c r="V6002" s="50" t="s">
        <v>6412</v>
      </c>
      <c r="W6002" s="2" t="s">
        <v>6413</v>
      </c>
    </row>
    <row r="6003" spans="1:23" x14ac:dyDescent="0.3">
      <c r="A6003" s="49" t="s">
        <v>15094</v>
      </c>
      <c r="B6003" s="49" t="s">
        <v>6505</v>
      </c>
      <c r="C6003" s="50" t="s">
        <v>6506</v>
      </c>
      <c r="D6003" s="49" t="s">
        <v>279</v>
      </c>
      <c r="E6003" s="51">
        <v>1</v>
      </c>
      <c r="F6003" s="52">
        <v>61812</v>
      </c>
      <c r="H6003" s="52">
        <v>61812</v>
      </c>
      <c r="O6003" s="52">
        <v>61812</v>
      </c>
      <c r="P6003" s="49" t="s">
        <v>6507</v>
      </c>
      <c r="Q6003" s="49" t="s">
        <v>24</v>
      </c>
      <c r="R6003" s="50" t="s">
        <v>6508</v>
      </c>
      <c r="S6003" s="2" t="s">
        <v>6509</v>
      </c>
      <c r="T6003" s="50" t="s">
        <v>6510</v>
      </c>
      <c r="U6003" s="2" t="s">
        <v>6511</v>
      </c>
      <c r="V6003" s="50" t="s">
        <v>6412</v>
      </c>
      <c r="W6003" s="2" t="s">
        <v>6413</v>
      </c>
    </row>
    <row r="6004" spans="1:23" x14ac:dyDescent="0.3">
      <c r="A6004" s="49" t="s">
        <v>15094</v>
      </c>
      <c r="B6004" s="49" t="s">
        <v>6515</v>
      </c>
      <c r="C6004" s="50" t="s">
        <v>6516</v>
      </c>
      <c r="D6004" s="49" t="s">
        <v>63</v>
      </c>
      <c r="E6004" s="51">
        <v>1</v>
      </c>
      <c r="F6004" s="52">
        <v>46359</v>
      </c>
      <c r="H6004" s="52">
        <v>46359</v>
      </c>
      <c r="O6004" s="52">
        <v>46359</v>
      </c>
      <c r="P6004" s="49" t="s">
        <v>6507</v>
      </c>
      <c r="Q6004" s="49" t="s">
        <v>24</v>
      </c>
      <c r="R6004" s="50" t="s">
        <v>6508</v>
      </c>
      <c r="S6004" s="2" t="s">
        <v>6509</v>
      </c>
      <c r="T6004" s="50" t="s">
        <v>6510</v>
      </c>
      <c r="U6004" s="2" t="s">
        <v>6511</v>
      </c>
      <c r="V6004" s="50" t="s">
        <v>6412</v>
      </c>
      <c r="W6004" s="2" t="s">
        <v>6413</v>
      </c>
    </row>
    <row r="6005" spans="1:23" x14ac:dyDescent="0.3">
      <c r="A6005" s="49" t="s">
        <v>15092</v>
      </c>
      <c r="B6005" s="56" t="s">
        <v>67</v>
      </c>
      <c r="C6005" s="50" t="s">
        <v>24</v>
      </c>
      <c r="D6005" s="49" t="s">
        <v>24</v>
      </c>
      <c r="E6005" s="51">
        <v>3</v>
      </c>
      <c r="F6005" s="52">
        <v>148571</v>
      </c>
      <c r="H6005" s="52">
        <v>148571</v>
      </c>
      <c r="O6005" s="52">
        <v>148571</v>
      </c>
      <c r="P6005" s="49" t="s">
        <v>24</v>
      </c>
      <c r="Q6005" s="49" t="s">
        <v>24</v>
      </c>
      <c r="R6005" s="50" t="s">
        <v>6508</v>
      </c>
      <c r="S6005" s="2" t="s">
        <v>6509</v>
      </c>
      <c r="T6005" s="50" t="s">
        <v>6510</v>
      </c>
      <c r="U6005" s="2" t="s">
        <v>6511</v>
      </c>
      <c r="V6005" s="50" t="s">
        <v>6412</v>
      </c>
      <c r="W6005" s="2" t="s">
        <v>6413</v>
      </c>
    </row>
    <row r="6006" spans="1:23" x14ac:dyDescent="0.3">
      <c r="A6006" s="49" t="s">
        <v>15094</v>
      </c>
      <c r="B6006" s="49" t="s">
        <v>140</v>
      </c>
      <c r="C6006" s="50" t="s">
        <v>6517</v>
      </c>
      <c r="D6006" s="49" t="s">
        <v>24</v>
      </c>
      <c r="O6006" s="52">
        <v>14000</v>
      </c>
      <c r="P6006" s="49" t="s">
        <v>6514</v>
      </c>
      <c r="Q6006" s="49" t="s">
        <v>24</v>
      </c>
      <c r="R6006" s="50" t="s">
        <v>6508</v>
      </c>
      <c r="S6006" s="2" t="s">
        <v>6509</v>
      </c>
      <c r="T6006" s="50" t="s">
        <v>6510</v>
      </c>
      <c r="U6006" s="2" t="s">
        <v>6511</v>
      </c>
      <c r="V6006" s="50" t="s">
        <v>6412</v>
      </c>
      <c r="W6006" s="2" t="s">
        <v>6413</v>
      </c>
    </row>
    <row r="6007" spans="1:23" x14ac:dyDescent="0.3">
      <c r="A6007" s="49" t="s">
        <v>15094</v>
      </c>
      <c r="B6007" s="49" t="s">
        <v>73</v>
      </c>
      <c r="C6007" s="50" t="s">
        <v>24</v>
      </c>
      <c r="D6007" s="49" t="s">
        <v>24</v>
      </c>
      <c r="O6007" s="52">
        <v>6200</v>
      </c>
      <c r="P6007" s="49" t="s">
        <v>6514</v>
      </c>
      <c r="R6007" s="50" t="s">
        <v>6508</v>
      </c>
      <c r="S6007" s="2" t="s">
        <v>6509</v>
      </c>
      <c r="T6007" s="50" t="s">
        <v>6510</v>
      </c>
      <c r="U6007" s="2" t="s">
        <v>6511</v>
      </c>
      <c r="V6007" s="50" t="s">
        <v>6412</v>
      </c>
      <c r="W6007" s="2" t="s">
        <v>6413</v>
      </c>
    </row>
    <row r="6008" spans="1:23" x14ac:dyDescent="0.3">
      <c r="A6008" s="49" t="s">
        <v>15094</v>
      </c>
      <c r="B6008" s="49" t="s">
        <v>73</v>
      </c>
      <c r="C6008" s="50" t="s">
        <v>24</v>
      </c>
      <c r="D6008" s="49" t="s">
        <v>24</v>
      </c>
      <c r="O6008" s="52">
        <v>2500</v>
      </c>
      <c r="P6008" s="49" t="s">
        <v>6518</v>
      </c>
      <c r="R6008" s="50" t="s">
        <v>6508</v>
      </c>
      <c r="S6008" s="2" t="s">
        <v>6509</v>
      </c>
      <c r="T6008" s="50" t="s">
        <v>6510</v>
      </c>
      <c r="U6008" s="2" t="s">
        <v>6511</v>
      </c>
      <c r="V6008" s="50" t="s">
        <v>6412</v>
      </c>
      <c r="W6008" s="2" t="s">
        <v>6413</v>
      </c>
    </row>
    <row r="6009" spans="1:23" x14ac:dyDescent="0.3">
      <c r="A6009" s="49" t="s">
        <v>15094</v>
      </c>
      <c r="B6009" s="49" t="s">
        <v>73</v>
      </c>
      <c r="C6009" s="50" t="s">
        <v>24</v>
      </c>
      <c r="D6009" s="49" t="s">
        <v>24</v>
      </c>
      <c r="O6009" s="52">
        <v>2500</v>
      </c>
      <c r="P6009" s="49" t="s">
        <v>6507</v>
      </c>
      <c r="R6009" s="50" t="s">
        <v>6508</v>
      </c>
      <c r="S6009" s="2" t="s">
        <v>6509</v>
      </c>
      <c r="T6009" s="50" t="s">
        <v>6510</v>
      </c>
      <c r="U6009" s="2" t="s">
        <v>6511</v>
      </c>
      <c r="V6009" s="50" t="s">
        <v>6412</v>
      </c>
      <c r="W6009" s="2" t="s">
        <v>6413</v>
      </c>
    </row>
    <row r="6010" spans="1:23" x14ac:dyDescent="0.3">
      <c r="A6010" s="49" t="s">
        <v>15094</v>
      </c>
      <c r="B6010" s="49" t="s">
        <v>84</v>
      </c>
      <c r="C6010" s="50" t="s">
        <v>24</v>
      </c>
      <c r="D6010" s="49" t="s">
        <v>24</v>
      </c>
      <c r="O6010" s="52">
        <v>22500</v>
      </c>
      <c r="P6010" s="49" t="s">
        <v>6507</v>
      </c>
      <c r="R6010" s="50" t="s">
        <v>6508</v>
      </c>
      <c r="S6010" s="2" t="s">
        <v>6509</v>
      </c>
      <c r="T6010" s="50" t="s">
        <v>6510</v>
      </c>
      <c r="U6010" s="2" t="s">
        <v>6511</v>
      </c>
      <c r="V6010" s="50" t="s">
        <v>6412</v>
      </c>
      <c r="W6010" s="2" t="s">
        <v>6413</v>
      </c>
    </row>
    <row r="6011" spans="1:23" x14ac:dyDescent="0.3">
      <c r="A6011" s="49" t="s">
        <v>15094</v>
      </c>
      <c r="B6011" s="49" t="s">
        <v>84</v>
      </c>
      <c r="C6011" s="50" t="s">
        <v>24</v>
      </c>
      <c r="D6011" s="49" t="s">
        <v>24</v>
      </c>
      <c r="O6011" s="52">
        <v>11500</v>
      </c>
      <c r="P6011" s="49" t="s">
        <v>6518</v>
      </c>
      <c r="R6011" s="50" t="s">
        <v>6508</v>
      </c>
      <c r="S6011" s="2" t="s">
        <v>6509</v>
      </c>
      <c r="T6011" s="50" t="s">
        <v>6510</v>
      </c>
      <c r="U6011" s="2" t="s">
        <v>6511</v>
      </c>
      <c r="V6011" s="50" t="s">
        <v>6412</v>
      </c>
      <c r="W6011" s="2" t="s">
        <v>6413</v>
      </c>
    </row>
    <row r="6012" spans="1:23" x14ac:dyDescent="0.3">
      <c r="A6012" s="49" t="s">
        <v>15094</v>
      </c>
      <c r="B6012" s="49" t="s">
        <v>84</v>
      </c>
      <c r="C6012" s="50" t="s">
        <v>24</v>
      </c>
      <c r="D6012" s="49" t="s">
        <v>24</v>
      </c>
      <c r="O6012" s="52">
        <v>28500</v>
      </c>
      <c r="P6012" s="49" t="s">
        <v>6514</v>
      </c>
      <c r="R6012" s="50" t="s">
        <v>6508</v>
      </c>
      <c r="S6012" s="2" t="s">
        <v>6509</v>
      </c>
      <c r="T6012" s="50" t="s">
        <v>6510</v>
      </c>
      <c r="U6012" s="2" t="s">
        <v>6511</v>
      </c>
      <c r="V6012" s="50" t="s">
        <v>6412</v>
      </c>
      <c r="W6012" s="2" t="s">
        <v>6413</v>
      </c>
    </row>
    <row r="6013" spans="1:23" x14ac:dyDescent="0.3">
      <c r="A6013" s="49" t="s">
        <v>15094</v>
      </c>
      <c r="B6013" s="49" t="s">
        <v>85</v>
      </c>
      <c r="C6013" s="50" t="s">
        <v>24</v>
      </c>
      <c r="D6013" s="49" t="s">
        <v>24</v>
      </c>
      <c r="O6013" s="52">
        <v>6000</v>
      </c>
      <c r="P6013" s="49" t="s">
        <v>6514</v>
      </c>
      <c r="R6013" s="50" t="s">
        <v>6508</v>
      </c>
      <c r="S6013" s="2" t="s">
        <v>6509</v>
      </c>
      <c r="T6013" s="50" t="s">
        <v>6510</v>
      </c>
      <c r="U6013" s="2" t="s">
        <v>6511</v>
      </c>
      <c r="V6013" s="50" t="s">
        <v>6412</v>
      </c>
      <c r="W6013" s="2" t="s">
        <v>6413</v>
      </c>
    </row>
    <row r="6014" spans="1:23" x14ac:dyDescent="0.3">
      <c r="A6014" s="49" t="s">
        <v>15092</v>
      </c>
      <c r="B6014" s="56" t="s">
        <v>86</v>
      </c>
      <c r="C6014" s="50" t="s">
        <v>24</v>
      </c>
      <c r="D6014" s="49" t="s">
        <v>24</v>
      </c>
      <c r="O6014" s="52">
        <v>79700</v>
      </c>
      <c r="P6014" s="49" t="s">
        <v>24</v>
      </c>
      <c r="Q6014" s="49" t="s">
        <v>24</v>
      </c>
      <c r="R6014" s="50" t="s">
        <v>6508</v>
      </c>
      <c r="S6014" s="2" t="s">
        <v>6509</v>
      </c>
      <c r="T6014" s="50" t="s">
        <v>6510</v>
      </c>
      <c r="U6014" s="2" t="s">
        <v>6511</v>
      </c>
      <c r="V6014" s="50" t="s">
        <v>6412</v>
      </c>
      <c r="W6014" s="2" t="s">
        <v>6413</v>
      </c>
    </row>
    <row r="6015" spans="1:23" x14ac:dyDescent="0.3">
      <c r="A6015" s="49" t="s">
        <v>15094</v>
      </c>
      <c r="B6015" s="56" t="s">
        <v>87</v>
      </c>
      <c r="C6015" s="50" t="s">
        <v>24</v>
      </c>
      <c r="D6015" s="49" t="s">
        <v>24</v>
      </c>
      <c r="O6015" s="52">
        <v>70232</v>
      </c>
      <c r="P6015" s="49" t="s">
        <v>24</v>
      </c>
      <c r="Q6015" s="49" t="s">
        <v>24</v>
      </c>
      <c r="R6015" s="50" t="s">
        <v>6508</v>
      </c>
      <c r="S6015" s="2" t="s">
        <v>6509</v>
      </c>
      <c r="T6015" s="50" t="s">
        <v>6510</v>
      </c>
      <c r="U6015" s="2" t="s">
        <v>6511</v>
      </c>
      <c r="V6015" s="50" t="s">
        <v>6412</v>
      </c>
      <c r="W6015" s="2" t="s">
        <v>6413</v>
      </c>
    </row>
    <row r="6016" spans="1:23" x14ac:dyDescent="0.3">
      <c r="A6016" s="49" t="s">
        <v>15092</v>
      </c>
      <c r="B6016" s="56" t="s">
        <v>88</v>
      </c>
      <c r="C6016" s="50" t="s">
        <v>24</v>
      </c>
      <c r="D6016" s="49" t="s">
        <v>24</v>
      </c>
      <c r="E6016" s="51">
        <v>3</v>
      </c>
      <c r="O6016" s="52">
        <v>312503</v>
      </c>
      <c r="P6016" s="49" t="s">
        <v>24</v>
      </c>
      <c r="Q6016" s="49" t="s">
        <v>24</v>
      </c>
      <c r="R6016" s="50" t="s">
        <v>6508</v>
      </c>
      <c r="S6016" s="2" t="s">
        <v>6509</v>
      </c>
      <c r="T6016" s="50" t="s">
        <v>6510</v>
      </c>
      <c r="U6016" s="2" t="s">
        <v>6511</v>
      </c>
      <c r="V6016" s="50" t="s">
        <v>6412</v>
      </c>
      <c r="W6016" s="2" t="s">
        <v>6413</v>
      </c>
    </row>
    <row r="6017" spans="1:23" x14ac:dyDescent="0.3">
      <c r="A6017" s="49" t="s">
        <v>15094</v>
      </c>
      <c r="B6017" s="49" t="s">
        <v>6527</v>
      </c>
      <c r="C6017" s="50" t="s">
        <v>6528</v>
      </c>
      <c r="D6017" s="49" t="s">
        <v>6254</v>
      </c>
      <c r="E6017" s="51">
        <v>0.5</v>
      </c>
      <c r="F6017" s="52">
        <v>33935</v>
      </c>
      <c r="H6017" s="52">
        <v>33935</v>
      </c>
      <c r="O6017" s="52">
        <v>33935</v>
      </c>
      <c r="P6017" s="49" t="s">
        <v>6522</v>
      </c>
      <c r="Q6017" s="49" t="s">
        <v>24</v>
      </c>
      <c r="R6017" s="50" t="s">
        <v>6523</v>
      </c>
      <c r="S6017" s="2" t="s">
        <v>6524</v>
      </c>
      <c r="T6017" s="50" t="s">
        <v>6510</v>
      </c>
      <c r="U6017" s="2" t="s">
        <v>6511</v>
      </c>
      <c r="V6017" s="50" t="s">
        <v>6412</v>
      </c>
      <c r="W6017" s="2" t="s">
        <v>6413</v>
      </c>
    </row>
    <row r="6018" spans="1:23" x14ac:dyDescent="0.3">
      <c r="A6018" s="49" t="s">
        <v>15094</v>
      </c>
      <c r="B6018" s="49" t="s">
        <v>6527</v>
      </c>
      <c r="C6018" s="50" t="s">
        <v>6528</v>
      </c>
      <c r="D6018" s="49" t="s">
        <v>6254</v>
      </c>
      <c r="E6018" s="51">
        <v>0.5</v>
      </c>
      <c r="F6018" s="52">
        <v>33935</v>
      </c>
      <c r="H6018" s="52">
        <v>33935</v>
      </c>
      <c r="O6018" s="52">
        <v>33935</v>
      </c>
      <c r="P6018" s="49" t="s">
        <v>6529</v>
      </c>
      <c r="Q6018" s="49" t="s">
        <v>24</v>
      </c>
      <c r="R6018" s="50" t="s">
        <v>6523</v>
      </c>
      <c r="S6018" s="2" t="s">
        <v>6524</v>
      </c>
      <c r="T6018" s="50" t="s">
        <v>6510</v>
      </c>
      <c r="U6018" s="2" t="s">
        <v>6511</v>
      </c>
      <c r="V6018" s="50" t="s">
        <v>6412</v>
      </c>
      <c r="W6018" s="2" t="s">
        <v>6413</v>
      </c>
    </row>
    <row r="6019" spans="1:23" x14ac:dyDescent="0.3">
      <c r="A6019" s="49" t="s">
        <v>15092</v>
      </c>
      <c r="B6019" s="56" t="s">
        <v>6530</v>
      </c>
      <c r="C6019" s="50" t="s">
        <v>24</v>
      </c>
      <c r="D6019" s="49" t="s">
        <v>24</v>
      </c>
      <c r="E6019" s="51">
        <v>1</v>
      </c>
      <c r="F6019" s="52">
        <v>67870</v>
      </c>
      <c r="H6019" s="52">
        <v>67870</v>
      </c>
      <c r="O6019" s="52">
        <v>67870</v>
      </c>
      <c r="P6019" s="49" t="s">
        <v>24</v>
      </c>
      <c r="Q6019" s="49" t="s">
        <v>24</v>
      </c>
      <c r="R6019" s="50" t="s">
        <v>6523</v>
      </c>
      <c r="S6019" s="2" t="s">
        <v>6524</v>
      </c>
      <c r="T6019" s="50" t="s">
        <v>6510</v>
      </c>
      <c r="U6019" s="2" t="s">
        <v>6511</v>
      </c>
      <c r="V6019" s="50" t="s">
        <v>6412</v>
      </c>
      <c r="W6019" s="2" t="s">
        <v>6413</v>
      </c>
    </row>
    <row r="6020" spans="1:23" x14ac:dyDescent="0.3">
      <c r="A6020" s="49" t="s">
        <v>15094</v>
      </c>
      <c r="B6020" s="49" t="s">
        <v>6519</v>
      </c>
      <c r="C6020" s="50" t="s">
        <v>6520</v>
      </c>
      <c r="D6020" s="49" t="s">
        <v>6521</v>
      </c>
      <c r="E6020" s="51">
        <v>1</v>
      </c>
      <c r="F6020" s="52">
        <v>46061</v>
      </c>
      <c r="H6020" s="52">
        <v>46061</v>
      </c>
      <c r="O6020" s="52">
        <v>46061</v>
      </c>
      <c r="P6020" s="49" t="s">
        <v>6522</v>
      </c>
      <c r="Q6020" s="49" t="s">
        <v>24</v>
      </c>
      <c r="R6020" s="50" t="s">
        <v>6523</v>
      </c>
      <c r="S6020" s="2" t="s">
        <v>6524</v>
      </c>
      <c r="T6020" s="50" t="s">
        <v>6510</v>
      </c>
      <c r="U6020" s="2" t="s">
        <v>6511</v>
      </c>
      <c r="V6020" s="50" t="s">
        <v>6412</v>
      </c>
      <c r="W6020" s="2" t="s">
        <v>6413</v>
      </c>
    </row>
    <row r="6021" spans="1:23" x14ac:dyDescent="0.3">
      <c r="A6021" s="49" t="s">
        <v>15094</v>
      </c>
      <c r="B6021" s="49" t="s">
        <v>6525</v>
      </c>
      <c r="C6021" s="50" t="s">
        <v>6526</v>
      </c>
      <c r="D6021" s="49" t="s">
        <v>6521</v>
      </c>
      <c r="E6021" s="51">
        <v>1</v>
      </c>
      <c r="F6021" s="52">
        <v>47456</v>
      </c>
      <c r="H6021" s="52">
        <v>47456</v>
      </c>
      <c r="O6021" s="52">
        <v>47456</v>
      </c>
      <c r="P6021" s="49" t="s">
        <v>6522</v>
      </c>
      <c r="Q6021" s="49" t="s">
        <v>24</v>
      </c>
      <c r="R6021" s="50" t="s">
        <v>6523</v>
      </c>
      <c r="S6021" s="2" t="s">
        <v>6524</v>
      </c>
      <c r="T6021" s="50" t="s">
        <v>6510</v>
      </c>
      <c r="U6021" s="2" t="s">
        <v>6511</v>
      </c>
      <c r="V6021" s="50" t="s">
        <v>6412</v>
      </c>
      <c r="W6021" s="2" t="s">
        <v>6413</v>
      </c>
    </row>
    <row r="6022" spans="1:23" x14ac:dyDescent="0.3">
      <c r="A6022" s="49" t="s">
        <v>15092</v>
      </c>
      <c r="B6022" s="56" t="s">
        <v>67</v>
      </c>
      <c r="C6022" s="50" t="s">
        <v>24</v>
      </c>
      <c r="D6022" s="49" t="s">
        <v>24</v>
      </c>
      <c r="E6022" s="51">
        <v>3</v>
      </c>
      <c r="F6022" s="52">
        <v>161387</v>
      </c>
      <c r="H6022" s="52">
        <v>161387</v>
      </c>
      <c r="O6022" s="52">
        <v>161387</v>
      </c>
      <c r="P6022" s="49" t="s">
        <v>24</v>
      </c>
      <c r="Q6022" s="49" t="s">
        <v>24</v>
      </c>
      <c r="R6022" s="50" t="s">
        <v>6523</v>
      </c>
      <c r="S6022" s="2" t="s">
        <v>6524</v>
      </c>
      <c r="T6022" s="50" t="s">
        <v>6510</v>
      </c>
      <c r="U6022" s="2" t="s">
        <v>6511</v>
      </c>
      <c r="V6022" s="50" t="s">
        <v>6412</v>
      </c>
      <c r="W6022" s="2" t="s">
        <v>6413</v>
      </c>
    </row>
    <row r="6023" spans="1:23" x14ac:dyDescent="0.3">
      <c r="A6023" s="49" t="s">
        <v>15094</v>
      </c>
      <c r="B6023" s="49" t="s">
        <v>6534</v>
      </c>
      <c r="C6023" s="50" t="s">
        <v>6535</v>
      </c>
      <c r="D6023" s="49" t="s">
        <v>3831</v>
      </c>
      <c r="E6023" s="51">
        <v>1</v>
      </c>
      <c r="F6023" s="52">
        <v>41184</v>
      </c>
      <c r="H6023" s="52">
        <v>41184</v>
      </c>
      <c r="O6023" s="52">
        <v>41184</v>
      </c>
      <c r="P6023" s="49" t="s">
        <v>6533</v>
      </c>
      <c r="Q6023" s="49" t="s">
        <v>24</v>
      </c>
      <c r="R6023" s="50" t="s">
        <v>6523</v>
      </c>
      <c r="S6023" s="2" t="s">
        <v>6524</v>
      </c>
      <c r="T6023" s="50" t="s">
        <v>6510</v>
      </c>
      <c r="U6023" s="2" t="s">
        <v>6511</v>
      </c>
      <c r="V6023" s="50" t="s">
        <v>6412</v>
      </c>
      <c r="W6023" s="2" t="s">
        <v>6413</v>
      </c>
    </row>
    <row r="6024" spans="1:23" x14ac:dyDescent="0.3">
      <c r="A6024" s="49" t="s">
        <v>15094</v>
      </c>
      <c r="B6024" s="49" t="s">
        <v>6542</v>
      </c>
      <c r="C6024" s="50" t="s">
        <v>6543</v>
      </c>
      <c r="D6024" s="49" t="s">
        <v>180</v>
      </c>
      <c r="E6024" s="51">
        <v>1</v>
      </c>
      <c r="F6024" s="52">
        <v>43172</v>
      </c>
      <c r="H6024" s="52">
        <v>43172</v>
      </c>
      <c r="O6024" s="52">
        <v>43172</v>
      </c>
      <c r="P6024" s="49" t="s">
        <v>6544</v>
      </c>
      <c r="Q6024" s="49" t="s">
        <v>24</v>
      </c>
      <c r="R6024" s="50" t="s">
        <v>6523</v>
      </c>
      <c r="S6024" s="2" t="s">
        <v>6524</v>
      </c>
      <c r="T6024" s="50" t="s">
        <v>6510</v>
      </c>
      <c r="U6024" s="2" t="s">
        <v>6511</v>
      </c>
      <c r="V6024" s="50" t="s">
        <v>6412</v>
      </c>
      <c r="W6024" s="2" t="s">
        <v>6413</v>
      </c>
    </row>
    <row r="6025" spans="1:23" x14ac:dyDescent="0.3">
      <c r="A6025" s="49" t="s">
        <v>15094</v>
      </c>
      <c r="B6025" s="49" t="s">
        <v>6539</v>
      </c>
      <c r="C6025" s="50" t="s">
        <v>6540</v>
      </c>
      <c r="D6025" s="49" t="s">
        <v>3831</v>
      </c>
      <c r="E6025" s="51">
        <v>1</v>
      </c>
      <c r="F6025" s="52">
        <v>41184</v>
      </c>
      <c r="H6025" s="52">
        <v>41184</v>
      </c>
      <c r="O6025" s="52">
        <v>41184</v>
      </c>
      <c r="P6025" s="49" t="s">
        <v>6541</v>
      </c>
      <c r="Q6025" s="49" t="s">
        <v>24</v>
      </c>
      <c r="R6025" s="50" t="s">
        <v>6523</v>
      </c>
      <c r="S6025" s="2" t="s">
        <v>6524</v>
      </c>
      <c r="T6025" s="50" t="s">
        <v>6510</v>
      </c>
      <c r="U6025" s="2" t="s">
        <v>6511</v>
      </c>
      <c r="V6025" s="50" t="s">
        <v>6412</v>
      </c>
      <c r="W6025" s="2" t="s">
        <v>6413</v>
      </c>
    </row>
    <row r="6026" spans="1:23" x14ac:dyDescent="0.3">
      <c r="A6026" s="49" t="s">
        <v>15094</v>
      </c>
      <c r="B6026" s="49" t="s">
        <v>6531</v>
      </c>
      <c r="C6026" s="50" t="s">
        <v>6532</v>
      </c>
      <c r="D6026" s="49" t="s">
        <v>3831</v>
      </c>
      <c r="E6026" s="51">
        <v>1</v>
      </c>
      <c r="F6026" s="52">
        <v>41184</v>
      </c>
      <c r="H6026" s="52">
        <v>41184</v>
      </c>
      <c r="O6026" s="52">
        <v>41184</v>
      </c>
      <c r="P6026" s="49" t="s">
        <v>6533</v>
      </c>
      <c r="Q6026" s="49" t="s">
        <v>24</v>
      </c>
      <c r="R6026" s="50" t="s">
        <v>6523</v>
      </c>
      <c r="S6026" s="2" t="s">
        <v>6524</v>
      </c>
      <c r="T6026" s="50" t="s">
        <v>6510</v>
      </c>
      <c r="U6026" s="2" t="s">
        <v>6511</v>
      </c>
      <c r="V6026" s="50" t="s">
        <v>6412</v>
      </c>
      <c r="W6026" s="2" t="s">
        <v>6413</v>
      </c>
    </row>
    <row r="6027" spans="1:23" x14ac:dyDescent="0.3">
      <c r="A6027" s="49" t="s">
        <v>15094</v>
      </c>
      <c r="B6027" s="49" t="s">
        <v>6545</v>
      </c>
      <c r="C6027" s="50" t="s">
        <v>6546</v>
      </c>
      <c r="D6027" s="49" t="s">
        <v>3831</v>
      </c>
      <c r="E6027" s="51">
        <v>1</v>
      </c>
      <c r="F6027" s="52">
        <v>39686</v>
      </c>
      <c r="H6027" s="52">
        <v>39686</v>
      </c>
      <c r="O6027" s="52">
        <v>39686</v>
      </c>
      <c r="P6027" s="49" t="s">
        <v>6533</v>
      </c>
      <c r="Q6027" s="49" t="s">
        <v>24</v>
      </c>
      <c r="R6027" s="50" t="s">
        <v>6523</v>
      </c>
      <c r="S6027" s="2" t="s">
        <v>6524</v>
      </c>
      <c r="T6027" s="50" t="s">
        <v>6510</v>
      </c>
      <c r="U6027" s="2" t="s">
        <v>6511</v>
      </c>
      <c r="V6027" s="50" t="s">
        <v>6412</v>
      </c>
      <c r="W6027" s="2" t="s">
        <v>6413</v>
      </c>
    </row>
    <row r="6028" spans="1:23" x14ac:dyDescent="0.3">
      <c r="A6028" s="49" t="s">
        <v>15094</v>
      </c>
      <c r="B6028" s="49" t="s">
        <v>6536</v>
      </c>
      <c r="C6028" s="50" t="s">
        <v>6537</v>
      </c>
      <c r="D6028" s="49" t="s">
        <v>6538</v>
      </c>
      <c r="E6028" s="51">
        <v>1</v>
      </c>
      <c r="F6028" s="52">
        <v>46218</v>
      </c>
      <c r="H6028" s="52">
        <v>46218</v>
      </c>
      <c r="O6028" s="52">
        <v>46218</v>
      </c>
      <c r="P6028" s="49" t="s">
        <v>6522</v>
      </c>
      <c r="Q6028" s="49" t="s">
        <v>24</v>
      </c>
      <c r="R6028" s="50" t="s">
        <v>6523</v>
      </c>
      <c r="S6028" s="2" t="s">
        <v>6524</v>
      </c>
      <c r="T6028" s="50" t="s">
        <v>6510</v>
      </c>
      <c r="U6028" s="2" t="s">
        <v>6511</v>
      </c>
      <c r="V6028" s="50" t="s">
        <v>6412</v>
      </c>
      <c r="W6028" s="2" t="s">
        <v>6413</v>
      </c>
    </row>
    <row r="6029" spans="1:23" x14ac:dyDescent="0.3">
      <c r="A6029" s="49" t="s">
        <v>15092</v>
      </c>
      <c r="B6029" s="56" t="s">
        <v>185</v>
      </c>
      <c r="C6029" s="50" t="s">
        <v>24</v>
      </c>
      <c r="D6029" s="49" t="s">
        <v>24</v>
      </c>
      <c r="E6029" s="51">
        <v>6</v>
      </c>
      <c r="F6029" s="52">
        <v>252628</v>
      </c>
      <c r="H6029" s="52">
        <v>252628</v>
      </c>
      <c r="O6029" s="52">
        <v>252628</v>
      </c>
      <c r="P6029" s="49" t="s">
        <v>24</v>
      </c>
      <c r="Q6029" s="49" t="s">
        <v>24</v>
      </c>
      <c r="R6029" s="50" t="s">
        <v>6523</v>
      </c>
      <c r="S6029" s="2" t="s">
        <v>6524</v>
      </c>
      <c r="T6029" s="50" t="s">
        <v>6510</v>
      </c>
      <c r="U6029" s="2" t="s">
        <v>6511</v>
      </c>
      <c r="V6029" s="50" t="s">
        <v>6412</v>
      </c>
      <c r="W6029" s="2" t="s">
        <v>6413</v>
      </c>
    </row>
    <row r="6030" spans="1:23" x14ac:dyDescent="0.3">
      <c r="A6030" s="49" t="s">
        <v>15094</v>
      </c>
      <c r="B6030" s="49" t="s">
        <v>1095</v>
      </c>
      <c r="C6030" s="50" t="s">
        <v>24</v>
      </c>
      <c r="D6030" s="49" t="s">
        <v>24</v>
      </c>
      <c r="O6030" s="52">
        <v>200000</v>
      </c>
      <c r="P6030" s="49" t="s">
        <v>6547</v>
      </c>
      <c r="R6030" s="50" t="s">
        <v>6523</v>
      </c>
      <c r="S6030" s="2" t="s">
        <v>6524</v>
      </c>
      <c r="T6030" s="50" t="s">
        <v>6510</v>
      </c>
      <c r="U6030" s="2" t="s">
        <v>6511</v>
      </c>
      <c r="V6030" s="50" t="s">
        <v>6412</v>
      </c>
      <c r="W6030" s="2" t="s">
        <v>6413</v>
      </c>
    </row>
    <row r="6031" spans="1:23" x14ac:dyDescent="0.3">
      <c r="A6031" s="49" t="s">
        <v>15094</v>
      </c>
      <c r="B6031" s="49" t="s">
        <v>73</v>
      </c>
      <c r="C6031" s="50" t="s">
        <v>24</v>
      </c>
      <c r="D6031" s="49" t="s">
        <v>24</v>
      </c>
      <c r="O6031" s="52">
        <v>6700</v>
      </c>
      <c r="P6031" s="49" t="s">
        <v>6529</v>
      </c>
      <c r="R6031" s="50" t="s">
        <v>6523</v>
      </c>
      <c r="S6031" s="2" t="s">
        <v>6524</v>
      </c>
      <c r="T6031" s="50" t="s">
        <v>6510</v>
      </c>
      <c r="U6031" s="2" t="s">
        <v>6511</v>
      </c>
      <c r="V6031" s="50" t="s">
        <v>6412</v>
      </c>
      <c r="W6031" s="2" t="s">
        <v>6413</v>
      </c>
    </row>
    <row r="6032" spans="1:23" x14ac:dyDescent="0.3">
      <c r="A6032" s="49" t="s">
        <v>15094</v>
      </c>
      <c r="B6032" s="49" t="s">
        <v>73</v>
      </c>
      <c r="C6032" s="50" t="s">
        <v>24</v>
      </c>
      <c r="D6032" s="49" t="s">
        <v>24</v>
      </c>
      <c r="O6032" s="52">
        <v>6700</v>
      </c>
      <c r="P6032" s="49" t="s">
        <v>6522</v>
      </c>
      <c r="R6032" s="50" t="s">
        <v>6523</v>
      </c>
      <c r="S6032" s="2" t="s">
        <v>6524</v>
      </c>
      <c r="T6032" s="50" t="s">
        <v>6510</v>
      </c>
      <c r="U6032" s="2" t="s">
        <v>6511</v>
      </c>
      <c r="V6032" s="50" t="s">
        <v>6412</v>
      </c>
      <c r="W6032" s="2" t="s">
        <v>6413</v>
      </c>
    </row>
    <row r="6033" spans="1:23" x14ac:dyDescent="0.3">
      <c r="A6033" s="49" t="s">
        <v>15094</v>
      </c>
      <c r="B6033" s="49" t="s">
        <v>73</v>
      </c>
      <c r="C6033" s="50" t="s">
        <v>24</v>
      </c>
      <c r="D6033" s="49" t="s">
        <v>24</v>
      </c>
      <c r="O6033" s="52">
        <v>3300</v>
      </c>
      <c r="P6033" s="49" t="s">
        <v>6548</v>
      </c>
      <c r="R6033" s="50" t="s">
        <v>6523</v>
      </c>
      <c r="S6033" s="2" t="s">
        <v>6524</v>
      </c>
      <c r="T6033" s="50" t="s">
        <v>6510</v>
      </c>
      <c r="U6033" s="2" t="s">
        <v>6511</v>
      </c>
      <c r="V6033" s="50" t="s">
        <v>6412</v>
      </c>
      <c r="W6033" s="2" t="s">
        <v>6413</v>
      </c>
    </row>
    <row r="6034" spans="1:23" x14ac:dyDescent="0.3">
      <c r="A6034" s="49" t="s">
        <v>15094</v>
      </c>
      <c r="B6034" s="49" t="s">
        <v>73</v>
      </c>
      <c r="C6034" s="50" t="s">
        <v>24</v>
      </c>
      <c r="D6034" s="49" t="s">
        <v>24</v>
      </c>
      <c r="O6034" s="52">
        <v>25000</v>
      </c>
      <c r="P6034" s="49" t="s">
        <v>6549</v>
      </c>
      <c r="R6034" s="50" t="s">
        <v>6523</v>
      </c>
      <c r="S6034" s="2" t="s">
        <v>6524</v>
      </c>
      <c r="T6034" s="50" t="s">
        <v>6510</v>
      </c>
      <c r="U6034" s="2" t="s">
        <v>6511</v>
      </c>
      <c r="V6034" s="50" t="s">
        <v>6412</v>
      </c>
      <c r="W6034" s="2" t="s">
        <v>6413</v>
      </c>
    </row>
    <row r="6035" spans="1:23" x14ac:dyDescent="0.3">
      <c r="A6035" s="49" t="s">
        <v>15094</v>
      </c>
      <c r="B6035" s="49" t="s">
        <v>73</v>
      </c>
      <c r="C6035" s="50" t="s">
        <v>24</v>
      </c>
      <c r="D6035" s="49" t="s">
        <v>24</v>
      </c>
      <c r="O6035" s="52">
        <v>3300</v>
      </c>
      <c r="P6035" s="49" t="s">
        <v>6533</v>
      </c>
      <c r="R6035" s="50" t="s">
        <v>6523</v>
      </c>
      <c r="S6035" s="2" t="s">
        <v>6524</v>
      </c>
      <c r="T6035" s="50" t="s">
        <v>6510</v>
      </c>
      <c r="U6035" s="2" t="s">
        <v>6511</v>
      </c>
      <c r="V6035" s="50" t="s">
        <v>6412</v>
      </c>
      <c r="W6035" s="2" t="s">
        <v>6413</v>
      </c>
    </row>
    <row r="6036" spans="1:23" x14ac:dyDescent="0.3">
      <c r="A6036" s="49" t="s">
        <v>15094</v>
      </c>
      <c r="B6036" s="49" t="s">
        <v>80</v>
      </c>
      <c r="C6036" s="50" t="s">
        <v>24</v>
      </c>
      <c r="D6036" s="49" t="s">
        <v>24</v>
      </c>
      <c r="O6036" s="52">
        <v>3500</v>
      </c>
      <c r="P6036" s="49" t="s">
        <v>6548</v>
      </c>
      <c r="R6036" s="50" t="s">
        <v>6523</v>
      </c>
      <c r="S6036" s="2" t="s">
        <v>6524</v>
      </c>
      <c r="T6036" s="50" t="s">
        <v>6510</v>
      </c>
      <c r="U6036" s="2" t="s">
        <v>6511</v>
      </c>
      <c r="V6036" s="50" t="s">
        <v>6412</v>
      </c>
      <c r="W6036" s="2" t="s">
        <v>6413</v>
      </c>
    </row>
    <row r="6037" spans="1:23" x14ac:dyDescent="0.3">
      <c r="A6037" s="49" t="s">
        <v>15094</v>
      </c>
      <c r="B6037" s="49" t="s">
        <v>80</v>
      </c>
      <c r="C6037" s="50" t="s">
        <v>24</v>
      </c>
      <c r="D6037" s="49" t="s">
        <v>24</v>
      </c>
      <c r="O6037" s="52">
        <v>92250</v>
      </c>
      <c r="P6037" s="49" t="s">
        <v>6529</v>
      </c>
      <c r="R6037" s="50" t="s">
        <v>6523</v>
      </c>
      <c r="S6037" s="2" t="s">
        <v>6524</v>
      </c>
      <c r="T6037" s="50" t="s">
        <v>6510</v>
      </c>
      <c r="U6037" s="2" t="s">
        <v>6511</v>
      </c>
      <c r="V6037" s="50" t="s">
        <v>6412</v>
      </c>
      <c r="W6037" s="2" t="s">
        <v>6413</v>
      </c>
    </row>
    <row r="6038" spans="1:23" x14ac:dyDescent="0.3">
      <c r="A6038" s="49" t="s">
        <v>15094</v>
      </c>
      <c r="B6038" s="49" t="s">
        <v>80</v>
      </c>
      <c r="C6038" s="50" t="s">
        <v>24</v>
      </c>
      <c r="D6038" s="49" t="s">
        <v>24</v>
      </c>
      <c r="O6038" s="52">
        <v>108750</v>
      </c>
      <c r="P6038" s="49" t="s">
        <v>6522</v>
      </c>
      <c r="R6038" s="50" t="s">
        <v>6523</v>
      </c>
      <c r="S6038" s="2" t="s">
        <v>6524</v>
      </c>
      <c r="T6038" s="50" t="s">
        <v>6510</v>
      </c>
      <c r="U6038" s="2" t="s">
        <v>6511</v>
      </c>
      <c r="V6038" s="50" t="s">
        <v>6412</v>
      </c>
      <c r="W6038" s="2" t="s">
        <v>6413</v>
      </c>
    </row>
    <row r="6039" spans="1:23" x14ac:dyDescent="0.3">
      <c r="A6039" s="49" t="s">
        <v>15094</v>
      </c>
      <c r="B6039" s="49" t="s">
        <v>80</v>
      </c>
      <c r="C6039" s="50" t="s">
        <v>24</v>
      </c>
      <c r="D6039" s="49" t="s">
        <v>24</v>
      </c>
      <c r="O6039" s="52">
        <v>362625</v>
      </c>
      <c r="P6039" s="49" t="s">
        <v>6550</v>
      </c>
      <c r="R6039" s="50" t="s">
        <v>6523</v>
      </c>
      <c r="S6039" s="2" t="s">
        <v>6524</v>
      </c>
      <c r="T6039" s="50" t="s">
        <v>6510</v>
      </c>
      <c r="U6039" s="2" t="s">
        <v>6511</v>
      </c>
      <c r="V6039" s="50" t="s">
        <v>6412</v>
      </c>
      <c r="W6039" s="2" t="s">
        <v>6413</v>
      </c>
    </row>
    <row r="6040" spans="1:23" x14ac:dyDescent="0.3">
      <c r="A6040" s="49" t="s">
        <v>15094</v>
      </c>
      <c r="B6040" s="49" t="s">
        <v>80</v>
      </c>
      <c r="C6040" s="50" t="s">
        <v>24</v>
      </c>
      <c r="D6040" s="49" t="s">
        <v>24</v>
      </c>
      <c r="O6040" s="52">
        <v>274625</v>
      </c>
      <c r="P6040" s="49" t="s">
        <v>6547</v>
      </c>
      <c r="R6040" s="50" t="s">
        <v>6523</v>
      </c>
      <c r="S6040" s="2" t="s">
        <v>6524</v>
      </c>
      <c r="T6040" s="50" t="s">
        <v>6510</v>
      </c>
      <c r="U6040" s="2" t="s">
        <v>6511</v>
      </c>
      <c r="V6040" s="50" t="s">
        <v>6412</v>
      </c>
      <c r="W6040" s="2" t="s">
        <v>6413</v>
      </c>
    </row>
    <row r="6041" spans="1:23" x14ac:dyDescent="0.3">
      <c r="A6041" s="49" t="s">
        <v>15094</v>
      </c>
      <c r="B6041" s="49" t="s">
        <v>84</v>
      </c>
      <c r="C6041" s="50" t="s">
        <v>24</v>
      </c>
      <c r="D6041" s="49" t="s">
        <v>24</v>
      </c>
      <c r="O6041" s="52">
        <v>47500</v>
      </c>
      <c r="P6041" s="49" t="s">
        <v>6550</v>
      </c>
      <c r="R6041" s="50" t="s">
        <v>6523</v>
      </c>
      <c r="S6041" s="2" t="s">
        <v>6524</v>
      </c>
      <c r="T6041" s="50" t="s">
        <v>6510</v>
      </c>
      <c r="U6041" s="2" t="s">
        <v>6511</v>
      </c>
      <c r="V6041" s="50" t="s">
        <v>6412</v>
      </c>
      <c r="W6041" s="2" t="s">
        <v>6413</v>
      </c>
    </row>
    <row r="6042" spans="1:23" x14ac:dyDescent="0.3">
      <c r="A6042" s="49" t="s">
        <v>15094</v>
      </c>
      <c r="B6042" s="49" t="s">
        <v>84</v>
      </c>
      <c r="C6042" s="50" t="s">
        <v>24</v>
      </c>
      <c r="D6042" s="49" t="s">
        <v>24</v>
      </c>
      <c r="O6042" s="52">
        <v>47000</v>
      </c>
      <c r="P6042" s="49" t="s">
        <v>6547</v>
      </c>
      <c r="R6042" s="50" t="s">
        <v>6523</v>
      </c>
      <c r="S6042" s="2" t="s">
        <v>6524</v>
      </c>
      <c r="T6042" s="50" t="s">
        <v>6510</v>
      </c>
      <c r="U6042" s="2" t="s">
        <v>6511</v>
      </c>
      <c r="V6042" s="50" t="s">
        <v>6412</v>
      </c>
      <c r="W6042" s="2" t="s">
        <v>6413</v>
      </c>
    </row>
    <row r="6043" spans="1:23" x14ac:dyDescent="0.3">
      <c r="A6043" s="49" t="s">
        <v>15094</v>
      </c>
      <c r="B6043" s="49" t="s">
        <v>84</v>
      </c>
      <c r="C6043" s="50" t="s">
        <v>24</v>
      </c>
      <c r="D6043" s="49" t="s">
        <v>24</v>
      </c>
      <c r="O6043" s="52">
        <v>17850</v>
      </c>
      <c r="P6043" s="49" t="s">
        <v>6533</v>
      </c>
      <c r="R6043" s="50" t="s">
        <v>6523</v>
      </c>
      <c r="S6043" s="2" t="s">
        <v>6524</v>
      </c>
      <c r="T6043" s="50" t="s">
        <v>6510</v>
      </c>
      <c r="U6043" s="2" t="s">
        <v>6511</v>
      </c>
      <c r="V6043" s="50" t="s">
        <v>6412</v>
      </c>
      <c r="W6043" s="2" t="s">
        <v>6413</v>
      </c>
    </row>
    <row r="6044" spans="1:23" x14ac:dyDescent="0.3">
      <c r="A6044" s="49" t="s">
        <v>15094</v>
      </c>
      <c r="B6044" s="49" t="s">
        <v>84</v>
      </c>
      <c r="C6044" s="50" t="s">
        <v>24</v>
      </c>
      <c r="D6044" s="49" t="s">
        <v>24</v>
      </c>
      <c r="O6044" s="52">
        <v>17850</v>
      </c>
      <c r="P6044" s="49" t="s">
        <v>6548</v>
      </c>
      <c r="R6044" s="50" t="s">
        <v>6523</v>
      </c>
      <c r="S6044" s="2" t="s">
        <v>6524</v>
      </c>
      <c r="T6044" s="50" t="s">
        <v>6510</v>
      </c>
      <c r="U6044" s="2" t="s">
        <v>6511</v>
      </c>
      <c r="V6044" s="50" t="s">
        <v>6412</v>
      </c>
      <c r="W6044" s="2" t="s">
        <v>6413</v>
      </c>
    </row>
    <row r="6045" spans="1:23" x14ac:dyDescent="0.3">
      <c r="A6045" s="49" t="s">
        <v>15094</v>
      </c>
      <c r="B6045" s="49" t="s">
        <v>84</v>
      </c>
      <c r="C6045" s="50" t="s">
        <v>24</v>
      </c>
      <c r="D6045" s="49" t="s">
        <v>24</v>
      </c>
      <c r="O6045" s="52">
        <v>4070</v>
      </c>
      <c r="P6045" s="49" t="s">
        <v>6529</v>
      </c>
      <c r="R6045" s="50" t="s">
        <v>6523</v>
      </c>
      <c r="S6045" s="2" t="s">
        <v>6524</v>
      </c>
      <c r="T6045" s="50" t="s">
        <v>6510</v>
      </c>
      <c r="U6045" s="2" t="s">
        <v>6511</v>
      </c>
      <c r="V6045" s="50" t="s">
        <v>6412</v>
      </c>
      <c r="W6045" s="2" t="s">
        <v>6413</v>
      </c>
    </row>
    <row r="6046" spans="1:23" x14ac:dyDescent="0.3">
      <c r="A6046" s="49" t="s">
        <v>15094</v>
      </c>
      <c r="B6046" s="49" t="s">
        <v>84</v>
      </c>
      <c r="C6046" s="50" t="s">
        <v>24</v>
      </c>
      <c r="D6046" s="49" t="s">
        <v>24</v>
      </c>
      <c r="O6046" s="52">
        <v>3625</v>
      </c>
      <c r="P6046" s="49" t="s">
        <v>6522</v>
      </c>
      <c r="R6046" s="50" t="s">
        <v>6523</v>
      </c>
      <c r="S6046" s="2" t="s">
        <v>6524</v>
      </c>
      <c r="T6046" s="50" t="s">
        <v>6510</v>
      </c>
      <c r="U6046" s="2" t="s">
        <v>6511</v>
      </c>
      <c r="V6046" s="50" t="s">
        <v>6412</v>
      </c>
      <c r="W6046" s="2" t="s">
        <v>6413</v>
      </c>
    </row>
    <row r="6047" spans="1:23" x14ac:dyDescent="0.3">
      <c r="A6047" s="49" t="s">
        <v>15094</v>
      </c>
      <c r="B6047" s="49" t="s">
        <v>85</v>
      </c>
      <c r="C6047" s="50" t="s">
        <v>24</v>
      </c>
      <c r="D6047" s="49" t="s">
        <v>24</v>
      </c>
      <c r="O6047" s="52">
        <v>4000</v>
      </c>
      <c r="P6047" s="49" t="s">
        <v>6529</v>
      </c>
      <c r="R6047" s="50" t="s">
        <v>6523</v>
      </c>
      <c r="S6047" s="2" t="s">
        <v>6524</v>
      </c>
      <c r="T6047" s="50" t="s">
        <v>6510</v>
      </c>
      <c r="U6047" s="2" t="s">
        <v>6511</v>
      </c>
      <c r="V6047" s="50" t="s">
        <v>6412</v>
      </c>
      <c r="W6047" s="2" t="s">
        <v>6413</v>
      </c>
    </row>
    <row r="6048" spans="1:23" x14ac:dyDescent="0.3">
      <c r="A6048" s="49" t="s">
        <v>15094</v>
      </c>
      <c r="B6048" s="49" t="s">
        <v>85</v>
      </c>
      <c r="C6048" s="50" t="s">
        <v>24</v>
      </c>
      <c r="D6048" s="49" t="s">
        <v>24</v>
      </c>
      <c r="O6048" s="52">
        <v>4000</v>
      </c>
      <c r="P6048" s="49" t="s">
        <v>6522</v>
      </c>
      <c r="R6048" s="50" t="s">
        <v>6523</v>
      </c>
      <c r="S6048" s="2" t="s">
        <v>6524</v>
      </c>
      <c r="T6048" s="50" t="s">
        <v>6510</v>
      </c>
      <c r="U6048" s="2" t="s">
        <v>6511</v>
      </c>
      <c r="V6048" s="50" t="s">
        <v>6412</v>
      </c>
      <c r="W6048" s="2" t="s">
        <v>6413</v>
      </c>
    </row>
    <row r="6049" spans="1:23" x14ac:dyDescent="0.3">
      <c r="A6049" s="49" t="s">
        <v>15094</v>
      </c>
      <c r="B6049" s="49" t="s">
        <v>85</v>
      </c>
      <c r="C6049" s="50" t="s">
        <v>24</v>
      </c>
      <c r="D6049" s="49" t="s">
        <v>24</v>
      </c>
      <c r="O6049" s="52">
        <v>2000</v>
      </c>
      <c r="P6049" s="49" t="s">
        <v>6533</v>
      </c>
      <c r="R6049" s="50" t="s">
        <v>6523</v>
      </c>
      <c r="S6049" s="2" t="s">
        <v>6524</v>
      </c>
      <c r="T6049" s="50" t="s">
        <v>6510</v>
      </c>
      <c r="U6049" s="2" t="s">
        <v>6511</v>
      </c>
      <c r="V6049" s="50" t="s">
        <v>6412</v>
      </c>
      <c r="W6049" s="2" t="s">
        <v>6413</v>
      </c>
    </row>
    <row r="6050" spans="1:23" x14ac:dyDescent="0.3">
      <c r="A6050" s="49" t="s">
        <v>15092</v>
      </c>
      <c r="B6050" s="56" t="s">
        <v>86</v>
      </c>
      <c r="C6050" s="50" t="s">
        <v>24</v>
      </c>
      <c r="D6050" s="49" t="s">
        <v>24</v>
      </c>
      <c r="O6050" s="52">
        <v>1234645</v>
      </c>
      <c r="P6050" s="49" t="s">
        <v>24</v>
      </c>
      <c r="Q6050" s="49" t="s">
        <v>24</v>
      </c>
      <c r="R6050" s="50" t="s">
        <v>6523</v>
      </c>
      <c r="S6050" s="2" t="s">
        <v>6524</v>
      </c>
      <c r="T6050" s="50" t="s">
        <v>6510</v>
      </c>
      <c r="U6050" s="2" t="s">
        <v>6511</v>
      </c>
      <c r="V6050" s="50" t="s">
        <v>6412</v>
      </c>
      <c r="W6050" s="2" t="s">
        <v>6413</v>
      </c>
    </row>
    <row r="6051" spans="1:23" x14ac:dyDescent="0.3">
      <c r="A6051" s="49" t="s">
        <v>15094</v>
      </c>
      <c r="B6051" s="56" t="s">
        <v>87</v>
      </c>
      <c r="C6051" s="50" t="s">
        <v>24</v>
      </c>
      <c r="D6051" s="49" t="s">
        <v>24</v>
      </c>
      <c r="O6051" s="52">
        <v>174525</v>
      </c>
      <c r="P6051" s="49" t="s">
        <v>24</v>
      </c>
      <c r="Q6051" s="49" t="s">
        <v>24</v>
      </c>
      <c r="R6051" s="50" t="s">
        <v>6523</v>
      </c>
      <c r="S6051" s="2" t="s">
        <v>6524</v>
      </c>
      <c r="T6051" s="50" t="s">
        <v>6510</v>
      </c>
      <c r="U6051" s="2" t="s">
        <v>6511</v>
      </c>
      <c r="V6051" s="50" t="s">
        <v>6412</v>
      </c>
      <c r="W6051" s="2" t="s">
        <v>6413</v>
      </c>
    </row>
    <row r="6052" spans="1:23" x14ac:dyDescent="0.3">
      <c r="A6052" s="49" t="s">
        <v>15092</v>
      </c>
      <c r="B6052" s="56" t="s">
        <v>88</v>
      </c>
      <c r="C6052" s="50" t="s">
        <v>24</v>
      </c>
      <c r="D6052" s="49" t="s">
        <v>24</v>
      </c>
      <c r="E6052" s="51">
        <v>9</v>
      </c>
      <c r="O6052" s="52">
        <v>1823185</v>
      </c>
      <c r="P6052" s="49" t="s">
        <v>24</v>
      </c>
      <c r="Q6052" s="49" t="s">
        <v>24</v>
      </c>
      <c r="R6052" s="50" t="s">
        <v>6523</v>
      </c>
      <c r="S6052" s="2" t="s">
        <v>6524</v>
      </c>
      <c r="T6052" s="50" t="s">
        <v>6510</v>
      </c>
      <c r="U6052" s="2" t="s">
        <v>6511</v>
      </c>
      <c r="V6052" s="50" t="s">
        <v>6412</v>
      </c>
      <c r="W6052" s="2" t="s">
        <v>6413</v>
      </c>
    </row>
    <row r="6053" spans="1:23" x14ac:dyDescent="0.3">
      <c r="A6053" s="49" t="s">
        <v>15094</v>
      </c>
      <c r="B6053" s="49" t="s">
        <v>73</v>
      </c>
      <c r="C6053" s="50" t="s">
        <v>24</v>
      </c>
      <c r="D6053" s="49" t="s">
        <v>24</v>
      </c>
      <c r="O6053" s="52">
        <v>130000</v>
      </c>
      <c r="P6053" s="49" t="s">
        <v>6551</v>
      </c>
      <c r="R6053" s="50" t="s">
        <v>6552</v>
      </c>
      <c r="S6053" s="2" t="s">
        <v>6553</v>
      </c>
      <c r="T6053" s="50" t="s">
        <v>6554</v>
      </c>
      <c r="U6053" s="2" t="s">
        <v>6555</v>
      </c>
      <c r="V6053" s="50" t="s">
        <v>6412</v>
      </c>
      <c r="W6053" s="2" t="s">
        <v>6413</v>
      </c>
    </row>
    <row r="6054" spans="1:23" x14ac:dyDescent="0.3">
      <c r="A6054" s="49" t="s">
        <v>15094</v>
      </c>
      <c r="B6054" s="49" t="s">
        <v>73</v>
      </c>
      <c r="C6054" s="50" t="s">
        <v>24</v>
      </c>
      <c r="D6054" s="49" t="s">
        <v>24</v>
      </c>
      <c r="O6054" s="52">
        <v>135000</v>
      </c>
      <c r="P6054" s="49" t="s">
        <v>6556</v>
      </c>
      <c r="R6054" s="50" t="s">
        <v>6552</v>
      </c>
      <c r="S6054" s="2" t="s">
        <v>6553</v>
      </c>
      <c r="T6054" s="50" t="s">
        <v>6554</v>
      </c>
      <c r="U6054" s="2" t="s">
        <v>6555</v>
      </c>
      <c r="V6054" s="50" t="s">
        <v>6412</v>
      </c>
      <c r="W6054" s="2" t="s">
        <v>6413</v>
      </c>
    </row>
    <row r="6055" spans="1:23" x14ac:dyDescent="0.3">
      <c r="A6055" s="49" t="s">
        <v>15092</v>
      </c>
      <c r="B6055" s="56" t="s">
        <v>86</v>
      </c>
      <c r="C6055" s="50" t="s">
        <v>24</v>
      </c>
      <c r="D6055" s="49" t="s">
        <v>24</v>
      </c>
      <c r="O6055" s="52">
        <v>265000</v>
      </c>
      <c r="P6055" s="49" t="s">
        <v>24</v>
      </c>
      <c r="Q6055" s="49" t="s">
        <v>24</v>
      </c>
      <c r="R6055" s="50" t="s">
        <v>6552</v>
      </c>
      <c r="S6055" s="2" t="s">
        <v>6553</v>
      </c>
      <c r="T6055" s="50" t="s">
        <v>6554</v>
      </c>
      <c r="U6055" s="2" t="s">
        <v>6555</v>
      </c>
      <c r="V6055" s="50" t="s">
        <v>6412</v>
      </c>
      <c r="W6055" s="2" t="s">
        <v>6413</v>
      </c>
    </row>
    <row r="6056" spans="1:23" x14ac:dyDescent="0.3">
      <c r="A6056" s="49" t="s">
        <v>15092</v>
      </c>
      <c r="B6056" s="56" t="s">
        <v>88</v>
      </c>
      <c r="C6056" s="50" t="s">
        <v>24</v>
      </c>
      <c r="D6056" s="49" t="s">
        <v>24</v>
      </c>
      <c r="O6056" s="52">
        <v>265000</v>
      </c>
      <c r="P6056" s="49" t="s">
        <v>24</v>
      </c>
      <c r="Q6056" s="49" t="s">
        <v>24</v>
      </c>
      <c r="R6056" s="50" t="s">
        <v>6552</v>
      </c>
      <c r="S6056" s="2" t="s">
        <v>6553</v>
      </c>
      <c r="T6056" s="50" t="s">
        <v>6554</v>
      </c>
      <c r="U6056" s="2" t="s">
        <v>6555</v>
      </c>
      <c r="V6056" s="50" t="s">
        <v>6412</v>
      </c>
      <c r="W6056" s="2" t="s">
        <v>6413</v>
      </c>
    </row>
    <row r="6057" spans="1:23" x14ac:dyDescent="0.3">
      <c r="A6057" s="49" t="s">
        <v>15094</v>
      </c>
      <c r="B6057" s="49" t="s">
        <v>73</v>
      </c>
      <c r="C6057" s="50" t="s">
        <v>24</v>
      </c>
      <c r="D6057" s="49" t="s">
        <v>24</v>
      </c>
      <c r="O6057" s="52">
        <v>41134</v>
      </c>
      <c r="P6057" s="49" t="s">
        <v>6557</v>
      </c>
      <c r="R6057" s="50" t="s">
        <v>6558</v>
      </c>
      <c r="S6057" s="2" t="s">
        <v>6559</v>
      </c>
      <c r="T6057" s="50" t="s">
        <v>6560</v>
      </c>
      <c r="U6057" s="2" t="s">
        <v>6561</v>
      </c>
      <c r="V6057" s="50" t="s">
        <v>6412</v>
      </c>
      <c r="W6057" s="2" t="s">
        <v>6413</v>
      </c>
    </row>
    <row r="6058" spans="1:23" x14ac:dyDescent="0.3">
      <c r="A6058" s="49" t="s">
        <v>15094</v>
      </c>
      <c r="B6058" s="49" t="s">
        <v>73</v>
      </c>
      <c r="C6058" s="50" t="s">
        <v>24</v>
      </c>
      <c r="D6058" s="49" t="s">
        <v>24</v>
      </c>
      <c r="O6058" s="52">
        <v>4702</v>
      </c>
      <c r="P6058" s="49" t="s">
        <v>6562</v>
      </c>
      <c r="R6058" s="50" t="s">
        <v>6558</v>
      </c>
      <c r="S6058" s="2" t="s">
        <v>6559</v>
      </c>
      <c r="T6058" s="50" t="s">
        <v>6560</v>
      </c>
      <c r="U6058" s="2" t="s">
        <v>6561</v>
      </c>
      <c r="V6058" s="50" t="s">
        <v>6412</v>
      </c>
      <c r="W6058" s="2" t="s">
        <v>6413</v>
      </c>
    </row>
    <row r="6059" spans="1:23" x14ac:dyDescent="0.3">
      <c r="A6059" s="49" t="s">
        <v>15092</v>
      </c>
      <c r="B6059" s="56" t="s">
        <v>86</v>
      </c>
      <c r="C6059" s="50" t="s">
        <v>24</v>
      </c>
      <c r="D6059" s="49" t="s">
        <v>24</v>
      </c>
      <c r="O6059" s="52">
        <v>45836</v>
      </c>
      <c r="P6059" s="49" t="s">
        <v>24</v>
      </c>
      <c r="Q6059" s="49" t="s">
        <v>24</v>
      </c>
      <c r="R6059" s="50" t="s">
        <v>6558</v>
      </c>
      <c r="S6059" s="2" t="s">
        <v>6559</v>
      </c>
      <c r="T6059" s="50" t="s">
        <v>6560</v>
      </c>
      <c r="U6059" s="2" t="s">
        <v>6561</v>
      </c>
      <c r="V6059" s="50" t="s">
        <v>6412</v>
      </c>
      <c r="W6059" s="2" t="s">
        <v>6413</v>
      </c>
    </row>
    <row r="6060" spans="1:23" x14ac:dyDescent="0.3">
      <c r="A6060" s="49" t="s">
        <v>15092</v>
      </c>
      <c r="B6060" s="56" t="s">
        <v>88</v>
      </c>
      <c r="C6060" s="50" t="s">
        <v>24</v>
      </c>
      <c r="D6060" s="49" t="s">
        <v>24</v>
      </c>
      <c r="O6060" s="52">
        <v>45836</v>
      </c>
      <c r="P6060" s="49" t="s">
        <v>24</v>
      </c>
      <c r="Q6060" s="49" t="s">
        <v>24</v>
      </c>
      <c r="R6060" s="50" t="s">
        <v>6558</v>
      </c>
      <c r="S6060" s="2" t="s">
        <v>6559</v>
      </c>
      <c r="T6060" s="50" t="s">
        <v>6560</v>
      </c>
      <c r="U6060" s="2" t="s">
        <v>6561</v>
      </c>
      <c r="V6060" s="50" t="s">
        <v>6412</v>
      </c>
      <c r="W6060" s="2" t="s">
        <v>6413</v>
      </c>
    </row>
    <row r="6061" spans="1:23" x14ac:dyDescent="0.3">
      <c r="A6061" s="49" t="s">
        <v>15094</v>
      </c>
      <c r="B6061" s="49" t="s">
        <v>6500</v>
      </c>
      <c r="C6061" s="50" t="s">
        <v>6501</v>
      </c>
      <c r="D6061" s="49" t="s">
        <v>315</v>
      </c>
      <c r="E6061" s="51">
        <v>0.5</v>
      </c>
      <c r="F6061" s="52">
        <v>32825</v>
      </c>
      <c r="H6061" s="52">
        <v>32825</v>
      </c>
      <c r="O6061" s="52">
        <v>32825</v>
      </c>
      <c r="P6061" s="49" t="s">
        <v>6569</v>
      </c>
      <c r="Q6061" s="49" t="s">
        <v>24</v>
      </c>
      <c r="R6061" s="50" t="s">
        <v>6502</v>
      </c>
      <c r="S6061" s="2" t="s">
        <v>6566</v>
      </c>
      <c r="T6061" s="50" t="s">
        <v>6567</v>
      </c>
      <c r="U6061" s="2" t="s">
        <v>6568</v>
      </c>
      <c r="V6061" s="50" t="s">
        <v>6412</v>
      </c>
      <c r="W6061" s="2" t="s">
        <v>6413</v>
      </c>
    </row>
    <row r="6062" spans="1:23" x14ac:dyDescent="0.3">
      <c r="A6062" s="49" t="s">
        <v>15093</v>
      </c>
      <c r="B6062" s="49" t="s">
        <v>6500</v>
      </c>
      <c r="C6062" s="50" t="s">
        <v>6501</v>
      </c>
      <c r="D6062" s="49" t="s">
        <v>315</v>
      </c>
      <c r="E6062" s="51">
        <v>0.5</v>
      </c>
      <c r="F6062" s="52">
        <v>32825</v>
      </c>
      <c r="H6062" s="52">
        <v>32825</v>
      </c>
      <c r="O6062" s="52">
        <v>32825</v>
      </c>
      <c r="P6062" s="49" t="s">
        <v>6422</v>
      </c>
      <c r="Q6062" s="49" t="s">
        <v>24</v>
      </c>
      <c r="R6062" s="50" t="s">
        <v>6502</v>
      </c>
      <c r="S6062" s="2" t="s">
        <v>6566</v>
      </c>
      <c r="T6062" s="50" t="s">
        <v>6567</v>
      </c>
      <c r="U6062" s="2" t="s">
        <v>6568</v>
      </c>
      <c r="V6062" s="50" t="s">
        <v>6412</v>
      </c>
      <c r="W6062" s="2" t="s">
        <v>6413</v>
      </c>
    </row>
    <row r="6063" spans="1:23" x14ac:dyDescent="0.3">
      <c r="A6063" s="49" t="s">
        <v>15092</v>
      </c>
      <c r="B6063" s="56" t="s">
        <v>6503</v>
      </c>
      <c r="C6063" s="50" t="s">
        <v>24</v>
      </c>
      <c r="D6063" s="49" t="s">
        <v>24</v>
      </c>
      <c r="E6063" s="51">
        <v>1</v>
      </c>
      <c r="F6063" s="52">
        <v>65650</v>
      </c>
      <c r="H6063" s="52">
        <v>65650</v>
      </c>
      <c r="O6063" s="52">
        <v>65650</v>
      </c>
      <c r="P6063" s="49" t="s">
        <v>24</v>
      </c>
      <c r="Q6063" s="49" t="s">
        <v>24</v>
      </c>
      <c r="R6063" s="50" t="s">
        <v>6502</v>
      </c>
      <c r="S6063" s="2" t="s">
        <v>6566</v>
      </c>
      <c r="T6063" s="50" t="s">
        <v>6567</v>
      </c>
      <c r="U6063" s="2" t="s">
        <v>6568</v>
      </c>
      <c r="V6063" s="50" t="s">
        <v>6412</v>
      </c>
      <c r="W6063" s="2" t="s">
        <v>6413</v>
      </c>
    </row>
    <row r="6064" spans="1:23" x14ac:dyDescent="0.3">
      <c r="A6064" s="49" t="s">
        <v>15094</v>
      </c>
      <c r="B6064" s="49" t="s">
        <v>6563</v>
      </c>
      <c r="C6064" s="50" t="s">
        <v>6564</v>
      </c>
      <c r="D6064" s="49" t="s">
        <v>276</v>
      </c>
      <c r="E6064" s="51">
        <v>1</v>
      </c>
      <c r="F6064" s="52">
        <v>73378</v>
      </c>
      <c r="H6064" s="52">
        <v>73378</v>
      </c>
      <c r="O6064" s="52">
        <v>73378</v>
      </c>
      <c r="P6064" s="49" t="s">
        <v>6565</v>
      </c>
      <c r="Q6064" s="49" t="s">
        <v>24</v>
      </c>
      <c r="R6064" s="50" t="s">
        <v>6502</v>
      </c>
      <c r="S6064" s="2" t="s">
        <v>6566</v>
      </c>
      <c r="T6064" s="50" t="s">
        <v>6567</v>
      </c>
      <c r="U6064" s="2" t="s">
        <v>6568</v>
      </c>
      <c r="V6064" s="50" t="s">
        <v>6412</v>
      </c>
      <c r="W6064" s="2" t="s">
        <v>6413</v>
      </c>
    </row>
    <row r="6065" spans="1:23" x14ac:dyDescent="0.3">
      <c r="A6065" s="49" t="s">
        <v>15092</v>
      </c>
      <c r="B6065" s="56" t="s">
        <v>67</v>
      </c>
      <c r="C6065" s="50" t="s">
        <v>24</v>
      </c>
      <c r="D6065" s="49" t="s">
        <v>24</v>
      </c>
      <c r="E6065" s="51">
        <v>1.5</v>
      </c>
      <c r="F6065" s="52">
        <v>106203</v>
      </c>
      <c r="H6065" s="52">
        <v>106203</v>
      </c>
      <c r="O6065" s="52">
        <v>106203</v>
      </c>
      <c r="P6065" s="49" t="s">
        <v>24</v>
      </c>
      <c r="Q6065" s="49" t="s">
        <v>24</v>
      </c>
      <c r="R6065" s="50" t="s">
        <v>6502</v>
      </c>
      <c r="S6065" s="2" t="s">
        <v>6566</v>
      </c>
      <c r="T6065" s="50" t="s">
        <v>6567</v>
      </c>
      <c r="U6065" s="2" t="s">
        <v>6568</v>
      </c>
      <c r="V6065" s="50" t="s">
        <v>6412</v>
      </c>
      <c r="W6065" s="2" t="s">
        <v>6413</v>
      </c>
    </row>
    <row r="6066" spans="1:23" x14ac:dyDescent="0.3">
      <c r="A6066" s="49" t="s">
        <v>15094</v>
      </c>
      <c r="B6066" s="49" t="s">
        <v>645</v>
      </c>
      <c r="C6066" s="50" t="s">
        <v>6570</v>
      </c>
      <c r="D6066" s="49" t="s">
        <v>24</v>
      </c>
      <c r="O6066" s="52">
        <v>10000</v>
      </c>
      <c r="P6066" s="49" t="s">
        <v>6565</v>
      </c>
      <c r="Q6066" s="49" t="s">
        <v>24</v>
      </c>
      <c r="R6066" s="50" t="s">
        <v>6502</v>
      </c>
      <c r="S6066" s="2" t="s">
        <v>6566</v>
      </c>
      <c r="T6066" s="50" t="s">
        <v>6567</v>
      </c>
      <c r="U6066" s="2" t="s">
        <v>6568</v>
      </c>
      <c r="V6066" s="50" t="s">
        <v>6412</v>
      </c>
      <c r="W6066" s="2" t="s">
        <v>6413</v>
      </c>
    </row>
    <row r="6067" spans="1:23" x14ac:dyDescent="0.3">
      <c r="A6067" s="49" t="s">
        <v>15094</v>
      </c>
      <c r="B6067" s="49" t="s">
        <v>645</v>
      </c>
      <c r="C6067" s="50" t="s">
        <v>6570</v>
      </c>
      <c r="D6067" s="49" t="s">
        <v>24</v>
      </c>
      <c r="O6067" s="52">
        <v>10000</v>
      </c>
      <c r="P6067" s="49" t="s">
        <v>6571</v>
      </c>
      <c r="Q6067" s="49" t="s">
        <v>24</v>
      </c>
      <c r="R6067" s="50" t="s">
        <v>6502</v>
      </c>
      <c r="S6067" s="2" t="s">
        <v>6566</v>
      </c>
      <c r="T6067" s="50" t="s">
        <v>6567</v>
      </c>
      <c r="U6067" s="2" t="s">
        <v>6568</v>
      </c>
      <c r="V6067" s="50" t="s">
        <v>6412</v>
      </c>
      <c r="W6067" s="2" t="s">
        <v>6413</v>
      </c>
    </row>
    <row r="6068" spans="1:23" x14ac:dyDescent="0.3">
      <c r="A6068" s="49" t="s">
        <v>15094</v>
      </c>
      <c r="B6068" s="49" t="s">
        <v>36</v>
      </c>
      <c r="C6068" s="50" t="s">
        <v>6448</v>
      </c>
      <c r="D6068" s="49" t="s">
        <v>24</v>
      </c>
      <c r="O6068" s="52">
        <v>50000</v>
      </c>
      <c r="P6068" s="49" t="s">
        <v>6572</v>
      </c>
      <c r="Q6068" s="49" t="s">
        <v>24</v>
      </c>
      <c r="R6068" s="50" t="s">
        <v>6502</v>
      </c>
      <c r="S6068" s="2" t="s">
        <v>6566</v>
      </c>
      <c r="T6068" s="50" t="s">
        <v>6567</v>
      </c>
      <c r="U6068" s="2" t="s">
        <v>6568</v>
      </c>
      <c r="V6068" s="50" t="s">
        <v>6412</v>
      </c>
      <c r="W6068" s="2" t="s">
        <v>6413</v>
      </c>
    </row>
    <row r="6069" spans="1:23" x14ac:dyDescent="0.3">
      <c r="A6069" s="49" t="s">
        <v>15094</v>
      </c>
      <c r="B6069" s="49" t="s">
        <v>36</v>
      </c>
      <c r="C6069" s="50" t="s">
        <v>6448</v>
      </c>
      <c r="D6069" s="49" t="s">
        <v>24</v>
      </c>
      <c r="O6069" s="52">
        <v>42258</v>
      </c>
      <c r="P6069" s="49" t="s">
        <v>6573</v>
      </c>
      <c r="Q6069" s="49" t="s">
        <v>24</v>
      </c>
      <c r="R6069" s="50" t="s">
        <v>6502</v>
      </c>
      <c r="S6069" s="2" t="s">
        <v>6566</v>
      </c>
      <c r="T6069" s="50" t="s">
        <v>6567</v>
      </c>
      <c r="U6069" s="2" t="s">
        <v>6568</v>
      </c>
      <c r="V6069" s="50" t="s">
        <v>6412</v>
      </c>
      <c r="W6069" s="2" t="s">
        <v>6413</v>
      </c>
    </row>
    <row r="6070" spans="1:23" x14ac:dyDescent="0.3">
      <c r="A6070" s="49" t="s">
        <v>15092</v>
      </c>
      <c r="B6070" s="56" t="s">
        <v>72</v>
      </c>
      <c r="C6070" s="50" t="s">
        <v>24</v>
      </c>
      <c r="D6070" s="49" t="s">
        <v>24</v>
      </c>
      <c r="O6070" s="52">
        <v>112258</v>
      </c>
      <c r="P6070" s="49" t="s">
        <v>24</v>
      </c>
      <c r="Q6070" s="49" t="s">
        <v>24</v>
      </c>
      <c r="R6070" s="50" t="s">
        <v>6502</v>
      </c>
      <c r="S6070" s="2" t="s">
        <v>6566</v>
      </c>
      <c r="T6070" s="50" t="s">
        <v>6567</v>
      </c>
      <c r="U6070" s="2" t="s">
        <v>6568</v>
      </c>
      <c r="V6070" s="50" t="s">
        <v>6412</v>
      </c>
      <c r="W6070" s="2" t="s">
        <v>6413</v>
      </c>
    </row>
    <row r="6071" spans="1:23" x14ac:dyDescent="0.3">
      <c r="A6071" s="49" t="s">
        <v>15094</v>
      </c>
      <c r="B6071" s="49" t="s">
        <v>73</v>
      </c>
      <c r="C6071" s="50" t="s">
        <v>24</v>
      </c>
      <c r="D6071" s="49" t="s">
        <v>24</v>
      </c>
      <c r="O6071" s="52">
        <v>8450</v>
      </c>
      <c r="P6071" s="49" t="s">
        <v>6571</v>
      </c>
      <c r="R6071" s="50" t="s">
        <v>6502</v>
      </c>
      <c r="S6071" s="2" t="s">
        <v>6566</v>
      </c>
      <c r="T6071" s="50" t="s">
        <v>6567</v>
      </c>
      <c r="U6071" s="2" t="s">
        <v>6568</v>
      </c>
      <c r="V6071" s="50" t="s">
        <v>6412</v>
      </c>
      <c r="W6071" s="2" t="s">
        <v>6413</v>
      </c>
    </row>
    <row r="6072" spans="1:23" x14ac:dyDescent="0.3">
      <c r="A6072" s="49" t="s">
        <v>15094</v>
      </c>
      <c r="B6072" s="49" t="s">
        <v>73</v>
      </c>
      <c r="C6072" s="50" t="s">
        <v>24</v>
      </c>
      <c r="D6072" s="49" t="s">
        <v>24</v>
      </c>
      <c r="O6072" s="52">
        <v>3450</v>
      </c>
      <c r="P6072" s="49" t="s">
        <v>6565</v>
      </c>
      <c r="R6072" s="50" t="s">
        <v>6502</v>
      </c>
      <c r="S6072" s="2" t="s">
        <v>6566</v>
      </c>
      <c r="T6072" s="50" t="s">
        <v>6567</v>
      </c>
      <c r="U6072" s="2" t="s">
        <v>6568</v>
      </c>
      <c r="V6072" s="50" t="s">
        <v>6412</v>
      </c>
      <c r="W6072" s="2" t="s">
        <v>6413</v>
      </c>
    </row>
    <row r="6073" spans="1:23" x14ac:dyDescent="0.3">
      <c r="A6073" s="49" t="s">
        <v>15094</v>
      </c>
      <c r="B6073" s="49" t="s">
        <v>84</v>
      </c>
      <c r="C6073" s="50" t="s">
        <v>24</v>
      </c>
      <c r="D6073" s="49" t="s">
        <v>24</v>
      </c>
      <c r="O6073" s="52">
        <v>3000</v>
      </c>
      <c r="P6073" s="49" t="s">
        <v>6565</v>
      </c>
      <c r="R6073" s="50" t="s">
        <v>6502</v>
      </c>
      <c r="S6073" s="2" t="s">
        <v>6566</v>
      </c>
      <c r="T6073" s="50" t="s">
        <v>6567</v>
      </c>
      <c r="U6073" s="2" t="s">
        <v>6568</v>
      </c>
      <c r="V6073" s="50" t="s">
        <v>6412</v>
      </c>
      <c r="W6073" s="2" t="s">
        <v>6413</v>
      </c>
    </row>
    <row r="6074" spans="1:23" x14ac:dyDescent="0.3">
      <c r="A6074" s="49" t="s">
        <v>15094</v>
      </c>
      <c r="B6074" s="49" t="s">
        <v>84</v>
      </c>
      <c r="C6074" s="50" t="s">
        <v>24</v>
      </c>
      <c r="D6074" s="49" t="s">
        <v>24</v>
      </c>
      <c r="O6074" s="52">
        <v>8000</v>
      </c>
      <c r="P6074" s="49" t="s">
        <v>6571</v>
      </c>
      <c r="R6074" s="50" t="s">
        <v>6502</v>
      </c>
      <c r="S6074" s="2" t="s">
        <v>6566</v>
      </c>
      <c r="T6074" s="50" t="s">
        <v>6567</v>
      </c>
      <c r="U6074" s="2" t="s">
        <v>6568</v>
      </c>
      <c r="V6074" s="50" t="s">
        <v>6412</v>
      </c>
      <c r="W6074" s="2" t="s">
        <v>6413</v>
      </c>
    </row>
    <row r="6075" spans="1:23" x14ac:dyDescent="0.3">
      <c r="A6075" s="49" t="s">
        <v>15094</v>
      </c>
      <c r="B6075" s="49" t="s">
        <v>85</v>
      </c>
      <c r="C6075" s="50" t="s">
        <v>24</v>
      </c>
      <c r="D6075" s="49" t="s">
        <v>24</v>
      </c>
      <c r="O6075" s="52">
        <v>11250</v>
      </c>
      <c r="P6075" s="49" t="s">
        <v>6569</v>
      </c>
      <c r="R6075" s="50" t="s">
        <v>6502</v>
      </c>
      <c r="S6075" s="2" t="s">
        <v>6566</v>
      </c>
      <c r="T6075" s="50" t="s">
        <v>6567</v>
      </c>
      <c r="U6075" s="2" t="s">
        <v>6568</v>
      </c>
      <c r="V6075" s="50" t="s">
        <v>6412</v>
      </c>
      <c r="W6075" s="2" t="s">
        <v>6413</v>
      </c>
    </row>
    <row r="6076" spans="1:23" x14ac:dyDescent="0.3">
      <c r="A6076" s="49" t="s">
        <v>15092</v>
      </c>
      <c r="B6076" s="56" t="s">
        <v>86</v>
      </c>
      <c r="C6076" s="50" t="s">
        <v>24</v>
      </c>
      <c r="D6076" s="49" t="s">
        <v>24</v>
      </c>
      <c r="O6076" s="52">
        <v>34150</v>
      </c>
      <c r="P6076" s="49" t="s">
        <v>24</v>
      </c>
      <c r="Q6076" s="49" t="s">
        <v>24</v>
      </c>
      <c r="R6076" s="50" t="s">
        <v>6502</v>
      </c>
      <c r="S6076" s="2" t="s">
        <v>6566</v>
      </c>
      <c r="T6076" s="50" t="s">
        <v>6567</v>
      </c>
      <c r="U6076" s="2" t="s">
        <v>6568</v>
      </c>
      <c r="V6076" s="50" t="s">
        <v>6412</v>
      </c>
      <c r="W6076" s="2" t="s">
        <v>6413</v>
      </c>
    </row>
    <row r="6077" spans="1:23" x14ac:dyDescent="0.3">
      <c r="A6077" s="49" t="s">
        <v>15094</v>
      </c>
      <c r="B6077" s="56" t="s">
        <v>87</v>
      </c>
      <c r="C6077" s="50" t="s">
        <v>24</v>
      </c>
      <c r="D6077" s="49" t="s">
        <v>24</v>
      </c>
      <c r="O6077" s="52">
        <v>57760</v>
      </c>
      <c r="P6077" s="49" t="s">
        <v>24</v>
      </c>
      <c r="Q6077" s="49" t="s">
        <v>24</v>
      </c>
      <c r="R6077" s="50" t="s">
        <v>6502</v>
      </c>
      <c r="S6077" s="2" t="s">
        <v>6566</v>
      </c>
      <c r="T6077" s="50" t="s">
        <v>6567</v>
      </c>
      <c r="U6077" s="2" t="s">
        <v>6568</v>
      </c>
      <c r="V6077" s="50" t="s">
        <v>6412</v>
      </c>
      <c r="W6077" s="2" t="s">
        <v>6413</v>
      </c>
    </row>
    <row r="6078" spans="1:23" x14ac:dyDescent="0.3">
      <c r="A6078" s="49" t="s">
        <v>15092</v>
      </c>
      <c r="B6078" s="56" t="s">
        <v>88</v>
      </c>
      <c r="C6078" s="50" t="s">
        <v>24</v>
      </c>
      <c r="D6078" s="49" t="s">
        <v>24</v>
      </c>
      <c r="E6078" s="51">
        <v>1.5</v>
      </c>
      <c r="O6078" s="52">
        <v>310371</v>
      </c>
      <c r="P6078" s="49" t="s">
        <v>24</v>
      </c>
      <c r="Q6078" s="49" t="s">
        <v>24</v>
      </c>
      <c r="R6078" s="50" t="s">
        <v>6502</v>
      </c>
      <c r="S6078" s="2" t="s">
        <v>6566</v>
      </c>
      <c r="T6078" s="50" t="s">
        <v>6567</v>
      </c>
      <c r="U6078" s="2" t="s">
        <v>6568</v>
      </c>
      <c r="V6078" s="50" t="s">
        <v>6412</v>
      </c>
      <c r="W6078" s="2" t="s">
        <v>6413</v>
      </c>
    </row>
    <row r="6079" spans="1:23" x14ac:dyDescent="0.3">
      <c r="A6079" s="49" t="s">
        <v>15094</v>
      </c>
      <c r="B6079" s="49" t="s">
        <v>6581</v>
      </c>
      <c r="C6079" s="50" t="s">
        <v>6582</v>
      </c>
      <c r="D6079" s="49" t="s">
        <v>6583</v>
      </c>
      <c r="E6079" s="51">
        <v>1</v>
      </c>
      <c r="F6079" s="52">
        <v>88880</v>
      </c>
      <c r="H6079" s="52">
        <v>88880</v>
      </c>
      <c r="O6079" s="52">
        <v>88880</v>
      </c>
      <c r="P6079" s="49" t="s">
        <v>6577</v>
      </c>
      <c r="Q6079" s="49" t="s">
        <v>24</v>
      </c>
      <c r="R6079" s="50" t="s">
        <v>6578</v>
      </c>
      <c r="S6079" s="2" t="s">
        <v>6579</v>
      </c>
      <c r="T6079" s="50" t="s">
        <v>6567</v>
      </c>
      <c r="U6079" s="2" t="s">
        <v>6568</v>
      </c>
      <c r="V6079" s="50" t="s">
        <v>6412</v>
      </c>
      <c r="W6079" s="2" t="s">
        <v>6413</v>
      </c>
    </row>
    <row r="6080" spans="1:23" x14ac:dyDescent="0.3">
      <c r="A6080" s="49" t="s">
        <v>15094</v>
      </c>
      <c r="B6080" s="49" t="s">
        <v>6574</v>
      </c>
      <c r="C6080" s="50" t="s">
        <v>6575</v>
      </c>
      <c r="D6080" s="49" t="s">
        <v>6576</v>
      </c>
      <c r="E6080" s="51">
        <v>1</v>
      </c>
      <c r="F6080" s="52">
        <v>143693</v>
      </c>
      <c r="H6080" s="52">
        <v>143693</v>
      </c>
      <c r="O6080" s="52">
        <v>143693</v>
      </c>
      <c r="P6080" s="49" t="s">
        <v>6577</v>
      </c>
      <c r="Q6080" s="49" t="s">
        <v>24</v>
      </c>
      <c r="R6080" s="50" t="s">
        <v>6578</v>
      </c>
      <c r="S6080" s="2" t="s">
        <v>6579</v>
      </c>
      <c r="T6080" s="50" t="s">
        <v>6567</v>
      </c>
      <c r="U6080" s="2" t="s">
        <v>6568</v>
      </c>
      <c r="V6080" s="50" t="s">
        <v>6412</v>
      </c>
      <c r="W6080" s="2" t="s">
        <v>6413</v>
      </c>
    </row>
    <row r="6081" spans="1:23" x14ac:dyDescent="0.3">
      <c r="A6081" s="49" t="s">
        <v>15093</v>
      </c>
      <c r="B6081" s="49" t="s">
        <v>6574</v>
      </c>
      <c r="C6081" s="50" t="s">
        <v>6575</v>
      </c>
      <c r="D6081" s="49" t="s">
        <v>6576</v>
      </c>
      <c r="O6081" s="52">
        <v>0</v>
      </c>
      <c r="P6081" s="49" t="s">
        <v>2603</v>
      </c>
      <c r="Q6081" s="49" t="s">
        <v>24</v>
      </c>
      <c r="R6081" s="50" t="s">
        <v>6578</v>
      </c>
      <c r="S6081" s="2" t="s">
        <v>6579</v>
      </c>
      <c r="T6081" s="50" t="s">
        <v>6567</v>
      </c>
      <c r="U6081" s="2" t="s">
        <v>6568</v>
      </c>
      <c r="V6081" s="50" t="s">
        <v>6412</v>
      </c>
      <c r="W6081" s="2" t="s">
        <v>6413</v>
      </c>
    </row>
    <row r="6082" spans="1:23" x14ac:dyDescent="0.3">
      <c r="A6082" s="49" t="s">
        <v>15092</v>
      </c>
      <c r="B6082" s="56" t="s">
        <v>6580</v>
      </c>
      <c r="C6082" s="50" t="s">
        <v>24</v>
      </c>
      <c r="D6082" s="49" t="s">
        <v>24</v>
      </c>
      <c r="E6082" s="51">
        <v>1</v>
      </c>
      <c r="F6082" s="52">
        <v>143693</v>
      </c>
      <c r="H6082" s="52">
        <v>143693</v>
      </c>
      <c r="O6082" s="52">
        <v>143693</v>
      </c>
      <c r="P6082" s="49" t="s">
        <v>24</v>
      </c>
      <c r="Q6082" s="49" t="s">
        <v>24</v>
      </c>
      <c r="R6082" s="50" t="s">
        <v>6578</v>
      </c>
      <c r="S6082" s="2" t="s">
        <v>6579</v>
      </c>
      <c r="T6082" s="50" t="s">
        <v>6567</v>
      </c>
      <c r="U6082" s="2" t="s">
        <v>6568</v>
      </c>
      <c r="V6082" s="50" t="s">
        <v>6412</v>
      </c>
      <c r="W6082" s="2" t="s">
        <v>6413</v>
      </c>
    </row>
    <row r="6083" spans="1:23" x14ac:dyDescent="0.3">
      <c r="A6083" s="49" t="s">
        <v>15094</v>
      </c>
      <c r="B6083" s="49" t="s">
        <v>6584</v>
      </c>
      <c r="C6083" s="50" t="s">
        <v>6585</v>
      </c>
      <c r="D6083" s="49" t="s">
        <v>5089</v>
      </c>
      <c r="E6083" s="51">
        <v>1</v>
      </c>
      <c r="F6083" s="52">
        <v>83224</v>
      </c>
      <c r="H6083" s="52">
        <v>83224</v>
      </c>
      <c r="O6083" s="52">
        <v>83224</v>
      </c>
      <c r="P6083" s="49" t="s">
        <v>6577</v>
      </c>
      <c r="Q6083" s="49" t="s">
        <v>24</v>
      </c>
      <c r="R6083" s="50" t="s">
        <v>6578</v>
      </c>
      <c r="S6083" s="2" t="s">
        <v>6579</v>
      </c>
      <c r="T6083" s="50" t="s">
        <v>6567</v>
      </c>
      <c r="U6083" s="2" t="s">
        <v>6568</v>
      </c>
      <c r="V6083" s="50" t="s">
        <v>6412</v>
      </c>
      <c r="W6083" s="2" t="s">
        <v>6413</v>
      </c>
    </row>
    <row r="6084" spans="1:23" x14ac:dyDescent="0.3">
      <c r="A6084" s="49" t="s">
        <v>15094</v>
      </c>
      <c r="B6084" s="49" t="s">
        <v>6586</v>
      </c>
      <c r="C6084" s="50" t="s">
        <v>6587</v>
      </c>
      <c r="D6084" s="49" t="s">
        <v>6588</v>
      </c>
      <c r="E6084" s="51">
        <v>1</v>
      </c>
      <c r="F6084" s="52">
        <v>83224</v>
      </c>
      <c r="H6084" s="52">
        <v>83224</v>
      </c>
      <c r="O6084" s="52">
        <v>83224</v>
      </c>
      <c r="P6084" s="49" t="s">
        <v>6577</v>
      </c>
      <c r="Q6084" s="49" t="s">
        <v>24</v>
      </c>
      <c r="R6084" s="50" t="s">
        <v>6578</v>
      </c>
      <c r="S6084" s="2" t="s">
        <v>6579</v>
      </c>
      <c r="T6084" s="50" t="s">
        <v>6567</v>
      </c>
      <c r="U6084" s="2" t="s">
        <v>6568</v>
      </c>
      <c r="V6084" s="50" t="s">
        <v>6412</v>
      </c>
      <c r="W6084" s="2" t="s">
        <v>6413</v>
      </c>
    </row>
    <row r="6085" spans="1:23" x14ac:dyDescent="0.3">
      <c r="A6085" s="49" t="s">
        <v>15094</v>
      </c>
      <c r="B6085" s="49" t="s">
        <v>6589</v>
      </c>
      <c r="C6085" s="50" t="s">
        <v>6590</v>
      </c>
      <c r="D6085" s="49" t="s">
        <v>5939</v>
      </c>
      <c r="E6085" s="51">
        <v>0.35</v>
      </c>
      <c r="F6085" s="52">
        <v>21663</v>
      </c>
      <c r="H6085" s="52">
        <v>21663</v>
      </c>
      <c r="O6085" s="52">
        <v>21663</v>
      </c>
      <c r="P6085" s="49" t="s">
        <v>6577</v>
      </c>
      <c r="Q6085" s="49" t="s">
        <v>24</v>
      </c>
      <c r="R6085" s="50" t="s">
        <v>6578</v>
      </c>
      <c r="S6085" s="2" t="s">
        <v>6579</v>
      </c>
      <c r="T6085" s="50" t="s">
        <v>6567</v>
      </c>
      <c r="U6085" s="2" t="s">
        <v>6568</v>
      </c>
      <c r="V6085" s="50" t="s">
        <v>6412</v>
      </c>
      <c r="W6085" s="2" t="s">
        <v>6413</v>
      </c>
    </row>
    <row r="6086" spans="1:23" x14ac:dyDescent="0.3">
      <c r="A6086" s="49" t="s">
        <v>15092</v>
      </c>
      <c r="B6086" s="56" t="s">
        <v>67</v>
      </c>
      <c r="C6086" s="50" t="s">
        <v>24</v>
      </c>
      <c r="D6086" s="49" t="s">
        <v>24</v>
      </c>
      <c r="E6086" s="51">
        <v>4.3499999999999996</v>
      </c>
      <c r="F6086" s="52">
        <v>420684</v>
      </c>
      <c r="H6086" s="52">
        <v>420684</v>
      </c>
      <c r="O6086" s="52">
        <v>420684</v>
      </c>
      <c r="P6086" s="49" t="s">
        <v>24</v>
      </c>
      <c r="Q6086" s="49" t="s">
        <v>24</v>
      </c>
      <c r="R6086" s="50" t="s">
        <v>6578</v>
      </c>
      <c r="S6086" s="2" t="s">
        <v>6579</v>
      </c>
      <c r="T6086" s="50" t="s">
        <v>6567</v>
      </c>
      <c r="U6086" s="2" t="s">
        <v>6568</v>
      </c>
      <c r="V6086" s="50" t="s">
        <v>6412</v>
      </c>
      <c r="W6086" s="2" t="s">
        <v>6413</v>
      </c>
    </row>
    <row r="6087" spans="1:23" x14ac:dyDescent="0.3">
      <c r="A6087" s="49" t="s">
        <v>15094</v>
      </c>
      <c r="B6087" s="49" t="s">
        <v>140</v>
      </c>
      <c r="C6087" s="50" t="s">
        <v>6591</v>
      </c>
      <c r="D6087" s="49" t="s">
        <v>24</v>
      </c>
      <c r="O6087" s="52">
        <v>27000</v>
      </c>
      <c r="P6087" s="49" t="s">
        <v>6577</v>
      </c>
      <c r="Q6087" s="49" t="s">
        <v>24</v>
      </c>
      <c r="R6087" s="50" t="s">
        <v>6578</v>
      </c>
      <c r="S6087" s="2" t="s">
        <v>6579</v>
      </c>
      <c r="T6087" s="50" t="s">
        <v>6567</v>
      </c>
      <c r="U6087" s="2" t="s">
        <v>6568</v>
      </c>
      <c r="V6087" s="50" t="s">
        <v>6412</v>
      </c>
      <c r="W6087" s="2" t="s">
        <v>6413</v>
      </c>
    </row>
    <row r="6088" spans="1:23" x14ac:dyDescent="0.3">
      <c r="A6088" s="49" t="s">
        <v>15094</v>
      </c>
      <c r="B6088" s="49" t="s">
        <v>36</v>
      </c>
      <c r="C6088" s="50" t="s">
        <v>6448</v>
      </c>
      <c r="D6088" s="49" t="s">
        <v>24</v>
      </c>
      <c r="O6088" s="52">
        <v>53560</v>
      </c>
      <c r="P6088" s="49" t="s">
        <v>6577</v>
      </c>
      <c r="Q6088" s="49" t="s">
        <v>24</v>
      </c>
      <c r="R6088" s="50" t="s">
        <v>6578</v>
      </c>
      <c r="S6088" s="2" t="s">
        <v>6579</v>
      </c>
      <c r="T6088" s="50" t="s">
        <v>6567</v>
      </c>
      <c r="U6088" s="2" t="s">
        <v>6568</v>
      </c>
      <c r="V6088" s="50" t="s">
        <v>6412</v>
      </c>
      <c r="W6088" s="2" t="s">
        <v>6413</v>
      </c>
    </row>
    <row r="6089" spans="1:23" x14ac:dyDescent="0.3">
      <c r="A6089" s="49" t="s">
        <v>15094</v>
      </c>
      <c r="B6089" s="49" t="s">
        <v>36</v>
      </c>
      <c r="C6089" s="50" t="s">
        <v>6592</v>
      </c>
      <c r="D6089" s="49" t="s">
        <v>24</v>
      </c>
      <c r="O6089" s="52">
        <v>103865</v>
      </c>
      <c r="P6089" s="49" t="s">
        <v>6577</v>
      </c>
      <c r="Q6089" s="49" t="s">
        <v>24</v>
      </c>
      <c r="R6089" s="50" t="s">
        <v>6578</v>
      </c>
      <c r="S6089" s="2" t="s">
        <v>6579</v>
      </c>
      <c r="T6089" s="50" t="s">
        <v>6567</v>
      </c>
      <c r="U6089" s="2" t="s">
        <v>6568</v>
      </c>
      <c r="V6089" s="50" t="s">
        <v>6412</v>
      </c>
      <c r="W6089" s="2" t="s">
        <v>6413</v>
      </c>
    </row>
    <row r="6090" spans="1:23" x14ac:dyDescent="0.3">
      <c r="A6090" s="49" t="s">
        <v>15092</v>
      </c>
      <c r="B6090" s="56" t="s">
        <v>72</v>
      </c>
      <c r="C6090" s="50" t="s">
        <v>24</v>
      </c>
      <c r="D6090" s="49" t="s">
        <v>24</v>
      </c>
      <c r="O6090" s="52">
        <v>184425</v>
      </c>
      <c r="P6090" s="49" t="s">
        <v>24</v>
      </c>
      <c r="Q6090" s="49" t="s">
        <v>24</v>
      </c>
      <c r="R6090" s="50" t="s">
        <v>6578</v>
      </c>
      <c r="S6090" s="2" t="s">
        <v>6579</v>
      </c>
      <c r="T6090" s="50" t="s">
        <v>6567</v>
      </c>
      <c r="U6090" s="2" t="s">
        <v>6568</v>
      </c>
      <c r="V6090" s="50" t="s">
        <v>6412</v>
      </c>
      <c r="W6090" s="2" t="s">
        <v>6413</v>
      </c>
    </row>
    <row r="6091" spans="1:23" x14ac:dyDescent="0.3">
      <c r="A6091" s="49" t="s">
        <v>15094</v>
      </c>
      <c r="B6091" s="49" t="s">
        <v>73</v>
      </c>
      <c r="C6091" s="50" t="s">
        <v>24</v>
      </c>
      <c r="D6091" s="49" t="s">
        <v>24</v>
      </c>
      <c r="O6091" s="52">
        <v>8000</v>
      </c>
      <c r="P6091" s="49" t="s">
        <v>6577</v>
      </c>
      <c r="R6091" s="50" t="s">
        <v>6578</v>
      </c>
      <c r="S6091" s="2" t="s">
        <v>6579</v>
      </c>
      <c r="T6091" s="50" t="s">
        <v>6567</v>
      </c>
      <c r="U6091" s="2" t="s">
        <v>6568</v>
      </c>
      <c r="V6091" s="50" t="s">
        <v>6412</v>
      </c>
      <c r="W6091" s="2" t="s">
        <v>6413</v>
      </c>
    </row>
    <row r="6092" spans="1:23" x14ac:dyDescent="0.3">
      <c r="A6092" s="49" t="s">
        <v>15094</v>
      </c>
      <c r="B6092" s="49" t="s">
        <v>82</v>
      </c>
      <c r="C6092" s="50" t="s">
        <v>24</v>
      </c>
      <c r="D6092" s="49" t="s">
        <v>24</v>
      </c>
      <c r="O6092" s="52">
        <v>80000</v>
      </c>
      <c r="P6092" s="49" t="s">
        <v>6577</v>
      </c>
      <c r="R6092" s="50" t="s">
        <v>6578</v>
      </c>
      <c r="S6092" s="2" t="s">
        <v>6579</v>
      </c>
      <c r="T6092" s="50" t="s">
        <v>6567</v>
      </c>
      <c r="U6092" s="2" t="s">
        <v>6568</v>
      </c>
      <c r="V6092" s="50" t="s">
        <v>6412</v>
      </c>
      <c r="W6092" s="2" t="s">
        <v>6413</v>
      </c>
    </row>
    <row r="6093" spans="1:23" x14ac:dyDescent="0.3">
      <c r="A6093" s="49" t="s">
        <v>15094</v>
      </c>
      <c r="B6093" s="49" t="s">
        <v>84</v>
      </c>
      <c r="C6093" s="50" t="s">
        <v>24</v>
      </c>
      <c r="D6093" s="49" t="s">
        <v>24</v>
      </c>
      <c r="O6093" s="52">
        <v>200000</v>
      </c>
      <c r="P6093" s="49" t="s">
        <v>6577</v>
      </c>
      <c r="R6093" s="50" t="s">
        <v>6578</v>
      </c>
      <c r="S6093" s="2" t="s">
        <v>6579</v>
      </c>
      <c r="T6093" s="50" t="s">
        <v>6567</v>
      </c>
      <c r="U6093" s="2" t="s">
        <v>6568</v>
      </c>
      <c r="V6093" s="50" t="s">
        <v>6412</v>
      </c>
      <c r="W6093" s="2" t="s">
        <v>6413</v>
      </c>
    </row>
    <row r="6094" spans="1:23" x14ac:dyDescent="0.3">
      <c r="A6094" s="49" t="s">
        <v>15094</v>
      </c>
      <c r="B6094" s="49" t="s">
        <v>85</v>
      </c>
      <c r="C6094" s="50" t="s">
        <v>24</v>
      </c>
      <c r="D6094" s="49" t="s">
        <v>24</v>
      </c>
      <c r="O6094" s="52">
        <v>19540</v>
      </c>
      <c r="P6094" s="49" t="s">
        <v>6577</v>
      </c>
      <c r="R6094" s="50" t="s">
        <v>6578</v>
      </c>
      <c r="S6094" s="2" t="s">
        <v>6579</v>
      </c>
      <c r="T6094" s="50" t="s">
        <v>6567</v>
      </c>
      <c r="U6094" s="2" t="s">
        <v>6568</v>
      </c>
      <c r="V6094" s="50" t="s">
        <v>6412</v>
      </c>
      <c r="W6094" s="2" t="s">
        <v>6413</v>
      </c>
    </row>
    <row r="6095" spans="1:23" x14ac:dyDescent="0.3">
      <c r="A6095" s="49" t="s">
        <v>15092</v>
      </c>
      <c r="B6095" s="56" t="s">
        <v>86</v>
      </c>
      <c r="C6095" s="50" t="s">
        <v>24</v>
      </c>
      <c r="D6095" s="49" t="s">
        <v>24</v>
      </c>
      <c r="O6095" s="52">
        <v>307540</v>
      </c>
      <c r="P6095" s="49" t="s">
        <v>24</v>
      </c>
      <c r="Q6095" s="49" t="s">
        <v>24</v>
      </c>
      <c r="R6095" s="50" t="s">
        <v>6578</v>
      </c>
      <c r="S6095" s="2" t="s">
        <v>6579</v>
      </c>
      <c r="T6095" s="50" t="s">
        <v>6567</v>
      </c>
      <c r="U6095" s="2" t="s">
        <v>6568</v>
      </c>
      <c r="V6095" s="50" t="s">
        <v>6412</v>
      </c>
      <c r="W6095" s="2" t="s">
        <v>6413</v>
      </c>
    </row>
    <row r="6096" spans="1:23" x14ac:dyDescent="0.3">
      <c r="A6096" s="49" t="s">
        <v>15094</v>
      </c>
      <c r="B6096" s="56" t="s">
        <v>87</v>
      </c>
      <c r="C6096" s="50" t="s">
        <v>24</v>
      </c>
      <c r="D6096" s="49" t="s">
        <v>24</v>
      </c>
      <c r="O6096" s="52">
        <v>152092</v>
      </c>
      <c r="P6096" s="49" t="s">
        <v>24</v>
      </c>
      <c r="Q6096" s="49" t="s">
        <v>24</v>
      </c>
      <c r="R6096" s="50" t="s">
        <v>6578</v>
      </c>
      <c r="S6096" s="2" t="s">
        <v>6579</v>
      </c>
      <c r="T6096" s="50" t="s">
        <v>6567</v>
      </c>
      <c r="U6096" s="2" t="s">
        <v>6568</v>
      </c>
      <c r="V6096" s="50" t="s">
        <v>6412</v>
      </c>
      <c r="W6096" s="2" t="s">
        <v>6413</v>
      </c>
    </row>
    <row r="6097" spans="1:23" x14ac:dyDescent="0.3">
      <c r="A6097" s="49" t="s">
        <v>15092</v>
      </c>
      <c r="B6097" s="56" t="s">
        <v>88</v>
      </c>
      <c r="C6097" s="50" t="s">
        <v>24</v>
      </c>
      <c r="D6097" s="49" t="s">
        <v>24</v>
      </c>
      <c r="E6097" s="51">
        <v>4.3499999999999996</v>
      </c>
      <c r="O6097" s="52">
        <v>1064741</v>
      </c>
      <c r="P6097" s="49" t="s">
        <v>24</v>
      </c>
      <c r="Q6097" s="49" t="s">
        <v>24</v>
      </c>
      <c r="R6097" s="50" t="s">
        <v>6578</v>
      </c>
      <c r="S6097" s="2" t="s">
        <v>6579</v>
      </c>
      <c r="T6097" s="50" t="s">
        <v>6567</v>
      </c>
      <c r="U6097" s="2" t="s">
        <v>6568</v>
      </c>
      <c r="V6097" s="50" t="s">
        <v>6412</v>
      </c>
      <c r="W6097" s="2" t="s">
        <v>6413</v>
      </c>
    </row>
    <row r="6098" spans="1:23" x14ac:dyDescent="0.3">
      <c r="A6098" s="49" t="s">
        <v>15094</v>
      </c>
      <c r="B6098" s="49" t="s">
        <v>6603</v>
      </c>
      <c r="C6098" s="50" t="s">
        <v>6604</v>
      </c>
      <c r="D6098" s="49" t="s">
        <v>5939</v>
      </c>
      <c r="E6098" s="51">
        <v>0.3</v>
      </c>
      <c r="F6098" s="52">
        <v>23284</v>
      </c>
      <c r="H6098" s="52">
        <v>23284</v>
      </c>
      <c r="O6098" s="52">
        <v>23284</v>
      </c>
      <c r="P6098" s="49" t="s">
        <v>6602</v>
      </c>
      <c r="Q6098" s="49" t="s">
        <v>24</v>
      </c>
      <c r="R6098" s="50" t="s">
        <v>6597</v>
      </c>
      <c r="S6098" s="2" t="s">
        <v>6598</v>
      </c>
      <c r="T6098" s="50" t="s">
        <v>6567</v>
      </c>
      <c r="U6098" s="2" t="s">
        <v>6568</v>
      </c>
      <c r="V6098" s="50" t="s">
        <v>6412</v>
      </c>
      <c r="W6098" s="2" t="s">
        <v>6413</v>
      </c>
    </row>
    <row r="6099" spans="1:23" x14ac:dyDescent="0.3">
      <c r="A6099" s="49" t="s">
        <v>15094</v>
      </c>
      <c r="B6099" s="49" t="s">
        <v>6593</v>
      </c>
      <c r="C6099" s="50" t="s">
        <v>6594</v>
      </c>
      <c r="D6099" s="49" t="s">
        <v>6595</v>
      </c>
      <c r="E6099" s="51">
        <v>0.8</v>
      </c>
      <c r="F6099" s="52">
        <v>86795</v>
      </c>
      <c r="H6099" s="52">
        <v>86795</v>
      </c>
      <c r="O6099" s="52">
        <v>86795</v>
      </c>
      <c r="P6099" s="49" t="s">
        <v>6596</v>
      </c>
      <c r="Q6099" s="49" t="s">
        <v>24</v>
      </c>
      <c r="R6099" s="50" t="s">
        <v>6597</v>
      </c>
      <c r="S6099" s="2" t="s">
        <v>6598</v>
      </c>
      <c r="T6099" s="50" t="s">
        <v>6567</v>
      </c>
      <c r="U6099" s="2" t="s">
        <v>6568</v>
      </c>
      <c r="V6099" s="50" t="s">
        <v>6412</v>
      </c>
      <c r="W6099" s="2" t="s">
        <v>6413</v>
      </c>
    </row>
    <row r="6100" spans="1:23" x14ac:dyDescent="0.3">
      <c r="A6100" s="49" t="s">
        <v>15093</v>
      </c>
      <c r="B6100" s="49" t="s">
        <v>6593</v>
      </c>
      <c r="C6100" s="50" t="s">
        <v>6594</v>
      </c>
      <c r="D6100" s="49" t="s">
        <v>6595</v>
      </c>
      <c r="E6100" s="51">
        <v>0.2</v>
      </c>
      <c r="F6100" s="52">
        <v>21170</v>
      </c>
      <c r="H6100" s="52">
        <v>21170</v>
      </c>
      <c r="O6100" s="52">
        <v>21170</v>
      </c>
      <c r="P6100" s="49" t="s">
        <v>2697</v>
      </c>
      <c r="Q6100" s="49" t="s">
        <v>24</v>
      </c>
      <c r="R6100" s="50" t="s">
        <v>6597</v>
      </c>
      <c r="S6100" s="2" t="s">
        <v>6598</v>
      </c>
      <c r="T6100" s="50" t="s">
        <v>6567</v>
      </c>
      <c r="U6100" s="2" t="s">
        <v>6568</v>
      </c>
      <c r="V6100" s="50" t="s">
        <v>6412</v>
      </c>
      <c r="W6100" s="2" t="s">
        <v>6413</v>
      </c>
    </row>
    <row r="6101" spans="1:23" x14ac:dyDescent="0.3">
      <c r="A6101" s="49" t="s">
        <v>15092</v>
      </c>
      <c r="B6101" s="56" t="s">
        <v>6599</v>
      </c>
      <c r="C6101" s="50" t="s">
        <v>24</v>
      </c>
      <c r="D6101" s="49" t="s">
        <v>24</v>
      </c>
      <c r="E6101" s="51">
        <v>1</v>
      </c>
      <c r="F6101" s="52">
        <v>107965</v>
      </c>
      <c r="H6101" s="52">
        <v>107965</v>
      </c>
      <c r="O6101" s="52">
        <v>107965</v>
      </c>
      <c r="P6101" s="49" t="s">
        <v>24</v>
      </c>
      <c r="Q6101" s="49" t="s">
        <v>24</v>
      </c>
      <c r="R6101" s="50" t="s">
        <v>6597</v>
      </c>
      <c r="S6101" s="2" t="s">
        <v>6598</v>
      </c>
      <c r="T6101" s="50" t="s">
        <v>6567</v>
      </c>
      <c r="U6101" s="2" t="s">
        <v>6568</v>
      </c>
      <c r="V6101" s="50" t="s">
        <v>6412</v>
      </c>
      <c r="W6101" s="2" t="s">
        <v>6413</v>
      </c>
    </row>
    <row r="6102" spans="1:23" x14ac:dyDescent="0.3">
      <c r="A6102" s="49" t="s">
        <v>15094</v>
      </c>
      <c r="B6102" s="49" t="s">
        <v>6605</v>
      </c>
      <c r="C6102" s="50" t="s">
        <v>6606</v>
      </c>
      <c r="D6102" s="49" t="s">
        <v>6607</v>
      </c>
      <c r="E6102" s="51">
        <v>1</v>
      </c>
      <c r="F6102" s="52">
        <v>86483</v>
      </c>
      <c r="H6102" s="52">
        <v>86483</v>
      </c>
      <c r="O6102" s="52">
        <v>86483</v>
      </c>
      <c r="P6102" s="49" t="s">
        <v>6602</v>
      </c>
      <c r="Q6102" s="49" t="s">
        <v>24</v>
      </c>
      <c r="R6102" s="50" t="s">
        <v>6597</v>
      </c>
      <c r="S6102" s="2" t="s">
        <v>6598</v>
      </c>
      <c r="T6102" s="50" t="s">
        <v>6567</v>
      </c>
      <c r="U6102" s="2" t="s">
        <v>6568</v>
      </c>
      <c r="V6102" s="50" t="s">
        <v>6412</v>
      </c>
      <c r="W6102" s="2" t="s">
        <v>6413</v>
      </c>
    </row>
    <row r="6103" spans="1:23" x14ac:dyDescent="0.3">
      <c r="A6103" s="49" t="s">
        <v>15094</v>
      </c>
      <c r="B6103" s="49" t="s">
        <v>6600</v>
      </c>
      <c r="C6103" s="50" t="s">
        <v>6601</v>
      </c>
      <c r="D6103" s="49" t="s">
        <v>6468</v>
      </c>
      <c r="E6103" s="51">
        <v>1</v>
      </c>
      <c r="F6103" s="52">
        <v>95330</v>
      </c>
      <c r="H6103" s="52">
        <v>95330</v>
      </c>
      <c r="O6103" s="52">
        <v>95330</v>
      </c>
      <c r="P6103" s="49" t="s">
        <v>6602</v>
      </c>
      <c r="Q6103" s="49" t="s">
        <v>24</v>
      </c>
      <c r="R6103" s="50" t="s">
        <v>6597</v>
      </c>
      <c r="S6103" s="2" t="s">
        <v>6598</v>
      </c>
      <c r="T6103" s="50" t="s">
        <v>6567</v>
      </c>
      <c r="U6103" s="2" t="s">
        <v>6568</v>
      </c>
      <c r="V6103" s="50" t="s">
        <v>6412</v>
      </c>
      <c r="W6103" s="2" t="s">
        <v>6413</v>
      </c>
    </row>
    <row r="6104" spans="1:23" x14ac:dyDescent="0.3">
      <c r="A6104" s="49" t="s">
        <v>15092</v>
      </c>
      <c r="B6104" s="56" t="s">
        <v>67</v>
      </c>
      <c r="C6104" s="50" t="s">
        <v>24</v>
      </c>
      <c r="D6104" s="49" t="s">
        <v>24</v>
      </c>
      <c r="E6104" s="51">
        <v>3.1</v>
      </c>
      <c r="F6104" s="52">
        <v>291892</v>
      </c>
      <c r="H6104" s="52">
        <v>291892</v>
      </c>
      <c r="O6104" s="52">
        <v>291892</v>
      </c>
      <c r="P6104" s="49" t="s">
        <v>24</v>
      </c>
      <c r="Q6104" s="49" t="s">
        <v>24</v>
      </c>
      <c r="R6104" s="50" t="s">
        <v>6597</v>
      </c>
      <c r="S6104" s="2" t="s">
        <v>6598</v>
      </c>
      <c r="T6104" s="50" t="s">
        <v>6567</v>
      </c>
      <c r="U6104" s="2" t="s">
        <v>6568</v>
      </c>
      <c r="V6104" s="50" t="s">
        <v>6412</v>
      </c>
      <c r="W6104" s="2" t="s">
        <v>6413</v>
      </c>
    </row>
    <row r="6105" spans="1:23" x14ac:dyDescent="0.3">
      <c r="A6105" s="49" t="s">
        <v>15094</v>
      </c>
      <c r="B6105" s="49" t="s">
        <v>36</v>
      </c>
      <c r="C6105" s="50" t="s">
        <v>6448</v>
      </c>
      <c r="D6105" s="49" t="s">
        <v>24</v>
      </c>
      <c r="O6105" s="52">
        <v>13390</v>
      </c>
      <c r="P6105" s="49" t="s">
        <v>6602</v>
      </c>
      <c r="Q6105" s="49" t="s">
        <v>24</v>
      </c>
      <c r="R6105" s="50" t="s">
        <v>6597</v>
      </c>
      <c r="S6105" s="2" t="s">
        <v>6598</v>
      </c>
      <c r="T6105" s="50" t="s">
        <v>6567</v>
      </c>
      <c r="U6105" s="2" t="s">
        <v>6568</v>
      </c>
      <c r="V6105" s="50" t="s">
        <v>6412</v>
      </c>
      <c r="W6105" s="2" t="s">
        <v>6413</v>
      </c>
    </row>
    <row r="6106" spans="1:23" x14ac:dyDescent="0.3">
      <c r="A6106" s="49" t="s">
        <v>15094</v>
      </c>
      <c r="B6106" s="49" t="s">
        <v>36</v>
      </c>
      <c r="C6106" s="50" t="s">
        <v>6608</v>
      </c>
      <c r="D6106" s="49" t="s">
        <v>24</v>
      </c>
      <c r="O6106" s="52">
        <v>53385</v>
      </c>
      <c r="P6106" s="49" t="s">
        <v>6602</v>
      </c>
      <c r="Q6106" s="49" t="s">
        <v>24</v>
      </c>
      <c r="R6106" s="50" t="s">
        <v>6597</v>
      </c>
      <c r="S6106" s="2" t="s">
        <v>6598</v>
      </c>
      <c r="T6106" s="50" t="s">
        <v>6567</v>
      </c>
      <c r="U6106" s="2" t="s">
        <v>6568</v>
      </c>
      <c r="V6106" s="50" t="s">
        <v>6412</v>
      </c>
      <c r="W6106" s="2" t="s">
        <v>6413</v>
      </c>
    </row>
    <row r="6107" spans="1:23" x14ac:dyDescent="0.3">
      <c r="A6107" s="49" t="s">
        <v>15094</v>
      </c>
      <c r="B6107" s="49" t="s">
        <v>36</v>
      </c>
      <c r="C6107" s="50" t="s">
        <v>6609</v>
      </c>
      <c r="D6107" s="49" t="s">
        <v>24</v>
      </c>
      <c r="O6107" s="52">
        <v>46866</v>
      </c>
      <c r="P6107" s="49" t="s">
        <v>6596</v>
      </c>
      <c r="Q6107" s="49" t="s">
        <v>24</v>
      </c>
      <c r="R6107" s="50" t="s">
        <v>6597</v>
      </c>
      <c r="S6107" s="2" t="s">
        <v>6598</v>
      </c>
      <c r="T6107" s="50" t="s">
        <v>6567</v>
      </c>
      <c r="U6107" s="2" t="s">
        <v>6568</v>
      </c>
      <c r="V6107" s="50" t="s">
        <v>6412</v>
      </c>
      <c r="W6107" s="2" t="s">
        <v>6413</v>
      </c>
    </row>
    <row r="6108" spans="1:23" x14ac:dyDescent="0.3">
      <c r="A6108" s="49" t="s">
        <v>15092</v>
      </c>
      <c r="B6108" s="56" t="s">
        <v>72</v>
      </c>
      <c r="C6108" s="50" t="s">
        <v>24</v>
      </c>
      <c r="D6108" s="49" t="s">
        <v>24</v>
      </c>
      <c r="O6108" s="52">
        <v>113641</v>
      </c>
      <c r="P6108" s="49" t="s">
        <v>24</v>
      </c>
      <c r="Q6108" s="49" t="s">
        <v>24</v>
      </c>
      <c r="R6108" s="50" t="s">
        <v>6597</v>
      </c>
      <c r="S6108" s="2" t="s">
        <v>6598</v>
      </c>
      <c r="T6108" s="50" t="s">
        <v>6567</v>
      </c>
      <c r="U6108" s="2" t="s">
        <v>6568</v>
      </c>
      <c r="V6108" s="50" t="s">
        <v>6412</v>
      </c>
      <c r="W6108" s="2" t="s">
        <v>6413</v>
      </c>
    </row>
    <row r="6109" spans="1:23" x14ac:dyDescent="0.3">
      <c r="A6109" s="49" t="s">
        <v>15094</v>
      </c>
      <c r="B6109" s="49" t="s">
        <v>73</v>
      </c>
      <c r="C6109" s="50" t="s">
        <v>24</v>
      </c>
      <c r="D6109" s="49" t="s">
        <v>24</v>
      </c>
      <c r="O6109" s="52">
        <v>1000</v>
      </c>
      <c r="P6109" s="49" t="s">
        <v>6602</v>
      </c>
      <c r="R6109" s="50" t="s">
        <v>6597</v>
      </c>
      <c r="S6109" s="2" t="s">
        <v>6598</v>
      </c>
      <c r="T6109" s="50" t="s">
        <v>6567</v>
      </c>
      <c r="U6109" s="2" t="s">
        <v>6568</v>
      </c>
      <c r="V6109" s="50" t="s">
        <v>6412</v>
      </c>
      <c r="W6109" s="2" t="s">
        <v>6413</v>
      </c>
    </row>
    <row r="6110" spans="1:23" x14ac:dyDescent="0.3">
      <c r="A6110" s="49" t="s">
        <v>15094</v>
      </c>
      <c r="B6110" s="49" t="s">
        <v>79</v>
      </c>
      <c r="C6110" s="50" t="s">
        <v>24</v>
      </c>
      <c r="D6110" s="49" t="s">
        <v>24</v>
      </c>
      <c r="O6110" s="52">
        <v>2270</v>
      </c>
      <c r="P6110" s="49" t="s">
        <v>6596</v>
      </c>
      <c r="R6110" s="50" t="s">
        <v>6597</v>
      </c>
      <c r="S6110" s="2" t="s">
        <v>6598</v>
      </c>
      <c r="T6110" s="50" t="s">
        <v>6567</v>
      </c>
      <c r="U6110" s="2" t="s">
        <v>6568</v>
      </c>
      <c r="V6110" s="50" t="s">
        <v>6412</v>
      </c>
      <c r="W6110" s="2" t="s">
        <v>6413</v>
      </c>
    </row>
    <row r="6111" spans="1:23" x14ac:dyDescent="0.3">
      <c r="A6111" s="49" t="s">
        <v>15094</v>
      </c>
      <c r="B6111" s="49" t="s">
        <v>84</v>
      </c>
      <c r="C6111" s="50" t="s">
        <v>24</v>
      </c>
      <c r="D6111" s="49" t="s">
        <v>24</v>
      </c>
      <c r="O6111" s="52">
        <v>750</v>
      </c>
      <c r="P6111" s="49" t="s">
        <v>6602</v>
      </c>
      <c r="R6111" s="50" t="s">
        <v>6597</v>
      </c>
      <c r="S6111" s="2" t="s">
        <v>6598</v>
      </c>
      <c r="T6111" s="50" t="s">
        <v>6567</v>
      </c>
      <c r="U6111" s="2" t="s">
        <v>6568</v>
      </c>
      <c r="V6111" s="50" t="s">
        <v>6412</v>
      </c>
      <c r="W6111" s="2" t="s">
        <v>6413</v>
      </c>
    </row>
    <row r="6112" spans="1:23" x14ac:dyDescent="0.3">
      <c r="A6112" s="49" t="s">
        <v>15094</v>
      </c>
      <c r="B6112" s="49" t="s">
        <v>84</v>
      </c>
      <c r="C6112" s="50" t="s">
        <v>24</v>
      </c>
      <c r="D6112" s="49" t="s">
        <v>24</v>
      </c>
      <c r="O6112" s="52">
        <v>4750</v>
      </c>
      <c r="P6112" s="49" t="s">
        <v>6596</v>
      </c>
      <c r="R6112" s="50" t="s">
        <v>6597</v>
      </c>
      <c r="S6112" s="2" t="s">
        <v>6598</v>
      </c>
      <c r="T6112" s="50" t="s">
        <v>6567</v>
      </c>
      <c r="U6112" s="2" t="s">
        <v>6568</v>
      </c>
      <c r="V6112" s="50" t="s">
        <v>6412</v>
      </c>
      <c r="W6112" s="2" t="s">
        <v>6413</v>
      </c>
    </row>
    <row r="6113" spans="1:23" x14ac:dyDescent="0.3">
      <c r="A6113" s="49" t="s">
        <v>15094</v>
      </c>
      <c r="B6113" s="49" t="s">
        <v>85</v>
      </c>
      <c r="C6113" s="50" t="s">
        <v>24</v>
      </c>
      <c r="D6113" s="49" t="s">
        <v>24</v>
      </c>
      <c r="O6113" s="52">
        <v>5200</v>
      </c>
      <c r="P6113" s="49" t="s">
        <v>6596</v>
      </c>
      <c r="R6113" s="50" t="s">
        <v>6597</v>
      </c>
      <c r="S6113" s="2" t="s">
        <v>6598</v>
      </c>
      <c r="T6113" s="50" t="s">
        <v>6567</v>
      </c>
      <c r="U6113" s="2" t="s">
        <v>6568</v>
      </c>
      <c r="V6113" s="50" t="s">
        <v>6412</v>
      </c>
      <c r="W6113" s="2" t="s">
        <v>6413</v>
      </c>
    </row>
    <row r="6114" spans="1:23" x14ac:dyDescent="0.3">
      <c r="A6114" s="49" t="s">
        <v>15094</v>
      </c>
      <c r="B6114" s="49" t="s">
        <v>85</v>
      </c>
      <c r="C6114" s="50" t="s">
        <v>24</v>
      </c>
      <c r="D6114" s="49" t="s">
        <v>24</v>
      </c>
      <c r="O6114" s="52">
        <v>5020</v>
      </c>
      <c r="P6114" s="49" t="s">
        <v>6602</v>
      </c>
      <c r="R6114" s="50" t="s">
        <v>6597</v>
      </c>
      <c r="S6114" s="2" t="s">
        <v>6598</v>
      </c>
      <c r="T6114" s="50" t="s">
        <v>6567</v>
      </c>
      <c r="U6114" s="2" t="s">
        <v>6568</v>
      </c>
      <c r="V6114" s="50" t="s">
        <v>6412</v>
      </c>
      <c r="W6114" s="2" t="s">
        <v>6413</v>
      </c>
    </row>
    <row r="6115" spans="1:23" x14ac:dyDescent="0.3">
      <c r="A6115" s="49" t="s">
        <v>15092</v>
      </c>
      <c r="B6115" s="56" t="s">
        <v>86</v>
      </c>
      <c r="C6115" s="50" t="s">
        <v>24</v>
      </c>
      <c r="D6115" s="49" t="s">
        <v>24</v>
      </c>
      <c r="O6115" s="52">
        <v>18990</v>
      </c>
      <c r="P6115" s="49" t="s">
        <v>24</v>
      </c>
      <c r="Q6115" s="49" t="s">
        <v>24</v>
      </c>
      <c r="R6115" s="50" t="s">
        <v>6597</v>
      </c>
      <c r="S6115" s="2" t="s">
        <v>6598</v>
      </c>
      <c r="T6115" s="50" t="s">
        <v>6567</v>
      </c>
      <c r="U6115" s="2" t="s">
        <v>6568</v>
      </c>
      <c r="V6115" s="50" t="s">
        <v>6412</v>
      </c>
      <c r="W6115" s="2" t="s">
        <v>6413</v>
      </c>
    </row>
    <row r="6116" spans="1:23" x14ac:dyDescent="0.3">
      <c r="A6116" s="49" t="s">
        <v>15094</v>
      </c>
      <c r="B6116" s="56" t="s">
        <v>87</v>
      </c>
      <c r="C6116" s="50" t="s">
        <v>24</v>
      </c>
      <c r="D6116" s="49" t="s">
        <v>24</v>
      </c>
      <c r="O6116" s="52">
        <v>111746</v>
      </c>
      <c r="P6116" s="49" t="s">
        <v>24</v>
      </c>
      <c r="Q6116" s="49" t="s">
        <v>24</v>
      </c>
      <c r="R6116" s="50" t="s">
        <v>6597</v>
      </c>
      <c r="S6116" s="2" t="s">
        <v>6598</v>
      </c>
      <c r="T6116" s="50" t="s">
        <v>6567</v>
      </c>
      <c r="U6116" s="2" t="s">
        <v>6568</v>
      </c>
      <c r="V6116" s="50" t="s">
        <v>6412</v>
      </c>
      <c r="W6116" s="2" t="s">
        <v>6413</v>
      </c>
    </row>
    <row r="6117" spans="1:23" x14ac:dyDescent="0.3">
      <c r="A6117" s="49" t="s">
        <v>15092</v>
      </c>
      <c r="B6117" s="56" t="s">
        <v>88</v>
      </c>
      <c r="C6117" s="50" t="s">
        <v>24</v>
      </c>
      <c r="D6117" s="49" t="s">
        <v>24</v>
      </c>
      <c r="E6117" s="51">
        <v>3.1</v>
      </c>
      <c r="O6117" s="52">
        <v>536269</v>
      </c>
      <c r="P6117" s="49" t="s">
        <v>24</v>
      </c>
      <c r="Q6117" s="49" t="s">
        <v>24</v>
      </c>
      <c r="R6117" s="50" t="s">
        <v>6597</v>
      </c>
      <c r="S6117" s="2" t="s">
        <v>6598</v>
      </c>
      <c r="T6117" s="50" t="s">
        <v>6567</v>
      </c>
      <c r="U6117" s="2" t="s">
        <v>6568</v>
      </c>
      <c r="V6117" s="50" t="s">
        <v>6412</v>
      </c>
      <c r="W6117" s="2" t="s">
        <v>6413</v>
      </c>
    </row>
    <row r="6118" spans="1:23" x14ac:dyDescent="0.3">
      <c r="A6118" s="49" t="s">
        <v>15094</v>
      </c>
      <c r="B6118" s="49" t="s">
        <v>6610</v>
      </c>
      <c r="C6118" s="50" t="s">
        <v>6611</v>
      </c>
      <c r="D6118" s="49" t="s">
        <v>1111</v>
      </c>
      <c r="E6118" s="51">
        <v>1</v>
      </c>
      <c r="F6118" s="52">
        <v>80335</v>
      </c>
      <c r="H6118" s="52">
        <v>80335</v>
      </c>
      <c r="O6118" s="52">
        <v>80335</v>
      </c>
      <c r="P6118" s="49" t="s">
        <v>6612</v>
      </c>
      <c r="Q6118" s="49" t="s">
        <v>24</v>
      </c>
      <c r="R6118" s="50" t="s">
        <v>6613</v>
      </c>
      <c r="S6118" s="2" t="s">
        <v>6614</v>
      </c>
      <c r="T6118" s="50" t="s">
        <v>6567</v>
      </c>
      <c r="U6118" s="2" t="s">
        <v>6568</v>
      </c>
      <c r="V6118" s="50" t="s">
        <v>6412</v>
      </c>
      <c r="W6118" s="2" t="s">
        <v>6413</v>
      </c>
    </row>
    <row r="6119" spans="1:23" x14ac:dyDescent="0.3">
      <c r="A6119" s="49" t="s">
        <v>15093</v>
      </c>
      <c r="B6119" s="49" t="s">
        <v>6610</v>
      </c>
      <c r="C6119" s="50" t="s">
        <v>6611</v>
      </c>
      <c r="D6119" s="49" t="s">
        <v>1111</v>
      </c>
      <c r="F6119" s="52">
        <v>3881</v>
      </c>
      <c r="H6119" s="52">
        <v>3881</v>
      </c>
      <c r="O6119" s="52">
        <v>3881</v>
      </c>
      <c r="P6119" s="49" t="s">
        <v>1117</v>
      </c>
      <c r="Q6119" s="49" t="s">
        <v>24</v>
      </c>
      <c r="R6119" s="50" t="s">
        <v>6613</v>
      </c>
      <c r="S6119" s="2" t="s">
        <v>6614</v>
      </c>
      <c r="T6119" s="50" t="s">
        <v>6567</v>
      </c>
      <c r="U6119" s="2" t="s">
        <v>6568</v>
      </c>
      <c r="V6119" s="50" t="s">
        <v>6412</v>
      </c>
      <c r="W6119" s="2" t="s">
        <v>6413</v>
      </c>
    </row>
    <row r="6120" spans="1:23" x14ac:dyDescent="0.3">
      <c r="A6120" s="49" t="s">
        <v>15092</v>
      </c>
      <c r="B6120" s="56" t="s">
        <v>6615</v>
      </c>
      <c r="C6120" s="50" t="s">
        <v>24</v>
      </c>
      <c r="D6120" s="49" t="s">
        <v>24</v>
      </c>
      <c r="E6120" s="51">
        <v>1</v>
      </c>
      <c r="F6120" s="52">
        <v>84216</v>
      </c>
      <c r="H6120" s="52">
        <v>84216</v>
      </c>
      <c r="O6120" s="52">
        <v>84216</v>
      </c>
      <c r="P6120" s="49" t="s">
        <v>24</v>
      </c>
      <c r="Q6120" s="49" t="s">
        <v>24</v>
      </c>
      <c r="R6120" s="50" t="s">
        <v>6613</v>
      </c>
      <c r="S6120" s="2" t="s">
        <v>6614</v>
      </c>
      <c r="T6120" s="50" t="s">
        <v>6567</v>
      </c>
      <c r="U6120" s="2" t="s">
        <v>6568</v>
      </c>
      <c r="V6120" s="50" t="s">
        <v>6412</v>
      </c>
      <c r="W6120" s="2" t="s">
        <v>6413</v>
      </c>
    </row>
    <row r="6121" spans="1:23" x14ac:dyDescent="0.3">
      <c r="A6121" s="49" t="s">
        <v>15094</v>
      </c>
      <c r="B6121" s="49" t="s">
        <v>6616</v>
      </c>
      <c r="C6121" s="50" t="s">
        <v>6617</v>
      </c>
      <c r="D6121" s="49" t="s">
        <v>6618</v>
      </c>
      <c r="E6121" s="51">
        <v>0.95</v>
      </c>
      <c r="F6121" s="52">
        <v>87452</v>
      </c>
      <c r="H6121" s="52">
        <v>87452</v>
      </c>
      <c r="O6121" s="52">
        <v>87452</v>
      </c>
      <c r="P6121" s="49" t="s">
        <v>6612</v>
      </c>
      <c r="Q6121" s="49" t="s">
        <v>24</v>
      </c>
      <c r="R6121" s="50" t="s">
        <v>6613</v>
      </c>
      <c r="S6121" s="2" t="s">
        <v>6614</v>
      </c>
      <c r="T6121" s="50" t="s">
        <v>6567</v>
      </c>
      <c r="U6121" s="2" t="s">
        <v>6568</v>
      </c>
      <c r="V6121" s="50" t="s">
        <v>6412</v>
      </c>
      <c r="W6121" s="2" t="s">
        <v>6413</v>
      </c>
    </row>
    <row r="6122" spans="1:23" x14ac:dyDescent="0.3">
      <c r="A6122" s="49" t="s">
        <v>15093</v>
      </c>
      <c r="B6122" s="49" t="s">
        <v>6616</v>
      </c>
      <c r="C6122" s="50" t="s">
        <v>6617</v>
      </c>
      <c r="D6122" s="49" t="s">
        <v>6618</v>
      </c>
      <c r="E6122" s="51">
        <v>0.05</v>
      </c>
      <c r="F6122" s="52">
        <v>6820</v>
      </c>
      <c r="H6122" s="52">
        <v>6820</v>
      </c>
      <c r="O6122" s="52">
        <v>6820</v>
      </c>
      <c r="P6122" s="49" t="s">
        <v>1117</v>
      </c>
      <c r="Q6122" s="49" t="s">
        <v>24</v>
      </c>
      <c r="R6122" s="50" t="s">
        <v>6613</v>
      </c>
      <c r="S6122" s="2" t="s">
        <v>6614</v>
      </c>
      <c r="T6122" s="50" t="s">
        <v>6567</v>
      </c>
      <c r="U6122" s="2" t="s">
        <v>6568</v>
      </c>
      <c r="V6122" s="50" t="s">
        <v>6412</v>
      </c>
      <c r="W6122" s="2" t="s">
        <v>6413</v>
      </c>
    </row>
    <row r="6123" spans="1:23" x14ac:dyDescent="0.3">
      <c r="A6123" s="49" t="s">
        <v>15092</v>
      </c>
      <c r="B6123" s="56" t="s">
        <v>6619</v>
      </c>
      <c r="C6123" s="50" t="s">
        <v>24</v>
      </c>
      <c r="D6123" s="49" t="s">
        <v>24</v>
      </c>
      <c r="E6123" s="51">
        <v>1</v>
      </c>
      <c r="F6123" s="52">
        <v>94272</v>
      </c>
      <c r="H6123" s="52">
        <v>94272</v>
      </c>
      <c r="O6123" s="52">
        <v>94272</v>
      </c>
      <c r="P6123" s="49" t="s">
        <v>24</v>
      </c>
      <c r="Q6123" s="49" t="s">
        <v>24</v>
      </c>
      <c r="R6123" s="50" t="s">
        <v>6613</v>
      </c>
      <c r="S6123" s="2" t="s">
        <v>6614</v>
      </c>
      <c r="T6123" s="50" t="s">
        <v>6567</v>
      </c>
      <c r="U6123" s="2" t="s">
        <v>6568</v>
      </c>
      <c r="V6123" s="50" t="s">
        <v>6412</v>
      </c>
      <c r="W6123" s="2" t="s">
        <v>6413</v>
      </c>
    </row>
    <row r="6124" spans="1:23" x14ac:dyDescent="0.3">
      <c r="A6124" s="49" t="s">
        <v>15092</v>
      </c>
      <c r="B6124" s="56" t="s">
        <v>67</v>
      </c>
      <c r="C6124" s="50" t="s">
        <v>24</v>
      </c>
      <c r="D6124" s="49" t="s">
        <v>24</v>
      </c>
      <c r="E6124" s="51">
        <v>1.95</v>
      </c>
      <c r="F6124" s="52">
        <v>167787</v>
      </c>
      <c r="H6124" s="52">
        <v>167787</v>
      </c>
      <c r="O6124" s="52">
        <v>167787</v>
      </c>
      <c r="P6124" s="49" t="s">
        <v>24</v>
      </c>
      <c r="Q6124" s="49" t="s">
        <v>24</v>
      </c>
      <c r="R6124" s="50" t="s">
        <v>6613</v>
      </c>
      <c r="S6124" s="2" t="s">
        <v>6614</v>
      </c>
      <c r="T6124" s="50" t="s">
        <v>6567</v>
      </c>
      <c r="U6124" s="2" t="s">
        <v>6568</v>
      </c>
      <c r="V6124" s="50" t="s">
        <v>6412</v>
      </c>
      <c r="W6124" s="2" t="s">
        <v>6413</v>
      </c>
    </row>
    <row r="6125" spans="1:23" x14ac:dyDescent="0.3">
      <c r="A6125" s="49" t="s">
        <v>15094</v>
      </c>
      <c r="B6125" s="49" t="s">
        <v>36</v>
      </c>
      <c r="C6125" s="50" t="s">
        <v>6448</v>
      </c>
      <c r="D6125" s="49" t="s">
        <v>24</v>
      </c>
      <c r="O6125" s="52">
        <v>26574</v>
      </c>
      <c r="P6125" s="49" t="s">
        <v>6612</v>
      </c>
      <c r="Q6125" s="49" t="s">
        <v>24</v>
      </c>
      <c r="R6125" s="50" t="s">
        <v>6613</v>
      </c>
      <c r="S6125" s="2" t="s">
        <v>6614</v>
      </c>
      <c r="T6125" s="50" t="s">
        <v>6567</v>
      </c>
      <c r="U6125" s="2" t="s">
        <v>6568</v>
      </c>
      <c r="V6125" s="50" t="s">
        <v>6412</v>
      </c>
      <c r="W6125" s="2" t="s">
        <v>6413</v>
      </c>
    </row>
    <row r="6126" spans="1:23" x14ac:dyDescent="0.3">
      <c r="A6126" s="49" t="s">
        <v>15094</v>
      </c>
      <c r="B6126" s="49" t="s">
        <v>36</v>
      </c>
      <c r="C6126" s="50" t="s">
        <v>6620</v>
      </c>
      <c r="D6126" s="49" t="s">
        <v>24</v>
      </c>
      <c r="O6126" s="52">
        <v>46865</v>
      </c>
      <c r="P6126" s="49" t="s">
        <v>6612</v>
      </c>
      <c r="Q6126" s="49" t="s">
        <v>24</v>
      </c>
      <c r="R6126" s="50" t="s">
        <v>6613</v>
      </c>
      <c r="S6126" s="2" t="s">
        <v>6614</v>
      </c>
      <c r="T6126" s="50" t="s">
        <v>6567</v>
      </c>
      <c r="U6126" s="2" t="s">
        <v>6568</v>
      </c>
      <c r="V6126" s="50" t="s">
        <v>6412</v>
      </c>
      <c r="W6126" s="2" t="s">
        <v>6413</v>
      </c>
    </row>
    <row r="6127" spans="1:23" x14ac:dyDescent="0.3">
      <c r="A6127" s="49" t="s">
        <v>15092</v>
      </c>
      <c r="B6127" s="56" t="s">
        <v>72</v>
      </c>
      <c r="C6127" s="50" t="s">
        <v>24</v>
      </c>
      <c r="D6127" s="49" t="s">
        <v>24</v>
      </c>
      <c r="O6127" s="52">
        <v>73439</v>
      </c>
      <c r="P6127" s="49" t="s">
        <v>24</v>
      </c>
      <c r="Q6127" s="49" t="s">
        <v>24</v>
      </c>
      <c r="R6127" s="50" t="s">
        <v>6613</v>
      </c>
      <c r="S6127" s="2" t="s">
        <v>6614</v>
      </c>
      <c r="T6127" s="50" t="s">
        <v>6567</v>
      </c>
      <c r="U6127" s="2" t="s">
        <v>6568</v>
      </c>
      <c r="V6127" s="50" t="s">
        <v>6412</v>
      </c>
      <c r="W6127" s="2" t="s">
        <v>6413</v>
      </c>
    </row>
    <row r="6128" spans="1:23" x14ac:dyDescent="0.3">
      <c r="A6128" s="49" t="s">
        <v>15094</v>
      </c>
      <c r="B6128" s="49" t="s">
        <v>73</v>
      </c>
      <c r="C6128" s="50" t="s">
        <v>24</v>
      </c>
      <c r="D6128" s="49" t="s">
        <v>24</v>
      </c>
      <c r="O6128" s="52">
        <v>6000</v>
      </c>
      <c r="P6128" s="49" t="s">
        <v>6612</v>
      </c>
      <c r="R6128" s="50" t="s">
        <v>6613</v>
      </c>
      <c r="S6128" s="2" t="s">
        <v>6614</v>
      </c>
      <c r="T6128" s="50" t="s">
        <v>6567</v>
      </c>
      <c r="U6128" s="2" t="s">
        <v>6568</v>
      </c>
      <c r="V6128" s="50" t="s">
        <v>6412</v>
      </c>
      <c r="W6128" s="2" t="s">
        <v>6413</v>
      </c>
    </row>
    <row r="6129" spans="1:23" x14ac:dyDescent="0.3">
      <c r="A6129" s="49" t="s">
        <v>15094</v>
      </c>
      <c r="B6129" s="49" t="s">
        <v>84</v>
      </c>
      <c r="C6129" s="50" t="s">
        <v>24</v>
      </c>
      <c r="D6129" s="49" t="s">
        <v>24</v>
      </c>
      <c r="O6129" s="52">
        <v>2450</v>
      </c>
      <c r="P6129" s="49" t="s">
        <v>6612</v>
      </c>
      <c r="R6129" s="50" t="s">
        <v>6613</v>
      </c>
      <c r="S6129" s="2" t="s">
        <v>6614</v>
      </c>
      <c r="T6129" s="50" t="s">
        <v>6567</v>
      </c>
      <c r="U6129" s="2" t="s">
        <v>6568</v>
      </c>
      <c r="V6129" s="50" t="s">
        <v>6412</v>
      </c>
      <c r="W6129" s="2" t="s">
        <v>6413</v>
      </c>
    </row>
    <row r="6130" spans="1:23" x14ac:dyDescent="0.3">
      <c r="A6130" s="49" t="s">
        <v>15094</v>
      </c>
      <c r="B6130" s="49" t="s">
        <v>85</v>
      </c>
      <c r="C6130" s="50" t="s">
        <v>24</v>
      </c>
      <c r="D6130" s="49" t="s">
        <v>24</v>
      </c>
      <c r="O6130" s="52">
        <v>2800</v>
      </c>
      <c r="P6130" s="49" t="s">
        <v>6612</v>
      </c>
      <c r="R6130" s="50" t="s">
        <v>6613</v>
      </c>
      <c r="S6130" s="2" t="s">
        <v>6614</v>
      </c>
      <c r="T6130" s="50" t="s">
        <v>6567</v>
      </c>
      <c r="U6130" s="2" t="s">
        <v>6568</v>
      </c>
      <c r="V6130" s="50" t="s">
        <v>6412</v>
      </c>
      <c r="W6130" s="2" t="s">
        <v>6413</v>
      </c>
    </row>
    <row r="6131" spans="1:23" x14ac:dyDescent="0.3">
      <c r="A6131" s="49" t="s">
        <v>15092</v>
      </c>
      <c r="B6131" s="56" t="s">
        <v>86</v>
      </c>
      <c r="C6131" s="50" t="s">
        <v>24</v>
      </c>
      <c r="D6131" s="49" t="s">
        <v>24</v>
      </c>
      <c r="O6131" s="52">
        <v>11250</v>
      </c>
      <c r="P6131" s="49" t="s">
        <v>24</v>
      </c>
      <c r="Q6131" s="49" t="s">
        <v>24</v>
      </c>
      <c r="R6131" s="50" t="s">
        <v>6613</v>
      </c>
      <c r="S6131" s="2" t="s">
        <v>6614</v>
      </c>
      <c r="T6131" s="50" t="s">
        <v>6567</v>
      </c>
      <c r="U6131" s="2" t="s">
        <v>6568</v>
      </c>
      <c r="V6131" s="50" t="s">
        <v>6412</v>
      </c>
      <c r="W6131" s="2" t="s">
        <v>6413</v>
      </c>
    </row>
    <row r="6132" spans="1:23" x14ac:dyDescent="0.3">
      <c r="A6132" s="49" t="s">
        <v>15094</v>
      </c>
      <c r="B6132" s="56" t="s">
        <v>87</v>
      </c>
      <c r="C6132" s="50" t="s">
        <v>24</v>
      </c>
      <c r="D6132" s="49" t="s">
        <v>24</v>
      </c>
      <c r="O6132" s="52">
        <v>75341</v>
      </c>
      <c r="P6132" s="49" t="s">
        <v>24</v>
      </c>
      <c r="Q6132" s="49" t="s">
        <v>24</v>
      </c>
      <c r="R6132" s="50" t="s">
        <v>6613</v>
      </c>
      <c r="S6132" s="2" t="s">
        <v>6614</v>
      </c>
      <c r="T6132" s="50" t="s">
        <v>6567</v>
      </c>
      <c r="U6132" s="2" t="s">
        <v>6568</v>
      </c>
      <c r="V6132" s="50" t="s">
        <v>6412</v>
      </c>
      <c r="W6132" s="2" t="s">
        <v>6413</v>
      </c>
    </row>
    <row r="6133" spans="1:23" x14ac:dyDescent="0.3">
      <c r="A6133" s="49" t="s">
        <v>15092</v>
      </c>
      <c r="B6133" s="56" t="s">
        <v>88</v>
      </c>
      <c r="C6133" s="50" t="s">
        <v>24</v>
      </c>
      <c r="D6133" s="49" t="s">
        <v>24</v>
      </c>
      <c r="E6133" s="51">
        <v>1.95</v>
      </c>
      <c r="O6133" s="52">
        <v>327817</v>
      </c>
      <c r="P6133" s="49" t="s">
        <v>24</v>
      </c>
      <c r="Q6133" s="49" t="s">
        <v>24</v>
      </c>
      <c r="R6133" s="50" t="s">
        <v>6613</v>
      </c>
      <c r="S6133" s="2" t="s">
        <v>6614</v>
      </c>
      <c r="T6133" s="50" t="s">
        <v>6567</v>
      </c>
      <c r="U6133" s="2" t="s">
        <v>6568</v>
      </c>
      <c r="V6133" s="50" t="s">
        <v>6412</v>
      </c>
      <c r="W6133" s="2" t="s">
        <v>6413</v>
      </c>
    </row>
    <row r="6134" spans="1:23" x14ac:dyDescent="0.3">
      <c r="A6134" s="49" t="s">
        <v>15094</v>
      </c>
      <c r="B6134" s="49" t="s">
        <v>6680</v>
      </c>
      <c r="C6134" s="50" t="s">
        <v>6681</v>
      </c>
      <c r="D6134" s="49" t="s">
        <v>6638</v>
      </c>
      <c r="E6134" s="51">
        <v>1</v>
      </c>
      <c r="F6134" s="52">
        <v>105332</v>
      </c>
      <c r="H6134" s="52">
        <v>105332</v>
      </c>
      <c r="O6134" s="52">
        <v>105332</v>
      </c>
      <c r="P6134" s="49" t="s">
        <v>6639</v>
      </c>
      <c r="Q6134" s="49" t="s">
        <v>24</v>
      </c>
      <c r="R6134" s="50" t="s">
        <v>6443</v>
      </c>
      <c r="S6134" s="2" t="s">
        <v>6625</v>
      </c>
      <c r="T6134" s="50" t="s">
        <v>6626</v>
      </c>
      <c r="U6134" s="2" t="s">
        <v>6627</v>
      </c>
      <c r="V6134" s="50" t="s">
        <v>6412</v>
      </c>
      <c r="W6134" s="2" t="s">
        <v>6413</v>
      </c>
    </row>
    <row r="6135" spans="1:23" x14ac:dyDescent="0.3">
      <c r="A6135" s="49" t="s">
        <v>15094</v>
      </c>
      <c r="B6135" s="49" t="s">
        <v>6633</v>
      </c>
      <c r="C6135" s="50" t="s">
        <v>6634</v>
      </c>
      <c r="D6135" s="49" t="s">
        <v>592</v>
      </c>
      <c r="E6135" s="51">
        <v>1</v>
      </c>
      <c r="F6135" s="52">
        <v>103020</v>
      </c>
      <c r="H6135" s="52">
        <v>103020</v>
      </c>
      <c r="O6135" s="52">
        <v>103020</v>
      </c>
      <c r="P6135" s="49" t="s">
        <v>6635</v>
      </c>
      <c r="Q6135" s="49" t="s">
        <v>24</v>
      </c>
      <c r="R6135" s="50" t="s">
        <v>6443</v>
      </c>
      <c r="S6135" s="2" t="s">
        <v>6625</v>
      </c>
      <c r="T6135" s="50" t="s">
        <v>6626</v>
      </c>
      <c r="U6135" s="2" t="s">
        <v>6627</v>
      </c>
      <c r="V6135" s="50" t="s">
        <v>6412</v>
      </c>
      <c r="W6135" s="2" t="s">
        <v>6413</v>
      </c>
    </row>
    <row r="6136" spans="1:23" x14ac:dyDescent="0.3">
      <c r="A6136" s="49" t="s">
        <v>15094</v>
      </c>
      <c r="B6136" s="49" t="s">
        <v>6636</v>
      </c>
      <c r="C6136" s="50" t="s">
        <v>6637</v>
      </c>
      <c r="D6136" s="49" t="s">
        <v>6638</v>
      </c>
      <c r="E6136" s="51">
        <v>1</v>
      </c>
      <c r="F6136" s="52">
        <v>97869</v>
      </c>
      <c r="H6136" s="52">
        <v>97869</v>
      </c>
      <c r="O6136" s="52">
        <v>97869</v>
      </c>
      <c r="P6136" s="49" t="s">
        <v>6639</v>
      </c>
      <c r="Q6136" s="49" t="s">
        <v>24</v>
      </c>
      <c r="R6136" s="50" t="s">
        <v>6443</v>
      </c>
      <c r="S6136" s="2" t="s">
        <v>6625</v>
      </c>
      <c r="T6136" s="50" t="s">
        <v>6626</v>
      </c>
      <c r="U6136" s="2" t="s">
        <v>6627</v>
      </c>
      <c r="V6136" s="50" t="s">
        <v>6412</v>
      </c>
      <c r="W6136" s="2" t="s">
        <v>6413</v>
      </c>
    </row>
    <row r="6137" spans="1:23" x14ac:dyDescent="0.3">
      <c r="A6137" s="49" t="s">
        <v>15094</v>
      </c>
      <c r="B6137" s="49" t="s">
        <v>6440</v>
      </c>
      <c r="C6137" s="50" t="s">
        <v>6441</v>
      </c>
      <c r="D6137" s="49" t="s">
        <v>6442</v>
      </c>
      <c r="E6137" s="51">
        <v>0.2</v>
      </c>
      <c r="F6137" s="52">
        <v>33461</v>
      </c>
      <c r="H6137" s="52">
        <v>33461</v>
      </c>
      <c r="O6137" s="52">
        <v>33461</v>
      </c>
      <c r="P6137" s="49" t="s">
        <v>6639</v>
      </c>
      <c r="Q6137" s="49" t="s">
        <v>24</v>
      </c>
      <c r="R6137" s="50" t="s">
        <v>6443</v>
      </c>
      <c r="S6137" s="2" t="s">
        <v>6625</v>
      </c>
      <c r="T6137" s="50" t="s">
        <v>6626</v>
      </c>
      <c r="U6137" s="2" t="s">
        <v>6627</v>
      </c>
      <c r="V6137" s="50" t="s">
        <v>6412</v>
      </c>
      <c r="W6137" s="2" t="s">
        <v>6413</v>
      </c>
    </row>
    <row r="6138" spans="1:23" x14ac:dyDescent="0.3">
      <c r="A6138" s="49" t="s">
        <v>15093</v>
      </c>
      <c r="B6138" s="49" t="s">
        <v>6440</v>
      </c>
      <c r="C6138" s="50" t="s">
        <v>6441</v>
      </c>
      <c r="D6138" s="49" t="s">
        <v>6442</v>
      </c>
      <c r="E6138" s="51">
        <v>0.4</v>
      </c>
      <c r="F6138" s="52">
        <v>67757</v>
      </c>
      <c r="H6138" s="52">
        <v>67757</v>
      </c>
      <c r="O6138" s="52">
        <v>67757</v>
      </c>
      <c r="P6138" s="49" t="s">
        <v>6408</v>
      </c>
      <c r="Q6138" s="49" t="s">
        <v>24</v>
      </c>
      <c r="R6138" s="50" t="s">
        <v>6443</v>
      </c>
      <c r="S6138" s="2" t="s">
        <v>6625</v>
      </c>
      <c r="T6138" s="50" t="s">
        <v>6626</v>
      </c>
      <c r="U6138" s="2" t="s">
        <v>6627</v>
      </c>
      <c r="V6138" s="50" t="s">
        <v>6412</v>
      </c>
      <c r="W6138" s="2" t="s">
        <v>6413</v>
      </c>
    </row>
    <row r="6139" spans="1:23" x14ac:dyDescent="0.3">
      <c r="A6139" s="49" t="s">
        <v>15093</v>
      </c>
      <c r="B6139" s="49" t="s">
        <v>6440</v>
      </c>
      <c r="C6139" s="50" t="s">
        <v>6441</v>
      </c>
      <c r="D6139" s="49" t="s">
        <v>6442</v>
      </c>
      <c r="E6139" s="51">
        <v>0.4</v>
      </c>
      <c r="F6139" s="52">
        <v>67756</v>
      </c>
      <c r="H6139" s="52">
        <v>67756</v>
      </c>
      <c r="O6139" s="52">
        <v>67756</v>
      </c>
      <c r="P6139" s="49" t="s">
        <v>6422</v>
      </c>
      <c r="Q6139" s="49" t="s">
        <v>24</v>
      </c>
      <c r="R6139" s="50" t="s">
        <v>6443</v>
      </c>
      <c r="S6139" s="2" t="s">
        <v>6625</v>
      </c>
      <c r="T6139" s="50" t="s">
        <v>6626</v>
      </c>
      <c r="U6139" s="2" t="s">
        <v>6627</v>
      </c>
      <c r="V6139" s="50" t="s">
        <v>6412</v>
      </c>
      <c r="W6139" s="2" t="s">
        <v>6413</v>
      </c>
    </row>
    <row r="6140" spans="1:23" x14ac:dyDescent="0.3">
      <c r="A6140" s="49" t="s">
        <v>15092</v>
      </c>
      <c r="B6140" s="56" t="s">
        <v>6444</v>
      </c>
      <c r="C6140" s="50" t="s">
        <v>24</v>
      </c>
      <c r="D6140" s="49" t="s">
        <v>24</v>
      </c>
      <c r="E6140" s="51">
        <v>1</v>
      </c>
      <c r="F6140" s="52">
        <v>168974</v>
      </c>
      <c r="H6140" s="52">
        <v>168974</v>
      </c>
      <c r="O6140" s="52">
        <v>168974</v>
      </c>
      <c r="P6140" s="49" t="s">
        <v>24</v>
      </c>
      <c r="Q6140" s="49" t="s">
        <v>24</v>
      </c>
      <c r="R6140" s="50" t="s">
        <v>6443</v>
      </c>
      <c r="S6140" s="2" t="s">
        <v>6625</v>
      </c>
      <c r="T6140" s="50" t="s">
        <v>6626</v>
      </c>
      <c r="U6140" s="2" t="s">
        <v>6627</v>
      </c>
      <c r="V6140" s="50" t="s">
        <v>6412</v>
      </c>
      <c r="W6140" s="2" t="s">
        <v>6413</v>
      </c>
    </row>
    <row r="6141" spans="1:23" x14ac:dyDescent="0.3">
      <c r="A6141" s="49" t="s">
        <v>15094</v>
      </c>
      <c r="B6141" s="49" t="s">
        <v>6643</v>
      </c>
      <c r="C6141" s="50" t="s">
        <v>6644</v>
      </c>
      <c r="D6141" s="49" t="s">
        <v>592</v>
      </c>
      <c r="E6141" s="51">
        <v>1</v>
      </c>
      <c r="F6141" s="52">
        <v>141400</v>
      </c>
      <c r="H6141" s="52">
        <v>141400</v>
      </c>
      <c r="O6141" s="52">
        <v>141400</v>
      </c>
      <c r="P6141" s="49" t="s">
        <v>6639</v>
      </c>
      <c r="Q6141" s="49" t="s">
        <v>24</v>
      </c>
      <c r="R6141" s="50" t="s">
        <v>6443</v>
      </c>
      <c r="S6141" s="2" t="s">
        <v>6625</v>
      </c>
      <c r="T6141" s="50" t="s">
        <v>6626</v>
      </c>
      <c r="U6141" s="2" t="s">
        <v>6627</v>
      </c>
      <c r="V6141" s="50" t="s">
        <v>6412</v>
      </c>
      <c r="W6141" s="2" t="s">
        <v>6413</v>
      </c>
    </row>
    <row r="6142" spans="1:23" x14ac:dyDescent="0.3">
      <c r="A6142" s="49" t="s">
        <v>15094</v>
      </c>
      <c r="B6142" s="49" t="s">
        <v>6673</v>
      </c>
      <c r="C6142" s="50" t="s">
        <v>6674</v>
      </c>
      <c r="D6142" s="49" t="s">
        <v>6623</v>
      </c>
      <c r="E6142" s="51">
        <v>0.67</v>
      </c>
      <c r="F6142" s="52">
        <v>96111</v>
      </c>
      <c r="H6142" s="52">
        <v>96111</v>
      </c>
      <c r="O6142" s="52">
        <v>96111</v>
      </c>
      <c r="P6142" s="49" t="s">
        <v>6659</v>
      </c>
      <c r="Q6142" s="49" t="s">
        <v>24</v>
      </c>
      <c r="R6142" s="50" t="s">
        <v>6443</v>
      </c>
      <c r="S6142" s="2" t="s">
        <v>6625</v>
      </c>
      <c r="T6142" s="50" t="s">
        <v>6626</v>
      </c>
      <c r="U6142" s="2" t="s">
        <v>6627</v>
      </c>
      <c r="V6142" s="50" t="s">
        <v>6412</v>
      </c>
      <c r="W6142" s="2" t="s">
        <v>6413</v>
      </c>
    </row>
    <row r="6143" spans="1:23" x14ac:dyDescent="0.3">
      <c r="A6143" s="49" t="s">
        <v>15093</v>
      </c>
      <c r="B6143" s="49" t="s">
        <v>6673</v>
      </c>
      <c r="C6143" s="50" t="s">
        <v>6674</v>
      </c>
      <c r="D6143" s="49" t="s">
        <v>6623</v>
      </c>
      <c r="E6143" s="51">
        <v>0.33</v>
      </c>
      <c r="F6143" s="52">
        <v>47338</v>
      </c>
      <c r="H6143" s="52">
        <v>47338</v>
      </c>
      <c r="O6143" s="52">
        <v>47338</v>
      </c>
      <c r="P6143" s="49" t="s">
        <v>6660</v>
      </c>
      <c r="Q6143" s="49" t="s">
        <v>24</v>
      </c>
      <c r="R6143" s="50" t="s">
        <v>6443</v>
      </c>
      <c r="S6143" s="2" t="s">
        <v>6625</v>
      </c>
      <c r="T6143" s="50" t="s">
        <v>6626</v>
      </c>
      <c r="U6143" s="2" t="s">
        <v>6627</v>
      </c>
      <c r="V6143" s="50" t="s">
        <v>6412</v>
      </c>
      <c r="W6143" s="2" t="s">
        <v>6413</v>
      </c>
    </row>
    <row r="6144" spans="1:23" x14ac:dyDescent="0.3">
      <c r="A6144" s="49" t="s">
        <v>15092</v>
      </c>
      <c r="B6144" s="56" t="s">
        <v>6675</v>
      </c>
      <c r="C6144" s="50" t="s">
        <v>24</v>
      </c>
      <c r="D6144" s="49" t="s">
        <v>24</v>
      </c>
      <c r="E6144" s="51">
        <v>1</v>
      </c>
      <c r="F6144" s="52">
        <v>143449</v>
      </c>
      <c r="H6144" s="52">
        <v>143449</v>
      </c>
      <c r="O6144" s="52">
        <v>143449</v>
      </c>
      <c r="P6144" s="49" t="s">
        <v>24</v>
      </c>
      <c r="Q6144" s="49" t="s">
        <v>24</v>
      </c>
      <c r="R6144" s="50" t="s">
        <v>6443</v>
      </c>
      <c r="S6144" s="2" t="s">
        <v>6625</v>
      </c>
      <c r="T6144" s="50" t="s">
        <v>6626</v>
      </c>
      <c r="U6144" s="2" t="s">
        <v>6627</v>
      </c>
      <c r="V6144" s="50" t="s">
        <v>6412</v>
      </c>
      <c r="W6144" s="2" t="s">
        <v>6413</v>
      </c>
    </row>
    <row r="6145" spans="1:23" x14ac:dyDescent="0.3">
      <c r="A6145" s="49" t="s">
        <v>15094</v>
      </c>
      <c r="B6145" s="49" t="s">
        <v>6663</v>
      </c>
      <c r="C6145" s="50" t="s">
        <v>6664</v>
      </c>
      <c r="D6145" s="49" t="s">
        <v>5805</v>
      </c>
      <c r="E6145" s="51">
        <v>1</v>
      </c>
      <c r="F6145" s="52">
        <v>64167</v>
      </c>
      <c r="H6145" s="52">
        <v>64167</v>
      </c>
      <c r="O6145" s="52">
        <v>64167</v>
      </c>
      <c r="P6145" s="49" t="s">
        <v>6624</v>
      </c>
      <c r="Q6145" s="49" t="s">
        <v>24</v>
      </c>
      <c r="R6145" s="50" t="s">
        <v>6443</v>
      </c>
      <c r="S6145" s="2" t="s">
        <v>6625</v>
      </c>
      <c r="T6145" s="50" t="s">
        <v>6626</v>
      </c>
      <c r="U6145" s="2" t="s">
        <v>6627</v>
      </c>
      <c r="V6145" s="50" t="s">
        <v>6412</v>
      </c>
      <c r="W6145" s="2" t="s">
        <v>6413</v>
      </c>
    </row>
    <row r="6146" spans="1:23" x14ac:dyDescent="0.3">
      <c r="A6146" s="49" t="s">
        <v>15094</v>
      </c>
      <c r="B6146" s="49" t="s">
        <v>6669</v>
      </c>
      <c r="C6146" s="50" t="s">
        <v>6670</v>
      </c>
      <c r="D6146" s="49" t="s">
        <v>6638</v>
      </c>
      <c r="E6146" s="51">
        <v>1</v>
      </c>
      <c r="F6146" s="52">
        <v>97869</v>
      </c>
      <c r="H6146" s="52">
        <v>97869</v>
      </c>
      <c r="O6146" s="52">
        <v>97869</v>
      </c>
      <c r="P6146" s="49" t="s">
        <v>6639</v>
      </c>
      <c r="Q6146" s="49" t="s">
        <v>24</v>
      </c>
      <c r="R6146" s="50" t="s">
        <v>6443</v>
      </c>
      <c r="S6146" s="2" t="s">
        <v>6625</v>
      </c>
      <c r="T6146" s="50" t="s">
        <v>6626</v>
      </c>
      <c r="U6146" s="2" t="s">
        <v>6627</v>
      </c>
      <c r="V6146" s="50" t="s">
        <v>6412</v>
      </c>
      <c r="W6146" s="2" t="s">
        <v>6413</v>
      </c>
    </row>
    <row r="6147" spans="1:23" x14ac:dyDescent="0.3">
      <c r="A6147" s="49" t="s">
        <v>15094</v>
      </c>
      <c r="B6147" s="49" t="s">
        <v>6628</v>
      </c>
      <c r="C6147" s="50" t="s">
        <v>6629</v>
      </c>
      <c r="D6147" s="49" t="s">
        <v>5755</v>
      </c>
      <c r="E6147" s="51">
        <v>0.5</v>
      </c>
      <c r="F6147" s="52">
        <v>85564</v>
      </c>
      <c r="H6147" s="52">
        <v>85564</v>
      </c>
      <c r="O6147" s="52">
        <v>85564</v>
      </c>
      <c r="P6147" s="49" t="s">
        <v>6630</v>
      </c>
      <c r="Q6147" s="49" t="s">
        <v>24</v>
      </c>
      <c r="R6147" s="50" t="s">
        <v>6443</v>
      </c>
      <c r="S6147" s="2" t="s">
        <v>6625</v>
      </c>
      <c r="T6147" s="50" t="s">
        <v>6626</v>
      </c>
      <c r="U6147" s="2" t="s">
        <v>6627</v>
      </c>
      <c r="V6147" s="50" t="s">
        <v>6412</v>
      </c>
      <c r="W6147" s="2" t="s">
        <v>6413</v>
      </c>
    </row>
    <row r="6148" spans="1:23" x14ac:dyDescent="0.3">
      <c r="A6148" s="49" t="s">
        <v>15094</v>
      </c>
      <c r="B6148" s="49" t="s">
        <v>6628</v>
      </c>
      <c r="C6148" s="50" t="s">
        <v>6629</v>
      </c>
      <c r="D6148" s="49" t="s">
        <v>5755</v>
      </c>
      <c r="E6148" s="51">
        <v>0.4</v>
      </c>
      <c r="F6148" s="52">
        <v>68451</v>
      </c>
      <c r="H6148" s="52">
        <v>68451</v>
      </c>
      <c r="O6148" s="52">
        <v>68451</v>
      </c>
      <c r="P6148" s="49" t="s">
        <v>6631</v>
      </c>
      <c r="Q6148" s="49" t="s">
        <v>24</v>
      </c>
      <c r="R6148" s="50" t="s">
        <v>6443</v>
      </c>
      <c r="S6148" s="2" t="s">
        <v>6625</v>
      </c>
      <c r="T6148" s="50" t="s">
        <v>6626</v>
      </c>
      <c r="U6148" s="2" t="s">
        <v>6627</v>
      </c>
      <c r="V6148" s="50" t="s">
        <v>6412</v>
      </c>
      <c r="W6148" s="2" t="s">
        <v>6413</v>
      </c>
    </row>
    <row r="6149" spans="1:23" x14ac:dyDescent="0.3">
      <c r="A6149" s="49" t="s">
        <v>15093</v>
      </c>
      <c r="B6149" s="49" t="s">
        <v>6628</v>
      </c>
      <c r="C6149" s="50" t="s">
        <v>6629</v>
      </c>
      <c r="D6149" s="49" t="s">
        <v>5755</v>
      </c>
      <c r="E6149" s="51">
        <v>0.1</v>
      </c>
      <c r="F6149" s="52">
        <v>17113</v>
      </c>
      <c r="H6149" s="52">
        <v>17113</v>
      </c>
      <c r="O6149" s="52">
        <v>17113</v>
      </c>
      <c r="P6149" s="49" t="s">
        <v>3177</v>
      </c>
      <c r="Q6149" s="49" t="s">
        <v>24</v>
      </c>
      <c r="R6149" s="50" t="s">
        <v>6443</v>
      </c>
      <c r="S6149" s="2" t="s">
        <v>6625</v>
      </c>
      <c r="T6149" s="50" t="s">
        <v>6626</v>
      </c>
      <c r="U6149" s="2" t="s">
        <v>6627</v>
      </c>
      <c r="V6149" s="50" t="s">
        <v>6412</v>
      </c>
      <c r="W6149" s="2" t="s">
        <v>6413</v>
      </c>
    </row>
    <row r="6150" spans="1:23" x14ac:dyDescent="0.3">
      <c r="A6150" s="49" t="s">
        <v>15092</v>
      </c>
      <c r="B6150" s="56" t="s">
        <v>6632</v>
      </c>
      <c r="C6150" s="50" t="s">
        <v>24</v>
      </c>
      <c r="D6150" s="49" t="s">
        <v>24</v>
      </c>
      <c r="E6150" s="51">
        <v>1</v>
      </c>
      <c r="F6150" s="52">
        <v>171128</v>
      </c>
      <c r="H6150" s="52">
        <v>171128</v>
      </c>
      <c r="O6150" s="52">
        <v>171128</v>
      </c>
      <c r="P6150" s="49" t="s">
        <v>24</v>
      </c>
      <c r="Q6150" s="49" t="s">
        <v>24</v>
      </c>
      <c r="R6150" s="50" t="s">
        <v>6443</v>
      </c>
      <c r="S6150" s="2" t="s">
        <v>6625</v>
      </c>
      <c r="T6150" s="50" t="s">
        <v>6626</v>
      </c>
      <c r="U6150" s="2" t="s">
        <v>6627</v>
      </c>
      <c r="V6150" s="50" t="s">
        <v>6412</v>
      </c>
      <c r="W6150" s="2" t="s">
        <v>6413</v>
      </c>
    </row>
    <row r="6151" spans="1:23" x14ac:dyDescent="0.3">
      <c r="A6151" s="49" t="s">
        <v>15094</v>
      </c>
      <c r="B6151" s="49" t="s">
        <v>6671</v>
      </c>
      <c r="C6151" s="50" t="s">
        <v>6672</v>
      </c>
      <c r="D6151" s="49" t="s">
        <v>6607</v>
      </c>
      <c r="E6151" s="51">
        <v>1</v>
      </c>
      <c r="F6151" s="52">
        <v>90900</v>
      </c>
      <c r="H6151" s="52">
        <v>90900</v>
      </c>
      <c r="O6151" s="52">
        <v>90900</v>
      </c>
      <c r="P6151" s="49" t="s">
        <v>6639</v>
      </c>
      <c r="Q6151" s="49" t="s">
        <v>24</v>
      </c>
      <c r="R6151" s="50" t="s">
        <v>6443</v>
      </c>
      <c r="S6151" s="2" t="s">
        <v>6625</v>
      </c>
      <c r="T6151" s="50" t="s">
        <v>6626</v>
      </c>
      <c r="U6151" s="2" t="s">
        <v>6627</v>
      </c>
      <c r="V6151" s="50" t="s">
        <v>6412</v>
      </c>
      <c r="W6151" s="2" t="s">
        <v>6413</v>
      </c>
    </row>
    <row r="6152" spans="1:23" x14ac:dyDescent="0.3">
      <c r="A6152" s="49" t="s">
        <v>15094</v>
      </c>
      <c r="B6152" s="49" t="s">
        <v>6653</v>
      </c>
      <c r="C6152" s="50" t="s">
        <v>6654</v>
      </c>
      <c r="D6152" s="49" t="s">
        <v>6468</v>
      </c>
      <c r="E6152" s="51">
        <v>1</v>
      </c>
      <c r="F6152" s="52">
        <v>111100</v>
      </c>
      <c r="H6152" s="52">
        <v>111100</v>
      </c>
      <c r="O6152" s="52">
        <v>111100</v>
      </c>
      <c r="P6152" s="49" t="s">
        <v>6624</v>
      </c>
      <c r="Q6152" s="49" t="s">
        <v>24</v>
      </c>
      <c r="R6152" s="50" t="s">
        <v>6443</v>
      </c>
      <c r="S6152" s="2" t="s">
        <v>6625</v>
      </c>
      <c r="T6152" s="50" t="s">
        <v>6626</v>
      </c>
      <c r="U6152" s="2" t="s">
        <v>6627</v>
      </c>
      <c r="V6152" s="50" t="s">
        <v>6412</v>
      </c>
      <c r="W6152" s="2" t="s">
        <v>6413</v>
      </c>
    </row>
    <row r="6153" spans="1:23" x14ac:dyDescent="0.3">
      <c r="A6153" s="49" t="s">
        <v>15094</v>
      </c>
      <c r="B6153" s="49" t="s">
        <v>6667</v>
      </c>
      <c r="C6153" s="50" t="s">
        <v>6668</v>
      </c>
      <c r="D6153" s="49" t="s">
        <v>6638</v>
      </c>
      <c r="E6153" s="51">
        <v>1</v>
      </c>
      <c r="F6153" s="52">
        <v>134363</v>
      </c>
      <c r="H6153" s="52">
        <v>134363</v>
      </c>
      <c r="O6153" s="52">
        <v>134363</v>
      </c>
      <c r="P6153" s="49" t="s">
        <v>6639</v>
      </c>
      <c r="Q6153" s="49" t="s">
        <v>24</v>
      </c>
      <c r="R6153" s="50" t="s">
        <v>6443</v>
      </c>
      <c r="S6153" s="2" t="s">
        <v>6625</v>
      </c>
      <c r="T6153" s="50" t="s">
        <v>6626</v>
      </c>
      <c r="U6153" s="2" t="s">
        <v>6627</v>
      </c>
      <c r="V6153" s="50" t="s">
        <v>6412</v>
      </c>
      <c r="W6153" s="2" t="s">
        <v>6413</v>
      </c>
    </row>
    <row r="6154" spans="1:23" x14ac:dyDescent="0.3">
      <c r="A6154" s="49" t="s">
        <v>15094</v>
      </c>
      <c r="B6154" s="49" t="s">
        <v>712</v>
      </c>
      <c r="C6154" s="50" t="s">
        <v>6658</v>
      </c>
      <c r="D6154" s="49" t="s">
        <v>592</v>
      </c>
      <c r="E6154" s="51">
        <v>0.5</v>
      </c>
      <c r="F6154" s="52">
        <v>57500</v>
      </c>
      <c r="G6154" s="52">
        <v>12500</v>
      </c>
      <c r="H6154" s="52">
        <v>70000</v>
      </c>
      <c r="O6154" s="52">
        <v>70000</v>
      </c>
      <c r="P6154" s="49" t="s">
        <v>6642</v>
      </c>
      <c r="Q6154" s="49" t="s">
        <v>24</v>
      </c>
      <c r="R6154" s="50" t="s">
        <v>6443</v>
      </c>
      <c r="S6154" s="2" t="s">
        <v>6625</v>
      </c>
      <c r="T6154" s="50" t="s">
        <v>6626</v>
      </c>
      <c r="U6154" s="2" t="s">
        <v>6627</v>
      </c>
      <c r="V6154" s="50" t="s">
        <v>6412</v>
      </c>
      <c r="W6154" s="2" t="s">
        <v>6413</v>
      </c>
    </row>
    <row r="6155" spans="1:23" x14ac:dyDescent="0.3">
      <c r="A6155" s="49" t="s">
        <v>15094</v>
      </c>
      <c r="B6155" s="49" t="s">
        <v>712</v>
      </c>
      <c r="C6155" s="50" t="s">
        <v>6658</v>
      </c>
      <c r="D6155" s="49" t="s">
        <v>592</v>
      </c>
      <c r="E6155" s="51">
        <v>0.1</v>
      </c>
      <c r="F6155" s="52">
        <v>11500</v>
      </c>
      <c r="G6155" s="52">
        <v>2500</v>
      </c>
      <c r="H6155" s="52">
        <v>14000</v>
      </c>
      <c r="O6155" s="52">
        <v>14000</v>
      </c>
      <c r="P6155" s="49" t="s">
        <v>6659</v>
      </c>
      <c r="Q6155" s="49" t="s">
        <v>24</v>
      </c>
      <c r="R6155" s="50" t="s">
        <v>6443</v>
      </c>
      <c r="S6155" s="2" t="s">
        <v>6625</v>
      </c>
      <c r="T6155" s="50" t="s">
        <v>6626</v>
      </c>
      <c r="U6155" s="2" t="s">
        <v>6627</v>
      </c>
      <c r="V6155" s="50" t="s">
        <v>6412</v>
      </c>
      <c r="W6155" s="2" t="s">
        <v>6413</v>
      </c>
    </row>
    <row r="6156" spans="1:23" x14ac:dyDescent="0.3">
      <c r="A6156" s="49" t="s">
        <v>15093</v>
      </c>
      <c r="B6156" s="49" t="s">
        <v>712</v>
      </c>
      <c r="C6156" s="50" t="s">
        <v>6658</v>
      </c>
      <c r="D6156" s="49" t="s">
        <v>592</v>
      </c>
      <c r="E6156" s="51">
        <v>0.4</v>
      </c>
      <c r="F6156" s="52">
        <v>46000</v>
      </c>
      <c r="G6156" s="52">
        <v>10000</v>
      </c>
      <c r="H6156" s="52">
        <v>56000</v>
      </c>
      <c r="O6156" s="52">
        <v>56000</v>
      </c>
      <c r="P6156" s="49" t="s">
        <v>6660</v>
      </c>
      <c r="Q6156" s="49" t="s">
        <v>24</v>
      </c>
      <c r="R6156" s="50" t="s">
        <v>6443</v>
      </c>
      <c r="S6156" s="2" t="s">
        <v>6625</v>
      </c>
      <c r="T6156" s="50" t="s">
        <v>6626</v>
      </c>
      <c r="U6156" s="2" t="s">
        <v>6627</v>
      </c>
      <c r="V6156" s="50" t="s">
        <v>6412</v>
      </c>
      <c r="W6156" s="2" t="s">
        <v>6413</v>
      </c>
    </row>
    <row r="6157" spans="1:23" x14ac:dyDescent="0.3">
      <c r="A6157" s="49" t="s">
        <v>15092</v>
      </c>
      <c r="B6157" s="56" t="s">
        <v>3088</v>
      </c>
      <c r="C6157" s="50" t="s">
        <v>24</v>
      </c>
      <c r="D6157" s="49" t="s">
        <v>24</v>
      </c>
      <c r="E6157" s="51">
        <v>1</v>
      </c>
      <c r="F6157" s="52">
        <v>115000</v>
      </c>
      <c r="G6157" s="52">
        <v>25000</v>
      </c>
      <c r="H6157" s="52">
        <v>140000</v>
      </c>
      <c r="O6157" s="52">
        <v>140000</v>
      </c>
      <c r="P6157" s="49" t="s">
        <v>24</v>
      </c>
      <c r="Q6157" s="49" t="s">
        <v>24</v>
      </c>
      <c r="R6157" s="50" t="s">
        <v>6443</v>
      </c>
      <c r="S6157" s="2" t="s">
        <v>6625</v>
      </c>
      <c r="T6157" s="50" t="s">
        <v>6626</v>
      </c>
      <c r="U6157" s="2" t="s">
        <v>6627</v>
      </c>
      <c r="V6157" s="50" t="s">
        <v>6412</v>
      </c>
      <c r="W6157" s="2" t="s">
        <v>6413</v>
      </c>
    </row>
    <row r="6158" spans="1:23" x14ac:dyDescent="0.3">
      <c r="A6158" s="49" t="s">
        <v>15094</v>
      </c>
      <c r="B6158" s="49" t="s">
        <v>6640</v>
      </c>
      <c r="C6158" s="50" t="s">
        <v>6641</v>
      </c>
      <c r="D6158" s="49" t="s">
        <v>6588</v>
      </c>
      <c r="E6158" s="51">
        <v>1</v>
      </c>
      <c r="F6158" s="52">
        <v>95500</v>
      </c>
      <c r="H6158" s="52">
        <v>95500</v>
      </c>
      <c r="O6158" s="52">
        <v>95500</v>
      </c>
      <c r="P6158" s="49" t="s">
        <v>6642</v>
      </c>
      <c r="Q6158" s="49" t="s">
        <v>24</v>
      </c>
      <c r="R6158" s="50" t="s">
        <v>6443</v>
      </c>
      <c r="S6158" s="2" t="s">
        <v>6625</v>
      </c>
      <c r="T6158" s="50" t="s">
        <v>6626</v>
      </c>
      <c r="U6158" s="2" t="s">
        <v>6627</v>
      </c>
      <c r="V6158" s="50" t="s">
        <v>6412</v>
      </c>
      <c r="W6158" s="2" t="s">
        <v>6413</v>
      </c>
    </row>
    <row r="6159" spans="1:23" x14ac:dyDescent="0.3">
      <c r="A6159" s="49" t="s">
        <v>15094</v>
      </c>
      <c r="B6159" s="49" t="s">
        <v>6661</v>
      </c>
      <c r="C6159" s="50" t="s">
        <v>6662</v>
      </c>
      <c r="D6159" s="49" t="s">
        <v>6638</v>
      </c>
      <c r="E6159" s="51">
        <v>1</v>
      </c>
      <c r="F6159" s="52">
        <v>102332</v>
      </c>
      <c r="H6159" s="52">
        <v>102332</v>
      </c>
      <c r="O6159" s="52">
        <v>102332</v>
      </c>
      <c r="P6159" s="49" t="s">
        <v>6642</v>
      </c>
      <c r="Q6159" s="49" t="s">
        <v>24</v>
      </c>
      <c r="R6159" s="50" t="s">
        <v>6443</v>
      </c>
      <c r="S6159" s="2" t="s">
        <v>6625</v>
      </c>
      <c r="T6159" s="50" t="s">
        <v>6626</v>
      </c>
      <c r="U6159" s="2" t="s">
        <v>6627</v>
      </c>
      <c r="V6159" s="50" t="s">
        <v>6412</v>
      </c>
      <c r="W6159" s="2" t="s">
        <v>6413</v>
      </c>
    </row>
    <row r="6160" spans="1:23" x14ac:dyDescent="0.3">
      <c r="A6160" s="49" t="s">
        <v>15094</v>
      </c>
      <c r="B6160" s="49" t="s">
        <v>6665</v>
      </c>
      <c r="C6160" s="50" t="s">
        <v>6666</v>
      </c>
      <c r="D6160" s="49" t="s">
        <v>6588</v>
      </c>
      <c r="E6160" s="51">
        <v>1</v>
      </c>
      <c r="F6160" s="52">
        <v>95500</v>
      </c>
      <c r="H6160" s="52">
        <v>95500</v>
      </c>
      <c r="O6160" s="52">
        <v>95500</v>
      </c>
      <c r="P6160" s="49" t="s">
        <v>6642</v>
      </c>
      <c r="Q6160" s="49" t="s">
        <v>24</v>
      </c>
      <c r="R6160" s="50" t="s">
        <v>6443</v>
      </c>
      <c r="S6160" s="2" t="s">
        <v>6625</v>
      </c>
      <c r="T6160" s="50" t="s">
        <v>6626</v>
      </c>
      <c r="U6160" s="2" t="s">
        <v>6627</v>
      </c>
      <c r="V6160" s="50" t="s">
        <v>6412</v>
      </c>
      <c r="W6160" s="2" t="s">
        <v>6413</v>
      </c>
    </row>
    <row r="6161" spans="1:23" x14ac:dyDescent="0.3">
      <c r="A6161" s="49" t="s">
        <v>15094</v>
      </c>
      <c r="B6161" s="49" t="s">
        <v>6678</v>
      </c>
      <c r="C6161" s="50" t="s">
        <v>6679</v>
      </c>
      <c r="D6161" s="49" t="s">
        <v>6638</v>
      </c>
      <c r="E6161" s="51">
        <v>1</v>
      </c>
      <c r="F6161" s="52">
        <v>110498</v>
      </c>
      <c r="H6161" s="52">
        <v>110498</v>
      </c>
      <c r="O6161" s="52">
        <v>110498</v>
      </c>
      <c r="P6161" s="49" t="s">
        <v>6639</v>
      </c>
      <c r="Q6161" s="49" t="s">
        <v>24</v>
      </c>
      <c r="R6161" s="50" t="s">
        <v>6443</v>
      </c>
      <c r="S6161" s="2" t="s">
        <v>6625</v>
      </c>
      <c r="T6161" s="50" t="s">
        <v>6626</v>
      </c>
      <c r="U6161" s="2" t="s">
        <v>6627</v>
      </c>
      <c r="V6161" s="50" t="s">
        <v>6412</v>
      </c>
      <c r="W6161" s="2" t="s">
        <v>6413</v>
      </c>
    </row>
    <row r="6162" spans="1:23" x14ac:dyDescent="0.3">
      <c r="A6162" s="49" t="s">
        <v>15094</v>
      </c>
      <c r="B6162" s="49" t="s">
        <v>6682</v>
      </c>
      <c r="C6162" s="50" t="s">
        <v>6683</v>
      </c>
      <c r="D6162" s="49" t="s">
        <v>6607</v>
      </c>
      <c r="E6162" s="51">
        <v>0.15</v>
      </c>
      <c r="F6162" s="52">
        <v>15150</v>
      </c>
      <c r="H6162" s="52">
        <v>15150</v>
      </c>
      <c r="O6162" s="52">
        <v>15150</v>
      </c>
      <c r="P6162" s="49" t="s">
        <v>6630</v>
      </c>
      <c r="Q6162" s="49" t="s">
        <v>24</v>
      </c>
      <c r="R6162" s="50" t="s">
        <v>6443</v>
      </c>
      <c r="S6162" s="2" t="s">
        <v>6625</v>
      </c>
      <c r="T6162" s="50" t="s">
        <v>6626</v>
      </c>
      <c r="U6162" s="2" t="s">
        <v>6627</v>
      </c>
      <c r="V6162" s="50" t="s">
        <v>6412</v>
      </c>
      <c r="W6162" s="2" t="s">
        <v>6413</v>
      </c>
    </row>
    <row r="6163" spans="1:23" x14ac:dyDescent="0.3">
      <c r="A6163" s="49" t="s">
        <v>15094</v>
      </c>
      <c r="B6163" s="49" t="s">
        <v>6682</v>
      </c>
      <c r="C6163" s="50" t="s">
        <v>6683</v>
      </c>
      <c r="D6163" s="49" t="s">
        <v>6607</v>
      </c>
      <c r="E6163" s="51">
        <v>0.85</v>
      </c>
      <c r="F6163" s="52">
        <v>85850</v>
      </c>
      <c r="H6163" s="52">
        <v>85850</v>
      </c>
      <c r="O6163" s="52">
        <v>85850</v>
      </c>
      <c r="P6163" s="49" t="s">
        <v>6631</v>
      </c>
      <c r="Q6163" s="49" t="s">
        <v>24</v>
      </c>
      <c r="R6163" s="50" t="s">
        <v>6443</v>
      </c>
      <c r="S6163" s="2" t="s">
        <v>6625</v>
      </c>
      <c r="T6163" s="50" t="s">
        <v>6626</v>
      </c>
      <c r="U6163" s="2" t="s">
        <v>6627</v>
      </c>
      <c r="V6163" s="50" t="s">
        <v>6412</v>
      </c>
      <c r="W6163" s="2" t="s">
        <v>6413</v>
      </c>
    </row>
    <row r="6164" spans="1:23" x14ac:dyDescent="0.3">
      <c r="A6164" s="49" t="s">
        <v>15092</v>
      </c>
      <c r="B6164" s="56" t="s">
        <v>6684</v>
      </c>
      <c r="C6164" s="50" t="s">
        <v>24</v>
      </c>
      <c r="D6164" s="49" t="s">
        <v>24</v>
      </c>
      <c r="E6164" s="51">
        <v>1</v>
      </c>
      <c r="F6164" s="52">
        <v>101000</v>
      </c>
      <c r="H6164" s="52">
        <v>101000</v>
      </c>
      <c r="O6164" s="52">
        <v>101000</v>
      </c>
      <c r="P6164" s="49" t="s">
        <v>24</v>
      </c>
      <c r="Q6164" s="49" t="s">
        <v>24</v>
      </c>
      <c r="R6164" s="50" t="s">
        <v>6443</v>
      </c>
      <c r="S6164" s="2" t="s">
        <v>6625</v>
      </c>
      <c r="T6164" s="50" t="s">
        <v>6626</v>
      </c>
      <c r="U6164" s="2" t="s">
        <v>6627</v>
      </c>
      <c r="V6164" s="50" t="s">
        <v>6412</v>
      </c>
      <c r="W6164" s="2" t="s">
        <v>6413</v>
      </c>
    </row>
    <row r="6165" spans="1:23" x14ac:dyDescent="0.3">
      <c r="A6165" s="49" t="s">
        <v>15094</v>
      </c>
      <c r="B6165" s="49" t="s">
        <v>6655</v>
      </c>
      <c r="C6165" s="50" t="s">
        <v>6656</v>
      </c>
      <c r="D6165" s="49" t="s">
        <v>6588</v>
      </c>
      <c r="E6165" s="51">
        <v>1</v>
      </c>
      <c r="F6165" s="52">
        <v>82225</v>
      </c>
      <c r="H6165" s="52">
        <v>82225</v>
      </c>
      <c r="O6165" s="52">
        <v>82225</v>
      </c>
      <c r="P6165" s="49" t="s">
        <v>6624</v>
      </c>
      <c r="Q6165" s="49" t="s">
        <v>24</v>
      </c>
      <c r="R6165" s="50" t="s">
        <v>6443</v>
      </c>
      <c r="S6165" s="2" t="s">
        <v>6625</v>
      </c>
      <c r="T6165" s="50" t="s">
        <v>6626</v>
      </c>
      <c r="U6165" s="2" t="s">
        <v>6627</v>
      </c>
      <c r="V6165" s="50" t="s">
        <v>6412</v>
      </c>
      <c r="W6165" s="2" t="s">
        <v>6413</v>
      </c>
    </row>
    <row r="6166" spans="1:23" x14ac:dyDescent="0.3">
      <c r="A6166" s="49" t="s">
        <v>15094</v>
      </c>
      <c r="B6166" s="49" t="s">
        <v>6621</v>
      </c>
      <c r="C6166" s="50" t="s">
        <v>6622</v>
      </c>
      <c r="D6166" s="49" t="s">
        <v>6623</v>
      </c>
      <c r="E6166" s="51">
        <v>1</v>
      </c>
      <c r="F6166" s="52">
        <v>101986</v>
      </c>
      <c r="G6166" s="52">
        <v>10000</v>
      </c>
      <c r="H6166" s="52">
        <v>111986</v>
      </c>
      <c r="O6166" s="52">
        <v>111986</v>
      </c>
      <c r="P6166" s="49" t="s">
        <v>6624</v>
      </c>
      <c r="Q6166" s="49" t="s">
        <v>24</v>
      </c>
      <c r="R6166" s="50" t="s">
        <v>6443</v>
      </c>
      <c r="S6166" s="2" t="s">
        <v>6625</v>
      </c>
      <c r="T6166" s="50" t="s">
        <v>6626</v>
      </c>
      <c r="U6166" s="2" t="s">
        <v>6627</v>
      </c>
      <c r="V6166" s="50" t="s">
        <v>6412</v>
      </c>
      <c r="W6166" s="2" t="s">
        <v>6413</v>
      </c>
    </row>
    <row r="6167" spans="1:23" x14ac:dyDescent="0.3">
      <c r="A6167" s="49" t="s">
        <v>15094</v>
      </c>
      <c r="B6167" s="49" t="s">
        <v>36</v>
      </c>
      <c r="C6167" s="50" t="s">
        <v>6652</v>
      </c>
      <c r="D6167" s="49" t="s">
        <v>6638</v>
      </c>
      <c r="E6167" s="51">
        <v>1</v>
      </c>
      <c r="F6167" s="52">
        <v>129000</v>
      </c>
      <c r="H6167" s="52">
        <v>129000</v>
      </c>
      <c r="O6167" s="52">
        <v>129000</v>
      </c>
      <c r="P6167" s="49" t="s">
        <v>6647</v>
      </c>
      <c r="Q6167" s="49" t="s">
        <v>24</v>
      </c>
      <c r="R6167" s="50" t="s">
        <v>6443</v>
      </c>
      <c r="S6167" s="2" t="s">
        <v>6625</v>
      </c>
      <c r="T6167" s="50" t="s">
        <v>6626</v>
      </c>
      <c r="U6167" s="2" t="s">
        <v>6627</v>
      </c>
      <c r="V6167" s="50" t="s">
        <v>6412</v>
      </c>
      <c r="W6167" s="2" t="s">
        <v>6413</v>
      </c>
    </row>
    <row r="6168" spans="1:23" x14ac:dyDescent="0.3">
      <c r="A6168" s="49" t="s">
        <v>15094</v>
      </c>
      <c r="B6168" s="49" t="s">
        <v>36</v>
      </c>
      <c r="C6168" s="50" t="s">
        <v>6657</v>
      </c>
      <c r="D6168" s="49" t="s">
        <v>6607</v>
      </c>
      <c r="E6168" s="51">
        <v>1</v>
      </c>
      <c r="F6168" s="52">
        <v>95644</v>
      </c>
      <c r="H6168" s="52">
        <v>95644</v>
      </c>
      <c r="O6168" s="52">
        <v>95644</v>
      </c>
      <c r="P6168" s="49" t="s">
        <v>6642</v>
      </c>
      <c r="Q6168" s="49" t="s">
        <v>24</v>
      </c>
      <c r="R6168" s="50" t="s">
        <v>6443</v>
      </c>
      <c r="S6168" s="2" t="s">
        <v>6625</v>
      </c>
      <c r="T6168" s="50" t="s">
        <v>6626</v>
      </c>
      <c r="U6168" s="2" t="s">
        <v>6627</v>
      </c>
      <c r="V6168" s="50" t="s">
        <v>6412</v>
      </c>
      <c r="W6168" s="2" t="s">
        <v>6413</v>
      </c>
    </row>
    <row r="6169" spans="1:23" x14ac:dyDescent="0.3">
      <c r="A6169" s="49" t="s">
        <v>15094</v>
      </c>
      <c r="B6169" s="49" t="s">
        <v>36</v>
      </c>
      <c r="C6169" s="50" t="s">
        <v>6676</v>
      </c>
      <c r="D6169" s="49" t="s">
        <v>6677</v>
      </c>
      <c r="E6169" s="51">
        <v>1</v>
      </c>
      <c r="F6169" s="52">
        <v>90000</v>
      </c>
      <c r="H6169" s="52">
        <v>90000</v>
      </c>
      <c r="O6169" s="52">
        <v>90000</v>
      </c>
      <c r="P6169" s="49" t="s">
        <v>6624</v>
      </c>
      <c r="Q6169" s="49" t="s">
        <v>24</v>
      </c>
      <c r="R6169" s="50" t="s">
        <v>6443</v>
      </c>
      <c r="S6169" s="2" t="s">
        <v>6625</v>
      </c>
      <c r="T6169" s="50" t="s">
        <v>6626</v>
      </c>
      <c r="U6169" s="2" t="s">
        <v>6627</v>
      </c>
      <c r="V6169" s="50" t="s">
        <v>6412</v>
      </c>
      <c r="W6169" s="2" t="s">
        <v>6413</v>
      </c>
    </row>
    <row r="6170" spans="1:23" x14ac:dyDescent="0.3">
      <c r="A6170" s="49" t="s">
        <v>15094</v>
      </c>
      <c r="B6170" s="49" t="s">
        <v>6645</v>
      </c>
      <c r="C6170" s="50" t="s">
        <v>6646</v>
      </c>
      <c r="D6170" s="49" t="s">
        <v>6638</v>
      </c>
      <c r="E6170" s="51">
        <v>1</v>
      </c>
      <c r="F6170" s="52">
        <v>93182</v>
      </c>
      <c r="H6170" s="52">
        <v>93182</v>
      </c>
      <c r="O6170" s="52">
        <v>93182</v>
      </c>
      <c r="P6170" s="49" t="s">
        <v>6647</v>
      </c>
      <c r="Q6170" s="49" t="s">
        <v>24</v>
      </c>
      <c r="R6170" s="50" t="s">
        <v>6443</v>
      </c>
      <c r="S6170" s="2" t="s">
        <v>6625</v>
      </c>
      <c r="T6170" s="50" t="s">
        <v>6626</v>
      </c>
      <c r="U6170" s="2" t="s">
        <v>6627</v>
      </c>
      <c r="V6170" s="50" t="s">
        <v>6412</v>
      </c>
      <c r="W6170" s="2" t="s">
        <v>6413</v>
      </c>
    </row>
    <row r="6171" spans="1:23" x14ac:dyDescent="0.3">
      <c r="A6171" s="49" t="s">
        <v>15094</v>
      </c>
      <c r="B6171" s="49" t="s">
        <v>6648</v>
      </c>
      <c r="C6171" s="50" t="s">
        <v>6649</v>
      </c>
      <c r="D6171" s="49" t="s">
        <v>6583</v>
      </c>
      <c r="E6171" s="51">
        <v>0.6</v>
      </c>
      <c r="F6171" s="52">
        <v>50933</v>
      </c>
      <c r="H6171" s="52">
        <v>50933</v>
      </c>
      <c r="O6171" s="52">
        <v>50933</v>
      </c>
      <c r="P6171" s="49" t="s">
        <v>6635</v>
      </c>
      <c r="Q6171" s="49" t="s">
        <v>24</v>
      </c>
      <c r="R6171" s="50" t="s">
        <v>6443</v>
      </c>
      <c r="S6171" s="2" t="s">
        <v>6625</v>
      </c>
      <c r="T6171" s="50" t="s">
        <v>6626</v>
      </c>
      <c r="U6171" s="2" t="s">
        <v>6627</v>
      </c>
      <c r="V6171" s="50" t="s">
        <v>6412</v>
      </c>
      <c r="W6171" s="2" t="s">
        <v>6413</v>
      </c>
    </row>
    <row r="6172" spans="1:23" x14ac:dyDescent="0.3">
      <c r="A6172" s="49" t="s">
        <v>15094</v>
      </c>
      <c r="B6172" s="49" t="s">
        <v>6648</v>
      </c>
      <c r="C6172" s="50" t="s">
        <v>6649</v>
      </c>
      <c r="D6172" s="49" t="s">
        <v>6583</v>
      </c>
      <c r="E6172" s="51">
        <v>0.4</v>
      </c>
      <c r="F6172" s="52">
        <v>33955</v>
      </c>
      <c r="H6172" s="52">
        <v>33955</v>
      </c>
      <c r="O6172" s="52">
        <v>33955</v>
      </c>
      <c r="P6172" s="49" t="s">
        <v>6650</v>
      </c>
      <c r="Q6172" s="49" t="s">
        <v>24</v>
      </c>
      <c r="R6172" s="50" t="s">
        <v>6443</v>
      </c>
      <c r="S6172" s="2" t="s">
        <v>6625</v>
      </c>
      <c r="T6172" s="50" t="s">
        <v>6626</v>
      </c>
      <c r="U6172" s="2" t="s">
        <v>6627</v>
      </c>
      <c r="V6172" s="50" t="s">
        <v>6412</v>
      </c>
      <c r="W6172" s="2" t="s">
        <v>6413</v>
      </c>
    </row>
    <row r="6173" spans="1:23" x14ac:dyDescent="0.3">
      <c r="A6173" s="49" t="s">
        <v>15092</v>
      </c>
      <c r="B6173" s="56" t="s">
        <v>6651</v>
      </c>
      <c r="C6173" s="50" t="s">
        <v>24</v>
      </c>
      <c r="D6173" s="49" t="s">
        <v>24</v>
      </c>
      <c r="E6173" s="51">
        <v>1</v>
      </c>
      <c r="F6173" s="52">
        <v>84888</v>
      </c>
      <c r="H6173" s="52">
        <v>84888</v>
      </c>
      <c r="O6173" s="52">
        <v>84888</v>
      </c>
      <c r="P6173" s="49" t="s">
        <v>24</v>
      </c>
      <c r="Q6173" s="49" t="s">
        <v>24</v>
      </c>
      <c r="R6173" s="50" t="s">
        <v>6443</v>
      </c>
      <c r="S6173" s="2" t="s">
        <v>6625</v>
      </c>
      <c r="T6173" s="50" t="s">
        <v>6626</v>
      </c>
      <c r="U6173" s="2" t="s">
        <v>6627</v>
      </c>
      <c r="V6173" s="50" t="s">
        <v>6412</v>
      </c>
      <c r="W6173" s="2" t="s">
        <v>6413</v>
      </c>
    </row>
    <row r="6174" spans="1:23" x14ac:dyDescent="0.3">
      <c r="A6174" s="49" t="s">
        <v>15092</v>
      </c>
      <c r="B6174" s="56" t="s">
        <v>67</v>
      </c>
      <c r="C6174" s="50" t="s">
        <v>24</v>
      </c>
      <c r="D6174" s="49" t="s">
        <v>24</v>
      </c>
      <c r="E6174" s="51">
        <v>23.37</v>
      </c>
      <c r="F6174" s="52">
        <v>2480362</v>
      </c>
      <c r="G6174" s="52">
        <v>25000</v>
      </c>
      <c r="H6174" s="52">
        <v>2505362</v>
      </c>
      <c r="O6174" s="52">
        <v>2505362</v>
      </c>
      <c r="P6174" s="49" t="s">
        <v>24</v>
      </c>
      <c r="Q6174" s="49" t="s">
        <v>24</v>
      </c>
      <c r="R6174" s="50" t="s">
        <v>6443</v>
      </c>
      <c r="S6174" s="2" t="s">
        <v>6625</v>
      </c>
      <c r="T6174" s="50" t="s">
        <v>6626</v>
      </c>
      <c r="U6174" s="2" t="s">
        <v>6627</v>
      </c>
      <c r="V6174" s="50" t="s">
        <v>6412</v>
      </c>
      <c r="W6174" s="2" t="s">
        <v>6413</v>
      </c>
    </row>
    <row r="6175" spans="1:23" x14ac:dyDescent="0.3">
      <c r="A6175" s="49" t="s">
        <v>15094</v>
      </c>
      <c r="B6175" s="49" t="s">
        <v>140</v>
      </c>
      <c r="C6175" s="50" t="s">
        <v>6685</v>
      </c>
      <c r="D6175" s="49" t="s">
        <v>24</v>
      </c>
      <c r="O6175" s="52">
        <v>3000</v>
      </c>
      <c r="P6175" s="49" t="s">
        <v>6624</v>
      </c>
      <c r="Q6175" s="49" t="s">
        <v>24</v>
      </c>
      <c r="R6175" s="50" t="s">
        <v>6443</v>
      </c>
      <c r="S6175" s="2" t="s">
        <v>6625</v>
      </c>
      <c r="T6175" s="50" t="s">
        <v>6626</v>
      </c>
      <c r="U6175" s="2" t="s">
        <v>6627</v>
      </c>
      <c r="V6175" s="50" t="s">
        <v>6412</v>
      </c>
      <c r="W6175" s="2" t="s">
        <v>6413</v>
      </c>
    </row>
    <row r="6176" spans="1:23" x14ac:dyDescent="0.3">
      <c r="A6176" s="49" t="s">
        <v>15094</v>
      </c>
      <c r="B6176" s="49" t="s">
        <v>36</v>
      </c>
      <c r="C6176" s="50" t="s">
        <v>6448</v>
      </c>
      <c r="D6176" s="49" t="s">
        <v>24</v>
      </c>
      <c r="O6176" s="52">
        <v>22094</v>
      </c>
      <c r="P6176" s="49" t="s">
        <v>6642</v>
      </c>
      <c r="Q6176" s="49" t="s">
        <v>24</v>
      </c>
      <c r="R6176" s="50" t="s">
        <v>6443</v>
      </c>
      <c r="S6176" s="2" t="s">
        <v>6625</v>
      </c>
      <c r="T6176" s="50" t="s">
        <v>6626</v>
      </c>
      <c r="U6176" s="2" t="s">
        <v>6627</v>
      </c>
      <c r="V6176" s="50" t="s">
        <v>6412</v>
      </c>
      <c r="W6176" s="2" t="s">
        <v>6413</v>
      </c>
    </row>
    <row r="6177" spans="1:23" x14ac:dyDescent="0.3">
      <c r="A6177" s="49" t="s">
        <v>15094</v>
      </c>
      <c r="B6177" s="49" t="s">
        <v>36</v>
      </c>
      <c r="C6177" s="50" t="s">
        <v>6448</v>
      </c>
      <c r="D6177" s="49" t="s">
        <v>24</v>
      </c>
      <c r="O6177" s="52">
        <v>13390</v>
      </c>
      <c r="P6177" s="49" t="s">
        <v>6639</v>
      </c>
      <c r="Q6177" s="49" t="s">
        <v>24</v>
      </c>
      <c r="R6177" s="50" t="s">
        <v>6443</v>
      </c>
      <c r="S6177" s="2" t="s">
        <v>6625</v>
      </c>
      <c r="T6177" s="50" t="s">
        <v>6626</v>
      </c>
      <c r="U6177" s="2" t="s">
        <v>6627</v>
      </c>
      <c r="V6177" s="50" t="s">
        <v>6412</v>
      </c>
      <c r="W6177" s="2" t="s">
        <v>6413</v>
      </c>
    </row>
    <row r="6178" spans="1:23" x14ac:dyDescent="0.3">
      <c r="A6178" s="49" t="s">
        <v>15094</v>
      </c>
      <c r="B6178" s="49" t="s">
        <v>36</v>
      </c>
      <c r="C6178" s="50" t="s">
        <v>6448</v>
      </c>
      <c r="D6178" s="49" t="s">
        <v>24</v>
      </c>
      <c r="O6178" s="52">
        <v>56046</v>
      </c>
      <c r="P6178" s="49" t="s">
        <v>6630</v>
      </c>
      <c r="Q6178" s="49" t="s">
        <v>24</v>
      </c>
      <c r="R6178" s="50" t="s">
        <v>6443</v>
      </c>
      <c r="S6178" s="2" t="s">
        <v>6625</v>
      </c>
      <c r="T6178" s="50" t="s">
        <v>6626</v>
      </c>
      <c r="U6178" s="2" t="s">
        <v>6627</v>
      </c>
      <c r="V6178" s="50" t="s">
        <v>6412</v>
      </c>
      <c r="W6178" s="2" t="s">
        <v>6413</v>
      </c>
    </row>
    <row r="6179" spans="1:23" x14ac:dyDescent="0.3">
      <c r="A6179" s="49" t="s">
        <v>15094</v>
      </c>
      <c r="B6179" s="49" t="s">
        <v>36</v>
      </c>
      <c r="C6179" s="50" t="s">
        <v>6448</v>
      </c>
      <c r="D6179" s="49" t="s">
        <v>24</v>
      </c>
      <c r="O6179" s="52">
        <v>13390</v>
      </c>
      <c r="P6179" s="49" t="s">
        <v>6650</v>
      </c>
      <c r="Q6179" s="49" t="s">
        <v>24</v>
      </c>
      <c r="R6179" s="50" t="s">
        <v>6443</v>
      </c>
      <c r="S6179" s="2" t="s">
        <v>6625</v>
      </c>
      <c r="T6179" s="50" t="s">
        <v>6626</v>
      </c>
      <c r="U6179" s="2" t="s">
        <v>6627</v>
      </c>
      <c r="V6179" s="50" t="s">
        <v>6412</v>
      </c>
      <c r="W6179" s="2" t="s">
        <v>6413</v>
      </c>
    </row>
    <row r="6180" spans="1:23" x14ac:dyDescent="0.3">
      <c r="A6180" s="49" t="s">
        <v>15094</v>
      </c>
      <c r="B6180" s="49" t="s">
        <v>36</v>
      </c>
      <c r="C6180" s="50" t="s">
        <v>6686</v>
      </c>
      <c r="D6180" s="49" t="s">
        <v>24</v>
      </c>
      <c r="O6180" s="52">
        <v>66950</v>
      </c>
      <c r="P6180" s="49" t="s">
        <v>6650</v>
      </c>
      <c r="Q6180" s="49" t="s">
        <v>24</v>
      </c>
      <c r="R6180" s="50" t="s">
        <v>6443</v>
      </c>
      <c r="S6180" s="2" t="s">
        <v>6625</v>
      </c>
      <c r="T6180" s="50" t="s">
        <v>6626</v>
      </c>
      <c r="U6180" s="2" t="s">
        <v>6627</v>
      </c>
      <c r="V6180" s="50" t="s">
        <v>6412</v>
      </c>
      <c r="W6180" s="2" t="s">
        <v>6413</v>
      </c>
    </row>
    <row r="6181" spans="1:23" x14ac:dyDescent="0.3">
      <c r="A6181" s="49" t="s">
        <v>15094</v>
      </c>
      <c r="B6181" s="49" t="s">
        <v>36</v>
      </c>
      <c r="C6181" s="50" t="s">
        <v>6687</v>
      </c>
      <c r="D6181" s="49" t="s">
        <v>24</v>
      </c>
      <c r="O6181" s="52">
        <v>20085</v>
      </c>
      <c r="P6181" s="49" t="s">
        <v>6624</v>
      </c>
      <c r="Q6181" s="49" t="s">
        <v>24</v>
      </c>
      <c r="R6181" s="50" t="s">
        <v>6443</v>
      </c>
      <c r="S6181" s="2" t="s">
        <v>6625</v>
      </c>
      <c r="T6181" s="50" t="s">
        <v>6626</v>
      </c>
      <c r="U6181" s="2" t="s">
        <v>6627</v>
      </c>
      <c r="V6181" s="50" t="s">
        <v>6412</v>
      </c>
      <c r="W6181" s="2" t="s">
        <v>6413</v>
      </c>
    </row>
    <row r="6182" spans="1:23" x14ac:dyDescent="0.3">
      <c r="A6182" s="49" t="s">
        <v>15094</v>
      </c>
      <c r="B6182" s="49" t="s">
        <v>36</v>
      </c>
      <c r="C6182" s="50" t="s">
        <v>6688</v>
      </c>
      <c r="D6182" s="49" t="s">
        <v>24</v>
      </c>
      <c r="O6182" s="52">
        <v>188730</v>
      </c>
      <c r="P6182" s="49" t="s">
        <v>6642</v>
      </c>
      <c r="Q6182" s="49" t="s">
        <v>24</v>
      </c>
      <c r="R6182" s="50" t="s">
        <v>6443</v>
      </c>
      <c r="S6182" s="2" t="s">
        <v>6625</v>
      </c>
      <c r="T6182" s="50" t="s">
        <v>6626</v>
      </c>
      <c r="U6182" s="2" t="s">
        <v>6627</v>
      </c>
      <c r="V6182" s="50" t="s">
        <v>6412</v>
      </c>
      <c r="W6182" s="2" t="s">
        <v>6413</v>
      </c>
    </row>
    <row r="6183" spans="1:23" x14ac:dyDescent="0.3">
      <c r="A6183" s="49" t="s">
        <v>15094</v>
      </c>
      <c r="B6183" s="49" t="s">
        <v>36</v>
      </c>
      <c r="C6183" s="50" t="s">
        <v>6689</v>
      </c>
      <c r="D6183" s="49" t="s">
        <v>24</v>
      </c>
      <c r="O6183" s="52">
        <v>15625</v>
      </c>
      <c r="P6183" s="49" t="s">
        <v>6659</v>
      </c>
      <c r="Q6183" s="49" t="s">
        <v>24</v>
      </c>
      <c r="R6183" s="50" t="s">
        <v>6443</v>
      </c>
      <c r="S6183" s="2" t="s">
        <v>6625</v>
      </c>
      <c r="T6183" s="50" t="s">
        <v>6626</v>
      </c>
      <c r="U6183" s="2" t="s">
        <v>6627</v>
      </c>
      <c r="V6183" s="50" t="s">
        <v>6412</v>
      </c>
      <c r="W6183" s="2" t="s">
        <v>6413</v>
      </c>
    </row>
    <row r="6184" spans="1:23" x14ac:dyDescent="0.3">
      <c r="A6184" s="49" t="s">
        <v>15094</v>
      </c>
      <c r="B6184" s="49" t="s">
        <v>36</v>
      </c>
      <c r="C6184" s="50" t="s">
        <v>6690</v>
      </c>
      <c r="D6184" s="49" t="s">
        <v>24</v>
      </c>
      <c r="O6184" s="52">
        <v>46670</v>
      </c>
      <c r="P6184" s="49" t="s">
        <v>6635</v>
      </c>
      <c r="Q6184" s="49" t="s">
        <v>24</v>
      </c>
      <c r="R6184" s="50" t="s">
        <v>6443</v>
      </c>
      <c r="S6184" s="2" t="s">
        <v>6625</v>
      </c>
      <c r="T6184" s="50" t="s">
        <v>6626</v>
      </c>
      <c r="U6184" s="2" t="s">
        <v>6627</v>
      </c>
      <c r="V6184" s="50" t="s">
        <v>6412</v>
      </c>
      <c r="W6184" s="2" t="s">
        <v>6413</v>
      </c>
    </row>
    <row r="6185" spans="1:23" x14ac:dyDescent="0.3">
      <c r="A6185" s="49" t="s">
        <v>15094</v>
      </c>
      <c r="B6185" s="49" t="s">
        <v>36</v>
      </c>
      <c r="C6185" s="50" t="s">
        <v>6691</v>
      </c>
      <c r="D6185" s="49" t="s">
        <v>24</v>
      </c>
      <c r="O6185" s="52">
        <v>13390</v>
      </c>
      <c r="P6185" s="49" t="s">
        <v>6631</v>
      </c>
      <c r="Q6185" s="49" t="s">
        <v>24</v>
      </c>
      <c r="R6185" s="50" t="s">
        <v>6443</v>
      </c>
      <c r="S6185" s="2" t="s">
        <v>6625</v>
      </c>
      <c r="T6185" s="50" t="s">
        <v>6626</v>
      </c>
      <c r="U6185" s="2" t="s">
        <v>6627</v>
      </c>
      <c r="V6185" s="50" t="s">
        <v>6412</v>
      </c>
      <c r="W6185" s="2" t="s">
        <v>6413</v>
      </c>
    </row>
    <row r="6186" spans="1:23" x14ac:dyDescent="0.3">
      <c r="A6186" s="49" t="s">
        <v>15094</v>
      </c>
      <c r="B6186" s="49" t="s">
        <v>36</v>
      </c>
      <c r="C6186" s="50" t="s">
        <v>6692</v>
      </c>
      <c r="D6186" s="49" t="s">
        <v>24</v>
      </c>
      <c r="O6186" s="52">
        <v>20085</v>
      </c>
      <c r="P6186" s="49" t="s">
        <v>6647</v>
      </c>
      <c r="Q6186" s="49" t="s">
        <v>24</v>
      </c>
      <c r="R6186" s="50" t="s">
        <v>6443</v>
      </c>
      <c r="S6186" s="2" t="s">
        <v>6625</v>
      </c>
      <c r="T6186" s="50" t="s">
        <v>6626</v>
      </c>
      <c r="U6186" s="2" t="s">
        <v>6627</v>
      </c>
      <c r="V6186" s="50" t="s">
        <v>6412</v>
      </c>
      <c r="W6186" s="2" t="s">
        <v>6413</v>
      </c>
    </row>
    <row r="6187" spans="1:23" x14ac:dyDescent="0.3">
      <c r="A6187" s="49" t="s">
        <v>15094</v>
      </c>
      <c r="B6187" s="49" t="s">
        <v>36</v>
      </c>
      <c r="C6187" s="50" t="s">
        <v>6693</v>
      </c>
      <c r="D6187" s="49" t="s">
        <v>24</v>
      </c>
      <c r="O6187" s="52">
        <v>180765</v>
      </c>
      <c r="P6187" s="49" t="s">
        <v>6639</v>
      </c>
      <c r="Q6187" s="49" t="s">
        <v>24</v>
      </c>
      <c r="R6187" s="50" t="s">
        <v>6443</v>
      </c>
      <c r="S6187" s="2" t="s">
        <v>6625</v>
      </c>
      <c r="T6187" s="50" t="s">
        <v>6626</v>
      </c>
      <c r="U6187" s="2" t="s">
        <v>6627</v>
      </c>
      <c r="V6187" s="50" t="s">
        <v>6412</v>
      </c>
      <c r="W6187" s="2" t="s">
        <v>6413</v>
      </c>
    </row>
    <row r="6188" spans="1:23" x14ac:dyDescent="0.3">
      <c r="A6188" s="49" t="s">
        <v>15092</v>
      </c>
      <c r="B6188" s="56" t="s">
        <v>72</v>
      </c>
      <c r="C6188" s="50" t="s">
        <v>24</v>
      </c>
      <c r="D6188" s="49" t="s">
        <v>24</v>
      </c>
      <c r="O6188" s="52">
        <v>660220</v>
      </c>
      <c r="P6188" s="49" t="s">
        <v>24</v>
      </c>
      <c r="Q6188" s="49" t="s">
        <v>24</v>
      </c>
      <c r="R6188" s="50" t="s">
        <v>6443</v>
      </c>
      <c r="S6188" s="2" t="s">
        <v>6625</v>
      </c>
      <c r="T6188" s="50" t="s">
        <v>6626</v>
      </c>
      <c r="U6188" s="2" t="s">
        <v>6627</v>
      </c>
      <c r="V6188" s="50" t="s">
        <v>6412</v>
      </c>
      <c r="W6188" s="2" t="s">
        <v>6413</v>
      </c>
    </row>
    <row r="6189" spans="1:23" x14ac:dyDescent="0.3">
      <c r="A6189" s="49" t="s">
        <v>15094</v>
      </c>
      <c r="B6189" s="49" t="s">
        <v>73</v>
      </c>
      <c r="C6189" s="50" t="s">
        <v>24</v>
      </c>
      <c r="D6189" s="49" t="s">
        <v>24</v>
      </c>
      <c r="O6189" s="52">
        <v>2000</v>
      </c>
      <c r="P6189" s="49" t="s">
        <v>6631</v>
      </c>
      <c r="R6189" s="50" t="s">
        <v>6443</v>
      </c>
      <c r="S6189" s="2" t="s">
        <v>6625</v>
      </c>
      <c r="T6189" s="50" t="s">
        <v>6626</v>
      </c>
      <c r="U6189" s="2" t="s">
        <v>6627</v>
      </c>
      <c r="V6189" s="50" t="s">
        <v>6412</v>
      </c>
      <c r="W6189" s="2" t="s">
        <v>6413</v>
      </c>
    </row>
    <row r="6190" spans="1:23" x14ac:dyDescent="0.3">
      <c r="A6190" s="49" t="s">
        <v>15094</v>
      </c>
      <c r="B6190" s="49" t="s">
        <v>73</v>
      </c>
      <c r="C6190" s="50" t="s">
        <v>24</v>
      </c>
      <c r="D6190" s="49" t="s">
        <v>24</v>
      </c>
      <c r="O6190" s="52">
        <v>7300</v>
      </c>
      <c r="P6190" s="49" t="s">
        <v>6630</v>
      </c>
      <c r="R6190" s="50" t="s">
        <v>6443</v>
      </c>
      <c r="S6190" s="2" t="s">
        <v>6625</v>
      </c>
      <c r="T6190" s="50" t="s">
        <v>6626</v>
      </c>
      <c r="U6190" s="2" t="s">
        <v>6627</v>
      </c>
      <c r="V6190" s="50" t="s">
        <v>6412</v>
      </c>
      <c r="W6190" s="2" t="s">
        <v>6413</v>
      </c>
    </row>
    <row r="6191" spans="1:23" x14ac:dyDescent="0.3">
      <c r="A6191" s="49" t="s">
        <v>15094</v>
      </c>
      <c r="B6191" s="49" t="s">
        <v>73</v>
      </c>
      <c r="C6191" s="50" t="s">
        <v>24</v>
      </c>
      <c r="D6191" s="49" t="s">
        <v>24</v>
      </c>
      <c r="O6191" s="52">
        <v>300</v>
      </c>
      <c r="P6191" s="49" t="s">
        <v>6635</v>
      </c>
      <c r="R6191" s="50" t="s">
        <v>6443</v>
      </c>
      <c r="S6191" s="2" t="s">
        <v>6625</v>
      </c>
      <c r="T6191" s="50" t="s">
        <v>6626</v>
      </c>
      <c r="U6191" s="2" t="s">
        <v>6627</v>
      </c>
      <c r="V6191" s="50" t="s">
        <v>6412</v>
      </c>
      <c r="W6191" s="2" t="s">
        <v>6413</v>
      </c>
    </row>
    <row r="6192" spans="1:23" x14ac:dyDescent="0.3">
      <c r="A6192" s="49" t="s">
        <v>15094</v>
      </c>
      <c r="B6192" s="49" t="s">
        <v>73</v>
      </c>
      <c r="C6192" s="50" t="s">
        <v>24</v>
      </c>
      <c r="D6192" s="49" t="s">
        <v>24</v>
      </c>
      <c r="O6192" s="52">
        <v>11500</v>
      </c>
      <c r="P6192" s="49" t="s">
        <v>6639</v>
      </c>
      <c r="R6192" s="50" t="s">
        <v>6443</v>
      </c>
      <c r="S6192" s="2" t="s">
        <v>6625</v>
      </c>
      <c r="T6192" s="50" t="s">
        <v>6626</v>
      </c>
      <c r="U6192" s="2" t="s">
        <v>6627</v>
      </c>
      <c r="V6192" s="50" t="s">
        <v>6412</v>
      </c>
      <c r="W6192" s="2" t="s">
        <v>6413</v>
      </c>
    </row>
    <row r="6193" spans="1:23" x14ac:dyDescent="0.3">
      <c r="A6193" s="49" t="s">
        <v>15094</v>
      </c>
      <c r="B6193" s="49" t="s">
        <v>73</v>
      </c>
      <c r="C6193" s="50" t="s">
        <v>24</v>
      </c>
      <c r="D6193" s="49" t="s">
        <v>24</v>
      </c>
      <c r="O6193" s="52">
        <v>20000</v>
      </c>
      <c r="P6193" s="49" t="s">
        <v>6694</v>
      </c>
      <c r="R6193" s="50" t="s">
        <v>6443</v>
      </c>
      <c r="S6193" s="2" t="s">
        <v>6625</v>
      </c>
      <c r="T6193" s="50" t="s">
        <v>6626</v>
      </c>
      <c r="U6193" s="2" t="s">
        <v>6627</v>
      </c>
      <c r="V6193" s="50" t="s">
        <v>6412</v>
      </c>
      <c r="W6193" s="2" t="s">
        <v>6413</v>
      </c>
    </row>
    <row r="6194" spans="1:23" x14ac:dyDescent="0.3">
      <c r="A6194" s="49" t="s">
        <v>15094</v>
      </c>
      <c r="B6194" s="49" t="s">
        <v>73</v>
      </c>
      <c r="C6194" s="50" t="s">
        <v>24</v>
      </c>
      <c r="D6194" s="49" t="s">
        <v>24</v>
      </c>
      <c r="O6194" s="52">
        <v>21000</v>
      </c>
      <c r="P6194" s="49" t="s">
        <v>6624</v>
      </c>
      <c r="R6194" s="50" t="s">
        <v>6443</v>
      </c>
      <c r="S6194" s="2" t="s">
        <v>6625</v>
      </c>
      <c r="T6194" s="50" t="s">
        <v>6626</v>
      </c>
      <c r="U6194" s="2" t="s">
        <v>6627</v>
      </c>
      <c r="V6194" s="50" t="s">
        <v>6412</v>
      </c>
      <c r="W6194" s="2" t="s">
        <v>6413</v>
      </c>
    </row>
    <row r="6195" spans="1:23" x14ac:dyDescent="0.3">
      <c r="A6195" s="49" t="s">
        <v>15094</v>
      </c>
      <c r="B6195" s="49" t="s">
        <v>73</v>
      </c>
      <c r="C6195" s="50" t="s">
        <v>24</v>
      </c>
      <c r="D6195" s="49" t="s">
        <v>24</v>
      </c>
      <c r="O6195" s="52">
        <v>1500</v>
      </c>
      <c r="P6195" s="49" t="s">
        <v>6642</v>
      </c>
      <c r="R6195" s="50" t="s">
        <v>6443</v>
      </c>
      <c r="S6195" s="2" t="s">
        <v>6625</v>
      </c>
      <c r="T6195" s="50" t="s">
        <v>6626</v>
      </c>
      <c r="U6195" s="2" t="s">
        <v>6627</v>
      </c>
      <c r="V6195" s="50" t="s">
        <v>6412</v>
      </c>
      <c r="W6195" s="2" t="s">
        <v>6413</v>
      </c>
    </row>
    <row r="6196" spans="1:23" x14ac:dyDescent="0.3">
      <c r="A6196" s="49" t="s">
        <v>15094</v>
      </c>
      <c r="B6196" s="49" t="s">
        <v>79</v>
      </c>
      <c r="C6196" s="50" t="s">
        <v>24</v>
      </c>
      <c r="D6196" s="49" t="s">
        <v>24</v>
      </c>
      <c r="O6196" s="52">
        <v>2500</v>
      </c>
      <c r="P6196" s="49" t="s">
        <v>6639</v>
      </c>
      <c r="R6196" s="50" t="s">
        <v>6443</v>
      </c>
      <c r="S6196" s="2" t="s">
        <v>6625</v>
      </c>
      <c r="T6196" s="50" t="s">
        <v>6626</v>
      </c>
      <c r="U6196" s="2" t="s">
        <v>6627</v>
      </c>
      <c r="V6196" s="50" t="s">
        <v>6412</v>
      </c>
      <c r="W6196" s="2" t="s">
        <v>6413</v>
      </c>
    </row>
    <row r="6197" spans="1:23" x14ac:dyDescent="0.3">
      <c r="A6197" s="49" t="s">
        <v>15094</v>
      </c>
      <c r="B6197" s="49" t="s">
        <v>79</v>
      </c>
      <c r="C6197" s="50" t="s">
        <v>24</v>
      </c>
      <c r="D6197" s="49" t="s">
        <v>24</v>
      </c>
      <c r="O6197" s="52">
        <v>2500</v>
      </c>
      <c r="P6197" s="49" t="s">
        <v>6647</v>
      </c>
      <c r="R6197" s="50" t="s">
        <v>6443</v>
      </c>
      <c r="S6197" s="2" t="s">
        <v>6625</v>
      </c>
      <c r="T6197" s="50" t="s">
        <v>6626</v>
      </c>
      <c r="U6197" s="2" t="s">
        <v>6627</v>
      </c>
      <c r="V6197" s="50" t="s">
        <v>6412</v>
      </c>
      <c r="W6197" s="2" t="s">
        <v>6413</v>
      </c>
    </row>
    <row r="6198" spans="1:23" x14ac:dyDescent="0.3">
      <c r="A6198" s="49" t="s">
        <v>15094</v>
      </c>
      <c r="B6198" s="49" t="s">
        <v>79</v>
      </c>
      <c r="C6198" s="50" t="s">
        <v>24</v>
      </c>
      <c r="D6198" s="49" t="s">
        <v>24</v>
      </c>
      <c r="O6198" s="52">
        <v>15000</v>
      </c>
      <c r="P6198" s="49" t="s">
        <v>6630</v>
      </c>
      <c r="R6198" s="50" t="s">
        <v>6443</v>
      </c>
      <c r="S6198" s="2" t="s">
        <v>6625</v>
      </c>
      <c r="T6198" s="50" t="s">
        <v>6626</v>
      </c>
      <c r="U6198" s="2" t="s">
        <v>6627</v>
      </c>
      <c r="V6198" s="50" t="s">
        <v>6412</v>
      </c>
      <c r="W6198" s="2" t="s">
        <v>6413</v>
      </c>
    </row>
    <row r="6199" spans="1:23" x14ac:dyDescent="0.3">
      <c r="A6199" s="49" t="s">
        <v>15094</v>
      </c>
      <c r="B6199" s="49" t="s">
        <v>79</v>
      </c>
      <c r="C6199" s="50" t="s">
        <v>24</v>
      </c>
      <c r="D6199" s="49" t="s">
        <v>24</v>
      </c>
      <c r="O6199" s="52">
        <v>2000</v>
      </c>
      <c r="P6199" s="49" t="s">
        <v>6624</v>
      </c>
      <c r="R6199" s="50" t="s">
        <v>6443</v>
      </c>
      <c r="S6199" s="2" t="s">
        <v>6625</v>
      </c>
      <c r="T6199" s="50" t="s">
        <v>6626</v>
      </c>
      <c r="U6199" s="2" t="s">
        <v>6627</v>
      </c>
      <c r="V6199" s="50" t="s">
        <v>6412</v>
      </c>
      <c r="W6199" s="2" t="s">
        <v>6413</v>
      </c>
    </row>
    <row r="6200" spans="1:23" x14ac:dyDescent="0.3">
      <c r="A6200" s="49" t="s">
        <v>15094</v>
      </c>
      <c r="B6200" s="49" t="s">
        <v>79</v>
      </c>
      <c r="C6200" s="50" t="s">
        <v>24</v>
      </c>
      <c r="D6200" s="49" t="s">
        <v>24</v>
      </c>
      <c r="O6200" s="52">
        <v>20000</v>
      </c>
      <c r="P6200" s="49" t="s">
        <v>6642</v>
      </c>
      <c r="R6200" s="50" t="s">
        <v>6443</v>
      </c>
      <c r="S6200" s="2" t="s">
        <v>6625</v>
      </c>
      <c r="T6200" s="50" t="s">
        <v>6626</v>
      </c>
      <c r="U6200" s="2" t="s">
        <v>6627</v>
      </c>
      <c r="V6200" s="50" t="s">
        <v>6412</v>
      </c>
      <c r="W6200" s="2" t="s">
        <v>6413</v>
      </c>
    </row>
    <row r="6201" spans="1:23" x14ac:dyDescent="0.3">
      <c r="A6201" s="49" t="s">
        <v>15094</v>
      </c>
      <c r="B6201" s="49" t="s">
        <v>82</v>
      </c>
      <c r="C6201" s="50" t="s">
        <v>24</v>
      </c>
      <c r="D6201" s="49" t="s">
        <v>24</v>
      </c>
      <c r="O6201" s="52">
        <v>2000</v>
      </c>
      <c r="P6201" s="49" t="s">
        <v>6631</v>
      </c>
      <c r="R6201" s="50" t="s">
        <v>6443</v>
      </c>
      <c r="S6201" s="2" t="s">
        <v>6625</v>
      </c>
      <c r="T6201" s="50" t="s">
        <v>6626</v>
      </c>
      <c r="U6201" s="2" t="s">
        <v>6627</v>
      </c>
      <c r="V6201" s="50" t="s">
        <v>6412</v>
      </c>
      <c r="W6201" s="2" t="s">
        <v>6413</v>
      </c>
    </row>
    <row r="6202" spans="1:23" x14ac:dyDescent="0.3">
      <c r="A6202" s="49" t="s">
        <v>15094</v>
      </c>
      <c r="B6202" s="49" t="s">
        <v>82</v>
      </c>
      <c r="C6202" s="50" t="s">
        <v>24</v>
      </c>
      <c r="D6202" s="49" t="s">
        <v>24</v>
      </c>
      <c r="O6202" s="52">
        <v>15000</v>
      </c>
      <c r="P6202" s="49" t="s">
        <v>6630</v>
      </c>
      <c r="R6202" s="50" t="s">
        <v>6443</v>
      </c>
      <c r="S6202" s="2" t="s">
        <v>6625</v>
      </c>
      <c r="T6202" s="50" t="s">
        <v>6626</v>
      </c>
      <c r="U6202" s="2" t="s">
        <v>6627</v>
      </c>
      <c r="V6202" s="50" t="s">
        <v>6412</v>
      </c>
      <c r="W6202" s="2" t="s">
        <v>6413</v>
      </c>
    </row>
    <row r="6203" spans="1:23" x14ac:dyDescent="0.3">
      <c r="A6203" s="49" t="s">
        <v>15094</v>
      </c>
      <c r="B6203" s="49" t="s">
        <v>84</v>
      </c>
      <c r="C6203" s="50" t="s">
        <v>24</v>
      </c>
      <c r="D6203" s="49" t="s">
        <v>24</v>
      </c>
      <c r="O6203" s="52">
        <v>2250</v>
      </c>
      <c r="P6203" s="49" t="s">
        <v>6642</v>
      </c>
      <c r="R6203" s="50" t="s">
        <v>6443</v>
      </c>
      <c r="S6203" s="2" t="s">
        <v>6625</v>
      </c>
      <c r="T6203" s="50" t="s">
        <v>6626</v>
      </c>
      <c r="U6203" s="2" t="s">
        <v>6627</v>
      </c>
      <c r="V6203" s="50" t="s">
        <v>6412</v>
      </c>
      <c r="W6203" s="2" t="s">
        <v>6413</v>
      </c>
    </row>
    <row r="6204" spans="1:23" x14ac:dyDescent="0.3">
      <c r="A6204" s="49" t="s">
        <v>15094</v>
      </c>
      <c r="B6204" s="49" t="s">
        <v>84</v>
      </c>
      <c r="C6204" s="50" t="s">
        <v>24</v>
      </c>
      <c r="D6204" s="49" t="s">
        <v>24</v>
      </c>
      <c r="O6204" s="52">
        <v>1750</v>
      </c>
      <c r="P6204" s="49" t="s">
        <v>6631</v>
      </c>
      <c r="R6204" s="50" t="s">
        <v>6443</v>
      </c>
      <c r="S6204" s="2" t="s">
        <v>6625</v>
      </c>
      <c r="T6204" s="50" t="s">
        <v>6626</v>
      </c>
      <c r="U6204" s="2" t="s">
        <v>6627</v>
      </c>
      <c r="V6204" s="50" t="s">
        <v>6412</v>
      </c>
      <c r="W6204" s="2" t="s">
        <v>6413</v>
      </c>
    </row>
    <row r="6205" spans="1:23" x14ac:dyDescent="0.3">
      <c r="A6205" s="49" t="s">
        <v>15094</v>
      </c>
      <c r="B6205" s="49" t="s">
        <v>84</v>
      </c>
      <c r="C6205" s="50" t="s">
        <v>24</v>
      </c>
      <c r="D6205" s="49" t="s">
        <v>24</v>
      </c>
      <c r="O6205" s="52">
        <v>50000</v>
      </c>
      <c r="P6205" s="49" t="s">
        <v>6694</v>
      </c>
      <c r="R6205" s="50" t="s">
        <v>6443</v>
      </c>
      <c r="S6205" s="2" t="s">
        <v>6625</v>
      </c>
      <c r="T6205" s="50" t="s">
        <v>6626</v>
      </c>
      <c r="U6205" s="2" t="s">
        <v>6627</v>
      </c>
      <c r="V6205" s="50" t="s">
        <v>6412</v>
      </c>
      <c r="W6205" s="2" t="s">
        <v>6413</v>
      </c>
    </row>
    <row r="6206" spans="1:23" x14ac:dyDescent="0.3">
      <c r="A6206" s="49" t="s">
        <v>15094</v>
      </c>
      <c r="B6206" s="49" t="s">
        <v>84</v>
      </c>
      <c r="C6206" s="50" t="s">
        <v>24</v>
      </c>
      <c r="D6206" s="49" t="s">
        <v>24</v>
      </c>
      <c r="O6206" s="52">
        <v>750</v>
      </c>
      <c r="P6206" s="49" t="s">
        <v>6635</v>
      </c>
      <c r="R6206" s="50" t="s">
        <v>6443</v>
      </c>
      <c r="S6206" s="2" t="s">
        <v>6625</v>
      </c>
      <c r="T6206" s="50" t="s">
        <v>6626</v>
      </c>
      <c r="U6206" s="2" t="s">
        <v>6627</v>
      </c>
      <c r="V6206" s="50" t="s">
        <v>6412</v>
      </c>
      <c r="W6206" s="2" t="s">
        <v>6413</v>
      </c>
    </row>
    <row r="6207" spans="1:23" x14ac:dyDescent="0.3">
      <c r="A6207" s="49" t="s">
        <v>15094</v>
      </c>
      <c r="B6207" s="49" t="s">
        <v>84</v>
      </c>
      <c r="C6207" s="50" t="s">
        <v>24</v>
      </c>
      <c r="D6207" s="49" t="s">
        <v>24</v>
      </c>
      <c r="O6207" s="52">
        <v>4200</v>
      </c>
      <c r="P6207" s="49" t="s">
        <v>6630</v>
      </c>
      <c r="R6207" s="50" t="s">
        <v>6443</v>
      </c>
      <c r="S6207" s="2" t="s">
        <v>6625</v>
      </c>
      <c r="T6207" s="50" t="s">
        <v>6626</v>
      </c>
      <c r="U6207" s="2" t="s">
        <v>6627</v>
      </c>
      <c r="V6207" s="50" t="s">
        <v>6412</v>
      </c>
      <c r="W6207" s="2" t="s">
        <v>6413</v>
      </c>
    </row>
    <row r="6208" spans="1:23" x14ac:dyDescent="0.3">
      <c r="A6208" s="49" t="s">
        <v>15094</v>
      </c>
      <c r="B6208" s="49" t="s">
        <v>84</v>
      </c>
      <c r="C6208" s="50" t="s">
        <v>24</v>
      </c>
      <c r="D6208" s="49" t="s">
        <v>24</v>
      </c>
      <c r="O6208" s="52">
        <v>2250</v>
      </c>
      <c r="P6208" s="49" t="s">
        <v>6639</v>
      </c>
      <c r="R6208" s="50" t="s">
        <v>6443</v>
      </c>
      <c r="S6208" s="2" t="s">
        <v>6625</v>
      </c>
      <c r="T6208" s="50" t="s">
        <v>6626</v>
      </c>
      <c r="U6208" s="2" t="s">
        <v>6627</v>
      </c>
      <c r="V6208" s="50" t="s">
        <v>6412</v>
      </c>
      <c r="W6208" s="2" t="s">
        <v>6413</v>
      </c>
    </row>
    <row r="6209" spans="1:23" x14ac:dyDescent="0.3">
      <c r="A6209" s="49" t="s">
        <v>15094</v>
      </c>
      <c r="B6209" s="49" t="s">
        <v>84</v>
      </c>
      <c r="C6209" s="50" t="s">
        <v>24</v>
      </c>
      <c r="D6209" s="49" t="s">
        <v>24</v>
      </c>
      <c r="O6209" s="52">
        <v>1250</v>
      </c>
      <c r="P6209" s="49" t="s">
        <v>6647</v>
      </c>
      <c r="R6209" s="50" t="s">
        <v>6443</v>
      </c>
      <c r="S6209" s="2" t="s">
        <v>6625</v>
      </c>
      <c r="T6209" s="50" t="s">
        <v>6626</v>
      </c>
      <c r="U6209" s="2" t="s">
        <v>6627</v>
      </c>
      <c r="V6209" s="50" t="s">
        <v>6412</v>
      </c>
      <c r="W6209" s="2" t="s">
        <v>6413</v>
      </c>
    </row>
    <row r="6210" spans="1:23" x14ac:dyDescent="0.3">
      <c r="A6210" s="49" t="s">
        <v>15094</v>
      </c>
      <c r="B6210" s="49" t="s">
        <v>84</v>
      </c>
      <c r="C6210" s="50" t="s">
        <v>24</v>
      </c>
      <c r="D6210" s="49" t="s">
        <v>24</v>
      </c>
      <c r="O6210" s="52">
        <v>1250</v>
      </c>
      <c r="P6210" s="49" t="s">
        <v>6695</v>
      </c>
      <c r="R6210" s="50" t="s">
        <v>6443</v>
      </c>
      <c r="S6210" s="2" t="s">
        <v>6625</v>
      </c>
      <c r="T6210" s="50" t="s">
        <v>6626</v>
      </c>
      <c r="U6210" s="2" t="s">
        <v>6627</v>
      </c>
      <c r="V6210" s="50" t="s">
        <v>6412</v>
      </c>
      <c r="W6210" s="2" t="s">
        <v>6413</v>
      </c>
    </row>
    <row r="6211" spans="1:23" x14ac:dyDescent="0.3">
      <c r="A6211" s="49" t="s">
        <v>15094</v>
      </c>
      <c r="B6211" s="49" t="s">
        <v>84</v>
      </c>
      <c r="C6211" s="50" t="s">
        <v>24</v>
      </c>
      <c r="D6211" s="49" t="s">
        <v>24</v>
      </c>
      <c r="O6211" s="52">
        <v>1200</v>
      </c>
      <c r="P6211" s="49" t="s">
        <v>6659</v>
      </c>
      <c r="R6211" s="50" t="s">
        <v>6443</v>
      </c>
      <c r="S6211" s="2" t="s">
        <v>6625</v>
      </c>
      <c r="T6211" s="50" t="s">
        <v>6626</v>
      </c>
      <c r="U6211" s="2" t="s">
        <v>6627</v>
      </c>
      <c r="V6211" s="50" t="s">
        <v>6412</v>
      </c>
      <c r="W6211" s="2" t="s">
        <v>6413</v>
      </c>
    </row>
    <row r="6212" spans="1:23" x14ac:dyDescent="0.3">
      <c r="A6212" s="49" t="s">
        <v>15094</v>
      </c>
      <c r="B6212" s="49" t="s">
        <v>84</v>
      </c>
      <c r="C6212" s="50" t="s">
        <v>24</v>
      </c>
      <c r="D6212" s="49" t="s">
        <v>24</v>
      </c>
      <c r="O6212" s="52">
        <v>30750</v>
      </c>
      <c r="P6212" s="49" t="s">
        <v>6624</v>
      </c>
      <c r="R6212" s="50" t="s">
        <v>6443</v>
      </c>
      <c r="S6212" s="2" t="s">
        <v>6625</v>
      </c>
      <c r="T6212" s="50" t="s">
        <v>6626</v>
      </c>
      <c r="U6212" s="2" t="s">
        <v>6627</v>
      </c>
      <c r="V6212" s="50" t="s">
        <v>6412</v>
      </c>
      <c r="W6212" s="2" t="s">
        <v>6413</v>
      </c>
    </row>
    <row r="6213" spans="1:23" x14ac:dyDescent="0.3">
      <c r="A6213" s="49" t="s">
        <v>15094</v>
      </c>
      <c r="B6213" s="49" t="s">
        <v>85</v>
      </c>
      <c r="C6213" s="50" t="s">
        <v>24</v>
      </c>
      <c r="D6213" s="49" t="s">
        <v>24</v>
      </c>
      <c r="O6213" s="52">
        <v>1064</v>
      </c>
      <c r="P6213" s="49" t="s">
        <v>6659</v>
      </c>
      <c r="R6213" s="50" t="s">
        <v>6443</v>
      </c>
      <c r="S6213" s="2" t="s">
        <v>6625</v>
      </c>
      <c r="T6213" s="50" t="s">
        <v>6626</v>
      </c>
      <c r="U6213" s="2" t="s">
        <v>6627</v>
      </c>
      <c r="V6213" s="50" t="s">
        <v>6412</v>
      </c>
      <c r="W6213" s="2" t="s">
        <v>6413</v>
      </c>
    </row>
    <row r="6214" spans="1:23" x14ac:dyDescent="0.3">
      <c r="A6214" s="49" t="s">
        <v>15094</v>
      </c>
      <c r="B6214" s="49" t="s">
        <v>85</v>
      </c>
      <c r="C6214" s="50" t="s">
        <v>24</v>
      </c>
      <c r="D6214" s="49" t="s">
        <v>24</v>
      </c>
      <c r="O6214" s="52">
        <v>3900</v>
      </c>
      <c r="P6214" s="49" t="s">
        <v>6695</v>
      </c>
      <c r="R6214" s="50" t="s">
        <v>6443</v>
      </c>
      <c r="S6214" s="2" t="s">
        <v>6625</v>
      </c>
      <c r="T6214" s="50" t="s">
        <v>6626</v>
      </c>
      <c r="U6214" s="2" t="s">
        <v>6627</v>
      </c>
      <c r="V6214" s="50" t="s">
        <v>6412</v>
      </c>
      <c r="W6214" s="2" t="s">
        <v>6413</v>
      </c>
    </row>
    <row r="6215" spans="1:23" x14ac:dyDescent="0.3">
      <c r="A6215" s="49" t="s">
        <v>15094</v>
      </c>
      <c r="B6215" s="49" t="s">
        <v>85</v>
      </c>
      <c r="C6215" s="50" t="s">
        <v>24</v>
      </c>
      <c r="D6215" s="49" t="s">
        <v>24</v>
      </c>
      <c r="O6215" s="52">
        <v>7190</v>
      </c>
      <c r="P6215" s="49" t="s">
        <v>6631</v>
      </c>
      <c r="R6215" s="50" t="s">
        <v>6443</v>
      </c>
      <c r="S6215" s="2" t="s">
        <v>6625</v>
      </c>
      <c r="T6215" s="50" t="s">
        <v>6626</v>
      </c>
      <c r="U6215" s="2" t="s">
        <v>6627</v>
      </c>
      <c r="V6215" s="50" t="s">
        <v>6412</v>
      </c>
      <c r="W6215" s="2" t="s">
        <v>6413</v>
      </c>
    </row>
    <row r="6216" spans="1:23" x14ac:dyDescent="0.3">
      <c r="A6216" s="49" t="s">
        <v>15094</v>
      </c>
      <c r="B6216" s="49" t="s">
        <v>85</v>
      </c>
      <c r="C6216" s="50" t="s">
        <v>24</v>
      </c>
      <c r="D6216" s="49" t="s">
        <v>24</v>
      </c>
      <c r="O6216" s="52">
        <v>3800</v>
      </c>
      <c r="P6216" s="49" t="s">
        <v>6647</v>
      </c>
      <c r="R6216" s="50" t="s">
        <v>6443</v>
      </c>
      <c r="S6216" s="2" t="s">
        <v>6625</v>
      </c>
      <c r="T6216" s="50" t="s">
        <v>6626</v>
      </c>
      <c r="U6216" s="2" t="s">
        <v>6627</v>
      </c>
      <c r="V6216" s="50" t="s">
        <v>6412</v>
      </c>
      <c r="W6216" s="2" t="s">
        <v>6413</v>
      </c>
    </row>
    <row r="6217" spans="1:23" x14ac:dyDescent="0.3">
      <c r="A6217" s="49" t="s">
        <v>15094</v>
      </c>
      <c r="B6217" s="49" t="s">
        <v>85</v>
      </c>
      <c r="C6217" s="50" t="s">
        <v>24</v>
      </c>
      <c r="D6217" s="49" t="s">
        <v>24</v>
      </c>
      <c r="O6217" s="52">
        <v>560</v>
      </c>
      <c r="P6217" s="49" t="s">
        <v>6650</v>
      </c>
      <c r="R6217" s="50" t="s">
        <v>6443</v>
      </c>
      <c r="S6217" s="2" t="s">
        <v>6625</v>
      </c>
      <c r="T6217" s="50" t="s">
        <v>6626</v>
      </c>
      <c r="U6217" s="2" t="s">
        <v>6627</v>
      </c>
      <c r="V6217" s="50" t="s">
        <v>6412</v>
      </c>
      <c r="W6217" s="2" t="s">
        <v>6413</v>
      </c>
    </row>
    <row r="6218" spans="1:23" x14ac:dyDescent="0.3">
      <c r="A6218" s="49" t="s">
        <v>15094</v>
      </c>
      <c r="B6218" s="49" t="s">
        <v>85</v>
      </c>
      <c r="C6218" s="50" t="s">
        <v>24</v>
      </c>
      <c r="D6218" s="49" t="s">
        <v>24</v>
      </c>
      <c r="O6218" s="52">
        <v>10000</v>
      </c>
      <c r="P6218" s="49" t="s">
        <v>6630</v>
      </c>
      <c r="R6218" s="50" t="s">
        <v>6443</v>
      </c>
      <c r="S6218" s="2" t="s">
        <v>6625</v>
      </c>
      <c r="T6218" s="50" t="s">
        <v>6626</v>
      </c>
      <c r="U6218" s="2" t="s">
        <v>6627</v>
      </c>
      <c r="V6218" s="50" t="s">
        <v>6412</v>
      </c>
      <c r="W6218" s="2" t="s">
        <v>6413</v>
      </c>
    </row>
    <row r="6219" spans="1:23" x14ac:dyDescent="0.3">
      <c r="A6219" s="49" t="s">
        <v>15094</v>
      </c>
      <c r="B6219" s="49" t="s">
        <v>85</v>
      </c>
      <c r="C6219" s="50" t="s">
        <v>24</v>
      </c>
      <c r="D6219" s="49" t="s">
        <v>24</v>
      </c>
      <c r="O6219" s="52">
        <v>2240</v>
      </c>
      <c r="P6219" s="49" t="s">
        <v>6635</v>
      </c>
      <c r="R6219" s="50" t="s">
        <v>6443</v>
      </c>
      <c r="S6219" s="2" t="s">
        <v>6625</v>
      </c>
      <c r="T6219" s="50" t="s">
        <v>6626</v>
      </c>
      <c r="U6219" s="2" t="s">
        <v>6627</v>
      </c>
      <c r="V6219" s="50" t="s">
        <v>6412</v>
      </c>
      <c r="W6219" s="2" t="s">
        <v>6413</v>
      </c>
    </row>
    <row r="6220" spans="1:23" x14ac:dyDescent="0.3">
      <c r="A6220" s="49" t="s">
        <v>15094</v>
      </c>
      <c r="B6220" s="49" t="s">
        <v>85</v>
      </c>
      <c r="C6220" s="50" t="s">
        <v>24</v>
      </c>
      <c r="D6220" s="49" t="s">
        <v>24</v>
      </c>
      <c r="O6220" s="52">
        <v>13980</v>
      </c>
      <c r="P6220" s="49" t="s">
        <v>6639</v>
      </c>
      <c r="R6220" s="50" t="s">
        <v>6443</v>
      </c>
      <c r="S6220" s="2" t="s">
        <v>6625</v>
      </c>
      <c r="T6220" s="50" t="s">
        <v>6626</v>
      </c>
      <c r="U6220" s="2" t="s">
        <v>6627</v>
      </c>
      <c r="V6220" s="50" t="s">
        <v>6412</v>
      </c>
      <c r="W6220" s="2" t="s">
        <v>6413</v>
      </c>
    </row>
    <row r="6221" spans="1:23" x14ac:dyDescent="0.3">
      <c r="A6221" s="49" t="s">
        <v>15094</v>
      </c>
      <c r="B6221" s="49" t="s">
        <v>85</v>
      </c>
      <c r="C6221" s="50" t="s">
        <v>24</v>
      </c>
      <c r="D6221" s="49" t="s">
        <v>24</v>
      </c>
      <c r="O6221" s="52">
        <v>7000</v>
      </c>
      <c r="P6221" s="49" t="s">
        <v>6624</v>
      </c>
      <c r="R6221" s="50" t="s">
        <v>6443</v>
      </c>
      <c r="S6221" s="2" t="s">
        <v>6625</v>
      </c>
      <c r="T6221" s="50" t="s">
        <v>6626</v>
      </c>
      <c r="U6221" s="2" t="s">
        <v>6627</v>
      </c>
      <c r="V6221" s="50" t="s">
        <v>6412</v>
      </c>
      <c r="W6221" s="2" t="s">
        <v>6413</v>
      </c>
    </row>
    <row r="6222" spans="1:23" x14ac:dyDescent="0.3">
      <c r="A6222" s="49" t="s">
        <v>15094</v>
      </c>
      <c r="B6222" s="49" t="s">
        <v>85</v>
      </c>
      <c r="C6222" s="50" t="s">
        <v>24</v>
      </c>
      <c r="D6222" s="49" t="s">
        <v>24</v>
      </c>
      <c r="O6222" s="52">
        <v>16300</v>
      </c>
      <c r="P6222" s="49" t="s">
        <v>6642</v>
      </c>
      <c r="R6222" s="50" t="s">
        <v>6443</v>
      </c>
      <c r="S6222" s="2" t="s">
        <v>6625</v>
      </c>
      <c r="T6222" s="50" t="s">
        <v>6626</v>
      </c>
      <c r="U6222" s="2" t="s">
        <v>6627</v>
      </c>
      <c r="V6222" s="50" t="s">
        <v>6412</v>
      </c>
      <c r="W6222" s="2" t="s">
        <v>6413</v>
      </c>
    </row>
    <row r="6223" spans="1:23" x14ac:dyDescent="0.3">
      <c r="A6223" s="49" t="s">
        <v>15092</v>
      </c>
      <c r="B6223" s="56" t="s">
        <v>86</v>
      </c>
      <c r="C6223" s="50" t="s">
        <v>24</v>
      </c>
      <c r="D6223" s="49" t="s">
        <v>24</v>
      </c>
      <c r="O6223" s="52">
        <v>284284</v>
      </c>
      <c r="P6223" s="49" t="s">
        <v>24</v>
      </c>
      <c r="Q6223" s="49" t="s">
        <v>24</v>
      </c>
      <c r="R6223" s="50" t="s">
        <v>6443</v>
      </c>
      <c r="S6223" s="2" t="s">
        <v>6625</v>
      </c>
      <c r="T6223" s="50" t="s">
        <v>6626</v>
      </c>
      <c r="U6223" s="2" t="s">
        <v>6627</v>
      </c>
      <c r="V6223" s="50" t="s">
        <v>6412</v>
      </c>
      <c r="W6223" s="2" t="s">
        <v>6413</v>
      </c>
    </row>
    <row r="6224" spans="1:23" x14ac:dyDescent="0.3">
      <c r="A6224" s="49" t="s">
        <v>15094</v>
      </c>
      <c r="B6224" s="56" t="s">
        <v>87</v>
      </c>
      <c r="C6224" s="50" t="s">
        <v>24</v>
      </c>
      <c r="D6224" s="49" t="s">
        <v>24</v>
      </c>
      <c r="O6224" s="52">
        <v>859895</v>
      </c>
      <c r="P6224" s="49" t="s">
        <v>24</v>
      </c>
      <c r="Q6224" s="49" t="s">
        <v>24</v>
      </c>
      <c r="R6224" s="50" t="s">
        <v>6443</v>
      </c>
      <c r="S6224" s="2" t="s">
        <v>6625</v>
      </c>
      <c r="T6224" s="50" t="s">
        <v>6626</v>
      </c>
      <c r="U6224" s="2" t="s">
        <v>6627</v>
      </c>
      <c r="V6224" s="50" t="s">
        <v>6412</v>
      </c>
      <c r="W6224" s="2" t="s">
        <v>6413</v>
      </c>
    </row>
    <row r="6225" spans="1:23" x14ac:dyDescent="0.3">
      <c r="A6225" s="49" t="s">
        <v>15092</v>
      </c>
      <c r="B6225" s="56" t="s">
        <v>88</v>
      </c>
      <c r="C6225" s="50" t="s">
        <v>24</v>
      </c>
      <c r="D6225" s="49" t="s">
        <v>24</v>
      </c>
      <c r="E6225" s="51">
        <v>23.37</v>
      </c>
      <c r="O6225" s="52">
        <v>4309761</v>
      </c>
      <c r="P6225" s="49" t="s">
        <v>24</v>
      </c>
      <c r="Q6225" s="49" t="s">
        <v>24</v>
      </c>
      <c r="R6225" s="50" t="s">
        <v>6443</v>
      </c>
      <c r="S6225" s="2" t="s">
        <v>6625</v>
      </c>
      <c r="T6225" s="50" t="s">
        <v>6626</v>
      </c>
      <c r="U6225" s="2" t="s">
        <v>6627</v>
      </c>
      <c r="V6225" s="50" t="s">
        <v>6412</v>
      </c>
      <c r="W6225" s="2" t="s">
        <v>6413</v>
      </c>
    </row>
    <row r="6226" spans="1:23" x14ac:dyDescent="0.3">
      <c r="A6226" s="49" t="s">
        <v>15094</v>
      </c>
      <c r="B6226" s="49" t="s">
        <v>36</v>
      </c>
      <c r="C6226" s="50" t="s">
        <v>6448</v>
      </c>
      <c r="D6226" s="49" t="s">
        <v>24</v>
      </c>
      <c r="O6226" s="52">
        <v>150000</v>
      </c>
      <c r="P6226" s="49" t="s">
        <v>6696</v>
      </c>
      <c r="Q6226" s="49" t="s">
        <v>24</v>
      </c>
      <c r="R6226" s="50" t="s">
        <v>6697</v>
      </c>
      <c r="S6226" s="2" t="s">
        <v>6698</v>
      </c>
      <c r="T6226" s="50" t="s">
        <v>6626</v>
      </c>
      <c r="U6226" s="2" t="s">
        <v>6627</v>
      </c>
      <c r="V6226" s="50" t="s">
        <v>6412</v>
      </c>
      <c r="W6226" s="2" t="s">
        <v>6413</v>
      </c>
    </row>
    <row r="6227" spans="1:23" x14ac:dyDescent="0.3">
      <c r="A6227" s="49" t="s">
        <v>15094</v>
      </c>
      <c r="B6227" s="49" t="s">
        <v>36</v>
      </c>
      <c r="C6227" s="50" t="s">
        <v>6448</v>
      </c>
      <c r="D6227" s="49" t="s">
        <v>24</v>
      </c>
      <c r="E6227" s="51">
        <v>1</v>
      </c>
      <c r="O6227" s="52">
        <v>105000</v>
      </c>
      <c r="P6227" s="49" t="s">
        <v>6699</v>
      </c>
      <c r="Q6227" s="49" t="s">
        <v>24</v>
      </c>
      <c r="R6227" s="50" t="s">
        <v>6697</v>
      </c>
      <c r="S6227" s="2" t="s">
        <v>6698</v>
      </c>
      <c r="T6227" s="50" t="s">
        <v>6626</v>
      </c>
      <c r="U6227" s="2" t="s">
        <v>6627</v>
      </c>
      <c r="V6227" s="50" t="s">
        <v>6412</v>
      </c>
      <c r="W6227" s="2" t="s">
        <v>6413</v>
      </c>
    </row>
    <row r="6228" spans="1:23" x14ac:dyDescent="0.3">
      <c r="A6228" s="49" t="s">
        <v>15094</v>
      </c>
      <c r="B6228" s="49" t="s">
        <v>36</v>
      </c>
      <c r="C6228" s="50" t="s">
        <v>6448</v>
      </c>
      <c r="D6228" s="49" t="s">
        <v>24</v>
      </c>
      <c r="E6228" s="51">
        <v>2</v>
      </c>
      <c r="O6228" s="52">
        <v>180000</v>
      </c>
      <c r="P6228" s="49" t="s">
        <v>6700</v>
      </c>
      <c r="Q6228" s="49" t="s">
        <v>24</v>
      </c>
      <c r="R6228" s="50" t="s">
        <v>6697</v>
      </c>
      <c r="S6228" s="2" t="s">
        <v>6698</v>
      </c>
      <c r="T6228" s="50" t="s">
        <v>6626</v>
      </c>
      <c r="U6228" s="2" t="s">
        <v>6627</v>
      </c>
      <c r="V6228" s="50" t="s">
        <v>6412</v>
      </c>
      <c r="W6228" s="2" t="s">
        <v>6413</v>
      </c>
    </row>
    <row r="6229" spans="1:23" x14ac:dyDescent="0.3">
      <c r="A6229" s="49" t="s">
        <v>15094</v>
      </c>
      <c r="B6229" s="49" t="s">
        <v>36</v>
      </c>
      <c r="C6229" s="50" t="s">
        <v>6448</v>
      </c>
      <c r="D6229" s="49" t="s">
        <v>24</v>
      </c>
      <c r="E6229" s="51">
        <v>3</v>
      </c>
      <c r="O6229" s="52">
        <v>377149</v>
      </c>
      <c r="P6229" s="49" t="s">
        <v>6701</v>
      </c>
      <c r="Q6229" s="49" t="s">
        <v>24</v>
      </c>
      <c r="R6229" s="50" t="s">
        <v>6697</v>
      </c>
      <c r="S6229" s="2" t="s">
        <v>6698</v>
      </c>
      <c r="T6229" s="50" t="s">
        <v>6626</v>
      </c>
      <c r="U6229" s="2" t="s">
        <v>6627</v>
      </c>
      <c r="V6229" s="50" t="s">
        <v>6412</v>
      </c>
      <c r="W6229" s="2" t="s">
        <v>6413</v>
      </c>
    </row>
    <row r="6230" spans="1:23" x14ac:dyDescent="0.3">
      <c r="A6230" s="49" t="s">
        <v>15094</v>
      </c>
      <c r="B6230" s="49" t="s">
        <v>36</v>
      </c>
      <c r="C6230" s="50" t="s">
        <v>6702</v>
      </c>
      <c r="D6230" s="49" t="s">
        <v>24</v>
      </c>
      <c r="O6230" s="52">
        <v>150000</v>
      </c>
      <c r="P6230" s="49" t="s">
        <v>6696</v>
      </c>
      <c r="Q6230" s="49" t="s">
        <v>24</v>
      </c>
      <c r="R6230" s="50" t="s">
        <v>6697</v>
      </c>
      <c r="S6230" s="2" t="s">
        <v>6698</v>
      </c>
      <c r="T6230" s="50" t="s">
        <v>6626</v>
      </c>
      <c r="U6230" s="2" t="s">
        <v>6627</v>
      </c>
      <c r="V6230" s="50" t="s">
        <v>6412</v>
      </c>
      <c r="W6230" s="2" t="s">
        <v>6413</v>
      </c>
    </row>
    <row r="6231" spans="1:23" x14ac:dyDescent="0.3">
      <c r="A6231" s="49" t="s">
        <v>15094</v>
      </c>
      <c r="B6231" s="49" t="s">
        <v>36</v>
      </c>
      <c r="C6231" s="50" t="s">
        <v>6702</v>
      </c>
      <c r="D6231" s="49" t="s">
        <v>24</v>
      </c>
      <c r="O6231" s="52">
        <v>50000</v>
      </c>
      <c r="P6231" s="49" t="s">
        <v>6699</v>
      </c>
      <c r="Q6231" s="49" t="s">
        <v>24</v>
      </c>
      <c r="R6231" s="50" t="s">
        <v>6697</v>
      </c>
      <c r="S6231" s="2" t="s">
        <v>6698</v>
      </c>
      <c r="T6231" s="50" t="s">
        <v>6626</v>
      </c>
      <c r="U6231" s="2" t="s">
        <v>6627</v>
      </c>
      <c r="V6231" s="50" t="s">
        <v>6412</v>
      </c>
      <c r="W6231" s="2" t="s">
        <v>6413</v>
      </c>
    </row>
    <row r="6232" spans="1:23" x14ac:dyDescent="0.3">
      <c r="A6232" s="49" t="s">
        <v>15094</v>
      </c>
      <c r="B6232" s="49" t="s">
        <v>36</v>
      </c>
      <c r="C6232" s="50" t="s">
        <v>6702</v>
      </c>
      <c r="D6232" s="49" t="s">
        <v>24</v>
      </c>
      <c r="E6232" s="51">
        <v>2.8927000000000001E-2</v>
      </c>
      <c r="O6232" s="52">
        <v>45000</v>
      </c>
      <c r="P6232" s="49" t="s">
        <v>6700</v>
      </c>
      <c r="Q6232" s="49" t="s">
        <v>24</v>
      </c>
      <c r="R6232" s="50" t="s">
        <v>6697</v>
      </c>
      <c r="S6232" s="2" t="s">
        <v>6698</v>
      </c>
      <c r="T6232" s="50" t="s">
        <v>6626</v>
      </c>
      <c r="U6232" s="2" t="s">
        <v>6627</v>
      </c>
      <c r="V6232" s="50" t="s">
        <v>6412</v>
      </c>
      <c r="W6232" s="2" t="s">
        <v>6413</v>
      </c>
    </row>
    <row r="6233" spans="1:23" x14ac:dyDescent="0.3">
      <c r="A6233" s="49" t="s">
        <v>15094</v>
      </c>
      <c r="B6233" s="49" t="s">
        <v>36</v>
      </c>
      <c r="C6233" s="50" t="s">
        <v>6702</v>
      </c>
      <c r="D6233" s="49" t="s">
        <v>24</v>
      </c>
      <c r="O6233" s="52">
        <v>55996</v>
      </c>
      <c r="P6233" s="49" t="s">
        <v>6701</v>
      </c>
      <c r="Q6233" s="49" t="s">
        <v>24</v>
      </c>
      <c r="R6233" s="50" t="s">
        <v>6697</v>
      </c>
      <c r="S6233" s="2" t="s">
        <v>6698</v>
      </c>
      <c r="T6233" s="50" t="s">
        <v>6626</v>
      </c>
      <c r="U6233" s="2" t="s">
        <v>6627</v>
      </c>
      <c r="V6233" s="50" t="s">
        <v>6412</v>
      </c>
      <c r="W6233" s="2" t="s">
        <v>6413</v>
      </c>
    </row>
    <row r="6234" spans="1:23" x14ac:dyDescent="0.3">
      <c r="A6234" s="49" t="s">
        <v>15094</v>
      </c>
      <c r="B6234" s="49" t="s">
        <v>36</v>
      </c>
      <c r="C6234" s="50" t="s">
        <v>6703</v>
      </c>
      <c r="D6234" s="49" t="s">
        <v>24</v>
      </c>
      <c r="O6234" s="52">
        <v>-55000</v>
      </c>
      <c r="P6234" s="49" t="s">
        <v>6700</v>
      </c>
      <c r="Q6234" s="49" t="s">
        <v>24</v>
      </c>
      <c r="R6234" s="50" t="s">
        <v>6697</v>
      </c>
      <c r="S6234" s="2" t="s">
        <v>6698</v>
      </c>
      <c r="T6234" s="50" t="s">
        <v>6626</v>
      </c>
      <c r="U6234" s="2" t="s">
        <v>6627</v>
      </c>
      <c r="V6234" s="50" t="s">
        <v>6412</v>
      </c>
      <c r="W6234" s="2" t="s">
        <v>6413</v>
      </c>
    </row>
    <row r="6235" spans="1:23" x14ac:dyDescent="0.3">
      <c r="A6235" s="49" t="s">
        <v>15092</v>
      </c>
      <c r="B6235" s="56" t="s">
        <v>72</v>
      </c>
      <c r="C6235" s="50" t="s">
        <v>24</v>
      </c>
      <c r="D6235" s="49" t="s">
        <v>24</v>
      </c>
      <c r="E6235" s="51">
        <v>6.0289270000000004</v>
      </c>
      <c r="O6235" s="52">
        <v>1058145</v>
      </c>
      <c r="P6235" s="49" t="s">
        <v>24</v>
      </c>
      <c r="Q6235" s="49" t="s">
        <v>24</v>
      </c>
      <c r="R6235" s="50" t="s">
        <v>6697</v>
      </c>
      <c r="S6235" s="2" t="s">
        <v>6698</v>
      </c>
      <c r="T6235" s="50" t="s">
        <v>6626</v>
      </c>
      <c r="U6235" s="2" t="s">
        <v>6627</v>
      </c>
      <c r="V6235" s="50" t="s">
        <v>6412</v>
      </c>
      <c r="W6235" s="2" t="s">
        <v>6413</v>
      </c>
    </row>
    <row r="6236" spans="1:23" x14ac:dyDescent="0.3">
      <c r="A6236" s="49" t="s">
        <v>15094</v>
      </c>
      <c r="B6236" s="49" t="s">
        <v>73</v>
      </c>
      <c r="C6236" s="50" t="s">
        <v>24</v>
      </c>
      <c r="D6236" s="49" t="s">
        <v>24</v>
      </c>
      <c r="O6236" s="52">
        <v>359488</v>
      </c>
      <c r="P6236" s="49" t="s">
        <v>6704</v>
      </c>
      <c r="R6236" s="50" t="s">
        <v>6697</v>
      </c>
      <c r="S6236" s="2" t="s">
        <v>6698</v>
      </c>
      <c r="T6236" s="50" t="s">
        <v>6626</v>
      </c>
      <c r="U6236" s="2" t="s">
        <v>6627</v>
      </c>
      <c r="V6236" s="50" t="s">
        <v>6412</v>
      </c>
      <c r="W6236" s="2" t="s">
        <v>6413</v>
      </c>
    </row>
    <row r="6237" spans="1:23" x14ac:dyDescent="0.3">
      <c r="A6237" s="49" t="s">
        <v>15094</v>
      </c>
      <c r="B6237" s="49" t="s">
        <v>73</v>
      </c>
      <c r="C6237" s="50" t="s">
        <v>24</v>
      </c>
      <c r="D6237" s="49" t="s">
        <v>24</v>
      </c>
      <c r="O6237" s="52">
        <v>10000</v>
      </c>
      <c r="P6237" s="49" t="s">
        <v>6705</v>
      </c>
      <c r="R6237" s="50" t="s">
        <v>6697</v>
      </c>
      <c r="S6237" s="2" t="s">
        <v>6698</v>
      </c>
      <c r="T6237" s="50" t="s">
        <v>6626</v>
      </c>
      <c r="U6237" s="2" t="s">
        <v>6627</v>
      </c>
      <c r="V6237" s="50" t="s">
        <v>6412</v>
      </c>
      <c r="W6237" s="2" t="s">
        <v>6413</v>
      </c>
    </row>
    <row r="6238" spans="1:23" x14ac:dyDescent="0.3">
      <c r="A6238" s="49" t="s">
        <v>15094</v>
      </c>
      <c r="B6238" s="49" t="s">
        <v>73</v>
      </c>
      <c r="C6238" s="50" t="s">
        <v>24</v>
      </c>
      <c r="D6238" s="49" t="s">
        <v>24</v>
      </c>
      <c r="O6238" s="52">
        <v>3000</v>
      </c>
      <c r="P6238" s="49" t="s">
        <v>6706</v>
      </c>
      <c r="R6238" s="50" t="s">
        <v>6697</v>
      </c>
      <c r="S6238" s="2" t="s">
        <v>6698</v>
      </c>
      <c r="T6238" s="50" t="s">
        <v>6626</v>
      </c>
      <c r="U6238" s="2" t="s">
        <v>6627</v>
      </c>
      <c r="V6238" s="50" t="s">
        <v>6412</v>
      </c>
      <c r="W6238" s="2" t="s">
        <v>6413</v>
      </c>
    </row>
    <row r="6239" spans="1:23" x14ac:dyDescent="0.3">
      <c r="A6239" s="49" t="s">
        <v>15094</v>
      </c>
      <c r="B6239" s="49" t="s">
        <v>73</v>
      </c>
      <c r="C6239" s="50" t="s">
        <v>24</v>
      </c>
      <c r="D6239" s="49" t="s">
        <v>24</v>
      </c>
      <c r="O6239" s="52">
        <v>48534</v>
      </c>
      <c r="P6239" s="49" t="s">
        <v>6696</v>
      </c>
      <c r="R6239" s="50" t="s">
        <v>6697</v>
      </c>
      <c r="S6239" s="2" t="s">
        <v>6698</v>
      </c>
      <c r="T6239" s="50" t="s">
        <v>6626</v>
      </c>
      <c r="U6239" s="2" t="s">
        <v>6627</v>
      </c>
      <c r="V6239" s="50" t="s">
        <v>6412</v>
      </c>
      <c r="W6239" s="2" t="s">
        <v>6413</v>
      </c>
    </row>
    <row r="6240" spans="1:23" x14ac:dyDescent="0.3">
      <c r="A6240" s="49" t="s">
        <v>15094</v>
      </c>
      <c r="B6240" s="49" t="s">
        <v>79</v>
      </c>
      <c r="C6240" s="50" t="s">
        <v>24</v>
      </c>
      <c r="D6240" s="49" t="s">
        <v>24</v>
      </c>
      <c r="O6240" s="52">
        <v>3000</v>
      </c>
      <c r="P6240" s="49" t="s">
        <v>6706</v>
      </c>
      <c r="R6240" s="50" t="s">
        <v>6697</v>
      </c>
      <c r="S6240" s="2" t="s">
        <v>6698</v>
      </c>
      <c r="T6240" s="50" t="s">
        <v>6626</v>
      </c>
      <c r="U6240" s="2" t="s">
        <v>6627</v>
      </c>
      <c r="V6240" s="50" t="s">
        <v>6412</v>
      </c>
      <c r="W6240" s="2" t="s">
        <v>6413</v>
      </c>
    </row>
    <row r="6241" spans="1:23" x14ac:dyDescent="0.3">
      <c r="A6241" s="49" t="s">
        <v>15094</v>
      </c>
      <c r="B6241" s="49" t="s">
        <v>607</v>
      </c>
      <c r="C6241" s="50" t="s">
        <v>24</v>
      </c>
      <c r="D6241" s="49" t="s">
        <v>24</v>
      </c>
      <c r="O6241" s="52">
        <v>53173</v>
      </c>
      <c r="P6241" s="49" t="s">
        <v>6707</v>
      </c>
      <c r="R6241" s="50" t="s">
        <v>6697</v>
      </c>
      <c r="S6241" s="2" t="s">
        <v>6698</v>
      </c>
      <c r="T6241" s="50" t="s">
        <v>6626</v>
      </c>
      <c r="U6241" s="2" t="s">
        <v>6627</v>
      </c>
      <c r="V6241" s="50" t="s">
        <v>6412</v>
      </c>
      <c r="W6241" s="2" t="s">
        <v>6413</v>
      </c>
    </row>
    <row r="6242" spans="1:23" x14ac:dyDescent="0.3">
      <c r="A6242" s="49" t="s">
        <v>15094</v>
      </c>
      <c r="B6242" s="49" t="s">
        <v>84</v>
      </c>
      <c r="C6242" s="50" t="s">
        <v>24</v>
      </c>
      <c r="D6242" s="49" t="s">
        <v>24</v>
      </c>
      <c r="O6242" s="52">
        <v>200</v>
      </c>
      <c r="P6242" s="49" t="s">
        <v>6708</v>
      </c>
      <c r="R6242" s="50" t="s">
        <v>6697</v>
      </c>
      <c r="S6242" s="2" t="s">
        <v>6698</v>
      </c>
      <c r="T6242" s="50" t="s">
        <v>6626</v>
      </c>
      <c r="U6242" s="2" t="s">
        <v>6627</v>
      </c>
      <c r="V6242" s="50" t="s">
        <v>6412</v>
      </c>
      <c r="W6242" s="2" t="s">
        <v>6413</v>
      </c>
    </row>
    <row r="6243" spans="1:23" x14ac:dyDescent="0.3">
      <c r="A6243" s="49" t="s">
        <v>15094</v>
      </c>
      <c r="B6243" s="49" t="s">
        <v>84</v>
      </c>
      <c r="C6243" s="50" t="s">
        <v>24</v>
      </c>
      <c r="D6243" s="49" t="s">
        <v>24</v>
      </c>
      <c r="O6243" s="52">
        <v>2500</v>
      </c>
      <c r="P6243" s="49" t="s">
        <v>6709</v>
      </c>
      <c r="R6243" s="50" t="s">
        <v>6697</v>
      </c>
      <c r="S6243" s="2" t="s">
        <v>6698</v>
      </c>
      <c r="T6243" s="50" t="s">
        <v>6626</v>
      </c>
      <c r="U6243" s="2" t="s">
        <v>6627</v>
      </c>
      <c r="V6243" s="50" t="s">
        <v>6412</v>
      </c>
      <c r="W6243" s="2" t="s">
        <v>6413</v>
      </c>
    </row>
    <row r="6244" spans="1:23" x14ac:dyDescent="0.3">
      <c r="A6244" s="49" t="s">
        <v>15094</v>
      </c>
      <c r="B6244" s="49" t="s">
        <v>84</v>
      </c>
      <c r="C6244" s="50" t="s">
        <v>24</v>
      </c>
      <c r="D6244" s="49" t="s">
        <v>24</v>
      </c>
      <c r="O6244" s="52">
        <v>1000</v>
      </c>
      <c r="P6244" s="49" t="s">
        <v>6706</v>
      </c>
      <c r="R6244" s="50" t="s">
        <v>6697</v>
      </c>
      <c r="S6244" s="2" t="s">
        <v>6698</v>
      </c>
      <c r="T6244" s="50" t="s">
        <v>6626</v>
      </c>
      <c r="U6244" s="2" t="s">
        <v>6627</v>
      </c>
      <c r="V6244" s="50" t="s">
        <v>6412</v>
      </c>
      <c r="W6244" s="2" t="s">
        <v>6413</v>
      </c>
    </row>
    <row r="6245" spans="1:23" x14ac:dyDescent="0.3">
      <c r="A6245" s="49" t="s">
        <v>15094</v>
      </c>
      <c r="B6245" s="49" t="s">
        <v>85</v>
      </c>
      <c r="C6245" s="50" t="s">
        <v>24</v>
      </c>
      <c r="D6245" s="49" t="s">
        <v>24</v>
      </c>
      <c r="O6245" s="52">
        <v>3000</v>
      </c>
      <c r="P6245" s="49" t="s">
        <v>6708</v>
      </c>
      <c r="R6245" s="50" t="s">
        <v>6697</v>
      </c>
      <c r="S6245" s="2" t="s">
        <v>6698</v>
      </c>
      <c r="T6245" s="50" t="s">
        <v>6626</v>
      </c>
      <c r="U6245" s="2" t="s">
        <v>6627</v>
      </c>
      <c r="V6245" s="50" t="s">
        <v>6412</v>
      </c>
      <c r="W6245" s="2" t="s">
        <v>6413</v>
      </c>
    </row>
    <row r="6246" spans="1:23" x14ac:dyDescent="0.3">
      <c r="A6246" s="49" t="s">
        <v>15094</v>
      </c>
      <c r="B6246" s="49" t="s">
        <v>85</v>
      </c>
      <c r="C6246" s="50" t="s">
        <v>24</v>
      </c>
      <c r="D6246" s="49" t="s">
        <v>24</v>
      </c>
      <c r="O6246" s="52">
        <v>14000</v>
      </c>
      <c r="P6246" s="49" t="s">
        <v>6706</v>
      </c>
      <c r="R6246" s="50" t="s">
        <v>6697</v>
      </c>
      <c r="S6246" s="2" t="s">
        <v>6698</v>
      </c>
      <c r="T6246" s="50" t="s">
        <v>6626</v>
      </c>
      <c r="U6246" s="2" t="s">
        <v>6627</v>
      </c>
      <c r="V6246" s="50" t="s">
        <v>6412</v>
      </c>
      <c r="W6246" s="2" t="s">
        <v>6413</v>
      </c>
    </row>
    <row r="6247" spans="1:23" x14ac:dyDescent="0.3">
      <c r="A6247" s="49" t="s">
        <v>15092</v>
      </c>
      <c r="B6247" s="56" t="s">
        <v>86</v>
      </c>
      <c r="C6247" s="50" t="s">
        <v>24</v>
      </c>
      <c r="D6247" s="49" t="s">
        <v>24</v>
      </c>
      <c r="O6247" s="52">
        <v>497895</v>
      </c>
      <c r="P6247" s="49" t="s">
        <v>24</v>
      </c>
      <c r="Q6247" s="49" t="s">
        <v>24</v>
      </c>
      <c r="R6247" s="50" t="s">
        <v>6697</v>
      </c>
      <c r="S6247" s="2" t="s">
        <v>6698</v>
      </c>
      <c r="T6247" s="50" t="s">
        <v>6626</v>
      </c>
      <c r="U6247" s="2" t="s">
        <v>6627</v>
      </c>
      <c r="V6247" s="50" t="s">
        <v>6412</v>
      </c>
      <c r="W6247" s="2" t="s">
        <v>6413</v>
      </c>
    </row>
    <row r="6248" spans="1:23" x14ac:dyDescent="0.3">
      <c r="A6248" s="49" t="s">
        <v>15094</v>
      </c>
      <c r="B6248" s="56" t="s">
        <v>87</v>
      </c>
      <c r="C6248" s="50" t="s">
        <v>24</v>
      </c>
      <c r="D6248" s="49" t="s">
        <v>24</v>
      </c>
      <c r="O6248" s="52">
        <v>203951</v>
      </c>
      <c r="P6248" s="49" t="s">
        <v>24</v>
      </c>
      <c r="Q6248" s="49" t="s">
        <v>24</v>
      </c>
      <c r="R6248" s="50" t="s">
        <v>6697</v>
      </c>
      <c r="S6248" s="2" t="s">
        <v>6698</v>
      </c>
      <c r="T6248" s="50" t="s">
        <v>6626</v>
      </c>
      <c r="U6248" s="2" t="s">
        <v>6627</v>
      </c>
      <c r="V6248" s="50" t="s">
        <v>6412</v>
      </c>
      <c r="W6248" s="2" t="s">
        <v>6413</v>
      </c>
    </row>
    <row r="6249" spans="1:23" x14ac:dyDescent="0.3">
      <c r="A6249" s="49" t="s">
        <v>15092</v>
      </c>
      <c r="B6249" s="56" t="s">
        <v>88</v>
      </c>
      <c r="C6249" s="50" t="s">
        <v>24</v>
      </c>
      <c r="D6249" s="49" t="s">
        <v>24</v>
      </c>
      <c r="E6249" s="51">
        <v>6.0289270000000004</v>
      </c>
      <c r="O6249" s="52">
        <v>1759991</v>
      </c>
      <c r="P6249" s="49" t="s">
        <v>24</v>
      </c>
      <c r="Q6249" s="49" t="s">
        <v>24</v>
      </c>
      <c r="R6249" s="50" t="s">
        <v>6697</v>
      </c>
      <c r="S6249" s="2" t="s">
        <v>6698</v>
      </c>
      <c r="T6249" s="50" t="s">
        <v>6626</v>
      </c>
      <c r="U6249" s="2" t="s">
        <v>6627</v>
      </c>
      <c r="V6249" s="50" t="s">
        <v>6412</v>
      </c>
      <c r="W6249" s="2" t="s">
        <v>6413</v>
      </c>
    </row>
    <row r="6250" spans="1:23" x14ac:dyDescent="0.3">
      <c r="A6250" s="49" t="s">
        <v>15094</v>
      </c>
      <c r="B6250" s="49" t="s">
        <v>6726</v>
      </c>
      <c r="C6250" s="50" t="s">
        <v>6727</v>
      </c>
      <c r="D6250" s="49" t="s">
        <v>592</v>
      </c>
      <c r="E6250" s="51">
        <v>1</v>
      </c>
      <c r="F6250" s="52">
        <v>116150</v>
      </c>
      <c r="H6250" s="52">
        <v>116150</v>
      </c>
      <c r="O6250" s="52">
        <v>116150</v>
      </c>
      <c r="P6250" s="49" t="s">
        <v>6728</v>
      </c>
      <c r="Q6250" s="49" t="s">
        <v>24</v>
      </c>
      <c r="R6250" s="50" t="s">
        <v>6660</v>
      </c>
      <c r="S6250" s="2" t="s">
        <v>6713</v>
      </c>
      <c r="T6250" s="50" t="s">
        <v>6626</v>
      </c>
      <c r="U6250" s="2" t="s">
        <v>6627</v>
      </c>
      <c r="V6250" s="50" t="s">
        <v>6412</v>
      </c>
      <c r="W6250" s="2" t="s">
        <v>6413</v>
      </c>
    </row>
    <row r="6251" spans="1:23" x14ac:dyDescent="0.3">
      <c r="A6251" s="49" t="s">
        <v>15094</v>
      </c>
      <c r="B6251" s="49" t="s">
        <v>6673</v>
      </c>
      <c r="C6251" s="50" t="s">
        <v>6674</v>
      </c>
      <c r="D6251" s="49" t="s">
        <v>6623</v>
      </c>
      <c r="E6251" s="51">
        <v>0.33</v>
      </c>
      <c r="F6251" s="52">
        <v>47338</v>
      </c>
      <c r="H6251" s="52">
        <v>47338</v>
      </c>
      <c r="O6251" s="52">
        <v>47338</v>
      </c>
      <c r="P6251" s="49" t="s">
        <v>6733</v>
      </c>
      <c r="Q6251" s="49" t="s">
        <v>24</v>
      </c>
      <c r="R6251" s="50" t="s">
        <v>6660</v>
      </c>
      <c r="S6251" s="2" t="s">
        <v>6713</v>
      </c>
      <c r="T6251" s="50" t="s">
        <v>6626</v>
      </c>
      <c r="U6251" s="2" t="s">
        <v>6627</v>
      </c>
      <c r="V6251" s="50" t="s">
        <v>6412</v>
      </c>
      <c r="W6251" s="2" t="s">
        <v>6413</v>
      </c>
    </row>
    <row r="6252" spans="1:23" x14ac:dyDescent="0.3">
      <c r="A6252" s="49" t="s">
        <v>15093</v>
      </c>
      <c r="B6252" s="49" t="s">
        <v>6673</v>
      </c>
      <c r="C6252" s="50" t="s">
        <v>6674</v>
      </c>
      <c r="D6252" s="49" t="s">
        <v>6623</v>
      </c>
      <c r="E6252" s="51">
        <v>0.67</v>
      </c>
      <c r="F6252" s="52">
        <v>96111</v>
      </c>
      <c r="H6252" s="52">
        <v>96111</v>
      </c>
      <c r="O6252" s="52">
        <v>96111</v>
      </c>
      <c r="P6252" s="49" t="s">
        <v>6443</v>
      </c>
      <c r="Q6252" s="49" t="s">
        <v>24</v>
      </c>
      <c r="R6252" s="50" t="s">
        <v>6660</v>
      </c>
      <c r="S6252" s="2" t="s">
        <v>6713</v>
      </c>
      <c r="T6252" s="50" t="s">
        <v>6626</v>
      </c>
      <c r="U6252" s="2" t="s">
        <v>6627</v>
      </c>
      <c r="V6252" s="50" t="s">
        <v>6412</v>
      </c>
      <c r="W6252" s="2" t="s">
        <v>6413</v>
      </c>
    </row>
    <row r="6253" spans="1:23" x14ac:dyDescent="0.3">
      <c r="A6253" s="49" t="s">
        <v>15092</v>
      </c>
      <c r="B6253" s="56" t="s">
        <v>6675</v>
      </c>
      <c r="C6253" s="50" t="s">
        <v>24</v>
      </c>
      <c r="D6253" s="49" t="s">
        <v>24</v>
      </c>
      <c r="E6253" s="51">
        <v>1</v>
      </c>
      <c r="F6253" s="52">
        <v>143449</v>
      </c>
      <c r="H6253" s="52">
        <v>143449</v>
      </c>
      <c r="O6253" s="52">
        <v>143449</v>
      </c>
      <c r="P6253" s="49" t="s">
        <v>24</v>
      </c>
      <c r="Q6253" s="49" t="s">
        <v>24</v>
      </c>
      <c r="R6253" s="50" t="s">
        <v>6660</v>
      </c>
      <c r="S6253" s="2" t="s">
        <v>6713</v>
      </c>
      <c r="T6253" s="50" t="s">
        <v>6626</v>
      </c>
      <c r="U6253" s="2" t="s">
        <v>6627</v>
      </c>
      <c r="V6253" s="50" t="s">
        <v>6412</v>
      </c>
      <c r="W6253" s="2" t="s">
        <v>6413</v>
      </c>
    </row>
    <row r="6254" spans="1:23" x14ac:dyDescent="0.3">
      <c r="A6254" s="49" t="s">
        <v>15094</v>
      </c>
      <c r="B6254" s="49" t="s">
        <v>6720</v>
      </c>
      <c r="C6254" s="50" t="s">
        <v>6721</v>
      </c>
      <c r="D6254" s="49" t="s">
        <v>592</v>
      </c>
      <c r="E6254" s="51">
        <v>1</v>
      </c>
      <c r="F6254" s="52">
        <v>137274</v>
      </c>
      <c r="H6254" s="52">
        <v>137274</v>
      </c>
      <c r="O6254" s="52">
        <v>137274</v>
      </c>
      <c r="P6254" s="49" t="s">
        <v>6716</v>
      </c>
      <c r="Q6254" s="49" t="s">
        <v>24</v>
      </c>
      <c r="R6254" s="50" t="s">
        <v>6660</v>
      </c>
      <c r="S6254" s="2" t="s">
        <v>6713</v>
      </c>
      <c r="T6254" s="50" t="s">
        <v>6626</v>
      </c>
      <c r="U6254" s="2" t="s">
        <v>6627</v>
      </c>
      <c r="V6254" s="50" t="s">
        <v>6412</v>
      </c>
      <c r="W6254" s="2" t="s">
        <v>6413</v>
      </c>
    </row>
    <row r="6255" spans="1:23" x14ac:dyDescent="0.3">
      <c r="A6255" s="49" t="s">
        <v>15094</v>
      </c>
      <c r="B6255" s="49" t="s">
        <v>6734</v>
      </c>
      <c r="C6255" s="50" t="s">
        <v>6735</v>
      </c>
      <c r="D6255" s="49" t="s">
        <v>6607</v>
      </c>
      <c r="E6255" s="51">
        <v>1</v>
      </c>
      <c r="F6255" s="52">
        <v>88426</v>
      </c>
      <c r="H6255" s="52">
        <v>88426</v>
      </c>
      <c r="O6255" s="52">
        <v>88426</v>
      </c>
      <c r="P6255" s="49" t="s">
        <v>6712</v>
      </c>
      <c r="Q6255" s="49" t="s">
        <v>24</v>
      </c>
      <c r="R6255" s="50" t="s">
        <v>6660</v>
      </c>
      <c r="S6255" s="2" t="s">
        <v>6713</v>
      </c>
      <c r="T6255" s="50" t="s">
        <v>6626</v>
      </c>
      <c r="U6255" s="2" t="s">
        <v>6627</v>
      </c>
      <c r="V6255" s="50" t="s">
        <v>6412</v>
      </c>
      <c r="W6255" s="2" t="s">
        <v>6413</v>
      </c>
    </row>
    <row r="6256" spans="1:23" x14ac:dyDescent="0.3">
      <c r="A6256" s="49" t="s">
        <v>15094</v>
      </c>
      <c r="B6256" s="49" t="s">
        <v>6722</v>
      </c>
      <c r="C6256" s="50" t="s">
        <v>6723</v>
      </c>
      <c r="D6256" s="49" t="s">
        <v>6638</v>
      </c>
      <c r="E6256" s="51">
        <v>1</v>
      </c>
      <c r="F6256" s="52">
        <v>95950</v>
      </c>
      <c r="H6256" s="52">
        <v>95950</v>
      </c>
      <c r="O6256" s="52">
        <v>95950</v>
      </c>
      <c r="P6256" s="49" t="s">
        <v>6712</v>
      </c>
      <c r="Q6256" s="49" t="s">
        <v>24</v>
      </c>
      <c r="R6256" s="50" t="s">
        <v>6660</v>
      </c>
      <c r="S6256" s="2" t="s">
        <v>6713</v>
      </c>
      <c r="T6256" s="50" t="s">
        <v>6626</v>
      </c>
      <c r="U6256" s="2" t="s">
        <v>6627</v>
      </c>
      <c r="V6256" s="50" t="s">
        <v>6412</v>
      </c>
      <c r="W6256" s="2" t="s">
        <v>6413</v>
      </c>
    </row>
    <row r="6257" spans="1:23" x14ac:dyDescent="0.3">
      <c r="A6257" s="49" t="s">
        <v>15094</v>
      </c>
      <c r="B6257" s="49" t="s">
        <v>6710</v>
      </c>
      <c r="C6257" s="50" t="s">
        <v>6711</v>
      </c>
      <c r="D6257" s="49" t="s">
        <v>6638</v>
      </c>
      <c r="E6257" s="51">
        <v>1</v>
      </c>
      <c r="F6257" s="52">
        <v>93425</v>
      </c>
      <c r="H6257" s="52">
        <v>93425</v>
      </c>
      <c r="O6257" s="52">
        <v>93425</v>
      </c>
      <c r="P6257" s="49" t="s">
        <v>6712</v>
      </c>
      <c r="Q6257" s="49" t="s">
        <v>24</v>
      </c>
      <c r="R6257" s="50" t="s">
        <v>6660</v>
      </c>
      <c r="S6257" s="2" t="s">
        <v>6713</v>
      </c>
      <c r="T6257" s="50" t="s">
        <v>6626</v>
      </c>
      <c r="U6257" s="2" t="s">
        <v>6627</v>
      </c>
      <c r="V6257" s="50" t="s">
        <v>6412</v>
      </c>
      <c r="W6257" s="2" t="s">
        <v>6413</v>
      </c>
    </row>
    <row r="6258" spans="1:23" x14ac:dyDescent="0.3">
      <c r="A6258" s="49" t="s">
        <v>15094</v>
      </c>
      <c r="B6258" s="49" t="s">
        <v>6729</v>
      </c>
      <c r="C6258" s="50" t="s">
        <v>6730</v>
      </c>
      <c r="D6258" s="49" t="s">
        <v>6638</v>
      </c>
      <c r="E6258" s="51">
        <v>1</v>
      </c>
      <c r="F6258" s="52">
        <v>93565</v>
      </c>
      <c r="H6258" s="52">
        <v>93565</v>
      </c>
      <c r="O6258" s="52">
        <v>93565</v>
      </c>
      <c r="P6258" s="49" t="s">
        <v>6719</v>
      </c>
      <c r="Q6258" s="49" t="s">
        <v>24</v>
      </c>
      <c r="R6258" s="50" t="s">
        <v>6660</v>
      </c>
      <c r="S6258" s="2" t="s">
        <v>6713</v>
      </c>
      <c r="T6258" s="50" t="s">
        <v>6626</v>
      </c>
      <c r="U6258" s="2" t="s">
        <v>6627</v>
      </c>
      <c r="V6258" s="50" t="s">
        <v>6412</v>
      </c>
      <c r="W6258" s="2" t="s">
        <v>6413</v>
      </c>
    </row>
    <row r="6259" spans="1:23" x14ac:dyDescent="0.3">
      <c r="A6259" s="49" t="s">
        <v>15094</v>
      </c>
      <c r="B6259" s="49" t="s">
        <v>6714</v>
      </c>
      <c r="C6259" s="50" t="s">
        <v>6715</v>
      </c>
      <c r="D6259" s="49" t="s">
        <v>6638</v>
      </c>
      <c r="E6259" s="51">
        <v>1</v>
      </c>
      <c r="F6259" s="52">
        <v>110498</v>
      </c>
      <c r="H6259" s="52">
        <v>110498</v>
      </c>
      <c r="O6259" s="52">
        <v>110498</v>
      </c>
      <c r="P6259" s="49" t="s">
        <v>6716</v>
      </c>
      <c r="Q6259" s="49" t="s">
        <v>24</v>
      </c>
      <c r="R6259" s="50" t="s">
        <v>6660</v>
      </c>
      <c r="S6259" s="2" t="s">
        <v>6713</v>
      </c>
      <c r="T6259" s="50" t="s">
        <v>6626</v>
      </c>
      <c r="U6259" s="2" t="s">
        <v>6627</v>
      </c>
      <c r="V6259" s="50" t="s">
        <v>6412</v>
      </c>
      <c r="W6259" s="2" t="s">
        <v>6413</v>
      </c>
    </row>
    <row r="6260" spans="1:23" x14ac:dyDescent="0.3">
      <c r="A6260" s="49" t="s">
        <v>15094</v>
      </c>
      <c r="B6260" s="49" t="s">
        <v>6717</v>
      </c>
      <c r="C6260" s="50" t="s">
        <v>6718</v>
      </c>
      <c r="D6260" s="49" t="s">
        <v>592</v>
      </c>
      <c r="E6260" s="51">
        <v>1</v>
      </c>
      <c r="F6260" s="52">
        <v>92818</v>
      </c>
      <c r="G6260" s="52">
        <v>10000</v>
      </c>
      <c r="H6260" s="52">
        <v>102818</v>
      </c>
      <c r="O6260" s="52">
        <v>102818</v>
      </c>
      <c r="P6260" s="49" t="s">
        <v>6719</v>
      </c>
      <c r="Q6260" s="49" t="s">
        <v>24</v>
      </c>
      <c r="R6260" s="50" t="s">
        <v>6660</v>
      </c>
      <c r="S6260" s="2" t="s">
        <v>6713</v>
      </c>
      <c r="T6260" s="50" t="s">
        <v>6626</v>
      </c>
      <c r="U6260" s="2" t="s">
        <v>6627</v>
      </c>
      <c r="V6260" s="50" t="s">
        <v>6412</v>
      </c>
      <c r="W6260" s="2" t="s">
        <v>6413</v>
      </c>
    </row>
    <row r="6261" spans="1:23" x14ac:dyDescent="0.3">
      <c r="A6261" s="49" t="s">
        <v>15094</v>
      </c>
      <c r="B6261" s="49" t="s">
        <v>712</v>
      </c>
      <c r="C6261" s="50" t="s">
        <v>6658</v>
      </c>
      <c r="D6261" s="49" t="s">
        <v>592</v>
      </c>
      <c r="E6261" s="51">
        <v>0.4</v>
      </c>
      <c r="F6261" s="52">
        <v>46000</v>
      </c>
      <c r="G6261" s="52">
        <v>10000</v>
      </c>
      <c r="H6261" s="52">
        <v>56000</v>
      </c>
      <c r="O6261" s="52">
        <v>56000</v>
      </c>
      <c r="P6261" s="49" t="s">
        <v>6733</v>
      </c>
      <c r="Q6261" s="49" t="s">
        <v>24</v>
      </c>
      <c r="R6261" s="50" t="s">
        <v>6660</v>
      </c>
      <c r="S6261" s="2" t="s">
        <v>6713</v>
      </c>
      <c r="T6261" s="50" t="s">
        <v>6626</v>
      </c>
      <c r="U6261" s="2" t="s">
        <v>6627</v>
      </c>
      <c r="V6261" s="50" t="s">
        <v>6412</v>
      </c>
      <c r="W6261" s="2" t="s">
        <v>6413</v>
      </c>
    </row>
    <row r="6262" spans="1:23" x14ac:dyDescent="0.3">
      <c r="A6262" s="49" t="s">
        <v>15093</v>
      </c>
      <c r="B6262" s="49" t="s">
        <v>712</v>
      </c>
      <c r="C6262" s="50" t="s">
        <v>6658</v>
      </c>
      <c r="D6262" s="49" t="s">
        <v>592</v>
      </c>
      <c r="E6262" s="51">
        <v>0.5</v>
      </c>
      <c r="F6262" s="52">
        <v>57500</v>
      </c>
      <c r="G6262" s="52">
        <v>12500</v>
      </c>
      <c r="H6262" s="52">
        <v>70000</v>
      </c>
      <c r="O6262" s="52">
        <v>70000</v>
      </c>
      <c r="P6262" s="49" t="s">
        <v>6443</v>
      </c>
      <c r="Q6262" s="49" t="s">
        <v>24</v>
      </c>
      <c r="R6262" s="50" t="s">
        <v>6660</v>
      </c>
      <c r="S6262" s="2" t="s">
        <v>6713</v>
      </c>
      <c r="T6262" s="50" t="s">
        <v>6626</v>
      </c>
      <c r="U6262" s="2" t="s">
        <v>6627</v>
      </c>
      <c r="V6262" s="50" t="s">
        <v>6412</v>
      </c>
      <c r="W6262" s="2" t="s">
        <v>6413</v>
      </c>
    </row>
    <row r="6263" spans="1:23" x14ac:dyDescent="0.3">
      <c r="A6263" s="49" t="s">
        <v>15093</v>
      </c>
      <c r="B6263" s="49" t="s">
        <v>712</v>
      </c>
      <c r="C6263" s="50" t="s">
        <v>6658</v>
      </c>
      <c r="D6263" s="49" t="s">
        <v>592</v>
      </c>
      <c r="E6263" s="51">
        <v>0.1</v>
      </c>
      <c r="F6263" s="52">
        <v>11500</v>
      </c>
      <c r="G6263" s="52">
        <v>2500</v>
      </c>
      <c r="H6263" s="52">
        <v>14000</v>
      </c>
      <c r="O6263" s="52">
        <v>14000</v>
      </c>
      <c r="P6263" s="49" t="s">
        <v>6443</v>
      </c>
      <c r="Q6263" s="49" t="s">
        <v>24</v>
      </c>
      <c r="R6263" s="50" t="s">
        <v>6660</v>
      </c>
      <c r="S6263" s="2" t="s">
        <v>6713</v>
      </c>
      <c r="T6263" s="50" t="s">
        <v>6626</v>
      </c>
      <c r="U6263" s="2" t="s">
        <v>6627</v>
      </c>
      <c r="V6263" s="50" t="s">
        <v>6412</v>
      </c>
      <c r="W6263" s="2" t="s">
        <v>6413</v>
      </c>
    </row>
    <row r="6264" spans="1:23" x14ac:dyDescent="0.3">
      <c r="A6264" s="49" t="s">
        <v>15092</v>
      </c>
      <c r="B6264" s="56" t="s">
        <v>3088</v>
      </c>
      <c r="C6264" s="50" t="s">
        <v>24</v>
      </c>
      <c r="D6264" s="49" t="s">
        <v>24</v>
      </c>
      <c r="E6264" s="51">
        <v>1</v>
      </c>
      <c r="F6264" s="52">
        <v>115000</v>
      </c>
      <c r="G6264" s="52">
        <v>25000</v>
      </c>
      <c r="H6264" s="52">
        <v>140000</v>
      </c>
      <c r="O6264" s="52">
        <v>140000</v>
      </c>
      <c r="P6264" s="49" t="s">
        <v>24</v>
      </c>
      <c r="Q6264" s="49" t="s">
        <v>24</v>
      </c>
      <c r="R6264" s="50" t="s">
        <v>6660</v>
      </c>
      <c r="S6264" s="2" t="s">
        <v>6713</v>
      </c>
      <c r="T6264" s="50" t="s">
        <v>6626</v>
      </c>
      <c r="U6264" s="2" t="s">
        <v>6627</v>
      </c>
      <c r="V6264" s="50" t="s">
        <v>6412</v>
      </c>
      <c r="W6264" s="2" t="s">
        <v>6413</v>
      </c>
    </row>
    <row r="6265" spans="1:23" x14ac:dyDescent="0.3">
      <c r="A6265" s="49" t="s">
        <v>15094</v>
      </c>
      <c r="B6265" s="49" t="s">
        <v>6731</v>
      </c>
      <c r="C6265" s="50" t="s">
        <v>6732</v>
      </c>
      <c r="D6265" s="49" t="s">
        <v>6607</v>
      </c>
      <c r="E6265" s="51">
        <v>1</v>
      </c>
      <c r="F6265" s="52">
        <v>83325</v>
      </c>
      <c r="H6265" s="52">
        <v>83325</v>
      </c>
      <c r="O6265" s="52">
        <v>83325</v>
      </c>
      <c r="P6265" s="49" t="s">
        <v>6728</v>
      </c>
      <c r="Q6265" s="49" t="s">
        <v>24</v>
      </c>
      <c r="R6265" s="50" t="s">
        <v>6660</v>
      </c>
      <c r="S6265" s="2" t="s">
        <v>6713</v>
      </c>
      <c r="T6265" s="50" t="s">
        <v>6626</v>
      </c>
      <c r="U6265" s="2" t="s">
        <v>6627</v>
      </c>
      <c r="V6265" s="50" t="s">
        <v>6412</v>
      </c>
      <c r="W6265" s="2" t="s">
        <v>6413</v>
      </c>
    </row>
    <row r="6266" spans="1:23" x14ac:dyDescent="0.3">
      <c r="A6266" s="49" t="s">
        <v>15094</v>
      </c>
      <c r="B6266" s="49" t="s">
        <v>6724</v>
      </c>
      <c r="C6266" s="50" t="s">
        <v>6725</v>
      </c>
      <c r="D6266" s="49" t="s">
        <v>592</v>
      </c>
      <c r="E6266" s="51">
        <v>1</v>
      </c>
      <c r="F6266" s="52">
        <v>118473</v>
      </c>
      <c r="H6266" s="52">
        <v>118473</v>
      </c>
      <c r="O6266" s="52">
        <v>118473</v>
      </c>
      <c r="P6266" s="49" t="s">
        <v>6712</v>
      </c>
      <c r="Q6266" s="49" t="s">
        <v>24</v>
      </c>
      <c r="R6266" s="50" t="s">
        <v>6660</v>
      </c>
      <c r="S6266" s="2" t="s">
        <v>6713</v>
      </c>
      <c r="T6266" s="50" t="s">
        <v>6626</v>
      </c>
      <c r="U6266" s="2" t="s">
        <v>6627</v>
      </c>
      <c r="V6266" s="50" t="s">
        <v>6412</v>
      </c>
      <c r="W6266" s="2" t="s">
        <v>6413</v>
      </c>
    </row>
    <row r="6267" spans="1:23" x14ac:dyDescent="0.3">
      <c r="A6267" s="49" t="s">
        <v>15092</v>
      </c>
      <c r="B6267" s="56" t="s">
        <v>67</v>
      </c>
      <c r="C6267" s="50" t="s">
        <v>24</v>
      </c>
      <c r="D6267" s="49" t="s">
        <v>24</v>
      </c>
      <c r="E6267" s="51">
        <v>10.73</v>
      </c>
      <c r="F6267" s="52">
        <v>1123242</v>
      </c>
      <c r="G6267" s="52">
        <v>20000</v>
      </c>
      <c r="H6267" s="52">
        <v>1143242</v>
      </c>
      <c r="O6267" s="52">
        <v>1143242</v>
      </c>
      <c r="P6267" s="49" t="s">
        <v>24</v>
      </c>
      <c r="Q6267" s="49" t="s">
        <v>24</v>
      </c>
      <c r="R6267" s="50" t="s">
        <v>6660</v>
      </c>
      <c r="S6267" s="2" t="s">
        <v>6713</v>
      </c>
      <c r="T6267" s="50" t="s">
        <v>6626</v>
      </c>
      <c r="U6267" s="2" t="s">
        <v>6627</v>
      </c>
      <c r="V6267" s="50" t="s">
        <v>6412</v>
      </c>
      <c r="W6267" s="2" t="s">
        <v>6413</v>
      </c>
    </row>
    <row r="6268" spans="1:23" x14ac:dyDescent="0.3">
      <c r="A6268" s="49" t="s">
        <v>15094</v>
      </c>
      <c r="B6268" s="49" t="s">
        <v>36</v>
      </c>
      <c r="C6268" s="50" t="s">
        <v>6448</v>
      </c>
      <c r="D6268" s="49" t="s">
        <v>24</v>
      </c>
      <c r="O6268" s="52">
        <v>24498</v>
      </c>
      <c r="P6268" s="49" t="s">
        <v>6733</v>
      </c>
      <c r="Q6268" s="49" t="s">
        <v>24</v>
      </c>
      <c r="R6268" s="50" t="s">
        <v>6660</v>
      </c>
      <c r="S6268" s="2" t="s">
        <v>6713</v>
      </c>
      <c r="T6268" s="50" t="s">
        <v>6626</v>
      </c>
      <c r="U6268" s="2" t="s">
        <v>6627</v>
      </c>
      <c r="V6268" s="50" t="s">
        <v>6412</v>
      </c>
      <c r="W6268" s="2" t="s">
        <v>6413</v>
      </c>
    </row>
    <row r="6269" spans="1:23" x14ac:dyDescent="0.3">
      <c r="A6269" s="49" t="s">
        <v>15094</v>
      </c>
      <c r="B6269" s="49" t="s">
        <v>36</v>
      </c>
      <c r="C6269" s="50" t="s">
        <v>6448</v>
      </c>
      <c r="D6269" s="49" t="s">
        <v>24</v>
      </c>
      <c r="O6269" s="52">
        <v>66950</v>
      </c>
      <c r="P6269" s="49" t="s">
        <v>6712</v>
      </c>
      <c r="Q6269" s="49" t="s">
        <v>24</v>
      </c>
      <c r="R6269" s="50" t="s">
        <v>6660</v>
      </c>
      <c r="S6269" s="2" t="s">
        <v>6713</v>
      </c>
      <c r="T6269" s="50" t="s">
        <v>6626</v>
      </c>
      <c r="U6269" s="2" t="s">
        <v>6627</v>
      </c>
      <c r="V6269" s="50" t="s">
        <v>6412</v>
      </c>
      <c r="W6269" s="2" t="s">
        <v>6413</v>
      </c>
    </row>
    <row r="6270" spans="1:23" x14ac:dyDescent="0.3">
      <c r="A6270" s="49" t="s">
        <v>15094</v>
      </c>
      <c r="B6270" s="49" t="s">
        <v>36</v>
      </c>
      <c r="C6270" s="50" t="s">
        <v>6448</v>
      </c>
      <c r="D6270" s="49" t="s">
        <v>24</v>
      </c>
      <c r="O6270" s="52">
        <v>26268</v>
      </c>
      <c r="P6270" s="49" t="s">
        <v>6728</v>
      </c>
      <c r="Q6270" s="49" t="s">
        <v>24</v>
      </c>
      <c r="R6270" s="50" t="s">
        <v>6660</v>
      </c>
      <c r="S6270" s="2" t="s">
        <v>6713</v>
      </c>
      <c r="T6270" s="50" t="s">
        <v>6626</v>
      </c>
      <c r="U6270" s="2" t="s">
        <v>6627</v>
      </c>
      <c r="V6270" s="50" t="s">
        <v>6412</v>
      </c>
      <c r="W6270" s="2" t="s">
        <v>6413</v>
      </c>
    </row>
    <row r="6271" spans="1:23" x14ac:dyDescent="0.3">
      <c r="A6271" s="49" t="s">
        <v>15094</v>
      </c>
      <c r="B6271" s="49" t="s">
        <v>36</v>
      </c>
      <c r="C6271" s="50" t="s">
        <v>6736</v>
      </c>
      <c r="D6271" s="49" t="s">
        <v>24</v>
      </c>
      <c r="O6271" s="52">
        <v>93730</v>
      </c>
      <c r="P6271" s="49" t="s">
        <v>6716</v>
      </c>
      <c r="Q6271" s="49" t="s">
        <v>24</v>
      </c>
      <c r="R6271" s="50" t="s">
        <v>6660</v>
      </c>
      <c r="S6271" s="2" t="s">
        <v>6713</v>
      </c>
      <c r="T6271" s="50" t="s">
        <v>6626</v>
      </c>
      <c r="U6271" s="2" t="s">
        <v>6627</v>
      </c>
      <c r="V6271" s="50" t="s">
        <v>6412</v>
      </c>
      <c r="W6271" s="2" t="s">
        <v>6413</v>
      </c>
    </row>
    <row r="6272" spans="1:23" x14ac:dyDescent="0.3">
      <c r="A6272" s="49" t="s">
        <v>15094</v>
      </c>
      <c r="B6272" s="49" t="s">
        <v>36</v>
      </c>
      <c r="C6272" s="50" t="s">
        <v>6737</v>
      </c>
      <c r="D6272" s="49" t="s">
        <v>24</v>
      </c>
      <c r="O6272" s="52">
        <v>33475</v>
      </c>
      <c r="P6272" s="49" t="s">
        <v>6719</v>
      </c>
      <c r="Q6272" s="49" t="s">
        <v>24</v>
      </c>
      <c r="R6272" s="50" t="s">
        <v>6660</v>
      </c>
      <c r="S6272" s="2" t="s">
        <v>6713</v>
      </c>
      <c r="T6272" s="50" t="s">
        <v>6626</v>
      </c>
      <c r="U6272" s="2" t="s">
        <v>6627</v>
      </c>
      <c r="V6272" s="50" t="s">
        <v>6412</v>
      </c>
      <c r="W6272" s="2" t="s">
        <v>6413</v>
      </c>
    </row>
    <row r="6273" spans="1:23" x14ac:dyDescent="0.3">
      <c r="A6273" s="49" t="s">
        <v>15094</v>
      </c>
      <c r="B6273" s="49" t="s">
        <v>36</v>
      </c>
      <c r="C6273" s="50" t="s">
        <v>6738</v>
      </c>
      <c r="D6273" s="49" t="s">
        <v>24</v>
      </c>
      <c r="O6273" s="52">
        <v>782730</v>
      </c>
      <c r="P6273" s="49" t="s">
        <v>6712</v>
      </c>
      <c r="Q6273" s="49" t="s">
        <v>24</v>
      </c>
      <c r="R6273" s="50" t="s">
        <v>6660</v>
      </c>
      <c r="S6273" s="2" t="s">
        <v>6713</v>
      </c>
      <c r="T6273" s="50" t="s">
        <v>6626</v>
      </c>
      <c r="U6273" s="2" t="s">
        <v>6627</v>
      </c>
      <c r="V6273" s="50" t="s">
        <v>6412</v>
      </c>
      <c r="W6273" s="2" t="s">
        <v>6413</v>
      </c>
    </row>
    <row r="6274" spans="1:23" x14ac:dyDescent="0.3">
      <c r="A6274" s="49" t="s">
        <v>15094</v>
      </c>
      <c r="B6274" s="49" t="s">
        <v>36</v>
      </c>
      <c r="C6274" s="50" t="s">
        <v>6739</v>
      </c>
      <c r="D6274" s="49" t="s">
        <v>24</v>
      </c>
      <c r="O6274" s="52">
        <v>8873</v>
      </c>
      <c r="P6274" s="49" t="s">
        <v>6733</v>
      </c>
      <c r="Q6274" s="49" t="s">
        <v>24</v>
      </c>
      <c r="R6274" s="50" t="s">
        <v>6660</v>
      </c>
      <c r="S6274" s="2" t="s">
        <v>6713</v>
      </c>
      <c r="T6274" s="50" t="s">
        <v>6626</v>
      </c>
      <c r="U6274" s="2" t="s">
        <v>6627</v>
      </c>
      <c r="V6274" s="50" t="s">
        <v>6412</v>
      </c>
      <c r="W6274" s="2" t="s">
        <v>6413</v>
      </c>
    </row>
    <row r="6275" spans="1:23" x14ac:dyDescent="0.3">
      <c r="A6275" s="49" t="s">
        <v>15094</v>
      </c>
      <c r="B6275" s="49" t="s">
        <v>36</v>
      </c>
      <c r="C6275" s="50" t="s">
        <v>6740</v>
      </c>
      <c r="D6275" s="49" t="s">
        <v>24</v>
      </c>
      <c r="O6275" s="52">
        <v>100425</v>
      </c>
      <c r="P6275" s="49" t="s">
        <v>6728</v>
      </c>
      <c r="Q6275" s="49" t="s">
        <v>24</v>
      </c>
      <c r="R6275" s="50" t="s">
        <v>6660</v>
      </c>
      <c r="S6275" s="2" t="s">
        <v>6713</v>
      </c>
      <c r="T6275" s="50" t="s">
        <v>6626</v>
      </c>
      <c r="U6275" s="2" t="s">
        <v>6627</v>
      </c>
      <c r="V6275" s="50" t="s">
        <v>6412</v>
      </c>
      <c r="W6275" s="2" t="s">
        <v>6413</v>
      </c>
    </row>
    <row r="6276" spans="1:23" x14ac:dyDescent="0.3">
      <c r="A6276" s="49" t="s">
        <v>15092</v>
      </c>
      <c r="B6276" s="56" t="s">
        <v>72</v>
      </c>
      <c r="C6276" s="50" t="s">
        <v>24</v>
      </c>
      <c r="D6276" s="49" t="s">
        <v>24</v>
      </c>
      <c r="O6276" s="52">
        <v>1136949</v>
      </c>
      <c r="P6276" s="49" t="s">
        <v>24</v>
      </c>
      <c r="Q6276" s="49" t="s">
        <v>24</v>
      </c>
      <c r="R6276" s="50" t="s">
        <v>6660</v>
      </c>
      <c r="S6276" s="2" t="s">
        <v>6713</v>
      </c>
      <c r="T6276" s="50" t="s">
        <v>6626</v>
      </c>
      <c r="U6276" s="2" t="s">
        <v>6627</v>
      </c>
      <c r="V6276" s="50" t="s">
        <v>6412</v>
      </c>
      <c r="W6276" s="2" t="s">
        <v>6413</v>
      </c>
    </row>
    <row r="6277" spans="1:23" x14ac:dyDescent="0.3">
      <c r="A6277" s="49" t="s">
        <v>15094</v>
      </c>
      <c r="B6277" s="49" t="s">
        <v>73</v>
      </c>
      <c r="C6277" s="50" t="s">
        <v>24</v>
      </c>
      <c r="D6277" s="49" t="s">
        <v>24</v>
      </c>
      <c r="O6277" s="52">
        <v>6500</v>
      </c>
      <c r="P6277" s="49" t="s">
        <v>6728</v>
      </c>
      <c r="R6277" s="50" t="s">
        <v>6660</v>
      </c>
      <c r="S6277" s="2" t="s">
        <v>6713</v>
      </c>
      <c r="T6277" s="50" t="s">
        <v>6626</v>
      </c>
      <c r="U6277" s="2" t="s">
        <v>6627</v>
      </c>
      <c r="V6277" s="50" t="s">
        <v>6412</v>
      </c>
      <c r="W6277" s="2" t="s">
        <v>6413</v>
      </c>
    </row>
    <row r="6278" spans="1:23" x14ac:dyDescent="0.3">
      <c r="A6278" s="49" t="s">
        <v>15094</v>
      </c>
      <c r="B6278" s="49" t="s">
        <v>73</v>
      </c>
      <c r="C6278" s="50" t="s">
        <v>24</v>
      </c>
      <c r="D6278" s="49" t="s">
        <v>24</v>
      </c>
      <c r="O6278" s="52">
        <v>10000</v>
      </c>
      <c r="P6278" s="49" t="s">
        <v>6712</v>
      </c>
      <c r="R6278" s="50" t="s">
        <v>6660</v>
      </c>
      <c r="S6278" s="2" t="s">
        <v>6713</v>
      </c>
      <c r="T6278" s="50" t="s">
        <v>6626</v>
      </c>
      <c r="U6278" s="2" t="s">
        <v>6627</v>
      </c>
      <c r="V6278" s="50" t="s">
        <v>6412</v>
      </c>
      <c r="W6278" s="2" t="s">
        <v>6413</v>
      </c>
    </row>
    <row r="6279" spans="1:23" x14ac:dyDescent="0.3">
      <c r="A6279" s="49" t="s">
        <v>15094</v>
      </c>
      <c r="B6279" s="49" t="s">
        <v>73</v>
      </c>
      <c r="C6279" s="50" t="s">
        <v>24</v>
      </c>
      <c r="D6279" s="49" t="s">
        <v>24</v>
      </c>
      <c r="O6279" s="52">
        <v>3700</v>
      </c>
      <c r="P6279" s="49" t="s">
        <v>6741</v>
      </c>
      <c r="R6279" s="50" t="s">
        <v>6660</v>
      </c>
      <c r="S6279" s="2" t="s">
        <v>6713</v>
      </c>
      <c r="T6279" s="50" t="s">
        <v>6626</v>
      </c>
      <c r="U6279" s="2" t="s">
        <v>6627</v>
      </c>
      <c r="V6279" s="50" t="s">
        <v>6412</v>
      </c>
      <c r="W6279" s="2" t="s">
        <v>6413</v>
      </c>
    </row>
    <row r="6280" spans="1:23" x14ac:dyDescent="0.3">
      <c r="A6280" s="49" t="s">
        <v>15094</v>
      </c>
      <c r="B6280" s="49" t="s">
        <v>73</v>
      </c>
      <c r="C6280" s="50" t="s">
        <v>24</v>
      </c>
      <c r="D6280" s="49" t="s">
        <v>24</v>
      </c>
      <c r="O6280" s="52">
        <v>6000</v>
      </c>
      <c r="P6280" s="49" t="s">
        <v>6719</v>
      </c>
      <c r="R6280" s="50" t="s">
        <v>6660</v>
      </c>
      <c r="S6280" s="2" t="s">
        <v>6713</v>
      </c>
      <c r="T6280" s="50" t="s">
        <v>6626</v>
      </c>
      <c r="U6280" s="2" t="s">
        <v>6627</v>
      </c>
      <c r="V6280" s="50" t="s">
        <v>6412</v>
      </c>
      <c r="W6280" s="2" t="s">
        <v>6413</v>
      </c>
    </row>
    <row r="6281" spans="1:23" x14ac:dyDescent="0.3">
      <c r="A6281" s="49" t="s">
        <v>15094</v>
      </c>
      <c r="B6281" s="49" t="s">
        <v>79</v>
      </c>
      <c r="C6281" s="50" t="s">
        <v>24</v>
      </c>
      <c r="D6281" s="49" t="s">
        <v>24</v>
      </c>
      <c r="O6281" s="52">
        <v>1750</v>
      </c>
      <c r="P6281" s="49" t="s">
        <v>6728</v>
      </c>
      <c r="R6281" s="50" t="s">
        <v>6660</v>
      </c>
      <c r="S6281" s="2" t="s">
        <v>6713</v>
      </c>
      <c r="T6281" s="50" t="s">
        <v>6626</v>
      </c>
      <c r="U6281" s="2" t="s">
        <v>6627</v>
      </c>
      <c r="V6281" s="50" t="s">
        <v>6412</v>
      </c>
      <c r="W6281" s="2" t="s">
        <v>6413</v>
      </c>
    </row>
    <row r="6282" spans="1:23" x14ac:dyDescent="0.3">
      <c r="A6282" s="49" t="s">
        <v>15094</v>
      </c>
      <c r="B6282" s="49" t="s">
        <v>79</v>
      </c>
      <c r="C6282" s="50" t="s">
        <v>24</v>
      </c>
      <c r="D6282" s="49" t="s">
        <v>24</v>
      </c>
      <c r="O6282" s="52">
        <v>4200</v>
      </c>
      <c r="P6282" s="49" t="s">
        <v>6719</v>
      </c>
      <c r="R6282" s="50" t="s">
        <v>6660</v>
      </c>
      <c r="S6282" s="2" t="s">
        <v>6713</v>
      </c>
      <c r="T6282" s="50" t="s">
        <v>6626</v>
      </c>
      <c r="U6282" s="2" t="s">
        <v>6627</v>
      </c>
      <c r="V6282" s="50" t="s">
        <v>6412</v>
      </c>
      <c r="W6282" s="2" t="s">
        <v>6413</v>
      </c>
    </row>
    <row r="6283" spans="1:23" x14ac:dyDescent="0.3">
      <c r="A6283" s="49" t="s">
        <v>15094</v>
      </c>
      <c r="B6283" s="49" t="s">
        <v>79</v>
      </c>
      <c r="C6283" s="50" t="s">
        <v>24</v>
      </c>
      <c r="D6283" s="49" t="s">
        <v>24</v>
      </c>
      <c r="O6283" s="52">
        <v>2000</v>
      </c>
      <c r="P6283" s="49" t="s">
        <v>6712</v>
      </c>
      <c r="R6283" s="50" t="s">
        <v>6660</v>
      </c>
      <c r="S6283" s="2" t="s">
        <v>6713</v>
      </c>
      <c r="T6283" s="50" t="s">
        <v>6626</v>
      </c>
      <c r="U6283" s="2" t="s">
        <v>6627</v>
      </c>
      <c r="V6283" s="50" t="s">
        <v>6412</v>
      </c>
      <c r="W6283" s="2" t="s">
        <v>6413</v>
      </c>
    </row>
    <row r="6284" spans="1:23" x14ac:dyDescent="0.3">
      <c r="A6284" s="49" t="s">
        <v>15094</v>
      </c>
      <c r="B6284" s="49" t="s">
        <v>79</v>
      </c>
      <c r="C6284" s="50" t="s">
        <v>24</v>
      </c>
      <c r="D6284" s="49" t="s">
        <v>24</v>
      </c>
      <c r="O6284" s="52">
        <v>5200</v>
      </c>
      <c r="P6284" s="49" t="s">
        <v>6716</v>
      </c>
      <c r="R6284" s="50" t="s">
        <v>6660</v>
      </c>
      <c r="S6284" s="2" t="s">
        <v>6713</v>
      </c>
      <c r="T6284" s="50" t="s">
        <v>6626</v>
      </c>
      <c r="U6284" s="2" t="s">
        <v>6627</v>
      </c>
      <c r="V6284" s="50" t="s">
        <v>6412</v>
      </c>
      <c r="W6284" s="2" t="s">
        <v>6413</v>
      </c>
    </row>
    <row r="6285" spans="1:23" x14ac:dyDescent="0.3">
      <c r="A6285" s="49" t="s">
        <v>15094</v>
      </c>
      <c r="B6285" s="49" t="s">
        <v>82</v>
      </c>
      <c r="C6285" s="50" t="s">
        <v>24</v>
      </c>
      <c r="D6285" s="49" t="s">
        <v>24</v>
      </c>
      <c r="O6285" s="52">
        <v>3300</v>
      </c>
      <c r="P6285" s="49" t="s">
        <v>6712</v>
      </c>
      <c r="R6285" s="50" t="s">
        <v>6660</v>
      </c>
      <c r="S6285" s="2" t="s">
        <v>6713</v>
      </c>
      <c r="T6285" s="50" t="s">
        <v>6626</v>
      </c>
      <c r="U6285" s="2" t="s">
        <v>6627</v>
      </c>
      <c r="V6285" s="50" t="s">
        <v>6412</v>
      </c>
      <c r="W6285" s="2" t="s">
        <v>6413</v>
      </c>
    </row>
    <row r="6286" spans="1:23" x14ac:dyDescent="0.3">
      <c r="A6286" s="49" t="s">
        <v>15094</v>
      </c>
      <c r="B6286" s="49" t="s">
        <v>82</v>
      </c>
      <c r="C6286" s="50" t="s">
        <v>24</v>
      </c>
      <c r="D6286" s="49" t="s">
        <v>24</v>
      </c>
      <c r="O6286" s="52">
        <v>15000</v>
      </c>
      <c r="P6286" s="49" t="s">
        <v>6719</v>
      </c>
      <c r="R6286" s="50" t="s">
        <v>6660</v>
      </c>
      <c r="S6286" s="2" t="s">
        <v>6713</v>
      </c>
      <c r="T6286" s="50" t="s">
        <v>6626</v>
      </c>
      <c r="U6286" s="2" t="s">
        <v>6627</v>
      </c>
      <c r="V6286" s="50" t="s">
        <v>6412</v>
      </c>
      <c r="W6286" s="2" t="s">
        <v>6413</v>
      </c>
    </row>
    <row r="6287" spans="1:23" x14ac:dyDescent="0.3">
      <c r="A6287" s="49" t="s">
        <v>15094</v>
      </c>
      <c r="B6287" s="49" t="s">
        <v>84</v>
      </c>
      <c r="C6287" s="50" t="s">
        <v>24</v>
      </c>
      <c r="D6287" s="49" t="s">
        <v>24</v>
      </c>
      <c r="O6287" s="52">
        <v>750</v>
      </c>
      <c r="P6287" s="49" t="s">
        <v>6716</v>
      </c>
      <c r="R6287" s="50" t="s">
        <v>6660</v>
      </c>
      <c r="S6287" s="2" t="s">
        <v>6713</v>
      </c>
      <c r="T6287" s="50" t="s">
        <v>6626</v>
      </c>
      <c r="U6287" s="2" t="s">
        <v>6627</v>
      </c>
      <c r="V6287" s="50" t="s">
        <v>6412</v>
      </c>
      <c r="W6287" s="2" t="s">
        <v>6413</v>
      </c>
    </row>
    <row r="6288" spans="1:23" x14ac:dyDescent="0.3">
      <c r="A6288" s="49" t="s">
        <v>15094</v>
      </c>
      <c r="B6288" s="49" t="s">
        <v>84</v>
      </c>
      <c r="C6288" s="50" t="s">
        <v>24</v>
      </c>
      <c r="D6288" s="49" t="s">
        <v>24</v>
      </c>
      <c r="O6288" s="52">
        <v>4000</v>
      </c>
      <c r="P6288" s="49" t="s">
        <v>6712</v>
      </c>
      <c r="R6288" s="50" t="s">
        <v>6660</v>
      </c>
      <c r="S6288" s="2" t="s">
        <v>6713</v>
      </c>
      <c r="T6288" s="50" t="s">
        <v>6626</v>
      </c>
      <c r="U6288" s="2" t="s">
        <v>6627</v>
      </c>
      <c r="V6288" s="50" t="s">
        <v>6412</v>
      </c>
      <c r="W6288" s="2" t="s">
        <v>6413</v>
      </c>
    </row>
    <row r="6289" spans="1:23" x14ac:dyDescent="0.3">
      <c r="A6289" s="49" t="s">
        <v>15094</v>
      </c>
      <c r="B6289" s="49" t="s">
        <v>84</v>
      </c>
      <c r="C6289" s="50" t="s">
        <v>24</v>
      </c>
      <c r="D6289" s="49" t="s">
        <v>24</v>
      </c>
      <c r="O6289" s="52">
        <v>750</v>
      </c>
      <c r="P6289" s="49" t="s">
        <v>6733</v>
      </c>
      <c r="R6289" s="50" t="s">
        <v>6660</v>
      </c>
      <c r="S6289" s="2" t="s">
        <v>6713</v>
      </c>
      <c r="T6289" s="50" t="s">
        <v>6626</v>
      </c>
      <c r="U6289" s="2" t="s">
        <v>6627</v>
      </c>
      <c r="V6289" s="50" t="s">
        <v>6412</v>
      </c>
      <c r="W6289" s="2" t="s">
        <v>6413</v>
      </c>
    </row>
    <row r="6290" spans="1:23" x14ac:dyDescent="0.3">
      <c r="A6290" s="49" t="s">
        <v>15094</v>
      </c>
      <c r="B6290" s="49" t="s">
        <v>84</v>
      </c>
      <c r="C6290" s="50" t="s">
        <v>24</v>
      </c>
      <c r="D6290" s="49" t="s">
        <v>24</v>
      </c>
      <c r="O6290" s="52">
        <v>750</v>
      </c>
      <c r="P6290" s="49" t="s">
        <v>6719</v>
      </c>
      <c r="R6290" s="50" t="s">
        <v>6660</v>
      </c>
      <c r="S6290" s="2" t="s">
        <v>6713</v>
      </c>
      <c r="T6290" s="50" t="s">
        <v>6626</v>
      </c>
      <c r="U6290" s="2" t="s">
        <v>6627</v>
      </c>
      <c r="V6290" s="50" t="s">
        <v>6412</v>
      </c>
      <c r="W6290" s="2" t="s">
        <v>6413</v>
      </c>
    </row>
    <row r="6291" spans="1:23" x14ac:dyDescent="0.3">
      <c r="A6291" s="49" t="s">
        <v>15094</v>
      </c>
      <c r="B6291" s="49" t="s">
        <v>84</v>
      </c>
      <c r="C6291" s="50" t="s">
        <v>24</v>
      </c>
      <c r="D6291" s="49" t="s">
        <v>24</v>
      </c>
      <c r="O6291" s="52">
        <v>2250</v>
      </c>
      <c r="P6291" s="49" t="s">
        <v>6728</v>
      </c>
      <c r="R6291" s="50" t="s">
        <v>6660</v>
      </c>
      <c r="S6291" s="2" t="s">
        <v>6713</v>
      </c>
      <c r="T6291" s="50" t="s">
        <v>6626</v>
      </c>
      <c r="U6291" s="2" t="s">
        <v>6627</v>
      </c>
      <c r="V6291" s="50" t="s">
        <v>6412</v>
      </c>
      <c r="W6291" s="2" t="s">
        <v>6413</v>
      </c>
    </row>
    <row r="6292" spans="1:23" x14ac:dyDescent="0.3">
      <c r="A6292" s="49" t="s">
        <v>15094</v>
      </c>
      <c r="B6292" s="49" t="s">
        <v>85</v>
      </c>
      <c r="C6292" s="50" t="s">
        <v>24</v>
      </c>
      <c r="D6292" s="49" t="s">
        <v>24</v>
      </c>
      <c r="O6292" s="52">
        <v>3800</v>
      </c>
      <c r="P6292" s="49" t="s">
        <v>6728</v>
      </c>
      <c r="R6292" s="50" t="s">
        <v>6660</v>
      </c>
      <c r="S6292" s="2" t="s">
        <v>6713</v>
      </c>
      <c r="T6292" s="50" t="s">
        <v>6626</v>
      </c>
      <c r="U6292" s="2" t="s">
        <v>6627</v>
      </c>
      <c r="V6292" s="50" t="s">
        <v>6412</v>
      </c>
      <c r="W6292" s="2" t="s">
        <v>6413</v>
      </c>
    </row>
    <row r="6293" spans="1:23" x14ac:dyDescent="0.3">
      <c r="A6293" s="49" t="s">
        <v>15094</v>
      </c>
      <c r="B6293" s="49" t="s">
        <v>85</v>
      </c>
      <c r="C6293" s="50" t="s">
        <v>24</v>
      </c>
      <c r="D6293" s="49" t="s">
        <v>24</v>
      </c>
      <c r="O6293" s="52">
        <v>10700</v>
      </c>
      <c r="P6293" s="49" t="s">
        <v>6712</v>
      </c>
      <c r="R6293" s="50" t="s">
        <v>6660</v>
      </c>
      <c r="S6293" s="2" t="s">
        <v>6713</v>
      </c>
      <c r="T6293" s="50" t="s">
        <v>6626</v>
      </c>
      <c r="U6293" s="2" t="s">
        <v>6627</v>
      </c>
      <c r="V6293" s="50" t="s">
        <v>6412</v>
      </c>
      <c r="W6293" s="2" t="s">
        <v>6413</v>
      </c>
    </row>
    <row r="6294" spans="1:23" x14ac:dyDescent="0.3">
      <c r="A6294" s="49" t="s">
        <v>15094</v>
      </c>
      <c r="B6294" s="49" t="s">
        <v>85</v>
      </c>
      <c r="C6294" s="50" t="s">
        <v>24</v>
      </c>
      <c r="D6294" s="49" t="s">
        <v>24</v>
      </c>
      <c r="O6294" s="52">
        <v>1022</v>
      </c>
      <c r="P6294" s="49" t="s">
        <v>6733</v>
      </c>
      <c r="R6294" s="50" t="s">
        <v>6660</v>
      </c>
      <c r="S6294" s="2" t="s">
        <v>6713</v>
      </c>
      <c r="T6294" s="50" t="s">
        <v>6626</v>
      </c>
      <c r="U6294" s="2" t="s">
        <v>6627</v>
      </c>
      <c r="V6294" s="50" t="s">
        <v>6412</v>
      </c>
      <c r="W6294" s="2" t="s">
        <v>6413</v>
      </c>
    </row>
    <row r="6295" spans="1:23" x14ac:dyDescent="0.3">
      <c r="A6295" s="49" t="s">
        <v>15094</v>
      </c>
      <c r="B6295" s="49" t="s">
        <v>85</v>
      </c>
      <c r="C6295" s="50" t="s">
        <v>24</v>
      </c>
      <c r="D6295" s="49" t="s">
        <v>24</v>
      </c>
      <c r="O6295" s="52">
        <v>6200</v>
      </c>
      <c r="P6295" s="49" t="s">
        <v>6716</v>
      </c>
      <c r="R6295" s="50" t="s">
        <v>6660</v>
      </c>
      <c r="S6295" s="2" t="s">
        <v>6713</v>
      </c>
      <c r="T6295" s="50" t="s">
        <v>6626</v>
      </c>
      <c r="U6295" s="2" t="s">
        <v>6627</v>
      </c>
      <c r="V6295" s="50" t="s">
        <v>6412</v>
      </c>
      <c r="W6295" s="2" t="s">
        <v>6413</v>
      </c>
    </row>
    <row r="6296" spans="1:23" x14ac:dyDescent="0.3">
      <c r="A6296" s="49" t="s">
        <v>15094</v>
      </c>
      <c r="B6296" s="49" t="s">
        <v>85</v>
      </c>
      <c r="C6296" s="50" t="s">
        <v>24</v>
      </c>
      <c r="D6296" s="49" t="s">
        <v>24</v>
      </c>
      <c r="O6296" s="52">
        <v>2800</v>
      </c>
      <c r="P6296" s="49" t="s">
        <v>6719</v>
      </c>
      <c r="R6296" s="50" t="s">
        <v>6660</v>
      </c>
      <c r="S6296" s="2" t="s">
        <v>6713</v>
      </c>
      <c r="T6296" s="50" t="s">
        <v>6626</v>
      </c>
      <c r="U6296" s="2" t="s">
        <v>6627</v>
      </c>
      <c r="V6296" s="50" t="s">
        <v>6412</v>
      </c>
      <c r="W6296" s="2" t="s">
        <v>6413</v>
      </c>
    </row>
    <row r="6297" spans="1:23" x14ac:dyDescent="0.3">
      <c r="A6297" s="49" t="s">
        <v>15092</v>
      </c>
      <c r="B6297" s="56" t="s">
        <v>86</v>
      </c>
      <c r="C6297" s="50" t="s">
        <v>24</v>
      </c>
      <c r="D6297" s="49" t="s">
        <v>24</v>
      </c>
      <c r="O6297" s="52">
        <v>90672</v>
      </c>
      <c r="P6297" s="49" t="s">
        <v>24</v>
      </c>
      <c r="Q6297" s="49" t="s">
        <v>24</v>
      </c>
      <c r="R6297" s="50" t="s">
        <v>6660</v>
      </c>
      <c r="S6297" s="2" t="s">
        <v>6713</v>
      </c>
      <c r="T6297" s="50" t="s">
        <v>6626</v>
      </c>
      <c r="U6297" s="2" t="s">
        <v>6627</v>
      </c>
      <c r="V6297" s="50" t="s">
        <v>6412</v>
      </c>
      <c r="W6297" s="2" t="s">
        <v>6413</v>
      </c>
    </row>
    <row r="6298" spans="1:23" x14ac:dyDescent="0.3">
      <c r="A6298" s="49" t="s">
        <v>15094</v>
      </c>
      <c r="B6298" s="56" t="s">
        <v>87</v>
      </c>
      <c r="C6298" s="50" t="s">
        <v>24</v>
      </c>
      <c r="D6298" s="49" t="s">
        <v>24</v>
      </c>
      <c r="O6298" s="52">
        <v>496962</v>
      </c>
      <c r="P6298" s="49" t="s">
        <v>24</v>
      </c>
      <c r="Q6298" s="49" t="s">
        <v>24</v>
      </c>
      <c r="R6298" s="50" t="s">
        <v>6660</v>
      </c>
      <c r="S6298" s="2" t="s">
        <v>6713</v>
      </c>
      <c r="T6298" s="50" t="s">
        <v>6626</v>
      </c>
      <c r="U6298" s="2" t="s">
        <v>6627</v>
      </c>
      <c r="V6298" s="50" t="s">
        <v>6412</v>
      </c>
      <c r="W6298" s="2" t="s">
        <v>6413</v>
      </c>
    </row>
    <row r="6299" spans="1:23" x14ac:dyDescent="0.3">
      <c r="A6299" s="49" t="s">
        <v>15092</v>
      </c>
      <c r="B6299" s="56" t="s">
        <v>88</v>
      </c>
      <c r="C6299" s="50" t="s">
        <v>24</v>
      </c>
      <c r="D6299" s="49" t="s">
        <v>24</v>
      </c>
      <c r="E6299" s="51">
        <v>10.73</v>
      </c>
      <c r="O6299" s="52">
        <v>2867825</v>
      </c>
      <c r="P6299" s="49" t="s">
        <v>24</v>
      </c>
      <c r="Q6299" s="49" t="s">
        <v>24</v>
      </c>
      <c r="R6299" s="50" t="s">
        <v>6660</v>
      </c>
      <c r="S6299" s="2" t="s">
        <v>6713</v>
      </c>
      <c r="T6299" s="50" t="s">
        <v>6626</v>
      </c>
      <c r="U6299" s="2" t="s">
        <v>6627</v>
      </c>
      <c r="V6299" s="50" t="s">
        <v>6412</v>
      </c>
      <c r="W6299" s="2" t="s">
        <v>6413</v>
      </c>
    </row>
    <row r="6300" spans="1:23" x14ac:dyDescent="0.3">
      <c r="A6300" s="49" t="s">
        <v>15092</v>
      </c>
      <c r="B6300" s="56" t="s">
        <v>6742</v>
      </c>
      <c r="C6300" s="50" t="s">
        <v>24</v>
      </c>
      <c r="D6300" s="49" t="s">
        <v>24</v>
      </c>
      <c r="E6300" s="51">
        <v>81.328926999999993</v>
      </c>
      <c r="O6300" s="52">
        <v>19244732</v>
      </c>
      <c r="P6300" s="49" t="s">
        <v>24</v>
      </c>
      <c r="Q6300" s="49" t="s">
        <v>24</v>
      </c>
      <c r="R6300" s="50" t="s">
        <v>24</v>
      </c>
      <c r="S6300" s="2" t="s">
        <v>24</v>
      </c>
      <c r="T6300" s="50" t="s">
        <v>24</v>
      </c>
      <c r="U6300" s="2" t="s">
        <v>24</v>
      </c>
      <c r="V6300" s="50" t="s">
        <v>6412</v>
      </c>
      <c r="W6300" s="2" t="s">
        <v>6413</v>
      </c>
    </row>
    <row r="6301" spans="1:23" x14ac:dyDescent="0.3">
      <c r="A6301" s="49" t="s">
        <v>15094</v>
      </c>
      <c r="B6301" s="49" t="s">
        <v>6756</v>
      </c>
      <c r="C6301" s="50" t="s">
        <v>6757</v>
      </c>
      <c r="D6301" s="49" t="s">
        <v>364</v>
      </c>
      <c r="E6301" s="51">
        <v>1</v>
      </c>
      <c r="F6301" s="52">
        <v>42238</v>
      </c>
      <c r="H6301" s="52">
        <v>42238</v>
      </c>
      <c r="O6301" s="52">
        <v>42238</v>
      </c>
      <c r="P6301" s="49" t="s">
        <v>6758</v>
      </c>
      <c r="Q6301" s="49" t="s">
        <v>24</v>
      </c>
      <c r="R6301" s="50" t="s">
        <v>1127</v>
      </c>
      <c r="S6301" s="2" t="s">
        <v>6744</v>
      </c>
      <c r="T6301" s="50" t="s">
        <v>6745</v>
      </c>
      <c r="U6301" s="2" t="s">
        <v>6746</v>
      </c>
      <c r="V6301" s="50" t="s">
        <v>6747</v>
      </c>
      <c r="W6301" s="2" t="s">
        <v>6748</v>
      </c>
    </row>
    <row r="6302" spans="1:23" x14ac:dyDescent="0.3">
      <c r="A6302" s="49" t="s">
        <v>15094</v>
      </c>
      <c r="B6302" s="49" t="s">
        <v>6762</v>
      </c>
      <c r="C6302" s="50" t="s">
        <v>6763</v>
      </c>
      <c r="D6302" s="49" t="s">
        <v>3807</v>
      </c>
      <c r="E6302" s="51">
        <v>1</v>
      </c>
      <c r="F6302" s="52">
        <v>90000</v>
      </c>
      <c r="H6302" s="52">
        <v>90000</v>
      </c>
      <c r="O6302" s="52">
        <v>90000</v>
      </c>
      <c r="P6302" s="49" t="s">
        <v>6743</v>
      </c>
      <c r="Q6302" s="49" t="s">
        <v>24</v>
      </c>
      <c r="R6302" s="50" t="s">
        <v>1127</v>
      </c>
      <c r="S6302" s="2" t="s">
        <v>6744</v>
      </c>
      <c r="T6302" s="50" t="s">
        <v>6745</v>
      </c>
      <c r="U6302" s="2" t="s">
        <v>6746</v>
      </c>
      <c r="V6302" s="50" t="s">
        <v>6747</v>
      </c>
      <c r="W6302" s="2" t="s">
        <v>6748</v>
      </c>
    </row>
    <row r="6303" spans="1:23" x14ac:dyDescent="0.3">
      <c r="A6303" s="49" t="s">
        <v>15094</v>
      </c>
      <c r="B6303" s="49" t="s">
        <v>1155</v>
      </c>
      <c r="C6303" s="50" t="s">
        <v>1156</v>
      </c>
      <c r="D6303" s="49" t="s">
        <v>63</v>
      </c>
      <c r="E6303" s="51">
        <v>0.15</v>
      </c>
      <c r="F6303" s="52">
        <v>6363</v>
      </c>
      <c r="H6303" s="52">
        <v>6363</v>
      </c>
      <c r="O6303" s="52">
        <v>6363</v>
      </c>
      <c r="P6303" s="49" t="s">
        <v>6743</v>
      </c>
      <c r="Q6303" s="49" t="s">
        <v>24</v>
      </c>
      <c r="R6303" s="50" t="s">
        <v>1127</v>
      </c>
      <c r="S6303" s="2" t="s">
        <v>6744</v>
      </c>
      <c r="T6303" s="50" t="s">
        <v>6745</v>
      </c>
      <c r="U6303" s="2" t="s">
        <v>6746</v>
      </c>
      <c r="V6303" s="50" t="s">
        <v>6747</v>
      </c>
      <c r="W6303" s="2" t="s">
        <v>6748</v>
      </c>
    </row>
    <row r="6304" spans="1:23" x14ac:dyDescent="0.3">
      <c r="A6304" s="49" t="s">
        <v>15094</v>
      </c>
      <c r="B6304" s="49" t="s">
        <v>1155</v>
      </c>
      <c r="C6304" s="50" t="s">
        <v>1156</v>
      </c>
      <c r="D6304" s="49" t="s">
        <v>63</v>
      </c>
      <c r="E6304" s="51">
        <v>0.7</v>
      </c>
      <c r="F6304" s="52">
        <v>29694</v>
      </c>
      <c r="H6304" s="52">
        <v>29694</v>
      </c>
      <c r="O6304" s="52">
        <v>29694</v>
      </c>
      <c r="P6304" s="49" t="s">
        <v>6749</v>
      </c>
      <c r="Q6304" s="49" t="s">
        <v>24</v>
      </c>
      <c r="R6304" s="50" t="s">
        <v>1127</v>
      </c>
      <c r="S6304" s="2" t="s">
        <v>6744</v>
      </c>
      <c r="T6304" s="50" t="s">
        <v>6745</v>
      </c>
      <c r="U6304" s="2" t="s">
        <v>6746</v>
      </c>
      <c r="V6304" s="50" t="s">
        <v>6747</v>
      </c>
      <c r="W6304" s="2" t="s">
        <v>6748</v>
      </c>
    </row>
    <row r="6305" spans="1:23" x14ac:dyDescent="0.3">
      <c r="A6305" s="49" t="s">
        <v>15093</v>
      </c>
      <c r="B6305" s="49" t="s">
        <v>1155</v>
      </c>
      <c r="C6305" s="50" t="s">
        <v>1156</v>
      </c>
      <c r="D6305" s="49" t="s">
        <v>63</v>
      </c>
      <c r="E6305" s="51">
        <v>0.15</v>
      </c>
      <c r="F6305" s="52">
        <v>6363</v>
      </c>
      <c r="H6305" s="52">
        <v>6363</v>
      </c>
      <c r="O6305" s="52">
        <v>6363</v>
      </c>
      <c r="P6305" s="49" t="s">
        <v>1113</v>
      </c>
      <c r="Q6305" s="49" t="s">
        <v>24</v>
      </c>
      <c r="R6305" s="50" t="s">
        <v>1127</v>
      </c>
      <c r="S6305" s="2" t="s">
        <v>6744</v>
      </c>
      <c r="T6305" s="50" t="s">
        <v>6745</v>
      </c>
      <c r="U6305" s="2" t="s">
        <v>6746</v>
      </c>
      <c r="V6305" s="50" t="s">
        <v>6747</v>
      </c>
      <c r="W6305" s="2" t="s">
        <v>6748</v>
      </c>
    </row>
    <row r="6306" spans="1:23" x14ac:dyDescent="0.3">
      <c r="A6306" s="49" t="s">
        <v>15092</v>
      </c>
      <c r="B6306" s="56" t="s">
        <v>1157</v>
      </c>
      <c r="C6306" s="50" t="s">
        <v>24</v>
      </c>
      <c r="D6306" s="49" t="s">
        <v>24</v>
      </c>
      <c r="E6306" s="51">
        <v>1</v>
      </c>
      <c r="F6306" s="52">
        <v>42420</v>
      </c>
      <c r="H6306" s="52">
        <v>42420</v>
      </c>
      <c r="O6306" s="52">
        <v>42420</v>
      </c>
      <c r="P6306" s="49" t="s">
        <v>24</v>
      </c>
      <c r="Q6306" s="49" t="s">
        <v>24</v>
      </c>
      <c r="R6306" s="50" t="s">
        <v>1127</v>
      </c>
      <c r="S6306" s="2" t="s">
        <v>6744</v>
      </c>
      <c r="T6306" s="50" t="s">
        <v>6745</v>
      </c>
      <c r="U6306" s="2" t="s">
        <v>6746</v>
      </c>
      <c r="V6306" s="50" t="s">
        <v>6747</v>
      </c>
      <c r="W6306" s="2" t="s">
        <v>6748</v>
      </c>
    </row>
    <row r="6307" spans="1:23" x14ac:dyDescent="0.3">
      <c r="A6307" s="49" t="s">
        <v>15094</v>
      </c>
      <c r="B6307" s="49" t="s">
        <v>6759</v>
      </c>
      <c r="C6307" s="50" t="s">
        <v>6760</v>
      </c>
      <c r="D6307" s="49" t="s">
        <v>403</v>
      </c>
      <c r="E6307" s="51">
        <v>0.45</v>
      </c>
      <c r="F6307" s="52">
        <v>36360</v>
      </c>
      <c r="H6307" s="52">
        <v>36360</v>
      </c>
      <c r="O6307" s="52">
        <v>36360</v>
      </c>
      <c r="P6307" s="49" t="s">
        <v>6743</v>
      </c>
      <c r="Q6307" s="49" t="s">
        <v>24</v>
      </c>
      <c r="R6307" s="50" t="s">
        <v>1127</v>
      </c>
      <c r="S6307" s="2" t="s">
        <v>6744</v>
      </c>
      <c r="T6307" s="50" t="s">
        <v>6745</v>
      </c>
      <c r="U6307" s="2" t="s">
        <v>6746</v>
      </c>
      <c r="V6307" s="50" t="s">
        <v>6747</v>
      </c>
      <c r="W6307" s="2" t="s">
        <v>6748</v>
      </c>
    </row>
    <row r="6308" spans="1:23" x14ac:dyDescent="0.3">
      <c r="A6308" s="49" t="s">
        <v>15094</v>
      </c>
      <c r="B6308" s="49" t="s">
        <v>6759</v>
      </c>
      <c r="C6308" s="50" t="s">
        <v>6760</v>
      </c>
      <c r="D6308" s="49" t="s">
        <v>403</v>
      </c>
      <c r="E6308" s="51">
        <v>0.55000000000000004</v>
      </c>
      <c r="F6308" s="52">
        <v>44440</v>
      </c>
      <c r="H6308" s="52">
        <v>44440</v>
      </c>
      <c r="O6308" s="52">
        <v>44440</v>
      </c>
      <c r="P6308" s="49" t="s">
        <v>6749</v>
      </c>
      <c r="Q6308" s="49" t="s">
        <v>24</v>
      </c>
      <c r="R6308" s="50" t="s">
        <v>1127</v>
      </c>
      <c r="S6308" s="2" t="s">
        <v>6744</v>
      </c>
      <c r="T6308" s="50" t="s">
        <v>6745</v>
      </c>
      <c r="U6308" s="2" t="s">
        <v>6746</v>
      </c>
      <c r="V6308" s="50" t="s">
        <v>6747</v>
      </c>
      <c r="W6308" s="2" t="s">
        <v>6748</v>
      </c>
    </row>
    <row r="6309" spans="1:23" x14ac:dyDescent="0.3">
      <c r="A6309" s="49" t="s">
        <v>15092</v>
      </c>
      <c r="B6309" s="56" t="s">
        <v>6761</v>
      </c>
      <c r="C6309" s="50" t="s">
        <v>24</v>
      </c>
      <c r="D6309" s="49" t="s">
        <v>24</v>
      </c>
      <c r="E6309" s="51">
        <v>1</v>
      </c>
      <c r="F6309" s="52">
        <v>80800</v>
      </c>
      <c r="H6309" s="52">
        <v>80800</v>
      </c>
      <c r="O6309" s="52">
        <v>80800</v>
      </c>
      <c r="P6309" s="49" t="s">
        <v>24</v>
      </c>
      <c r="Q6309" s="49" t="s">
        <v>24</v>
      </c>
      <c r="R6309" s="50" t="s">
        <v>1127</v>
      </c>
      <c r="S6309" s="2" t="s">
        <v>6744</v>
      </c>
      <c r="T6309" s="50" t="s">
        <v>6745</v>
      </c>
      <c r="U6309" s="2" t="s">
        <v>6746</v>
      </c>
      <c r="V6309" s="50" t="s">
        <v>6747</v>
      </c>
      <c r="W6309" s="2" t="s">
        <v>6748</v>
      </c>
    </row>
    <row r="6310" spans="1:23" x14ac:dyDescent="0.3">
      <c r="A6310" s="49" t="s">
        <v>15094</v>
      </c>
      <c r="B6310" s="49" t="s">
        <v>1119</v>
      </c>
      <c r="C6310" s="50" t="s">
        <v>1120</v>
      </c>
      <c r="D6310" s="49" t="s">
        <v>1121</v>
      </c>
      <c r="E6310" s="51">
        <v>0.3</v>
      </c>
      <c r="F6310" s="52">
        <v>74077</v>
      </c>
      <c r="G6310" s="52">
        <v>30000</v>
      </c>
      <c r="H6310" s="52">
        <v>104077</v>
      </c>
      <c r="O6310" s="52">
        <v>104077</v>
      </c>
      <c r="P6310" s="49" t="s">
        <v>6743</v>
      </c>
      <c r="Q6310" s="49" t="s">
        <v>1128</v>
      </c>
      <c r="R6310" s="50" t="s">
        <v>1127</v>
      </c>
      <c r="S6310" s="2" t="s">
        <v>6744</v>
      </c>
      <c r="T6310" s="50" t="s">
        <v>6745</v>
      </c>
      <c r="U6310" s="2" t="s">
        <v>6746</v>
      </c>
      <c r="V6310" s="50" t="s">
        <v>6747</v>
      </c>
      <c r="W6310" s="2" t="s">
        <v>6748</v>
      </c>
    </row>
    <row r="6311" spans="1:23" x14ac:dyDescent="0.3">
      <c r="A6311" s="49" t="s">
        <v>15094</v>
      </c>
      <c r="B6311" s="49" t="s">
        <v>1119</v>
      </c>
      <c r="C6311" s="50" t="s">
        <v>1120</v>
      </c>
      <c r="D6311" s="49" t="s">
        <v>1121</v>
      </c>
      <c r="E6311" s="51">
        <v>0.2</v>
      </c>
      <c r="F6311" s="52">
        <v>49385</v>
      </c>
      <c r="G6311" s="52">
        <v>20000</v>
      </c>
      <c r="H6311" s="52">
        <v>69385</v>
      </c>
      <c r="O6311" s="52">
        <v>69385</v>
      </c>
      <c r="P6311" s="49" t="s">
        <v>6749</v>
      </c>
      <c r="Q6311" s="49" t="s">
        <v>1129</v>
      </c>
      <c r="R6311" s="50" t="s">
        <v>1127</v>
      </c>
      <c r="S6311" s="2" t="s">
        <v>6744</v>
      </c>
      <c r="T6311" s="50" t="s">
        <v>6745</v>
      </c>
      <c r="U6311" s="2" t="s">
        <v>6746</v>
      </c>
      <c r="V6311" s="50" t="s">
        <v>6747</v>
      </c>
      <c r="W6311" s="2" t="s">
        <v>6748</v>
      </c>
    </row>
    <row r="6312" spans="1:23" x14ac:dyDescent="0.3">
      <c r="A6312" s="49" t="s">
        <v>15093</v>
      </c>
      <c r="B6312" s="49" t="s">
        <v>1119</v>
      </c>
      <c r="C6312" s="50" t="s">
        <v>1120</v>
      </c>
      <c r="D6312" s="49" t="s">
        <v>1121</v>
      </c>
      <c r="O6312" s="52">
        <v>0</v>
      </c>
      <c r="P6312" s="49" t="s">
        <v>942</v>
      </c>
      <c r="Q6312" s="49" t="s">
        <v>24</v>
      </c>
      <c r="R6312" s="50" t="s">
        <v>1127</v>
      </c>
      <c r="S6312" s="2" t="s">
        <v>6744</v>
      </c>
      <c r="T6312" s="50" t="s">
        <v>6745</v>
      </c>
      <c r="U6312" s="2" t="s">
        <v>6746</v>
      </c>
      <c r="V6312" s="50" t="s">
        <v>6747</v>
      </c>
      <c r="W6312" s="2" t="s">
        <v>6748</v>
      </c>
    </row>
    <row r="6313" spans="1:23" x14ac:dyDescent="0.3">
      <c r="A6313" s="49" t="s">
        <v>15093</v>
      </c>
      <c r="B6313" s="49" t="s">
        <v>1119</v>
      </c>
      <c r="C6313" s="50" t="s">
        <v>1120</v>
      </c>
      <c r="D6313" s="49" t="s">
        <v>1121</v>
      </c>
      <c r="E6313" s="51">
        <v>0.25</v>
      </c>
      <c r="F6313" s="52">
        <v>126048</v>
      </c>
      <c r="G6313" s="52">
        <v>16144</v>
      </c>
      <c r="H6313" s="52">
        <v>142192</v>
      </c>
      <c r="O6313" s="52">
        <v>142192</v>
      </c>
      <c r="P6313" s="49" t="s">
        <v>1113</v>
      </c>
      <c r="Q6313" s="49" t="s">
        <v>1123</v>
      </c>
      <c r="R6313" s="50" t="s">
        <v>1127</v>
      </c>
      <c r="S6313" s="2" t="s">
        <v>6744</v>
      </c>
      <c r="T6313" s="50" t="s">
        <v>6745</v>
      </c>
      <c r="U6313" s="2" t="s">
        <v>6746</v>
      </c>
      <c r="V6313" s="50" t="s">
        <v>6747</v>
      </c>
      <c r="W6313" s="2" t="s">
        <v>6748</v>
      </c>
    </row>
    <row r="6314" spans="1:23" x14ac:dyDescent="0.3">
      <c r="A6314" s="49" t="s">
        <v>15093</v>
      </c>
      <c r="B6314" s="49" t="s">
        <v>1119</v>
      </c>
      <c r="C6314" s="50" t="s">
        <v>1120</v>
      </c>
      <c r="D6314" s="49" t="s">
        <v>1121</v>
      </c>
      <c r="F6314" s="52">
        <v>29320</v>
      </c>
      <c r="H6314" s="52">
        <v>29320</v>
      </c>
      <c r="O6314" s="52">
        <v>29320</v>
      </c>
      <c r="P6314" s="49" t="s">
        <v>1124</v>
      </c>
      <c r="Q6314" s="49" t="s">
        <v>24</v>
      </c>
      <c r="R6314" s="50" t="s">
        <v>1127</v>
      </c>
      <c r="S6314" s="2" t="s">
        <v>6744</v>
      </c>
      <c r="T6314" s="50" t="s">
        <v>6745</v>
      </c>
      <c r="U6314" s="2" t="s">
        <v>6746</v>
      </c>
      <c r="V6314" s="50" t="s">
        <v>6747</v>
      </c>
      <c r="W6314" s="2" t="s">
        <v>6748</v>
      </c>
    </row>
    <row r="6315" spans="1:23" x14ac:dyDescent="0.3">
      <c r="A6315" s="49" t="s">
        <v>15093</v>
      </c>
      <c r="B6315" s="49" t="s">
        <v>1119</v>
      </c>
      <c r="C6315" s="50" t="s">
        <v>1120</v>
      </c>
      <c r="D6315" s="49" t="s">
        <v>1121</v>
      </c>
      <c r="E6315" s="51">
        <v>0.25</v>
      </c>
      <c r="F6315" s="52">
        <v>78074</v>
      </c>
      <c r="H6315" s="52">
        <v>78074</v>
      </c>
      <c r="O6315" s="52">
        <v>78074</v>
      </c>
      <c r="P6315" s="49" t="s">
        <v>1125</v>
      </c>
      <c r="Q6315" s="49" t="s">
        <v>1126</v>
      </c>
      <c r="R6315" s="50" t="s">
        <v>1127</v>
      </c>
      <c r="S6315" s="2" t="s">
        <v>6744</v>
      </c>
      <c r="T6315" s="50" t="s">
        <v>6745</v>
      </c>
      <c r="U6315" s="2" t="s">
        <v>6746</v>
      </c>
      <c r="V6315" s="50" t="s">
        <v>6747</v>
      </c>
      <c r="W6315" s="2" t="s">
        <v>6748</v>
      </c>
    </row>
    <row r="6316" spans="1:23" x14ac:dyDescent="0.3">
      <c r="A6316" s="49" t="s">
        <v>15092</v>
      </c>
      <c r="B6316" s="56" t="s">
        <v>1130</v>
      </c>
      <c r="C6316" s="50" t="s">
        <v>24</v>
      </c>
      <c r="D6316" s="49" t="s">
        <v>24</v>
      </c>
      <c r="E6316" s="51">
        <v>1</v>
      </c>
      <c r="F6316" s="52">
        <v>356904</v>
      </c>
      <c r="G6316" s="52">
        <v>66144</v>
      </c>
      <c r="H6316" s="52">
        <v>423048</v>
      </c>
      <c r="O6316" s="52">
        <v>423048</v>
      </c>
      <c r="P6316" s="49" t="s">
        <v>24</v>
      </c>
      <c r="Q6316" s="49" t="s">
        <v>24</v>
      </c>
      <c r="R6316" s="50" t="s">
        <v>1127</v>
      </c>
      <c r="S6316" s="2" t="s">
        <v>6744</v>
      </c>
      <c r="T6316" s="50" t="s">
        <v>6745</v>
      </c>
      <c r="U6316" s="2" t="s">
        <v>6746</v>
      </c>
      <c r="V6316" s="50" t="s">
        <v>6747</v>
      </c>
      <c r="W6316" s="2" t="s">
        <v>6748</v>
      </c>
    </row>
    <row r="6317" spans="1:23" x14ac:dyDescent="0.3">
      <c r="A6317" s="49" t="s">
        <v>15094</v>
      </c>
      <c r="B6317" s="49" t="s">
        <v>6750</v>
      </c>
      <c r="C6317" s="50" t="s">
        <v>6751</v>
      </c>
      <c r="D6317" s="49" t="s">
        <v>113</v>
      </c>
      <c r="E6317" s="51">
        <v>0.75</v>
      </c>
      <c r="F6317" s="52">
        <v>83325</v>
      </c>
      <c r="H6317" s="52">
        <v>83325</v>
      </c>
      <c r="O6317" s="52">
        <v>83325</v>
      </c>
      <c r="P6317" s="49" t="s">
        <v>6743</v>
      </c>
      <c r="Q6317" s="49" t="s">
        <v>24</v>
      </c>
      <c r="R6317" s="50" t="s">
        <v>1127</v>
      </c>
      <c r="S6317" s="2" t="s">
        <v>6744</v>
      </c>
      <c r="T6317" s="50" t="s">
        <v>6745</v>
      </c>
      <c r="U6317" s="2" t="s">
        <v>6746</v>
      </c>
      <c r="V6317" s="50" t="s">
        <v>6747</v>
      </c>
      <c r="W6317" s="2" t="s">
        <v>6748</v>
      </c>
    </row>
    <row r="6318" spans="1:23" x14ac:dyDescent="0.3">
      <c r="A6318" s="49" t="s">
        <v>15094</v>
      </c>
      <c r="B6318" s="49" t="s">
        <v>6750</v>
      </c>
      <c r="C6318" s="50" t="s">
        <v>6751</v>
      </c>
      <c r="D6318" s="49" t="s">
        <v>113</v>
      </c>
      <c r="E6318" s="51">
        <v>0.25</v>
      </c>
      <c r="F6318" s="52">
        <v>27775</v>
      </c>
      <c r="H6318" s="52">
        <v>27775</v>
      </c>
      <c r="O6318" s="52">
        <v>27775</v>
      </c>
      <c r="P6318" s="49" t="s">
        <v>6749</v>
      </c>
      <c r="Q6318" s="49" t="s">
        <v>24</v>
      </c>
      <c r="R6318" s="50" t="s">
        <v>1127</v>
      </c>
      <c r="S6318" s="2" t="s">
        <v>6744</v>
      </c>
      <c r="T6318" s="50" t="s">
        <v>6745</v>
      </c>
      <c r="U6318" s="2" t="s">
        <v>6746</v>
      </c>
      <c r="V6318" s="50" t="s">
        <v>6747</v>
      </c>
      <c r="W6318" s="2" t="s">
        <v>6748</v>
      </c>
    </row>
    <row r="6319" spans="1:23" x14ac:dyDescent="0.3">
      <c r="A6319" s="49" t="s">
        <v>15092</v>
      </c>
      <c r="B6319" s="56" t="s">
        <v>6752</v>
      </c>
      <c r="C6319" s="50" t="s">
        <v>24</v>
      </c>
      <c r="D6319" s="49" t="s">
        <v>24</v>
      </c>
      <c r="E6319" s="51">
        <v>1</v>
      </c>
      <c r="F6319" s="52">
        <v>111100</v>
      </c>
      <c r="H6319" s="52">
        <v>111100</v>
      </c>
      <c r="O6319" s="52">
        <v>111100</v>
      </c>
      <c r="P6319" s="49" t="s">
        <v>24</v>
      </c>
      <c r="Q6319" s="49" t="s">
        <v>24</v>
      </c>
      <c r="R6319" s="50" t="s">
        <v>1127</v>
      </c>
      <c r="S6319" s="2" t="s">
        <v>6744</v>
      </c>
      <c r="T6319" s="50" t="s">
        <v>6745</v>
      </c>
      <c r="U6319" s="2" t="s">
        <v>6746</v>
      </c>
      <c r="V6319" s="50" t="s">
        <v>6747</v>
      </c>
      <c r="W6319" s="2" t="s">
        <v>6748</v>
      </c>
    </row>
    <row r="6320" spans="1:23" x14ac:dyDescent="0.3">
      <c r="A6320" s="49" t="s">
        <v>15094</v>
      </c>
      <c r="B6320" s="49" t="s">
        <v>6292</v>
      </c>
      <c r="C6320" s="50" t="s">
        <v>6293</v>
      </c>
      <c r="D6320" s="49" t="s">
        <v>759</v>
      </c>
      <c r="E6320" s="51">
        <v>0.16</v>
      </c>
      <c r="F6320" s="52">
        <v>8800</v>
      </c>
      <c r="H6320" s="52">
        <v>8800</v>
      </c>
      <c r="O6320" s="52">
        <v>8800</v>
      </c>
      <c r="P6320" s="49" t="s">
        <v>6743</v>
      </c>
      <c r="Q6320" s="49" t="s">
        <v>24</v>
      </c>
      <c r="R6320" s="50" t="s">
        <v>1127</v>
      </c>
      <c r="S6320" s="2" t="s">
        <v>6744</v>
      </c>
      <c r="T6320" s="50" t="s">
        <v>6745</v>
      </c>
      <c r="U6320" s="2" t="s">
        <v>6746</v>
      </c>
      <c r="V6320" s="50" t="s">
        <v>6747</v>
      </c>
      <c r="W6320" s="2" t="s">
        <v>6748</v>
      </c>
    </row>
    <row r="6321" spans="1:23" x14ac:dyDescent="0.3">
      <c r="A6321" s="49" t="s">
        <v>15094</v>
      </c>
      <c r="B6321" s="49" t="s">
        <v>6292</v>
      </c>
      <c r="C6321" s="50" t="s">
        <v>6293</v>
      </c>
      <c r="D6321" s="49" t="s">
        <v>759</v>
      </c>
      <c r="E6321" s="51">
        <v>0.65</v>
      </c>
      <c r="F6321" s="52">
        <v>35750</v>
      </c>
      <c r="H6321" s="52">
        <v>35750</v>
      </c>
      <c r="O6321" s="52">
        <v>35750</v>
      </c>
      <c r="P6321" s="49" t="s">
        <v>6749</v>
      </c>
      <c r="Q6321" s="49" t="s">
        <v>24</v>
      </c>
      <c r="R6321" s="50" t="s">
        <v>1127</v>
      </c>
      <c r="S6321" s="2" t="s">
        <v>6744</v>
      </c>
      <c r="T6321" s="50" t="s">
        <v>6745</v>
      </c>
      <c r="U6321" s="2" t="s">
        <v>6746</v>
      </c>
      <c r="V6321" s="50" t="s">
        <v>6747</v>
      </c>
      <c r="W6321" s="2" t="s">
        <v>6748</v>
      </c>
    </row>
    <row r="6322" spans="1:23" x14ac:dyDescent="0.3">
      <c r="A6322" s="49" t="s">
        <v>15093</v>
      </c>
      <c r="B6322" s="49" t="s">
        <v>6292</v>
      </c>
      <c r="C6322" s="50" t="s">
        <v>6293</v>
      </c>
      <c r="D6322" s="49" t="s">
        <v>759</v>
      </c>
      <c r="E6322" s="51">
        <v>0.15</v>
      </c>
      <c r="F6322" s="52">
        <v>8333</v>
      </c>
      <c r="H6322" s="52">
        <v>8333</v>
      </c>
      <c r="O6322" s="52">
        <v>8333</v>
      </c>
      <c r="P6322" s="49" t="s">
        <v>6240</v>
      </c>
      <c r="Q6322" s="49" t="s">
        <v>24</v>
      </c>
      <c r="R6322" s="50" t="s">
        <v>1127</v>
      </c>
      <c r="S6322" s="2" t="s">
        <v>6744</v>
      </c>
      <c r="T6322" s="50" t="s">
        <v>6745</v>
      </c>
      <c r="U6322" s="2" t="s">
        <v>6746</v>
      </c>
      <c r="V6322" s="50" t="s">
        <v>6747</v>
      </c>
      <c r="W6322" s="2" t="s">
        <v>6748</v>
      </c>
    </row>
    <row r="6323" spans="1:23" x14ac:dyDescent="0.3">
      <c r="A6323" s="49" t="s">
        <v>15093</v>
      </c>
      <c r="B6323" s="49" t="s">
        <v>6292</v>
      </c>
      <c r="C6323" s="50" t="s">
        <v>6293</v>
      </c>
      <c r="D6323" s="49" t="s">
        <v>759</v>
      </c>
      <c r="E6323" s="51">
        <v>0.04</v>
      </c>
      <c r="F6323" s="52">
        <v>2667</v>
      </c>
      <c r="H6323" s="52">
        <v>2667</v>
      </c>
      <c r="O6323" s="52">
        <v>2667</v>
      </c>
      <c r="P6323" s="49" t="s">
        <v>6294</v>
      </c>
      <c r="Q6323" s="49" t="s">
        <v>24</v>
      </c>
      <c r="R6323" s="50" t="s">
        <v>1127</v>
      </c>
      <c r="S6323" s="2" t="s">
        <v>6744</v>
      </c>
      <c r="T6323" s="50" t="s">
        <v>6745</v>
      </c>
      <c r="U6323" s="2" t="s">
        <v>6746</v>
      </c>
      <c r="V6323" s="50" t="s">
        <v>6747</v>
      </c>
      <c r="W6323" s="2" t="s">
        <v>6748</v>
      </c>
    </row>
    <row r="6324" spans="1:23" x14ac:dyDescent="0.3">
      <c r="A6324" s="49" t="s">
        <v>15092</v>
      </c>
      <c r="B6324" s="56" t="s">
        <v>6295</v>
      </c>
      <c r="C6324" s="50" t="s">
        <v>24</v>
      </c>
      <c r="D6324" s="49" t="s">
        <v>24</v>
      </c>
      <c r="E6324" s="51">
        <v>1</v>
      </c>
      <c r="F6324" s="52">
        <v>55550</v>
      </c>
      <c r="H6324" s="52">
        <v>55550</v>
      </c>
      <c r="O6324" s="52">
        <v>55550</v>
      </c>
      <c r="P6324" s="49" t="s">
        <v>24</v>
      </c>
      <c r="Q6324" s="49" t="s">
        <v>24</v>
      </c>
      <c r="R6324" s="50" t="s">
        <v>1127</v>
      </c>
      <c r="S6324" s="2" t="s">
        <v>6744</v>
      </c>
      <c r="T6324" s="50" t="s">
        <v>6745</v>
      </c>
      <c r="U6324" s="2" t="s">
        <v>6746</v>
      </c>
      <c r="V6324" s="50" t="s">
        <v>6747</v>
      </c>
      <c r="W6324" s="2" t="s">
        <v>6748</v>
      </c>
    </row>
    <row r="6325" spans="1:23" x14ac:dyDescent="0.3">
      <c r="A6325" s="49" t="s">
        <v>15094</v>
      </c>
      <c r="B6325" s="49" t="s">
        <v>36</v>
      </c>
      <c r="C6325" s="50" t="s">
        <v>6753</v>
      </c>
      <c r="D6325" s="49" t="s">
        <v>22</v>
      </c>
      <c r="E6325" s="51">
        <v>0.75</v>
      </c>
      <c r="F6325" s="52">
        <v>40500</v>
      </c>
      <c r="H6325" s="52">
        <v>40500</v>
      </c>
      <c r="O6325" s="52">
        <v>40500</v>
      </c>
      <c r="P6325" s="49" t="s">
        <v>6743</v>
      </c>
      <c r="Q6325" s="49" t="s">
        <v>24</v>
      </c>
      <c r="R6325" s="50" t="s">
        <v>1127</v>
      </c>
      <c r="S6325" s="2" t="s">
        <v>6744</v>
      </c>
      <c r="T6325" s="50" t="s">
        <v>6745</v>
      </c>
      <c r="U6325" s="2" t="s">
        <v>6746</v>
      </c>
      <c r="V6325" s="50" t="s">
        <v>6747</v>
      </c>
      <c r="W6325" s="2" t="s">
        <v>6748</v>
      </c>
    </row>
    <row r="6326" spans="1:23" x14ac:dyDescent="0.3">
      <c r="A6326" s="49" t="s">
        <v>15093</v>
      </c>
      <c r="B6326" s="49" t="s">
        <v>36</v>
      </c>
      <c r="C6326" s="50" t="s">
        <v>6753</v>
      </c>
      <c r="D6326" s="49" t="s">
        <v>22</v>
      </c>
      <c r="E6326" s="51">
        <v>0.25</v>
      </c>
      <c r="F6326" s="52">
        <v>13500</v>
      </c>
      <c r="H6326" s="52">
        <v>13500</v>
      </c>
      <c r="O6326" s="52">
        <v>13500</v>
      </c>
      <c r="P6326" s="49" t="s">
        <v>6754</v>
      </c>
      <c r="Q6326" s="49" t="s">
        <v>24</v>
      </c>
      <c r="R6326" s="50" t="s">
        <v>1127</v>
      </c>
      <c r="S6326" s="2" t="s">
        <v>6744</v>
      </c>
      <c r="T6326" s="50" t="s">
        <v>6745</v>
      </c>
      <c r="U6326" s="2" t="s">
        <v>6746</v>
      </c>
      <c r="V6326" s="50" t="s">
        <v>6747</v>
      </c>
      <c r="W6326" s="2" t="s">
        <v>6748</v>
      </c>
    </row>
    <row r="6327" spans="1:23" x14ac:dyDescent="0.3">
      <c r="A6327" s="49" t="s">
        <v>15094</v>
      </c>
      <c r="B6327" s="49" t="s">
        <v>36</v>
      </c>
      <c r="C6327" s="50" t="s">
        <v>6755</v>
      </c>
      <c r="D6327" s="49" t="s">
        <v>239</v>
      </c>
      <c r="E6327" s="51">
        <v>1</v>
      </c>
      <c r="F6327" s="52">
        <v>70000</v>
      </c>
      <c r="H6327" s="52">
        <v>70000</v>
      </c>
      <c r="O6327" s="52">
        <v>70000</v>
      </c>
      <c r="P6327" s="49" t="s">
        <v>6749</v>
      </c>
      <c r="Q6327" s="49" t="s">
        <v>24</v>
      </c>
      <c r="R6327" s="50" t="s">
        <v>1127</v>
      </c>
      <c r="S6327" s="2" t="s">
        <v>6744</v>
      </c>
      <c r="T6327" s="50" t="s">
        <v>6745</v>
      </c>
      <c r="U6327" s="2" t="s">
        <v>6746</v>
      </c>
      <c r="V6327" s="50" t="s">
        <v>6747</v>
      </c>
      <c r="W6327" s="2" t="s">
        <v>6748</v>
      </c>
    </row>
    <row r="6328" spans="1:23" x14ac:dyDescent="0.3">
      <c r="A6328" s="49" t="s">
        <v>15092</v>
      </c>
      <c r="B6328" s="56" t="s">
        <v>286</v>
      </c>
      <c r="C6328" s="50" t="s">
        <v>24</v>
      </c>
      <c r="D6328" s="49" t="s">
        <v>24</v>
      </c>
      <c r="E6328" s="51">
        <v>1</v>
      </c>
      <c r="F6328" s="52">
        <v>54000</v>
      </c>
      <c r="H6328" s="52">
        <v>54000</v>
      </c>
      <c r="O6328" s="52">
        <v>54000</v>
      </c>
      <c r="P6328" s="49" t="s">
        <v>24</v>
      </c>
      <c r="Q6328" s="49" t="s">
        <v>24</v>
      </c>
      <c r="R6328" s="50" t="s">
        <v>1127</v>
      </c>
      <c r="S6328" s="2" t="s">
        <v>6744</v>
      </c>
      <c r="T6328" s="50" t="s">
        <v>6745</v>
      </c>
      <c r="U6328" s="2" t="s">
        <v>6746</v>
      </c>
      <c r="V6328" s="50" t="s">
        <v>6747</v>
      </c>
      <c r="W6328" s="2" t="s">
        <v>6748</v>
      </c>
    </row>
    <row r="6329" spans="1:23" x14ac:dyDescent="0.3">
      <c r="A6329" s="49" t="s">
        <v>15092</v>
      </c>
      <c r="B6329" s="56" t="s">
        <v>67</v>
      </c>
      <c r="C6329" s="50" t="s">
        <v>24</v>
      </c>
      <c r="D6329" s="49" t="s">
        <v>24</v>
      </c>
      <c r="E6329" s="51">
        <v>7.91</v>
      </c>
      <c r="F6329" s="52">
        <v>638707</v>
      </c>
      <c r="G6329" s="52">
        <v>50000</v>
      </c>
      <c r="H6329" s="52">
        <v>688707</v>
      </c>
      <c r="O6329" s="52">
        <v>688707</v>
      </c>
      <c r="P6329" s="49" t="s">
        <v>24</v>
      </c>
      <c r="Q6329" s="49" t="s">
        <v>24</v>
      </c>
      <c r="R6329" s="50" t="s">
        <v>1127</v>
      </c>
      <c r="S6329" s="2" t="s">
        <v>6744</v>
      </c>
      <c r="T6329" s="50" t="s">
        <v>6745</v>
      </c>
      <c r="U6329" s="2" t="s">
        <v>6746</v>
      </c>
      <c r="V6329" s="50" t="s">
        <v>6747</v>
      </c>
      <c r="W6329" s="2" t="s">
        <v>6748</v>
      </c>
    </row>
    <row r="6330" spans="1:23" x14ac:dyDescent="0.3">
      <c r="A6330" s="49" t="s">
        <v>15094</v>
      </c>
      <c r="B6330" s="49" t="s">
        <v>36</v>
      </c>
      <c r="C6330" s="50" t="s">
        <v>6764</v>
      </c>
      <c r="D6330" s="49" t="s">
        <v>24</v>
      </c>
      <c r="E6330" s="51">
        <v>0.75</v>
      </c>
      <c r="O6330" s="52">
        <v>46500</v>
      </c>
      <c r="P6330" s="49" t="s">
        <v>6749</v>
      </c>
      <c r="Q6330" s="49" t="s">
        <v>24</v>
      </c>
      <c r="R6330" s="50" t="s">
        <v>1127</v>
      </c>
      <c r="S6330" s="2" t="s">
        <v>6744</v>
      </c>
      <c r="T6330" s="50" t="s">
        <v>6745</v>
      </c>
      <c r="U6330" s="2" t="s">
        <v>6746</v>
      </c>
      <c r="V6330" s="50" t="s">
        <v>6747</v>
      </c>
      <c r="W6330" s="2" t="s">
        <v>6748</v>
      </c>
    </row>
    <row r="6331" spans="1:23" x14ac:dyDescent="0.3">
      <c r="A6331" s="49" t="s">
        <v>15094</v>
      </c>
      <c r="B6331" s="49" t="s">
        <v>73</v>
      </c>
      <c r="C6331" s="50" t="s">
        <v>24</v>
      </c>
      <c r="D6331" s="49" t="s">
        <v>24</v>
      </c>
      <c r="O6331" s="52">
        <v>43242</v>
      </c>
      <c r="P6331" s="49" t="s">
        <v>6749</v>
      </c>
      <c r="R6331" s="50" t="s">
        <v>1127</v>
      </c>
      <c r="S6331" s="2" t="s">
        <v>6744</v>
      </c>
      <c r="T6331" s="50" t="s">
        <v>6745</v>
      </c>
      <c r="U6331" s="2" t="s">
        <v>6746</v>
      </c>
      <c r="V6331" s="50" t="s">
        <v>6747</v>
      </c>
      <c r="W6331" s="2" t="s">
        <v>6748</v>
      </c>
    </row>
    <row r="6332" spans="1:23" x14ac:dyDescent="0.3">
      <c r="A6332" s="49" t="s">
        <v>15094</v>
      </c>
      <c r="B6332" s="49" t="s">
        <v>73</v>
      </c>
      <c r="C6332" s="50" t="s">
        <v>24</v>
      </c>
      <c r="D6332" s="49" t="s">
        <v>24</v>
      </c>
      <c r="O6332" s="52">
        <v>110177</v>
      </c>
      <c r="P6332" s="49" t="s">
        <v>6743</v>
      </c>
      <c r="R6332" s="50" t="s">
        <v>1127</v>
      </c>
      <c r="S6332" s="2" t="s">
        <v>6744</v>
      </c>
      <c r="T6332" s="50" t="s">
        <v>6745</v>
      </c>
      <c r="U6332" s="2" t="s">
        <v>6746</v>
      </c>
      <c r="V6332" s="50" t="s">
        <v>6747</v>
      </c>
      <c r="W6332" s="2" t="s">
        <v>6748</v>
      </c>
    </row>
    <row r="6333" spans="1:23" x14ac:dyDescent="0.3">
      <c r="A6333" s="49" t="s">
        <v>15094</v>
      </c>
      <c r="B6333" s="49" t="s">
        <v>79</v>
      </c>
      <c r="C6333" s="50" t="s">
        <v>24</v>
      </c>
      <c r="D6333" s="49" t="s">
        <v>24</v>
      </c>
      <c r="O6333" s="52">
        <v>54651</v>
      </c>
      <c r="P6333" s="49" t="s">
        <v>6749</v>
      </c>
      <c r="R6333" s="50" t="s">
        <v>1127</v>
      </c>
      <c r="S6333" s="2" t="s">
        <v>6744</v>
      </c>
      <c r="T6333" s="50" t="s">
        <v>6745</v>
      </c>
      <c r="U6333" s="2" t="s">
        <v>6746</v>
      </c>
      <c r="V6333" s="50" t="s">
        <v>6747</v>
      </c>
      <c r="W6333" s="2" t="s">
        <v>6748</v>
      </c>
    </row>
    <row r="6334" spans="1:23" x14ac:dyDescent="0.3">
      <c r="A6334" s="49" t="s">
        <v>15094</v>
      </c>
      <c r="B6334" s="49" t="s">
        <v>79</v>
      </c>
      <c r="C6334" s="50" t="s">
        <v>24</v>
      </c>
      <c r="D6334" s="49" t="s">
        <v>24</v>
      </c>
      <c r="O6334" s="52">
        <v>11540</v>
      </c>
      <c r="P6334" s="49" t="s">
        <v>6743</v>
      </c>
      <c r="R6334" s="50" t="s">
        <v>1127</v>
      </c>
      <c r="S6334" s="2" t="s">
        <v>6744</v>
      </c>
      <c r="T6334" s="50" t="s">
        <v>6745</v>
      </c>
      <c r="U6334" s="2" t="s">
        <v>6746</v>
      </c>
      <c r="V6334" s="50" t="s">
        <v>6747</v>
      </c>
      <c r="W6334" s="2" t="s">
        <v>6748</v>
      </c>
    </row>
    <row r="6335" spans="1:23" x14ac:dyDescent="0.3">
      <c r="A6335" s="49" t="s">
        <v>15094</v>
      </c>
      <c r="B6335" s="49" t="s">
        <v>81</v>
      </c>
      <c r="C6335" s="50" t="s">
        <v>24</v>
      </c>
      <c r="D6335" s="49" t="s">
        <v>24</v>
      </c>
      <c r="O6335" s="52">
        <v>7000</v>
      </c>
      <c r="P6335" s="49" t="s">
        <v>6749</v>
      </c>
      <c r="R6335" s="50" t="s">
        <v>1127</v>
      </c>
      <c r="S6335" s="2" t="s">
        <v>6744</v>
      </c>
      <c r="T6335" s="50" t="s">
        <v>6745</v>
      </c>
      <c r="U6335" s="2" t="s">
        <v>6746</v>
      </c>
      <c r="V6335" s="50" t="s">
        <v>6747</v>
      </c>
      <c r="W6335" s="2" t="s">
        <v>6748</v>
      </c>
    </row>
    <row r="6336" spans="1:23" x14ac:dyDescent="0.3">
      <c r="A6336" s="49" t="s">
        <v>15094</v>
      </c>
      <c r="B6336" s="49" t="s">
        <v>81</v>
      </c>
      <c r="C6336" s="50" t="s">
        <v>24</v>
      </c>
      <c r="D6336" s="49" t="s">
        <v>24</v>
      </c>
      <c r="O6336" s="52">
        <v>13000</v>
      </c>
      <c r="P6336" s="49" t="s">
        <v>6743</v>
      </c>
      <c r="R6336" s="50" t="s">
        <v>1127</v>
      </c>
      <c r="S6336" s="2" t="s">
        <v>6744</v>
      </c>
      <c r="T6336" s="50" t="s">
        <v>6745</v>
      </c>
      <c r="U6336" s="2" t="s">
        <v>6746</v>
      </c>
      <c r="V6336" s="50" t="s">
        <v>6747</v>
      </c>
      <c r="W6336" s="2" t="s">
        <v>6748</v>
      </c>
    </row>
    <row r="6337" spans="1:23" x14ac:dyDescent="0.3">
      <c r="A6337" s="49" t="s">
        <v>15094</v>
      </c>
      <c r="B6337" s="49" t="s">
        <v>82</v>
      </c>
      <c r="C6337" s="50" t="s">
        <v>24</v>
      </c>
      <c r="D6337" s="49" t="s">
        <v>24</v>
      </c>
      <c r="O6337" s="52">
        <v>4400</v>
      </c>
      <c r="P6337" s="49" t="s">
        <v>6749</v>
      </c>
      <c r="R6337" s="50" t="s">
        <v>1127</v>
      </c>
      <c r="S6337" s="2" t="s">
        <v>6744</v>
      </c>
      <c r="T6337" s="50" t="s">
        <v>6745</v>
      </c>
      <c r="U6337" s="2" t="s">
        <v>6746</v>
      </c>
      <c r="V6337" s="50" t="s">
        <v>6747</v>
      </c>
      <c r="W6337" s="2" t="s">
        <v>6748</v>
      </c>
    </row>
    <row r="6338" spans="1:23" x14ac:dyDescent="0.3">
      <c r="A6338" s="49" t="s">
        <v>15094</v>
      </c>
      <c r="B6338" s="49" t="s">
        <v>82</v>
      </c>
      <c r="C6338" s="50" t="s">
        <v>24</v>
      </c>
      <c r="D6338" s="49" t="s">
        <v>24</v>
      </c>
      <c r="O6338" s="52">
        <v>58520</v>
      </c>
      <c r="P6338" s="49" t="s">
        <v>6743</v>
      </c>
      <c r="R6338" s="50" t="s">
        <v>1127</v>
      </c>
      <c r="S6338" s="2" t="s">
        <v>6744</v>
      </c>
      <c r="T6338" s="50" t="s">
        <v>6745</v>
      </c>
      <c r="U6338" s="2" t="s">
        <v>6746</v>
      </c>
      <c r="V6338" s="50" t="s">
        <v>6747</v>
      </c>
      <c r="W6338" s="2" t="s">
        <v>6748</v>
      </c>
    </row>
    <row r="6339" spans="1:23" x14ac:dyDescent="0.3">
      <c r="A6339" s="49" t="s">
        <v>15094</v>
      </c>
      <c r="B6339" s="49" t="s">
        <v>85</v>
      </c>
      <c r="C6339" s="50" t="s">
        <v>24</v>
      </c>
      <c r="D6339" s="49" t="s">
        <v>24</v>
      </c>
      <c r="O6339" s="52">
        <v>22428</v>
      </c>
      <c r="P6339" s="49" t="s">
        <v>6743</v>
      </c>
      <c r="R6339" s="50" t="s">
        <v>1127</v>
      </c>
      <c r="S6339" s="2" t="s">
        <v>6744</v>
      </c>
      <c r="T6339" s="50" t="s">
        <v>6745</v>
      </c>
      <c r="U6339" s="2" t="s">
        <v>6746</v>
      </c>
      <c r="V6339" s="50" t="s">
        <v>6747</v>
      </c>
      <c r="W6339" s="2" t="s">
        <v>6748</v>
      </c>
    </row>
    <row r="6340" spans="1:23" x14ac:dyDescent="0.3">
      <c r="A6340" s="49" t="s">
        <v>15094</v>
      </c>
      <c r="B6340" s="49" t="s">
        <v>85</v>
      </c>
      <c r="C6340" s="50" t="s">
        <v>24</v>
      </c>
      <c r="D6340" s="49" t="s">
        <v>24</v>
      </c>
      <c r="O6340" s="52">
        <v>8892</v>
      </c>
      <c r="P6340" s="49" t="s">
        <v>6749</v>
      </c>
      <c r="R6340" s="50" t="s">
        <v>1127</v>
      </c>
      <c r="S6340" s="2" t="s">
        <v>6744</v>
      </c>
      <c r="T6340" s="50" t="s">
        <v>6745</v>
      </c>
      <c r="U6340" s="2" t="s">
        <v>6746</v>
      </c>
      <c r="V6340" s="50" t="s">
        <v>6747</v>
      </c>
      <c r="W6340" s="2" t="s">
        <v>6748</v>
      </c>
    </row>
    <row r="6341" spans="1:23" x14ac:dyDescent="0.3">
      <c r="A6341" s="49" t="s">
        <v>15092</v>
      </c>
      <c r="B6341" s="56" t="s">
        <v>86</v>
      </c>
      <c r="C6341" s="50" t="s">
        <v>24</v>
      </c>
      <c r="D6341" s="49" t="s">
        <v>24</v>
      </c>
      <c r="O6341" s="52">
        <v>333850</v>
      </c>
      <c r="P6341" s="49" t="s">
        <v>24</v>
      </c>
      <c r="Q6341" s="49" t="s">
        <v>24</v>
      </c>
      <c r="R6341" s="50" t="s">
        <v>1127</v>
      </c>
      <c r="S6341" s="2" t="s">
        <v>6744</v>
      </c>
      <c r="T6341" s="50" t="s">
        <v>6745</v>
      </c>
      <c r="U6341" s="2" t="s">
        <v>6746</v>
      </c>
      <c r="V6341" s="50" t="s">
        <v>6747</v>
      </c>
      <c r="W6341" s="2" t="s">
        <v>6748</v>
      </c>
    </row>
    <row r="6342" spans="1:23" x14ac:dyDescent="0.3">
      <c r="A6342" s="49" t="s">
        <v>15094</v>
      </c>
      <c r="B6342" s="56" t="s">
        <v>87</v>
      </c>
      <c r="C6342" s="50" t="s">
        <v>24</v>
      </c>
      <c r="D6342" s="49" t="s">
        <v>24</v>
      </c>
      <c r="O6342" s="52">
        <v>228611</v>
      </c>
      <c r="P6342" s="49" t="s">
        <v>24</v>
      </c>
      <c r="Q6342" s="49" t="s">
        <v>24</v>
      </c>
      <c r="R6342" s="50" t="s">
        <v>1127</v>
      </c>
      <c r="S6342" s="2" t="s">
        <v>6744</v>
      </c>
      <c r="T6342" s="50" t="s">
        <v>6745</v>
      </c>
      <c r="U6342" s="2" t="s">
        <v>6746</v>
      </c>
      <c r="V6342" s="50" t="s">
        <v>6747</v>
      </c>
      <c r="W6342" s="2" t="s">
        <v>6748</v>
      </c>
    </row>
    <row r="6343" spans="1:23" x14ac:dyDescent="0.3">
      <c r="A6343" s="49" t="s">
        <v>15092</v>
      </c>
      <c r="B6343" s="56" t="s">
        <v>88</v>
      </c>
      <c r="C6343" s="50" t="s">
        <v>24</v>
      </c>
      <c r="D6343" s="49" t="s">
        <v>24</v>
      </c>
      <c r="E6343" s="51">
        <v>8.66</v>
      </c>
      <c r="O6343" s="52">
        <v>1297668</v>
      </c>
      <c r="P6343" s="49" t="s">
        <v>24</v>
      </c>
      <c r="Q6343" s="49" t="s">
        <v>24</v>
      </c>
      <c r="R6343" s="50" t="s">
        <v>1127</v>
      </c>
      <c r="S6343" s="2" t="s">
        <v>6744</v>
      </c>
      <c r="T6343" s="50" t="s">
        <v>6745</v>
      </c>
      <c r="U6343" s="2" t="s">
        <v>6746</v>
      </c>
      <c r="V6343" s="50" t="s">
        <v>6747</v>
      </c>
      <c r="W6343" s="2" t="s">
        <v>6748</v>
      </c>
    </row>
    <row r="6344" spans="1:23" x14ac:dyDescent="0.3">
      <c r="A6344" s="49" t="s">
        <v>15094</v>
      </c>
      <c r="B6344" s="49" t="s">
        <v>84</v>
      </c>
      <c r="C6344" s="50" t="s">
        <v>24</v>
      </c>
      <c r="D6344" s="49" t="s">
        <v>24</v>
      </c>
      <c r="O6344" s="52">
        <v>200</v>
      </c>
      <c r="P6344" s="49" t="s">
        <v>6765</v>
      </c>
      <c r="R6344" s="50" t="s">
        <v>6766</v>
      </c>
      <c r="S6344" s="2" t="s">
        <v>6767</v>
      </c>
      <c r="T6344" s="50" t="s">
        <v>6745</v>
      </c>
      <c r="U6344" s="2" t="s">
        <v>6746</v>
      </c>
      <c r="V6344" s="50" t="s">
        <v>6747</v>
      </c>
      <c r="W6344" s="2" t="s">
        <v>6748</v>
      </c>
    </row>
    <row r="6345" spans="1:23" x14ac:dyDescent="0.3">
      <c r="A6345" s="49" t="s">
        <v>15092</v>
      </c>
      <c r="B6345" s="56" t="s">
        <v>88</v>
      </c>
      <c r="C6345" s="50" t="s">
        <v>24</v>
      </c>
      <c r="D6345" s="49" t="s">
        <v>24</v>
      </c>
      <c r="O6345" s="52">
        <v>200</v>
      </c>
      <c r="P6345" s="49" t="s">
        <v>24</v>
      </c>
      <c r="Q6345" s="49" t="s">
        <v>24</v>
      </c>
      <c r="R6345" s="50" t="s">
        <v>6766</v>
      </c>
      <c r="S6345" s="2" t="s">
        <v>6767</v>
      </c>
      <c r="T6345" s="50" t="s">
        <v>6745</v>
      </c>
      <c r="U6345" s="2" t="s">
        <v>6746</v>
      </c>
      <c r="V6345" s="50" t="s">
        <v>6747</v>
      </c>
      <c r="W6345" s="2" t="s">
        <v>6748</v>
      </c>
    </row>
    <row r="6346" spans="1:23" x14ac:dyDescent="0.3">
      <c r="A6346" s="49" t="s">
        <v>15094</v>
      </c>
      <c r="B6346" s="49" t="s">
        <v>6788</v>
      </c>
      <c r="C6346" s="50" t="s">
        <v>6789</v>
      </c>
      <c r="D6346" s="49" t="s">
        <v>505</v>
      </c>
      <c r="E6346" s="51">
        <v>1</v>
      </c>
      <c r="F6346" s="52">
        <v>60777</v>
      </c>
      <c r="H6346" s="52">
        <v>60777</v>
      </c>
      <c r="O6346" s="52">
        <v>60777</v>
      </c>
      <c r="P6346" s="49" t="s">
        <v>6770</v>
      </c>
      <c r="Q6346" s="49" t="s">
        <v>24</v>
      </c>
      <c r="R6346" s="50" t="s">
        <v>6771</v>
      </c>
      <c r="S6346" s="2" t="s">
        <v>6772</v>
      </c>
      <c r="T6346" s="50" t="s">
        <v>6773</v>
      </c>
      <c r="U6346" s="2" t="s">
        <v>6774</v>
      </c>
      <c r="V6346" s="50" t="s">
        <v>6747</v>
      </c>
      <c r="W6346" s="2" t="s">
        <v>6748</v>
      </c>
    </row>
    <row r="6347" spans="1:23" x14ac:dyDescent="0.3">
      <c r="A6347" s="49" t="s">
        <v>15094</v>
      </c>
      <c r="B6347" s="49" t="s">
        <v>6775</v>
      </c>
      <c r="C6347" s="50" t="s">
        <v>6776</v>
      </c>
      <c r="D6347" s="49" t="s">
        <v>1275</v>
      </c>
      <c r="E6347" s="51">
        <v>1</v>
      </c>
      <c r="F6347" s="52">
        <v>123152</v>
      </c>
      <c r="H6347" s="52">
        <v>123152</v>
      </c>
      <c r="O6347" s="52">
        <v>123152</v>
      </c>
      <c r="P6347" s="49" t="s">
        <v>6777</v>
      </c>
      <c r="Q6347" s="49" t="s">
        <v>24</v>
      </c>
      <c r="R6347" s="50" t="s">
        <v>6771</v>
      </c>
      <c r="S6347" s="2" t="s">
        <v>6772</v>
      </c>
      <c r="T6347" s="50" t="s">
        <v>6773</v>
      </c>
      <c r="U6347" s="2" t="s">
        <v>6774</v>
      </c>
      <c r="V6347" s="50" t="s">
        <v>6747</v>
      </c>
      <c r="W6347" s="2" t="s">
        <v>6748</v>
      </c>
    </row>
    <row r="6348" spans="1:23" x14ac:dyDescent="0.3">
      <c r="A6348" s="49" t="s">
        <v>15094</v>
      </c>
      <c r="B6348" s="49" t="s">
        <v>6768</v>
      </c>
      <c r="C6348" s="50" t="s">
        <v>6769</v>
      </c>
      <c r="D6348" s="49" t="s">
        <v>5026</v>
      </c>
      <c r="E6348" s="51">
        <v>1</v>
      </c>
      <c r="F6348" s="52">
        <v>120825</v>
      </c>
      <c r="H6348" s="52">
        <v>120825</v>
      </c>
      <c r="O6348" s="52">
        <v>120825</v>
      </c>
      <c r="P6348" s="49" t="s">
        <v>6770</v>
      </c>
      <c r="Q6348" s="49" t="s">
        <v>24</v>
      </c>
      <c r="R6348" s="50" t="s">
        <v>6771</v>
      </c>
      <c r="S6348" s="2" t="s">
        <v>6772</v>
      </c>
      <c r="T6348" s="50" t="s">
        <v>6773</v>
      </c>
      <c r="U6348" s="2" t="s">
        <v>6774</v>
      </c>
      <c r="V6348" s="50" t="s">
        <v>6747</v>
      </c>
      <c r="W6348" s="2" t="s">
        <v>6748</v>
      </c>
    </row>
    <row r="6349" spans="1:23" x14ac:dyDescent="0.3">
      <c r="A6349" s="49" t="s">
        <v>15094</v>
      </c>
      <c r="B6349" s="49" t="s">
        <v>6786</v>
      </c>
      <c r="C6349" s="50" t="s">
        <v>6787</v>
      </c>
      <c r="D6349" s="49" t="s">
        <v>3221</v>
      </c>
      <c r="E6349" s="51">
        <v>1</v>
      </c>
      <c r="F6349" s="52">
        <v>227141</v>
      </c>
      <c r="H6349" s="52">
        <v>227141</v>
      </c>
      <c r="O6349" s="52">
        <v>227141</v>
      </c>
      <c r="P6349" s="49" t="s">
        <v>6770</v>
      </c>
      <c r="Q6349" s="49" t="s">
        <v>24</v>
      </c>
      <c r="R6349" s="50" t="s">
        <v>6771</v>
      </c>
      <c r="S6349" s="2" t="s">
        <v>6772</v>
      </c>
      <c r="T6349" s="50" t="s">
        <v>6773</v>
      </c>
      <c r="U6349" s="2" t="s">
        <v>6774</v>
      </c>
      <c r="V6349" s="50" t="s">
        <v>6747</v>
      </c>
      <c r="W6349" s="2" t="s">
        <v>6748</v>
      </c>
    </row>
    <row r="6350" spans="1:23" x14ac:dyDescent="0.3">
      <c r="A6350" s="49" t="s">
        <v>15094</v>
      </c>
      <c r="B6350" s="49" t="s">
        <v>6797</v>
      </c>
      <c r="C6350" s="50" t="s">
        <v>6798</v>
      </c>
      <c r="D6350" s="49" t="s">
        <v>6583</v>
      </c>
      <c r="E6350" s="51">
        <v>0.5</v>
      </c>
      <c r="F6350" s="52">
        <v>34519</v>
      </c>
      <c r="H6350" s="52">
        <v>34519</v>
      </c>
      <c r="O6350" s="52">
        <v>34519</v>
      </c>
      <c r="P6350" s="49" t="s">
        <v>6770</v>
      </c>
      <c r="Q6350" s="49" t="s">
        <v>24</v>
      </c>
      <c r="R6350" s="50" t="s">
        <v>6771</v>
      </c>
      <c r="S6350" s="2" t="s">
        <v>6772</v>
      </c>
      <c r="T6350" s="50" t="s">
        <v>6773</v>
      </c>
      <c r="U6350" s="2" t="s">
        <v>6774</v>
      </c>
      <c r="V6350" s="50" t="s">
        <v>6747</v>
      </c>
      <c r="W6350" s="2" t="s">
        <v>6748</v>
      </c>
    </row>
    <row r="6351" spans="1:23" x14ac:dyDescent="0.3">
      <c r="A6351" s="49" t="s">
        <v>15093</v>
      </c>
      <c r="B6351" s="49" t="s">
        <v>6797</v>
      </c>
      <c r="C6351" s="50" t="s">
        <v>6798</v>
      </c>
      <c r="D6351" s="49" t="s">
        <v>6583</v>
      </c>
      <c r="E6351" s="51">
        <v>0.5</v>
      </c>
      <c r="F6351" s="52">
        <v>34520</v>
      </c>
      <c r="H6351" s="52">
        <v>34520</v>
      </c>
      <c r="O6351" s="52">
        <v>34520</v>
      </c>
      <c r="P6351" s="49" t="s">
        <v>6799</v>
      </c>
      <c r="Q6351" s="49" t="s">
        <v>6800</v>
      </c>
      <c r="R6351" s="50" t="s">
        <v>6771</v>
      </c>
      <c r="S6351" s="2" t="s">
        <v>6772</v>
      </c>
      <c r="T6351" s="50" t="s">
        <v>6773</v>
      </c>
      <c r="U6351" s="2" t="s">
        <v>6774</v>
      </c>
      <c r="V6351" s="50" t="s">
        <v>6747</v>
      </c>
      <c r="W6351" s="2" t="s">
        <v>6748</v>
      </c>
    </row>
    <row r="6352" spans="1:23" x14ac:dyDescent="0.3">
      <c r="A6352" s="49" t="s">
        <v>15092</v>
      </c>
      <c r="B6352" s="56" t="s">
        <v>6801</v>
      </c>
      <c r="C6352" s="50" t="s">
        <v>24</v>
      </c>
      <c r="D6352" s="49" t="s">
        <v>24</v>
      </c>
      <c r="E6352" s="51">
        <v>1</v>
      </c>
      <c r="F6352" s="52">
        <v>69039</v>
      </c>
      <c r="H6352" s="52">
        <v>69039</v>
      </c>
      <c r="O6352" s="52">
        <v>69039</v>
      </c>
      <c r="P6352" s="49" t="s">
        <v>24</v>
      </c>
      <c r="Q6352" s="49" t="s">
        <v>24</v>
      </c>
      <c r="R6352" s="50" t="s">
        <v>6771</v>
      </c>
      <c r="S6352" s="2" t="s">
        <v>6772</v>
      </c>
      <c r="T6352" s="50" t="s">
        <v>6773</v>
      </c>
      <c r="U6352" s="2" t="s">
        <v>6774</v>
      </c>
      <c r="V6352" s="50" t="s">
        <v>6747</v>
      </c>
      <c r="W6352" s="2" t="s">
        <v>6748</v>
      </c>
    </row>
    <row r="6353" spans="1:23" x14ac:dyDescent="0.3">
      <c r="A6353" s="49" t="s">
        <v>15094</v>
      </c>
      <c r="B6353" s="49" t="s">
        <v>6793</v>
      </c>
      <c r="C6353" s="50" t="s">
        <v>6794</v>
      </c>
      <c r="D6353" s="49" t="s">
        <v>1329</v>
      </c>
      <c r="E6353" s="51">
        <v>1</v>
      </c>
      <c r="F6353" s="52">
        <v>63125</v>
      </c>
      <c r="H6353" s="52">
        <v>63125</v>
      </c>
      <c r="O6353" s="52">
        <v>63125</v>
      </c>
      <c r="P6353" s="49" t="s">
        <v>6770</v>
      </c>
      <c r="Q6353" s="49" t="s">
        <v>24</v>
      </c>
      <c r="R6353" s="50" t="s">
        <v>6771</v>
      </c>
      <c r="S6353" s="2" t="s">
        <v>6772</v>
      </c>
      <c r="T6353" s="50" t="s">
        <v>6773</v>
      </c>
      <c r="U6353" s="2" t="s">
        <v>6774</v>
      </c>
      <c r="V6353" s="50" t="s">
        <v>6747</v>
      </c>
      <c r="W6353" s="2" t="s">
        <v>6748</v>
      </c>
    </row>
    <row r="6354" spans="1:23" x14ac:dyDescent="0.3">
      <c r="A6354" s="49" t="s">
        <v>15094</v>
      </c>
      <c r="B6354" s="49" t="s">
        <v>6782</v>
      </c>
      <c r="C6354" s="50" t="s">
        <v>6783</v>
      </c>
      <c r="D6354" s="49" t="s">
        <v>5026</v>
      </c>
      <c r="E6354" s="51">
        <v>1</v>
      </c>
      <c r="F6354" s="52">
        <v>76750</v>
      </c>
      <c r="H6354" s="52">
        <v>76750</v>
      </c>
      <c r="O6354" s="52">
        <v>76750</v>
      </c>
      <c r="P6354" s="49" t="s">
        <v>6770</v>
      </c>
      <c r="Q6354" s="49" t="s">
        <v>24</v>
      </c>
      <c r="R6354" s="50" t="s">
        <v>6771</v>
      </c>
      <c r="S6354" s="2" t="s">
        <v>6772</v>
      </c>
      <c r="T6354" s="50" t="s">
        <v>6773</v>
      </c>
      <c r="U6354" s="2" t="s">
        <v>6774</v>
      </c>
      <c r="V6354" s="50" t="s">
        <v>6747</v>
      </c>
      <c r="W6354" s="2" t="s">
        <v>6748</v>
      </c>
    </row>
    <row r="6355" spans="1:23" x14ac:dyDescent="0.3">
      <c r="A6355" s="49" t="s">
        <v>15094</v>
      </c>
      <c r="B6355" s="49" t="s">
        <v>6780</v>
      </c>
      <c r="C6355" s="50" t="s">
        <v>6781</v>
      </c>
      <c r="D6355" s="49" t="s">
        <v>1165</v>
      </c>
      <c r="E6355" s="51">
        <v>1</v>
      </c>
      <c r="F6355" s="52">
        <v>120824</v>
      </c>
      <c r="H6355" s="52">
        <v>120824</v>
      </c>
      <c r="O6355" s="52">
        <v>120824</v>
      </c>
      <c r="P6355" s="49" t="s">
        <v>6770</v>
      </c>
      <c r="Q6355" s="49" t="s">
        <v>24</v>
      </c>
      <c r="R6355" s="50" t="s">
        <v>6771</v>
      </c>
      <c r="S6355" s="2" t="s">
        <v>6772</v>
      </c>
      <c r="T6355" s="50" t="s">
        <v>6773</v>
      </c>
      <c r="U6355" s="2" t="s">
        <v>6774</v>
      </c>
      <c r="V6355" s="50" t="s">
        <v>6747</v>
      </c>
      <c r="W6355" s="2" t="s">
        <v>6748</v>
      </c>
    </row>
    <row r="6356" spans="1:23" x14ac:dyDescent="0.3">
      <c r="A6356" s="49" t="s">
        <v>15094</v>
      </c>
      <c r="B6356" s="49" t="s">
        <v>6790</v>
      </c>
      <c r="C6356" s="50" t="s">
        <v>6791</v>
      </c>
      <c r="D6356" s="49" t="s">
        <v>1356</v>
      </c>
      <c r="E6356" s="51">
        <v>0.69</v>
      </c>
      <c r="F6356" s="52">
        <v>134923</v>
      </c>
      <c r="H6356" s="52">
        <v>134923</v>
      </c>
      <c r="O6356" s="52">
        <v>134923</v>
      </c>
      <c r="P6356" s="49" t="s">
        <v>6770</v>
      </c>
      <c r="Q6356" s="49" t="s">
        <v>24</v>
      </c>
      <c r="R6356" s="50" t="s">
        <v>6771</v>
      </c>
      <c r="S6356" s="2" t="s">
        <v>6772</v>
      </c>
      <c r="T6356" s="50" t="s">
        <v>6773</v>
      </c>
      <c r="U6356" s="2" t="s">
        <v>6774</v>
      </c>
      <c r="V6356" s="50" t="s">
        <v>6747</v>
      </c>
      <c r="W6356" s="2" t="s">
        <v>6748</v>
      </c>
    </row>
    <row r="6357" spans="1:23" x14ac:dyDescent="0.3">
      <c r="A6357" s="49" t="s">
        <v>15094</v>
      </c>
      <c r="B6357" s="49" t="s">
        <v>6790</v>
      </c>
      <c r="C6357" s="50" t="s">
        <v>6791</v>
      </c>
      <c r="D6357" s="49" t="s">
        <v>1356</v>
      </c>
      <c r="E6357" s="51">
        <v>0.31</v>
      </c>
      <c r="F6357" s="52">
        <v>59683</v>
      </c>
      <c r="H6357" s="52">
        <v>59683</v>
      </c>
      <c r="O6357" s="52">
        <v>59683</v>
      </c>
      <c r="P6357" s="49" t="s">
        <v>6777</v>
      </c>
      <c r="Q6357" s="49" t="s">
        <v>24</v>
      </c>
      <c r="R6357" s="50" t="s">
        <v>6771</v>
      </c>
      <c r="S6357" s="2" t="s">
        <v>6772</v>
      </c>
      <c r="T6357" s="50" t="s">
        <v>6773</v>
      </c>
      <c r="U6357" s="2" t="s">
        <v>6774</v>
      </c>
      <c r="V6357" s="50" t="s">
        <v>6747</v>
      </c>
      <c r="W6357" s="2" t="s">
        <v>6748</v>
      </c>
    </row>
    <row r="6358" spans="1:23" x14ac:dyDescent="0.3">
      <c r="A6358" s="49" t="s">
        <v>15092</v>
      </c>
      <c r="B6358" s="56" t="s">
        <v>6792</v>
      </c>
      <c r="C6358" s="50" t="s">
        <v>24</v>
      </c>
      <c r="D6358" s="49" t="s">
        <v>24</v>
      </c>
      <c r="E6358" s="51">
        <v>1</v>
      </c>
      <c r="F6358" s="52">
        <v>194606</v>
      </c>
      <c r="H6358" s="52">
        <v>194606</v>
      </c>
      <c r="O6358" s="52">
        <v>194606</v>
      </c>
      <c r="P6358" s="49" t="s">
        <v>24</v>
      </c>
      <c r="Q6358" s="49" t="s">
        <v>24</v>
      </c>
      <c r="R6358" s="50" t="s">
        <v>6771</v>
      </c>
      <c r="S6358" s="2" t="s">
        <v>6772</v>
      </c>
      <c r="T6358" s="50" t="s">
        <v>6773</v>
      </c>
      <c r="U6358" s="2" t="s">
        <v>6774</v>
      </c>
      <c r="V6358" s="50" t="s">
        <v>6747</v>
      </c>
      <c r="W6358" s="2" t="s">
        <v>6748</v>
      </c>
    </row>
    <row r="6359" spans="1:23" x14ac:dyDescent="0.3">
      <c r="A6359" s="49" t="s">
        <v>15094</v>
      </c>
      <c r="B6359" s="49" t="s">
        <v>6784</v>
      </c>
      <c r="C6359" s="50" t="s">
        <v>6785</v>
      </c>
      <c r="D6359" s="49" t="s">
        <v>91</v>
      </c>
      <c r="E6359" s="51">
        <v>1</v>
      </c>
      <c r="F6359" s="52">
        <v>113850</v>
      </c>
      <c r="H6359" s="52">
        <v>113850</v>
      </c>
      <c r="O6359" s="52">
        <v>113850</v>
      </c>
      <c r="P6359" s="49" t="s">
        <v>6770</v>
      </c>
      <c r="Q6359" s="49" t="s">
        <v>24</v>
      </c>
      <c r="R6359" s="50" t="s">
        <v>6771</v>
      </c>
      <c r="S6359" s="2" t="s">
        <v>6772</v>
      </c>
      <c r="T6359" s="50" t="s">
        <v>6773</v>
      </c>
      <c r="U6359" s="2" t="s">
        <v>6774</v>
      </c>
      <c r="V6359" s="50" t="s">
        <v>6747</v>
      </c>
      <c r="W6359" s="2" t="s">
        <v>6748</v>
      </c>
    </row>
    <row r="6360" spans="1:23" x14ac:dyDescent="0.3">
      <c r="A6360" s="49" t="s">
        <v>15094</v>
      </c>
      <c r="B6360" s="49" t="s">
        <v>6795</v>
      </c>
      <c r="C6360" s="50" t="s">
        <v>6796</v>
      </c>
      <c r="D6360" s="49" t="s">
        <v>1329</v>
      </c>
      <c r="E6360" s="51">
        <v>1</v>
      </c>
      <c r="F6360" s="52">
        <v>60600</v>
      </c>
      <c r="H6360" s="52">
        <v>60600</v>
      </c>
      <c r="O6360" s="52">
        <v>60600</v>
      </c>
      <c r="P6360" s="49" t="s">
        <v>6770</v>
      </c>
      <c r="Q6360" s="49" t="s">
        <v>24</v>
      </c>
      <c r="R6360" s="50" t="s">
        <v>6771</v>
      </c>
      <c r="S6360" s="2" t="s">
        <v>6772</v>
      </c>
      <c r="T6360" s="50" t="s">
        <v>6773</v>
      </c>
      <c r="U6360" s="2" t="s">
        <v>6774</v>
      </c>
      <c r="V6360" s="50" t="s">
        <v>6747</v>
      </c>
      <c r="W6360" s="2" t="s">
        <v>6748</v>
      </c>
    </row>
    <row r="6361" spans="1:23" x14ac:dyDescent="0.3">
      <c r="A6361" s="49" t="s">
        <v>15094</v>
      </c>
      <c r="B6361" s="49" t="s">
        <v>6778</v>
      </c>
      <c r="C6361" s="50" t="s">
        <v>6779</v>
      </c>
      <c r="D6361" s="49" t="s">
        <v>262</v>
      </c>
      <c r="E6361" s="51">
        <v>1</v>
      </c>
      <c r="F6361" s="52">
        <v>143275</v>
      </c>
      <c r="H6361" s="52">
        <v>143275</v>
      </c>
      <c r="O6361" s="52">
        <v>143275</v>
      </c>
      <c r="P6361" s="49" t="s">
        <v>6777</v>
      </c>
      <c r="Q6361" s="49" t="s">
        <v>24</v>
      </c>
      <c r="R6361" s="50" t="s">
        <v>6771</v>
      </c>
      <c r="S6361" s="2" t="s">
        <v>6772</v>
      </c>
      <c r="T6361" s="50" t="s">
        <v>6773</v>
      </c>
      <c r="U6361" s="2" t="s">
        <v>6774</v>
      </c>
      <c r="V6361" s="50" t="s">
        <v>6747</v>
      </c>
      <c r="W6361" s="2" t="s">
        <v>6748</v>
      </c>
    </row>
    <row r="6362" spans="1:23" x14ac:dyDescent="0.3">
      <c r="A6362" s="49" t="s">
        <v>15092</v>
      </c>
      <c r="B6362" s="56" t="s">
        <v>67</v>
      </c>
      <c r="C6362" s="50" t="s">
        <v>24</v>
      </c>
      <c r="D6362" s="49" t="s">
        <v>24</v>
      </c>
      <c r="E6362" s="51">
        <v>11.5</v>
      </c>
      <c r="F6362" s="52">
        <v>1339444</v>
      </c>
      <c r="H6362" s="52">
        <v>1339444</v>
      </c>
      <c r="O6362" s="52">
        <v>1339444</v>
      </c>
      <c r="P6362" s="49" t="s">
        <v>24</v>
      </c>
      <c r="Q6362" s="49" t="s">
        <v>24</v>
      </c>
      <c r="R6362" s="50" t="s">
        <v>6771</v>
      </c>
      <c r="S6362" s="2" t="s">
        <v>6772</v>
      </c>
      <c r="T6362" s="50" t="s">
        <v>6773</v>
      </c>
      <c r="U6362" s="2" t="s">
        <v>6774</v>
      </c>
      <c r="V6362" s="50" t="s">
        <v>6747</v>
      </c>
      <c r="W6362" s="2" t="s">
        <v>6748</v>
      </c>
    </row>
    <row r="6363" spans="1:23" x14ac:dyDescent="0.3">
      <c r="A6363" s="49" t="s">
        <v>15094</v>
      </c>
      <c r="B6363" s="49" t="s">
        <v>2285</v>
      </c>
      <c r="C6363" s="50" t="s">
        <v>6802</v>
      </c>
      <c r="D6363" s="49" t="s">
        <v>24</v>
      </c>
      <c r="O6363" s="52">
        <v>59305</v>
      </c>
      <c r="P6363" s="49" t="s">
        <v>6770</v>
      </c>
      <c r="Q6363" s="49" t="s">
        <v>24</v>
      </c>
      <c r="R6363" s="50" t="s">
        <v>6771</v>
      </c>
      <c r="S6363" s="2" t="s">
        <v>6772</v>
      </c>
      <c r="T6363" s="50" t="s">
        <v>6773</v>
      </c>
      <c r="U6363" s="2" t="s">
        <v>6774</v>
      </c>
      <c r="V6363" s="50" t="s">
        <v>6747</v>
      </c>
      <c r="W6363" s="2" t="s">
        <v>6748</v>
      </c>
    </row>
    <row r="6364" spans="1:23" x14ac:dyDescent="0.3">
      <c r="A6364" s="49" t="s">
        <v>15094</v>
      </c>
      <c r="B6364" s="49" t="s">
        <v>36</v>
      </c>
      <c r="C6364" s="50" t="s">
        <v>6803</v>
      </c>
      <c r="D6364" s="49" t="s">
        <v>24</v>
      </c>
      <c r="O6364" s="52">
        <v>54935</v>
      </c>
      <c r="P6364" s="49" t="s">
        <v>6770</v>
      </c>
      <c r="Q6364" s="49" t="s">
        <v>24</v>
      </c>
      <c r="R6364" s="50" t="s">
        <v>6771</v>
      </c>
      <c r="S6364" s="2" t="s">
        <v>6772</v>
      </c>
      <c r="T6364" s="50" t="s">
        <v>6773</v>
      </c>
      <c r="U6364" s="2" t="s">
        <v>6774</v>
      </c>
      <c r="V6364" s="50" t="s">
        <v>6747</v>
      </c>
      <c r="W6364" s="2" t="s">
        <v>6748</v>
      </c>
    </row>
    <row r="6365" spans="1:23" x14ac:dyDescent="0.3">
      <c r="A6365" s="49" t="s">
        <v>15094</v>
      </c>
      <c r="B6365" s="49" t="s">
        <v>36</v>
      </c>
      <c r="C6365" s="50" t="s">
        <v>6804</v>
      </c>
      <c r="D6365" s="49" t="s">
        <v>24</v>
      </c>
      <c r="O6365" s="52">
        <v>71838</v>
      </c>
      <c r="P6365" s="49" t="s">
        <v>6770</v>
      </c>
      <c r="Q6365" s="49" t="s">
        <v>24</v>
      </c>
      <c r="R6365" s="50" t="s">
        <v>6771</v>
      </c>
      <c r="S6365" s="2" t="s">
        <v>6772</v>
      </c>
      <c r="T6365" s="50" t="s">
        <v>6773</v>
      </c>
      <c r="U6365" s="2" t="s">
        <v>6774</v>
      </c>
      <c r="V6365" s="50" t="s">
        <v>6747</v>
      </c>
      <c r="W6365" s="2" t="s">
        <v>6748</v>
      </c>
    </row>
    <row r="6366" spans="1:23" x14ac:dyDescent="0.3">
      <c r="A6366" s="49" t="s">
        <v>15092</v>
      </c>
      <c r="B6366" s="56" t="s">
        <v>72</v>
      </c>
      <c r="C6366" s="50" t="s">
        <v>24</v>
      </c>
      <c r="D6366" s="49" t="s">
        <v>24</v>
      </c>
      <c r="O6366" s="52">
        <v>186078</v>
      </c>
      <c r="P6366" s="49" t="s">
        <v>24</v>
      </c>
      <c r="Q6366" s="49" t="s">
        <v>24</v>
      </c>
      <c r="R6366" s="50" t="s">
        <v>6771</v>
      </c>
      <c r="S6366" s="2" t="s">
        <v>6772</v>
      </c>
      <c r="T6366" s="50" t="s">
        <v>6773</v>
      </c>
      <c r="U6366" s="2" t="s">
        <v>6774</v>
      </c>
      <c r="V6366" s="50" t="s">
        <v>6747</v>
      </c>
      <c r="W6366" s="2" t="s">
        <v>6748</v>
      </c>
    </row>
    <row r="6367" spans="1:23" x14ac:dyDescent="0.3">
      <c r="A6367" s="49" t="s">
        <v>15094</v>
      </c>
      <c r="B6367" s="49" t="s">
        <v>73</v>
      </c>
      <c r="C6367" s="50" t="s">
        <v>24</v>
      </c>
      <c r="D6367" s="49" t="s">
        <v>24</v>
      </c>
      <c r="O6367" s="52">
        <v>7500</v>
      </c>
      <c r="P6367" s="49" t="s">
        <v>6770</v>
      </c>
      <c r="R6367" s="50" t="s">
        <v>6771</v>
      </c>
      <c r="S6367" s="2" t="s">
        <v>6772</v>
      </c>
      <c r="T6367" s="50" t="s">
        <v>6773</v>
      </c>
      <c r="U6367" s="2" t="s">
        <v>6774</v>
      </c>
      <c r="V6367" s="50" t="s">
        <v>6747</v>
      </c>
      <c r="W6367" s="2" t="s">
        <v>6748</v>
      </c>
    </row>
    <row r="6368" spans="1:23" x14ac:dyDescent="0.3">
      <c r="A6368" s="49" t="s">
        <v>15094</v>
      </c>
      <c r="B6368" s="49" t="s">
        <v>79</v>
      </c>
      <c r="C6368" s="50" t="s">
        <v>24</v>
      </c>
      <c r="D6368" s="49" t="s">
        <v>24</v>
      </c>
      <c r="O6368" s="52">
        <v>52939</v>
      </c>
      <c r="P6368" s="49" t="s">
        <v>6770</v>
      </c>
      <c r="R6368" s="50" t="s">
        <v>6771</v>
      </c>
      <c r="S6368" s="2" t="s">
        <v>6772</v>
      </c>
      <c r="T6368" s="50" t="s">
        <v>6773</v>
      </c>
      <c r="U6368" s="2" t="s">
        <v>6774</v>
      </c>
      <c r="V6368" s="50" t="s">
        <v>6747</v>
      </c>
      <c r="W6368" s="2" t="s">
        <v>6748</v>
      </c>
    </row>
    <row r="6369" spans="1:23" x14ac:dyDescent="0.3">
      <c r="A6369" s="49" t="s">
        <v>15094</v>
      </c>
      <c r="B6369" s="49" t="s">
        <v>80</v>
      </c>
      <c r="C6369" s="50" t="s">
        <v>24</v>
      </c>
      <c r="D6369" s="49" t="s">
        <v>24</v>
      </c>
      <c r="O6369" s="52">
        <v>300</v>
      </c>
      <c r="P6369" s="49" t="s">
        <v>6770</v>
      </c>
      <c r="R6369" s="50" t="s">
        <v>6771</v>
      </c>
      <c r="S6369" s="2" t="s">
        <v>6772</v>
      </c>
      <c r="T6369" s="50" t="s">
        <v>6773</v>
      </c>
      <c r="U6369" s="2" t="s">
        <v>6774</v>
      </c>
      <c r="V6369" s="50" t="s">
        <v>6747</v>
      </c>
      <c r="W6369" s="2" t="s">
        <v>6748</v>
      </c>
    </row>
    <row r="6370" spans="1:23" x14ac:dyDescent="0.3">
      <c r="A6370" s="49" t="s">
        <v>15094</v>
      </c>
      <c r="B6370" s="49" t="s">
        <v>81</v>
      </c>
      <c r="C6370" s="50" t="s">
        <v>24</v>
      </c>
      <c r="D6370" s="49" t="s">
        <v>24</v>
      </c>
      <c r="O6370" s="52">
        <v>679017</v>
      </c>
      <c r="P6370" s="49" t="s">
        <v>6805</v>
      </c>
      <c r="R6370" s="50" t="s">
        <v>6771</v>
      </c>
      <c r="S6370" s="2" t="s">
        <v>6772</v>
      </c>
      <c r="T6370" s="50" t="s">
        <v>6773</v>
      </c>
      <c r="U6370" s="2" t="s">
        <v>6774</v>
      </c>
      <c r="V6370" s="50" t="s">
        <v>6747</v>
      </c>
      <c r="W6370" s="2" t="s">
        <v>6748</v>
      </c>
    </row>
    <row r="6371" spans="1:23" x14ac:dyDescent="0.3">
      <c r="A6371" s="49" t="s">
        <v>15094</v>
      </c>
      <c r="B6371" s="49" t="s">
        <v>81</v>
      </c>
      <c r="C6371" s="50" t="s">
        <v>24</v>
      </c>
      <c r="D6371" s="49" t="s">
        <v>24</v>
      </c>
      <c r="O6371" s="52">
        <v>9000</v>
      </c>
      <c r="P6371" s="49" t="s">
        <v>6770</v>
      </c>
      <c r="R6371" s="50" t="s">
        <v>6771</v>
      </c>
      <c r="S6371" s="2" t="s">
        <v>6772</v>
      </c>
      <c r="T6371" s="50" t="s">
        <v>6773</v>
      </c>
      <c r="U6371" s="2" t="s">
        <v>6774</v>
      </c>
      <c r="V6371" s="50" t="s">
        <v>6747</v>
      </c>
      <c r="W6371" s="2" t="s">
        <v>6748</v>
      </c>
    </row>
    <row r="6372" spans="1:23" x14ac:dyDescent="0.3">
      <c r="A6372" s="49" t="s">
        <v>15094</v>
      </c>
      <c r="B6372" s="49" t="s">
        <v>82</v>
      </c>
      <c r="C6372" s="50" t="s">
        <v>24</v>
      </c>
      <c r="D6372" s="49" t="s">
        <v>24</v>
      </c>
      <c r="O6372" s="52">
        <v>185000</v>
      </c>
      <c r="P6372" s="49" t="s">
        <v>6806</v>
      </c>
      <c r="R6372" s="50" t="s">
        <v>6771</v>
      </c>
      <c r="S6372" s="2" t="s">
        <v>6772</v>
      </c>
      <c r="T6372" s="50" t="s">
        <v>6773</v>
      </c>
      <c r="U6372" s="2" t="s">
        <v>6774</v>
      </c>
      <c r="V6372" s="50" t="s">
        <v>6747</v>
      </c>
      <c r="W6372" s="2" t="s">
        <v>6748</v>
      </c>
    </row>
    <row r="6373" spans="1:23" x14ac:dyDescent="0.3">
      <c r="A6373" s="49" t="s">
        <v>15094</v>
      </c>
      <c r="B6373" s="49" t="s">
        <v>82</v>
      </c>
      <c r="C6373" s="50" t="s">
        <v>24</v>
      </c>
      <c r="D6373" s="49" t="s">
        <v>24</v>
      </c>
      <c r="O6373" s="52">
        <v>15000</v>
      </c>
      <c r="P6373" s="49" t="s">
        <v>6770</v>
      </c>
      <c r="R6373" s="50" t="s">
        <v>6771</v>
      </c>
      <c r="S6373" s="2" t="s">
        <v>6772</v>
      </c>
      <c r="T6373" s="50" t="s">
        <v>6773</v>
      </c>
      <c r="U6373" s="2" t="s">
        <v>6774</v>
      </c>
      <c r="V6373" s="50" t="s">
        <v>6747</v>
      </c>
      <c r="W6373" s="2" t="s">
        <v>6748</v>
      </c>
    </row>
    <row r="6374" spans="1:23" x14ac:dyDescent="0.3">
      <c r="A6374" s="49" t="s">
        <v>15094</v>
      </c>
      <c r="B6374" s="49" t="s">
        <v>84</v>
      </c>
      <c r="C6374" s="50" t="s">
        <v>24</v>
      </c>
      <c r="D6374" s="49" t="s">
        <v>24</v>
      </c>
      <c r="O6374" s="52">
        <v>785100</v>
      </c>
      <c r="P6374" s="49" t="s">
        <v>6807</v>
      </c>
      <c r="Q6374" s="49" t="s">
        <v>15395</v>
      </c>
      <c r="R6374" s="50" t="s">
        <v>6771</v>
      </c>
      <c r="S6374" s="2" t="s">
        <v>6772</v>
      </c>
      <c r="T6374" s="50" t="s">
        <v>6773</v>
      </c>
      <c r="U6374" s="2" t="s">
        <v>6774</v>
      </c>
      <c r="V6374" s="50" t="s">
        <v>6747</v>
      </c>
      <c r="W6374" s="2" t="s">
        <v>6748</v>
      </c>
    </row>
    <row r="6375" spans="1:23" x14ac:dyDescent="0.3">
      <c r="A6375" s="49" t="s">
        <v>15094</v>
      </c>
      <c r="B6375" s="49" t="s">
        <v>84</v>
      </c>
      <c r="C6375" s="50" t="s">
        <v>24</v>
      </c>
      <c r="D6375" s="49" t="s">
        <v>24</v>
      </c>
      <c r="O6375" s="52">
        <v>1500</v>
      </c>
      <c r="P6375" s="49" t="s">
        <v>6770</v>
      </c>
      <c r="R6375" s="50" t="s">
        <v>6771</v>
      </c>
      <c r="S6375" s="2" t="s">
        <v>6772</v>
      </c>
      <c r="T6375" s="50" t="s">
        <v>6773</v>
      </c>
      <c r="U6375" s="2" t="s">
        <v>6774</v>
      </c>
      <c r="V6375" s="50" t="s">
        <v>6747</v>
      </c>
      <c r="W6375" s="2" t="s">
        <v>6748</v>
      </c>
    </row>
    <row r="6376" spans="1:23" x14ac:dyDescent="0.3">
      <c r="A6376" s="49" t="s">
        <v>15094</v>
      </c>
      <c r="B6376" s="49" t="s">
        <v>85</v>
      </c>
      <c r="C6376" s="50" t="s">
        <v>24</v>
      </c>
      <c r="D6376" s="49" t="s">
        <v>24</v>
      </c>
      <c r="O6376" s="52">
        <v>86500</v>
      </c>
      <c r="P6376" s="49" t="s">
        <v>6770</v>
      </c>
      <c r="R6376" s="50" t="s">
        <v>6771</v>
      </c>
      <c r="S6376" s="2" t="s">
        <v>6772</v>
      </c>
      <c r="T6376" s="50" t="s">
        <v>6773</v>
      </c>
      <c r="U6376" s="2" t="s">
        <v>6774</v>
      </c>
      <c r="V6376" s="50" t="s">
        <v>6747</v>
      </c>
      <c r="W6376" s="2" t="s">
        <v>6748</v>
      </c>
    </row>
    <row r="6377" spans="1:23" x14ac:dyDescent="0.3">
      <c r="A6377" s="49" t="s">
        <v>15092</v>
      </c>
      <c r="B6377" s="56" t="s">
        <v>86</v>
      </c>
      <c r="C6377" s="50" t="s">
        <v>24</v>
      </c>
      <c r="D6377" s="49" t="s">
        <v>24</v>
      </c>
      <c r="O6377" s="52">
        <v>1821856</v>
      </c>
      <c r="P6377" s="49" t="s">
        <v>24</v>
      </c>
      <c r="Q6377" s="49" t="s">
        <v>24</v>
      </c>
      <c r="R6377" s="50" t="s">
        <v>6771</v>
      </c>
      <c r="S6377" s="2" t="s">
        <v>6772</v>
      </c>
      <c r="T6377" s="50" t="s">
        <v>6773</v>
      </c>
      <c r="U6377" s="2" t="s">
        <v>6774</v>
      </c>
      <c r="V6377" s="50" t="s">
        <v>6747</v>
      </c>
      <c r="W6377" s="2" t="s">
        <v>6748</v>
      </c>
    </row>
    <row r="6378" spans="1:23" x14ac:dyDescent="0.3">
      <c r="A6378" s="49" t="s">
        <v>15094</v>
      </c>
      <c r="B6378" s="56" t="s">
        <v>87</v>
      </c>
      <c r="C6378" s="50" t="s">
        <v>24</v>
      </c>
      <c r="D6378" s="49" t="s">
        <v>24</v>
      </c>
      <c r="O6378" s="52">
        <v>371650</v>
      </c>
      <c r="P6378" s="49" t="s">
        <v>24</v>
      </c>
      <c r="Q6378" s="49" t="s">
        <v>24</v>
      </c>
      <c r="R6378" s="50" t="s">
        <v>6771</v>
      </c>
      <c r="S6378" s="2" t="s">
        <v>6772</v>
      </c>
      <c r="T6378" s="50" t="s">
        <v>6773</v>
      </c>
      <c r="U6378" s="2" t="s">
        <v>6774</v>
      </c>
      <c r="V6378" s="50" t="s">
        <v>6747</v>
      </c>
      <c r="W6378" s="2" t="s">
        <v>6748</v>
      </c>
    </row>
    <row r="6379" spans="1:23" x14ac:dyDescent="0.3">
      <c r="A6379" s="49" t="s">
        <v>15092</v>
      </c>
      <c r="B6379" s="56" t="s">
        <v>88</v>
      </c>
      <c r="C6379" s="50" t="s">
        <v>24</v>
      </c>
      <c r="D6379" s="49" t="s">
        <v>24</v>
      </c>
      <c r="E6379" s="51">
        <v>11.5</v>
      </c>
      <c r="O6379" s="52">
        <v>3719028</v>
      </c>
      <c r="P6379" s="49" t="s">
        <v>24</v>
      </c>
      <c r="Q6379" s="49" t="s">
        <v>24</v>
      </c>
      <c r="R6379" s="50" t="s">
        <v>6771</v>
      </c>
      <c r="S6379" s="2" t="s">
        <v>6772</v>
      </c>
      <c r="T6379" s="50" t="s">
        <v>6773</v>
      </c>
      <c r="U6379" s="2" t="s">
        <v>6774</v>
      </c>
      <c r="V6379" s="50" t="s">
        <v>6747</v>
      </c>
      <c r="W6379" s="2" t="s">
        <v>6748</v>
      </c>
    </row>
    <row r="6380" spans="1:23" x14ac:dyDescent="0.3">
      <c r="A6380" s="49" t="s">
        <v>15094</v>
      </c>
      <c r="B6380" s="49" t="s">
        <v>6808</v>
      </c>
      <c r="C6380" s="50" t="s">
        <v>6809</v>
      </c>
      <c r="D6380" s="49" t="s">
        <v>276</v>
      </c>
      <c r="E6380" s="51">
        <v>1</v>
      </c>
      <c r="F6380" s="52">
        <v>65650</v>
      </c>
      <c r="H6380" s="52">
        <v>65650</v>
      </c>
      <c r="O6380" s="52">
        <v>65650</v>
      </c>
      <c r="P6380" s="49" t="s">
        <v>6810</v>
      </c>
      <c r="Q6380" s="49" t="s">
        <v>24</v>
      </c>
      <c r="R6380" s="50" t="s">
        <v>6811</v>
      </c>
      <c r="S6380" s="2" t="s">
        <v>6812</v>
      </c>
      <c r="T6380" s="50" t="s">
        <v>6813</v>
      </c>
      <c r="U6380" s="2" t="s">
        <v>6814</v>
      </c>
      <c r="V6380" s="50" t="s">
        <v>6747</v>
      </c>
      <c r="W6380" s="2" t="s">
        <v>6748</v>
      </c>
    </row>
    <row r="6381" spans="1:23" x14ac:dyDescent="0.3">
      <c r="A6381" s="49" t="s">
        <v>15094</v>
      </c>
      <c r="B6381" s="49" t="s">
        <v>6823</v>
      </c>
      <c r="C6381" s="50" t="s">
        <v>6824</v>
      </c>
      <c r="D6381" s="49" t="s">
        <v>3231</v>
      </c>
      <c r="E6381" s="51">
        <v>0.5</v>
      </c>
      <c r="F6381" s="52">
        <v>76770</v>
      </c>
      <c r="H6381" s="52">
        <v>76770</v>
      </c>
      <c r="O6381" s="52">
        <v>76770</v>
      </c>
      <c r="P6381" s="49" t="s">
        <v>6810</v>
      </c>
      <c r="Q6381" s="49" t="s">
        <v>24</v>
      </c>
      <c r="R6381" s="50" t="s">
        <v>6811</v>
      </c>
      <c r="S6381" s="2" t="s">
        <v>6812</v>
      </c>
      <c r="T6381" s="50" t="s">
        <v>6813</v>
      </c>
      <c r="U6381" s="2" t="s">
        <v>6814</v>
      </c>
      <c r="V6381" s="50" t="s">
        <v>6747</v>
      </c>
      <c r="W6381" s="2" t="s">
        <v>6748</v>
      </c>
    </row>
    <row r="6382" spans="1:23" x14ac:dyDescent="0.3">
      <c r="A6382" s="49" t="s">
        <v>15093</v>
      </c>
      <c r="B6382" s="49" t="s">
        <v>6823</v>
      </c>
      <c r="C6382" s="50" t="s">
        <v>6824</v>
      </c>
      <c r="D6382" s="49" t="s">
        <v>3231</v>
      </c>
      <c r="E6382" s="51">
        <v>0.25</v>
      </c>
      <c r="F6382" s="52">
        <v>38385</v>
      </c>
      <c r="H6382" s="52">
        <v>38385</v>
      </c>
      <c r="O6382" s="52">
        <v>38385</v>
      </c>
      <c r="P6382" s="49" t="s">
        <v>6819</v>
      </c>
      <c r="Q6382" s="49" t="s">
        <v>24</v>
      </c>
      <c r="R6382" s="50" t="s">
        <v>6811</v>
      </c>
      <c r="S6382" s="2" t="s">
        <v>6812</v>
      </c>
      <c r="T6382" s="50" t="s">
        <v>6813</v>
      </c>
      <c r="U6382" s="2" t="s">
        <v>6814</v>
      </c>
      <c r="V6382" s="50" t="s">
        <v>6747</v>
      </c>
      <c r="W6382" s="2" t="s">
        <v>6748</v>
      </c>
    </row>
    <row r="6383" spans="1:23" x14ac:dyDescent="0.3">
      <c r="A6383" s="49" t="s">
        <v>15093</v>
      </c>
      <c r="B6383" s="49" t="s">
        <v>6823</v>
      </c>
      <c r="C6383" s="50" t="s">
        <v>6824</v>
      </c>
      <c r="D6383" s="49" t="s">
        <v>3231</v>
      </c>
      <c r="E6383" s="51">
        <v>0.25</v>
      </c>
      <c r="F6383" s="52">
        <v>38385</v>
      </c>
      <c r="H6383" s="52">
        <v>38385</v>
      </c>
      <c r="O6383" s="52">
        <v>38385</v>
      </c>
      <c r="P6383" s="49" t="s">
        <v>6825</v>
      </c>
      <c r="Q6383" s="49" t="s">
        <v>24</v>
      </c>
      <c r="R6383" s="50" t="s">
        <v>6811</v>
      </c>
      <c r="S6383" s="2" t="s">
        <v>6812</v>
      </c>
      <c r="T6383" s="50" t="s">
        <v>6813</v>
      </c>
      <c r="U6383" s="2" t="s">
        <v>6814</v>
      </c>
      <c r="V6383" s="50" t="s">
        <v>6747</v>
      </c>
      <c r="W6383" s="2" t="s">
        <v>6748</v>
      </c>
    </row>
    <row r="6384" spans="1:23" x14ac:dyDescent="0.3">
      <c r="A6384" s="49" t="s">
        <v>15092</v>
      </c>
      <c r="B6384" s="56" t="s">
        <v>6826</v>
      </c>
      <c r="C6384" s="50" t="s">
        <v>24</v>
      </c>
      <c r="D6384" s="49" t="s">
        <v>24</v>
      </c>
      <c r="E6384" s="51">
        <v>1</v>
      </c>
      <c r="F6384" s="52">
        <v>153540</v>
      </c>
      <c r="H6384" s="52">
        <v>153540</v>
      </c>
      <c r="O6384" s="52">
        <v>153540</v>
      </c>
      <c r="P6384" s="49" t="s">
        <v>24</v>
      </c>
      <c r="Q6384" s="49" t="s">
        <v>24</v>
      </c>
      <c r="R6384" s="50" t="s">
        <v>6811</v>
      </c>
      <c r="S6384" s="2" t="s">
        <v>6812</v>
      </c>
      <c r="T6384" s="50" t="s">
        <v>6813</v>
      </c>
      <c r="U6384" s="2" t="s">
        <v>6814</v>
      </c>
      <c r="V6384" s="50" t="s">
        <v>6747</v>
      </c>
      <c r="W6384" s="2" t="s">
        <v>6748</v>
      </c>
    </row>
    <row r="6385" spans="1:23" x14ac:dyDescent="0.3">
      <c r="A6385" s="49" t="s">
        <v>15094</v>
      </c>
      <c r="B6385" s="49" t="s">
        <v>6821</v>
      </c>
      <c r="C6385" s="50" t="s">
        <v>6822</v>
      </c>
      <c r="D6385" s="49" t="s">
        <v>105</v>
      </c>
      <c r="E6385" s="51">
        <v>1</v>
      </c>
      <c r="F6385" s="52">
        <v>93930</v>
      </c>
      <c r="H6385" s="52">
        <v>93930</v>
      </c>
      <c r="O6385" s="52">
        <v>93930</v>
      </c>
      <c r="P6385" s="49" t="s">
        <v>6810</v>
      </c>
      <c r="Q6385" s="49" t="s">
        <v>24</v>
      </c>
      <c r="R6385" s="50" t="s">
        <v>6811</v>
      </c>
      <c r="S6385" s="2" t="s">
        <v>6812</v>
      </c>
      <c r="T6385" s="50" t="s">
        <v>6813</v>
      </c>
      <c r="U6385" s="2" t="s">
        <v>6814</v>
      </c>
      <c r="V6385" s="50" t="s">
        <v>6747</v>
      </c>
      <c r="W6385" s="2" t="s">
        <v>6748</v>
      </c>
    </row>
    <row r="6386" spans="1:23" x14ac:dyDescent="0.3">
      <c r="A6386" s="49" t="s">
        <v>15094</v>
      </c>
      <c r="B6386" s="49" t="s">
        <v>6817</v>
      </c>
      <c r="C6386" s="50" t="s">
        <v>6818</v>
      </c>
      <c r="D6386" s="49" t="s">
        <v>296</v>
      </c>
      <c r="E6386" s="51">
        <v>0.8</v>
      </c>
      <c r="F6386" s="52">
        <v>39766</v>
      </c>
      <c r="H6386" s="52">
        <v>39766</v>
      </c>
      <c r="O6386" s="52">
        <v>39766</v>
      </c>
      <c r="P6386" s="49" t="s">
        <v>6810</v>
      </c>
      <c r="Q6386" s="49" t="s">
        <v>24</v>
      </c>
      <c r="R6386" s="50" t="s">
        <v>6811</v>
      </c>
      <c r="S6386" s="2" t="s">
        <v>6812</v>
      </c>
      <c r="T6386" s="50" t="s">
        <v>6813</v>
      </c>
      <c r="U6386" s="2" t="s">
        <v>6814</v>
      </c>
      <c r="V6386" s="50" t="s">
        <v>6747</v>
      </c>
      <c r="W6386" s="2" t="s">
        <v>6748</v>
      </c>
    </row>
    <row r="6387" spans="1:23" x14ac:dyDescent="0.3">
      <c r="A6387" s="49" t="s">
        <v>15093</v>
      </c>
      <c r="B6387" s="49" t="s">
        <v>6817</v>
      </c>
      <c r="C6387" s="50" t="s">
        <v>6818</v>
      </c>
      <c r="D6387" s="49" t="s">
        <v>296</v>
      </c>
      <c r="E6387" s="51">
        <v>0.2</v>
      </c>
      <c r="F6387" s="52">
        <v>9941</v>
      </c>
      <c r="H6387" s="52">
        <v>9941</v>
      </c>
      <c r="O6387" s="52">
        <v>9941</v>
      </c>
      <c r="P6387" s="49" t="s">
        <v>6819</v>
      </c>
      <c r="Q6387" s="49" t="s">
        <v>24</v>
      </c>
      <c r="R6387" s="50" t="s">
        <v>6811</v>
      </c>
      <c r="S6387" s="2" t="s">
        <v>6812</v>
      </c>
      <c r="T6387" s="50" t="s">
        <v>6813</v>
      </c>
      <c r="U6387" s="2" t="s">
        <v>6814</v>
      </c>
      <c r="V6387" s="50" t="s">
        <v>6747</v>
      </c>
      <c r="W6387" s="2" t="s">
        <v>6748</v>
      </c>
    </row>
    <row r="6388" spans="1:23" x14ac:dyDescent="0.3">
      <c r="A6388" s="49" t="s">
        <v>15092</v>
      </c>
      <c r="B6388" s="56" t="s">
        <v>6820</v>
      </c>
      <c r="C6388" s="50" t="s">
        <v>24</v>
      </c>
      <c r="D6388" s="49" t="s">
        <v>24</v>
      </c>
      <c r="E6388" s="51">
        <v>1</v>
      </c>
      <c r="F6388" s="52">
        <v>49707</v>
      </c>
      <c r="H6388" s="52">
        <v>49707</v>
      </c>
      <c r="O6388" s="52">
        <v>49707</v>
      </c>
      <c r="P6388" s="49" t="s">
        <v>24</v>
      </c>
      <c r="Q6388" s="49" t="s">
        <v>24</v>
      </c>
      <c r="R6388" s="50" t="s">
        <v>6811</v>
      </c>
      <c r="S6388" s="2" t="s">
        <v>6812</v>
      </c>
      <c r="T6388" s="50" t="s">
        <v>6813</v>
      </c>
      <c r="U6388" s="2" t="s">
        <v>6814</v>
      </c>
      <c r="V6388" s="50" t="s">
        <v>6747</v>
      </c>
      <c r="W6388" s="2" t="s">
        <v>6748</v>
      </c>
    </row>
    <row r="6389" spans="1:23" x14ac:dyDescent="0.3">
      <c r="A6389" s="49" t="s">
        <v>15094</v>
      </c>
      <c r="B6389" s="49" t="s">
        <v>6815</v>
      </c>
      <c r="C6389" s="50" t="s">
        <v>6816</v>
      </c>
      <c r="D6389" s="49" t="s">
        <v>1368</v>
      </c>
      <c r="E6389" s="51">
        <v>1</v>
      </c>
      <c r="F6389" s="52">
        <v>76680</v>
      </c>
      <c r="H6389" s="52">
        <v>76680</v>
      </c>
      <c r="O6389" s="52">
        <v>76680</v>
      </c>
      <c r="P6389" s="49" t="s">
        <v>6810</v>
      </c>
      <c r="Q6389" s="49" t="s">
        <v>24</v>
      </c>
      <c r="R6389" s="50" t="s">
        <v>6811</v>
      </c>
      <c r="S6389" s="2" t="s">
        <v>6812</v>
      </c>
      <c r="T6389" s="50" t="s">
        <v>6813</v>
      </c>
      <c r="U6389" s="2" t="s">
        <v>6814</v>
      </c>
      <c r="V6389" s="50" t="s">
        <v>6747</v>
      </c>
      <c r="W6389" s="2" t="s">
        <v>6748</v>
      </c>
    </row>
    <row r="6390" spans="1:23" x14ac:dyDescent="0.3">
      <c r="A6390" s="49" t="s">
        <v>15092</v>
      </c>
      <c r="B6390" s="56" t="s">
        <v>67</v>
      </c>
      <c r="C6390" s="50" t="s">
        <v>24</v>
      </c>
      <c r="D6390" s="49" t="s">
        <v>24</v>
      </c>
      <c r="E6390" s="51">
        <v>4.3</v>
      </c>
      <c r="F6390" s="52">
        <v>352796</v>
      </c>
      <c r="H6390" s="52">
        <v>352796</v>
      </c>
      <c r="O6390" s="52">
        <v>352796</v>
      </c>
      <c r="P6390" s="49" t="s">
        <v>24</v>
      </c>
      <c r="Q6390" s="49" t="s">
        <v>24</v>
      </c>
      <c r="R6390" s="50" t="s">
        <v>6811</v>
      </c>
      <c r="S6390" s="2" t="s">
        <v>6812</v>
      </c>
      <c r="T6390" s="50" t="s">
        <v>6813</v>
      </c>
      <c r="U6390" s="2" t="s">
        <v>6814</v>
      </c>
      <c r="V6390" s="50" t="s">
        <v>6747</v>
      </c>
      <c r="W6390" s="2" t="s">
        <v>6748</v>
      </c>
    </row>
    <row r="6391" spans="1:23" x14ac:dyDescent="0.3">
      <c r="A6391" s="49" t="s">
        <v>15094</v>
      </c>
      <c r="B6391" s="49" t="s">
        <v>73</v>
      </c>
      <c r="C6391" s="50" t="s">
        <v>24</v>
      </c>
      <c r="D6391" s="49" t="s">
        <v>24</v>
      </c>
      <c r="O6391" s="52">
        <v>400000</v>
      </c>
      <c r="P6391" s="49" t="s">
        <v>6810</v>
      </c>
      <c r="R6391" s="50" t="s">
        <v>6811</v>
      </c>
      <c r="S6391" s="2" t="s">
        <v>6812</v>
      </c>
      <c r="T6391" s="50" t="s">
        <v>6813</v>
      </c>
      <c r="U6391" s="2" t="s">
        <v>6814</v>
      </c>
      <c r="V6391" s="50" t="s">
        <v>6747</v>
      </c>
      <c r="W6391" s="2" t="s">
        <v>6748</v>
      </c>
    </row>
    <row r="6392" spans="1:23" x14ac:dyDescent="0.3">
      <c r="A6392" s="49" t="s">
        <v>15094</v>
      </c>
      <c r="B6392" s="49" t="s">
        <v>79</v>
      </c>
      <c r="C6392" s="50" t="s">
        <v>24</v>
      </c>
      <c r="D6392" s="49" t="s">
        <v>24</v>
      </c>
      <c r="O6392" s="52">
        <v>15000</v>
      </c>
      <c r="P6392" s="49" t="s">
        <v>6810</v>
      </c>
      <c r="R6392" s="50" t="s">
        <v>6811</v>
      </c>
      <c r="S6392" s="2" t="s">
        <v>6812</v>
      </c>
      <c r="T6392" s="50" t="s">
        <v>6813</v>
      </c>
      <c r="U6392" s="2" t="s">
        <v>6814</v>
      </c>
      <c r="V6392" s="50" t="s">
        <v>6747</v>
      </c>
      <c r="W6392" s="2" t="s">
        <v>6748</v>
      </c>
    </row>
    <row r="6393" spans="1:23" x14ac:dyDescent="0.3">
      <c r="A6393" s="49" t="s">
        <v>15094</v>
      </c>
      <c r="B6393" s="49" t="s">
        <v>81</v>
      </c>
      <c r="C6393" s="50" t="s">
        <v>24</v>
      </c>
      <c r="D6393" s="49" t="s">
        <v>24</v>
      </c>
      <c r="O6393" s="52">
        <v>20000</v>
      </c>
      <c r="P6393" s="49" t="s">
        <v>6810</v>
      </c>
      <c r="R6393" s="50" t="s">
        <v>6811</v>
      </c>
      <c r="S6393" s="2" t="s">
        <v>6812</v>
      </c>
      <c r="T6393" s="50" t="s">
        <v>6813</v>
      </c>
      <c r="U6393" s="2" t="s">
        <v>6814</v>
      </c>
      <c r="V6393" s="50" t="s">
        <v>6747</v>
      </c>
      <c r="W6393" s="2" t="s">
        <v>6748</v>
      </c>
    </row>
    <row r="6394" spans="1:23" x14ac:dyDescent="0.3">
      <c r="A6394" s="49" t="s">
        <v>15094</v>
      </c>
      <c r="B6394" s="49" t="s">
        <v>82</v>
      </c>
      <c r="C6394" s="50" t="s">
        <v>24</v>
      </c>
      <c r="D6394" s="49" t="s">
        <v>24</v>
      </c>
      <c r="O6394" s="52">
        <v>300000</v>
      </c>
      <c r="P6394" s="49" t="s">
        <v>6810</v>
      </c>
      <c r="R6394" s="50" t="s">
        <v>6811</v>
      </c>
      <c r="S6394" s="2" t="s">
        <v>6812</v>
      </c>
      <c r="T6394" s="50" t="s">
        <v>6813</v>
      </c>
      <c r="U6394" s="2" t="s">
        <v>6814</v>
      </c>
      <c r="V6394" s="50" t="s">
        <v>6747</v>
      </c>
      <c r="W6394" s="2" t="s">
        <v>6748</v>
      </c>
    </row>
    <row r="6395" spans="1:23" x14ac:dyDescent="0.3">
      <c r="A6395" s="49" t="s">
        <v>15094</v>
      </c>
      <c r="B6395" s="49" t="s">
        <v>84</v>
      </c>
      <c r="C6395" s="50" t="s">
        <v>24</v>
      </c>
      <c r="D6395" s="49" t="s">
        <v>24</v>
      </c>
      <c r="O6395" s="52">
        <v>7000</v>
      </c>
      <c r="P6395" s="49" t="s">
        <v>6810</v>
      </c>
      <c r="R6395" s="50" t="s">
        <v>6811</v>
      </c>
      <c r="S6395" s="2" t="s">
        <v>6812</v>
      </c>
      <c r="T6395" s="50" t="s">
        <v>6813</v>
      </c>
      <c r="U6395" s="2" t="s">
        <v>6814</v>
      </c>
      <c r="V6395" s="50" t="s">
        <v>6747</v>
      </c>
      <c r="W6395" s="2" t="s">
        <v>6748</v>
      </c>
    </row>
    <row r="6396" spans="1:23" x14ac:dyDescent="0.3">
      <c r="A6396" s="49" t="s">
        <v>15094</v>
      </c>
      <c r="B6396" s="49" t="s">
        <v>85</v>
      </c>
      <c r="C6396" s="50" t="s">
        <v>24</v>
      </c>
      <c r="D6396" s="49" t="s">
        <v>24</v>
      </c>
      <c r="O6396" s="52">
        <v>250000</v>
      </c>
      <c r="P6396" s="49" t="s">
        <v>6810</v>
      </c>
      <c r="R6396" s="50" t="s">
        <v>6811</v>
      </c>
      <c r="S6396" s="2" t="s">
        <v>6812</v>
      </c>
      <c r="T6396" s="50" t="s">
        <v>6813</v>
      </c>
      <c r="U6396" s="2" t="s">
        <v>6814</v>
      </c>
      <c r="V6396" s="50" t="s">
        <v>6747</v>
      </c>
      <c r="W6396" s="2" t="s">
        <v>6748</v>
      </c>
    </row>
    <row r="6397" spans="1:23" x14ac:dyDescent="0.3">
      <c r="A6397" s="49" t="s">
        <v>15092</v>
      </c>
      <c r="B6397" s="56" t="s">
        <v>86</v>
      </c>
      <c r="C6397" s="50" t="s">
        <v>24</v>
      </c>
      <c r="D6397" s="49" t="s">
        <v>24</v>
      </c>
      <c r="O6397" s="52">
        <v>992000</v>
      </c>
      <c r="P6397" s="49" t="s">
        <v>24</v>
      </c>
      <c r="Q6397" s="49" t="s">
        <v>24</v>
      </c>
      <c r="R6397" s="50" t="s">
        <v>6811</v>
      </c>
      <c r="S6397" s="2" t="s">
        <v>6812</v>
      </c>
      <c r="T6397" s="50" t="s">
        <v>6813</v>
      </c>
      <c r="U6397" s="2" t="s">
        <v>6814</v>
      </c>
      <c r="V6397" s="50" t="s">
        <v>6747</v>
      </c>
      <c r="W6397" s="2" t="s">
        <v>6748</v>
      </c>
    </row>
    <row r="6398" spans="1:23" x14ac:dyDescent="0.3">
      <c r="A6398" s="49" t="s">
        <v>15094</v>
      </c>
      <c r="B6398" s="56" t="s">
        <v>87</v>
      </c>
      <c r="C6398" s="50" t="s">
        <v>24</v>
      </c>
      <c r="D6398" s="49" t="s">
        <v>24</v>
      </c>
      <c r="O6398" s="52">
        <v>110413</v>
      </c>
      <c r="P6398" s="49" t="s">
        <v>24</v>
      </c>
      <c r="Q6398" s="49" t="s">
        <v>24</v>
      </c>
      <c r="R6398" s="50" t="s">
        <v>6811</v>
      </c>
      <c r="S6398" s="2" t="s">
        <v>6812</v>
      </c>
      <c r="T6398" s="50" t="s">
        <v>6813</v>
      </c>
      <c r="U6398" s="2" t="s">
        <v>6814</v>
      </c>
      <c r="V6398" s="50" t="s">
        <v>6747</v>
      </c>
      <c r="W6398" s="2" t="s">
        <v>6748</v>
      </c>
    </row>
    <row r="6399" spans="1:23" x14ac:dyDescent="0.3">
      <c r="A6399" s="49" t="s">
        <v>15092</v>
      </c>
      <c r="B6399" s="56" t="s">
        <v>88</v>
      </c>
      <c r="C6399" s="50" t="s">
        <v>24</v>
      </c>
      <c r="D6399" s="49" t="s">
        <v>24</v>
      </c>
      <c r="E6399" s="51">
        <v>4.3</v>
      </c>
      <c r="O6399" s="52">
        <v>1455209</v>
      </c>
      <c r="P6399" s="49" t="s">
        <v>24</v>
      </c>
      <c r="Q6399" s="49" t="s">
        <v>24</v>
      </c>
      <c r="R6399" s="50" t="s">
        <v>6811</v>
      </c>
      <c r="S6399" s="2" t="s">
        <v>6812</v>
      </c>
      <c r="T6399" s="50" t="s">
        <v>6813</v>
      </c>
      <c r="U6399" s="2" t="s">
        <v>6814</v>
      </c>
      <c r="V6399" s="50" t="s">
        <v>6747</v>
      </c>
      <c r="W6399" s="2" t="s">
        <v>6748</v>
      </c>
    </row>
    <row r="6400" spans="1:23" x14ac:dyDescent="0.3">
      <c r="A6400" s="49" t="s">
        <v>15094</v>
      </c>
      <c r="B6400" s="49" t="s">
        <v>6823</v>
      </c>
      <c r="C6400" s="50" t="s">
        <v>6824</v>
      </c>
      <c r="D6400" s="49" t="s">
        <v>3231</v>
      </c>
      <c r="E6400" s="51">
        <v>0.25</v>
      </c>
      <c r="F6400" s="52">
        <v>38385</v>
      </c>
      <c r="H6400" s="52">
        <v>38385</v>
      </c>
      <c r="O6400" s="52">
        <v>38385</v>
      </c>
      <c r="P6400" s="49" t="s">
        <v>6829</v>
      </c>
      <c r="Q6400" s="49" t="s">
        <v>24</v>
      </c>
      <c r="R6400" s="50" t="s">
        <v>6819</v>
      </c>
      <c r="S6400" s="2" t="s">
        <v>6830</v>
      </c>
      <c r="T6400" s="50" t="s">
        <v>6813</v>
      </c>
      <c r="U6400" s="2" t="s">
        <v>6814</v>
      </c>
      <c r="V6400" s="50" t="s">
        <v>6747</v>
      </c>
      <c r="W6400" s="2" t="s">
        <v>6748</v>
      </c>
    </row>
    <row r="6401" spans="1:23" x14ac:dyDescent="0.3">
      <c r="A6401" s="49" t="s">
        <v>15093</v>
      </c>
      <c r="B6401" s="49" t="s">
        <v>6823</v>
      </c>
      <c r="C6401" s="50" t="s">
        <v>6824</v>
      </c>
      <c r="D6401" s="49" t="s">
        <v>3231</v>
      </c>
      <c r="E6401" s="51">
        <v>0.5</v>
      </c>
      <c r="F6401" s="52">
        <v>76770</v>
      </c>
      <c r="H6401" s="52">
        <v>76770</v>
      </c>
      <c r="O6401" s="52">
        <v>76770</v>
      </c>
      <c r="P6401" s="49" t="s">
        <v>6811</v>
      </c>
      <c r="Q6401" s="49" t="s">
        <v>24</v>
      </c>
      <c r="R6401" s="50" t="s">
        <v>6819</v>
      </c>
      <c r="S6401" s="2" t="s">
        <v>6830</v>
      </c>
      <c r="T6401" s="50" t="s">
        <v>6813</v>
      </c>
      <c r="U6401" s="2" t="s">
        <v>6814</v>
      </c>
      <c r="V6401" s="50" t="s">
        <v>6747</v>
      </c>
      <c r="W6401" s="2" t="s">
        <v>6748</v>
      </c>
    </row>
    <row r="6402" spans="1:23" x14ac:dyDescent="0.3">
      <c r="A6402" s="49" t="s">
        <v>15093</v>
      </c>
      <c r="B6402" s="49" t="s">
        <v>6823</v>
      </c>
      <c r="C6402" s="50" t="s">
        <v>6824</v>
      </c>
      <c r="D6402" s="49" t="s">
        <v>3231</v>
      </c>
      <c r="E6402" s="51">
        <v>0.25</v>
      </c>
      <c r="F6402" s="52">
        <v>38385</v>
      </c>
      <c r="H6402" s="52">
        <v>38385</v>
      </c>
      <c r="O6402" s="52">
        <v>38385</v>
      </c>
      <c r="P6402" s="49" t="s">
        <v>6825</v>
      </c>
      <c r="Q6402" s="49" t="s">
        <v>24</v>
      </c>
      <c r="R6402" s="50" t="s">
        <v>6819</v>
      </c>
      <c r="S6402" s="2" t="s">
        <v>6830</v>
      </c>
      <c r="T6402" s="50" t="s">
        <v>6813</v>
      </c>
      <c r="U6402" s="2" t="s">
        <v>6814</v>
      </c>
      <c r="V6402" s="50" t="s">
        <v>6747</v>
      </c>
      <c r="W6402" s="2" t="s">
        <v>6748</v>
      </c>
    </row>
    <row r="6403" spans="1:23" x14ac:dyDescent="0.3">
      <c r="A6403" s="49" t="s">
        <v>15092</v>
      </c>
      <c r="B6403" s="56" t="s">
        <v>6826</v>
      </c>
      <c r="C6403" s="50" t="s">
        <v>24</v>
      </c>
      <c r="D6403" s="49" t="s">
        <v>24</v>
      </c>
      <c r="E6403" s="51">
        <v>1</v>
      </c>
      <c r="F6403" s="52">
        <v>153540</v>
      </c>
      <c r="H6403" s="52">
        <v>153540</v>
      </c>
      <c r="O6403" s="52">
        <v>153540</v>
      </c>
      <c r="P6403" s="49" t="s">
        <v>24</v>
      </c>
      <c r="Q6403" s="49" t="s">
        <v>24</v>
      </c>
      <c r="R6403" s="50" t="s">
        <v>6819</v>
      </c>
      <c r="S6403" s="2" t="s">
        <v>6830</v>
      </c>
      <c r="T6403" s="50" t="s">
        <v>6813</v>
      </c>
      <c r="U6403" s="2" t="s">
        <v>6814</v>
      </c>
      <c r="V6403" s="50" t="s">
        <v>6747</v>
      </c>
      <c r="W6403" s="2" t="s">
        <v>6748</v>
      </c>
    </row>
    <row r="6404" spans="1:23" x14ac:dyDescent="0.3">
      <c r="A6404" s="49" t="s">
        <v>15094</v>
      </c>
      <c r="B6404" s="49" t="s">
        <v>6831</v>
      </c>
      <c r="C6404" s="50" t="s">
        <v>6832</v>
      </c>
      <c r="D6404" s="49" t="s">
        <v>105</v>
      </c>
      <c r="E6404" s="51">
        <v>1</v>
      </c>
      <c r="F6404" s="52">
        <v>90900</v>
      </c>
      <c r="H6404" s="52">
        <v>90900</v>
      </c>
      <c r="O6404" s="52">
        <v>90900</v>
      </c>
      <c r="P6404" s="49" t="s">
        <v>6829</v>
      </c>
      <c r="Q6404" s="49" t="s">
        <v>24</v>
      </c>
      <c r="R6404" s="50" t="s">
        <v>6819</v>
      </c>
      <c r="S6404" s="2" t="s">
        <v>6830</v>
      </c>
      <c r="T6404" s="50" t="s">
        <v>6813</v>
      </c>
      <c r="U6404" s="2" t="s">
        <v>6814</v>
      </c>
      <c r="V6404" s="50" t="s">
        <v>6747</v>
      </c>
      <c r="W6404" s="2" t="s">
        <v>6748</v>
      </c>
    </row>
    <row r="6405" spans="1:23" x14ac:dyDescent="0.3">
      <c r="A6405" s="49" t="s">
        <v>15094</v>
      </c>
      <c r="B6405" s="49" t="s">
        <v>6817</v>
      </c>
      <c r="C6405" s="50" t="s">
        <v>6818</v>
      </c>
      <c r="D6405" s="49" t="s">
        <v>296</v>
      </c>
      <c r="E6405" s="51">
        <v>0.2</v>
      </c>
      <c r="F6405" s="52">
        <v>9941</v>
      </c>
      <c r="H6405" s="52">
        <v>9941</v>
      </c>
      <c r="O6405" s="52">
        <v>9941</v>
      </c>
      <c r="P6405" s="49" t="s">
        <v>6829</v>
      </c>
      <c r="Q6405" s="49" t="s">
        <v>24</v>
      </c>
      <c r="R6405" s="50" t="s">
        <v>6819</v>
      </c>
      <c r="S6405" s="2" t="s">
        <v>6830</v>
      </c>
      <c r="T6405" s="50" t="s">
        <v>6813</v>
      </c>
      <c r="U6405" s="2" t="s">
        <v>6814</v>
      </c>
      <c r="V6405" s="50" t="s">
        <v>6747</v>
      </c>
      <c r="W6405" s="2" t="s">
        <v>6748</v>
      </c>
    </row>
    <row r="6406" spans="1:23" x14ac:dyDescent="0.3">
      <c r="A6406" s="49" t="s">
        <v>15093</v>
      </c>
      <c r="B6406" s="49" t="s">
        <v>6817</v>
      </c>
      <c r="C6406" s="50" t="s">
        <v>6818</v>
      </c>
      <c r="D6406" s="49" t="s">
        <v>296</v>
      </c>
      <c r="E6406" s="51">
        <v>0.8</v>
      </c>
      <c r="F6406" s="52">
        <v>39766</v>
      </c>
      <c r="H6406" s="52">
        <v>39766</v>
      </c>
      <c r="O6406" s="52">
        <v>39766</v>
      </c>
      <c r="P6406" s="49" t="s">
        <v>6811</v>
      </c>
      <c r="Q6406" s="49" t="s">
        <v>24</v>
      </c>
      <c r="R6406" s="50" t="s">
        <v>6819</v>
      </c>
      <c r="S6406" s="2" t="s">
        <v>6830</v>
      </c>
      <c r="T6406" s="50" t="s">
        <v>6813</v>
      </c>
      <c r="U6406" s="2" t="s">
        <v>6814</v>
      </c>
      <c r="V6406" s="50" t="s">
        <v>6747</v>
      </c>
      <c r="W6406" s="2" t="s">
        <v>6748</v>
      </c>
    </row>
    <row r="6407" spans="1:23" x14ac:dyDescent="0.3">
      <c r="A6407" s="49" t="s">
        <v>15092</v>
      </c>
      <c r="B6407" s="56" t="s">
        <v>6820</v>
      </c>
      <c r="C6407" s="50" t="s">
        <v>24</v>
      </c>
      <c r="D6407" s="49" t="s">
        <v>24</v>
      </c>
      <c r="E6407" s="51">
        <v>1</v>
      </c>
      <c r="F6407" s="52">
        <v>49707</v>
      </c>
      <c r="H6407" s="52">
        <v>49707</v>
      </c>
      <c r="O6407" s="52">
        <v>49707</v>
      </c>
      <c r="P6407" s="49" t="s">
        <v>24</v>
      </c>
      <c r="Q6407" s="49" t="s">
        <v>24</v>
      </c>
      <c r="R6407" s="50" t="s">
        <v>6819</v>
      </c>
      <c r="S6407" s="2" t="s">
        <v>6830</v>
      </c>
      <c r="T6407" s="50" t="s">
        <v>6813</v>
      </c>
      <c r="U6407" s="2" t="s">
        <v>6814</v>
      </c>
      <c r="V6407" s="50" t="s">
        <v>6747</v>
      </c>
      <c r="W6407" s="2" t="s">
        <v>6748</v>
      </c>
    </row>
    <row r="6408" spans="1:23" x14ac:dyDescent="0.3">
      <c r="A6408" s="49" t="s">
        <v>15094</v>
      </c>
      <c r="B6408" s="49" t="s">
        <v>6833</v>
      </c>
      <c r="C6408" s="50" t="s">
        <v>6834</v>
      </c>
      <c r="D6408" s="49" t="s">
        <v>296</v>
      </c>
      <c r="E6408" s="51">
        <v>1</v>
      </c>
      <c r="F6408" s="52">
        <v>48764</v>
      </c>
      <c r="H6408" s="52">
        <v>48764</v>
      </c>
      <c r="O6408" s="52">
        <v>48764</v>
      </c>
      <c r="P6408" s="49" t="s">
        <v>6829</v>
      </c>
      <c r="Q6408" s="49" t="s">
        <v>24</v>
      </c>
      <c r="R6408" s="50" t="s">
        <v>6819</v>
      </c>
      <c r="S6408" s="2" t="s">
        <v>6830</v>
      </c>
      <c r="T6408" s="50" t="s">
        <v>6813</v>
      </c>
      <c r="U6408" s="2" t="s">
        <v>6814</v>
      </c>
      <c r="V6408" s="50" t="s">
        <v>6747</v>
      </c>
      <c r="W6408" s="2" t="s">
        <v>6748</v>
      </c>
    </row>
    <row r="6409" spans="1:23" x14ac:dyDescent="0.3">
      <c r="A6409" s="49" t="s">
        <v>15094</v>
      </c>
      <c r="B6409" s="49" t="s">
        <v>6827</v>
      </c>
      <c r="C6409" s="50" t="s">
        <v>6828</v>
      </c>
      <c r="D6409" s="49" t="s">
        <v>276</v>
      </c>
      <c r="E6409" s="51">
        <v>1</v>
      </c>
      <c r="F6409" s="52">
        <v>65650</v>
      </c>
      <c r="H6409" s="52">
        <v>65650</v>
      </c>
      <c r="O6409" s="52">
        <v>65650</v>
      </c>
      <c r="P6409" s="49" t="s">
        <v>6829</v>
      </c>
      <c r="Q6409" s="49" t="s">
        <v>24</v>
      </c>
      <c r="R6409" s="50" t="s">
        <v>6819</v>
      </c>
      <c r="S6409" s="2" t="s">
        <v>6830</v>
      </c>
      <c r="T6409" s="50" t="s">
        <v>6813</v>
      </c>
      <c r="U6409" s="2" t="s">
        <v>6814</v>
      </c>
      <c r="V6409" s="50" t="s">
        <v>6747</v>
      </c>
      <c r="W6409" s="2" t="s">
        <v>6748</v>
      </c>
    </row>
    <row r="6410" spans="1:23" x14ac:dyDescent="0.3">
      <c r="A6410" s="49" t="s">
        <v>15092</v>
      </c>
      <c r="B6410" s="56" t="s">
        <v>67</v>
      </c>
      <c r="C6410" s="50" t="s">
        <v>24</v>
      </c>
      <c r="D6410" s="49" t="s">
        <v>24</v>
      </c>
      <c r="E6410" s="51">
        <v>3.45</v>
      </c>
      <c r="F6410" s="52">
        <v>253640</v>
      </c>
      <c r="H6410" s="52">
        <v>253640</v>
      </c>
      <c r="O6410" s="52">
        <v>253640</v>
      </c>
      <c r="P6410" s="49" t="s">
        <v>24</v>
      </c>
      <c r="Q6410" s="49" t="s">
        <v>24</v>
      </c>
      <c r="R6410" s="50" t="s">
        <v>6819</v>
      </c>
      <c r="S6410" s="2" t="s">
        <v>6830</v>
      </c>
      <c r="T6410" s="50" t="s">
        <v>6813</v>
      </c>
      <c r="U6410" s="2" t="s">
        <v>6814</v>
      </c>
      <c r="V6410" s="50" t="s">
        <v>6747</v>
      </c>
      <c r="W6410" s="2" t="s">
        <v>6748</v>
      </c>
    </row>
    <row r="6411" spans="1:23" x14ac:dyDescent="0.3">
      <c r="A6411" s="49" t="s">
        <v>15094</v>
      </c>
      <c r="B6411" s="49" t="s">
        <v>140</v>
      </c>
      <c r="C6411" s="50" t="s">
        <v>6835</v>
      </c>
      <c r="D6411" s="49" t="s">
        <v>24</v>
      </c>
      <c r="O6411" s="52">
        <v>5000</v>
      </c>
      <c r="P6411" s="49" t="s">
        <v>6829</v>
      </c>
      <c r="Q6411" s="49" t="s">
        <v>24</v>
      </c>
      <c r="R6411" s="50" t="s">
        <v>6819</v>
      </c>
      <c r="S6411" s="2" t="s">
        <v>6830</v>
      </c>
      <c r="T6411" s="50" t="s">
        <v>6813</v>
      </c>
      <c r="U6411" s="2" t="s">
        <v>6814</v>
      </c>
      <c r="V6411" s="50" t="s">
        <v>6747</v>
      </c>
      <c r="W6411" s="2" t="s">
        <v>6748</v>
      </c>
    </row>
    <row r="6412" spans="1:23" x14ac:dyDescent="0.3">
      <c r="A6412" s="49" t="s">
        <v>15094</v>
      </c>
      <c r="B6412" s="49" t="s">
        <v>36</v>
      </c>
      <c r="C6412" s="50" t="s">
        <v>6836</v>
      </c>
      <c r="D6412" s="49" t="s">
        <v>24</v>
      </c>
      <c r="O6412" s="52">
        <v>10000</v>
      </c>
      <c r="P6412" s="49" t="s">
        <v>6829</v>
      </c>
      <c r="Q6412" s="49" t="s">
        <v>24</v>
      </c>
      <c r="R6412" s="50" t="s">
        <v>6819</v>
      </c>
      <c r="S6412" s="2" t="s">
        <v>6830</v>
      </c>
      <c r="T6412" s="50" t="s">
        <v>6813</v>
      </c>
      <c r="U6412" s="2" t="s">
        <v>6814</v>
      </c>
      <c r="V6412" s="50" t="s">
        <v>6747</v>
      </c>
      <c r="W6412" s="2" t="s">
        <v>6748</v>
      </c>
    </row>
    <row r="6413" spans="1:23" x14ac:dyDescent="0.3">
      <c r="A6413" s="49" t="s">
        <v>15092</v>
      </c>
      <c r="B6413" s="56" t="s">
        <v>72</v>
      </c>
      <c r="C6413" s="50" t="s">
        <v>24</v>
      </c>
      <c r="D6413" s="49" t="s">
        <v>24</v>
      </c>
      <c r="O6413" s="52">
        <v>15000</v>
      </c>
      <c r="P6413" s="49" t="s">
        <v>24</v>
      </c>
      <c r="Q6413" s="49" t="s">
        <v>24</v>
      </c>
      <c r="R6413" s="50" t="s">
        <v>6819</v>
      </c>
      <c r="S6413" s="2" t="s">
        <v>6830</v>
      </c>
      <c r="T6413" s="50" t="s">
        <v>6813</v>
      </c>
      <c r="U6413" s="2" t="s">
        <v>6814</v>
      </c>
      <c r="V6413" s="50" t="s">
        <v>6747</v>
      </c>
      <c r="W6413" s="2" t="s">
        <v>6748</v>
      </c>
    </row>
    <row r="6414" spans="1:23" x14ac:dyDescent="0.3">
      <c r="A6414" s="49" t="s">
        <v>15094</v>
      </c>
      <c r="B6414" s="49" t="s">
        <v>73</v>
      </c>
      <c r="C6414" s="50" t="s">
        <v>24</v>
      </c>
      <c r="D6414" s="49" t="s">
        <v>24</v>
      </c>
      <c r="O6414" s="52">
        <v>135000</v>
      </c>
      <c r="P6414" s="49" t="s">
        <v>6829</v>
      </c>
      <c r="R6414" s="50" t="s">
        <v>6819</v>
      </c>
      <c r="S6414" s="2" t="s">
        <v>6830</v>
      </c>
      <c r="T6414" s="50" t="s">
        <v>6813</v>
      </c>
      <c r="U6414" s="2" t="s">
        <v>6814</v>
      </c>
      <c r="V6414" s="50" t="s">
        <v>6747</v>
      </c>
      <c r="W6414" s="2" t="s">
        <v>6748</v>
      </c>
    </row>
    <row r="6415" spans="1:23" x14ac:dyDescent="0.3">
      <c r="A6415" s="49" t="s">
        <v>15094</v>
      </c>
      <c r="B6415" s="49" t="s">
        <v>79</v>
      </c>
      <c r="C6415" s="50" t="s">
        <v>24</v>
      </c>
      <c r="D6415" s="49" t="s">
        <v>24</v>
      </c>
      <c r="O6415" s="52">
        <v>5000</v>
      </c>
      <c r="P6415" s="49" t="s">
        <v>6829</v>
      </c>
      <c r="R6415" s="50" t="s">
        <v>6819</v>
      </c>
      <c r="S6415" s="2" t="s">
        <v>6830</v>
      </c>
      <c r="T6415" s="50" t="s">
        <v>6813</v>
      </c>
      <c r="U6415" s="2" t="s">
        <v>6814</v>
      </c>
      <c r="V6415" s="50" t="s">
        <v>6747</v>
      </c>
      <c r="W6415" s="2" t="s">
        <v>6748</v>
      </c>
    </row>
    <row r="6416" spans="1:23" x14ac:dyDescent="0.3">
      <c r="A6416" s="49" t="s">
        <v>15094</v>
      </c>
      <c r="B6416" s="49" t="s">
        <v>81</v>
      </c>
      <c r="C6416" s="50" t="s">
        <v>24</v>
      </c>
      <c r="D6416" s="49" t="s">
        <v>24</v>
      </c>
      <c r="O6416" s="52">
        <v>2500</v>
      </c>
      <c r="P6416" s="49" t="s">
        <v>6829</v>
      </c>
      <c r="R6416" s="50" t="s">
        <v>6819</v>
      </c>
      <c r="S6416" s="2" t="s">
        <v>6830</v>
      </c>
      <c r="T6416" s="50" t="s">
        <v>6813</v>
      </c>
      <c r="U6416" s="2" t="s">
        <v>6814</v>
      </c>
      <c r="V6416" s="50" t="s">
        <v>6747</v>
      </c>
      <c r="W6416" s="2" t="s">
        <v>6748</v>
      </c>
    </row>
    <row r="6417" spans="1:23" x14ac:dyDescent="0.3">
      <c r="A6417" s="49" t="s">
        <v>15094</v>
      </c>
      <c r="B6417" s="49" t="s">
        <v>82</v>
      </c>
      <c r="C6417" s="50" t="s">
        <v>24</v>
      </c>
      <c r="D6417" s="49" t="s">
        <v>24</v>
      </c>
      <c r="O6417" s="52">
        <v>7500</v>
      </c>
      <c r="P6417" s="49" t="s">
        <v>6829</v>
      </c>
      <c r="R6417" s="50" t="s">
        <v>6819</v>
      </c>
      <c r="S6417" s="2" t="s">
        <v>6830</v>
      </c>
      <c r="T6417" s="50" t="s">
        <v>6813</v>
      </c>
      <c r="U6417" s="2" t="s">
        <v>6814</v>
      </c>
      <c r="V6417" s="50" t="s">
        <v>6747</v>
      </c>
      <c r="W6417" s="2" t="s">
        <v>6748</v>
      </c>
    </row>
    <row r="6418" spans="1:23" x14ac:dyDescent="0.3">
      <c r="A6418" s="49" t="s">
        <v>15094</v>
      </c>
      <c r="B6418" s="49" t="s">
        <v>84</v>
      </c>
      <c r="C6418" s="50" t="s">
        <v>24</v>
      </c>
      <c r="D6418" s="49" t="s">
        <v>24</v>
      </c>
      <c r="O6418" s="52">
        <v>15000</v>
      </c>
      <c r="P6418" s="49" t="s">
        <v>6829</v>
      </c>
      <c r="R6418" s="50" t="s">
        <v>6819</v>
      </c>
      <c r="S6418" s="2" t="s">
        <v>6830</v>
      </c>
      <c r="T6418" s="50" t="s">
        <v>6813</v>
      </c>
      <c r="U6418" s="2" t="s">
        <v>6814</v>
      </c>
      <c r="V6418" s="50" t="s">
        <v>6747</v>
      </c>
      <c r="W6418" s="2" t="s">
        <v>6748</v>
      </c>
    </row>
    <row r="6419" spans="1:23" x14ac:dyDescent="0.3">
      <c r="A6419" s="49" t="s">
        <v>15094</v>
      </c>
      <c r="B6419" s="49" t="s">
        <v>85</v>
      </c>
      <c r="C6419" s="50" t="s">
        <v>24</v>
      </c>
      <c r="D6419" s="49" t="s">
        <v>24</v>
      </c>
      <c r="O6419" s="52">
        <v>10000</v>
      </c>
      <c r="P6419" s="49" t="s">
        <v>6829</v>
      </c>
      <c r="R6419" s="50" t="s">
        <v>6819</v>
      </c>
      <c r="S6419" s="2" t="s">
        <v>6830</v>
      </c>
      <c r="T6419" s="50" t="s">
        <v>6813</v>
      </c>
      <c r="U6419" s="2" t="s">
        <v>6814</v>
      </c>
      <c r="V6419" s="50" t="s">
        <v>6747</v>
      </c>
      <c r="W6419" s="2" t="s">
        <v>6748</v>
      </c>
    </row>
    <row r="6420" spans="1:23" x14ac:dyDescent="0.3">
      <c r="A6420" s="49" t="s">
        <v>15092</v>
      </c>
      <c r="B6420" s="56" t="s">
        <v>86</v>
      </c>
      <c r="C6420" s="50" t="s">
        <v>24</v>
      </c>
      <c r="D6420" s="49" t="s">
        <v>24</v>
      </c>
      <c r="O6420" s="52">
        <v>175000</v>
      </c>
      <c r="P6420" s="49" t="s">
        <v>24</v>
      </c>
      <c r="Q6420" s="49" t="s">
        <v>24</v>
      </c>
      <c r="R6420" s="50" t="s">
        <v>6819</v>
      </c>
      <c r="S6420" s="2" t="s">
        <v>6830</v>
      </c>
      <c r="T6420" s="50" t="s">
        <v>6813</v>
      </c>
      <c r="U6420" s="2" t="s">
        <v>6814</v>
      </c>
      <c r="V6420" s="50" t="s">
        <v>6747</v>
      </c>
      <c r="W6420" s="2" t="s">
        <v>6748</v>
      </c>
    </row>
    <row r="6421" spans="1:23" x14ac:dyDescent="0.3">
      <c r="A6421" s="49" t="s">
        <v>15094</v>
      </c>
      <c r="B6421" s="56" t="s">
        <v>87</v>
      </c>
      <c r="C6421" s="50" t="s">
        <v>24</v>
      </c>
      <c r="D6421" s="49" t="s">
        <v>24</v>
      </c>
      <c r="O6421" s="52">
        <v>75361</v>
      </c>
      <c r="P6421" s="49" t="s">
        <v>24</v>
      </c>
      <c r="Q6421" s="49" t="s">
        <v>24</v>
      </c>
      <c r="R6421" s="50" t="s">
        <v>6819</v>
      </c>
      <c r="S6421" s="2" t="s">
        <v>6830</v>
      </c>
      <c r="T6421" s="50" t="s">
        <v>6813</v>
      </c>
      <c r="U6421" s="2" t="s">
        <v>6814</v>
      </c>
      <c r="V6421" s="50" t="s">
        <v>6747</v>
      </c>
      <c r="W6421" s="2" t="s">
        <v>6748</v>
      </c>
    </row>
    <row r="6422" spans="1:23" x14ac:dyDescent="0.3">
      <c r="A6422" s="49" t="s">
        <v>15092</v>
      </c>
      <c r="B6422" s="56" t="s">
        <v>88</v>
      </c>
      <c r="C6422" s="50" t="s">
        <v>24</v>
      </c>
      <c r="D6422" s="49" t="s">
        <v>24</v>
      </c>
      <c r="E6422" s="51">
        <v>3.45</v>
      </c>
      <c r="O6422" s="52">
        <v>519001</v>
      </c>
      <c r="P6422" s="49" t="s">
        <v>24</v>
      </c>
      <c r="Q6422" s="49" t="s">
        <v>24</v>
      </c>
      <c r="R6422" s="50" t="s">
        <v>6819</v>
      </c>
      <c r="S6422" s="2" t="s">
        <v>6830</v>
      </c>
      <c r="T6422" s="50" t="s">
        <v>6813</v>
      </c>
      <c r="U6422" s="2" t="s">
        <v>6814</v>
      </c>
      <c r="V6422" s="50" t="s">
        <v>6747</v>
      </c>
      <c r="W6422" s="2" t="s">
        <v>6748</v>
      </c>
    </row>
    <row r="6423" spans="1:23" x14ac:dyDescent="0.3">
      <c r="A6423" s="49" t="s">
        <v>15094</v>
      </c>
      <c r="B6423" s="49" t="s">
        <v>6823</v>
      </c>
      <c r="C6423" s="50" t="s">
        <v>6824</v>
      </c>
      <c r="D6423" s="49" t="s">
        <v>3231</v>
      </c>
      <c r="E6423" s="51">
        <v>0.25</v>
      </c>
      <c r="F6423" s="52">
        <v>38385</v>
      </c>
      <c r="H6423" s="52">
        <v>38385</v>
      </c>
      <c r="O6423" s="52">
        <v>38385</v>
      </c>
      <c r="P6423" s="49" t="s">
        <v>6839</v>
      </c>
      <c r="Q6423" s="49" t="s">
        <v>24</v>
      </c>
      <c r="R6423" s="50" t="s">
        <v>6825</v>
      </c>
      <c r="S6423" s="2" t="s">
        <v>6840</v>
      </c>
      <c r="T6423" s="50" t="s">
        <v>6813</v>
      </c>
      <c r="U6423" s="2" t="s">
        <v>6814</v>
      </c>
      <c r="V6423" s="50" t="s">
        <v>6747</v>
      </c>
      <c r="W6423" s="2" t="s">
        <v>6748</v>
      </c>
    </row>
    <row r="6424" spans="1:23" x14ac:dyDescent="0.3">
      <c r="A6424" s="49" t="s">
        <v>15093</v>
      </c>
      <c r="B6424" s="49" t="s">
        <v>6823</v>
      </c>
      <c r="C6424" s="50" t="s">
        <v>6824</v>
      </c>
      <c r="D6424" s="49" t="s">
        <v>3231</v>
      </c>
      <c r="E6424" s="51">
        <v>0.5</v>
      </c>
      <c r="F6424" s="52">
        <v>76770</v>
      </c>
      <c r="H6424" s="52">
        <v>76770</v>
      </c>
      <c r="O6424" s="52">
        <v>76770</v>
      </c>
      <c r="P6424" s="49" t="s">
        <v>6811</v>
      </c>
      <c r="Q6424" s="49" t="s">
        <v>24</v>
      </c>
      <c r="R6424" s="50" t="s">
        <v>6825</v>
      </c>
      <c r="S6424" s="2" t="s">
        <v>6840</v>
      </c>
      <c r="T6424" s="50" t="s">
        <v>6813</v>
      </c>
      <c r="U6424" s="2" t="s">
        <v>6814</v>
      </c>
      <c r="V6424" s="50" t="s">
        <v>6747</v>
      </c>
      <c r="W6424" s="2" t="s">
        <v>6748</v>
      </c>
    </row>
    <row r="6425" spans="1:23" x14ac:dyDescent="0.3">
      <c r="A6425" s="49" t="s">
        <v>15093</v>
      </c>
      <c r="B6425" s="49" t="s">
        <v>6823</v>
      </c>
      <c r="C6425" s="50" t="s">
        <v>6824</v>
      </c>
      <c r="D6425" s="49" t="s">
        <v>3231</v>
      </c>
      <c r="E6425" s="51">
        <v>0.25</v>
      </c>
      <c r="F6425" s="52">
        <v>38385</v>
      </c>
      <c r="H6425" s="52">
        <v>38385</v>
      </c>
      <c r="O6425" s="52">
        <v>38385</v>
      </c>
      <c r="P6425" s="49" t="s">
        <v>6819</v>
      </c>
      <c r="Q6425" s="49" t="s">
        <v>24</v>
      </c>
      <c r="R6425" s="50" t="s">
        <v>6825</v>
      </c>
      <c r="S6425" s="2" t="s">
        <v>6840</v>
      </c>
      <c r="T6425" s="50" t="s">
        <v>6813</v>
      </c>
      <c r="U6425" s="2" t="s">
        <v>6814</v>
      </c>
      <c r="V6425" s="50" t="s">
        <v>6747</v>
      </c>
      <c r="W6425" s="2" t="s">
        <v>6748</v>
      </c>
    </row>
    <row r="6426" spans="1:23" x14ac:dyDescent="0.3">
      <c r="A6426" s="49" t="s">
        <v>15092</v>
      </c>
      <c r="B6426" s="56" t="s">
        <v>6826</v>
      </c>
      <c r="C6426" s="50" t="s">
        <v>24</v>
      </c>
      <c r="D6426" s="49" t="s">
        <v>24</v>
      </c>
      <c r="E6426" s="51">
        <v>1</v>
      </c>
      <c r="F6426" s="52">
        <v>153540</v>
      </c>
      <c r="H6426" s="52">
        <v>153540</v>
      </c>
      <c r="O6426" s="52">
        <v>153540</v>
      </c>
      <c r="P6426" s="49" t="s">
        <v>24</v>
      </c>
      <c r="Q6426" s="49" t="s">
        <v>24</v>
      </c>
      <c r="R6426" s="50" t="s">
        <v>6825</v>
      </c>
      <c r="S6426" s="2" t="s">
        <v>6840</v>
      </c>
      <c r="T6426" s="50" t="s">
        <v>6813</v>
      </c>
      <c r="U6426" s="2" t="s">
        <v>6814</v>
      </c>
      <c r="V6426" s="50" t="s">
        <v>6747</v>
      </c>
      <c r="W6426" s="2" t="s">
        <v>6748</v>
      </c>
    </row>
    <row r="6427" spans="1:23" x14ac:dyDescent="0.3">
      <c r="A6427" s="49" t="s">
        <v>15094</v>
      </c>
      <c r="B6427" s="49" t="s">
        <v>6837</v>
      </c>
      <c r="C6427" s="50" t="s">
        <v>6838</v>
      </c>
      <c r="D6427" s="49" t="s">
        <v>276</v>
      </c>
      <c r="E6427" s="51">
        <v>1</v>
      </c>
      <c r="F6427" s="52">
        <v>65650</v>
      </c>
      <c r="H6427" s="52">
        <v>65650</v>
      </c>
      <c r="O6427" s="52">
        <v>65650</v>
      </c>
      <c r="P6427" s="49" t="s">
        <v>6839</v>
      </c>
      <c r="Q6427" s="49" t="s">
        <v>24</v>
      </c>
      <c r="R6427" s="50" t="s">
        <v>6825</v>
      </c>
      <c r="S6427" s="2" t="s">
        <v>6840</v>
      </c>
      <c r="T6427" s="50" t="s">
        <v>6813</v>
      </c>
      <c r="U6427" s="2" t="s">
        <v>6814</v>
      </c>
      <c r="V6427" s="50" t="s">
        <v>6747</v>
      </c>
      <c r="W6427" s="2" t="s">
        <v>6748</v>
      </c>
    </row>
    <row r="6428" spans="1:23" x14ac:dyDescent="0.3">
      <c r="A6428" s="49" t="s">
        <v>15094</v>
      </c>
      <c r="B6428" s="49" t="s">
        <v>6841</v>
      </c>
      <c r="C6428" s="50" t="s">
        <v>6842</v>
      </c>
      <c r="D6428" s="49" t="s">
        <v>51</v>
      </c>
      <c r="E6428" s="51">
        <v>1</v>
      </c>
      <c r="F6428" s="52">
        <v>86537</v>
      </c>
      <c r="H6428" s="52">
        <v>86537</v>
      </c>
      <c r="O6428" s="52">
        <v>86537</v>
      </c>
      <c r="P6428" s="49" t="s">
        <v>6843</v>
      </c>
      <c r="Q6428" s="49" t="s">
        <v>24</v>
      </c>
      <c r="R6428" s="50" t="s">
        <v>6825</v>
      </c>
      <c r="S6428" s="2" t="s">
        <v>6840</v>
      </c>
      <c r="T6428" s="50" t="s">
        <v>6813</v>
      </c>
      <c r="U6428" s="2" t="s">
        <v>6814</v>
      </c>
      <c r="V6428" s="50" t="s">
        <v>6747</v>
      </c>
      <c r="W6428" s="2" t="s">
        <v>6748</v>
      </c>
    </row>
    <row r="6429" spans="1:23" x14ac:dyDescent="0.3">
      <c r="A6429" s="49" t="s">
        <v>15092</v>
      </c>
      <c r="B6429" s="56" t="s">
        <v>67</v>
      </c>
      <c r="C6429" s="50" t="s">
        <v>24</v>
      </c>
      <c r="D6429" s="49" t="s">
        <v>24</v>
      </c>
      <c r="E6429" s="51">
        <v>2.25</v>
      </c>
      <c r="F6429" s="52">
        <v>190572</v>
      </c>
      <c r="H6429" s="52">
        <v>190572</v>
      </c>
      <c r="O6429" s="52">
        <v>190572</v>
      </c>
      <c r="P6429" s="49" t="s">
        <v>24</v>
      </c>
      <c r="Q6429" s="49" t="s">
        <v>24</v>
      </c>
      <c r="R6429" s="50" t="s">
        <v>6825</v>
      </c>
      <c r="S6429" s="2" t="s">
        <v>6840</v>
      </c>
      <c r="T6429" s="50" t="s">
        <v>6813</v>
      </c>
      <c r="U6429" s="2" t="s">
        <v>6814</v>
      </c>
      <c r="V6429" s="50" t="s">
        <v>6747</v>
      </c>
      <c r="W6429" s="2" t="s">
        <v>6748</v>
      </c>
    </row>
    <row r="6430" spans="1:23" x14ac:dyDescent="0.3">
      <c r="A6430" s="49" t="s">
        <v>15094</v>
      </c>
      <c r="B6430" s="49" t="s">
        <v>73</v>
      </c>
      <c r="C6430" s="50" t="s">
        <v>24</v>
      </c>
      <c r="D6430" s="49" t="s">
        <v>24</v>
      </c>
      <c r="O6430" s="52">
        <v>125000</v>
      </c>
      <c r="P6430" s="49" t="s">
        <v>6839</v>
      </c>
      <c r="R6430" s="50" t="s">
        <v>6825</v>
      </c>
      <c r="S6430" s="2" t="s">
        <v>6840</v>
      </c>
      <c r="T6430" s="50" t="s">
        <v>6813</v>
      </c>
      <c r="U6430" s="2" t="s">
        <v>6814</v>
      </c>
      <c r="V6430" s="50" t="s">
        <v>6747</v>
      </c>
      <c r="W6430" s="2" t="s">
        <v>6748</v>
      </c>
    </row>
    <row r="6431" spans="1:23" x14ac:dyDescent="0.3">
      <c r="A6431" s="49" t="s">
        <v>15094</v>
      </c>
      <c r="B6431" s="49" t="s">
        <v>79</v>
      </c>
      <c r="C6431" s="50" t="s">
        <v>24</v>
      </c>
      <c r="D6431" s="49" t="s">
        <v>24</v>
      </c>
      <c r="O6431" s="52">
        <v>3500</v>
      </c>
      <c r="P6431" s="49" t="s">
        <v>6839</v>
      </c>
      <c r="R6431" s="50" t="s">
        <v>6825</v>
      </c>
      <c r="S6431" s="2" t="s">
        <v>6840</v>
      </c>
      <c r="T6431" s="50" t="s">
        <v>6813</v>
      </c>
      <c r="U6431" s="2" t="s">
        <v>6814</v>
      </c>
      <c r="V6431" s="50" t="s">
        <v>6747</v>
      </c>
      <c r="W6431" s="2" t="s">
        <v>6748</v>
      </c>
    </row>
    <row r="6432" spans="1:23" x14ac:dyDescent="0.3">
      <c r="A6432" s="49" t="s">
        <v>15094</v>
      </c>
      <c r="B6432" s="49" t="s">
        <v>81</v>
      </c>
      <c r="C6432" s="50" t="s">
        <v>24</v>
      </c>
      <c r="D6432" s="49" t="s">
        <v>24</v>
      </c>
      <c r="O6432" s="52">
        <v>2500</v>
      </c>
      <c r="P6432" s="49" t="s">
        <v>6839</v>
      </c>
      <c r="R6432" s="50" t="s">
        <v>6825</v>
      </c>
      <c r="S6432" s="2" t="s">
        <v>6840</v>
      </c>
      <c r="T6432" s="50" t="s">
        <v>6813</v>
      </c>
      <c r="U6432" s="2" t="s">
        <v>6814</v>
      </c>
      <c r="V6432" s="50" t="s">
        <v>6747</v>
      </c>
      <c r="W6432" s="2" t="s">
        <v>6748</v>
      </c>
    </row>
    <row r="6433" spans="1:23" x14ac:dyDescent="0.3">
      <c r="A6433" s="49" t="s">
        <v>15094</v>
      </c>
      <c r="B6433" s="49" t="s">
        <v>82</v>
      </c>
      <c r="C6433" s="50" t="s">
        <v>24</v>
      </c>
      <c r="D6433" s="49" t="s">
        <v>24</v>
      </c>
      <c r="O6433" s="52">
        <v>40000</v>
      </c>
      <c r="P6433" s="49" t="s">
        <v>6839</v>
      </c>
      <c r="R6433" s="50" t="s">
        <v>6825</v>
      </c>
      <c r="S6433" s="2" t="s">
        <v>6840</v>
      </c>
      <c r="T6433" s="50" t="s">
        <v>6813</v>
      </c>
      <c r="U6433" s="2" t="s">
        <v>6814</v>
      </c>
      <c r="V6433" s="50" t="s">
        <v>6747</v>
      </c>
      <c r="W6433" s="2" t="s">
        <v>6748</v>
      </c>
    </row>
    <row r="6434" spans="1:23" x14ac:dyDescent="0.3">
      <c r="A6434" s="49" t="s">
        <v>15094</v>
      </c>
      <c r="B6434" s="49" t="s">
        <v>84</v>
      </c>
      <c r="C6434" s="50" t="s">
        <v>24</v>
      </c>
      <c r="D6434" s="49" t="s">
        <v>24</v>
      </c>
      <c r="O6434" s="52">
        <v>10000</v>
      </c>
      <c r="P6434" s="49" t="s">
        <v>6839</v>
      </c>
      <c r="R6434" s="50" t="s">
        <v>6825</v>
      </c>
      <c r="S6434" s="2" t="s">
        <v>6840</v>
      </c>
      <c r="T6434" s="50" t="s">
        <v>6813</v>
      </c>
      <c r="U6434" s="2" t="s">
        <v>6814</v>
      </c>
      <c r="V6434" s="50" t="s">
        <v>6747</v>
      </c>
      <c r="W6434" s="2" t="s">
        <v>6748</v>
      </c>
    </row>
    <row r="6435" spans="1:23" x14ac:dyDescent="0.3">
      <c r="A6435" s="49" t="s">
        <v>15094</v>
      </c>
      <c r="B6435" s="49" t="s">
        <v>85</v>
      </c>
      <c r="C6435" s="50" t="s">
        <v>24</v>
      </c>
      <c r="D6435" s="49" t="s">
        <v>24</v>
      </c>
      <c r="O6435" s="52">
        <v>10000</v>
      </c>
      <c r="P6435" s="49" t="s">
        <v>6839</v>
      </c>
      <c r="R6435" s="50" t="s">
        <v>6825</v>
      </c>
      <c r="S6435" s="2" t="s">
        <v>6840</v>
      </c>
      <c r="T6435" s="50" t="s">
        <v>6813</v>
      </c>
      <c r="U6435" s="2" t="s">
        <v>6814</v>
      </c>
      <c r="V6435" s="50" t="s">
        <v>6747</v>
      </c>
      <c r="W6435" s="2" t="s">
        <v>6748</v>
      </c>
    </row>
    <row r="6436" spans="1:23" x14ac:dyDescent="0.3">
      <c r="A6436" s="49" t="s">
        <v>15092</v>
      </c>
      <c r="B6436" s="56" t="s">
        <v>86</v>
      </c>
      <c r="C6436" s="50" t="s">
        <v>24</v>
      </c>
      <c r="D6436" s="49" t="s">
        <v>24</v>
      </c>
      <c r="O6436" s="52">
        <v>191000</v>
      </c>
      <c r="P6436" s="49" t="s">
        <v>24</v>
      </c>
      <c r="Q6436" s="49" t="s">
        <v>24</v>
      </c>
      <c r="R6436" s="50" t="s">
        <v>6825</v>
      </c>
      <c r="S6436" s="2" t="s">
        <v>6840</v>
      </c>
      <c r="T6436" s="50" t="s">
        <v>6813</v>
      </c>
      <c r="U6436" s="2" t="s">
        <v>6814</v>
      </c>
      <c r="V6436" s="50" t="s">
        <v>6747</v>
      </c>
      <c r="W6436" s="2" t="s">
        <v>6748</v>
      </c>
    </row>
    <row r="6437" spans="1:23" x14ac:dyDescent="0.3">
      <c r="A6437" s="49" t="s">
        <v>15094</v>
      </c>
      <c r="B6437" s="56" t="s">
        <v>87</v>
      </c>
      <c r="C6437" s="50" t="s">
        <v>24</v>
      </c>
      <c r="D6437" s="49" t="s">
        <v>24</v>
      </c>
      <c r="O6437" s="52">
        <v>65788</v>
      </c>
      <c r="P6437" s="49" t="s">
        <v>24</v>
      </c>
      <c r="Q6437" s="49" t="s">
        <v>24</v>
      </c>
      <c r="R6437" s="50" t="s">
        <v>6825</v>
      </c>
      <c r="S6437" s="2" t="s">
        <v>6840</v>
      </c>
      <c r="T6437" s="50" t="s">
        <v>6813</v>
      </c>
      <c r="U6437" s="2" t="s">
        <v>6814</v>
      </c>
      <c r="V6437" s="50" t="s">
        <v>6747</v>
      </c>
      <c r="W6437" s="2" t="s">
        <v>6748</v>
      </c>
    </row>
    <row r="6438" spans="1:23" x14ac:dyDescent="0.3">
      <c r="A6438" s="49" t="s">
        <v>15092</v>
      </c>
      <c r="B6438" s="56" t="s">
        <v>88</v>
      </c>
      <c r="C6438" s="50" t="s">
        <v>24</v>
      </c>
      <c r="D6438" s="49" t="s">
        <v>24</v>
      </c>
      <c r="E6438" s="51">
        <v>2.25</v>
      </c>
      <c r="O6438" s="52">
        <v>447360</v>
      </c>
      <c r="P6438" s="49" t="s">
        <v>24</v>
      </c>
      <c r="Q6438" s="49" t="s">
        <v>24</v>
      </c>
      <c r="R6438" s="50" t="s">
        <v>6825</v>
      </c>
      <c r="S6438" s="2" t="s">
        <v>6840</v>
      </c>
      <c r="T6438" s="50" t="s">
        <v>6813</v>
      </c>
      <c r="U6438" s="2" t="s">
        <v>6814</v>
      </c>
      <c r="V6438" s="50" t="s">
        <v>6747</v>
      </c>
      <c r="W6438" s="2" t="s">
        <v>6748</v>
      </c>
    </row>
    <row r="6439" spans="1:23" x14ac:dyDescent="0.3">
      <c r="A6439" s="49" t="s">
        <v>15094</v>
      </c>
      <c r="B6439" s="49" t="s">
        <v>73</v>
      </c>
      <c r="C6439" s="50" t="s">
        <v>24</v>
      </c>
      <c r="D6439" s="49" t="s">
        <v>24</v>
      </c>
      <c r="O6439" s="52">
        <v>3755736</v>
      </c>
      <c r="P6439" s="49" t="s">
        <v>6844</v>
      </c>
      <c r="R6439" s="50" t="s">
        <v>6845</v>
      </c>
      <c r="S6439" s="2" t="s">
        <v>6846</v>
      </c>
      <c r="T6439" s="50" t="s">
        <v>6813</v>
      </c>
      <c r="U6439" s="2" t="s">
        <v>6814</v>
      </c>
      <c r="V6439" s="50" t="s">
        <v>6747</v>
      </c>
      <c r="W6439" s="2" t="s">
        <v>6748</v>
      </c>
    </row>
    <row r="6440" spans="1:23" x14ac:dyDescent="0.3">
      <c r="A6440" s="49" t="s">
        <v>15094</v>
      </c>
      <c r="B6440" s="49" t="s">
        <v>81</v>
      </c>
      <c r="C6440" s="50" t="s">
        <v>24</v>
      </c>
      <c r="D6440" s="49" t="s">
        <v>24</v>
      </c>
      <c r="O6440" s="52">
        <v>793066</v>
      </c>
      <c r="P6440" s="49" t="s">
        <v>6847</v>
      </c>
      <c r="R6440" s="50" t="s">
        <v>6845</v>
      </c>
      <c r="S6440" s="2" t="s">
        <v>6846</v>
      </c>
      <c r="T6440" s="50" t="s">
        <v>6813</v>
      </c>
      <c r="U6440" s="2" t="s">
        <v>6814</v>
      </c>
      <c r="V6440" s="50" t="s">
        <v>6747</v>
      </c>
      <c r="W6440" s="2" t="s">
        <v>6748</v>
      </c>
    </row>
    <row r="6441" spans="1:23" x14ac:dyDescent="0.3">
      <c r="A6441" s="49" t="s">
        <v>15094</v>
      </c>
      <c r="B6441" s="49" t="s">
        <v>81</v>
      </c>
      <c r="C6441" s="50" t="s">
        <v>24</v>
      </c>
      <c r="D6441" s="49" t="s">
        <v>24</v>
      </c>
      <c r="O6441" s="52">
        <v>6239173</v>
      </c>
      <c r="P6441" s="49" t="s">
        <v>6848</v>
      </c>
      <c r="R6441" s="50" t="s">
        <v>6845</v>
      </c>
      <c r="S6441" s="2" t="s">
        <v>6846</v>
      </c>
      <c r="T6441" s="50" t="s">
        <v>6813</v>
      </c>
      <c r="U6441" s="2" t="s">
        <v>6814</v>
      </c>
      <c r="V6441" s="50" t="s">
        <v>6747</v>
      </c>
      <c r="W6441" s="2" t="s">
        <v>6748</v>
      </c>
    </row>
    <row r="6442" spans="1:23" x14ac:dyDescent="0.3">
      <c r="A6442" s="49" t="s">
        <v>15094</v>
      </c>
      <c r="B6442" s="49" t="s">
        <v>82</v>
      </c>
      <c r="C6442" s="50" t="s">
        <v>24</v>
      </c>
      <c r="D6442" s="49" t="s">
        <v>24</v>
      </c>
      <c r="O6442" s="52">
        <v>529000</v>
      </c>
      <c r="P6442" s="49" t="s">
        <v>6849</v>
      </c>
      <c r="R6442" s="50" t="s">
        <v>6845</v>
      </c>
      <c r="S6442" s="2" t="s">
        <v>6846</v>
      </c>
      <c r="T6442" s="50" t="s">
        <v>6813</v>
      </c>
      <c r="U6442" s="2" t="s">
        <v>6814</v>
      </c>
      <c r="V6442" s="50" t="s">
        <v>6747</v>
      </c>
      <c r="W6442" s="2" t="s">
        <v>6748</v>
      </c>
    </row>
    <row r="6443" spans="1:23" x14ac:dyDescent="0.3">
      <c r="A6443" s="49" t="s">
        <v>15092</v>
      </c>
      <c r="B6443" s="56" t="s">
        <v>86</v>
      </c>
      <c r="C6443" s="50" t="s">
        <v>24</v>
      </c>
      <c r="D6443" s="49" t="s">
        <v>24</v>
      </c>
      <c r="O6443" s="52">
        <v>11316975</v>
      </c>
      <c r="P6443" s="49" t="s">
        <v>24</v>
      </c>
      <c r="Q6443" s="49" t="s">
        <v>24</v>
      </c>
      <c r="R6443" s="50" t="s">
        <v>6845</v>
      </c>
      <c r="S6443" s="2" t="s">
        <v>6846</v>
      </c>
      <c r="T6443" s="50" t="s">
        <v>6813</v>
      </c>
      <c r="U6443" s="2" t="s">
        <v>6814</v>
      </c>
      <c r="V6443" s="50" t="s">
        <v>6747</v>
      </c>
      <c r="W6443" s="2" t="s">
        <v>6748</v>
      </c>
    </row>
    <row r="6444" spans="1:23" x14ac:dyDescent="0.3">
      <c r="A6444" s="49" t="s">
        <v>15092</v>
      </c>
      <c r="B6444" s="56" t="s">
        <v>88</v>
      </c>
      <c r="C6444" s="50" t="s">
        <v>24</v>
      </c>
      <c r="D6444" s="49" t="s">
        <v>24</v>
      </c>
      <c r="O6444" s="52">
        <v>11316975</v>
      </c>
      <c r="P6444" s="49" t="s">
        <v>24</v>
      </c>
      <c r="Q6444" s="49" t="s">
        <v>24</v>
      </c>
      <c r="R6444" s="50" t="s">
        <v>6845</v>
      </c>
      <c r="S6444" s="2" t="s">
        <v>6846</v>
      </c>
      <c r="T6444" s="50" t="s">
        <v>6813</v>
      </c>
      <c r="U6444" s="2" t="s">
        <v>6814</v>
      </c>
      <c r="V6444" s="50" t="s">
        <v>6747</v>
      </c>
      <c r="W6444" s="2" t="s">
        <v>6748</v>
      </c>
    </row>
    <row r="6445" spans="1:23" x14ac:dyDescent="0.3">
      <c r="A6445" s="49" t="s">
        <v>15094</v>
      </c>
      <c r="B6445" s="49" t="s">
        <v>6932</v>
      </c>
      <c r="C6445" s="50" t="s">
        <v>6933</v>
      </c>
      <c r="D6445" s="49" t="s">
        <v>6852</v>
      </c>
      <c r="E6445" s="51">
        <v>0.4</v>
      </c>
      <c r="F6445" s="52">
        <v>5000</v>
      </c>
      <c r="H6445" s="52">
        <v>5000</v>
      </c>
      <c r="O6445" s="52">
        <v>5000</v>
      </c>
      <c r="P6445" s="49" t="s">
        <v>6888</v>
      </c>
      <c r="Q6445" s="49" t="s">
        <v>24</v>
      </c>
      <c r="R6445" s="50" t="s">
        <v>6754</v>
      </c>
      <c r="S6445" s="2" t="s">
        <v>6854</v>
      </c>
      <c r="T6445" s="50" t="s">
        <v>6855</v>
      </c>
      <c r="U6445" s="2" t="s">
        <v>6856</v>
      </c>
      <c r="V6445" s="50" t="s">
        <v>6747</v>
      </c>
      <c r="W6445" s="2" t="s">
        <v>6748</v>
      </c>
    </row>
    <row r="6446" spans="1:23" x14ac:dyDescent="0.3">
      <c r="A6446" s="49" t="s">
        <v>15094</v>
      </c>
      <c r="B6446" s="49" t="s">
        <v>6918</v>
      </c>
      <c r="C6446" s="50" t="s">
        <v>6919</v>
      </c>
      <c r="D6446" s="49" t="s">
        <v>6852</v>
      </c>
      <c r="E6446" s="51">
        <v>0.4</v>
      </c>
      <c r="F6446" s="52">
        <v>5625</v>
      </c>
      <c r="H6446" s="52">
        <v>5625</v>
      </c>
      <c r="O6446" s="52">
        <v>5625</v>
      </c>
      <c r="P6446" s="49" t="s">
        <v>6853</v>
      </c>
      <c r="Q6446" s="49" t="s">
        <v>24</v>
      </c>
      <c r="R6446" s="50" t="s">
        <v>6754</v>
      </c>
      <c r="S6446" s="2" t="s">
        <v>6854</v>
      </c>
      <c r="T6446" s="50" t="s">
        <v>6855</v>
      </c>
      <c r="U6446" s="2" t="s">
        <v>6856</v>
      </c>
      <c r="V6446" s="50" t="s">
        <v>6747</v>
      </c>
      <c r="W6446" s="2" t="s">
        <v>6748</v>
      </c>
    </row>
    <row r="6447" spans="1:23" x14ac:dyDescent="0.3">
      <c r="A6447" s="49" t="s">
        <v>15094</v>
      </c>
      <c r="B6447" s="49" t="s">
        <v>6914</v>
      </c>
      <c r="C6447" s="50" t="s">
        <v>6915</v>
      </c>
      <c r="D6447" s="49" t="s">
        <v>6852</v>
      </c>
      <c r="E6447" s="51">
        <v>0.4</v>
      </c>
      <c r="F6447" s="52">
        <v>5625</v>
      </c>
      <c r="H6447" s="52">
        <v>5625</v>
      </c>
      <c r="O6447" s="52">
        <v>5625</v>
      </c>
      <c r="P6447" s="49" t="s">
        <v>6853</v>
      </c>
      <c r="Q6447" s="49" t="s">
        <v>24</v>
      </c>
      <c r="R6447" s="50" t="s">
        <v>6754</v>
      </c>
      <c r="S6447" s="2" t="s">
        <v>6854</v>
      </c>
      <c r="T6447" s="50" t="s">
        <v>6855</v>
      </c>
      <c r="U6447" s="2" t="s">
        <v>6856</v>
      </c>
      <c r="V6447" s="50" t="s">
        <v>6747</v>
      </c>
      <c r="W6447" s="2" t="s">
        <v>6748</v>
      </c>
    </row>
    <row r="6448" spans="1:23" x14ac:dyDescent="0.3">
      <c r="A6448" s="49" t="s">
        <v>15094</v>
      </c>
      <c r="B6448" s="49" t="s">
        <v>6862</v>
      </c>
      <c r="C6448" s="50" t="s">
        <v>6863</v>
      </c>
      <c r="D6448" s="49" t="s">
        <v>6864</v>
      </c>
      <c r="E6448" s="51">
        <v>1</v>
      </c>
      <c r="F6448" s="52">
        <v>65000</v>
      </c>
      <c r="H6448" s="52">
        <v>65000</v>
      </c>
      <c r="O6448" s="52">
        <v>65000</v>
      </c>
      <c r="P6448" s="49" t="s">
        <v>6859</v>
      </c>
      <c r="Q6448" s="49" t="s">
        <v>24</v>
      </c>
      <c r="R6448" s="50" t="s">
        <v>6754</v>
      </c>
      <c r="S6448" s="2" t="s">
        <v>6854</v>
      </c>
      <c r="T6448" s="50" t="s">
        <v>6855</v>
      </c>
      <c r="U6448" s="2" t="s">
        <v>6856</v>
      </c>
      <c r="V6448" s="50" t="s">
        <v>6747</v>
      </c>
      <c r="W6448" s="2" t="s">
        <v>6748</v>
      </c>
    </row>
    <row r="6449" spans="1:23" x14ac:dyDescent="0.3">
      <c r="A6449" s="49" t="s">
        <v>15094</v>
      </c>
      <c r="B6449" s="49" t="s">
        <v>6934</v>
      </c>
      <c r="C6449" s="50" t="s">
        <v>6935</v>
      </c>
      <c r="D6449" s="49" t="s">
        <v>6864</v>
      </c>
      <c r="E6449" s="51">
        <v>1</v>
      </c>
      <c r="F6449" s="52">
        <v>73303</v>
      </c>
      <c r="H6449" s="52">
        <v>73303</v>
      </c>
      <c r="O6449" s="52">
        <v>73303</v>
      </c>
      <c r="P6449" s="49" t="s">
        <v>6859</v>
      </c>
      <c r="Q6449" s="49" t="s">
        <v>24</v>
      </c>
      <c r="R6449" s="50" t="s">
        <v>6754</v>
      </c>
      <c r="S6449" s="2" t="s">
        <v>6854</v>
      </c>
      <c r="T6449" s="50" t="s">
        <v>6855</v>
      </c>
      <c r="U6449" s="2" t="s">
        <v>6856</v>
      </c>
      <c r="V6449" s="50" t="s">
        <v>6747</v>
      </c>
      <c r="W6449" s="2" t="s">
        <v>6748</v>
      </c>
    </row>
    <row r="6450" spans="1:23" x14ac:dyDescent="0.3">
      <c r="A6450" s="49" t="s">
        <v>15094</v>
      </c>
      <c r="B6450" s="49" t="s">
        <v>6871</v>
      </c>
      <c r="C6450" s="50" t="s">
        <v>6872</v>
      </c>
      <c r="D6450" s="49" t="s">
        <v>276</v>
      </c>
      <c r="E6450" s="51">
        <v>1</v>
      </c>
      <c r="F6450" s="52">
        <v>77050</v>
      </c>
      <c r="H6450" s="52">
        <v>77050</v>
      </c>
      <c r="O6450" s="52">
        <v>77050</v>
      </c>
      <c r="P6450" s="49" t="s">
        <v>6859</v>
      </c>
      <c r="Q6450" s="49" t="s">
        <v>24</v>
      </c>
      <c r="R6450" s="50" t="s">
        <v>6754</v>
      </c>
      <c r="S6450" s="2" t="s">
        <v>6854</v>
      </c>
      <c r="T6450" s="50" t="s">
        <v>6855</v>
      </c>
      <c r="U6450" s="2" t="s">
        <v>6856</v>
      </c>
      <c r="V6450" s="50" t="s">
        <v>6747</v>
      </c>
      <c r="W6450" s="2" t="s">
        <v>6748</v>
      </c>
    </row>
    <row r="6451" spans="1:23" x14ac:dyDescent="0.3">
      <c r="A6451" s="49" t="s">
        <v>15094</v>
      </c>
      <c r="B6451" s="49" t="s">
        <v>6920</v>
      </c>
      <c r="C6451" s="50" t="s">
        <v>6921</v>
      </c>
      <c r="D6451" s="49" t="s">
        <v>6852</v>
      </c>
      <c r="E6451" s="51">
        <v>0.4</v>
      </c>
      <c r="F6451" s="52">
        <v>5625</v>
      </c>
      <c r="H6451" s="52">
        <v>5625</v>
      </c>
      <c r="O6451" s="52">
        <v>5625</v>
      </c>
      <c r="P6451" s="49" t="s">
        <v>6853</v>
      </c>
      <c r="Q6451" s="49" t="s">
        <v>24</v>
      </c>
      <c r="R6451" s="50" t="s">
        <v>6754</v>
      </c>
      <c r="S6451" s="2" t="s">
        <v>6854</v>
      </c>
      <c r="T6451" s="50" t="s">
        <v>6855</v>
      </c>
      <c r="U6451" s="2" t="s">
        <v>6856</v>
      </c>
      <c r="V6451" s="50" t="s">
        <v>6747</v>
      </c>
      <c r="W6451" s="2" t="s">
        <v>6748</v>
      </c>
    </row>
    <row r="6452" spans="1:23" x14ac:dyDescent="0.3">
      <c r="A6452" s="49" t="s">
        <v>15094</v>
      </c>
      <c r="B6452" s="49" t="s">
        <v>6857</v>
      </c>
      <c r="C6452" s="50" t="s">
        <v>6858</v>
      </c>
      <c r="D6452" s="49" t="s">
        <v>63</v>
      </c>
      <c r="E6452" s="51">
        <v>1</v>
      </c>
      <c r="F6452" s="52">
        <v>40400</v>
      </c>
      <c r="H6452" s="52">
        <v>40400</v>
      </c>
      <c r="O6452" s="52">
        <v>40400</v>
      </c>
      <c r="P6452" s="49" t="s">
        <v>6859</v>
      </c>
      <c r="Q6452" s="49" t="s">
        <v>24</v>
      </c>
      <c r="R6452" s="50" t="s">
        <v>6754</v>
      </c>
      <c r="S6452" s="2" t="s">
        <v>6854</v>
      </c>
      <c r="T6452" s="50" t="s">
        <v>6855</v>
      </c>
      <c r="U6452" s="2" t="s">
        <v>6856</v>
      </c>
      <c r="V6452" s="50" t="s">
        <v>6747</v>
      </c>
      <c r="W6452" s="2" t="s">
        <v>6748</v>
      </c>
    </row>
    <row r="6453" spans="1:23" x14ac:dyDescent="0.3">
      <c r="A6453" s="49" t="s">
        <v>15094</v>
      </c>
      <c r="B6453" s="49" t="s">
        <v>6944</v>
      </c>
      <c r="C6453" s="50" t="s">
        <v>6945</v>
      </c>
      <c r="D6453" s="49" t="s">
        <v>6852</v>
      </c>
      <c r="E6453" s="51">
        <v>0.4</v>
      </c>
      <c r="F6453" s="52">
        <v>5000</v>
      </c>
      <c r="H6453" s="52">
        <v>5000</v>
      </c>
      <c r="O6453" s="52">
        <v>5000</v>
      </c>
      <c r="P6453" s="49" t="s">
        <v>6888</v>
      </c>
      <c r="Q6453" s="49" t="s">
        <v>24</v>
      </c>
      <c r="R6453" s="50" t="s">
        <v>6754</v>
      </c>
      <c r="S6453" s="2" t="s">
        <v>6854</v>
      </c>
      <c r="T6453" s="50" t="s">
        <v>6855</v>
      </c>
      <c r="U6453" s="2" t="s">
        <v>6856</v>
      </c>
      <c r="V6453" s="50" t="s">
        <v>6747</v>
      </c>
      <c r="W6453" s="2" t="s">
        <v>6748</v>
      </c>
    </row>
    <row r="6454" spans="1:23" x14ac:dyDescent="0.3">
      <c r="A6454" s="49" t="s">
        <v>15094</v>
      </c>
      <c r="B6454" s="49" t="s">
        <v>6916</v>
      </c>
      <c r="C6454" s="50" t="s">
        <v>6917</v>
      </c>
      <c r="D6454" s="49" t="s">
        <v>6852</v>
      </c>
      <c r="E6454" s="51">
        <v>0.4</v>
      </c>
      <c r="F6454" s="52">
        <v>5625</v>
      </c>
      <c r="H6454" s="52">
        <v>5625</v>
      </c>
      <c r="O6454" s="52">
        <v>5625</v>
      </c>
      <c r="P6454" s="49" t="s">
        <v>6853</v>
      </c>
      <c r="Q6454" s="49" t="s">
        <v>24</v>
      </c>
      <c r="R6454" s="50" t="s">
        <v>6754</v>
      </c>
      <c r="S6454" s="2" t="s">
        <v>6854</v>
      </c>
      <c r="T6454" s="50" t="s">
        <v>6855</v>
      </c>
      <c r="U6454" s="2" t="s">
        <v>6856</v>
      </c>
      <c r="V6454" s="50" t="s">
        <v>6747</v>
      </c>
      <c r="W6454" s="2" t="s">
        <v>6748</v>
      </c>
    </row>
    <row r="6455" spans="1:23" x14ac:dyDescent="0.3">
      <c r="A6455" s="49" t="s">
        <v>15094</v>
      </c>
      <c r="B6455" s="49" t="s">
        <v>6936</v>
      </c>
      <c r="C6455" s="50" t="s">
        <v>6937</v>
      </c>
      <c r="D6455" s="49" t="s">
        <v>6852</v>
      </c>
      <c r="E6455" s="51">
        <v>0.4</v>
      </c>
      <c r="F6455" s="52">
        <v>5000</v>
      </c>
      <c r="H6455" s="52">
        <v>5000</v>
      </c>
      <c r="O6455" s="52">
        <v>5000</v>
      </c>
      <c r="P6455" s="49" t="s">
        <v>6888</v>
      </c>
      <c r="Q6455" s="49" t="s">
        <v>24</v>
      </c>
      <c r="R6455" s="50" t="s">
        <v>6754</v>
      </c>
      <c r="S6455" s="2" t="s">
        <v>6854</v>
      </c>
      <c r="T6455" s="50" t="s">
        <v>6855</v>
      </c>
      <c r="U6455" s="2" t="s">
        <v>6856</v>
      </c>
      <c r="V6455" s="50" t="s">
        <v>6747</v>
      </c>
      <c r="W6455" s="2" t="s">
        <v>6748</v>
      </c>
    </row>
    <row r="6456" spans="1:23" x14ac:dyDescent="0.3">
      <c r="A6456" s="49" t="s">
        <v>15094</v>
      </c>
      <c r="B6456" s="49" t="s">
        <v>6922</v>
      </c>
      <c r="C6456" s="50" t="s">
        <v>6923</v>
      </c>
      <c r="D6456" s="49" t="s">
        <v>6852</v>
      </c>
      <c r="E6456" s="51">
        <v>0.4</v>
      </c>
      <c r="F6456" s="52">
        <v>5625</v>
      </c>
      <c r="H6456" s="52">
        <v>5625</v>
      </c>
      <c r="O6456" s="52">
        <v>5625</v>
      </c>
      <c r="P6456" s="49" t="s">
        <v>6853</v>
      </c>
      <c r="Q6456" s="49" t="s">
        <v>24</v>
      </c>
      <c r="R6456" s="50" t="s">
        <v>6754</v>
      </c>
      <c r="S6456" s="2" t="s">
        <v>6854</v>
      </c>
      <c r="T6456" s="50" t="s">
        <v>6855</v>
      </c>
      <c r="U6456" s="2" t="s">
        <v>6856</v>
      </c>
      <c r="V6456" s="50" t="s">
        <v>6747</v>
      </c>
      <c r="W6456" s="2" t="s">
        <v>6748</v>
      </c>
    </row>
    <row r="6457" spans="1:23" x14ac:dyDescent="0.3">
      <c r="A6457" s="49" t="s">
        <v>15094</v>
      </c>
      <c r="B6457" s="49" t="s">
        <v>6902</v>
      </c>
      <c r="C6457" s="50" t="s">
        <v>6903</v>
      </c>
      <c r="D6457" s="49" t="s">
        <v>6852</v>
      </c>
      <c r="E6457" s="51">
        <v>0.4</v>
      </c>
      <c r="F6457" s="52">
        <v>5625</v>
      </c>
      <c r="H6457" s="52">
        <v>5625</v>
      </c>
      <c r="O6457" s="52">
        <v>5625</v>
      </c>
      <c r="P6457" s="49" t="s">
        <v>6853</v>
      </c>
      <c r="Q6457" s="49" t="s">
        <v>24</v>
      </c>
      <c r="R6457" s="50" t="s">
        <v>6754</v>
      </c>
      <c r="S6457" s="2" t="s">
        <v>6854</v>
      </c>
      <c r="T6457" s="50" t="s">
        <v>6855</v>
      </c>
      <c r="U6457" s="2" t="s">
        <v>6856</v>
      </c>
      <c r="V6457" s="50" t="s">
        <v>6747</v>
      </c>
      <c r="W6457" s="2" t="s">
        <v>6748</v>
      </c>
    </row>
    <row r="6458" spans="1:23" x14ac:dyDescent="0.3">
      <c r="A6458" s="49" t="s">
        <v>15094</v>
      </c>
      <c r="B6458" s="49" t="s">
        <v>6899</v>
      </c>
      <c r="C6458" s="50" t="s">
        <v>6900</v>
      </c>
      <c r="D6458" s="49" t="s">
        <v>6852</v>
      </c>
      <c r="E6458" s="51">
        <v>0.4</v>
      </c>
      <c r="F6458" s="52">
        <v>5625</v>
      </c>
      <c r="H6458" s="52">
        <v>5625</v>
      </c>
      <c r="O6458" s="52">
        <v>5625</v>
      </c>
      <c r="P6458" s="49" t="s">
        <v>6853</v>
      </c>
      <c r="Q6458" s="49" t="s">
        <v>24</v>
      </c>
      <c r="R6458" s="50" t="s">
        <v>6754</v>
      </c>
      <c r="S6458" s="2" t="s">
        <v>6854</v>
      </c>
      <c r="T6458" s="50" t="s">
        <v>6855</v>
      </c>
      <c r="U6458" s="2" t="s">
        <v>6856</v>
      </c>
      <c r="V6458" s="50" t="s">
        <v>6747</v>
      </c>
      <c r="W6458" s="2" t="s">
        <v>6748</v>
      </c>
    </row>
    <row r="6459" spans="1:23" x14ac:dyDescent="0.3">
      <c r="A6459" s="49" t="s">
        <v>15094</v>
      </c>
      <c r="B6459" s="49" t="s">
        <v>6886</v>
      </c>
      <c r="C6459" s="50" t="s">
        <v>6887</v>
      </c>
      <c r="D6459" s="49" t="s">
        <v>6852</v>
      </c>
      <c r="E6459" s="51">
        <v>0.4</v>
      </c>
      <c r="F6459" s="52">
        <v>5000</v>
      </c>
      <c r="H6459" s="52">
        <v>5000</v>
      </c>
      <c r="O6459" s="52">
        <v>5000</v>
      </c>
      <c r="P6459" s="49" t="s">
        <v>6888</v>
      </c>
      <c r="Q6459" s="49" t="s">
        <v>24</v>
      </c>
      <c r="R6459" s="50" t="s">
        <v>6754</v>
      </c>
      <c r="S6459" s="2" t="s">
        <v>6854</v>
      </c>
      <c r="T6459" s="50" t="s">
        <v>6855</v>
      </c>
      <c r="U6459" s="2" t="s">
        <v>6856</v>
      </c>
      <c r="V6459" s="50" t="s">
        <v>6747</v>
      </c>
      <c r="W6459" s="2" t="s">
        <v>6748</v>
      </c>
    </row>
    <row r="6460" spans="1:23" x14ac:dyDescent="0.3">
      <c r="A6460" s="49" t="s">
        <v>15094</v>
      </c>
      <c r="B6460" s="49" t="s">
        <v>6891</v>
      </c>
      <c r="C6460" s="50" t="s">
        <v>6892</v>
      </c>
      <c r="D6460" s="49" t="s">
        <v>6864</v>
      </c>
      <c r="E6460" s="51">
        <v>1</v>
      </c>
      <c r="F6460" s="52">
        <v>65997</v>
      </c>
      <c r="H6460" s="52">
        <v>65997</v>
      </c>
      <c r="O6460" s="52">
        <v>65997</v>
      </c>
      <c r="P6460" s="49" t="s">
        <v>6859</v>
      </c>
      <c r="Q6460" s="49" t="s">
        <v>24</v>
      </c>
      <c r="R6460" s="50" t="s">
        <v>6754</v>
      </c>
      <c r="S6460" s="2" t="s">
        <v>6854</v>
      </c>
      <c r="T6460" s="50" t="s">
        <v>6855</v>
      </c>
      <c r="U6460" s="2" t="s">
        <v>6856</v>
      </c>
      <c r="V6460" s="50" t="s">
        <v>6747</v>
      </c>
      <c r="W6460" s="2" t="s">
        <v>6748</v>
      </c>
    </row>
    <row r="6461" spans="1:23" x14ac:dyDescent="0.3">
      <c r="A6461" s="49" t="s">
        <v>15094</v>
      </c>
      <c r="B6461" s="49" t="s">
        <v>6948</v>
      </c>
      <c r="C6461" s="50" t="s">
        <v>6949</v>
      </c>
      <c r="D6461" s="49" t="s">
        <v>6852</v>
      </c>
      <c r="E6461" s="51">
        <v>0.4</v>
      </c>
      <c r="F6461" s="52">
        <v>5625</v>
      </c>
      <c r="H6461" s="52">
        <v>5625</v>
      </c>
      <c r="O6461" s="52">
        <v>5625</v>
      </c>
      <c r="P6461" s="49" t="s">
        <v>6853</v>
      </c>
      <c r="Q6461" s="49" t="s">
        <v>24</v>
      </c>
      <c r="R6461" s="50" t="s">
        <v>6754</v>
      </c>
      <c r="S6461" s="2" t="s">
        <v>6854</v>
      </c>
      <c r="T6461" s="50" t="s">
        <v>6855</v>
      </c>
      <c r="U6461" s="2" t="s">
        <v>6856</v>
      </c>
      <c r="V6461" s="50" t="s">
        <v>6747</v>
      </c>
      <c r="W6461" s="2" t="s">
        <v>6748</v>
      </c>
    </row>
    <row r="6462" spans="1:23" x14ac:dyDescent="0.3">
      <c r="A6462" s="49" t="s">
        <v>15094</v>
      </c>
      <c r="B6462" s="49" t="s">
        <v>6910</v>
      </c>
      <c r="C6462" s="50" t="s">
        <v>6911</v>
      </c>
      <c r="D6462" s="49" t="s">
        <v>6852</v>
      </c>
      <c r="E6462" s="51">
        <v>0.4</v>
      </c>
      <c r="F6462" s="52">
        <v>5625</v>
      </c>
      <c r="H6462" s="52">
        <v>5625</v>
      </c>
      <c r="O6462" s="52">
        <v>5625</v>
      </c>
      <c r="P6462" s="49" t="s">
        <v>6853</v>
      </c>
      <c r="Q6462" s="49" t="s">
        <v>24</v>
      </c>
      <c r="R6462" s="50" t="s">
        <v>6754</v>
      </c>
      <c r="S6462" s="2" t="s">
        <v>6854</v>
      </c>
      <c r="T6462" s="50" t="s">
        <v>6855</v>
      </c>
      <c r="U6462" s="2" t="s">
        <v>6856</v>
      </c>
      <c r="V6462" s="50" t="s">
        <v>6747</v>
      </c>
      <c r="W6462" s="2" t="s">
        <v>6748</v>
      </c>
    </row>
    <row r="6463" spans="1:23" x14ac:dyDescent="0.3">
      <c r="A6463" s="49" t="s">
        <v>15094</v>
      </c>
      <c r="B6463" s="49" t="s">
        <v>6867</v>
      </c>
      <c r="C6463" s="50" t="s">
        <v>6868</v>
      </c>
      <c r="D6463" s="49" t="s">
        <v>105</v>
      </c>
      <c r="E6463" s="51">
        <v>0.245</v>
      </c>
      <c r="F6463" s="52">
        <v>22850</v>
      </c>
      <c r="H6463" s="52">
        <v>22850</v>
      </c>
      <c r="O6463" s="52">
        <v>22850</v>
      </c>
      <c r="P6463" s="49" t="s">
        <v>6869</v>
      </c>
      <c r="Q6463" s="49" t="s">
        <v>24</v>
      </c>
      <c r="R6463" s="50" t="s">
        <v>6754</v>
      </c>
      <c r="S6463" s="2" t="s">
        <v>6854</v>
      </c>
      <c r="T6463" s="50" t="s">
        <v>6855</v>
      </c>
      <c r="U6463" s="2" t="s">
        <v>6856</v>
      </c>
      <c r="V6463" s="50" t="s">
        <v>6747</v>
      </c>
      <c r="W6463" s="2" t="s">
        <v>6748</v>
      </c>
    </row>
    <row r="6464" spans="1:23" x14ac:dyDescent="0.3">
      <c r="A6464" s="49" t="s">
        <v>15094</v>
      </c>
      <c r="B6464" s="49" t="s">
        <v>6867</v>
      </c>
      <c r="C6464" s="50" t="s">
        <v>6868</v>
      </c>
      <c r="D6464" s="49" t="s">
        <v>105</v>
      </c>
      <c r="E6464" s="51">
        <v>0.755</v>
      </c>
      <c r="F6464" s="52">
        <v>70360</v>
      </c>
      <c r="H6464" s="52">
        <v>70360</v>
      </c>
      <c r="O6464" s="52">
        <v>70360</v>
      </c>
      <c r="P6464" s="49" t="s">
        <v>6859</v>
      </c>
      <c r="Q6464" s="49" t="s">
        <v>24</v>
      </c>
      <c r="R6464" s="50" t="s">
        <v>6754</v>
      </c>
      <c r="S6464" s="2" t="s">
        <v>6854</v>
      </c>
      <c r="T6464" s="50" t="s">
        <v>6855</v>
      </c>
      <c r="U6464" s="2" t="s">
        <v>6856</v>
      </c>
      <c r="V6464" s="50" t="s">
        <v>6747</v>
      </c>
      <c r="W6464" s="2" t="s">
        <v>6748</v>
      </c>
    </row>
    <row r="6465" spans="1:23" x14ac:dyDescent="0.3">
      <c r="A6465" s="49" t="s">
        <v>15092</v>
      </c>
      <c r="B6465" s="56" t="s">
        <v>6870</v>
      </c>
      <c r="C6465" s="50" t="s">
        <v>24</v>
      </c>
      <c r="D6465" s="49" t="s">
        <v>24</v>
      </c>
      <c r="E6465" s="51">
        <v>1</v>
      </c>
      <c r="F6465" s="52">
        <v>93210</v>
      </c>
      <c r="H6465" s="52">
        <v>93210</v>
      </c>
      <c r="O6465" s="52">
        <v>93210</v>
      </c>
      <c r="P6465" s="49" t="s">
        <v>24</v>
      </c>
      <c r="Q6465" s="49" t="s">
        <v>24</v>
      </c>
      <c r="R6465" s="50" t="s">
        <v>6754</v>
      </c>
      <c r="S6465" s="2" t="s">
        <v>6854</v>
      </c>
      <c r="T6465" s="50" t="s">
        <v>6855</v>
      </c>
      <c r="U6465" s="2" t="s">
        <v>6856</v>
      </c>
      <c r="V6465" s="50" t="s">
        <v>6747</v>
      </c>
      <c r="W6465" s="2" t="s">
        <v>6748</v>
      </c>
    </row>
    <row r="6466" spans="1:23" x14ac:dyDescent="0.3">
      <c r="A6466" s="49" t="s">
        <v>15094</v>
      </c>
      <c r="B6466" s="49" t="s">
        <v>6904</v>
      </c>
      <c r="C6466" s="50" t="s">
        <v>6905</v>
      </c>
      <c r="D6466" s="49" t="s">
        <v>276</v>
      </c>
      <c r="E6466" s="51">
        <v>1</v>
      </c>
      <c r="F6466" s="52">
        <v>87150</v>
      </c>
      <c r="H6466" s="52">
        <v>87150</v>
      </c>
      <c r="O6466" s="52">
        <v>87150</v>
      </c>
      <c r="P6466" s="49" t="s">
        <v>6859</v>
      </c>
      <c r="Q6466" s="49" t="s">
        <v>24</v>
      </c>
      <c r="R6466" s="50" t="s">
        <v>6754</v>
      </c>
      <c r="S6466" s="2" t="s">
        <v>6854</v>
      </c>
      <c r="T6466" s="50" t="s">
        <v>6855</v>
      </c>
      <c r="U6466" s="2" t="s">
        <v>6856</v>
      </c>
      <c r="V6466" s="50" t="s">
        <v>6747</v>
      </c>
      <c r="W6466" s="2" t="s">
        <v>6748</v>
      </c>
    </row>
    <row r="6467" spans="1:23" x14ac:dyDescent="0.3">
      <c r="A6467" s="49" t="s">
        <v>15094</v>
      </c>
      <c r="B6467" s="49" t="s">
        <v>6952</v>
      </c>
      <c r="C6467" s="50" t="s">
        <v>6953</v>
      </c>
      <c r="D6467" s="49" t="s">
        <v>6852</v>
      </c>
      <c r="E6467" s="51">
        <v>0.4</v>
      </c>
      <c r="F6467" s="52">
        <v>5000</v>
      </c>
      <c r="H6467" s="52">
        <v>5000</v>
      </c>
      <c r="O6467" s="52">
        <v>5000</v>
      </c>
      <c r="P6467" s="49" t="s">
        <v>6888</v>
      </c>
      <c r="Q6467" s="49" t="s">
        <v>24</v>
      </c>
      <c r="R6467" s="50" t="s">
        <v>6754</v>
      </c>
      <c r="S6467" s="2" t="s">
        <v>6854</v>
      </c>
      <c r="T6467" s="50" t="s">
        <v>6855</v>
      </c>
      <c r="U6467" s="2" t="s">
        <v>6856</v>
      </c>
      <c r="V6467" s="50" t="s">
        <v>6747</v>
      </c>
      <c r="W6467" s="2" t="s">
        <v>6748</v>
      </c>
    </row>
    <row r="6468" spans="1:23" x14ac:dyDescent="0.3">
      <c r="A6468" s="49" t="s">
        <v>15094</v>
      </c>
      <c r="B6468" s="49" t="s">
        <v>6860</v>
      </c>
      <c r="C6468" s="50" t="s">
        <v>6861</v>
      </c>
      <c r="D6468" s="49" t="s">
        <v>276</v>
      </c>
      <c r="E6468" s="51">
        <v>1</v>
      </c>
      <c r="F6468" s="52">
        <v>75000</v>
      </c>
      <c r="H6468" s="52">
        <v>75000</v>
      </c>
      <c r="O6468" s="52">
        <v>75000</v>
      </c>
      <c r="P6468" s="49" t="s">
        <v>6859</v>
      </c>
      <c r="Q6468" s="49" t="s">
        <v>24</v>
      </c>
      <c r="R6468" s="50" t="s">
        <v>6754</v>
      </c>
      <c r="S6468" s="2" t="s">
        <v>6854</v>
      </c>
      <c r="T6468" s="50" t="s">
        <v>6855</v>
      </c>
      <c r="U6468" s="2" t="s">
        <v>6856</v>
      </c>
      <c r="V6468" s="50" t="s">
        <v>6747</v>
      </c>
      <c r="W6468" s="2" t="s">
        <v>6748</v>
      </c>
    </row>
    <row r="6469" spans="1:23" x14ac:dyDescent="0.3">
      <c r="A6469" s="49" t="s">
        <v>15094</v>
      </c>
      <c r="B6469" s="49" t="s">
        <v>6879</v>
      </c>
      <c r="C6469" s="50" t="s">
        <v>6880</v>
      </c>
      <c r="D6469" s="49" t="s">
        <v>6852</v>
      </c>
      <c r="E6469" s="51">
        <v>0.4</v>
      </c>
      <c r="F6469" s="52">
        <v>5625</v>
      </c>
      <c r="H6469" s="52">
        <v>5625</v>
      </c>
      <c r="O6469" s="52">
        <v>5625</v>
      </c>
      <c r="P6469" s="49" t="s">
        <v>6853</v>
      </c>
      <c r="Q6469" s="49" t="s">
        <v>6881</v>
      </c>
      <c r="R6469" s="50" t="s">
        <v>6754</v>
      </c>
      <c r="S6469" s="2" t="s">
        <v>6854</v>
      </c>
      <c r="T6469" s="50" t="s">
        <v>6855</v>
      </c>
      <c r="U6469" s="2" t="s">
        <v>6856</v>
      </c>
      <c r="V6469" s="50" t="s">
        <v>6747</v>
      </c>
      <c r="W6469" s="2" t="s">
        <v>6748</v>
      </c>
    </row>
    <row r="6470" spans="1:23" x14ac:dyDescent="0.3">
      <c r="A6470" s="49" t="s">
        <v>15094</v>
      </c>
      <c r="B6470" s="49" t="s">
        <v>6850</v>
      </c>
      <c r="C6470" s="50" t="s">
        <v>6851</v>
      </c>
      <c r="D6470" s="49" t="s">
        <v>6852</v>
      </c>
      <c r="E6470" s="51">
        <v>0.5</v>
      </c>
      <c r="F6470" s="52">
        <v>19136</v>
      </c>
      <c r="H6470" s="52">
        <v>19136</v>
      </c>
      <c r="O6470" s="52">
        <v>19136</v>
      </c>
      <c r="P6470" s="49" t="s">
        <v>6853</v>
      </c>
      <c r="Q6470" s="49" t="s">
        <v>24</v>
      </c>
      <c r="R6470" s="50" t="s">
        <v>6754</v>
      </c>
      <c r="S6470" s="2" t="s">
        <v>6854</v>
      </c>
      <c r="T6470" s="50" t="s">
        <v>6855</v>
      </c>
      <c r="U6470" s="2" t="s">
        <v>6856</v>
      </c>
      <c r="V6470" s="50" t="s">
        <v>6747</v>
      </c>
      <c r="W6470" s="2" t="s">
        <v>6748</v>
      </c>
    </row>
    <row r="6471" spans="1:23" x14ac:dyDescent="0.3">
      <c r="A6471" s="49" t="s">
        <v>15094</v>
      </c>
      <c r="B6471" s="49" t="s">
        <v>6908</v>
      </c>
      <c r="C6471" s="50" t="s">
        <v>6909</v>
      </c>
      <c r="D6471" s="49" t="s">
        <v>6852</v>
      </c>
      <c r="E6471" s="51">
        <v>0.4</v>
      </c>
      <c r="F6471" s="52">
        <v>5625</v>
      </c>
      <c r="H6471" s="52">
        <v>5625</v>
      </c>
      <c r="O6471" s="52">
        <v>5625</v>
      </c>
      <c r="P6471" s="49" t="s">
        <v>6853</v>
      </c>
      <c r="Q6471" s="49" t="s">
        <v>24</v>
      </c>
      <c r="R6471" s="50" t="s">
        <v>6754</v>
      </c>
      <c r="S6471" s="2" t="s">
        <v>6854</v>
      </c>
      <c r="T6471" s="50" t="s">
        <v>6855</v>
      </c>
      <c r="U6471" s="2" t="s">
        <v>6856</v>
      </c>
      <c r="V6471" s="50" t="s">
        <v>6747</v>
      </c>
      <c r="W6471" s="2" t="s">
        <v>6748</v>
      </c>
    </row>
    <row r="6472" spans="1:23" x14ac:dyDescent="0.3">
      <c r="A6472" s="49" t="s">
        <v>15094</v>
      </c>
      <c r="B6472" s="49" t="s">
        <v>6959</v>
      </c>
      <c r="C6472" s="50" t="s">
        <v>6960</v>
      </c>
      <c r="D6472" s="49" t="s">
        <v>6852</v>
      </c>
      <c r="E6472" s="51">
        <v>0.4</v>
      </c>
      <c r="F6472" s="52">
        <v>10000</v>
      </c>
      <c r="H6472" s="52">
        <v>10000</v>
      </c>
      <c r="O6472" s="52">
        <v>10000</v>
      </c>
      <c r="P6472" s="49" t="s">
        <v>6888</v>
      </c>
      <c r="Q6472" s="49" t="s">
        <v>24</v>
      </c>
      <c r="R6472" s="50" t="s">
        <v>6754</v>
      </c>
      <c r="S6472" s="2" t="s">
        <v>6854</v>
      </c>
      <c r="T6472" s="50" t="s">
        <v>6855</v>
      </c>
      <c r="U6472" s="2" t="s">
        <v>6856</v>
      </c>
      <c r="V6472" s="50" t="s">
        <v>6747</v>
      </c>
      <c r="W6472" s="2" t="s">
        <v>6748</v>
      </c>
    </row>
    <row r="6473" spans="1:23" x14ac:dyDescent="0.3">
      <c r="A6473" s="49" t="s">
        <v>15094</v>
      </c>
      <c r="B6473" s="49" t="s">
        <v>6873</v>
      </c>
      <c r="C6473" s="50" t="s">
        <v>6874</v>
      </c>
      <c r="D6473" s="49" t="s">
        <v>113</v>
      </c>
      <c r="E6473" s="51">
        <v>1</v>
      </c>
      <c r="F6473" s="52">
        <v>122668</v>
      </c>
      <c r="H6473" s="52">
        <v>122668</v>
      </c>
      <c r="O6473" s="52">
        <v>122668</v>
      </c>
      <c r="P6473" s="49" t="s">
        <v>6869</v>
      </c>
      <c r="Q6473" s="49" t="s">
        <v>24</v>
      </c>
      <c r="R6473" s="50" t="s">
        <v>6754</v>
      </c>
      <c r="S6473" s="2" t="s">
        <v>6854</v>
      </c>
      <c r="T6473" s="50" t="s">
        <v>6855</v>
      </c>
      <c r="U6473" s="2" t="s">
        <v>6856</v>
      </c>
      <c r="V6473" s="50" t="s">
        <v>6747</v>
      </c>
      <c r="W6473" s="2" t="s">
        <v>6748</v>
      </c>
    </row>
    <row r="6474" spans="1:23" x14ac:dyDescent="0.3">
      <c r="A6474" s="49" t="s">
        <v>15094</v>
      </c>
      <c r="B6474" s="49" t="s">
        <v>6926</v>
      </c>
      <c r="C6474" s="50" t="s">
        <v>6927</v>
      </c>
      <c r="D6474" s="49" t="s">
        <v>6852</v>
      </c>
      <c r="E6474" s="51">
        <v>0.4</v>
      </c>
      <c r="F6474" s="52">
        <v>5625</v>
      </c>
      <c r="H6474" s="52">
        <v>5625</v>
      </c>
      <c r="O6474" s="52">
        <v>5625</v>
      </c>
      <c r="P6474" s="49" t="s">
        <v>6853</v>
      </c>
      <c r="Q6474" s="49" t="s">
        <v>24</v>
      </c>
      <c r="R6474" s="50" t="s">
        <v>6754</v>
      </c>
      <c r="S6474" s="2" t="s">
        <v>6854</v>
      </c>
      <c r="T6474" s="50" t="s">
        <v>6855</v>
      </c>
      <c r="U6474" s="2" t="s">
        <v>6856</v>
      </c>
      <c r="V6474" s="50" t="s">
        <v>6747</v>
      </c>
      <c r="W6474" s="2" t="s">
        <v>6748</v>
      </c>
    </row>
    <row r="6475" spans="1:23" x14ac:dyDescent="0.3">
      <c r="A6475" s="49" t="s">
        <v>15094</v>
      </c>
      <c r="B6475" s="49" t="s">
        <v>6865</v>
      </c>
      <c r="C6475" s="50" t="s">
        <v>6866</v>
      </c>
      <c r="D6475" s="49" t="s">
        <v>22</v>
      </c>
      <c r="E6475" s="51">
        <v>1</v>
      </c>
      <c r="F6475" s="52">
        <v>49000</v>
      </c>
      <c r="H6475" s="52">
        <v>49000</v>
      </c>
      <c r="O6475" s="52">
        <v>49000</v>
      </c>
      <c r="P6475" s="49" t="s">
        <v>6859</v>
      </c>
      <c r="Q6475" s="49" t="s">
        <v>24</v>
      </c>
      <c r="R6475" s="50" t="s">
        <v>6754</v>
      </c>
      <c r="S6475" s="2" t="s">
        <v>6854</v>
      </c>
      <c r="T6475" s="50" t="s">
        <v>6855</v>
      </c>
      <c r="U6475" s="2" t="s">
        <v>6856</v>
      </c>
      <c r="V6475" s="50" t="s">
        <v>6747</v>
      </c>
      <c r="W6475" s="2" t="s">
        <v>6748</v>
      </c>
    </row>
    <row r="6476" spans="1:23" x14ac:dyDescent="0.3">
      <c r="A6476" s="49" t="s">
        <v>15094</v>
      </c>
      <c r="B6476" s="49" t="s">
        <v>6939</v>
      </c>
      <c r="C6476" s="50" t="s">
        <v>6940</v>
      </c>
      <c r="D6476" s="49" t="s">
        <v>6852</v>
      </c>
      <c r="E6476" s="51">
        <v>0.4</v>
      </c>
      <c r="F6476" s="52">
        <v>5000</v>
      </c>
      <c r="H6476" s="52">
        <v>5000</v>
      </c>
      <c r="O6476" s="52">
        <v>5000</v>
      </c>
      <c r="P6476" s="49" t="s">
        <v>6888</v>
      </c>
      <c r="Q6476" s="49" t="s">
        <v>24</v>
      </c>
      <c r="R6476" s="50" t="s">
        <v>6754</v>
      </c>
      <c r="S6476" s="2" t="s">
        <v>6854</v>
      </c>
      <c r="T6476" s="50" t="s">
        <v>6855</v>
      </c>
      <c r="U6476" s="2" t="s">
        <v>6856</v>
      </c>
      <c r="V6476" s="50" t="s">
        <v>6747</v>
      </c>
      <c r="W6476" s="2" t="s">
        <v>6748</v>
      </c>
    </row>
    <row r="6477" spans="1:23" x14ac:dyDescent="0.3">
      <c r="A6477" s="49" t="s">
        <v>15094</v>
      </c>
      <c r="B6477" s="49" t="s">
        <v>6969</v>
      </c>
      <c r="C6477" s="50" t="s">
        <v>6970</v>
      </c>
      <c r="D6477" s="49" t="s">
        <v>6852</v>
      </c>
      <c r="E6477" s="51">
        <v>0.4</v>
      </c>
      <c r="F6477" s="52">
        <v>797</v>
      </c>
      <c r="H6477" s="52">
        <v>797</v>
      </c>
      <c r="O6477" s="52">
        <v>797</v>
      </c>
      <c r="P6477" s="49" t="s">
        <v>6853</v>
      </c>
      <c r="Q6477" s="49" t="s">
        <v>24</v>
      </c>
      <c r="R6477" s="50" t="s">
        <v>6754</v>
      </c>
      <c r="S6477" s="2" t="s">
        <v>6854</v>
      </c>
      <c r="T6477" s="50" t="s">
        <v>6855</v>
      </c>
      <c r="U6477" s="2" t="s">
        <v>6856</v>
      </c>
      <c r="V6477" s="50" t="s">
        <v>6747</v>
      </c>
      <c r="W6477" s="2" t="s">
        <v>6748</v>
      </c>
    </row>
    <row r="6478" spans="1:23" x14ac:dyDescent="0.3">
      <c r="A6478" s="49" t="s">
        <v>15094</v>
      </c>
      <c r="B6478" s="49" t="s">
        <v>6895</v>
      </c>
      <c r="C6478" s="50" t="s">
        <v>6896</v>
      </c>
      <c r="D6478" s="49" t="s">
        <v>255</v>
      </c>
      <c r="E6478" s="51">
        <v>1</v>
      </c>
      <c r="F6478" s="52">
        <v>59000</v>
      </c>
      <c r="H6478" s="52">
        <v>59000</v>
      </c>
      <c r="O6478" s="52">
        <v>59000</v>
      </c>
      <c r="P6478" s="49" t="s">
        <v>6859</v>
      </c>
      <c r="Q6478" s="49" t="s">
        <v>24</v>
      </c>
      <c r="R6478" s="50" t="s">
        <v>6754</v>
      </c>
      <c r="S6478" s="2" t="s">
        <v>6854</v>
      </c>
      <c r="T6478" s="50" t="s">
        <v>6855</v>
      </c>
      <c r="U6478" s="2" t="s">
        <v>6856</v>
      </c>
      <c r="V6478" s="50" t="s">
        <v>6747</v>
      </c>
      <c r="W6478" s="2" t="s">
        <v>6748</v>
      </c>
    </row>
    <row r="6479" spans="1:23" x14ac:dyDescent="0.3">
      <c r="A6479" s="49" t="s">
        <v>15094</v>
      </c>
      <c r="B6479" s="49" t="s">
        <v>6946</v>
      </c>
      <c r="C6479" s="50" t="s">
        <v>6947</v>
      </c>
      <c r="D6479" s="49" t="s">
        <v>6852</v>
      </c>
      <c r="E6479" s="51">
        <v>0.4</v>
      </c>
      <c r="F6479" s="52">
        <v>5000</v>
      </c>
      <c r="H6479" s="52">
        <v>5000</v>
      </c>
      <c r="O6479" s="52">
        <v>5000</v>
      </c>
      <c r="P6479" s="49" t="s">
        <v>6888</v>
      </c>
      <c r="Q6479" s="49" t="s">
        <v>24</v>
      </c>
      <c r="R6479" s="50" t="s">
        <v>6754</v>
      </c>
      <c r="S6479" s="2" t="s">
        <v>6854</v>
      </c>
      <c r="T6479" s="50" t="s">
        <v>6855</v>
      </c>
      <c r="U6479" s="2" t="s">
        <v>6856</v>
      </c>
      <c r="V6479" s="50" t="s">
        <v>6747</v>
      </c>
      <c r="W6479" s="2" t="s">
        <v>6748</v>
      </c>
    </row>
    <row r="6480" spans="1:23" x14ac:dyDescent="0.3">
      <c r="A6480" s="49" t="s">
        <v>15094</v>
      </c>
      <c r="B6480" s="49" t="s">
        <v>6912</v>
      </c>
      <c r="C6480" s="50" t="s">
        <v>6913</v>
      </c>
      <c r="D6480" s="49" t="s">
        <v>276</v>
      </c>
      <c r="E6480" s="51">
        <v>1</v>
      </c>
      <c r="F6480" s="52">
        <v>87000</v>
      </c>
      <c r="H6480" s="52">
        <v>87000</v>
      </c>
      <c r="O6480" s="52">
        <v>87000</v>
      </c>
      <c r="P6480" s="49" t="s">
        <v>6859</v>
      </c>
      <c r="Q6480" s="49" t="s">
        <v>24</v>
      </c>
      <c r="R6480" s="50" t="s">
        <v>6754</v>
      </c>
      <c r="S6480" s="2" t="s">
        <v>6854</v>
      </c>
      <c r="T6480" s="50" t="s">
        <v>6855</v>
      </c>
      <c r="U6480" s="2" t="s">
        <v>6856</v>
      </c>
      <c r="V6480" s="50" t="s">
        <v>6747</v>
      </c>
      <c r="W6480" s="2" t="s">
        <v>6748</v>
      </c>
    </row>
    <row r="6481" spans="1:23" x14ac:dyDescent="0.3">
      <c r="A6481" s="49" t="s">
        <v>15094</v>
      </c>
      <c r="B6481" s="49" t="s">
        <v>6928</v>
      </c>
      <c r="C6481" s="50" t="s">
        <v>6929</v>
      </c>
      <c r="D6481" s="49" t="s">
        <v>6852</v>
      </c>
      <c r="E6481" s="51">
        <v>0.4</v>
      </c>
      <c r="F6481" s="52">
        <v>5625</v>
      </c>
      <c r="H6481" s="52">
        <v>5625</v>
      </c>
      <c r="O6481" s="52">
        <v>5625</v>
      </c>
      <c r="P6481" s="49" t="s">
        <v>6853</v>
      </c>
      <c r="Q6481" s="49" t="s">
        <v>24</v>
      </c>
      <c r="R6481" s="50" t="s">
        <v>6754</v>
      </c>
      <c r="S6481" s="2" t="s">
        <v>6854</v>
      </c>
      <c r="T6481" s="50" t="s">
        <v>6855</v>
      </c>
      <c r="U6481" s="2" t="s">
        <v>6856</v>
      </c>
      <c r="V6481" s="50" t="s">
        <v>6747</v>
      </c>
      <c r="W6481" s="2" t="s">
        <v>6748</v>
      </c>
    </row>
    <row r="6482" spans="1:23" x14ac:dyDescent="0.3">
      <c r="A6482" s="49" t="s">
        <v>15094</v>
      </c>
      <c r="B6482" s="49" t="s">
        <v>6906</v>
      </c>
      <c r="C6482" s="50" t="s">
        <v>6907</v>
      </c>
      <c r="D6482" s="49" t="s">
        <v>22</v>
      </c>
      <c r="E6482" s="51">
        <v>1</v>
      </c>
      <c r="F6482" s="52">
        <v>49000</v>
      </c>
      <c r="H6482" s="52">
        <v>49000</v>
      </c>
      <c r="O6482" s="52">
        <v>49000</v>
      </c>
      <c r="P6482" s="49" t="s">
        <v>6859</v>
      </c>
      <c r="Q6482" s="49" t="s">
        <v>24</v>
      </c>
      <c r="R6482" s="50" t="s">
        <v>6754</v>
      </c>
      <c r="S6482" s="2" t="s">
        <v>6854</v>
      </c>
      <c r="T6482" s="50" t="s">
        <v>6855</v>
      </c>
      <c r="U6482" s="2" t="s">
        <v>6856</v>
      </c>
      <c r="V6482" s="50" t="s">
        <v>6747</v>
      </c>
      <c r="W6482" s="2" t="s">
        <v>6748</v>
      </c>
    </row>
    <row r="6483" spans="1:23" x14ac:dyDescent="0.3">
      <c r="A6483" s="49" t="s">
        <v>15094</v>
      </c>
      <c r="B6483" s="49" t="s">
        <v>6884</v>
      </c>
      <c r="C6483" s="50" t="s">
        <v>6885</v>
      </c>
      <c r="D6483" s="49" t="s">
        <v>6852</v>
      </c>
      <c r="E6483" s="51">
        <v>0.4</v>
      </c>
      <c r="F6483" s="52">
        <v>5625</v>
      </c>
      <c r="H6483" s="52">
        <v>5625</v>
      </c>
      <c r="O6483" s="52">
        <v>5625</v>
      </c>
      <c r="P6483" s="49" t="s">
        <v>6853</v>
      </c>
      <c r="Q6483" s="49" t="s">
        <v>24</v>
      </c>
      <c r="R6483" s="50" t="s">
        <v>6754</v>
      </c>
      <c r="S6483" s="2" t="s">
        <v>6854</v>
      </c>
      <c r="T6483" s="50" t="s">
        <v>6855</v>
      </c>
      <c r="U6483" s="2" t="s">
        <v>6856</v>
      </c>
      <c r="V6483" s="50" t="s">
        <v>6747</v>
      </c>
      <c r="W6483" s="2" t="s">
        <v>6748</v>
      </c>
    </row>
    <row r="6484" spans="1:23" x14ac:dyDescent="0.3">
      <c r="A6484" s="49" t="s">
        <v>15094</v>
      </c>
      <c r="B6484" s="49" t="s">
        <v>6877</v>
      </c>
      <c r="C6484" s="50" t="s">
        <v>6878</v>
      </c>
      <c r="D6484" s="49" t="s">
        <v>6852</v>
      </c>
      <c r="E6484" s="51">
        <v>0.4</v>
      </c>
      <c r="F6484" s="52">
        <v>5625</v>
      </c>
      <c r="H6484" s="52">
        <v>5625</v>
      </c>
      <c r="O6484" s="52">
        <v>5625</v>
      </c>
      <c r="P6484" s="49" t="s">
        <v>6853</v>
      </c>
      <c r="Q6484" s="49" t="s">
        <v>24</v>
      </c>
      <c r="R6484" s="50" t="s">
        <v>6754</v>
      </c>
      <c r="S6484" s="2" t="s">
        <v>6854</v>
      </c>
      <c r="T6484" s="50" t="s">
        <v>6855</v>
      </c>
      <c r="U6484" s="2" t="s">
        <v>6856</v>
      </c>
      <c r="V6484" s="50" t="s">
        <v>6747</v>
      </c>
      <c r="W6484" s="2" t="s">
        <v>6748</v>
      </c>
    </row>
    <row r="6485" spans="1:23" x14ac:dyDescent="0.3">
      <c r="A6485" s="49" t="s">
        <v>15094</v>
      </c>
      <c r="B6485" s="49" t="s">
        <v>6967</v>
      </c>
      <c r="C6485" s="50" t="s">
        <v>6968</v>
      </c>
      <c r="D6485" s="49" t="s">
        <v>6852</v>
      </c>
      <c r="E6485" s="51">
        <v>0.4</v>
      </c>
      <c r="F6485" s="52">
        <v>798</v>
      </c>
      <c r="H6485" s="52">
        <v>798</v>
      </c>
      <c r="O6485" s="52">
        <v>798</v>
      </c>
      <c r="P6485" s="49" t="s">
        <v>6853</v>
      </c>
      <c r="Q6485" s="49" t="s">
        <v>24</v>
      </c>
      <c r="R6485" s="50" t="s">
        <v>6754</v>
      </c>
      <c r="S6485" s="2" t="s">
        <v>6854</v>
      </c>
      <c r="T6485" s="50" t="s">
        <v>6855</v>
      </c>
      <c r="U6485" s="2" t="s">
        <v>6856</v>
      </c>
      <c r="V6485" s="50" t="s">
        <v>6747</v>
      </c>
      <c r="W6485" s="2" t="s">
        <v>6748</v>
      </c>
    </row>
    <row r="6486" spans="1:23" x14ac:dyDescent="0.3">
      <c r="A6486" s="49" t="s">
        <v>15094</v>
      </c>
      <c r="B6486" s="49" t="s">
        <v>6961</v>
      </c>
      <c r="C6486" s="50" t="s">
        <v>6962</v>
      </c>
      <c r="D6486" s="49" t="s">
        <v>6852</v>
      </c>
      <c r="E6486" s="51">
        <v>0.4</v>
      </c>
      <c r="F6486" s="52">
        <v>798</v>
      </c>
      <c r="H6486" s="52">
        <v>798</v>
      </c>
      <c r="O6486" s="52">
        <v>798</v>
      </c>
      <c r="P6486" s="49" t="s">
        <v>6853</v>
      </c>
      <c r="Q6486" s="49" t="s">
        <v>24</v>
      </c>
      <c r="R6486" s="50" t="s">
        <v>6754</v>
      </c>
      <c r="S6486" s="2" t="s">
        <v>6854</v>
      </c>
      <c r="T6486" s="50" t="s">
        <v>6855</v>
      </c>
      <c r="U6486" s="2" t="s">
        <v>6856</v>
      </c>
      <c r="V6486" s="50" t="s">
        <v>6747</v>
      </c>
      <c r="W6486" s="2" t="s">
        <v>6748</v>
      </c>
    </row>
    <row r="6487" spans="1:23" x14ac:dyDescent="0.3">
      <c r="A6487" s="49" t="s">
        <v>15094</v>
      </c>
      <c r="B6487" s="49" t="s">
        <v>6956</v>
      </c>
      <c r="C6487" s="50" t="s">
        <v>6957</v>
      </c>
      <c r="D6487" s="49" t="s">
        <v>6852</v>
      </c>
      <c r="E6487" s="51">
        <v>0.4</v>
      </c>
      <c r="F6487" s="52">
        <v>5625</v>
      </c>
      <c r="H6487" s="52">
        <v>5625</v>
      </c>
      <c r="O6487" s="52">
        <v>5625</v>
      </c>
      <c r="P6487" s="49" t="s">
        <v>6853</v>
      </c>
      <c r="Q6487" s="49" t="s">
        <v>24</v>
      </c>
      <c r="R6487" s="50" t="s">
        <v>6754</v>
      </c>
      <c r="S6487" s="2" t="s">
        <v>6854</v>
      </c>
      <c r="T6487" s="50" t="s">
        <v>6855</v>
      </c>
      <c r="U6487" s="2" t="s">
        <v>6856</v>
      </c>
      <c r="V6487" s="50" t="s">
        <v>6747</v>
      </c>
      <c r="W6487" s="2" t="s">
        <v>6748</v>
      </c>
    </row>
    <row r="6488" spans="1:23" x14ac:dyDescent="0.3">
      <c r="A6488" s="49" t="s">
        <v>15094</v>
      </c>
      <c r="B6488" s="49" t="s">
        <v>6889</v>
      </c>
      <c r="C6488" s="50" t="s">
        <v>6890</v>
      </c>
      <c r="D6488" s="49" t="s">
        <v>6852</v>
      </c>
      <c r="E6488" s="51">
        <v>0.4</v>
      </c>
      <c r="F6488" s="52">
        <v>5625</v>
      </c>
      <c r="H6488" s="52">
        <v>5625</v>
      </c>
      <c r="O6488" s="52">
        <v>5625</v>
      </c>
      <c r="P6488" s="49" t="s">
        <v>6853</v>
      </c>
      <c r="Q6488" s="49" t="s">
        <v>24</v>
      </c>
      <c r="R6488" s="50" t="s">
        <v>6754</v>
      </c>
      <c r="S6488" s="2" t="s">
        <v>6854</v>
      </c>
      <c r="T6488" s="50" t="s">
        <v>6855</v>
      </c>
      <c r="U6488" s="2" t="s">
        <v>6856</v>
      </c>
      <c r="V6488" s="50" t="s">
        <v>6747</v>
      </c>
      <c r="W6488" s="2" t="s">
        <v>6748</v>
      </c>
    </row>
    <row r="6489" spans="1:23" x14ac:dyDescent="0.3">
      <c r="A6489" s="49" t="s">
        <v>15094</v>
      </c>
      <c r="B6489" s="49" t="s">
        <v>6897</v>
      </c>
      <c r="C6489" s="50" t="s">
        <v>6898</v>
      </c>
      <c r="D6489" s="49" t="s">
        <v>276</v>
      </c>
      <c r="E6489" s="51">
        <v>1</v>
      </c>
      <c r="F6489" s="52">
        <v>75000</v>
      </c>
      <c r="H6489" s="52">
        <v>75000</v>
      </c>
      <c r="O6489" s="52">
        <v>75000</v>
      </c>
      <c r="P6489" s="49" t="s">
        <v>6859</v>
      </c>
      <c r="Q6489" s="49" t="s">
        <v>24</v>
      </c>
      <c r="R6489" s="50" t="s">
        <v>6754</v>
      </c>
      <c r="S6489" s="2" t="s">
        <v>6854</v>
      </c>
      <c r="T6489" s="50" t="s">
        <v>6855</v>
      </c>
      <c r="U6489" s="2" t="s">
        <v>6856</v>
      </c>
      <c r="V6489" s="50" t="s">
        <v>6747</v>
      </c>
      <c r="W6489" s="2" t="s">
        <v>6748</v>
      </c>
    </row>
    <row r="6490" spans="1:23" x14ac:dyDescent="0.3">
      <c r="A6490" s="49" t="s">
        <v>15094</v>
      </c>
      <c r="B6490" s="49" t="s">
        <v>6963</v>
      </c>
      <c r="C6490" s="50" t="s">
        <v>6964</v>
      </c>
      <c r="D6490" s="49" t="s">
        <v>6852</v>
      </c>
      <c r="E6490" s="51">
        <v>0.4</v>
      </c>
      <c r="F6490" s="52">
        <v>798</v>
      </c>
      <c r="H6490" s="52">
        <v>798</v>
      </c>
      <c r="O6490" s="52">
        <v>798</v>
      </c>
      <c r="P6490" s="49" t="s">
        <v>6853</v>
      </c>
      <c r="Q6490" s="49" t="s">
        <v>24</v>
      </c>
      <c r="R6490" s="50" t="s">
        <v>6754</v>
      </c>
      <c r="S6490" s="2" t="s">
        <v>6854</v>
      </c>
      <c r="T6490" s="50" t="s">
        <v>6855</v>
      </c>
      <c r="U6490" s="2" t="s">
        <v>6856</v>
      </c>
      <c r="V6490" s="50" t="s">
        <v>6747</v>
      </c>
      <c r="W6490" s="2" t="s">
        <v>6748</v>
      </c>
    </row>
    <row r="6491" spans="1:23" x14ac:dyDescent="0.3">
      <c r="A6491" s="49" t="s">
        <v>15094</v>
      </c>
      <c r="B6491" s="49" t="s">
        <v>6965</v>
      </c>
      <c r="C6491" s="50" t="s">
        <v>6966</v>
      </c>
      <c r="D6491" s="49" t="s">
        <v>6852</v>
      </c>
      <c r="E6491" s="51">
        <v>0.4</v>
      </c>
      <c r="F6491" s="52">
        <v>798</v>
      </c>
      <c r="H6491" s="52">
        <v>798</v>
      </c>
      <c r="O6491" s="52">
        <v>798</v>
      </c>
      <c r="P6491" s="49" t="s">
        <v>6853</v>
      </c>
      <c r="Q6491" s="49" t="s">
        <v>24</v>
      </c>
      <c r="R6491" s="50" t="s">
        <v>6754</v>
      </c>
      <c r="S6491" s="2" t="s">
        <v>6854</v>
      </c>
      <c r="T6491" s="50" t="s">
        <v>6855</v>
      </c>
      <c r="U6491" s="2" t="s">
        <v>6856</v>
      </c>
      <c r="V6491" s="50" t="s">
        <v>6747</v>
      </c>
      <c r="W6491" s="2" t="s">
        <v>6748</v>
      </c>
    </row>
    <row r="6492" spans="1:23" x14ac:dyDescent="0.3">
      <c r="A6492" s="49" t="s">
        <v>15094</v>
      </c>
      <c r="B6492" s="49" t="s">
        <v>6942</v>
      </c>
      <c r="C6492" s="50" t="s">
        <v>6943</v>
      </c>
      <c r="D6492" s="49" t="s">
        <v>6852</v>
      </c>
      <c r="E6492" s="51">
        <v>0.4</v>
      </c>
      <c r="F6492" s="52">
        <v>5000</v>
      </c>
      <c r="H6492" s="52">
        <v>5000</v>
      </c>
      <c r="O6492" s="52">
        <v>5000</v>
      </c>
      <c r="P6492" s="49" t="s">
        <v>6888</v>
      </c>
      <c r="Q6492" s="49" t="s">
        <v>24</v>
      </c>
      <c r="R6492" s="50" t="s">
        <v>6754</v>
      </c>
      <c r="S6492" s="2" t="s">
        <v>6854</v>
      </c>
      <c r="T6492" s="50" t="s">
        <v>6855</v>
      </c>
      <c r="U6492" s="2" t="s">
        <v>6856</v>
      </c>
      <c r="V6492" s="50" t="s">
        <v>6747</v>
      </c>
      <c r="W6492" s="2" t="s">
        <v>6748</v>
      </c>
    </row>
    <row r="6493" spans="1:23" x14ac:dyDescent="0.3">
      <c r="A6493" s="49" t="s">
        <v>15094</v>
      </c>
      <c r="B6493" s="49" t="s">
        <v>6875</v>
      </c>
      <c r="C6493" s="50" t="s">
        <v>6876</v>
      </c>
      <c r="D6493" s="49" t="s">
        <v>6852</v>
      </c>
      <c r="E6493" s="51">
        <v>0.4</v>
      </c>
      <c r="F6493" s="52">
        <v>5625</v>
      </c>
      <c r="H6493" s="52">
        <v>5625</v>
      </c>
      <c r="O6493" s="52">
        <v>5625</v>
      </c>
      <c r="P6493" s="49" t="s">
        <v>6853</v>
      </c>
      <c r="Q6493" s="49" t="s">
        <v>24</v>
      </c>
      <c r="R6493" s="50" t="s">
        <v>6754</v>
      </c>
      <c r="S6493" s="2" t="s">
        <v>6854</v>
      </c>
      <c r="T6493" s="50" t="s">
        <v>6855</v>
      </c>
      <c r="U6493" s="2" t="s">
        <v>6856</v>
      </c>
      <c r="V6493" s="50" t="s">
        <v>6747</v>
      </c>
      <c r="W6493" s="2" t="s">
        <v>6748</v>
      </c>
    </row>
    <row r="6494" spans="1:23" x14ac:dyDescent="0.3">
      <c r="A6494" s="49" t="s">
        <v>15094</v>
      </c>
      <c r="B6494" s="49" t="s">
        <v>6893</v>
      </c>
      <c r="C6494" s="50" t="s">
        <v>6894</v>
      </c>
      <c r="D6494" s="49" t="s">
        <v>6852</v>
      </c>
      <c r="E6494" s="51">
        <v>0.4</v>
      </c>
      <c r="F6494" s="52">
        <v>5625</v>
      </c>
      <c r="H6494" s="52">
        <v>5625</v>
      </c>
      <c r="O6494" s="52">
        <v>5625</v>
      </c>
      <c r="P6494" s="49" t="s">
        <v>6853</v>
      </c>
      <c r="Q6494" s="49" t="s">
        <v>24</v>
      </c>
      <c r="R6494" s="50" t="s">
        <v>6754</v>
      </c>
      <c r="S6494" s="2" t="s">
        <v>6854</v>
      </c>
      <c r="T6494" s="50" t="s">
        <v>6855</v>
      </c>
      <c r="U6494" s="2" t="s">
        <v>6856</v>
      </c>
      <c r="V6494" s="50" t="s">
        <v>6747</v>
      </c>
      <c r="W6494" s="2" t="s">
        <v>6748</v>
      </c>
    </row>
    <row r="6495" spans="1:23" x14ac:dyDescent="0.3">
      <c r="A6495" s="49" t="s">
        <v>15094</v>
      </c>
      <c r="B6495" s="49" t="s">
        <v>36</v>
      </c>
      <c r="C6495" s="50" t="s">
        <v>6753</v>
      </c>
      <c r="D6495" s="49" t="s">
        <v>22</v>
      </c>
      <c r="E6495" s="51">
        <v>0.25</v>
      </c>
      <c r="F6495" s="52">
        <v>13500</v>
      </c>
      <c r="H6495" s="52">
        <v>13500</v>
      </c>
      <c r="O6495" s="52">
        <v>13500</v>
      </c>
      <c r="P6495" s="49" t="s">
        <v>6859</v>
      </c>
      <c r="Q6495" s="49" t="s">
        <v>24</v>
      </c>
      <c r="R6495" s="50" t="s">
        <v>6754</v>
      </c>
      <c r="S6495" s="2" t="s">
        <v>6854</v>
      </c>
      <c r="T6495" s="50" t="s">
        <v>6855</v>
      </c>
      <c r="U6495" s="2" t="s">
        <v>6856</v>
      </c>
      <c r="V6495" s="50" t="s">
        <v>6747</v>
      </c>
      <c r="W6495" s="2" t="s">
        <v>6748</v>
      </c>
    </row>
    <row r="6496" spans="1:23" x14ac:dyDescent="0.3">
      <c r="A6496" s="49" t="s">
        <v>15093</v>
      </c>
      <c r="B6496" s="49" t="s">
        <v>36</v>
      </c>
      <c r="C6496" s="50" t="s">
        <v>6753</v>
      </c>
      <c r="D6496" s="49" t="s">
        <v>22</v>
      </c>
      <c r="E6496" s="51">
        <v>0.75</v>
      </c>
      <c r="F6496" s="52">
        <v>40500</v>
      </c>
      <c r="H6496" s="52">
        <v>40500</v>
      </c>
      <c r="O6496" s="52">
        <v>40500</v>
      </c>
      <c r="P6496" s="49" t="s">
        <v>1127</v>
      </c>
      <c r="Q6496" s="49" t="s">
        <v>24</v>
      </c>
      <c r="R6496" s="50" t="s">
        <v>6754</v>
      </c>
      <c r="S6496" s="2" t="s">
        <v>6854</v>
      </c>
      <c r="T6496" s="50" t="s">
        <v>6855</v>
      </c>
      <c r="U6496" s="2" t="s">
        <v>6856</v>
      </c>
      <c r="V6496" s="50" t="s">
        <v>6747</v>
      </c>
      <c r="W6496" s="2" t="s">
        <v>6748</v>
      </c>
    </row>
    <row r="6497" spans="1:23" x14ac:dyDescent="0.3">
      <c r="A6497" s="49" t="s">
        <v>15094</v>
      </c>
      <c r="B6497" s="49" t="s">
        <v>36</v>
      </c>
      <c r="C6497" s="50" t="s">
        <v>6901</v>
      </c>
      <c r="D6497" s="49" t="s">
        <v>6864</v>
      </c>
      <c r="E6497" s="51">
        <v>1</v>
      </c>
      <c r="F6497" s="52">
        <v>65000</v>
      </c>
      <c r="H6497" s="52">
        <v>65000</v>
      </c>
      <c r="O6497" s="52">
        <v>65000</v>
      </c>
      <c r="P6497" s="49" t="s">
        <v>6859</v>
      </c>
      <c r="Q6497" s="49" t="s">
        <v>24</v>
      </c>
      <c r="R6497" s="50" t="s">
        <v>6754</v>
      </c>
      <c r="S6497" s="2" t="s">
        <v>6854</v>
      </c>
      <c r="T6497" s="50" t="s">
        <v>6855</v>
      </c>
      <c r="U6497" s="2" t="s">
        <v>6856</v>
      </c>
      <c r="V6497" s="50" t="s">
        <v>6747</v>
      </c>
      <c r="W6497" s="2" t="s">
        <v>6748</v>
      </c>
    </row>
    <row r="6498" spans="1:23" x14ac:dyDescent="0.3">
      <c r="A6498" s="49" t="s">
        <v>15094</v>
      </c>
      <c r="B6498" s="49" t="s">
        <v>36</v>
      </c>
      <c r="C6498" s="50" t="s">
        <v>6938</v>
      </c>
      <c r="D6498" s="49" t="s">
        <v>6852</v>
      </c>
      <c r="E6498" s="51">
        <v>0.4</v>
      </c>
      <c r="F6498" s="52">
        <v>2500</v>
      </c>
      <c r="H6498" s="52">
        <v>2500</v>
      </c>
      <c r="O6498" s="52">
        <v>2500</v>
      </c>
      <c r="P6498" s="49" t="s">
        <v>6888</v>
      </c>
      <c r="Q6498" s="49" t="s">
        <v>24</v>
      </c>
      <c r="R6498" s="50" t="s">
        <v>6754</v>
      </c>
      <c r="S6498" s="2" t="s">
        <v>6854</v>
      </c>
      <c r="T6498" s="50" t="s">
        <v>6855</v>
      </c>
      <c r="U6498" s="2" t="s">
        <v>6856</v>
      </c>
      <c r="V6498" s="50" t="s">
        <v>6747</v>
      </c>
      <c r="W6498" s="2" t="s">
        <v>6748</v>
      </c>
    </row>
    <row r="6499" spans="1:23" x14ac:dyDescent="0.3">
      <c r="A6499" s="49" t="s">
        <v>15094</v>
      </c>
      <c r="B6499" s="49" t="s">
        <v>36</v>
      </c>
      <c r="C6499" s="50" t="s">
        <v>6941</v>
      </c>
      <c r="D6499" s="49" t="s">
        <v>6852</v>
      </c>
      <c r="E6499" s="51">
        <v>0.4</v>
      </c>
      <c r="F6499" s="52">
        <v>5000</v>
      </c>
      <c r="H6499" s="52">
        <v>5000</v>
      </c>
      <c r="O6499" s="52">
        <v>5000</v>
      </c>
      <c r="P6499" s="49" t="s">
        <v>6888</v>
      </c>
      <c r="Q6499" s="49" t="s">
        <v>24</v>
      </c>
      <c r="R6499" s="50" t="s">
        <v>6754</v>
      </c>
      <c r="S6499" s="2" t="s">
        <v>6854</v>
      </c>
      <c r="T6499" s="50" t="s">
        <v>6855</v>
      </c>
      <c r="U6499" s="2" t="s">
        <v>6856</v>
      </c>
      <c r="V6499" s="50" t="s">
        <v>6747</v>
      </c>
      <c r="W6499" s="2" t="s">
        <v>6748</v>
      </c>
    </row>
    <row r="6500" spans="1:23" x14ac:dyDescent="0.3">
      <c r="A6500" s="49" t="s">
        <v>15094</v>
      </c>
      <c r="B6500" s="49" t="s">
        <v>36</v>
      </c>
      <c r="C6500" s="50" t="s">
        <v>6958</v>
      </c>
      <c r="D6500" s="49" t="s">
        <v>6864</v>
      </c>
      <c r="E6500" s="51">
        <v>1</v>
      </c>
      <c r="F6500" s="52">
        <v>65000</v>
      </c>
      <c r="H6500" s="52">
        <v>65000</v>
      </c>
      <c r="O6500" s="52">
        <v>65000</v>
      </c>
      <c r="P6500" s="49" t="s">
        <v>6859</v>
      </c>
      <c r="Q6500" s="49" t="s">
        <v>24</v>
      </c>
      <c r="R6500" s="50" t="s">
        <v>6754</v>
      </c>
      <c r="S6500" s="2" t="s">
        <v>6854</v>
      </c>
      <c r="T6500" s="50" t="s">
        <v>6855</v>
      </c>
      <c r="U6500" s="2" t="s">
        <v>6856</v>
      </c>
      <c r="V6500" s="50" t="s">
        <v>6747</v>
      </c>
      <c r="W6500" s="2" t="s">
        <v>6748</v>
      </c>
    </row>
    <row r="6501" spans="1:23" x14ac:dyDescent="0.3">
      <c r="A6501" s="49" t="s">
        <v>15092</v>
      </c>
      <c r="B6501" s="56" t="s">
        <v>286</v>
      </c>
      <c r="C6501" s="50" t="s">
        <v>24</v>
      </c>
      <c r="D6501" s="49" t="s">
        <v>24</v>
      </c>
      <c r="E6501" s="51">
        <v>1</v>
      </c>
      <c r="F6501" s="52">
        <v>54000</v>
      </c>
      <c r="H6501" s="52">
        <v>54000</v>
      </c>
      <c r="O6501" s="52">
        <v>54000</v>
      </c>
      <c r="P6501" s="49" t="s">
        <v>24</v>
      </c>
      <c r="Q6501" s="49" t="s">
        <v>24</v>
      </c>
      <c r="R6501" s="50" t="s">
        <v>6754</v>
      </c>
      <c r="S6501" s="2" t="s">
        <v>6854</v>
      </c>
      <c r="T6501" s="50" t="s">
        <v>6855</v>
      </c>
      <c r="U6501" s="2" t="s">
        <v>6856</v>
      </c>
      <c r="V6501" s="50" t="s">
        <v>6747</v>
      </c>
      <c r="W6501" s="2" t="s">
        <v>6748</v>
      </c>
    </row>
    <row r="6502" spans="1:23" x14ac:dyDescent="0.3">
      <c r="A6502" s="49" t="s">
        <v>15094</v>
      </c>
      <c r="B6502" s="49" t="s">
        <v>6954</v>
      </c>
      <c r="C6502" s="50" t="s">
        <v>6955</v>
      </c>
      <c r="D6502" s="49" t="s">
        <v>6852</v>
      </c>
      <c r="E6502" s="51">
        <v>0.4</v>
      </c>
      <c r="F6502" s="52">
        <v>5000</v>
      </c>
      <c r="H6502" s="52">
        <v>5000</v>
      </c>
      <c r="O6502" s="52">
        <v>5000</v>
      </c>
      <c r="P6502" s="49" t="s">
        <v>6888</v>
      </c>
      <c r="Q6502" s="49" t="s">
        <v>24</v>
      </c>
      <c r="R6502" s="50" t="s">
        <v>6754</v>
      </c>
      <c r="S6502" s="2" t="s">
        <v>6854</v>
      </c>
      <c r="T6502" s="50" t="s">
        <v>6855</v>
      </c>
      <c r="U6502" s="2" t="s">
        <v>6856</v>
      </c>
      <c r="V6502" s="50" t="s">
        <v>6747</v>
      </c>
      <c r="W6502" s="2" t="s">
        <v>6748</v>
      </c>
    </row>
    <row r="6503" spans="1:23" x14ac:dyDescent="0.3">
      <c r="A6503" s="49" t="s">
        <v>15094</v>
      </c>
      <c r="B6503" s="49" t="s">
        <v>6950</v>
      </c>
      <c r="C6503" s="50" t="s">
        <v>6951</v>
      </c>
      <c r="D6503" s="49" t="s">
        <v>6852</v>
      </c>
      <c r="E6503" s="51">
        <v>0.4</v>
      </c>
      <c r="F6503" s="52">
        <v>5000</v>
      </c>
      <c r="H6503" s="52">
        <v>5000</v>
      </c>
      <c r="O6503" s="52">
        <v>5000</v>
      </c>
      <c r="P6503" s="49" t="s">
        <v>6888</v>
      </c>
      <c r="Q6503" s="49" t="s">
        <v>24</v>
      </c>
      <c r="R6503" s="50" t="s">
        <v>6754</v>
      </c>
      <c r="S6503" s="2" t="s">
        <v>6854</v>
      </c>
      <c r="T6503" s="50" t="s">
        <v>6855</v>
      </c>
      <c r="U6503" s="2" t="s">
        <v>6856</v>
      </c>
      <c r="V6503" s="50" t="s">
        <v>6747</v>
      </c>
      <c r="W6503" s="2" t="s">
        <v>6748</v>
      </c>
    </row>
    <row r="6504" spans="1:23" x14ac:dyDescent="0.3">
      <c r="A6504" s="49" t="s">
        <v>15094</v>
      </c>
      <c r="B6504" s="49" t="s">
        <v>6930</v>
      </c>
      <c r="C6504" s="50" t="s">
        <v>6931</v>
      </c>
      <c r="D6504" s="49" t="s">
        <v>6852</v>
      </c>
      <c r="E6504" s="51">
        <v>0.4</v>
      </c>
      <c r="F6504" s="52">
        <v>5000</v>
      </c>
      <c r="H6504" s="52">
        <v>5000</v>
      </c>
      <c r="O6504" s="52">
        <v>5000</v>
      </c>
      <c r="P6504" s="49" t="s">
        <v>6888</v>
      </c>
      <c r="Q6504" s="49" t="s">
        <v>24</v>
      </c>
      <c r="R6504" s="50" t="s">
        <v>6754</v>
      </c>
      <c r="S6504" s="2" t="s">
        <v>6854</v>
      </c>
      <c r="T6504" s="50" t="s">
        <v>6855</v>
      </c>
      <c r="U6504" s="2" t="s">
        <v>6856</v>
      </c>
      <c r="V6504" s="50" t="s">
        <v>6747</v>
      </c>
      <c r="W6504" s="2" t="s">
        <v>6748</v>
      </c>
    </row>
    <row r="6505" spans="1:23" x14ac:dyDescent="0.3">
      <c r="A6505" s="49" t="s">
        <v>15094</v>
      </c>
      <c r="B6505" s="49" t="s">
        <v>6882</v>
      </c>
      <c r="C6505" s="50" t="s">
        <v>6883</v>
      </c>
      <c r="D6505" s="49" t="s">
        <v>105</v>
      </c>
      <c r="E6505" s="51">
        <v>1</v>
      </c>
      <c r="F6505" s="52">
        <v>91300</v>
      </c>
      <c r="H6505" s="52">
        <v>91300</v>
      </c>
      <c r="O6505" s="52">
        <v>91300</v>
      </c>
      <c r="P6505" s="49" t="s">
        <v>6859</v>
      </c>
      <c r="Q6505" s="49" t="s">
        <v>24</v>
      </c>
      <c r="R6505" s="50" t="s">
        <v>6754</v>
      </c>
      <c r="S6505" s="2" t="s">
        <v>6854</v>
      </c>
      <c r="T6505" s="50" t="s">
        <v>6855</v>
      </c>
      <c r="U6505" s="2" t="s">
        <v>6856</v>
      </c>
      <c r="V6505" s="50" t="s">
        <v>6747</v>
      </c>
      <c r="W6505" s="2" t="s">
        <v>6748</v>
      </c>
    </row>
    <row r="6506" spans="1:23" x14ac:dyDescent="0.3">
      <c r="A6506" s="49" t="s">
        <v>15094</v>
      </c>
      <c r="B6506" s="49" t="s">
        <v>6924</v>
      </c>
      <c r="C6506" s="50" t="s">
        <v>6925</v>
      </c>
      <c r="D6506" s="49" t="s">
        <v>6852</v>
      </c>
      <c r="E6506" s="51">
        <v>0.4</v>
      </c>
      <c r="F6506" s="52">
        <v>5000</v>
      </c>
      <c r="H6506" s="52">
        <v>5000</v>
      </c>
      <c r="O6506" s="52">
        <v>5000</v>
      </c>
      <c r="P6506" s="49" t="s">
        <v>6853</v>
      </c>
      <c r="Q6506" s="49" t="s">
        <v>24</v>
      </c>
      <c r="R6506" s="50" t="s">
        <v>6754</v>
      </c>
      <c r="S6506" s="2" t="s">
        <v>6854</v>
      </c>
      <c r="T6506" s="50" t="s">
        <v>6855</v>
      </c>
      <c r="U6506" s="2" t="s">
        <v>6856</v>
      </c>
      <c r="V6506" s="50" t="s">
        <v>6747</v>
      </c>
      <c r="W6506" s="2" t="s">
        <v>6748</v>
      </c>
    </row>
    <row r="6507" spans="1:23" x14ac:dyDescent="0.3">
      <c r="A6507" s="49" t="s">
        <v>15092</v>
      </c>
      <c r="B6507" s="56" t="s">
        <v>67</v>
      </c>
      <c r="C6507" s="50" t="s">
        <v>24</v>
      </c>
      <c r="D6507" s="49" t="s">
        <v>24</v>
      </c>
      <c r="E6507" s="51">
        <v>33.349999999999959</v>
      </c>
      <c r="F6507" s="52">
        <v>1461078</v>
      </c>
      <c r="H6507" s="52">
        <v>1461078</v>
      </c>
      <c r="O6507" s="52">
        <v>1461078</v>
      </c>
      <c r="P6507" s="49" t="s">
        <v>24</v>
      </c>
      <c r="Q6507" s="49" t="s">
        <v>24</v>
      </c>
      <c r="R6507" s="50" t="s">
        <v>6754</v>
      </c>
      <c r="S6507" s="2" t="s">
        <v>6854</v>
      </c>
      <c r="T6507" s="50" t="s">
        <v>6855</v>
      </c>
      <c r="U6507" s="2" t="s">
        <v>6856</v>
      </c>
      <c r="V6507" s="50" t="s">
        <v>6747</v>
      </c>
      <c r="W6507" s="2" t="s">
        <v>6748</v>
      </c>
    </row>
    <row r="6508" spans="1:23" x14ac:dyDescent="0.3">
      <c r="A6508" s="49" t="s">
        <v>15094</v>
      </c>
      <c r="B6508" s="49" t="s">
        <v>140</v>
      </c>
      <c r="C6508" s="50" t="s">
        <v>6971</v>
      </c>
      <c r="D6508" s="49" t="s">
        <v>24</v>
      </c>
      <c r="O6508" s="52">
        <v>9884</v>
      </c>
      <c r="P6508" s="49" t="s">
        <v>6859</v>
      </c>
      <c r="Q6508" s="49" t="s">
        <v>24</v>
      </c>
      <c r="R6508" s="50" t="s">
        <v>6754</v>
      </c>
      <c r="S6508" s="2" t="s">
        <v>6854</v>
      </c>
      <c r="T6508" s="50" t="s">
        <v>6855</v>
      </c>
      <c r="U6508" s="2" t="s">
        <v>6856</v>
      </c>
      <c r="V6508" s="50" t="s">
        <v>6747</v>
      </c>
      <c r="W6508" s="2" t="s">
        <v>6748</v>
      </c>
    </row>
    <row r="6509" spans="1:23" x14ac:dyDescent="0.3">
      <c r="A6509" s="49" t="s">
        <v>15094</v>
      </c>
      <c r="B6509" s="49" t="s">
        <v>36</v>
      </c>
      <c r="C6509" s="50" t="s">
        <v>6972</v>
      </c>
      <c r="D6509" s="49" t="s">
        <v>24</v>
      </c>
      <c r="E6509" s="51">
        <v>0.25</v>
      </c>
      <c r="O6509" s="52">
        <v>15500</v>
      </c>
      <c r="P6509" s="49" t="s">
        <v>6853</v>
      </c>
      <c r="Q6509" s="49" t="s">
        <v>24</v>
      </c>
      <c r="R6509" s="50" t="s">
        <v>6754</v>
      </c>
      <c r="S6509" s="2" t="s">
        <v>6854</v>
      </c>
      <c r="T6509" s="50" t="s">
        <v>6855</v>
      </c>
      <c r="U6509" s="2" t="s">
        <v>6856</v>
      </c>
      <c r="V6509" s="50" t="s">
        <v>6747</v>
      </c>
      <c r="W6509" s="2" t="s">
        <v>6748</v>
      </c>
    </row>
    <row r="6510" spans="1:23" x14ac:dyDescent="0.3">
      <c r="A6510" s="49" t="s">
        <v>15092</v>
      </c>
      <c r="B6510" s="56" t="s">
        <v>72</v>
      </c>
      <c r="C6510" s="50" t="s">
        <v>24</v>
      </c>
      <c r="D6510" s="49" t="s">
        <v>24</v>
      </c>
      <c r="E6510" s="51">
        <v>0.25</v>
      </c>
      <c r="O6510" s="52">
        <v>25384</v>
      </c>
      <c r="P6510" s="49" t="s">
        <v>24</v>
      </c>
      <c r="Q6510" s="49" t="s">
        <v>24</v>
      </c>
      <c r="R6510" s="50" t="s">
        <v>6754</v>
      </c>
      <c r="S6510" s="2" t="s">
        <v>6854</v>
      </c>
      <c r="T6510" s="50" t="s">
        <v>6855</v>
      </c>
      <c r="U6510" s="2" t="s">
        <v>6856</v>
      </c>
      <c r="V6510" s="50" t="s">
        <v>6747</v>
      </c>
      <c r="W6510" s="2" t="s">
        <v>6748</v>
      </c>
    </row>
    <row r="6511" spans="1:23" x14ac:dyDescent="0.3">
      <c r="A6511" s="49" t="s">
        <v>15094</v>
      </c>
      <c r="B6511" s="49" t="s">
        <v>73</v>
      </c>
      <c r="C6511" s="50" t="s">
        <v>24</v>
      </c>
      <c r="D6511" s="49" t="s">
        <v>24</v>
      </c>
      <c r="O6511" s="52">
        <v>37000</v>
      </c>
      <c r="P6511" s="49" t="s">
        <v>6973</v>
      </c>
      <c r="R6511" s="50" t="s">
        <v>6754</v>
      </c>
      <c r="S6511" s="2" t="s">
        <v>6854</v>
      </c>
      <c r="T6511" s="50" t="s">
        <v>6855</v>
      </c>
      <c r="U6511" s="2" t="s">
        <v>6856</v>
      </c>
      <c r="V6511" s="50" t="s">
        <v>6747</v>
      </c>
      <c r="W6511" s="2" t="s">
        <v>6748</v>
      </c>
    </row>
    <row r="6512" spans="1:23" x14ac:dyDescent="0.3">
      <c r="A6512" s="49" t="s">
        <v>15094</v>
      </c>
      <c r="B6512" s="49" t="s">
        <v>73</v>
      </c>
      <c r="C6512" s="50" t="s">
        <v>24</v>
      </c>
      <c r="D6512" s="49" t="s">
        <v>24</v>
      </c>
      <c r="O6512" s="52">
        <v>27000</v>
      </c>
      <c r="P6512" s="49" t="s">
        <v>6974</v>
      </c>
      <c r="R6512" s="50" t="s">
        <v>6754</v>
      </c>
      <c r="S6512" s="2" t="s">
        <v>6854</v>
      </c>
      <c r="T6512" s="50" t="s">
        <v>6855</v>
      </c>
      <c r="U6512" s="2" t="s">
        <v>6856</v>
      </c>
      <c r="V6512" s="50" t="s">
        <v>6747</v>
      </c>
      <c r="W6512" s="2" t="s">
        <v>6748</v>
      </c>
    </row>
    <row r="6513" spans="1:23" x14ac:dyDescent="0.3">
      <c r="A6513" s="49" t="s">
        <v>15094</v>
      </c>
      <c r="B6513" s="49" t="s">
        <v>73</v>
      </c>
      <c r="C6513" s="50" t="s">
        <v>24</v>
      </c>
      <c r="D6513" s="49" t="s">
        <v>24</v>
      </c>
      <c r="O6513" s="52">
        <v>25500</v>
      </c>
      <c r="P6513" s="49" t="s">
        <v>6975</v>
      </c>
      <c r="R6513" s="50" t="s">
        <v>6754</v>
      </c>
      <c r="S6513" s="2" t="s">
        <v>6854</v>
      </c>
      <c r="T6513" s="50" t="s">
        <v>6855</v>
      </c>
      <c r="U6513" s="2" t="s">
        <v>6856</v>
      </c>
      <c r="V6513" s="50" t="s">
        <v>6747</v>
      </c>
      <c r="W6513" s="2" t="s">
        <v>6748</v>
      </c>
    </row>
    <row r="6514" spans="1:23" x14ac:dyDescent="0.3">
      <c r="A6514" s="49" t="s">
        <v>15094</v>
      </c>
      <c r="B6514" s="49" t="s">
        <v>73</v>
      </c>
      <c r="C6514" s="50" t="s">
        <v>24</v>
      </c>
      <c r="D6514" s="49" t="s">
        <v>24</v>
      </c>
      <c r="O6514" s="52">
        <v>100</v>
      </c>
      <c r="P6514" s="49" t="s">
        <v>6976</v>
      </c>
      <c r="R6514" s="50" t="s">
        <v>6754</v>
      </c>
      <c r="S6514" s="2" t="s">
        <v>6854</v>
      </c>
      <c r="T6514" s="50" t="s">
        <v>6855</v>
      </c>
      <c r="U6514" s="2" t="s">
        <v>6856</v>
      </c>
      <c r="V6514" s="50" t="s">
        <v>6747</v>
      </c>
      <c r="W6514" s="2" t="s">
        <v>6748</v>
      </c>
    </row>
    <row r="6515" spans="1:23" x14ac:dyDescent="0.3">
      <c r="A6515" s="49" t="s">
        <v>15094</v>
      </c>
      <c r="B6515" s="49" t="s">
        <v>73</v>
      </c>
      <c r="C6515" s="50" t="s">
        <v>24</v>
      </c>
      <c r="D6515" s="49" t="s">
        <v>24</v>
      </c>
      <c r="O6515" s="52">
        <v>800</v>
      </c>
      <c r="P6515" s="49" t="s">
        <v>6977</v>
      </c>
      <c r="R6515" s="50" t="s">
        <v>6754</v>
      </c>
      <c r="S6515" s="2" t="s">
        <v>6854</v>
      </c>
      <c r="T6515" s="50" t="s">
        <v>6855</v>
      </c>
      <c r="U6515" s="2" t="s">
        <v>6856</v>
      </c>
      <c r="V6515" s="50" t="s">
        <v>6747</v>
      </c>
      <c r="W6515" s="2" t="s">
        <v>6748</v>
      </c>
    </row>
    <row r="6516" spans="1:23" x14ac:dyDescent="0.3">
      <c r="A6516" s="49" t="s">
        <v>15094</v>
      </c>
      <c r="B6516" s="49" t="s">
        <v>73</v>
      </c>
      <c r="C6516" s="50" t="s">
        <v>24</v>
      </c>
      <c r="D6516" s="49" t="s">
        <v>24</v>
      </c>
      <c r="O6516" s="52">
        <v>10000</v>
      </c>
      <c r="P6516" s="49" t="s">
        <v>6978</v>
      </c>
      <c r="R6516" s="50" t="s">
        <v>6754</v>
      </c>
      <c r="S6516" s="2" t="s">
        <v>6854</v>
      </c>
      <c r="T6516" s="50" t="s">
        <v>6855</v>
      </c>
      <c r="U6516" s="2" t="s">
        <v>6856</v>
      </c>
      <c r="V6516" s="50" t="s">
        <v>6747</v>
      </c>
      <c r="W6516" s="2" t="s">
        <v>6748</v>
      </c>
    </row>
    <row r="6517" spans="1:23" x14ac:dyDescent="0.3">
      <c r="A6517" s="49" t="s">
        <v>15094</v>
      </c>
      <c r="B6517" s="49" t="s">
        <v>73</v>
      </c>
      <c r="C6517" s="50" t="s">
        <v>24</v>
      </c>
      <c r="D6517" s="49" t="s">
        <v>24</v>
      </c>
      <c r="O6517" s="52">
        <v>6000</v>
      </c>
      <c r="P6517" s="49" t="s">
        <v>6979</v>
      </c>
      <c r="R6517" s="50" t="s">
        <v>6754</v>
      </c>
      <c r="S6517" s="2" t="s">
        <v>6854</v>
      </c>
      <c r="T6517" s="50" t="s">
        <v>6855</v>
      </c>
      <c r="U6517" s="2" t="s">
        <v>6856</v>
      </c>
      <c r="V6517" s="50" t="s">
        <v>6747</v>
      </c>
      <c r="W6517" s="2" t="s">
        <v>6748</v>
      </c>
    </row>
    <row r="6518" spans="1:23" x14ac:dyDescent="0.3">
      <c r="A6518" s="49" t="s">
        <v>15094</v>
      </c>
      <c r="B6518" s="49" t="s">
        <v>73</v>
      </c>
      <c r="C6518" s="50" t="s">
        <v>24</v>
      </c>
      <c r="D6518" s="49" t="s">
        <v>24</v>
      </c>
      <c r="O6518" s="52">
        <v>250</v>
      </c>
      <c r="P6518" s="49" t="s">
        <v>6980</v>
      </c>
      <c r="R6518" s="50" t="s">
        <v>6754</v>
      </c>
      <c r="S6518" s="2" t="s">
        <v>6854</v>
      </c>
      <c r="T6518" s="50" t="s">
        <v>6855</v>
      </c>
      <c r="U6518" s="2" t="s">
        <v>6856</v>
      </c>
      <c r="V6518" s="50" t="s">
        <v>6747</v>
      </c>
      <c r="W6518" s="2" t="s">
        <v>6748</v>
      </c>
    </row>
    <row r="6519" spans="1:23" x14ac:dyDescent="0.3">
      <c r="A6519" s="49" t="s">
        <v>15094</v>
      </c>
      <c r="B6519" s="49" t="s">
        <v>73</v>
      </c>
      <c r="C6519" s="50" t="s">
        <v>24</v>
      </c>
      <c r="D6519" s="49" t="s">
        <v>24</v>
      </c>
      <c r="O6519" s="52">
        <v>5000</v>
      </c>
      <c r="P6519" s="49" t="s">
        <v>6981</v>
      </c>
      <c r="R6519" s="50" t="s">
        <v>6754</v>
      </c>
      <c r="S6519" s="2" t="s">
        <v>6854</v>
      </c>
      <c r="T6519" s="50" t="s">
        <v>6855</v>
      </c>
      <c r="U6519" s="2" t="s">
        <v>6856</v>
      </c>
      <c r="V6519" s="50" t="s">
        <v>6747</v>
      </c>
      <c r="W6519" s="2" t="s">
        <v>6748</v>
      </c>
    </row>
    <row r="6520" spans="1:23" x14ac:dyDescent="0.3">
      <c r="A6520" s="49" t="s">
        <v>15094</v>
      </c>
      <c r="B6520" s="49" t="s">
        <v>73</v>
      </c>
      <c r="C6520" s="50" t="s">
        <v>24</v>
      </c>
      <c r="D6520" s="49" t="s">
        <v>24</v>
      </c>
      <c r="O6520" s="52">
        <v>10000</v>
      </c>
      <c r="P6520" s="49" t="s">
        <v>6859</v>
      </c>
      <c r="R6520" s="50" t="s">
        <v>6754</v>
      </c>
      <c r="S6520" s="2" t="s">
        <v>6854</v>
      </c>
      <c r="T6520" s="50" t="s">
        <v>6855</v>
      </c>
      <c r="U6520" s="2" t="s">
        <v>6856</v>
      </c>
      <c r="V6520" s="50" t="s">
        <v>6747</v>
      </c>
      <c r="W6520" s="2" t="s">
        <v>6748</v>
      </c>
    </row>
    <row r="6521" spans="1:23" x14ac:dyDescent="0.3">
      <c r="A6521" s="49" t="s">
        <v>15094</v>
      </c>
      <c r="B6521" s="49" t="s">
        <v>73</v>
      </c>
      <c r="C6521" s="50" t="s">
        <v>24</v>
      </c>
      <c r="D6521" s="49" t="s">
        <v>24</v>
      </c>
      <c r="O6521" s="52">
        <v>5000</v>
      </c>
      <c r="P6521" s="49" t="s">
        <v>6982</v>
      </c>
      <c r="R6521" s="50" t="s">
        <v>6754</v>
      </c>
      <c r="S6521" s="2" t="s">
        <v>6854</v>
      </c>
      <c r="T6521" s="50" t="s">
        <v>6855</v>
      </c>
      <c r="U6521" s="2" t="s">
        <v>6856</v>
      </c>
      <c r="V6521" s="50" t="s">
        <v>6747</v>
      </c>
      <c r="W6521" s="2" t="s">
        <v>6748</v>
      </c>
    </row>
    <row r="6522" spans="1:23" x14ac:dyDescent="0.3">
      <c r="A6522" s="49" t="s">
        <v>15094</v>
      </c>
      <c r="B6522" s="49" t="s">
        <v>73</v>
      </c>
      <c r="C6522" s="50" t="s">
        <v>24</v>
      </c>
      <c r="D6522" s="49" t="s">
        <v>24</v>
      </c>
      <c r="O6522" s="52">
        <v>500</v>
      </c>
      <c r="P6522" s="49" t="s">
        <v>6983</v>
      </c>
      <c r="R6522" s="50" t="s">
        <v>6754</v>
      </c>
      <c r="S6522" s="2" t="s">
        <v>6854</v>
      </c>
      <c r="T6522" s="50" t="s">
        <v>6855</v>
      </c>
      <c r="U6522" s="2" t="s">
        <v>6856</v>
      </c>
      <c r="V6522" s="50" t="s">
        <v>6747</v>
      </c>
      <c r="W6522" s="2" t="s">
        <v>6748</v>
      </c>
    </row>
    <row r="6523" spans="1:23" x14ac:dyDescent="0.3">
      <c r="A6523" s="49" t="s">
        <v>15094</v>
      </c>
      <c r="B6523" s="49" t="s">
        <v>73</v>
      </c>
      <c r="C6523" s="50" t="s">
        <v>24</v>
      </c>
      <c r="D6523" s="49" t="s">
        <v>24</v>
      </c>
      <c r="O6523" s="52">
        <v>15000</v>
      </c>
      <c r="P6523" s="49" t="s">
        <v>6984</v>
      </c>
      <c r="R6523" s="50" t="s">
        <v>6754</v>
      </c>
      <c r="S6523" s="2" t="s">
        <v>6854</v>
      </c>
      <c r="T6523" s="50" t="s">
        <v>6855</v>
      </c>
      <c r="U6523" s="2" t="s">
        <v>6856</v>
      </c>
      <c r="V6523" s="50" t="s">
        <v>6747</v>
      </c>
      <c r="W6523" s="2" t="s">
        <v>6748</v>
      </c>
    </row>
    <row r="6524" spans="1:23" x14ac:dyDescent="0.3">
      <c r="A6524" s="49" t="s">
        <v>15094</v>
      </c>
      <c r="B6524" s="49" t="s">
        <v>73</v>
      </c>
      <c r="C6524" s="50" t="s">
        <v>24</v>
      </c>
      <c r="D6524" s="49" t="s">
        <v>24</v>
      </c>
      <c r="O6524" s="52">
        <v>300000</v>
      </c>
      <c r="P6524" s="49" t="s">
        <v>6985</v>
      </c>
      <c r="R6524" s="50" t="s">
        <v>6754</v>
      </c>
      <c r="S6524" s="2" t="s">
        <v>6854</v>
      </c>
      <c r="T6524" s="50" t="s">
        <v>6855</v>
      </c>
      <c r="U6524" s="2" t="s">
        <v>6856</v>
      </c>
      <c r="V6524" s="50" t="s">
        <v>6747</v>
      </c>
      <c r="W6524" s="2" t="s">
        <v>6748</v>
      </c>
    </row>
    <row r="6525" spans="1:23" x14ac:dyDescent="0.3">
      <c r="A6525" s="49" t="s">
        <v>15094</v>
      </c>
      <c r="B6525" s="49" t="s">
        <v>79</v>
      </c>
      <c r="C6525" s="50" t="s">
        <v>24</v>
      </c>
      <c r="D6525" s="49" t="s">
        <v>24</v>
      </c>
      <c r="O6525" s="52">
        <v>3000</v>
      </c>
      <c r="P6525" s="49" t="s">
        <v>6983</v>
      </c>
      <c r="R6525" s="50" t="s">
        <v>6754</v>
      </c>
      <c r="S6525" s="2" t="s">
        <v>6854</v>
      </c>
      <c r="T6525" s="50" t="s">
        <v>6855</v>
      </c>
      <c r="U6525" s="2" t="s">
        <v>6856</v>
      </c>
      <c r="V6525" s="50" t="s">
        <v>6747</v>
      </c>
      <c r="W6525" s="2" t="s">
        <v>6748</v>
      </c>
    </row>
    <row r="6526" spans="1:23" x14ac:dyDescent="0.3">
      <c r="A6526" s="49" t="s">
        <v>15094</v>
      </c>
      <c r="B6526" s="49" t="s">
        <v>79</v>
      </c>
      <c r="C6526" s="50" t="s">
        <v>24</v>
      </c>
      <c r="D6526" s="49" t="s">
        <v>24</v>
      </c>
      <c r="O6526" s="52">
        <v>8000</v>
      </c>
      <c r="P6526" s="49" t="s">
        <v>6859</v>
      </c>
      <c r="R6526" s="50" t="s">
        <v>6754</v>
      </c>
      <c r="S6526" s="2" t="s">
        <v>6854</v>
      </c>
      <c r="T6526" s="50" t="s">
        <v>6855</v>
      </c>
      <c r="U6526" s="2" t="s">
        <v>6856</v>
      </c>
      <c r="V6526" s="50" t="s">
        <v>6747</v>
      </c>
      <c r="W6526" s="2" t="s">
        <v>6748</v>
      </c>
    </row>
    <row r="6527" spans="1:23" x14ac:dyDescent="0.3">
      <c r="A6527" s="49" t="s">
        <v>15094</v>
      </c>
      <c r="B6527" s="49" t="s">
        <v>80</v>
      </c>
      <c r="C6527" s="50" t="s">
        <v>24</v>
      </c>
      <c r="D6527" s="49" t="s">
        <v>24</v>
      </c>
      <c r="O6527" s="52">
        <v>45000</v>
      </c>
      <c r="P6527" s="49" t="s">
        <v>6974</v>
      </c>
      <c r="R6527" s="50" t="s">
        <v>6754</v>
      </c>
      <c r="S6527" s="2" t="s">
        <v>6854</v>
      </c>
      <c r="T6527" s="50" t="s">
        <v>6855</v>
      </c>
      <c r="U6527" s="2" t="s">
        <v>6856</v>
      </c>
      <c r="V6527" s="50" t="s">
        <v>6747</v>
      </c>
      <c r="W6527" s="2" t="s">
        <v>6748</v>
      </c>
    </row>
    <row r="6528" spans="1:23" x14ac:dyDescent="0.3">
      <c r="A6528" s="49" t="s">
        <v>15094</v>
      </c>
      <c r="B6528" s="49" t="s">
        <v>80</v>
      </c>
      <c r="C6528" s="50" t="s">
        <v>24</v>
      </c>
      <c r="D6528" s="49" t="s">
        <v>24</v>
      </c>
      <c r="O6528" s="52">
        <v>5000</v>
      </c>
      <c r="P6528" s="49" t="s">
        <v>6973</v>
      </c>
      <c r="R6528" s="50" t="s">
        <v>6754</v>
      </c>
      <c r="S6528" s="2" t="s">
        <v>6854</v>
      </c>
      <c r="T6528" s="50" t="s">
        <v>6855</v>
      </c>
      <c r="U6528" s="2" t="s">
        <v>6856</v>
      </c>
      <c r="V6528" s="50" t="s">
        <v>6747</v>
      </c>
      <c r="W6528" s="2" t="s">
        <v>6748</v>
      </c>
    </row>
    <row r="6529" spans="1:23" x14ac:dyDescent="0.3">
      <c r="A6529" s="49" t="s">
        <v>15094</v>
      </c>
      <c r="B6529" s="49" t="s">
        <v>80</v>
      </c>
      <c r="C6529" s="50" t="s">
        <v>24</v>
      </c>
      <c r="D6529" s="49" t="s">
        <v>24</v>
      </c>
      <c r="O6529" s="52">
        <v>18000</v>
      </c>
      <c r="P6529" s="49" t="s">
        <v>6975</v>
      </c>
      <c r="R6529" s="50" t="s">
        <v>6754</v>
      </c>
      <c r="S6529" s="2" t="s">
        <v>6854</v>
      </c>
      <c r="T6529" s="50" t="s">
        <v>6855</v>
      </c>
      <c r="U6529" s="2" t="s">
        <v>6856</v>
      </c>
      <c r="V6529" s="50" t="s">
        <v>6747</v>
      </c>
      <c r="W6529" s="2" t="s">
        <v>6748</v>
      </c>
    </row>
    <row r="6530" spans="1:23" x14ac:dyDescent="0.3">
      <c r="A6530" s="49" t="s">
        <v>15094</v>
      </c>
      <c r="B6530" s="49" t="s">
        <v>80</v>
      </c>
      <c r="C6530" s="50" t="s">
        <v>24</v>
      </c>
      <c r="D6530" s="49" t="s">
        <v>24</v>
      </c>
      <c r="O6530" s="52">
        <v>3000</v>
      </c>
      <c r="P6530" s="49" t="s">
        <v>6980</v>
      </c>
      <c r="R6530" s="50" t="s">
        <v>6754</v>
      </c>
      <c r="S6530" s="2" t="s">
        <v>6854</v>
      </c>
      <c r="T6530" s="50" t="s">
        <v>6855</v>
      </c>
      <c r="U6530" s="2" t="s">
        <v>6856</v>
      </c>
      <c r="V6530" s="50" t="s">
        <v>6747</v>
      </c>
      <c r="W6530" s="2" t="s">
        <v>6748</v>
      </c>
    </row>
    <row r="6531" spans="1:23" x14ac:dyDescent="0.3">
      <c r="A6531" s="49" t="s">
        <v>15094</v>
      </c>
      <c r="B6531" s="49" t="s">
        <v>81</v>
      </c>
      <c r="C6531" s="50" t="s">
        <v>24</v>
      </c>
      <c r="D6531" s="49" t="s">
        <v>24</v>
      </c>
      <c r="O6531" s="52">
        <v>2000</v>
      </c>
      <c r="P6531" s="49" t="s">
        <v>6986</v>
      </c>
      <c r="R6531" s="50" t="s">
        <v>6754</v>
      </c>
      <c r="S6531" s="2" t="s">
        <v>6854</v>
      </c>
      <c r="T6531" s="50" t="s">
        <v>6855</v>
      </c>
      <c r="U6531" s="2" t="s">
        <v>6856</v>
      </c>
      <c r="V6531" s="50" t="s">
        <v>6747</v>
      </c>
      <c r="W6531" s="2" t="s">
        <v>6748</v>
      </c>
    </row>
    <row r="6532" spans="1:23" x14ac:dyDescent="0.3">
      <c r="A6532" s="49" t="s">
        <v>15094</v>
      </c>
      <c r="B6532" s="49" t="s">
        <v>81</v>
      </c>
      <c r="C6532" s="50" t="s">
        <v>24</v>
      </c>
      <c r="D6532" s="49" t="s">
        <v>24</v>
      </c>
      <c r="O6532" s="52">
        <v>3000</v>
      </c>
      <c r="P6532" s="49" t="s">
        <v>6975</v>
      </c>
      <c r="R6532" s="50" t="s">
        <v>6754</v>
      </c>
      <c r="S6532" s="2" t="s">
        <v>6854</v>
      </c>
      <c r="T6532" s="50" t="s">
        <v>6855</v>
      </c>
      <c r="U6532" s="2" t="s">
        <v>6856</v>
      </c>
      <c r="V6532" s="50" t="s">
        <v>6747</v>
      </c>
      <c r="W6532" s="2" t="s">
        <v>6748</v>
      </c>
    </row>
    <row r="6533" spans="1:23" x14ac:dyDescent="0.3">
      <c r="A6533" s="49" t="s">
        <v>15094</v>
      </c>
      <c r="B6533" s="49" t="s">
        <v>81</v>
      </c>
      <c r="C6533" s="50" t="s">
        <v>24</v>
      </c>
      <c r="D6533" s="49" t="s">
        <v>24</v>
      </c>
      <c r="O6533" s="52">
        <v>100</v>
      </c>
      <c r="P6533" s="49" t="s">
        <v>6983</v>
      </c>
      <c r="R6533" s="50" t="s">
        <v>6754</v>
      </c>
      <c r="S6533" s="2" t="s">
        <v>6854</v>
      </c>
      <c r="T6533" s="50" t="s">
        <v>6855</v>
      </c>
      <c r="U6533" s="2" t="s">
        <v>6856</v>
      </c>
      <c r="V6533" s="50" t="s">
        <v>6747</v>
      </c>
      <c r="W6533" s="2" t="s">
        <v>6748</v>
      </c>
    </row>
    <row r="6534" spans="1:23" x14ac:dyDescent="0.3">
      <c r="A6534" s="49" t="s">
        <v>15094</v>
      </c>
      <c r="B6534" s="49" t="s">
        <v>81</v>
      </c>
      <c r="C6534" s="50" t="s">
        <v>24</v>
      </c>
      <c r="D6534" s="49" t="s">
        <v>24</v>
      </c>
      <c r="O6534" s="52">
        <v>750</v>
      </c>
      <c r="P6534" s="49" t="s">
        <v>6980</v>
      </c>
      <c r="R6534" s="50" t="s">
        <v>6754</v>
      </c>
      <c r="S6534" s="2" t="s">
        <v>6854</v>
      </c>
      <c r="T6534" s="50" t="s">
        <v>6855</v>
      </c>
      <c r="U6534" s="2" t="s">
        <v>6856</v>
      </c>
      <c r="V6534" s="50" t="s">
        <v>6747</v>
      </c>
      <c r="W6534" s="2" t="s">
        <v>6748</v>
      </c>
    </row>
    <row r="6535" spans="1:23" x14ac:dyDescent="0.3">
      <c r="A6535" s="49" t="s">
        <v>15094</v>
      </c>
      <c r="B6535" s="49" t="s">
        <v>81</v>
      </c>
      <c r="C6535" s="50" t="s">
        <v>24</v>
      </c>
      <c r="D6535" s="49" t="s">
        <v>24</v>
      </c>
      <c r="O6535" s="52">
        <v>5000</v>
      </c>
      <c r="P6535" s="49" t="s">
        <v>6987</v>
      </c>
      <c r="R6535" s="50" t="s">
        <v>6754</v>
      </c>
      <c r="S6535" s="2" t="s">
        <v>6854</v>
      </c>
      <c r="T6535" s="50" t="s">
        <v>6855</v>
      </c>
      <c r="U6535" s="2" t="s">
        <v>6856</v>
      </c>
      <c r="V6535" s="50" t="s">
        <v>6747</v>
      </c>
      <c r="W6535" s="2" t="s">
        <v>6748</v>
      </c>
    </row>
    <row r="6536" spans="1:23" x14ac:dyDescent="0.3">
      <c r="A6536" s="49" t="s">
        <v>15094</v>
      </c>
      <c r="B6536" s="49" t="s">
        <v>81</v>
      </c>
      <c r="C6536" s="50" t="s">
        <v>24</v>
      </c>
      <c r="D6536" s="49" t="s">
        <v>24</v>
      </c>
      <c r="O6536" s="52">
        <v>68900</v>
      </c>
      <c r="P6536" s="49" t="s">
        <v>6859</v>
      </c>
      <c r="R6536" s="50" t="s">
        <v>6754</v>
      </c>
      <c r="S6536" s="2" t="s">
        <v>6854</v>
      </c>
      <c r="T6536" s="50" t="s">
        <v>6855</v>
      </c>
      <c r="U6536" s="2" t="s">
        <v>6856</v>
      </c>
      <c r="V6536" s="50" t="s">
        <v>6747</v>
      </c>
      <c r="W6536" s="2" t="s">
        <v>6748</v>
      </c>
    </row>
    <row r="6537" spans="1:23" x14ac:dyDescent="0.3">
      <c r="A6537" s="49" t="s">
        <v>15094</v>
      </c>
      <c r="B6537" s="49" t="s">
        <v>81</v>
      </c>
      <c r="C6537" s="50" t="s">
        <v>24</v>
      </c>
      <c r="D6537" s="49" t="s">
        <v>24</v>
      </c>
      <c r="O6537" s="52">
        <v>750</v>
      </c>
      <c r="P6537" s="49" t="s">
        <v>6982</v>
      </c>
      <c r="R6537" s="50" t="s">
        <v>6754</v>
      </c>
      <c r="S6537" s="2" t="s">
        <v>6854</v>
      </c>
      <c r="T6537" s="50" t="s">
        <v>6855</v>
      </c>
      <c r="U6537" s="2" t="s">
        <v>6856</v>
      </c>
      <c r="V6537" s="50" t="s">
        <v>6747</v>
      </c>
      <c r="W6537" s="2" t="s">
        <v>6748</v>
      </c>
    </row>
    <row r="6538" spans="1:23" x14ac:dyDescent="0.3">
      <c r="A6538" s="49" t="s">
        <v>15094</v>
      </c>
      <c r="B6538" s="49" t="s">
        <v>81</v>
      </c>
      <c r="C6538" s="50" t="s">
        <v>24</v>
      </c>
      <c r="D6538" s="49" t="s">
        <v>24</v>
      </c>
      <c r="O6538" s="52">
        <v>2000</v>
      </c>
      <c r="P6538" s="49" t="s">
        <v>6988</v>
      </c>
      <c r="R6538" s="50" t="s">
        <v>6754</v>
      </c>
      <c r="S6538" s="2" t="s">
        <v>6854</v>
      </c>
      <c r="T6538" s="50" t="s">
        <v>6855</v>
      </c>
      <c r="U6538" s="2" t="s">
        <v>6856</v>
      </c>
      <c r="V6538" s="50" t="s">
        <v>6747</v>
      </c>
      <c r="W6538" s="2" t="s">
        <v>6748</v>
      </c>
    </row>
    <row r="6539" spans="1:23" x14ac:dyDescent="0.3">
      <c r="A6539" s="49" t="s">
        <v>15094</v>
      </c>
      <c r="B6539" s="49" t="s">
        <v>82</v>
      </c>
      <c r="C6539" s="50" t="s">
        <v>24</v>
      </c>
      <c r="D6539" s="49" t="s">
        <v>24</v>
      </c>
      <c r="O6539" s="52">
        <v>15000</v>
      </c>
      <c r="P6539" s="49" t="s">
        <v>6989</v>
      </c>
      <c r="R6539" s="50" t="s">
        <v>6754</v>
      </c>
      <c r="S6539" s="2" t="s">
        <v>6854</v>
      </c>
      <c r="T6539" s="50" t="s">
        <v>6855</v>
      </c>
      <c r="U6539" s="2" t="s">
        <v>6856</v>
      </c>
      <c r="V6539" s="50" t="s">
        <v>6747</v>
      </c>
      <c r="W6539" s="2" t="s">
        <v>6748</v>
      </c>
    </row>
    <row r="6540" spans="1:23" x14ac:dyDescent="0.3">
      <c r="A6540" s="49" t="s">
        <v>15094</v>
      </c>
      <c r="B6540" s="49" t="s">
        <v>82</v>
      </c>
      <c r="C6540" s="50" t="s">
        <v>24</v>
      </c>
      <c r="D6540" s="49" t="s">
        <v>24</v>
      </c>
      <c r="O6540" s="52">
        <v>6200</v>
      </c>
      <c r="P6540" s="49" t="s">
        <v>6975</v>
      </c>
      <c r="R6540" s="50" t="s">
        <v>6754</v>
      </c>
      <c r="S6540" s="2" t="s">
        <v>6854</v>
      </c>
      <c r="T6540" s="50" t="s">
        <v>6855</v>
      </c>
      <c r="U6540" s="2" t="s">
        <v>6856</v>
      </c>
      <c r="V6540" s="50" t="s">
        <v>6747</v>
      </c>
      <c r="W6540" s="2" t="s">
        <v>6748</v>
      </c>
    </row>
    <row r="6541" spans="1:23" x14ac:dyDescent="0.3">
      <c r="A6541" s="49" t="s">
        <v>15094</v>
      </c>
      <c r="B6541" s="49" t="s">
        <v>82</v>
      </c>
      <c r="C6541" s="50" t="s">
        <v>24</v>
      </c>
      <c r="D6541" s="49" t="s">
        <v>24</v>
      </c>
      <c r="O6541" s="52">
        <v>15000</v>
      </c>
      <c r="P6541" s="49" t="s">
        <v>6984</v>
      </c>
      <c r="R6541" s="50" t="s">
        <v>6754</v>
      </c>
      <c r="S6541" s="2" t="s">
        <v>6854</v>
      </c>
      <c r="T6541" s="50" t="s">
        <v>6855</v>
      </c>
      <c r="U6541" s="2" t="s">
        <v>6856</v>
      </c>
      <c r="V6541" s="50" t="s">
        <v>6747</v>
      </c>
      <c r="W6541" s="2" t="s">
        <v>6748</v>
      </c>
    </row>
    <row r="6542" spans="1:23" x14ac:dyDescent="0.3">
      <c r="A6542" s="49" t="s">
        <v>15094</v>
      </c>
      <c r="B6542" s="49" t="s">
        <v>82</v>
      </c>
      <c r="C6542" s="50" t="s">
        <v>24</v>
      </c>
      <c r="D6542" s="49" t="s">
        <v>24</v>
      </c>
      <c r="O6542" s="52">
        <v>200</v>
      </c>
      <c r="P6542" s="49" t="s">
        <v>6977</v>
      </c>
      <c r="R6542" s="50" t="s">
        <v>6754</v>
      </c>
      <c r="S6542" s="2" t="s">
        <v>6854</v>
      </c>
      <c r="T6542" s="50" t="s">
        <v>6855</v>
      </c>
      <c r="U6542" s="2" t="s">
        <v>6856</v>
      </c>
      <c r="V6542" s="50" t="s">
        <v>6747</v>
      </c>
      <c r="W6542" s="2" t="s">
        <v>6748</v>
      </c>
    </row>
    <row r="6543" spans="1:23" x14ac:dyDescent="0.3">
      <c r="A6543" s="49" t="s">
        <v>15094</v>
      </c>
      <c r="B6543" s="49" t="s">
        <v>82</v>
      </c>
      <c r="C6543" s="50" t="s">
        <v>24</v>
      </c>
      <c r="D6543" s="49" t="s">
        <v>24</v>
      </c>
      <c r="O6543" s="52">
        <v>20000</v>
      </c>
      <c r="P6543" s="49" t="s">
        <v>6978</v>
      </c>
      <c r="R6543" s="50" t="s">
        <v>6754</v>
      </c>
      <c r="S6543" s="2" t="s">
        <v>6854</v>
      </c>
      <c r="T6543" s="50" t="s">
        <v>6855</v>
      </c>
      <c r="U6543" s="2" t="s">
        <v>6856</v>
      </c>
      <c r="V6543" s="50" t="s">
        <v>6747</v>
      </c>
      <c r="W6543" s="2" t="s">
        <v>6748</v>
      </c>
    </row>
    <row r="6544" spans="1:23" x14ac:dyDescent="0.3">
      <c r="A6544" s="49" t="s">
        <v>15094</v>
      </c>
      <c r="B6544" s="49" t="s">
        <v>82</v>
      </c>
      <c r="C6544" s="50" t="s">
        <v>24</v>
      </c>
      <c r="D6544" s="49" t="s">
        <v>24</v>
      </c>
      <c r="O6544" s="52">
        <v>6000</v>
      </c>
      <c r="P6544" s="49" t="s">
        <v>6983</v>
      </c>
      <c r="R6544" s="50" t="s">
        <v>6754</v>
      </c>
      <c r="S6544" s="2" t="s">
        <v>6854</v>
      </c>
      <c r="T6544" s="50" t="s">
        <v>6855</v>
      </c>
      <c r="U6544" s="2" t="s">
        <v>6856</v>
      </c>
      <c r="V6544" s="50" t="s">
        <v>6747</v>
      </c>
      <c r="W6544" s="2" t="s">
        <v>6748</v>
      </c>
    </row>
    <row r="6545" spans="1:23" x14ac:dyDescent="0.3">
      <c r="A6545" s="49" t="s">
        <v>15094</v>
      </c>
      <c r="B6545" s="49" t="s">
        <v>82</v>
      </c>
      <c r="C6545" s="50" t="s">
        <v>24</v>
      </c>
      <c r="D6545" s="49" t="s">
        <v>24</v>
      </c>
      <c r="O6545" s="52">
        <v>15000</v>
      </c>
      <c r="P6545" s="49" t="s">
        <v>6981</v>
      </c>
      <c r="R6545" s="50" t="s">
        <v>6754</v>
      </c>
      <c r="S6545" s="2" t="s">
        <v>6854</v>
      </c>
      <c r="T6545" s="50" t="s">
        <v>6855</v>
      </c>
      <c r="U6545" s="2" t="s">
        <v>6856</v>
      </c>
      <c r="V6545" s="50" t="s">
        <v>6747</v>
      </c>
      <c r="W6545" s="2" t="s">
        <v>6748</v>
      </c>
    </row>
    <row r="6546" spans="1:23" x14ac:dyDescent="0.3">
      <c r="A6546" s="49" t="s">
        <v>15094</v>
      </c>
      <c r="B6546" s="49" t="s">
        <v>82</v>
      </c>
      <c r="C6546" s="50" t="s">
        <v>24</v>
      </c>
      <c r="D6546" s="49" t="s">
        <v>24</v>
      </c>
      <c r="O6546" s="52">
        <v>34000</v>
      </c>
      <c r="P6546" s="49" t="s">
        <v>6987</v>
      </c>
      <c r="R6546" s="50" t="s">
        <v>6754</v>
      </c>
      <c r="S6546" s="2" t="s">
        <v>6854</v>
      </c>
      <c r="T6546" s="50" t="s">
        <v>6855</v>
      </c>
      <c r="U6546" s="2" t="s">
        <v>6856</v>
      </c>
      <c r="V6546" s="50" t="s">
        <v>6747</v>
      </c>
      <c r="W6546" s="2" t="s">
        <v>6748</v>
      </c>
    </row>
    <row r="6547" spans="1:23" x14ac:dyDescent="0.3">
      <c r="A6547" s="49" t="s">
        <v>15094</v>
      </c>
      <c r="B6547" s="49" t="s">
        <v>82</v>
      </c>
      <c r="C6547" s="50" t="s">
        <v>24</v>
      </c>
      <c r="D6547" s="49" t="s">
        <v>24</v>
      </c>
      <c r="O6547" s="52">
        <v>140000</v>
      </c>
      <c r="P6547" s="49" t="s">
        <v>6859</v>
      </c>
      <c r="R6547" s="50" t="s">
        <v>6754</v>
      </c>
      <c r="S6547" s="2" t="s">
        <v>6854</v>
      </c>
      <c r="T6547" s="50" t="s">
        <v>6855</v>
      </c>
      <c r="U6547" s="2" t="s">
        <v>6856</v>
      </c>
      <c r="V6547" s="50" t="s">
        <v>6747</v>
      </c>
      <c r="W6547" s="2" t="s">
        <v>6748</v>
      </c>
    </row>
    <row r="6548" spans="1:23" x14ac:dyDescent="0.3">
      <c r="A6548" s="49" t="s">
        <v>15094</v>
      </c>
      <c r="B6548" s="49" t="s">
        <v>84</v>
      </c>
      <c r="C6548" s="50" t="s">
        <v>24</v>
      </c>
      <c r="D6548" s="49" t="s">
        <v>24</v>
      </c>
      <c r="O6548" s="52">
        <v>75000</v>
      </c>
      <c r="P6548" s="49" t="s">
        <v>6985</v>
      </c>
      <c r="R6548" s="50" t="s">
        <v>6754</v>
      </c>
      <c r="S6548" s="2" t="s">
        <v>6854</v>
      </c>
      <c r="T6548" s="50" t="s">
        <v>6855</v>
      </c>
      <c r="U6548" s="2" t="s">
        <v>6856</v>
      </c>
      <c r="V6548" s="50" t="s">
        <v>6747</v>
      </c>
      <c r="W6548" s="2" t="s">
        <v>6748</v>
      </c>
    </row>
    <row r="6549" spans="1:23" x14ac:dyDescent="0.3">
      <c r="A6549" s="49" t="s">
        <v>15094</v>
      </c>
      <c r="B6549" s="49" t="s">
        <v>84</v>
      </c>
      <c r="C6549" s="50" t="s">
        <v>24</v>
      </c>
      <c r="D6549" s="49" t="s">
        <v>24</v>
      </c>
      <c r="O6549" s="52">
        <v>31000</v>
      </c>
      <c r="P6549" s="49" t="s">
        <v>6973</v>
      </c>
      <c r="R6549" s="50" t="s">
        <v>6754</v>
      </c>
      <c r="S6549" s="2" t="s">
        <v>6854</v>
      </c>
      <c r="T6549" s="50" t="s">
        <v>6855</v>
      </c>
      <c r="U6549" s="2" t="s">
        <v>6856</v>
      </c>
      <c r="V6549" s="50" t="s">
        <v>6747</v>
      </c>
      <c r="W6549" s="2" t="s">
        <v>6748</v>
      </c>
    </row>
    <row r="6550" spans="1:23" x14ac:dyDescent="0.3">
      <c r="A6550" s="49" t="s">
        <v>15094</v>
      </c>
      <c r="B6550" s="49" t="s">
        <v>84</v>
      </c>
      <c r="C6550" s="50" t="s">
        <v>24</v>
      </c>
      <c r="D6550" s="49" t="s">
        <v>24</v>
      </c>
      <c r="O6550" s="52">
        <v>25000</v>
      </c>
      <c r="P6550" s="49" t="s">
        <v>6988</v>
      </c>
      <c r="R6550" s="50" t="s">
        <v>6754</v>
      </c>
      <c r="S6550" s="2" t="s">
        <v>6854</v>
      </c>
      <c r="T6550" s="50" t="s">
        <v>6855</v>
      </c>
      <c r="U6550" s="2" t="s">
        <v>6856</v>
      </c>
      <c r="V6550" s="50" t="s">
        <v>6747</v>
      </c>
      <c r="W6550" s="2" t="s">
        <v>6748</v>
      </c>
    </row>
    <row r="6551" spans="1:23" x14ac:dyDescent="0.3">
      <c r="A6551" s="49" t="s">
        <v>15094</v>
      </c>
      <c r="B6551" s="49" t="s">
        <v>84</v>
      </c>
      <c r="C6551" s="50" t="s">
        <v>24</v>
      </c>
      <c r="D6551" s="49" t="s">
        <v>24</v>
      </c>
      <c r="O6551" s="52">
        <v>17000</v>
      </c>
      <c r="P6551" s="49" t="s">
        <v>6974</v>
      </c>
      <c r="R6551" s="50" t="s">
        <v>6754</v>
      </c>
      <c r="S6551" s="2" t="s">
        <v>6854</v>
      </c>
      <c r="T6551" s="50" t="s">
        <v>6855</v>
      </c>
      <c r="U6551" s="2" t="s">
        <v>6856</v>
      </c>
      <c r="V6551" s="50" t="s">
        <v>6747</v>
      </c>
      <c r="W6551" s="2" t="s">
        <v>6748</v>
      </c>
    </row>
    <row r="6552" spans="1:23" x14ac:dyDescent="0.3">
      <c r="A6552" s="49" t="s">
        <v>15094</v>
      </c>
      <c r="B6552" s="49" t="s">
        <v>84</v>
      </c>
      <c r="C6552" s="50" t="s">
        <v>24</v>
      </c>
      <c r="D6552" s="49" t="s">
        <v>24</v>
      </c>
      <c r="O6552" s="52">
        <v>5000</v>
      </c>
      <c r="P6552" s="49" t="s">
        <v>6986</v>
      </c>
      <c r="R6552" s="50" t="s">
        <v>6754</v>
      </c>
      <c r="S6552" s="2" t="s">
        <v>6854</v>
      </c>
      <c r="T6552" s="50" t="s">
        <v>6855</v>
      </c>
      <c r="U6552" s="2" t="s">
        <v>6856</v>
      </c>
      <c r="V6552" s="50" t="s">
        <v>6747</v>
      </c>
      <c r="W6552" s="2" t="s">
        <v>6748</v>
      </c>
    </row>
    <row r="6553" spans="1:23" x14ac:dyDescent="0.3">
      <c r="A6553" s="49" t="s">
        <v>15094</v>
      </c>
      <c r="B6553" s="49" t="s">
        <v>84</v>
      </c>
      <c r="C6553" s="50" t="s">
        <v>24</v>
      </c>
      <c r="D6553" s="49" t="s">
        <v>24</v>
      </c>
      <c r="O6553" s="52">
        <v>38500</v>
      </c>
      <c r="P6553" s="49" t="s">
        <v>6975</v>
      </c>
      <c r="R6553" s="50" t="s">
        <v>6754</v>
      </c>
      <c r="S6553" s="2" t="s">
        <v>6854</v>
      </c>
      <c r="T6553" s="50" t="s">
        <v>6855</v>
      </c>
      <c r="U6553" s="2" t="s">
        <v>6856</v>
      </c>
      <c r="V6553" s="50" t="s">
        <v>6747</v>
      </c>
      <c r="W6553" s="2" t="s">
        <v>6748</v>
      </c>
    </row>
    <row r="6554" spans="1:23" x14ac:dyDescent="0.3">
      <c r="A6554" s="49" t="s">
        <v>15094</v>
      </c>
      <c r="B6554" s="49" t="s">
        <v>84</v>
      </c>
      <c r="C6554" s="50" t="s">
        <v>24</v>
      </c>
      <c r="D6554" s="49" t="s">
        <v>24</v>
      </c>
      <c r="O6554" s="52">
        <v>5000</v>
      </c>
      <c r="P6554" s="49" t="s">
        <v>6984</v>
      </c>
      <c r="R6554" s="50" t="s">
        <v>6754</v>
      </c>
      <c r="S6554" s="2" t="s">
        <v>6854</v>
      </c>
      <c r="T6554" s="50" t="s">
        <v>6855</v>
      </c>
      <c r="U6554" s="2" t="s">
        <v>6856</v>
      </c>
      <c r="V6554" s="50" t="s">
        <v>6747</v>
      </c>
      <c r="W6554" s="2" t="s">
        <v>6748</v>
      </c>
    </row>
    <row r="6555" spans="1:23" x14ac:dyDescent="0.3">
      <c r="A6555" s="49" t="s">
        <v>15094</v>
      </c>
      <c r="B6555" s="49" t="s">
        <v>84</v>
      </c>
      <c r="C6555" s="50" t="s">
        <v>24</v>
      </c>
      <c r="D6555" s="49" t="s">
        <v>24</v>
      </c>
      <c r="O6555" s="52">
        <v>1000</v>
      </c>
      <c r="P6555" s="49" t="s">
        <v>6976</v>
      </c>
      <c r="R6555" s="50" t="s">
        <v>6754</v>
      </c>
      <c r="S6555" s="2" t="s">
        <v>6854</v>
      </c>
      <c r="T6555" s="50" t="s">
        <v>6855</v>
      </c>
      <c r="U6555" s="2" t="s">
        <v>6856</v>
      </c>
      <c r="V6555" s="50" t="s">
        <v>6747</v>
      </c>
      <c r="W6555" s="2" t="s">
        <v>6748</v>
      </c>
    </row>
    <row r="6556" spans="1:23" x14ac:dyDescent="0.3">
      <c r="A6556" s="49" t="s">
        <v>15094</v>
      </c>
      <c r="B6556" s="49" t="s">
        <v>84</v>
      </c>
      <c r="C6556" s="50" t="s">
        <v>24</v>
      </c>
      <c r="D6556" s="49" t="s">
        <v>24</v>
      </c>
      <c r="O6556" s="52">
        <v>20000</v>
      </c>
      <c r="P6556" s="49" t="s">
        <v>6989</v>
      </c>
      <c r="R6556" s="50" t="s">
        <v>6754</v>
      </c>
      <c r="S6556" s="2" t="s">
        <v>6854</v>
      </c>
      <c r="T6556" s="50" t="s">
        <v>6855</v>
      </c>
      <c r="U6556" s="2" t="s">
        <v>6856</v>
      </c>
      <c r="V6556" s="50" t="s">
        <v>6747</v>
      </c>
      <c r="W6556" s="2" t="s">
        <v>6748</v>
      </c>
    </row>
    <row r="6557" spans="1:23" x14ac:dyDescent="0.3">
      <c r="A6557" s="49" t="s">
        <v>15094</v>
      </c>
      <c r="B6557" s="49" t="s">
        <v>84</v>
      </c>
      <c r="C6557" s="50" t="s">
        <v>24</v>
      </c>
      <c r="D6557" s="49" t="s">
        <v>24</v>
      </c>
      <c r="O6557" s="52">
        <v>2000</v>
      </c>
      <c r="P6557" s="49" t="s">
        <v>6990</v>
      </c>
      <c r="R6557" s="50" t="s">
        <v>6754</v>
      </c>
      <c r="S6557" s="2" t="s">
        <v>6854</v>
      </c>
      <c r="T6557" s="50" t="s">
        <v>6855</v>
      </c>
      <c r="U6557" s="2" t="s">
        <v>6856</v>
      </c>
      <c r="V6557" s="50" t="s">
        <v>6747</v>
      </c>
      <c r="W6557" s="2" t="s">
        <v>6748</v>
      </c>
    </row>
    <row r="6558" spans="1:23" x14ac:dyDescent="0.3">
      <c r="A6558" s="49" t="s">
        <v>15094</v>
      </c>
      <c r="B6558" s="49" t="s">
        <v>84</v>
      </c>
      <c r="C6558" s="50" t="s">
        <v>24</v>
      </c>
      <c r="D6558" s="49" t="s">
        <v>24</v>
      </c>
      <c r="O6558" s="52">
        <v>250</v>
      </c>
      <c r="P6558" s="49" t="s">
        <v>6983</v>
      </c>
      <c r="R6558" s="50" t="s">
        <v>6754</v>
      </c>
      <c r="S6558" s="2" t="s">
        <v>6854</v>
      </c>
      <c r="T6558" s="50" t="s">
        <v>6855</v>
      </c>
      <c r="U6558" s="2" t="s">
        <v>6856</v>
      </c>
      <c r="V6558" s="50" t="s">
        <v>6747</v>
      </c>
      <c r="W6558" s="2" t="s">
        <v>6748</v>
      </c>
    </row>
    <row r="6559" spans="1:23" x14ac:dyDescent="0.3">
      <c r="A6559" s="49" t="s">
        <v>15094</v>
      </c>
      <c r="B6559" s="49" t="s">
        <v>84</v>
      </c>
      <c r="C6559" s="50" t="s">
        <v>24</v>
      </c>
      <c r="D6559" s="49" t="s">
        <v>24</v>
      </c>
      <c r="O6559" s="52">
        <v>6000</v>
      </c>
      <c r="P6559" s="49" t="s">
        <v>6991</v>
      </c>
      <c r="R6559" s="50" t="s">
        <v>6754</v>
      </c>
      <c r="S6559" s="2" t="s">
        <v>6854</v>
      </c>
      <c r="T6559" s="50" t="s">
        <v>6855</v>
      </c>
      <c r="U6559" s="2" t="s">
        <v>6856</v>
      </c>
      <c r="V6559" s="50" t="s">
        <v>6747</v>
      </c>
      <c r="W6559" s="2" t="s">
        <v>6748</v>
      </c>
    </row>
    <row r="6560" spans="1:23" x14ac:dyDescent="0.3">
      <c r="A6560" s="49" t="s">
        <v>15094</v>
      </c>
      <c r="B6560" s="49" t="s">
        <v>84</v>
      </c>
      <c r="C6560" s="50" t="s">
        <v>24</v>
      </c>
      <c r="D6560" s="49" t="s">
        <v>24</v>
      </c>
      <c r="O6560" s="52">
        <v>12000</v>
      </c>
      <c r="P6560" s="49" t="s">
        <v>6982</v>
      </c>
      <c r="R6560" s="50" t="s">
        <v>6754</v>
      </c>
      <c r="S6560" s="2" t="s">
        <v>6854</v>
      </c>
      <c r="T6560" s="50" t="s">
        <v>6855</v>
      </c>
      <c r="U6560" s="2" t="s">
        <v>6856</v>
      </c>
      <c r="V6560" s="50" t="s">
        <v>6747</v>
      </c>
      <c r="W6560" s="2" t="s">
        <v>6748</v>
      </c>
    </row>
    <row r="6561" spans="1:23" x14ac:dyDescent="0.3">
      <c r="A6561" s="49" t="s">
        <v>15094</v>
      </c>
      <c r="B6561" s="49" t="s">
        <v>84</v>
      </c>
      <c r="C6561" s="50" t="s">
        <v>24</v>
      </c>
      <c r="D6561" s="49" t="s">
        <v>24</v>
      </c>
      <c r="O6561" s="52">
        <v>1000</v>
      </c>
      <c r="P6561" s="49" t="s">
        <v>6980</v>
      </c>
      <c r="R6561" s="50" t="s">
        <v>6754</v>
      </c>
      <c r="S6561" s="2" t="s">
        <v>6854</v>
      </c>
      <c r="T6561" s="50" t="s">
        <v>6855</v>
      </c>
      <c r="U6561" s="2" t="s">
        <v>6856</v>
      </c>
      <c r="V6561" s="50" t="s">
        <v>6747</v>
      </c>
      <c r="W6561" s="2" t="s">
        <v>6748</v>
      </c>
    </row>
    <row r="6562" spans="1:23" x14ac:dyDescent="0.3">
      <c r="A6562" s="49" t="s">
        <v>15094</v>
      </c>
      <c r="B6562" s="49" t="s">
        <v>84</v>
      </c>
      <c r="C6562" s="50" t="s">
        <v>24</v>
      </c>
      <c r="D6562" s="49" t="s">
        <v>24</v>
      </c>
      <c r="O6562" s="52">
        <v>60000</v>
      </c>
      <c r="P6562" s="49" t="s">
        <v>6859</v>
      </c>
      <c r="R6562" s="50" t="s">
        <v>6754</v>
      </c>
      <c r="S6562" s="2" t="s">
        <v>6854</v>
      </c>
      <c r="T6562" s="50" t="s">
        <v>6855</v>
      </c>
      <c r="U6562" s="2" t="s">
        <v>6856</v>
      </c>
      <c r="V6562" s="50" t="s">
        <v>6747</v>
      </c>
      <c r="W6562" s="2" t="s">
        <v>6748</v>
      </c>
    </row>
    <row r="6563" spans="1:23" x14ac:dyDescent="0.3">
      <c r="A6563" s="49" t="s">
        <v>15094</v>
      </c>
      <c r="B6563" s="49" t="s">
        <v>84</v>
      </c>
      <c r="C6563" s="50" t="s">
        <v>24</v>
      </c>
      <c r="D6563" s="49" t="s">
        <v>24</v>
      </c>
      <c r="O6563" s="52">
        <v>6997</v>
      </c>
      <c r="P6563" s="49" t="s">
        <v>6869</v>
      </c>
      <c r="R6563" s="50" t="s">
        <v>6754</v>
      </c>
      <c r="S6563" s="2" t="s">
        <v>6854</v>
      </c>
      <c r="T6563" s="50" t="s">
        <v>6855</v>
      </c>
      <c r="U6563" s="2" t="s">
        <v>6856</v>
      </c>
      <c r="V6563" s="50" t="s">
        <v>6747</v>
      </c>
      <c r="W6563" s="2" t="s">
        <v>6748</v>
      </c>
    </row>
    <row r="6564" spans="1:23" x14ac:dyDescent="0.3">
      <c r="A6564" s="49" t="s">
        <v>15094</v>
      </c>
      <c r="B6564" s="49" t="s">
        <v>85</v>
      </c>
      <c r="C6564" s="50" t="s">
        <v>24</v>
      </c>
      <c r="D6564" s="49" t="s">
        <v>24</v>
      </c>
      <c r="O6564" s="52">
        <v>5000</v>
      </c>
      <c r="P6564" s="49" t="s">
        <v>6992</v>
      </c>
      <c r="R6564" s="50" t="s">
        <v>6754</v>
      </c>
      <c r="S6564" s="2" t="s">
        <v>6854</v>
      </c>
      <c r="T6564" s="50" t="s">
        <v>6855</v>
      </c>
      <c r="U6564" s="2" t="s">
        <v>6856</v>
      </c>
      <c r="V6564" s="50" t="s">
        <v>6747</v>
      </c>
      <c r="W6564" s="2" t="s">
        <v>6748</v>
      </c>
    </row>
    <row r="6565" spans="1:23" x14ac:dyDescent="0.3">
      <c r="A6565" s="49" t="s">
        <v>15094</v>
      </c>
      <c r="B6565" s="49" t="s">
        <v>85</v>
      </c>
      <c r="C6565" s="50" t="s">
        <v>24</v>
      </c>
      <c r="D6565" s="49" t="s">
        <v>24</v>
      </c>
      <c r="O6565" s="52">
        <v>1000</v>
      </c>
      <c r="P6565" s="49" t="s">
        <v>6977</v>
      </c>
      <c r="R6565" s="50" t="s">
        <v>6754</v>
      </c>
      <c r="S6565" s="2" t="s">
        <v>6854</v>
      </c>
      <c r="T6565" s="50" t="s">
        <v>6855</v>
      </c>
      <c r="U6565" s="2" t="s">
        <v>6856</v>
      </c>
      <c r="V6565" s="50" t="s">
        <v>6747</v>
      </c>
      <c r="W6565" s="2" t="s">
        <v>6748</v>
      </c>
    </row>
    <row r="6566" spans="1:23" x14ac:dyDescent="0.3">
      <c r="A6566" s="49" t="s">
        <v>15094</v>
      </c>
      <c r="B6566" s="49" t="s">
        <v>85</v>
      </c>
      <c r="C6566" s="50" t="s">
        <v>24</v>
      </c>
      <c r="D6566" s="49" t="s">
        <v>24</v>
      </c>
      <c r="O6566" s="52">
        <v>30000</v>
      </c>
      <c r="P6566" s="49" t="s">
        <v>6978</v>
      </c>
      <c r="R6566" s="50" t="s">
        <v>6754</v>
      </c>
      <c r="S6566" s="2" t="s">
        <v>6854</v>
      </c>
      <c r="T6566" s="50" t="s">
        <v>6855</v>
      </c>
      <c r="U6566" s="2" t="s">
        <v>6856</v>
      </c>
      <c r="V6566" s="50" t="s">
        <v>6747</v>
      </c>
      <c r="W6566" s="2" t="s">
        <v>6748</v>
      </c>
    </row>
    <row r="6567" spans="1:23" x14ac:dyDescent="0.3">
      <c r="A6567" s="49" t="s">
        <v>15094</v>
      </c>
      <c r="B6567" s="49" t="s">
        <v>85</v>
      </c>
      <c r="C6567" s="50" t="s">
        <v>24</v>
      </c>
      <c r="D6567" s="49" t="s">
        <v>24</v>
      </c>
      <c r="O6567" s="52">
        <v>4000</v>
      </c>
      <c r="P6567" s="49" t="s">
        <v>6989</v>
      </c>
      <c r="R6567" s="50" t="s">
        <v>6754</v>
      </c>
      <c r="S6567" s="2" t="s">
        <v>6854</v>
      </c>
      <c r="T6567" s="50" t="s">
        <v>6855</v>
      </c>
      <c r="U6567" s="2" t="s">
        <v>6856</v>
      </c>
      <c r="V6567" s="50" t="s">
        <v>6747</v>
      </c>
      <c r="W6567" s="2" t="s">
        <v>6748</v>
      </c>
    </row>
    <row r="6568" spans="1:23" x14ac:dyDescent="0.3">
      <c r="A6568" s="49" t="s">
        <v>15094</v>
      </c>
      <c r="B6568" s="49" t="s">
        <v>85</v>
      </c>
      <c r="C6568" s="50" t="s">
        <v>24</v>
      </c>
      <c r="D6568" s="49" t="s">
        <v>24</v>
      </c>
      <c r="O6568" s="52">
        <v>12000</v>
      </c>
      <c r="P6568" s="49" t="s">
        <v>6983</v>
      </c>
      <c r="R6568" s="50" t="s">
        <v>6754</v>
      </c>
      <c r="S6568" s="2" t="s">
        <v>6854</v>
      </c>
      <c r="T6568" s="50" t="s">
        <v>6855</v>
      </c>
      <c r="U6568" s="2" t="s">
        <v>6856</v>
      </c>
      <c r="V6568" s="50" t="s">
        <v>6747</v>
      </c>
      <c r="W6568" s="2" t="s">
        <v>6748</v>
      </c>
    </row>
    <row r="6569" spans="1:23" x14ac:dyDescent="0.3">
      <c r="A6569" s="49" t="s">
        <v>15094</v>
      </c>
      <c r="B6569" s="49" t="s">
        <v>85</v>
      </c>
      <c r="C6569" s="50" t="s">
        <v>24</v>
      </c>
      <c r="D6569" s="49" t="s">
        <v>24</v>
      </c>
      <c r="O6569" s="52">
        <v>6000</v>
      </c>
      <c r="P6569" s="49" t="s">
        <v>6991</v>
      </c>
      <c r="R6569" s="50" t="s">
        <v>6754</v>
      </c>
      <c r="S6569" s="2" t="s">
        <v>6854</v>
      </c>
      <c r="T6569" s="50" t="s">
        <v>6855</v>
      </c>
      <c r="U6569" s="2" t="s">
        <v>6856</v>
      </c>
      <c r="V6569" s="50" t="s">
        <v>6747</v>
      </c>
      <c r="W6569" s="2" t="s">
        <v>6748</v>
      </c>
    </row>
    <row r="6570" spans="1:23" x14ac:dyDescent="0.3">
      <c r="A6570" s="49" t="s">
        <v>15094</v>
      </c>
      <c r="B6570" s="49" t="s">
        <v>85</v>
      </c>
      <c r="C6570" s="50" t="s">
        <v>24</v>
      </c>
      <c r="D6570" s="49" t="s">
        <v>24</v>
      </c>
      <c r="O6570" s="52">
        <v>2000</v>
      </c>
      <c r="P6570" s="49" t="s">
        <v>6982</v>
      </c>
      <c r="R6570" s="50" t="s">
        <v>6754</v>
      </c>
      <c r="S6570" s="2" t="s">
        <v>6854</v>
      </c>
      <c r="T6570" s="50" t="s">
        <v>6855</v>
      </c>
      <c r="U6570" s="2" t="s">
        <v>6856</v>
      </c>
      <c r="V6570" s="50" t="s">
        <v>6747</v>
      </c>
      <c r="W6570" s="2" t="s">
        <v>6748</v>
      </c>
    </row>
    <row r="6571" spans="1:23" x14ac:dyDescent="0.3">
      <c r="A6571" s="49" t="s">
        <v>15094</v>
      </c>
      <c r="B6571" s="49" t="s">
        <v>85</v>
      </c>
      <c r="C6571" s="50" t="s">
        <v>24</v>
      </c>
      <c r="D6571" s="49" t="s">
        <v>24</v>
      </c>
      <c r="O6571" s="52">
        <v>29000</v>
      </c>
      <c r="P6571" s="49" t="s">
        <v>6980</v>
      </c>
      <c r="R6571" s="50" t="s">
        <v>6754</v>
      </c>
      <c r="S6571" s="2" t="s">
        <v>6854</v>
      </c>
      <c r="T6571" s="50" t="s">
        <v>6855</v>
      </c>
      <c r="U6571" s="2" t="s">
        <v>6856</v>
      </c>
      <c r="V6571" s="50" t="s">
        <v>6747</v>
      </c>
      <c r="W6571" s="2" t="s">
        <v>6748</v>
      </c>
    </row>
    <row r="6572" spans="1:23" x14ac:dyDescent="0.3">
      <c r="A6572" s="49" t="s">
        <v>15094</v>
      </c>
      <c r="B6572" s="49" t="s">
        <v>85</v>
      </c>
      <c r="C6572" s="50" t="s">
        <v>24</v>
      </c>
      <c r="D6572" s="49" t="s">
        <v>24</v>
      </c>
      <c r="O6572" s="52">
        <v>20000</v>
      </c>
      <c r="P6572" s="49" t="s">
        <v>6859</v>
      </c>
      <c r="R6572" s="50" t="s">
        <v>6754</v>
      </c>
      <c r="S6572" s="2" t="s">
        <v>6854</v>
      </c>
      <c r="T6572" s="50" t="s">
        <v>6855</v>
      </c>
      <c r="U6572" s="2" t="s">
        <v>6856</v>
      </c>
      <c r="V6572" s="50" t="s">
        <v>6747</v>
      </c>
      <c r="W6572" s="2" t="s">
        <v>6748</v>
      </c>
    </row>
    <row r="6573" spans="1:23" x14ac:dyDescent="0.3">
      <c r="A6573" s="49" t="s">
        <v>15094</v>
      </c>
      <c r="B6573" s="49" t="s">
        <v>85</v>
      </c>
      <c r="C6573" s="50" t="s">
        <v>24</v>
      </c>
      <c r="D6573" s="49" t="s">
        <v>24</v>
      </c>
      <c r="O6573" s="52">
        <v>20000</v>
      </c>
      <c r="P6573" s="49" t="s">
        <v>6990</v>
      </c>
      <c r="R6573" s="50" t="s">
        <v>6754</v>
      </c>
      <c r="S6573" s="2" t="s">
        <v>6854</v>
      </c>
      <c r="T6573" s="50" t="s">
        <v>6855</v>
      </c>
      <c r="U6573" s="2" t="s">
        <v>6856</v>
      </c>
      <c r="V6573" s="50" t="s">
        <v>6747</v>
      </c>
      <c r="W6573" s="2" t="s">
        <v>6748</v>
      </c>
    </row>
    <row r="6574" spans="1:23" x14ac:dyDescent="0.3">
      <c r="A6574" s="49" t="s">
        <v>15094</v>
      </c>
      <c r="B6574" s="49" t="s">
        <v>85</v>
      </c>
      <c r="C6574" s="50" t="s">
        <v>24</v>
      </c>
      <c r="D6574" s="49" t="s">
        <v>24</v>
      </c>
      <c r="O6574" s="52">
        <v>1200</v>
      </c>
      <c r="P6574" s="49" t="s">
        <v>6975</v>
      </c>
      <c r="R6574" s="50" t="s">
        <v>6754</v>
      </c>
      <c r="S6574" s="2" t="s">
        <v>6854</v>
      </c>
      <c r="T6574" s="50" t="s">
        <v>6855</v>
      </c>
      <c r="U6574" s="2" t="s">
        <v>6856</v>
      </c>
      <c r="V6574" s="50" t="s">
        <v>6747</v>
      </c>
      <c r="W6574" s="2" t="s">
        <v>6748</v>
      </c>
    </row>
    <row r="6575" spans="1:23" x14ac:dyDescent="0.3">
      <c r="A6575" s="49" t="s">
        <v>15094</v>
      </c>
      <c r="B6575" s="49" t="s">
        <v>85</v>
      </c>
      <c r="C6575" s="50" t="s">
        <v>24</v>
      </c>
      <c r="D6575" s="49" t="s">
        <v>24</v>
      </c>
      <c r="O6575" s="52">
        <v>1000</v>
      </c>
      <c r="P6575" s="49" t="s">
        <v>6984</v>
      </c>
      <c r="R6575" s="50" t="s">
        <v>6754</v>
      </c>
      <c r="S6575" s="2" t="s">
        <v>6854</v>
      </c>
      <c r="T6575" s="50" t="s">
        <v>6855</v>
      </c>
      <c r="U6575" s="2" t="s">
        <v>6856</v>
      </c>
      <c r="V6575" s="50" t="s">
        <v>6747</v>
      </c>
      <c r="W6575" s="2" t="s">
        <v>6748</v>
      </c>
    </row>
    <row r="6576" spans="1:23" x14ac:dyDescent="0.3">
      <c r="A6576" s="49" t="s">
        <v>15092</v>
      </c>
      <c r="B6576" s="56" t="s">
        <v>86</v>
      </c>
      <c r="C6576" s="50" t="s">
        <v>24</v>
      </c>
      <c r="D6576" s="49" t="s">
        <v>24</v>
      </c>
      <c r="O6576" s="52">
        <v>1294997</v>
      </c>
      <c r="P6576" s="49" t="s">
        <v>24</v>
      </c>
      <c r="Q6576" s="49" t="s">
        <v>24</v>
      </c>
      <c r="R6576" s="50" t="s">
        <v>6754</v>
      </c>
      <c r="S6576" s="2" t="s">
        <v>6854</v>
      </c>
      <c r="T6576" s="50" t="s">
        <v>6855</v>
      </c>
      <c r="U6576" s="2" t="s">
        <v>6856</v>
      </c>
      <c r="V6576" s="50" t="s">
        <v>6747</v>
      </c>
      <c r="W6576" s="2" t="s">
        <v>6748</v>
      </c>
    </row>
    <row r="6577" spans="1:23" x14ac:dyDescent="0.3">
      <c r="A6577" s="49" t="s">
        <v>15094</v>
      </c>
      <c r="B6577" s="56" t="s">
        <v>87</v>
      </c>
      <c r="C6577" s="50" t="s">
        <v>24</v>
      </c>
      <c r="D6577" s="49" t="s">
        <v>24</v>
      </c>
      <c r="O6577" s="52">
        <v>470800</v>
      </c>
      <c r="P6577" s="49" t="s">
        <v>24</v>
      </c>
      <c r="Q6577" s="49" t="s">
        <v>24</v>
      </c>
      <c r="R6577" s="50" t="s">
        <v>6754</v>
      </c>
      <c r="S6577" s="2" t="s">
        <v>6854</v>
      </c>
      <c r="T6577" s="50" t="s">
        <v>6855</v>
      </c>
      <c r="U6577" s="2" t="s">
        <v>6856</v>
      </c>
      <c r="V6577" s="50" t="s">
        <v>6747</v>
      </c>
      <c r="W6577" s="2" t="s">
        <v>6748</v>
      </c>
    </row>
    <row r="6578" spans="1:23" x14ac:dyDescent="0.3">
      <c r="A6578" s="49" t="s">
        <v>15092</v>
      </c>
      <c r="B6578" s="56" t="s">
        <v>88</v>
      </c>
      <c r="C6578" s="50" t="s">
        <v>24</v>
      </c>
      <c r="D6578" s="49" t="s">
        <v>24</v>
      </c>
      <c r="E6578" s="51">
        <v>33.599999999999959</v>
      </c>
      <c r="O6578" s="52">
        <v>3252259</v>
      </c>
      <c r="P6578" s="49" t="s">
        <v>24</v>
      </c>
      <c r="Q6578" s="49" t="s">
        <v>24</v>
      </c>
      <c r="R6578" s="50" t="s">
        <v>6754</v>
      </c>
      <c r="S6578" s="2" t="s">
        <v>6854</v>
      </c>
      <c r="T6578" s="50" t="s">
        <v>6855</v>
      </c>
      <c r="U6578" s="2" t="s">
        <v>6856</v>
      </c>
      <c r="V6578" s="50" t="s">
        <v>6747</v>
      </c>
      <c r="W6578" s="2" t="s">
        <v>6748</v>
      </c>
    </row>
    <row r="6579" spans="1:23" x14ac:dyDescent="0.3">
      <c r="A6579" s="49" t="s">
        <v>15092</v>
      </c>
      <c r="B6579" s="56" t="s">
        <v>6993</v>
      </c>
      <c r="C6579" s="50" t="s">
        <v>24</v>
      </c>
      <c r="D6579" s="49" t="s">
        <v>24</v>
      </c>
      <c r="E6579" s="51">
        <v>63.759999999999941</v>
      </c>
      <c r="O6579" s="52">
        <v>22007700</v>
      </c>
      <c r="P6579" s="49" t="s">
        <v>24</v>
      </c>
      <c r="Q6579" s="49" t="s">
        <v>24</v>
      </c>
      <c r="R6579" s="50" t="s">
        <v>24</v>
      </c>
      <c r="S6579" s="2" t="s">
        <v>24</v>
      </c>
      <c r="T6579" s="50" t="s">
        <v>24</v>
      </c>
      <c r="U6579" s="2" t="s">
        <v>24</v>
      </c>
      <c r="V6579" s="50" t="s">
        <v>6747</v>
      </c>
      <c r="W6579" s="2" t="s">
        <v>6748</v>
      </c>
    </row>
    <row r="6580" spans="1:23" x14ac:dyDescent="0.3">
      <c r="A6580" s="49" t="s">
        <v>15094</v>
      </c>
      <c r="B6580" s="49" t="s">
        <v>7015</v>
      </c>
      <c r="C6580" s="50" t="s">
        <v>7016</v>
      </c>
      <c r="D6580" s="49" t="s">
        <v>941</v>
      </c>
      <c r="O6580" s="52">
        <v>0</v>
      </c>
      <c r="P6580" s="49" t="s">
        <v>6994</v>
      </c>
      <c r="Q6580" s="49" t="s">
        <v>24</v>
      </c>
      <c r="R6580" s="50" t="s">
        <v>942</v>
      </c>
      <c r="S6580" s="2" t="s">
        <v>6995</v>
      </c>
      <c r="T6580" s="50" t="s">
        <v>6996</v>
      </c>
      <c r="U6580" s="2" t="s">
        <v>6997</v>
      </c>
      <c r="V6580" s="50" t="s">
        <v>6998</v>
      </c>
      <c r="W6580" s="2" t="s">
        <v>6999</v>
      </c>
    </row>
    <row r="6581" spans="1:23" x14ac:dyDescent="0.3">
      <c r="A6581" s="49" t="s">
        <v>15093</v>
      </c>
      <c r="B6581" s="49" t="s">
        <v>7015</v>
      </c>
      <c r="C6581" s="50" t="s">
        <v>7016</v>
      </c>
      <c r="D6581" s="49" t="s">
        <v>941</v>
      </c>
      <c r="F6581" s="52">
        <v>17417</v>
      </c>
      <c r="H6581" s="52">
        <v>17417</v>
      </c>
      <c r="O6581" s="52">
        <v>17417</v>
      </c>
      <c r="P6581" s="49" t="s">
        <v>943</v>
      </c>
      <c r="Q6581" s="49" t="s">
        <v>24</v>
      </c>
      <c r="R6581" s="50" t="s">
        <v>942</v>
      </c>
      <c r="S6581" s="2" t="s">
        <v>6995</v>
      </c>
      <c r="T6581" s="50" t="s">
        <v>6996</v>
      </c>
      <c r="U6581" s="2" t="s">
        <v>6997</v>
      </c>
      <c r="V6581" s="50" t="s">
        <v>6998</v>
      </c>
      <c r="W6581" s="2" t="s">
        <v>6999</v>
      </c>
    </row>
    <row r="6582" spans="1:23" x14ac:dyDescent="0.3">
      <c r="A6582" s="49" t="s">
        <v>15093</v>
      </c>
      <c r="B6582" s="49" t="s">
        <v>7015</v>
      </c>
      <c r="C6582" s="50" t="s">
        <v>7016</v>
      </c>
      <c r="D6582" s="49" t="s">
        <v>941</v>
      </c>
      <c r="E6582" s="51">
        <v>1</v>
      </c>
      <c r="F6582" s="52">
        <v>117114</v>
      </c>
      <c r="H6582" s="52">
        <v>117114</v>
      </c>
      <c r="O6582" s="52">
        <v>117114</v>
      </c>
      <c r="P6582" s="49" t="s">
        <v>546</v>
      </c>
      <c r="Q6582" s="49" t="s">
        <v>24</v>
      </c>
      <c r="R6582" s="50" t="s">
        <v>942</v>
      </c>
      <c r="S6582" s="2" t="s">
        <v>6995</v>
      </c>
      <c r="T6582" s="50" t="s">
        <v>6996</v>
      </c>
      <c r="U6582" s="2" t="s">
        <v>6997</v>
      </c>
      <c r="V6582" s="50" t="s">
        <v>6998</v>
      </c>
      <c r="W6582" s="2" t="s">
        <v>6999</v>
      </c>
    </row>
    <row r="6583" spans="1:23" x14ac:dyDescent="0.3">
      <c r="A6583" s="49" t="s">
        <v>15092</v>
      </c>
      <c r="B6583" s="56" t="s">
        <v>7017</v>
      </c>
      <c r="C6583" s="50" t="s">
        <v>24</v>
      </c>
      <c r="D6583" s="49" t="s">
        <v>24</v>
      </c>
      <c r="E6583" s="51">
        <v>1</v>
      </c>
      <c r="F6583" s="52">
        <v>134531</v>
      </c>
      <c r="H6583" s="52">
        <v>134531</v>
      </c>
      <c r="O6583" s="52">
        <v>134531</v>
      </c>
      <c r="P6583" s="49" t="s">
        <v>24</v>
      </c>
      <c r="Q6583" s="49" t="s">
        <v>24</v>
      </c>
      <c r="R6583" s="50" t="s">
        <v>942</v>
      </c>
      <c r="S6583" s="2" t="s">
        <v>6995</v>
      </c>
      <c r="T6583" s="50" t="s">
        <v>6996</v>
      </c>
      <c r="U6583" s="2" t="s">
        <v>6997</v>
      </c>
      <c r="V6583" s="50" t="s">
        <v>6998</v>
      </c>
      <c r="W6583" s="2" t="s">
        <v>6999</v>
      </c>
    </row>
    <row r="6584" spans="1:23" x14ac:dyDescent="0.3">
      <c r="A6584" s="49" t="s">
        <v>15094</v>
      </c>
      <c r="B6584" s="49" t="s">
        <v>7029</v>
      </c>
      <c r="C6584" s="50" t="s">
        <v>7030</v>
      </c>
      <c r="D6584" s="49" t="s">
        <v>941</v>
      </c>
      <c r="O6584" s="52">
        <v>0</v>
      </c>
      <c r="P6584" s="49" t="s">
        <v>6994</v>
      </c>
      <c r="Q6584" s="49" t="s">
        <v>24</v>
      </c>
      <c r="R6584" s="50" t="s">
        <v>942</v>
      </c>
      <c r="S6584" s="2" t="s">
        <v>6995</v>
      </c>
      <c r="T6584" s="50" t="s">
        <v>6996</v>
      </c>
      <c r="U6584" s="2" t="s">
        <v>6997</v>
      </c>
      <c r="V6584" s="50" t="s">
        <v>6998</v>
      </c>
      <c r="W6584" s="2" t="s">
        <v>6999</v>
      </c>
    </row>
    <row r="6585" spans="1:23" x14ac:dyDescent="0.3">
      <c r="A6585" s="49" t="s">
        <v>15093</v>
      </c>
      <c r="B6585" s="49" t="s">
        <v>7029</v>
      </c>
      <c r="C6585" s="50" t="s">
        <v>7030</v>
      </c>
      <c r="D6585" s="49" t="s">
        <v>941</v>
      </c>
      <c r="O6585" s="52">
        <v>0</v>
      </c>
      <c r="P6585" s="49" t="s">
        <v>1998</v>
      </c>
      <c r="Q6585" s="49" t="s">
        <v>24</v>
      </c>
      <c r="R6585" s="50" t="s">
        <v>942</v>
      </c>
      <c r="S6585" s="2" t="s">
        <v>6995</v>
      </c>
      <c r="T6585" s="50" t="s">
        <v>6996</v>
      </c>
      <c r="U6585" s="2" t="s">
        <v>6997</v>
      </c>
      <c r="V6585" s="50" t="s">
        <v>6998</v>
      </c>
      <c r="W6585" s="2" t="s">
        <v>6999</v>
      </c>
    </row>
    <row r="6586" spans="1:23" x14ac:dyDescent="0.3">
      <c r="A6586" s="49" t="s">
        <v>15093</v>
      </c>
      <c r="B6586" s="49" t="s">
        <v>7029</v>
      </c>
      <c r="C6586" s="50" t="s">
        <v>7030</v>
      </c>
      <c r="D6586" s="49" t="s">
        <v>941</v>
      </c>
      <c r="F6586" s="52">
        <v>15000</v>
      </c>
      <c r="H6586" s="52">
        <v>15000</v>
      </c>
      <c r="O6586" s="52">
        <v>15000</v>
      </c>
      <c r="P6586" s="49" t="s">
        <v>7031</v>
      </c>
      <c r="Q6586" s="49" t="s">
        <v>24</v>
      </c>
      <c r="R6586" s="50" t="s">
        <v>942</v>
      </c>
      <c r="S6586" s="2" t="s">
        <v>6995</v>
      </c>
      <c r="T6586" s="50" t="s">
        <v>6996</v>
      </c>
      <c r="U6586" s="2" t="s">
        <v>6997</v>
      </c>
      <c r="V6586" s="50" t="s">
        <v>6998</v>
      </c>
      <c r="W6586" s="2" t="s">
        <v>6999</v>
      </c>
    </row>
    <row r="6587" spans="1:23" x14ac:dyDescent="0.3">
      <c r="A6587" s="49" t="s">
        <v>15093</v>
      </c>
      <c r="B6587" s="49" t="s">
        <v>7029</v>
      </c>
      <c r="C6587" s="50" t="s">
        <v>7030</v>
      </c>
      <c r="D6587" s="49" t="s">
        <v>941</v>
      </c>
      <c r="E6587" s="51">
        <v>0.75</v>
      </c>
      <c r="F6587" s="52">
        <v>195114</v>
      </c>
      <c r="H6587" s="52">
        <v>195114</v>
      </c>
      <c r="O6587" s="52">
        <v>195114</v>
      </c>
      <c r="P6587" s="49" t="s">
        <v>7031</v>
      </c>
      <c r="Q6587" s="49" t="s">
        <v>24</v>
      </c>
      <c r="R6587" s="50" t="s">
        <v>942</v>
      </c>
      <c r="S6587" s="2" t="s">
        <v>6995</v>
      </c>
      <c r="T6587" s="50" t="s">
        <v>6996</v>
      </c>
      <c r="U6587" s="2" t="s">
        <v>6997</v>
      </c>
      <c r="V6587" s="50" t="s">
        <v>6998</v>
      </c>
      <c r="W6587" s="2" t="s">
        <v>6999</v>
      </c>
    </row>
    <row r="6588" spans="1:23" x14ac:dyDescent="0.3">
      <c r="A6588" s="49" t="s">
        <v>15093</v>
      </c>
      <c r="B6588" s="49" t="s">
        <v>7029</v>
      </c>
      <c r="C6588" s="50" t="s">
        <v>7030</v>
      </c>
      <c r="D6588" s="49" t="s">
        <v>941</v>
      </c>
      <c r="E6588" s="51">
        <v>0.15</v>
      </c>
      <c r="F6588" s="52">
        <v>50000</v>
      </c>
      <c r="H6588" s="52">
        <v>50000</v>
      </c>
      <c r="O6588" s="52">
        <v>50000</v>
      </c>
      <c r="P6588" s="49" t="s">
        <v>7031</v>
      </c>
      <c r="Q6588" s="49" t="s">
        <v>24</v>
      </c>
      <c r="R6588" s="50" t="s">
        <v>942</v>
      </c>
      <c r="S6588" s="2" t="s">
        <v>6995</v>
      </c>
      <c r="T6588" s="50" t="s">
        <v>6996</v>
      </c>
      <c r="U6588" s="2" t="s">
        <v>6997</v>
      </c>
      <c r="V6588" s="50" t="s">
        <v>6998</v>
      </c>
      <c r="W6588" s="2" t="s">
        <v>6999</v>
      </c>
    </row>
    <row r="6589" spans="1:23" x14ac:dyDescent="0.3">
      <c r="A6589" s="49" t="s">
        <v>15093</v>
      </c>
      <c r="B6589" s="49" t="s">
        <v>7029</v>
      </c>
      <c r="C6589" s="50" t="s">
        <v>7030</v>
      </c>
      <c r="D6589" s="49" t="s">
        <v>941</v>
      </c>
      <c r="E6589" s="51">
        <v>0.1</v>
      </c>
      <c r="F6589" s="52">
        <v>41000</v>
      </c>
      <c r="H6589" s="52">
        <v>41000</v>
      </c>
      <c r="O6589" s="52">
        <v>41000</v>
      </c>
      <c r="P6589" s="49" t="s">
        <v>7031</v>
      </c>
      <c r="Q6589" s="49" t="s">
        <v>24</v>
      </c>
      <c r="R6589" s="50" t="s">
        <v>942</v>
      </c>
      <c r="S6589" s="2" t="s">
        <v>6995</v>
      </c>
      <c r="T6589" s="50" t="s">
        <v>6996</v>
      </c>
      <c r="U6589" s="2" t="s">
        <v>6997</v>
      </c>
      <c r="V6589" s="50" t="s">
        <v>6998</v>
      </c>
      <c r="W6589" s="2" t="s">
        <v>6999</v>
      </c>
    </row>
    <row r="6590" spans="1:23" s="58" customFormat="1" x14ac:dyDescent="0.3">
      <c r="A6590" s="58" t="s">
        <v>15092</v>
      </c>
      <c r="B6590" s="59" t="s">
        <v>7032</v>
      </c>
      <c r="C6590" s="60" t="s">
        <v>24</v>
      </c>
      <c r="D6590" s="58" t="s">
        <v>24</v>
      </c>
      <c r="E6590" s="61">
        <v>1</v>
      </c>
      <c r="F6590" s="62">
        <v>301114</v>
      </c>
      <c r="G6590" s="62"/>
      <c r="H6590" s="62">
        <v>301114</v>
      </c>
      <c r="K6590" s="62"/>
      <c r="N6590" s="62"/>
      <c r="O6590" s="62">
        <v>301114</v>
      </c>
      <c r="P6590" s="58" t="s">
        <v>24</v>
      </c>
      <c r="Q6590" s="49" t="s">
        <v>24</v>
      </c>
      <c r="R6590" s="60" t="s">
        <v>942</v>
      </c>
      <c r="S6590" s="3" t="s">
        <v>6995</v>
      </c>
      <c r="T6590" s="60" t="s">
        <v>6996</v>
      </c>
      <c r="U6590" s="3" t="s">
        <v>6997</v>
      </c>
      <c r="V6590" s="60" t="s">
        <v>6998</v>
      </c>
      <c r="W6590" s="3" t="s">
        <v>6999</v>
      </c>
    </row>
    <row r="6591" spans="1:23" x14ac:dyDescent="0.3">
      <c r="A6591" s="49" t="s">
        <v>15094</v>
      </c>
      <c r="B6591" s="49" t="s">
        <v>939</v>
      </c>
      <c r="C6591" s="50" t="s">
        <v>940</v>
      </c>
      <c r="D6591" s="49" t="s">
        <v>941</v>
      </c>
      <c r="O6591" s="52">
        <v>0</v>
      </c>
      <c r="P6591" s="49" t="s">
        <v>6994</v>
      </c>
      <c r="Q6591" s="49" t="s">
        <v>24</v>
      </c>
      <c r="R6591" s="50" t="s">
        <v>942</v>
      </c>
      <c r="S6591" s="2" t="s">
        <v>6995</v>
      </c>
      <c r="T6591" s="50" t="s">
        <v>6996</v>
      </c>
      <c r="U6591" s="2" t="s">
        <v>6997</v>
      </c>
      <c r="V6591" s="50" t="s">
        <v>6998</v>
      </c>
      <c r="W6591" s="2" t="s">
        <v>6999</v>
      </c>
    </row>
    <row r="6592" spans="1:23" x14ac:dyDescent="0.3">
      <c r="A6592" s="49" t="s">
        <v>15093</v>
      </c>
      <c r="B6592" s="49" t="s">
        <v>939</v>
      </c>
      <c r="C6592" s="50" t="s">
        <v>940</v>
      </c>
      <c r="D6592" s="49" t="s">
        <v>941</v>
      </c>
      <c r="F6592" s="52">
        <v>16891</v>
      </c>
      <c r="H6592" s="52">
        <v>16891</v>
      </c>
      <c r="O6592" s="52">
        <v>16891</v>
      </c>
      <c r="P6592" s="49" t="s">
        <v>943</v>
      </c>
      <c r="Q6592" s="49" t="s">
        <v>24</v>
      </c>
      <c r="R6592" s="50" t="s">
        <v>942</v>
      </c>
      <c r="S6592" s="2" t="s">
        <v>6995</v>
      </c>
      <c r="T6592" s="50" t="s">
        <v>6996</v>
      </c>
      <c r="U6592" s="2" t="s">
        <v>6997</v>
      </c>
      <c r="V6592" s="50" t="s">
        <v>6998</v>
      </c>
      <c r="W6592" s="2" t="s">
        <v>6999</v>
      </c>
    </row>
    <row r="6593" spans="1:23" x14ac:dyDescent="0.3">
      <c r="A6593" s="49" t="s">
        <v>15093</v>
      </c>
      <c r="B6593" s="49" t="s">
        <v>939</v>
      </c>
      <c r="C6593" s="50" t="s">
        <v>940</v>
      </c>
      <c r="D6593" s="49" t="s">
        <v>941</v>
      </c>
      <c r="E6593" s="51">
        <v>1</v>
      </c>
      <c r="F6593" s="52">
        <v>125005</v>
      </c>
      <c r="H6593" s="52">
        <v>125005</v>
      </c>
      <c r="O6593" s="52">
        <v>125005</v>
      </c>
      <c r="P6593" s="49" t="s">
        <v>944</v>
      </c>
      <c r="Q6593" s="49" t="s">
        <v>24</v>
      </c>
      <c r="R6593" s="50" t="s">
        <v>942</v>
      </c>
      <c r="S6593" s="2" t="s">
        <v>6995</v>
      </c>
      <c r="T6593" s="50" t="s">
        <v>6996</v>
      </c>
      <c r="U6593" s="2" t="s">
        <v>6997</v>
      </c>
      <c r="V6593" s="50" t="s">
        <v>6998</v>
      </c>
      <c r="W6593" s="2" t="s">
        <v>6999</v>
      </c>
    </row>
    <row r="6594" spans="1:23" x14ac:dyDescent="0.3">
      <c r="A6594" s="49" t="s">
        <v>15093</v>
      </c>
      <c r="B6594" s="49" t="s">
        <v>939</v>
      </c>
      <c r="C6594" s="50" t="s">
        <v>940</v>
      </c>
      <c r="D6594" s="49" t="s">
        <v>941</v>
      </c>
      <c r="I6594" s="57">
        <v>46180</v>
      </c>
      <c r="J6594" s="57">
        <v>46207</v>
      </c>
      <c r="K6594" s="52">
        <v>14607</v>
      </c>
      <c r="O6594" s="52">
        <v>14607</v>
      </c>
      <c r="P6594" s="49" t="s">
        <v>937</v>
      </c>
      <c r="Q6594" s="49" t="s">
        <v>24</v>
      </c>
      <c r="R6594" s="50" t="s">
        <v>942</v>
      </c>
      <c r="S6594" s="2" t="s">
        <v>6995</v>
      </c>
      <c r="T6594" s="50" t="s">
        <v>6996</v>
      </c>
      <c r="U6594" s="2" t="s">
        <v>6997</v>
      </c>
      <c r="V6594" s="50" t="s">
        <v>6998</v>
      </c>
      <c r="W6594" s="2" t="s">
        <v>6999</v>
      </c>
    </row>
    <row r="6595" spans="1:23" x14ac:dyDescent="0.3">
      <c r="A6595" s="49" t="s">
        <v>15092</v>
      </c>
      <c r="B6595" s="56" t="s">
        <v>945</v>
      </c>
      <c r="C6595" s="50" t="s">
        <v>24</v>
      </c>
      <c r="D6595" s="49" t="s">
        <v>24</v>
      </c>
      <c r="E6595" s="51">
        <v>1</v>
      </c>
      <c r="F6595" s="52">
        <v>141896</v>
      </c>
      <c r="H6595" s="52">
        <v>141896</v>
      </c>
      <c r="K6595" s="52">
        <v>14607</v>
      </c>
      <c r="O6595" s="52">
        <v>156503</v>
      </c>
      <c r="P6595" s="49" t="s">
        <v>24</v>
      </c>
      <c r="Q6595" s="49" t="s">
        <v>24</v>
      </c>
      <c r="R6595" s="50" t="s">
        <v>942</v>
      </c>
      <c r="S6595" s="2" t="s">
        <v>6995</v>
      </c>
      <c r="T6595" s="50" t="s">
        <v>6996</v>
      </c>
      <c r="U6595" s="2" t="s">
        <v>6997</v>
      </c>
      <c r="V6595" s="50" t="s">
        <v>6998</v>
      </c>
      <c r="W6595" s="2" t="s">
        <v>6999</v>
      </c>
    </row>
    <row r="6596" spans="1:23" x14ac:dyDescent="0.3">
      <c r="A6596" s="49" t="s">
        <v>15094</v>
      </c>
      <c r="B6596" s="49" t="s">
        <v>2590</v>
      </c>
      <c r="C6596" s="50" t="s">
        <v>2591</v>
      </c>
      <c r="D6596" s="49" t="s">
        <v>2183</v>
      </c>
      <c r="O6596" s="52">
        <v>0</v>
      </c>
      <c r="P6596" s="49" t="s">
        <v>6994</v>
      </c>
      <c r="Q6596" s="49" t="s">
        <v>24</v>
      </c>
      <c r="R6596" s="50" t="s">
        <v>942</v>
      </c>
      <c r="S6596" s="2" t="s">
        <v>6995</v>
      </c>
      <c r="T6596" s="50" t="s">
        <v>6996</v>
      </c>
      <c r="U6596" s="2" t="s">
        <v>6997</v>
      </c>
      <c r="V6596" s="50" t="s">
        <v>6998</v>
      </c>
      <c r="W6596" s="2" t="s">
        <v>6999</v>
      </c>
    </row>
    <row r="6597" spans="1:23" x14ac:dyDescent="0.3">
      <c r="A6597" s="49" t="s">
        <v>15093</v>
      </c>
      <c r="B6597" s="49" t="s">
        <v>2590</v>
      </c>
      <c r="C6597" s="50" t="s">
        <v>2591</v>
      </c>
      <c r="D6597" s="49" t="s">
        <v>2183</v>
      </c>
      <c r="F6597" s="52">
        <v>16741</v>
      </c>
      <c r="H6597" s="52">
        <v>16741</v>
      </c>
      <c r="O6597" s="52">
        <v>16741</v>
      </c>
      <c r="P6597" s="49" t="s">
        <v>943</v>
      </c>
      <c r="Q6597" s="49" t="s">
        <v>24</v>
      </c>
      <c r="R6597" s="50" t="s">
        <v>942</v>
      </c>
      <c r="S6597" s="2" t="s">
        <v>6995</v>
      </c>
      <c r="T6597" s="50" t="s">
        <v>6996</v>
      </c>
      <c r="U6597" s="2" t="s">
        <v>6997</v>
      </c>
      <c r="V6597" s="50" t="s">
        <v>6998</v>
      </c>
      <c r="W6597" s="2" t="s">
        <v>6999</v>
      </c>
    </row>
    <row r="6598" spans="1:23" x14ac:dyDescent="0.3">
      <c r="A6598" s="49" t="s">
        <v>15093</v>
      </c>
      <c r="B6598" s="49" t="s">
        <v>2590</v>
      </c>
      <c r="C6598" s="50" t="s">
        <v>2591</v>
      </c>
      <c r="D6598" s="49" t="s">
        <v>2183</v>
      </c>
      <c r="E6598" s="51">
        <v>0.5</v>
      </c>
      <c r="F6598" s="52">
        <v>64619</v>
      </c>
      <c r="H6598" s="52">
        <v>64619</v>
      </c>
      <c r="O6598" s="52">
        <v>64619</v>
      </c>
      <c r="P6598" s="49" t="s">
        <v>2052</v>
      </c>
      <c r="Q6598" s="49" t="s">
        <v>2592</v>
      </c>
      <c r="R6598" s="50" t="s">
        <v>942</v>
      </c>
      <c r="S6598" s="2" t="s">
        <v>6995</v>
      </c>
      <c r="T6598" s="50" t="s">
        <v>6996</v>
      </c>
      <c r="U6598" s="2" t="s">
        <v>6997</v>
      </c>
      <c r="V6598" s="50" t="s">
        <v>6998</v>
      </c>
      <c r="W6598" s="2" t="s">
        <v>6999</v>
      </c>
    </row>
    <row r="6599" spans="1:23" x14ac:dyDescent="0.3">
      <c r="A6599" s="49" t="s">
        <v>15093</v>
      </c>
      <c r="B6599" s="49" t="s">
        <v>2590</v>
      </c>
      <c r="C6599" s="50" t="s">
        <v>2591</v>
      </c>
      <c r="D6599" s="49" t="s">
        <v>2183</v>
      </c>
      <c r="E6599" s="51">
        <v>0.5</v>
      </c>
      <c r="F6599" s="52">
        <v>67313</v>
      </c>
      <c r="H6599" s="52">
        <v>67313</v>
      </c>
      <c r="O6599" s="52">
        <v>67313</v>
      </c>
      <c r="P6599" s="49" t="s">
        <v>2581</v>
      </c>
      <c r="Q6599" s="49" t="s">
        <v>24</v>
      </c>
      <c r="R6599" s="50" t="s">
        <v>942</v>
      </c>
      <c r="S6599" s="2" t="s">
        <v>6995</v>
      </c>
      <c r="T6599" s="50" t="s">
        <v>6996</v>
      </c>
      <c r="U6599" s="2" t="s">
        <v>6997</v>
      </c>
      <c r="V6599" s="50" t="s">
        <v>6998</v>
      </c>
      <c r="W6599" s="2" t="s">
        <v>6999</v>
      </c>
    </row>
    <row r="6600" spans="1:23" x14ac:dyDescent="0.3">
      <c r="A6600" s="49" t="s">
        <v>15092</v>
      </c>
      <c r="B6600" s="56" t="s">
        <v>2593</v>
      </c>
      <c r="C6600" s="50" t="s">
        <v>24</v>
      </c>
      <c r="D6600" s="49" t="s">
        <v>24</v>
      </c>
      <c r="E6600" s="51">
        <v>1</v>
      </c>
      <c r="F6600" s="52">
        <v>148673</v>
      </c>
      <c r="H6600" s="52">
        <v>148673</v>
      </c>
      <c r="O6600" s="52">
        <v>148673</v>
      </c>
      <c r="P6600" s="49" t="s">
        <v>24</v>
      </c>
      <c r="Q6600" s="49" t="s">
        <v>24</v>
      </c>
      <c r="R6600" s="50" t="s">
        <v>942</v>
      </c>
      <c r="S6600" s="2" t="s">
        <v>6995</v>
      </c>
      <c r="T6600" s="50" t="s">
        <v>6996</v>
      </c>
      <c r="U6600" s="2" t="s">
        <v>6997</v>
      </c>
      <c r="V6600" s="50" t="s">
        <v>6998</v>
      </c>
      <c r="W6600" s="2" t="s">
        <v>6999</v>
      </c>
    </row>
    <row r="6601" spans="1:23" x14ac:dyDescent="0.3">
      <c r="A6601" s="49" t="s">
        <v>15094</v>
      </c>
      <c r="B6601" s="49" t="s">
        <v>7000</v>
      </c>
      <c r="C6601" s="50" t="s">
        <v>7001</v>
      </c>
      <c r="D6601" s="49" t="s">
        <v>941</v>
      </c>
      <c r="O6601" s="52">
        <v>0</v>
      </c>
      <c r="P6601" s="49" t="s">
        <v>6994</v>
      </c>
      <c r="Q6601" s="49" t="s">
        <v>24</v>
      </c>
      <c r="R6601" s="50" t="s">
        <v>942</v>
      </c>
      <c r="S6601" s="2" t="s">
        <v>6995</v>
      </c>
      <c r="T6601" s="50" t="s">
        <v>6996</v>
      </c>
      <c r="U6601" s="2" t="s">
        <v>6997</v>
      </c>
      <c r="V6601" s="50" t="s">
        <v>6998</v>
      </c>
      <c r="W6601" s="2" t="s">
        <v>6999</v>
      </c>
    </row>
    <row r="6602" spans="1:23" x14ac:dyDescent="0.3">
      <c r="A6602" s="49" t="s">
        <v>15093</v>
      </c>
      <c r="B6602" s="49" t="s">
        <v>7000</v>
      </c>
      <c r="C6602" s="50" t="s">
        <v>7001</v>
      </c>
      <c r="D6602" s="49" t="s">
        <v>941</v>
      </c>
      <c r="F6602" s="52">
        <v>18779</v>
      </c>
      <c r="H6602" s="52">
        <v>18779</v>
      </c>
      <c r="O6602" s="52">
        <v>18779</v>
      </c>
      <c r="P6602" s="49" t="s">
        <v>943</v>
      </c>
      <c r="Q6602" s="49" t="s">
        <v>24</v>
      </c>
      <c r="R6602" s="50" t="s">
        <v>942</v>
      </c>
      <c r="S6602" s="2" t="s">
        <v>6995</v>
      </c>
      <c r="T6602" s="50" t="s">
        <v>6996</v>
      </c>
      <c r="U6602" s="2" t="s">
        <v>6997</v>
      </c>
      <c r="V6602" s="50" t="s">
        <v>6998</v>
      </c>
      <c r="W6602" s="2" t="s">
        <v>6999</v>
      </c>
    </row>
    <row r="6603" spans="1:23" x14ac:dyDescent="0.3">
      <c r="A6603" s="49" t="s">
        <v>15093</v>
      </c>
      <c r="B6603" s="49" t="s">
        <v>7000</v>
      </c>
      <c r="C6603" s="50" t="s">
        <v>7001</v>
      </c>
      <c r="D6603" s="49" t="s">
        <v>941</v>
      </c>
      <c r="E6603" s="51">
        <v>1</v>
      </c>
      <c r="F6603" s="52">
        <v>145735</v>
      </c>
      <c r="H6603" s="52">
        <v>145735</v>
      </c>
      <c r="O6603" s="52">
        <v>145735</v>
      </c>
      <c r="P6603" s="49" t="s">
        <v>958</v>
      </c>
      <c r="Q6603" s="49" t="s">
        <v>24</v>
      </c>
      <c r="R6603" s="50" t="s">
        <v>942</v>
      </c>
      <c r="S6603" s="2" t="s">
        <v>6995</v>
      </c>
      <c r="T6603" s="50" t="s">
        <v>6996</v>
      </c>
      <c r="U6603" s="2" t="s">
        <v>6997</v>
      </c>
      <c r="V6603" s="50" t="s">
        <v>6998</v>
      </c>
      <c r="W6603" s="2" t="s">
        <v>6999</v>
      </c>
    </row>
    <row r="6604" spans="1:23" x14ac:dyDescent="0.3">
      <c r="A6604" s="49" t="s">
        <v>15092</v>
      </c>
      <c r="B6604" s="56" t="s">
        <v>7002</v>
      </c>
      <c r="C6604" s="50" t="s">
        <v>24</v>
      </c>
      <c r="D6604" s="49" t="s">
        <v>24</v>
      </c>
      <c r="E6604" s="51">
        <v>1</v>
      </c>
      <c r="F6604" s="52">
        <v>164514</v>
      </c>
      <c r="H6604" s="52">
        <v>164514</v>
      </c>
      <c r="O6604" s="52">
        <v>164514</v>
      </c>
      <c r="P6604" s="49" t="s">
        <v>24</v>
      </c>
      <c r="Q6604" s="49" t="s">
        <v>24</v>
      </c>
      <c r="R6604" s="50" t="s">
        <v>942</v>
      </c>
      <c r="S6604" s="2" t="s">
        <v>6995</v>
      </c>
      <c r="T6604" s="50" t="s">
        <v>6996</v>
      </c>
      <c r="U6604" s="2" t="s">
        <v>6997</v>
      </c>
      <c r="V6604" s="50" t="s">
        <v>6998</v>
      </c>
      <c r="W6604" s="2" t="s">
        <v>6999</v>
      </c>
    </row>
    <row r="6605" spans="1:23" x14ac:dyDescent="0.3">
      <c r="A6605" s="49" t="s">
        <v>15094</v>
      </c>
      <c r="B6605" s="49" t="s">
        <v>7003</v>
      </c>
      <c r="C6605" s="50" t="s">
        <v>7004</v>
      </c>
      <c r="D6605" s="49" t="s">
        <v>941</v>
      </c>
      <c r="O6605" s="52">
        <v>0</v>
      </c>
      <c r="P6605" s="49" t="s">
        <v>6994</v>
      </c>
      <c r="Q6605" s="49" t="s">
        <v>7005</v>
      </c>
      <c r="R6605" s="50" t="s">
        <v>942</v>
      </c>
      <c r="S6605" s="2" t="s">
        <v>6995</v>
      </c>
      <c r="T6605" s="50" t="s">
        <v>6996</v>
      </c>
      <c r="U6605" s="2" t="s">
        <v>6997</v>
      </c>
      <c r="V6605" s="50" t="s">
        <v>6998</v>
      </c>
      <c r="W6605" s="2" t="s">
        <v>6999</v>
      </c>
    </row>
    <row r="6606" spans="1:23" x14ac:dyDescent="0.3">
      <c r="A6606" s="49" t="s">
        <v>15093</v>
      </c>
      <c r="B6606" s="49" t="s">
        <v>7003</v>
      </c>
      <c r="C6606" s="50" t="s">
        <v>7004</v>
      </c>
      <c r="D6606" s="49" t="s">
        <v>941</v>
      </c>
      <c r="F6606" s="52">
        <v>16632</v>
      </c>
      <c r="H6606" s="52">
        <v>16632</v>
      </c>
      <c r="O6606" s="52">
        <v>16632</v>
      </c>
      <c r="P6606" s="49" t="s">
        <v>943</v>
      </c>
      <c r="Q6606" s="49" t="s">
        <v>7005</v>
      </c>
      <c r="R6606" s="50" t="s">
        <v>942</v>
      </c>
      <c r="S6606" s="2" t="s">
        <v>6995</v>
      </c>
      <c r="T6606" s="50" t="s">
        <v>6996</v>
      </c>
      <c r="U6606" s="2" t="s">
        <v>6997</v>
      </c>
      <c r="V6606" s="50" t="s">
        <v>6998</v>
      </c>
      <c r="W6606" s="2" t="s">
        <v>6999</v>
      </c>
    </row>
    <row r="6607" spans="1:23" x14ac:dyDescent="0.3">
      <c r="A6607" s="49" t="s">
        <v>15093</v>
      </c>
      <c r="B6607" s="49" t="s">
        <v>7003</v>
      </c>
      <c r="C6607" s="50" t="s">
        <v>7004</v>
      </c>
      <c r="D6607" s="49" t="s">
        <v>941</v>
      </c>
      <c r="E6607" s="51">
        <v>1</v>
      </c>
      <c r="F6607" s="52">
        <v>139524</v>
      </c>
      <c r="H6607" s="52">
        <v>139524</v>
      </c>
      <c r="O6607" s="52">
        <v>139524</v>
      </c>
      <c r="P6607" s="49" t="s">
        <v>1888</v>
      </c>
      <c r="Q6607" s="49" t="s">
        <v>7005</v>
      </c>
      <c r="R6607" s="50" t="s">
        <v>942</v>
      </c>
      <c r="S6607" s="2" t="s">
        <v>6995</v>
      </c>
      <c r="T6607" s="50" t="s">
        <v>6996</v>
      </c>
      <c r="U6607" s="2" t="s">
        <v>6997</v>
      </c>
      <c r="V6607" s="50" t="s">
        <v>6998</v>
      </c>
      <c r="W6607" s="2" t="s">
        <v>6999</v>
      </c>
    </row>
    <row r="6608" spans="1:23" x14ac:dyDescent="0.3">
      <c r="A6608" s="49" t="s">
        <v>15092</v>
      </c>
      <c r="B6608" s="56" t="s">
        <v>7006</v>
      </c>
      <c r="C6608" s="50" t="s">
        <v>24</v>
      </c>
      <c r="D6608" s="49" t="s">
        <v>24</v>
      </c>
      <c r="E6608" s="51">
        <v>1</v>
      </c>
      <c r="F6608" s="52">
        <v>156156</v>
      </c>
      <c r="H6608" s="52">
        <v>156156</v>
      </c>
      <c r="O6608" s="52">
        <v>156156</v>
      </c>
      <c r="P6608" s="49" t="s">
        <v>24</v>
      </c>
      <c r="Q6608" s="49" t="s">
        <v>24</v>
      </c>
      <c r="R6608" s="50" t="s">
        <v>942</v>
      </c>
      <c r="S6608" s="2" t="s">
        <v>6995</v>
      </c>
      <c r="T6608" s="50" t="s">
        <v>6996</v>
      </c>
      <c r="U6608" s="2" t="s">
        <v>6997</v>
      </c>
      <c r="V6608" s="50" t="s">
        <v>6998</v>
      </c>
      <c r="W6608" s="2" t="s">
        <v>6999</v>
      </c>
    </row>
    <row r="6609" spans="1:23" x14ac:dyDescent="0.3">
      <c r="A6609" s="49" t="s">
        <v>15094</v>
      </c>
      <c r="B6609" s="49" t="s">
        <v>7007</v>
      </c>
      <c r="C6609" s="50" t="s">
        <v>7008</v>
      </c>
      <c r="D6609" s="49" t="s">
        <v>7009</v>
      </c>
      <c r="O6609" s="52">
        <v>0</v>
      </c>
      <c r="P6609" s="49" t="s">
        <v>6994</v>
      </c>
      <c r="Q6609" s="49" t="s">
        <v>24</v>
      </c>
      <c r="R6609" s="50" t="s">
        <v>942</v>
      </c>
      <c r="S6609" s="2" t="s">
        <v>6995</v>
      </c>
      <c r="T6609" s="50" t="s">
        <v>6996</v>
      </c>
      <c r="U6609" s="2" t="s">
        <v>6997</v>
      </c>
      <c r="V6609" s="50" t="s">
        <v>6998</v>
      </c>
      <c r="W6609" s="2" t="s">
        <v>6999</v>
      </c>
    </row>
    <row r="6610" spans="1:23" x14ac:dyDescent="0.3">
      <c r="A6610" s="49" t="s">
        <v>15093</v>
      </c>
      <c r="B6610" s="49" t="s">
        <v>7007</v>
      </c>
      <c r="C6610" s="50" t="s">
        <v>7008</v>
      </c>
      <c r="D6610" s="49" t="s">
        <v>7009</v>
      </c>
      <c r="E6610" s="51">
        <v>1</v>
      </c>
      <c r="F6610" s="52">
        <v>72720</v>
      </c>
      <c r="H6610" s="52">
        <v>72720</v>
      </c>
      <c r="O6610" s="52">
        <v>72720</v>
      </c>
      <c r="P6610" s="49" t="s">
        <v>1888</v>
      </c>
      <c r="Q6610" s="49" t="s">
        <v>24</v>
      </c>
      <c r="R6610" s="50" t="s">
        <v>942</v>
      </c>
      <c r="S6610" s="2" t="s">
        <v>6995</v>
      </c>
      <c r="T6610" s="50" t="s">
        <v>6996</v>
      </c>
      <c r="U6610" s="2" t="s">
        <v>6997</v>
      </c>
      <c r="V6610" s="50" t="s">
        <v>6998</v>
      </c>
      <c r="W6610" s="2" t="s">
        <v>6999</v>
      </c>
    </row>
    <row r="6611" spans="1:23" x14ac:dyDescent="0.3">
      <c r="A6611" s="49" t="s">
        <v>15092</v>
      </c>
      <c r="B6611" s="56" t="s">
        <v>7010</v>
      </c>
      <c r="C6611" s="50" t="s">
        <v>24</v>
      </c>
      <c r="D6611" s="49" t="s">
        <v>24</v>
      </c>
      <c r="E6611" s="51">
        <v>1</v>
      </c>
      <c r="F6611" s="52">
        <v>72720</v>
      </c>
      <c r="H6611" s="52">
        <v>72720</v>
      </c>
      <c r="O6611" s="52">
        <v>72720</v>
      </c>
      <c r="P6611" s="49" t="s">
        <v>24</v>
      </c>
      <c r="Q6611" s="49" t="s">
        <v>24</v>
      </c>
      <c r="R6611" s="50" t="s">
        <v>942</v>
      </c>
      <c r="S6611" s="2" t="s">
        <v>6995</v>
      </c>
      <c r="T6611" s="50" t="s">
        <v>6996</v>
      </c>
      <c r="U6611" s="2" t="s">
        <v>6997</v>
      </c>
      <c r="V6611" s="50" t="s">
        <v>6998</v>
      </c>
      <c r="W6611" s="2" t="s">
        <v>6999</v>
      </c>
    </row>
    <row r="6612" spans="1:23" x14ac:dyDescent="0.3">
      <c r="A6612" s="49" t="s">
        <v>15094</v>
      </c>
      <c r="B6612" s="49" t="s">
        <v>7011</v>
      </c>
      <c r="C6612" s="50" t="s">
        <v>7012</v>
      </c>
      <c r="D6612" s="49" t="s">
        <v>941</v>
      </c>
      <c r="O6612" s="52">
        <v>0</v>
      </c>
      <c r="P6612" s="49" t="s">
        <v>6994</v>
      </c>
      <c r="Q6612" s="49" t="s">
        <v>24</v>
      </c>
      <c r="R6612" s="50" t="s">
        <v>942</v>
      </c>
      <c r="S6612" s="2" t="s">
        <v>6995</v>
      </c>
      <c r="T6612" s="50" t="s">
        <v>6996</v>
      </c>
      <c r="U6612" s="2" t="s">
        <v>6997</v>
      </c>
      <c r="V6612" s="50" t="s">
        <v>6998</v>
      </c>
      <c r="W6612" s="2" t="s">
        <v>6999</v>
      </c>
    </row>
    <row r="6613" spans="1:23" x14ac:dyDescent="0.3">
      <c r="A6613" s="49" t="s">
        <v>15093</v>
      </c>
      <c r="B6613" s="49" t="s">
        <v>7011</v>
      </c>
      <c r="C6613" s="50" t="s">
        <v>7012</v>
      </c>
      <c r="D6613" s="49" t="s">
        <v>941</v>
      </c>
      <c r="F6613" s="52">
        <v>16651</v>
      </c>
      <c r="H6613" s="52">
        <v>16651</v>
      </c>
      <c r="O6613" s="52">
        <v>16651</v>
      </c>
      <c r="P6613" s="49" t="s">
        <v>943</v>
      </c>
      <c r="Q6613" s="49" t="s">
        <v>24</v>
      </c>
      <c r="R6613" s="50" t="s">
        <v>942</v>
      </c>
      <c r="S6613" s="2" t="s">
        <v>6995</v>
      </c>
      <c r="T6613" s="50" t="s">
        <v>6996</v>
      </c>
      <c r="U6613" s="2" t="s">
        <v>6997</v>
      </c>
      <c r="V6613" s="50" t="s">
        <v>6998</v>
      </c>
      <c r="W6613" s="2" t="s">
        <v>6999</v>
      </c>
    </row>
    <row r="6614" spans="1:23" x14ac:dyDescent="0.3">
      <c r="A6614" s="49" t="s">
        <v>15093</v>
      </c>
      <c r="B6614" s="49" t="s">
        <v>7011</v>
      </c>
      <c r="C6614" s="50" t="s">
        <v>7012</v>
      </c>
      <c r="D6614" s="49" t="s">
        <v>941</v>
      </c>
      <c r="E6614" s="51">
        <v>0.5</v>
      </c>
      <c r="F6614" s="52">
        <v>67937</v>
      </c>
      <c r="H6614" s="52">
        <v>67937</v>
      </c>
      <c r="O6614" s="52">
        <v>67937</v>
      </c>
      <c r="P6614" s="49" t="s">
        <v>64</v>
      </c>
      <c r="Q6614" s="49" t="s">
        <v>24</v>
      </c>
      <c r="R6614" s="50" t="s">
        <v>942</v>
      </c>
      <c r="S6614" s="2" t="s">
        <v>6995</v>
      </c>
      <c r="T6614" s="50" t="s">
        <v>6996</v>
      </c>
      <c r="U6614" s="2" t="s">
        <v>6997</v>
      </c>
      <c r="V6614" s="50" t="s">
        <v>6998</v>
      </c>
      <c r="W6614" s="2" t="s">
        <v>6999</v>
      </c>
    </row>
    <row r="6615" spans="1:23" x14ac:dyDescent="0.3">
      <c r="A6615" s="49" t="s">
        <v>15093</v>
      </c>
      <c r="B6615" s="49" t="s">
        <v>7011</v>
      </c>
      <c r="C6615" s="50" t="s">
        <v>7012</v>
      </c>
      <c r="D6615" s="49" t="s">
        <v>941</v>
      </c>
      <c r="E6615" s="51">
        <v>0.5</v>
      </c>
      <c r="F6615" s="52">
        <v>68166</v>
      </c>
      <c r="H6615" s="52">
        <v>68166</v>
      </c>
      <c r="O6615" s="52">
        <v>68166</v>
      </c>
      <c r="P6615" s="49" t="s">
        <v>7013</v>
      </c>
      <c r="Q6615" s="49" t="s">
        <v>24</v>
      </c>
      <c r="R6615" s="50" t="s">
        <v>942</v>
      </c>
      <c r="S6615" s="2" t="s">
        <v>6995</v>
      </c>
      <c r="T6615" s="50" t="s">
        <v>6996</v>
      </c>
      <c r="U6615" s="2" t="s">
        <v>6997</v>
      </c>
      <c r="V6615" s="50" t="s">
        <v>6998</v>
      </c>
      <c r="W6615" s="2" t="s">
        <v>6999</v>
      </c>
    </row>
    <row r="6616" spans="1:23" x14ac:dyDescent="0.3">
      <c r="A6616" s="49" t="s">
        <v>15092</v>
      </c>
      <c r="B6616" s="56" t="s">
        <v>7014</v>
      </c>
      <c r="C6616" s="50" t="s">
        <v>24</v>
      </c>
      <c r="D6616" s="49" t="s">
        <v>24</v>
      </c>
      <c r="E6616" s="51">
        <v>1</v>
      </c>
      <c r="F6616" s="52">
        <v>152754</v>
      </c>
      <c r="H6616" s="52">
        <v>152754</v>
      </c>
      <c r="O6616" s="52">
        <v>152754</v>
      </c>
      <c r="P6616" s="49" t="s">
        <v>24</v>
      </c>
      <c r="Q6616" s="49" t="s">
        <v>24</v>
      </c>
      <c r="R6616" s="50" t="s">
        <v>942</v>
      </c>
      <c r="S6616" s="2" t="s">
        <v>6995</v>
      </c>
      <c r="T6616" s="50" t="s">
        <v>6996</v>
      </c>
      <c r="U6616" s="2" t="s">
        <v>6997</v>
      </c>
      <c r="V6616" s="50" t="s">
        <v>6998</v>
      </c>
      <c r="W6616" s="2" t="s">
        <v>6999</v>
      </c>
    </row>
    <row r="6617" spans="1:23" x14ac:dyDescent="0.3">
      <c r="A6617" s="49" t="s">
        <v>15094</v>
      </c>
      <c r="B6617" s="49" t="s">
        <v>7036</v>
      </c>
      <c r="C6617" s="50" t="s">
        <v>7037</v>
      </c>
      <c r="D6617" s="49" t="s">
        <v>941</v>
      </c>
      <c r="O6617" s="52">
        <v>0</v>
      </c>
      <c r="P6617" s="49" t="s">
        <v>6994</v>
      </c>
      <c r="Q6617" s="49" t="s">
        <v>7027</v>
      </c>
      <c r="R6617" s="50" t="s">
        <v>942</v>
      </c>
      <c r="S6617" s="2" t="s">
        <v>6995</v>
      </c>
      <c r="T6617" s="50" t="s">
        <v>6996</v>
      </c>
      <c r="U6617" s="2" t="s">
        <v>6997</v>
      </c>
      <c r="V6617" s="50" t="s">
        <v>6998</v>
      </c>
      <c r="W6617" s="2" t="s">
        <v>6999</v>
      </c>
    </row>
    <row r="6618" spans="1:23" x14ac:dyDescent="0.3">
      <c r="A6618" s="49" t="s">
        <v>15093</v>
      </c>
      <c r="B6618" s="49" t="s">
        <v>7036</v>
      </c>
      <c r="C6618" s="50" t="s">
        <v>7037</v>
      </c>
      <c r="D6618" s="49" t="s">
        <v>941</v>
      </c>
      <c r="E6618" s="51">
        <v>0.1</v>
      </c>
      <c r="F6618" s="52">
        <v>15557</v>
      </c>
      <c r="H6618" s="52">
        <v>15557</v>
      </c>
      <c r="O6618" s="52">
        <v>15557</v>
      </c>
      <c r="P6618" s="49" t="s">
        <v>943</v>
      </c>
      <c r="Q6618" s="49" t="s">
        <v>24</v>
      </c>
      <c r="R6618" s="50" t="s">
        <v>942</v>
      </c>
      <c r="S6618" s="2" t="s">
        <v>6995</v>
      </c>
      <c r="T6618" s="50" t="s">
        <v>6996</v>
      </c>
      <c r="U6618" s="2" t="s">
        <v>6997</v>
      </c>
      <c r="V6618" s="50" t="s">
        <v>6998</v>
      </c>
      <c r="W6618" s="2" t="s">
        <v>6999</v>
      </c>
    </row>
    <row r="6619" spans="1:23" x14ac:dyDescent="0.3">
      <c r="A6619" s="49" t="s">
        <v>15093</v>
      </c>
      <c r="B6619" s="49" t="s">
        <v>7036</v>
      </c>
      <c r="C6619" s="50" t="s">
        <v>7037</v>
      </c>
      <c r="D6619" s="49" t="s">
        <v>941</v>
      </c>
      <c r="E6619" s="51">
        <v>0.9</v>
      </c>
      <c r="F6619" s="52">
        <v>158272</v>
      </c>
      <c r="H6619" s="52">
        <v>158272</v>
      </c>
      <c r="O6619" s="52">
        <v>158272</v>
      </c>
      <c r="P6619" s="49" t="s">
        <v>958</v>
      </c>
      <c r="Q6619" s="49" t="s">
        <v>24</v>
      </c>
      <c r="R6619" s="50" t="s">
        <v>942</v>
      </c>
      <c r="S6619" s="2" t="s">
        <v>6995</v>
      </c>
      <c r="T6619" s="50" t="s">
        <v>6996</v>
      </c>
      <c r="U6619" s="2" t="s">
        <v>6997</v>
      </c>
      <c r="V6619" s="50" t="s">
        <v>6998</v>
      </c>
      <c r="W6619" s="2" t="s">
        <v>6999</v>
      </c>
    </row>
    <row r="6620" spans="1:23" x14ac:dyDescent="0.3">
      <c r="A6620" s="49" t="s">
        <v>15092</v>
      </c>
      <c r="B6620" s="56" t="s">
        <v>7038</v>
      </c>
      <c r="C6620" s="50" t="s">
        <v>24</v>
      </c>
      <c r="D6620" s="49" t="s">
        <v>24</v>
      </c>
      <c r="E6620" s="51">
        <v>1</v>
      </c>
      <c r="F6620" s="52">
        <v>173829</v>
      </c>
      <c r="H6620" s="52">
        <v>173829</v>
      </c>
      <c r="O6620" s="52">
        <v>173829</v>
      </c>
      <c r="P6620" s="49" t="s">
        <v>24</v>
      </c>
      <c r="Q6620" s="49" t="s">
        <v>24</v>
      </c>
      <c r="R6620" s="50" t="s">
        <v>942</v>
      </c>
      <c r="S6620" s="2" t="s">
        <v>6995</v>
      </c>
      <c r="T6620" s="50" t="s">
        <v>6996</v>
      </c>
      <c r="U6620" s="2" t="s">
        <v>6997</v>
      </c>
      <c r="V6620" s="50" t="s">
        <v>6998</v>
      </c>
      <c r="W6620" s="2" t="s">
        <v>6999</v>
      </c>
    </row>
    <row r="6621" spans="1:23" x14ac:dyDescent="0.3">
      <c r="A6621" s="49" t="s">
        <v>15094</v>
      </c>
      <c r="B6621" s="49" t="s">
        <v>7021</v>
      </c>
      <c r="C6621" s="50" t="s">
        <v>7022</v>
      </c>
      <c r="D6621" s="49" t="s">
        <v>941</v>
      </c>
      <c r="O6621" s="52">
        <v>0</v>
      </c>
      <c r="P6621" s="49" t="s">
        <v>6994</v>
      </c>
      <c r="Q6621" s="49" t="s">
        <v>7005</v>
      </c>
      <c r="R6621" s="50" t="s">
        <v>942</v>
      </c>
      <c r="S6621" s="2" t="s">
        <v>6995</v>
      </c>
      <c r="T6621" s="50" t="s">
        <v>6996</v>
      </c>
      <c r="U6621" s="2" t="s">
        <v>6997</v>
      </c>
      <c r="V6621" s="50" t="s">
        <v>6998</v>
      </c>
      <c r="W6621" s="2" t="s">
        <v>6999</v>
      </c>
    </row>
    <row r="6622" spans="1:23" x14ac:dyDescent="0.3">
      <c r="A6622" s="49" t="s">
        <v>15093</v>
      </c>
      <c r="B6622" s="49" t="s">
        <v>7021</v>
      </c>
      <c r="C6622" s="50" t="s">
        <v>7022</v>
      </c>
      <c r="D6622" s="49" t="s">
        <v>941</v>
      </c>
      <c r="F6622" s="52">
        <v>18801</v>
      </c>
      <c r="H6622" s="52">
        <v>18801</v>
      </c>
      <c r="O6622" s="52">
        <v>18801</v>
      </c>
      <c r="P6622" s="49" t="s">
        <v>943</v>
      </c>
      <c r="Q6622" s="49" t="s">
        <v>7005</v>
      </c>
      <c r="R6622" s="50" t="s">
        <v>942</v>
      </c>
      <c r="S6622" s="2" t="s">
        <v>6995</v>
      </c>
      <c r="T6622" s="50" t="s">
        <v>6996</v>
      </c>
      <c r="U6622" s="2" t="s">
        <v>6997</v>
      </c>
      <c r="V6622" s="50" t="s">
        <v>6998</v>
      </c>
      <c r="W6622" s="2" t="s">
        <v>6999</v>
      </c>
    </row>
    <row r="6623" spans="1:23" x14ac:dyDescent="0.3">
      <c r="A6623" s="49" t="s">
        <v>15093</v>
      </c>
      <c r="B6623" s="49" t="s">
        <v>7021</v>
      </c>
      <c r="C6623" s="50" t="s">
        <v>7022</v>
      </c>
      <c r="D6623" s="49" t="s">
        <v>941</v>
      </c>
      <c r="E6623" s="51">
        <v>1</v>
      </c>
      <c r="F6623" s="52">
        <v>134342</v>
      </c>
      <c r="H6623" s="52">
        <v>134342</v>
      </c>
      <c r="O6623" s="52">
        <v>134342</v>
      </c>
      <c r="P6623" s="49" t="s">
        <v>3177</v>
      </c>
      <c r="Q6623" s="49" t="s">
        <v>7005</v>
      </c>
      <c r="R6623" s="50" t="s">
        <v>942</v>
      </c>
      <c r="S6623" s="2" t="s">
        <v>6995</v>
      </c>
      <c r="T6623" s="50" t="s">
        <v>6996</v>
      </c>
      <c r="U6623" s="2" t="s">
        <v>6997</v>
      </c>
      <c r="V6623" s="50" t="s">
        <v>6998</v>
      </c>
      <c r="W6623" s="2" t="s">
        <v>6999</v>
      </c>
    </row>
    <row r="6624" spans="1:23" x14ac:dyDescent="0.3">
      <c r="A6624" s="49" t="s">
        <v>15092</v>
      </c>
      <c r="B6624" s="56" t="s">
        <v>7023</v>
      </c>
      <c r="C6624" s="50" t="s">
        <v>24</v>
      </c>
      <c r="D6624" s="49" t="s">
        <v>24</v>
      </c>
      <c r="E6624" s="51">
        <v>1</v>
      </c>
      <c r="F6624" s="52">
        <v>153143</v>
      </c>
      <c r="H6624" s="52">
        <v>153143</v>
      </c>
      <c r="O6624" s="52">
        <v>153143</v>
      </c>
      <c r="P6624" s="49" t="s">
        <v>24</v>
      </c>
      <c r="Q6624" s="49" t="s">
        <v>24</v>
      </c>
      <c r="R6624" s="50" t="s">
        <v>942</v>
      </c>
      <c r="S6624" s="2" t="s">
        <v>6995</v>
      </c>
      <c r="T6624" s="50" t="s">
        <v>6996</v>
      </c>
      <c r="U6624" s="2" t="s">
        <v>6997</v>
      </c>
      <c r="V6624" s="50" t="s">
        <v>6998</v>
      </c>
      <c r="W6624" s="2" t="s">
        <v>6999</v>
      </c>
    </row>
    <row r="6625" spans="1:23" x14ac:dyDescent="0.3">
      <c r="A6625" s="49" t="s">
        <v>15094</v>
      </c>
      <c r="B6625" s="49" t="s">
        <v>1119</v>
      </c>
      <c r="C6625" s="50" t="s">
        <v>1120</v>
      </c>
      <c r="D6625" s="49" t="s">
        <v>1121</v>
      </c>
      <c r="O6625" s="52">
        <v>0</v>
      </c>
      <c r="P6625" s="49" t="s">
        <v>6994</v>
      </c>
      <c r="Q6625" s="49" t="s">
        <v>24</v>
      </c>
      <c r="R6625" s="50" t="s">
        <v>942</v>
      </c>
      <c r="S6625" s="2" t="s">
        <v>6995</v>
      </c>
      <c r="T6625" s="50" t="s">
        <v>6996</v>
      </c>
      <c r="U6625" s="2" t="s">
        <v>6997</v>
      </c>
      <c r="V6625" s="50" t="s">
        <v>6998</v>
      </c>
      <c r="W6625" s="2" t="s">
        <v>6999</v>
      </c>
    </row>
    <row r="6626" spans="1:23" x14ac:dyDescent="0.3">
      <c r="A6626" s="49" t="s">
        <v>15093</v>
      </c>
      <c r="B6626" s="49" t="s">
        <v>1119</v>
      </c>
      <c r="C6626" s="50" t="s">
        <v>1120</v>
      </c>
      <c r="D6626" s="49" t="s">
        <v>1121</v>
      </c>
      <c r="E6626" s="51">
        <v>0.25</v>
      </c>
      <c r="F6626" s="52">
        <v>126048</v>
      </c>
      <c r="G6626" s="52">
        <v>16144</v>
      </c>
      <c r="H6626" s="52">
        <v>142192</v>
      </c>
      <c r="O6626" s="52">
        <v>142192</v>
      </c>
      <c r="P6626" s="49" t="s">
        <v>1113</v>
      </c>
      <c r="Q6626" s="49" t="s">
        <v>1123</v>
      </c>
      <c r="R6626" s="50" t="s">
        <v>942</v>
      </c>
      <c r="S6626" s="2" t="s">
        <v>6995</v>
      </c>
      <c r="T6626" s="50" t="s">
        <v>6996</v>
      </c>
      <c r="U6626" s="2" t="s">
        <v>6997</v>
      </c>
      <c r="V6626" s="50" t="s">
        <v>6998</v>
      </c>
      <c r="W6626" s="2" t="s">
        <v>6999</v>
      </c>
    </row>
    <row r="6627" spans="1:23" x14ac:dyDescent="0.3">
      <c r="A6627" s="49" t="s">
        <v>15093</v>
      </c>
      <c r="B6627" s="49" t="s">
        <v>1119</v>
      </c>
      <c r="C6627" s="50" t="s">
        <v>1120</v>
      </c>
      <c r="D6627" s="49" t="s">
        <v>1121</v>
      </c>
      <c r="F6627" s="52">
        <v>29320</v>
      </c>
      <c r="H6627" s="52">
        <v>29320</v>
      </c>
      <c r="O6627" s="52">
        <v>29320</v>
      </c>
      <c r="P6627" s="49" t="s">
        <v>1124</v>
      </c>
      <c r="Q6627" s="49" t="s">
        <v>24</v>
      </c>
      <c r="R6627" s="50" t="s">
        <v>942</v>
      </c>
      <c r="S6627" s="2" t="s">
        <v>6995</v>
      </c>
      <c r="T6627" s="50" t="s">
        <v>6996</v>
      </c>
      <c r="U6627" s="2" t="s">
        <v>6997</v>
      </c>
      <c r="V6627" s="50" t="s">
        <v>6998</v>
      </c>
      <c r="W6627" s="2" t="s">
        <v>6999</v>
      </c>
    </row>
    <row r="6628" spans="1:23" x14ac:dyDescent="0.3">
      <c r="A6628" s="49" t="s">
        <v>15093</v>
      </c>
      <c r="B6628" s="49" t="s">
        <v>1119</v>
      </c>
      <c r="C6628" s="50" t="s">
        <v>1120</v>
      </c>
      <c r="D6628" s="49" t="s">
        <v>1121</v>
      </c>
      <c r="E6628" s="51">
        <v>0.25</v>
      </c>
      <c r="F6628" s="52">
        <v>78074</v>
      </c>
      <c r="H6628" s="52">
        <v>78074</v>
      </c>
      <c r="O6628" s="52">
        <v>78074</v>
      </c>
      <c r="P6628" s="49" t="s">
        <v>1125</v>
      </c>
      <c r="Q6628" s="49" t="s">
        <v>1126</v>
      </c>
      <c r="R6628" s="50" t="s">
        <v>942</v>
      </c>
      <c r="S6628" s="2" t="s">
        <v>6995</v>
      </c>
      <c r="T6628" s="50" t="s">
        <v>6996</v>
      </c>
      <c r="U6628" s="2" t="s">
        <v>6997</v>
      </c>
      <c r="V6628" s="50" t="s">
        <v>6998</v>
      </c>
      <c r="W6628" s="2" t="s">
        <v>6999</v>
      </c>
    </row>
    <row r="6629" spans="1:23" x14ac:dyDescent="0.3">
      <c r="A6629" s="49" t="s">
        <v>15093</v>
      </c>
      <c r="B6629" s="49" t="s">
        <v>1119</v>
      </c>
      <c r="C6629" s="50" t="s">
        <v>1120</v>
      </c>
      <c r="D6629" s="49" t="s">
        <v>1121</v>
      </c>
      <c r="E6629" s="51">
        <v>0.3</v>
      </c>
      <c r="F6629" s="52">
        <v>74077</v>
      </c>
      <c r="G6629" s="52">
        <v>30000</v>
      </c>
      <c r="H6629" s="52">
        <v>104077</v>
      </c>
      <c r="O6629" s="52">
        <v>104077</v>
      </c>
      <c r="P6629" s="49" t="s">
        <v>1127</v>
      </c>
      <c r="Q6629" s="49" t="s">
        <v>1128</v>
      </c>
      <c r="R6629" s="50" t="s">
        <v>942</v>
      </c>
      <c r="S6629" s="2" t="s">
        <v>6995</v>
      </c>
      <c r="T6629" s="50" t="s">
        <v>6996</v>
      </c>
      <c r="U6629" s="2" t="s">
        <v>6997</v>
      </c>
      <c r="V6629" s="50" t="s">
        <v>6998</v>
      </c>
      <c r="W6629" s="2" t="s">
        <v>6999</v>
      </c>
    </row>
    <row r="6630" spans="1:23" x14ac:dyDescent="0.3">
      <c r="A6630" s="49" t="s">
        <v>15093</v>
      </c>
      <c r="B6630" s="49" t="s">
        <v>1119</v>
      </c>
      <c r="C6630" s="50" t="s">
        <v>1120</v>
      </c>
      <c r="D6630" s="49" t="s">
        <v>1121</v>
      </c>
      <c r="E6630" s="51">
        <v>0.2</v>
      </c>
      <c r="F6630" s="52">
        <v>49385</v>
      </c>
      <c r="G6630" s="52">
        <v>20000</v>
      </c>
      <c r="H6630" s="52">
        <v>69385</v>
      </c>
      <c r="O6630" s="52">
        <v>69385</v>
      </c>
      <c r="P6630" s="49" t="s">
        <v>1127</v>
      </c>
      <c r="Q6630" s="49" t="s">
        <v>1129</v>
      </c>
      <c r="R6630" s="50" t="s">
        <v>942</v>
      </c>
      <c r="S6630" s="2" t="s">
        <v>6995</v>
      </c>
      <c r="T6630" s="50" t="s">
        <v>6996</v>
      </c>
      <c r="U6630" s="2" t="s">
        <v>6997</v>
      </c>
      <c r="V6630" s="50" t="s">
        <v>6998</v>
      </c>
      <c r="W6630" s="2" t="s">
        <v>6999</v>
      </c>
    </row>
    <row r="6631" spans="1:23" x14ac:dyDescent="0.3">
      <c r="A6631" s="49" t="s">
        <v>15092</v>
      </c>
      <c r="B6631" s="56" t="s">
        <v>1130</v>
      </c>
      <c r="C6631" s="50" t="s">
        <v>24</v>
      </c>
      <c r="D6631" s="49" t="s">
        <v>24</v>
      </c>
      <c r="E6631" s="51">
        <v>1</v>
      </c>
      <c r="F6631" s="52">
        <v>356904</v>
      </c>
      <c r="G6631" s="52">
        <v>66144</v>
      </c>
      <c r="H6631" s="52">
        <v>423048</v>
      </c>
      <c r="O6631" s="52">
        <v>423048</v>
      </c>
      <c r="P6631" s="49" t="s">
        <v>24</v>
      </c>
      <c r="Q6631" s="49" t="s">
        <v>24</v>
      </c>
      <c r="R6631" s="50" t="s">
        <v>942</v>
      </c>
      <c r="S6631" s="2" t="s">
        <v>6995</v>
      </c>
      <c r="T6631" s="50" t="s">
        <v>6996</v>
      </c>
      <c r="U6631" s="2" t="s">
        <v>6997</v>
      </c>
      <c r="V6631" s="50" t="s">
        <v>6998</v>
      </c>
      <c r="W6631" s="2" t="s">
        <v>6999</v>
      </c>
    </row>
    <row r="6632" spans="1:23" x14ac:dyDescent="0.3">
      <c r="A6632" s="49" t="s">
        <v>15094</v>
      </c>
      <c r="B6632" s="49" t="s">
        <v>2690</v>
      </c>
      <c r="C6632" s="50" t="s">
        <v>2691</v>
      </c>
      <c r="D6632" s="49" t="s">
        <v>2183</v>
      </c>
      <c r="O6632" s="52">
        <v>0</v>
      </c>
      <c r="P6632" s="49" t="s">
        <v>6994</v>
      </c>
      <c r="Q6632" s="49" t="s">
        <v>24</v>
      </c>
      <c r="R6632" s="50" t="s">
        <v>942</v>
      </c>
      <c r="S6632" s="2" t="s">
        <v>6995</v>
      </c>
      <c r="T6632" s="50" t="s">
        <v>6996</v>
      </c>
      <c r="U6632" s="2" t="s">
        <v>6997</v>
      </c>
      <c r="V6632" s="50" t="s">
        <v>6998</v>
      </c>
      <c r="W6632" s="2" t="s">
        <v>6999</v>
      </c>
    </row>
    <row r="6633" spans="1:23" x14ac:dyDescent="0.3">
      <c r="A6633" s="49" t="s">
        <v>15093</v>
      </c>
      <c r="B6633" s="49" t="s">
        <v>2690</v>
      </c>
      <c r="C6633" s="50" t="s">
        <v>2691</v>
      </c>
      <c r="D6633" s="49" t="s">
        <v>2183</v>
      </c>
      <c r="F6633" s="52">
        <v>16855</v>
      </c>
      <c r="H6633" s="52">
        <v>16855</v>
      </c>
      <c r="O6633" s="52">
        <v>16855</v>
      </c>
      <c r="P6633" s="49" t="s">
        <v>943</v>
      </c>
      <c r="Q6633" s="49" t="s">
        <v>24</v>
      </c>
      <c r="R6633" s="50" t="s">
        <v>942</v>
      </c>
      <c r="S6633" s="2" t="s">
        <v>6995</v>
      </c>
      <c r="T6633" s="50" t="s">
        <v>6996</v>
      </c>
      <c r="U6633" s="2" t="s">
        <v>6997</v>
      </c>
      <c r="V6633" s="50" t="s">
        <v>6998</v>
      </c>
      <c r="W6633" s="2" t="s">
        <v>6999</v>
      </c>
    </row>
    <row r="6634" spans="1:23" x14ac:dyDescent="0.3">
      <c r="A6634" s="49" t="s">
        <v>15093</v>
      </c>
      <c r="B6634" s="49" t="s">
        <v>2690</v>
      </c>
      <c r="C6634" s="50" t="s">
        <v>2691</v>
      </c>
      <c r="D6634" s="49" t="s">
        <v>2183</v>
      </c>
      <c r="E6634" s="51">
        <v>0.5</v>
      </c>
      <c r="F6634" s="52">
        <v>86712</v>
      </c>
      <c r="H6634" s="52">
        <v>86712</v>
      </c>
      <c r="O6634" s="52">
        <v>86712</v>
      </c>
      <c r="P6634" s="49" t="s">
        <v>2108</v>
      </c>
      <c r="Q6634" s="49" t="s">
        <v>24</v>
      </c>
      <c r="R6634" s="50" t="s">
        <v>942</v>
      </c>
      <c r="S6634" s="2" t="s">
        <v>6995</v>
      </c>
      <c r="T6634" s="50" t="s">
        <v>6996</v>
      </c>
      <c r="U6634" s="2" t="s">
        <v>6997</v>
      </c>
      <c r="V6634" s="50" t="s">
        <v>6998</v>
      </c>
      <c r="W6634" s="2" t="s">
        <v>6999</v>
      </c>
    </row>
    <row r="6635" spans="1:23" x14ac:dyDescent="0.3">
      <c r="A6635" s="49" t="s">
        <v>15093</v>
      </c>
      <c r="B6635" s="49" t="s">
        <v>2690</v>
      </c>
      <c r="C6635" s="50" t="s">
        <v>2691</v>
      </c>
      <c r="D6635" s="49" t="s">
        <v>2183</v>
      </c>
      <c r="E6635" s="51">
        <v>0.5</v>
      </c>
      <c r="F6635" s="52">
        <v>95678</v>
      </c>
      <c r="H6635" s="52">
        <v>95678</v>
      </c>
      <c r="O6635" s="52">
        <v>95678</v>
      </c>
      <c r="P6635" s="49" t="s">
        <v>2609</v>
      </c>
      <c r="Q6635" s="49" t="s">
        <v>24</v>
      </c>
      <c r="R6635" s="50" t="s">
        <v>942</v>
      </c>
      <c r="S6635" s="2" t="s">
        <v>6995</v>
      </c>
      <c r="T6635" s="50" t="s">
        <v>6996</v>
      </c>
      <c r="U6635" s="2" t="s">
        <v>6997</v>
      </c>
      <c r="V6635" s="50" t="s">
        <v>6998</v>
      </c>
      <c r="W6635" s="2" t="s">
        <v>6999</v>
      </c>
    </row>
    <row r="6636" spans="1:23" x14ac:dyDescent="0.3">
      <c r="A6636" s="49" t="s">
        <v>15092</v>
      </c>
      <c r="B6636" s="56" t="s">
        <v>2693</v>
      </c>
      <c r="C6636" s="50" t="s">
        <v>24</v>
      </c>
      <c r="D6636" s="49" t="s">
        <v>24</v>
      </c>
      <c r="E6636" s="51">
        <v>1</v>
      </c>
      <c r="F6636" s="52">
        <v>199245</v>
      </c>
      <c r="H6636" s="52">
        <v>199245</v>
      </c>
      <c r="O6636" s="52">
        <v>199245</v>
      </c>
      <c r="P6636" s="49" t="s">
        <v>24</v>
      </c>
      <c r="Q6636" s="49" t="s">
        <v>24</v>
      </c>
      <c r="R6636" s="50" t="s">
        <v>942</v>
      </c>
      <c r="S6636" s="2" t="s">
        <v>6995</v>
      </c>
      <c r="T6636" s="50" t="s">
        <v>6996</v>
      </c>
      <c r="U6636" s="2" t="s">
        <v>6997</v>
      </c>
      <c r="V6636" s="50" t="s">
        <v>6998</v>
      </c>
      <c r="W6636" s="2" t="s">
        <v>6999</v>
      </c>
    </row>
    <row r="6637" spans="1:23" x14ac:dyDescent="0.3">
      <c r="A6637" s="49" t="s">
        <v>15094</v>
      </c>
      <c r="B6637" s="49" t="s">
        <v>7024</v>
      </c>
      <c r="C6637" s="50" t="s">
        <v>7025</v>
      </c>
      <c r="D6637" s="49" t="s">
        <v>7026</v>
      </c>
      <c r="O6637" s="52">
        <v>0</v>
      </c>
      <c r="P6637" s="49" t="s">
        <v>6994</v>
      </c>
      <c r="Q6637" s="49" t="s">
        <v>7027</v>
      </c>
      <c r="R6637" s="50" t="s">
        <v>942</v>
      </c>
      <c r="S6637" s="2" t="s">
        <v>6995</v>
      </c>
      <c r="T6637" s="50" t="s">
        <v>6996</v>
      </c>
      <c r="U6637" s="2" t="s">
        <v>6997</v>
      </c>
      <c r="V6637" s="50" t="s">
        <v>6998</v>
      </c>
      <c r="W6637" s="2" t="s">
        <v>6999</v>
      </c>
    </row>
    <row r="6638" spans="1:23" x14ac:dyDescent="0.3">
      <c r="A6638" s="49" t="s">
        <v>15093</v>
      </c>
      <c r="B6638" s="49" t="s">
        <v>7024</v>
      </c>
      <c r="C6638" s="50" t="s">
        <v>7025</v>
      </c>
      <c r="D6638" s="49" t="s">
        <v>7026</v>
      </c>
      <c r="E6638" s="51">
        <v>7.0000000000000007E-2</v>
      </c>
      <c r="F6638" s="52">
        <v>15453</v>
      </c>
      <c r="H6638" s="52">
        <v>15453</v>
      </c>
      <c r="O6638" s="52">
        <v>15453</v>
      </c>
      <c r="P6638" s="49" t="s">
        <v>1931</v>
      </c>
      <c r="Q6638" s="49" t="s">
        <v>24</v>
      </c>
      <c r="R6638" s="50" t="s">
        <v>942</v>
      </c>
      <c r="S6638" s="2" t="s">
        <v>6995</v>
      </c>
      <c r="T6638" s="50" t="s">
        <v>6996</v>
      </c>
      <c r="U6638" s="2" t="s">
        <v>6997</v>
      </c>
      <c r="V6638" s="50" t="s">
        <v>6998</v>
      </c>
      <c r="W6638" s="2" t="s">
        <v>6999</v>
      </c>
    </row>
    <row r="6639" spans="1:23" x14ac:dyDescent="0.3">
      <c r="A6639" s="49" t="s">
        <v>15093</v>
      </c>
      <c r="B6639" s="49" t="s">
        <v>7024</v>
      </c>
      <c r="C6639" s="50" t="s">
        <v>7025</v>
      </c>
      <c r="D6639" s="49" t="s">
        <v>7026</v>
      </c>
      <c r="E6639" s="51">
        <v>0.93</v>
      </c>
      <c r="F6639" s="52">
        <v>207191</v>
      </c>
      <c r="G6639" s="52">
        <v>10000</v>
      </c>
      <c r="H6639" s="52">
        <v>217191</v>
      </c>
      <c r="O6639" s="52">
        <v>217191</v>
      </c>
      <c r="P6639" s="49" t="s">
        <v>1931</v>
      </c>
      <c r="Q6639" s="49" t="s">
        <v>24</v>
      </c>
      <c r="R6639" s="50" t="s">
        <v>942</v>
      </c>
      <c r="S6639" s="2" t="s">
        <v>6995</v>
      </c>
      <c r="T6639" s="50" t="s">
        <v>6996</v>
      </c>
      <c r="U6639" s="2" t="s">
        <v>6997</v>
      </c>
      <c r="V6639" s="50" t="s">
        <v>6998</v>
      </c>
      <c r="W6639" s="2" t="s">
        <v>6999</v>
      </c>
    </row>
    <row r="6640" spans="1:23" x14ac:dyDescent="0.3">
      <c r="A6640" s="49" t="s">
        <v>15093</v>
      </c>
      <c r="B6640" s="49" t="s">
        <v>7024</v>
      </c>
      <c r="C6640" s="50" t="s">
        <v>7025</v>
      </c>
      <c r="D6640" s="49" t="s">
        <v>7026</v>
      </c>
      <c r="I6640" s="57">
        <v>46224</v>
      </c>
      <c r="J6640" s="57">
        <v>46251</v>
      </c>
      <c r="K6640" s="52">
        <v>23949</v>
      </c>
      <c r="L6640" s="57">
        <v>46524</v>
      </c>
      <c r="M6640" s="57">
        <v>46537</v>
      </c>
      <c r="N6640" s="52">
        <v>11974</v>
      </c>
      <c r="O6640" s="52">
        <v>35923</v>
      </c>
      <c r="P6640" s="49" t="s">
        <v>1931</v>
      </c>
      <c r="Q6640" s="49" t="s">
        <v>24</v>
      </c>
      <c r="R6640" s="50" t="s">
        <v>942</v>
      </c>
      <c r="S6640" s="2" t="s">
        <v>6995</v>
      </c>
      <c r="T6640" s="50" t="s">
        <v>6996</v>
      </c>
      <c r="U6640" s="2" t="s">
        <v>6997</v>
      </c>
      <c r="V6640" s="50" t="s">
        <v>6998</v>
      </c>
      <c r="W6640" s="2" t="s">
        <v>6999</v>
      </c>
    </row>
    <row r="6641" spans="1:23" x14ac:dyDescent="0.3">
      <c r="A6641" s="49" t="s">
        <v>15092</v>
      </c>
      <c r="B6641" s="56" t="s">
        <v>7028</v>
      </c>
      <c r="C6641" s="50" t="s">
        <v>24</v>
      </c>
      <c r="D6641" s="49" t="s">
        <v>24</v>
      </c>
      <c r="E6641" s="51">
        <v>1</v>
      </c>
      <c r="F6641" s="52">
        <v>222644</v>
      </c>
      <c r="G6641" s="52">
        <v>10000</v>
      </c>
      <c r="H6641" s="52">
        <v>232644</v>
      </c>
      <c r="K6641" s="52">
        <v>23949</v>
      </c>
      <c r="N6641" s="52">
        <v>11974</v>
      </c>
      <c r="O6641" s="52">
        <v>268567</v>
      </c>
      <c r="P6641" s="49" t="s">
        <v>24</v>
      </c>
      <c r="Q6641" s="49" t="s">
        <v>24</v>
      </c>
      <c r="R6641" s="50" t="s">
        <v>942</v>
      </c>
      <c r="S6641" s="2" t="s">
        <v>6995</v>
      </c>
      <c r="T6641" s="50" t="s">
        <v>6996</v>
      </c>
      <c r="U6641" s="2" t="s">
        <v>6997</v>
      </c>
      <c r="V6641" s="50" t="s">
        <v>6998</v>
      </c>
      <c r="W6641" s="2" t="s">
        <v>6999</v>
      </c>
    </row>
    <row r="6642" spans="1:23" x14ac:dyDescent="0.3">
      <c r="A6642" s="49" t="s">
        <v>15094</v>
      </c>
      <c r="B6642" s="49" t="s">
        <v>2102</v>
      </c>
      <c r="C6642" s="50" t="s">
        <v>2103</v>
      </c>
      <c r="D6642" s="49" t="s">
        <v>2104</v>
      </c>
      <c r="O6642" s="52">
        <v>0</v>
      </c>
      <c r="P6642" s="49" t="s">
        <v>6994</v>
      </c>
      <c r="Q6642" s="49" t="s">
        <v>24</v>
      </c>
      <c r="R6642" s="50" t="s">
        <v>942</v>
      </c>
      <c r="S6642" s="2" t="s">
        <v>6995</v>
      </c>
      <c r="T6642" s="50" t="s">
        <v>6996</v>
      </c>
      <c r="U6642" s="2" t="s">
        <v>6997</v>
      </c>
      <c r="V6642" s="50" t="s">
        <v>6998</v>
      </c>
      <c r="W6642" s="2" t="s">
        <v>6999</v>
      </c>
    </row>
    <row r="6643" spans="1:23" x14ac:dyDescent="0.3">
      <c r="A6643" s="49" t="s">
        <v>15093</v>
      </c>
      <c r="B6643" s="49" t="s">
        <v>2102</v>
      </c>
      <c r="C6643" s="50" t="s">
        <v>2103</v>
      </c>
      <c r="D6643" s="49" t="s">
        <v>2104</v>
      </c>
      <c r="F6643" s="52">
        <v>19055</v>
      </c>
      <c r="H6643" s="52">
        <v>19055</v>
      </c>
      <c r="O6643" s="52">
        <v>19055</v>
      </c>
      <c r="P6643" s="49" t="s">
        <v>943</v>
      </c>
      <c r="Q6643" s="49" t="s">
        <v>24</v>
      </c>
      <c r="R6643" s="50" t="s">
        <v>942</v>
      </c>
      <c r="S6643" s="2" t="s">
        <v>6995</v>
      </c>
      <c r="T6643" s="50" t="s">
        <v>6996</v>
      </c>
      <c r="U6643" s="2" t="s">
        <v>6997</v>
      </c>
      <c r="V6643" s="50" t="s">
        <v>6998</v>
      </c>
      <c r="W6643" s="2" t="s">
        <v>6999</v>
      </c>
    </row>
    <row r="6644" spans="1:23" x14ac:dyDescent="0.3">
      <c r="A6644" s="49" t="s">
        <v>15093</v>
      </c>
      <c r="B6644" s="49" t="s">
        <v>2102</v>
      </c>
      <c r="C6644" s="50" t="s">
        <v>2103</v>
      </c>
      <c r="D6644" s="49" t="s">
        <v>2104</v>
      </c>
      <c r="E6644" s="51">
        <v>0.5</v>
      </c>
      <c r="F6644" s="52">
        <v>92304</v>
      </c>
      <c r="H6644" s="52">
        <v>92304</v>
      </c>
      <c r="O6644" s="52">
        <v>92304</v>
      </c>
      <c r="P6644" s="49" t="s">
        <v>2052</v>
      </c>
      <c r="Q6644" s="49" t="s">
        <v>24</v>
      </c>
      <c r="R6644" s="50" t="s">
        <v>942</v>
      </c>
      <c r="S6644" s="2" t="s">
        <v>6995</v>
      </c>
      <c r="T6644" s="50" t="s">
        <v>6996</v>
      </c>
      <c r="U6644" s="2" t="s">
        <v>6997</v>
      </c>
      <c r="V6644" s="50" t="s">
        <v>6998</v>
      </c>
      <c r="W6644" s="2" t="s">
        <v>6999</v>
      </c>
    </row>
    <row r="6645" spans="1:23" x14ac:dyDescent="0.3">
      <c r="A6645" s="49" t="s">
        <v>15093</v>
      </c>
      <c r="B6645" s="49" t="s">
        <v>2102</v>
      </c>
      <c r="C6645" s="50" t="s">
        <v>2103</v>
      </c>
      <c r="D6645" s="49" t="s">
        <v>2104</v>
      </c>
      <c r="E6645" s="51">
        <v>0.1</v>
      </c>
      <c r="F6645" s="52">
        <v>13770</v>
      </c>
      <c r="H6645" s="52">
        <v>13770</v>
      </c>
      <c r="I6645" s="57">
        <v>46180</v>
      </c>
      <c r="J6645" s="57">
        <v>46235</v>
      </c>
      <c r="K6645" s="52">
        <v>3710</v>
      </c>
      <c r="O6645" s="52">
        <v>17480</v>
      </c>
      <c r="P6645" s="49" t="s">
        <v>2075</v>
      </c>
      <c r="Q6645" s="49" t="s">
        <v>24</v>
      </c>
      <c r="R6645" s="50" t="s">
        <v>942</v>
      </c>
      <c r="S6645" s="2" t="s">
        <v>6995</v>
      </c>
      <c r="T6645" s="50" t="s">
        <v>6996</v>
      </c>
      <c r="U6645" s="2" t="s">
        <v>6997</v>
      </c>
      <c r="V6645" s="50" t="s">
        <v>6998</v>
      </c>
      <c r="W6645" s="2" t="s">
        <v>6999</v>
      </c>
    </row>
    <row r="6646" spans="1:23" x14ac:dyDescent="0.3">
      <c r="A6646" s="49" t="s">
        <v>15093</v>
      </c>
      <c r="B6646" s="49" t="s">
        <v>2102</v>
      </c>
      <c r="C6646" s="50" t="s">
        <v>2103</v>
      </c>
      <c r="D6646" s="49" t="s">
        <v>2104</v>
      </c>
      <c r="E6646" s="51">
        <v>0.15</v>
      </c>
      <c r="F6646" s="52">
        <v>20658</v>
      </c>
      <c r="H6646" s="52">
        <v>20658</v>
      </c>
      <c r="I6646" s="57">
        <v>46180</v>
      </c>
      <c r="J6646" s="57">
        <v>46235</v>
      </c>
      <c r="K6646" s="52">
        <v>5566</v>
      </c>
      <c r="O6646" s="52">
        <v>26224</v>
      </c>
      <c r="P6646" s="49" t="s">
        <v>2077</v>
      </c>
      <c r="Q6646" s="49" t="s">
        <v>24</v>
      </c>
      <c r="R6646" s="50" t="s">
        <v>942</v>
      </c>
      <c r="S6646" s="2" t="s">
        <v>6995</v>
      </c>
      <c r="T6646" s="50" t="s">
        <v>6996</v>
      </c>
      <c r="U6646" s="2" t="s">
        <v>6997</v>
      </c>
      <c r="V6646" s="50" t="s">
        <v>6998</v>
      </c>
      <c r="W6646" s="2" t="s">
        <v>6999</v>
      </c>
    </row>
    <row r="6647" spans="1:23" x14ac:dyDescent="0.3">
      <c r="A6647" s="49" t="s">
        <v>15093</v>
      </c>
      <c r="B6647" s="49" t="s">
        <v>2102</v>
      </c>
      <c r="C6647" s="50" t="s">
        <v>2103</v>
      </c>
      <c r="D6647" s="49" t="s">
        <v>2104</v>
      </c>
      <c r="E6647" s="51">
        <v>0.2</v>
      </c>
      <c r="F6647" s="52">
        <v>27544</v>
      </c>
      <c r="H6647" s="52">
        <v>27544</v>
      </c>
      <c r="I6647" s="57">
        <v>46180</v>
      </c>
      <c r="J6647" s="57">
        <v>46235</v>
      </c>
      <c r="K6647" s="52">
        <v>7421</v>
      </c>
      <c r="O6647" s="52">
        <v>34965</v>
      </c>
      <c r="P6647" s="49" t="s">
        <v>2078</v>
      </c>
      <c r="Q6647" s="49" t="s">
        <v>24</v>
      </c>
      <c r="R6647" s="50" t="s">
        <v>942</v>
      </c>
      <c r="S6647" s="2" t="s">
        <v>6995</v>
      </c>
      <c r="T6647" s="50" t="s">
        <v>6996</v>
      </c>
      <c r="U6647" s="2" t="s">
        <v>6997</v>
      </c>
      <c r="V6647" s="50" t="s">
        <v>6998</v>
      </c>
      <c r="W6647" s="2" t="s">
        <v>6999</v>
      </c>
    </row>
    <row r="6648" spans="1:23" x14ac:dyDescent="0.3">
      <c r="A6648" s="49" t="s">
        <v>15093</v>
      </c>
      <c r="B6648" s="49" t="s">
        <v>2102</v>
      </c>
      <c r="C6648" s="50" t="s">
        <v>2103</v>
      </c>
      <c r="D6648" s="49" t="s">
        <v>2104</v>
      </c>
      <c r="E6648" s="51">
        <v>0.05</v>
      </c>
      <c r="F6648" s="52">
        <v>6886</v>
      </c>
      <c r="H6648" s="52">
        <v>6886</v>
      </c>
      <c r="I6648" s="57">
        <v>46180</v>
      </c>
      <c r="J6648" s="57">
        <v>46235</v>
      </c>
      <c r="K6648" s="52">
        <v>1855</v>
      </c>
      <c r="O6648" s="52">
        <v>8741</v>
      </c>
      <c r="P6648" s="49" t="s">
        <v>2079</v>
      </c>
      <c r="Q6648" s="49" t="s">
        <v>24</v>
      </c>
      <c r="R6648" s="50" t="s">
        <v>942</v>
      </c>
      <c r="S6648" s="2" t="s">
        <v>6995</v>
      </c>
      <c r="T6648" s="50" t="s">
        <v>6996</v>
      </c>
      <c r="U6648" s="2" t="s">
        <v>6997</v>
      </c>
      <c r="V6648" s="50" t="s">
        <v>6998</v>
      </c>
      <c r="W6648" s="2" t="s">
        <v>6999</v>
      </c>
    </row>
    <row r="6649" spans="1:23" x14ac:dyDescent="0.3">
      <c r="A6649" s="49" t="s">
        <v>15092</v>
      </c>
      <c r="B6649" s="56" t="s">
        <v>2105</v>
      </c>
      <c r="C6649" s="50" t="s">
        <v>24</v>
      </c>
      <c r="D6649" s="49" t="s">
        <v>24</v>
      </c>
      <c r="E6649" s="51">
        <v>1</v>
      </c>
      <c r="F6649" s="52">
        <v>180217</v>
      </c>
      <c r="H6649" s="52">
        <v>180217</v>
      </c>
      <c r="K6649" s="52">
        <v>18552</v>
      </c>
      <c r="O6649" s="52">
        <v>198769</v>
      </c>
      <c r="P6649" s="49" t="s">
        <v>24</v>
      </c>
      <c r="Q6649" s="49" t="s">
        <v>24</v>
      </c>
      <c r="R6649" s="50" t="s">
        <v>942</v>
      </c>
      <c r="S6649" s="2" t="s">
        <v>6995</v>
      </c>
      <c r="T6649" s="50" t="s">
        <v>6996</v>
      </c>
      <c r="U6649" s="2" t="s">
        <v>6997</v>
      </c>
      <c r="V6649" s="50" t="s">
        <v>6998</v>
      </c>
      <c r="W6649" s="2" t="s">
        <v>6999</v>
      </c>
    </row>
    <row r="6650" spans="1:23" x14ac:dyDescent="0.3">
      <c r="A6650" s="49" t="s">
        <v>15094</v>
      </c>
      <c r="B6650" s="49" t="s">
        <v>7033</v>
      </c>
      <c r="C6650" s="50" t="s">
        <v>7034</v>
      </c>
      <c r="D6650" s="49" t="s">
        <v>941</v>
      </c>
      <c r="O6650" s="52">
        <v>0</v>
      </c>
      <c r="P6650" s="49" t="s">
        <v>6994</v>
      </c>
      <c r="Q6650" s="49" t="s">
        <v>24</v>
      </c>
      <c r="R6650" s="50" t="s">
        <v>942</v>
      </c>
      <c r="S6650" s="2" t="s">
        <v>6995</v>
      </c>
      <c r="T6650" s="50" t="s">
        <v>6996</v>
      </c>
      <c r="U6650" s="2" t="s">
        <v>6997</v>
      </c>
      <c r="V6650" s="50" t="s">
        <v>6998</v>
      </c>
      <c r="W6650" s="2" t="s">
        <v>6999</v>
      </c>
    </row>
    <row r="6651" spans="1:23" x14ac:dyDescent="0.3">
      <c r="A6651" s="49" t="s">
        <v>15093</v>
      </c>
      <c r="B6651" s="49" t="s">
        <v>7033</v>
      </c>
      <c r="C6651" s="50" t="s">
        <v>7034</v>
      </c>
      <c r="D6651" s="49" t="s">
        <v>941</v>
      </c>
      <c r="F6651" s="52">
        <v>15000</v>
      </c>
      <c r="H6651" s="52">
        <v>15000</v>
      </c>
      <c r="O6651" s="52">
        <v>15000</v>
      </c>
      <c r="P6651" s="49" t="s">
        <v>5991</v>
      </c>
      <c r="Q6651" s="49" t="s">
        <v>24</v>
      </c>
      <c r="R6651" s="50" t="s">
        <v>942</v>
      </c>
      <c r="S6651" s="2" t="s">
        <v>6995</v>
      </c>
      <c r="T6651" s="50" t="s">
        <v>6996</v>
      </c>
      <c r="U6651" s="2" t="s">
        <v>6997</v>
      </c>
      <c r="V6651" s="50" t="s">
        <v>6998</v>
      </c>
      <c r="W6651" s="2" t="s">
        <v>6999</v>
      </c>
    </row>
    <row r="6652" spans="1:23" x14ac:dyDescent="0.3">
      <c r="A6652" s="49" t="s">
        <v>15093</v>
      </c>
      <c r="B6652" s="49" t="s">
        <v>7033</v>
      </c>
      <c r="C6652" s="50" t="s">
        <v>7034</v>
      </c>
      <c r="D6652" s="49" t="s">
        <v>941</v>
      </c>
      <c r="E6652" s="51">
        <v>1</v>
      </c>
      <c r="F6652" s="52">
        <v>137096</v>
      </c>
      <c r="H6652" s="52">
        <v>137096</v>
      </c>
      <c r="O6652" s="52">
        <v>137096</v>
      </c>
      <c r="P6652" s="49" t="s">
        <v>5991</v>
      </c>
      <c r="Q6652" s="49" t="s">
        <v>24</v>
      </c>
      <c r="R6652" s="50" t="s">
        <v>942</v>
      </c>
      <c r="S6652" s="2" t="s">
        <v>6995</v>
      </c>
      <c r="T6652" s="50" t="s">
        <v>6996</v>
      </c>
      <c r="U6652" s="2" t="s">
        <v>6997</v>
      </c>
      <c r="V6652" s="50" t="s">
        <v>6998</v>
      </c>
      <c r="W6652" s="2" t="s">
        <v>6999</v>
      </c>
    </row>
    <row r="6653" spans="1:23" x14ac:dyDescent="0.3">
      <c r="A6653" s="49" t="s">
        <v>15092</v>
      </c>
      <c r="B6653" s="56" t="s">
        <v>7035</v>
      </c>
      <c r="C6653" s="50" t="s">
        <v>24</v>
      </c>
      <c r="D6653" s="49" t="s">
        <v>24</v>
      </c>
      <c r="E6653" s="51">
        <v>1</v>
      </c>
      <c r="F6653" s="52">
        <v>152096</v>
      </c>
      <c r="H6653" s="52">
        <v>152096</v>
      </c>
      <c r="O6653" s="52">
        <v>152096</v>
      </c>
      <c r="P6653" s="49" t="s">
        <v>24</v>
      </c>
      <c r="Q6653" s="49" t="s">
        <v>24</v>
      </c>
      <c r="R6653" s="50" t="s">
        <v>942</v>
      </c>
      <c r="S6653" s="2" t="s">
        <v>6995</v>
      </c>
      <c r="T6653" s="50" t="s">
        <v>6996</v>
      </c>
      <c r="U6653" s="2" t="s">
        <v>6997</v>
      </c>
      <c r="V6653" s="50" t="s">
        <v>6998</v>
      </c>
      <c r="W6653" s="2" t="s">
        <v>6999</v>
      </c>
    </row>
    <row r="6654" spans="1:23" x14ac:dyDescent="0.3">
      <c r="A6654" s="49" t="s">
        <v>15094</v>
      </c>
      <c r="B6654" s="49" t="s">
        <v>2181</v>
      </c>
      <c r="C6654" s="50" t="s">
        <v>2182</v>
      </c>
      <c r="D6654" s="49" t="s">
        <v>2183</v>
      </c>
      <c r="O6654" s="52">
        <v>0</v>
      </c>
      <c r="P6654" s="49" t="s">
        <v>6994</v>
      </c>
      <c r="Q6654" s="49" t="s">
        <v>24</v>
      </c>
      <c r="R6654" s="50" t="s">
        <v>942</v>
      </c>
      <c r="S6654" s="2" t="s">
        <v>6995</v>
      </c>
      <c r="T6654" s="50" t="s">
        <v>6996</v>
      </c>
      <c r="U6654" s="2" t="s">
        <v>6997</v>
      </c>
      <c r="V6654" s="50" t="s">
        <v>6998</v>
      </c>
      <c r="W6654" s="2" t="s">
        <v>6999</v>
      </c>
    </row>
    <row r="6655" spans="1:23" x14ac:dyDescent="0.3">
      <c r="A6655" s="49" t="s">
        <v>15093</v>
      </c>
      <c r="B6655" s="49" t="s">
        <v>2181</v>
      </c>
      <c r="C6655" s="50" t="s">
        <v>2182</v>
      </c>
      <c r="D6655" s="49" t="s">
        <v>2183</v>
      </c>
      <c r="F6655" s="52">
        <v>16921</v>
      </c>
      <c r="H6655" s="52">
        <v>16921</v>
      </c>
      <c r="O6655" s="52">
        <v>16921</v>
      </c>
      <c r="P6655" s="49" t="s">
        <v>943</v>
      </c>
      <c r="Q6655" s="49" t="s">
        <v>24</v>
      </c>
      <c r="R6655" s="50" t="s">
        <v>942</v>
      </c>
      <c r="S6655" s="2" t="s">
        <v>6995</v>
      </c>
      <c r="T6655" s="50" t="s">
        <v>6996</v>
      </c>
      <c r="U6655" s="2" t="s">
        <v>6997</v>
      </c>
      <c r="V6655" s="50" t="s">
        <v>6998</v>
      </c>
      <c r="W6655" s="2" t="s">
        <v>6999</v>
      </c>
    </row>
    <row r="6656" spans="1:23" x14ac:dyDescent="0.3">
      <c r="A6656" s="49" t="s">
        <v>15093</v>
      </c>
      <c r="B6656" s="49" t="s">
        <v>2181</v>
      </c>
      <c r="C6656" s="50" t="s">
        <v>2182</v>
      </c>
      <c r="D6656" s="49" t="s">
        <v>2183</v>
      </c>
      <c r="E6656" s="51">
        <v>0.5</v>
      </c>
      <c r="F6656" s="52">
        <v>80690</v>
      </c>
      <c r="H6656" s="52">
        <v>80690</v>
      </c>
      <c r="O6656" s="52">
        <v>80690</v>
      </c>
      <c r="P6656" s="49" t="s">
        <v>2052</v>
      </c>
      <c r="Q6656" s="49" t="s">
        <v>24</v>
      </c>
      <c r="R6656" s="50" t="s">
        <v>942</v>
      </c>
      <c r="S6656" s="2" t="s">
        <v>6995</v>
      </c>
      <c r="T6656" s="50" t="s">
        <v>6996</v>
      </c>
      <c r="U6656" s="2" t="s">
        <v>6997</v>
      </c>
      <c r="V6656" s="50" t="s">
        <v>6998</v>
      </c>
      <c r="W6656" s="2" t="s">
        <v>6999</v>
      </c>
    </row>
    <row r="6657" spans="1:23" x14ac:dyDescent="0.3">
      <c r="A6657" s="49" t="s">
        <v>15093</v>
      </c>
      <c r="B6657" s="49" t="s">
        <v>2181</v>
      </c>
      <c r="C6657" s="50" t="s">
        <v>2182</v>
      </c>
      <c r="D6657" s="49" t="s">
        <v>2183</v>
      </c>
      <c r="E6657" s="51">
        <v>0.1</v>
      </c>
      <c r="F6657" s="52">
        <v>17183</v>
      </c>
      <c r="H6657" s="52">
        <v>17183</v>
      </c>
      <c r="O6657" s="52">
        <v>17183</v>
      </c>
      <c r="P6657" s="49" t="s">
        <v>2075</v>
      </c>
      <c r="Q6657" s="49" t="s">
        <v>24</v>
      </c>
      <c r="R6657" s="50" t="s">
        <v>942</v>
      </c>
      <c r="S6657" s="2" t="s">
        <v>6995</v>
      </c>
      <c r="T6657" s="50" t="s">
        <v>6996</v>
      </c>
      <c r="U6657" s="2" t="s">
        <v>6997</v>
      </c>
      <c r="V6657" s="50" t="s">
        <v>6998</v>
      </c>
      <c r="W6657" s="2" t="s">
        <v>6999</v>
      </c>
    </row>
    <row r="6658" spans="1:23" x14ac:dyDescent="0.3">
      <c r="A6658" s="49" t="s">
        <v>15093</v>
      </c>
      <c r="B6658" s="49" t="s">
        <v>2181</v>
      </c>
      <c r="C6658" s="50" t="s">
        <v>2182</v>
      </c>
      <c r="D6658" s="49" t="s">
        <v>2183</v>
      </c>
      <c r="E6658" s="51">
        <v>0.2</v>
      </c>
      <c r="F6658" s="52">
        <v>34367</v>
      </c>
      <c r="H6658" s="52">
        <v>34367</v>
      </c>
      <c r="O6658" s="52">
        <v>34367</v>
      </c>
      <c r="P6658" s="49" t="s">
        <v>2077</v>
      </c>
      <c r="Q6658" s="49" t="s">
        <v>24</v>
      </c>
      <c r="R6658" s="50" t="s">
        <v>942</v>
      </c>
      <c r="S6658" s="2" t="s">
        <v>6995</v>
      </c>
      <c r="T6658" s="50" t="s">
        <v>6996</v>
      </c>
      <c r="U6658" s="2" t="s">
        <v>6997</v>
      </c>
      <c r="V6658" s="50" t="s">
        <v>6998</v>
      </c>
      <c r="W6658" s="2" t="s">
        <v>6999</v>
      </c>
    </row>
    <row r="6659" spans="1:23" x14ac:dyDescent="0.3">
      <c r="A6659" s="49" t="s">
        <v>15093</v>
      </c>
      <c r="B6659" s="49" t="s">
        <v>2181</v>
      </c>
      <c r="C6659" s="50" t="s">
        <v>2182</v>
      </c>
      <c r="D6659" s="49" t="s">
        <v>2183</v>
      </c>
      <c r="E6659" s="51">
        <v>0.2</v>
      </c>
      <c r="F6659" s="52">
        <v>34367</v>
      </c>
      <c r="H6659" s="52">
        <v>34367</v>
      </c>
      <c r="O6659" s="52">
        <v>34367</v>
      </c>
      <c r="P6659" s="49" t="s">
        <v>2079</v>
      </c>
      <c r="Q6659" s="49" t="s">
        <v>24</v>
      </c>
      <c r="R6659" s="50" t="s">
        <v>942</v>
      </c>
      <c r="S6659" s="2" t="s">
        <v>6995</v>
      </c>
      <c r="T6659" s="50" t="s">
        <v>6996</v>
      </c>
      <c r="U6659" s="2" t="s">
        <v>6997</v>
      </c>
      <c r="V6659" s="50" t="s">
        <v>6998</v>
      </c>
      <c r="W6659" s="2" t="s">
        <v>6999</v>
      </c>
    </row>
    <row r="6660" spans="1:23" x14ac:dyDescent="0.3">
      <c r="A6660" s="49" t="s">
        <v>15092</v>
      </c>
      <c r="B6660" s="56" t="s">
        <v>2184</v>
      </c>
      <c r="C6660" s="50" t="s">
        <v>24</v>
      </c>
      <c r="D6660" s="49" t="s">
        <v>24</v>
      </c>
      <c r="E6660" s="51">
        <v>1</v>
      </c>
      <c r="F6660" s="52">
        <v>183528</v>
      </c>
      <c r="H6660" s="52">
        <v>183528</v>
      </c>
      <c r="O6660" s="52">
        <v>183528</v>
      </c>
      <c r="P6660" s="49" t="s">
        <v>24</v>
      </c>
      <c r="Q6660" s="49" t="s">
        <v>24</v>
      </c>
      <c r="R6660" s="50" t="s">
        <v>942</v>
      </c>
      <c r="S6660" s="2" t="s">
        <v>6995</v>
      </c>
      <c r="T6660" s="50" t="s">
        <v>6996</v>
      </c>
      <c r="U6660" s="2" t="s">
        <v>6997</v>
      </c>
      <c r="V6660" s="50" t="s">
        <v>6998</v>
      </c>
      <c r="W6660" s="2" t="s">
        <v>6999</v>
      </c>
    </row>
    <row r="6661" spans="1:23" x14ac:dyDescent="0.3">
      <c r="A6661" s="49" t="s">
        <v>15094</v>
      </c>
      <c r="B6661" s="49" t="s">
        <v>36</v>
      </c>
      <c r="C6661" s="50" t="s">
        <v>7039</v>
      </c>
      <c r="D6661" s="49" t="s">
        <v>24</v>
      </c>
      <c r="F6661" s="52">
        <v>288683</v>
      </c>
      <c r="H6661" s="52">
        <v>288683</v>
      </c>
      <c r="O6661" s="52">
        <v>288683</v>
      </c>
      <c r="P6661" s="49" t="s">
        <v>6994</v>
      </c>
      <c r="Q6661" s="49" t="s">
        <v>7040</v>
      </c>
      <c r="R6661" s="50" t="s">
        <v>942</v>
      </c>
      <c r="S6661" s="2" t="s">
        <v>6995</v>
      </c>
      <c r="T6661" s="50" t="s">
        <v>6996</v>
      </c>
      <c r="U6661" s="2" t="s">
        <v>6997</v>
      </c>
      <c r="V6661" s="50" t="s">
        <v>6998</v>
      </c>
      <c r="W6661" s="2" t="s">
        <v>6999</v>
      </c>
    </row>
    <row r="6662" spans="1:23" x14ac:dyDescent="0.3">
      <c r="A6662" s="49" t="s">
        <v>15093</v>
      </c>
      <c r="B6662" s="49" t="s">
        <v>36</v>
      </c>
      <c r="C6662" s="50" t="s">
        <v>7039</v>
      </c>
      <c r="D6662" s="49" t="s">
        <v>24</v>
      </c>
      <c r="E6662" s="51">
        <v>9</v>
      </c>
      <c r="F6662" s="52">
        <v>2348169</v>
      </c>
      <c r="H6662" s="52">
        <v>2348169</v>
      </c>
      <c r="O6662" s="52">
        <v>2348169</v>
      </c>
      <c r="P6662" s="49" t="s">
        <v>2203</v>
      </c>
      <c r="Q6662" s="49" t="s">
        <v>7041</v>
      </c>
      <c r="R6662" s="50" t="s">
        <v>942</v>
      </c>
      <c r="S6662" s="2" t="s">
        <v>6995</v>
      </c>
      <c r="T6662" s="50" t="s">
        <v>6996</v>
      </c>
      <c r="U6662" s="2" t="s">
        <v>6997</v>
      </c>
      <c r="V6662" s="50" t="s">
        <v>6998</v>
      </c>
      <c r="W6662" s="2" t="s">
        <v>6999</v>
      </c>
    </row>
    <row r="6663" spans="1:23" x14ac:dyDescent="0.3">
      <c r="A6663" s="49" t="s">
        <v>15092</v>
      </c>
      <c r="B6663" s="56" t="s">
        <v>286</v>
      </c>
      <c r="C6663" s="50" t="s">
        <v>24</v>
      </c>
      <c r="D6663" s="49" t="s">
        <v>24</v>
      </c>
      <c r="E6663" s="51">
        <v>9</v>
      </c>
      <c r="F6663" s="52">
        <v>2636852</v>
      </c>
      <c r="H6663" s="52">
        <v>2636852</v>
      </c>
      <c r="O6663" s="52">
        <v>2636852</v>
      </c>
      <c r="P6663" s="49" t="s">
        <v>24</v>
      </c>
      <c r="Q6663" s="49" t="s">
        <v>24</v>
      </c>
      <c r="R6663" s="50" t="s">
        <v>942</v>
      </c>
      <c r="S6663" s="2" t="s">
        <v>6995</v>
      </c>
      <c r="T6663" s="50" t="s">
        <v>6996</v>
      </c>
      <c r="U6663" s="2" t="s">
        <v>6997</v>
      </c>
      <c r="V6663" s="50" t="s">
        <v>6998</v>
      </c>
      <c r="W6663" s="2" t="s">
        <v>6999</v>
      </c>
    </row>
    <row r="6664" spans="1:23" x14ac:dyDescent="0.3">
      <c r="A6664" s="49" t="s">
        <v>15094</v>
      </c>
      <c r="B6664" s="49" t="s">
        <v>7018</v>
      </c>
      <c r="C6664" s="50" t="s">
        <v>7019</v>
      </c>
      <c r="D6664" s="49" t="s">
        <v>941</v>
      </c>
      <c r="O6664" s="52">
        <v>0</v>
      </c>
      <c r="P6664" s="49" t="s">
        <v>6994</v>
      </c>
      <c r="Q6664" s="49" t="s">
        <v>24</v>
      </c>
      <c r="R6664" s="50" t="s">
        <v>942</v>
      </c>
      <c r="S6664" s="2" t="s">
        <v>6995</v>
      </c>
      <c r="T6664" s="50" t="s">
        <v>6996</v>
      </c>
      <c r="U6664" s="2" t="s">
        <v>6997</v>
      </c>
      <c r="V6664" s="50" t="s">
        <v>6998</v>
      </c>
      <c r="W6664" s="2" t="s">
        <v>6999</v>
      </c>
    </row>
    <row r="6665" spans="1:23" x14ac:dyDescent="0.3">
      <c r="A6665" s="49" t="s">
        <v>15093</v>
      </c>
      <c r="B6665" s="49" t="s">
        <v>7018</v>
      </c>
      <c r="C6665" s="50" t="s">
        <v>7019</v>
      </c>
      <c r="D6665" s="49" t="s">
        <v>941</v>
      </c>
      <c r="F6665" s="52">
        <v>20890</v>
      </c>
      <c r="H6665" s="52">
        <v>20890</v>
      </c>
      <c r="O6665" s="52">
        <v>20890</v>
      </c>
      <c r="P6665" s="49" t="s">
        <v>943</v>
      </c>
      <c r="Q6665" s="49" t="s">
        <v>24</v>
      </c>
      <c r="R6665" s="50" t="s">
        <v>942</v>
      </c>
      <c r="S6665" s="2" t="s">
        <v>6995</v>
      </c>
      <c r="T6665" s="50" t="s">
        <v>6996</v>
      </c>
      <c r="U6665" s="2" t="s">
        <v>6997</v>
      </c>
      <c r="V6665" s="50" t="s">
        <v>6998</v>
      </c>
      <c r="W6665" s="2" t="s">
        <v>6999</v>
      </c>
    </row>
    <row r="6666" spans="1:23" x14ac:dyDescent="0.3">
      <c r="A6666" s="49" t="s">
        <v>15093</v>
      </c>
      <c r="B6666" s="49" t="s">
        <v>7018</v>
      </c>
      <c r="C6666" s="50" t="s">
        <v>7019</v>
      </c>
      <c r="D6666" s="49" t="s">
        <v>941</v>
      </c>
      <c r="E6666" s="51">
        <v>1</v>
      </c>
      <c r="F6666" s="52">
        <v>145172</v>
      </c>
      <c r="H6666" s="52">
        <v>145172</v>
      </c>
      <c r="O6666" s="52">
        <v>145172</v>
      </c>
      <c r="P6666" s="49" t="s">
        <v>546</v>
      </c>
      <c r="Q6666" s="49" t="s">
        <v>24</v>
      </c>
      <c r="R6666" s="50" t="s">
        <v>942</v>
      </c>
      <c r="S6666" s="2" t="s">
        <v>6995</v>
      </c>
      <c r="T6666" s="50" t="s">
        <v>6996</v>
      </c>
      <c r="U6666" s="2" t="s">
        <v>6997</v>
      </c>
      <c r="V6666" s="50" t="s">
        <v>6998</v>
      </c>
      <c r="W6666" s="2" t="s">
        <v>6999</v>
      </c>
    </row>
    <row r="6667" spans="1:23" x14ac:dyDescent="0.3">
      <c r="A6667" s="49" t="s">
        <v>15092</v>
      </c>
      <c r="B6667" s="56" t="s">
        <v>7020</v>
      </c>
      <c r="C6667" s="50" t="s">
        <v>24</v>
      </c>
      <c r="D6667" s="49" t="s">
        <v>24</v>
      </c>
      <c r="E6667" s="51">
        <v>1</v>
      </c>
      <c r="F6667" s="52">
        <v>166062</v>
      </c>
      <c r="H6667" s="52">
        <v>166062</v>
      </c>
      <c r="O6667" s="52">
        <v>166062</v>
      </c>
      <c r="P6667" s="49" t="s">
        <v>24</v>
      </c>
      <c r="Q6667" s="49" t="s">
        <v>24</v>
      </c>
      <c r="R6667" s="50" t="s">
        <v>942</v>
      </c>
      <c r="S6667" s="2" t="s">
        <v>6995</v>
      </c>
      <c r="T6667" s="50" t="s">
        <v>6996</v>
      </c>
      <c r="U6667" s="2" t="s">
        <v>6997</v>
      </c>
      <c r="V6667" s="50" t="s">
        <v>6998</v>
      </c>
      <c r="W6667" s="2" t="s">
        <v>6999</v>
      </c>
    </row>
    <row r="6668" spans="1:23" x14ac:dyDescent="0.3">
      <c r="A6668" s="49" t="s">
        <v>15092</v>
      </c>
      <c r="B6668" s="56" t="s">
        <v>67</v>
      </c>
      <c r="C6668" s="50" t="s">
        <v>24</v>
      </c>
      <c r="D6668" s="49" t="s">
        <v>24</v>
      </c>
      <c r="F6668" s="52">
        <v>288683</v>
      </c>
      <c r="H6668" s="52">
        <v>288683</v>
      </c>
      <c r="O6668" s="52">
        <v>288683</v>
      </c>
      <c r="P6668" s="49" t="s">
        <v>24</v>
      </c>
      <c r="Q6668" s="49" t="s">
        <v>24</v>
      </c>
      <c r="R6668" s="50" t="s">
        <v>942</v>
      </c>
      <c r="S6668" s="2" t="s">
        <v>6995</v>
      </c>
      <c r="T6668" s="50" t="s">
        <v>6996</v>
      </c>
      <c r="U6668" s="2" t="s">
        <v>6997</v>
      </c>
      <c r="V6668" s="50" t="s">
        <v>6998</v>
      </c>
      <c r="W6668" s="2" t="s">
        <v>6999</v>
      </c>
    </row>
    <row r="6669" spans="1:23" x14ac:dyDescent="0.3">
      <c r="A6669" s="49" t="s">
        <v>15094</v>
      </c>
      <c r="B6669" s="49" t="s">
        <v>36</v>
      </c>
      <c r="C6669" s="50" t="s">
        <v>7042</v>
      </c>
      <c r="D6669" s="49" t="s">
        <v>24</v>
      </c>
      <c r="O6669" s="52">
        <v>30238</v>
      </c>
      <c r="P6669" s="49" t="s">
        <v>6994</v>
      </c>
      <c r="Q6669" s="49" t="s">
        <v>24</v>
      </c>
      <c r="R6669" s="50" t="s">
        <v>942</v>
      </c>
      <c r="S6669" s="2" t="s">
        <v>6995</v>
      </c>
      <c r="T6669" s="50" t="s">
        <v>6996</v>
      </c>
      <c r="U6669" s="2" t="s">
        <v>6997</v>
      </c>
      <c r="V6669" s="50" t="s">
        <v>6998</v>
      </c>
      <c r="W6669" s="2" t="s">
        <v>6999</v>
      </c>
    </row>
    <row r="6670" spans="1:23" x14ac:dyDescent="0.3">
      <c r="A6670" s="49" t="s">
        <v>15094</v>
      </c>
      <c r="B6670" s="56" t="s">
        <v>87</v>
      </c>
      <c r="C6670" s="50" t="s">
        <v>24</v>
      </c>
      <c r="D6670" s="49" t="s">
        <v>24</v>
      </c>
      <c r="O6670" s="52">
        <v>41940</v>
      </c>
      <c r="P6670" s="49" t="s">
        <v>24</v>
      </c>
      <c r="Q6670" s="49" t="s">
        <v>24</v>
      </c>
      <c r="R6670" s="50" t="s">
        <v>942</v>
      </c>
      <c r="S6670" s="2" t="s">
        <v>6995</v>
      </c>
      <c r="T6670" s="50" t="s">
        <v>6996</v>
      </c>
      <c r="U6670" s="2" t="s">
        <v>6997</v>
      </c>
      <c r="V6670" s="50" t="s">
        <v>6998</v>
      </c>
      <c r="W6670" s="2" t="s">
        <v>6999</v>
      </c>
    </row>
    <row r="6671" spans="1:23" x14ac:dyDescent="0.3">
      <c r="A6671" s="49" t="s">
        <v>15092</v>
      </c>
      <c r="B6671" s="56" t="s">
        <v>88</v>
      </c>
      <c r="C6671" s="50" t="s">
        <v>24</v>
      </c>
      <c r="D6671" s="49" t="s">
        <v>24</v>
      </c>
      <c r="O6671" s="52">
        <v>360861</v>
      </c>
      <c r="P6671" s="49" t="s">
        <v>24</v>
      </c>
      <c r="Q6671" s="49" t="s">
        <v>24</v>
      </c>
      <c r="R6671" s="50" t="s">
        <v>942</v>
      </c>
      <c r="S6671" s="2" t="s">
        <v>6995</v>
      </c>
      <c r="T6671" s="50" t="s">
        <v>6996</v>
      </c>
      <c r="U6671" s="2" t="s">
        <v>6997</v>
      </c>
      <c r="V6671" s="50" t="s">
        <v>6998</v>
      </c>
      <c r="W6671" s="2" t="s">
        <v>6999</v>
      </c>
    </row>
    <row r="6672" spans="1:23" x14ac:dyDescent="0.3">
      <c r="A6672" s="49" t="s">
        <v>15094</v>
      </c>
      <c r="B6672" s="49" t="s">
        <v>3158</v>
      </c>
      <c r="C6672" s="50" t="s">
        <v>3159</v>
      </c>
      <c r="D6672" s="49" t="s">
        <v>698</v>
      </c>
      <c r="O6672" s="52">
        <v>0</v>
      </c>
      <c r="P6672" s="49" t="s">
        <v>7043</v>
      </c>
      <c r="Q6672" s="49" t="s">
        <v>24</v>
      </c>
      <c r="R6672" s="50" t="s">
        <v>3166</v>
      </c>
      <c r="S6672" s="2" t="s">
        <v>7044</v>
      </c>
      <c r="T6672" s="50" t="s">
        <v>6996</v>
      </c>
      <c r="U6672" s="2" t="s">
        <v>6997</v>
      </c>
      <c r="V6672" s="50" t="s">
        <v>6998</v>
      </c>
      <c r="W6672" s="2" t="s">
        <v>6999</v>
      </c>
    </row>
    <row r="6673" spans="1:23" x14ac:dyDescent="0.3">
      <c r="A6673" s="49" t="s">
        <v>15093</v>
      </c>
      <c r="B6673" s="49" t="s">
        <v>3158</v>
      </c>
      <c r="C6673" s="50" t="s">
        <v>3159</v>
      </c>
      <c r="D6673" s="49" t="s">
        <v>698</v>
      </c>
      <c r="O6673" s="52">
        <v>0</v>
      </c>
      <c r="P6673" s="49" t="s">
        <v>1998</v>
      </c>
      <c r="Q6673" s="49" t="s">
        <v>24</v>
      </c>
      <c r="R6673" s="50" t="s">
        <v>3166</v>
      </c>
      <c r="S6673" s="2" t="s">
        <v>7044</v>
      </c>
      <c r="T6673" s="50" t="s">
        <v>6996</v>
      </c>
      <c r="U6673" s="2" t="s">
        <v>6997</v>
      </c>
      <c r="V6673" s="50" t="s">
        <v>6998</v>
      </c>
      <c r="W6673" s="2" t="s">
        <v>6999</v>
      </c>
    </row>
    <row r="6674" spans="1:23" x14ac:dyDescent="0.3">
      <c r="A6674" s="49" t="s">
        <v>15093</v>
      </c>
      <c r="B6674" s="49" t="s">
        <v>3158</v>
      </c>
      <c r="C6674" s="50" t="s">
        <v>3159</v>
      </c>
      <c r="D6674" s="49" t="s">
        <v>698</v>
      </c>
      <c r="E6674" s="51">
        <v>0.4</v>
      </c>
      <c r="F6674" s="52">
        <v>126371</v>
      </c>
      <c r="H6674" s="52">
        <v>126371</v>
      </c>
      <c r="O6674" s="52">
        <v>126371</v>
      </c>
      <c r="P6674" s="49" t="s">
        <v>3167</v>
      </c>
      <c r="Q6674" s="49" t="s">
        <v>2592</v>
      </c>
      <c r="R6674" s="50" t="s">
        <v>3166</v>
      </c>
      <c r="S6674" s="2" t="s">
        <v>7044</v>
      </c>
      <c r="T6674" s="50" t="s">
        <v>6996</v>
      </c>
      <c r="U6674" s="2" t="s">
        <v>6997</v>
      </c>
      <c r="V6674" s="50" t="s">
        <v>6998</v>
      </c>
      <c r="W6674" s="2" t="s">
        <v>6999</v>
      </c>
    </row>
    <row r="6675" spans="1:23" x14ac:dyDescent="0.3">
      <c r="A6675" s="49" t="s">
        <v>15093</v>
      </c>
      <c r="B6675" s="49" t="s">
        <v>3158</v>
      </c>
      <c r="C6675" s="50" t="s">
        <v>3159</v>
      </c>
      <c r="D6675" s="49" t="s">
        <v>698</v>
      </c>
      <c r="E6675" s="51">
        <v>0.05</v>
      </c>
      <c r="F6675" s="52">
        <v>23284</v>
      </c>
      <c r="H6675" s="52">
        <v>23284</v>
      </c>
      <c r="O6675" s="52">
        <v>23284</v>
      </c>
      <c r="P6675" s="49" t="s">
        <v>3167</v>
      </c>
      <c r="Q6675" s="49" t="s">
        <v>24</v>
      </c>
      <c r="R6675" s="50" t="s">
        <v>3166</v>
      </c>
      <c r="S6675" s="2" t="s">
        <v>7044</v>
      </c>
      <c r="T6675" s="50" t="s">
        <v>6996</v>
      </c>
      <c r="U6675" s="2" t="s">
        <v>6997</v>
      </c>
      <c r="V6675" s="50" t="s">
        <v>6998</v>
      </c>
      <c r="W6675" s="2" t="s">
        <v>6999</v>
      </c>
    </row>
    <row r="6676" spans="1:23" x14ac:dyDescent="0.3">
      <c r="A6676" s="49" t="s">
        <v>15093</v>
      </c>
      <c r="B6676" s="49" t="s">
        <v>3158</v>
      </c>
      <c r="C6676" s="50" t="s">
        <v>3159</v>
      </c>
      <c r="D6676" s="49" t="s">
        <v>698</v>
      </c>
      <c r="E6676" s="51">
        <v>0.05</v>
      </c>
      <c r="F6676" s="52">
        <v>25250</v>
      </c>
      <c r="H6676" s="52">
        <v>25250</v>
      </c>
      <c r="O6676" s="52">
        <v>25250</v>
      </c>
      <c r="P6676" s="49" t="s">
        <v>3167</v>
      </c>
      <c r="Q6676" s="49" t="s">
        <v>24</v>
      </c>
      <c r="R6676" s="50" t="s">
        <v>3166</v>
      </c>
      <c r="S6676" s="2" t="s">
        <v>7044</v>
      </c>
      <c r="T6676" s="50" t="s">
        <v>6996</v>
      </c>
      <c r="U6676" s="2" t="s">
        <v>6997</v>
      </c>
      <c r="V6676" s="50" t="s">
        <v>6998</v>
      </c>
      <c r="W6676" s="2" t="s">
        <v>6999</v>
      </c>
    </row>
    <row r="6677" spans="1:23" x14ac:dyDescent="0.3">
      <c r="A6677" s="49" t="s">
        <v>15093</v>
      </c>
      <c r="B6677" s="49" t="s">
        <v>3158</v>
      </c>
      <c r="C6677" s="50" t="s">
        <v>3159</v>
      </c>
      <c r="D6677" s="49" t="s">
        <v>698</v>
      </c>
      <c r="E6677" s="51">
        <v>0.29499999999999998</v>
      </c>
      <c r="F6677" s="52">
        <v>25806</v>
      </c>
      <c r="G6677" s="52">
        <v>25000</v>
      </c>
      <c r="H6677" s="52">
        <v>50806</v>
      </c>
      <c r="I6677" s="57">
        <v>46180</v>
      </c>
      <c r="J6677" s="57">
        <v>46235</v>
      </c>
      <c r="K6677" s="52">
        <v>62775</v>
      </c>
      <c r="O6677" s="52">
        <v>113581</v>
      </c>
      <c r="P6677" s="49" t="s">
        <v>3161</v>
      </c>
      <c r="Q6677" s="49" t="s">
        <v>2033</v>
      </c>
      <c r="R6677" s="50" t="s">
        <v>3166</v>
      </c>
      <c r="S6677" s="2" t="s">
        <v>7044</v>
      </c>
      <c r="T6677" s="50" t="s">
        <v>6996</v>
      </c>
      <c r="U6677" s="2" t="s">
        <v>6997</v>
      </c>
      <c r="V6677" s="50" t="s">
        <v>6998</v>
      </c>
      <c r="W6677" s="2" t="s">
        <v>6999</v>
      </c>
    </row>
    <row r="6678" spans="1:23" x14ac:dyDescent="0.3">
      <c r="A6678" s="49" t="s">
        <v>15093</v>
      </c>
      <c r="B6678" s="49" t="s">
        <v>3158</v>
      </c>
      <c r="C6678" s="50" t="s">
        <v>3159</v>
      </c>
      <c r="D6678" s="49" t="s">
        <v>698</v>
      </c>
      <c r="E6678" s="51">
        <v>0.20499999999999999</v>
      </c>
      <c r="F6678" s="52">
        <v>79196</v>
      </c>
      <c r="H6678" s="52">
        <v>79196</v>
      </c>
      <c r="O6678" s="52">
        <v>79196</v>
      </c>
      <c r="P6678" s="49" t="s">
        <v>3161</v>
      </c>
      <c r="Q6678" s="49" t="s">
        <v>24</v>
      </c>
      <c r="R6678" s="50" t="s">
        <v>3166</v>
      </c>
      <c r="S6678" s="2" t="s">
        <v>7044</v>
      </c>
      <c r="T6678" s="50" t="s">
        <v>6996</v>
      </c>
      <c r="U6678" s="2" t="s">
        <v>6997</v>
      </c>
      <c r="V6678" s="50" t="s">
        <v>6998</v>
      </c>
      <c r="W6678" s="2" t="s">
        <v>6999</v>
      </c>
    </row>
    <row r="6679" spans="1:23" x14ac:dyDescent="0.3">
      <c r="A6679" s="49" t="s">
        <v>15092</v>
      </c>
      <c r="B6679" s="56" t="s">
        <v>3168</v>
      </c>
      <c r="C6679" s="50" t="s">
        <v>24</v>
      </c>
      <c r="D6679" s="49" t="s">
        <v>24</v>
      </c>
      <c r="E6679" s="51">
        <v>0.99999999999999989</v>
      </c>
      <c r="F6679" s="52">
        <v>279907</v>
      </c>
      <c r="G6679" s="52">
        <v>25000</v>
      </c>
      <c r="H6679" s="52">
        <v>304907</v>
      </c>
      <c r="K6679" s="52">
        <v>62775</v>
      </c>
      <c r="O6679" s="52">
        <v>367682</v>
      </c>
      <c r="P6679" s="49" t="s">
        <v>24</v>
      </c>
      <c r="Q6679" s="49" t="s">
        <v>24</v>
      </c>
      <c r="R6679" s="50" t="s">
        <v>3166</v>
      </c>
      <c r="S6679" s="2" t="s">
        <v>7044</v>
      </c>
      <c r="T6679" s="50" t="s">
        <v>6996</v>
      </c>
      <c r="U6679" s="2" t="s">
        <v>6997</v>
      </c>
      <c r="V6679" s="50" t="s">
        <v>6998</v>
      </c>
      <c r="W6679" s="2" t="s">
        <v>6999</v>
      </c>
    </row>
    <row r="6680" spans="1:23" x14ac:dyDescent="0.3">
      <c r="A6680" s="49" t="s">
        <v>15092</v>
      </c>
      <c r="B6680" s="56" t="s">
        <v>88</v>
      </c>
      <c r="C6680" s="50" t="s">
        <v>24</v>
      </c>
      <c r="D6680" s="49" t="s">
        <v>24</v>
      </c>
      <c r="O6680" s="52">
        <v>0</v>
      </c>
      <c r="P6680" s="49" t="s">
        <v>24</v>
      </c>
      <c r="Q6680" s="49" t="s">
        <v>24</v>
      </c>
      <c r="R6680" s="50" t="s">
        <v>3166</v>
      </c>
      <c r="S6680" s="2" t="s">
        <v>7044</v>
      </c>
      <c r="T6680" s="50" t="s">
        <v>6996</v>
      </c>
      <c r="U6680" s="2" t="s">
        <v>6997</v>
      </c>
      <c r="V6680" s="50" t="s">
        <v>6998</v>
      </c>
      <c r="W6680" s="2" t="s">
        <v>6999</v>
      </c>
    </row>
    <row r="6681" spans="1:23" x14ac:dyDescent="0.3">
      <c r="A6681" s="49" t="s">
        <v>15094</v>
      </c>
      <c r="B6681" s="49" t="s">
        <v>1995</v>
      </c>
      <c r="C6681" s="50" t="s">
        <v>1996</v>
      </c>
      <c r="D6681" s="49" t="s">
        <v>698</v>
      </c>
      <c r="O6681" s="52">
        <v>0</v>
      </c>
      <c r="P6681" s="49" t="s">
        <v>7047</v>
      </c>
      <c r="Q6681" s="49" t="s">
        <v>24</v>
      </c>
      <c r="R6681" s="50" t="s">
        <v>1998</v>
      </c>
      <c r="S6681" s="2" t="s">
        <v>7048</v>
      </c>
      <c r="T6681" s="50" t="s">
        <v>6996</v>
      </c>
      <c r="U6681" s="2" t="s">
        <v>6997</v>
      </c>
      <c r="V6681" s="50" t="s">
        <v>6998</v>
      </c>
      <c r="W6681" s="2" t="s">
        <v>6999</v>
      </c>
    </row>
    <row r="6682" spans="1:23" x14ac:dyDescent="0.3">
      <c r="A6682" s="49" t="s">
        <v>15093</v>
      </c>
      <c r="B6682" s="49" t="s">
        <v>1995</v>
      </c>
      <c r="C6682" s="50" t="s">
        <v>1996</v>
      </c>
      <c r="D6682" s="49" t="s">
        <v>698</v>
      </c>
      <c r="E6682" s="51">
        <v>0.5</v>
      </c>
      <c r="F6682" s="52">
        <v>102732</v>
      </c>
      <c r="H6682" s="52">
        <v>102732</v>
      </c>
      <c r="O6682" s="52">
        <v>102732</v>
      </c>
      <c r="P6682" s="49" t="s">
        <v>1931</v>
      </c>
      <c r="Q6682" s="49" t="s">
        <v>24</v>
      </c>
      <c r="R6682" s="50" t="s">
        <v>1998</v>
      </c>
      <c r="S6682" s="2" t="s">
        <v>7048</v>
      </c>
      <c r="T6682" s="50" t="s">
        <v>6996</v>
      </c>
      <c r="U6682" s="2" t="s">
        <v>6997</v>
      </c>
      <c r="V6682" s="50" t="s">
        <v>6998</v>
      </c>
      <c r="W6682" s="2" t="s">
        <v>6999</v>
      </c>
    </row>
    <row r="6683" spans="1:23" x14ac:dyDescent="0.3">
      <c r="A6683" s="49" t="s">
        <v>15093</v>
      </c>
      <c r="B6683" s="49" t="s">
        <v>1995</v>
      </c>
      <c r="C6683" s="50" t="s">
        <v>1996</v>
      </c>
      <c r="D6683" s="49" t="s">
        <v>698</v>
      </c>
      <c r="E6683" s="51">
        <v>0.25</v>
      </c>
      <c r="F6683" s="52">
        <v>53091</v>
      </c>
      <c r="H6683" s="52">
        <v>53091</v>
      </c>
      <c r="O6683" s="52">
        <v>53091</v>
      </c>
      <c r="P6683" s="49" t="s">
        <v>1931</v>
      </c>
      <c r="Q6683" s="49" t="s">
        <v>24</v>
      </c>
      <c r="R6683" s="50" t="s">
        <v>1998</v>
      </c>
      <c r="S6683" s="2" t="s">
        <v>7048</v>
      </c>
      <c r="T6683" s="50" t="s">
        <v>6996</v>
      </c>
      <c r="U6683" s="2" t="s">
        <v>6997</v>
      </c>
      <c r="V6683" s="50" t="s">
        <v>6998</v>
      </c>
      <c r="W6683" s="2" t="s">
        <v>6999</v>
      </c>
    </row>
    <row r="6684" spans="1:23" x14ac:dyDescent="0.3">
      <c r="A6684" s="49" t="s">
        <v>15093</v>
      </c>
      <c r="B6684" s="49" t="s">
        <v>1995</v>
      </c>
      <c r="C6684" s="50" t="s">
        <v>1996</v>
      </c>
      <c r="D6684" s="49" t="s">
        <v>698</v>
      </c>
      <c r="E6684" s="51">
        <v>0.25</v>
      </c>
      <c r="F6684" s="52">
        <v>52191</v>
      </c>
      <c r="G6684" s="52">
        <v>25000</v>
      </c>
      <c r="H6684" s="52">
        <v>77191</v>
      </c>
      <c r="I6684" s="57">
        <v>46180</v>
      </c>
      <c r="J6684" s="57">
        <v>46235</v>
      </c>
      <c r="K6684" s="52">
        <v>47973</v>
      </c>
      <c r="O6684" s="52">
        <v>125164</v>
      </c>
      <c r="P6684" s="49" t="s">
        <v>1080</v>
      </c>
      <c r="Q6684" s="49" t="s">
        <v>1997</v>
      </c>
      <c r="R6684" s="50" t="s">
        <v>1998</v>
      </c>
      <c r="S6684" s="2" t="s">
        <v>7048</v>
      </c>
      <c r="T6684" s="50" t="s">
        <v>6996</v>
      </c>
      <c r="U6684" s="2" t="s">
        <v>6997</v>
      </c>
      <c r="V6684" s="50" t="s">
        <v>6998</v>
      </c>
      <c r="W6684" s="2" t="s">
        <v>6999</v>
      </c>
    </row>
    <row r="6685" spans="1:23" x14ac:dyDescent="0.3">
      <c r="A6685" s="49" t="s">
        <v>15092</v>
      </c>
      <c r="B6685" s="56" t="s">
        <v>1999</v>
      </c>
      <c r="C6685" s="50" t="s">
        <v>24</v>
      </c>
      <c r="D6685" s="49" t="s">
        <v>24</v>
      </c>
      <c r="E6685" s="51">
        <v>1</v>
      </c>
      <c r="F6685" s="52">
        <v>208014</v>
      </c>
      <c r="G6685" s="52">
        <v>25000</v>
      </c>
      <c r="H6685" s="52">
        <v>233014</v>
      </c>
      <c r="K6685" s="52">
        <v>47973</v>
      </c>
      <c r="O6685" s="52">
        <v>280987</v>
      </c>
      <c r="P6685" s="49" t="s">
        <v>24</v>
      </c>
      <c r="Q6685" s="49" t="s">
        <v>24</v>
      </c>
      <c r="R6685" s="50" t="s">
        <v>1998</v>
      </c>
      <c r="S6685" s="2" t="s">
        <v>7048</v>
      </c>
      <c r="T6685" s="50" t="s">
        <v>6996</v>
      </c>
      <c r="U6685" s="2" t="s">
        <v>6997</v>
      </c>
      <c r="V6685" s="50" t="s">
        <v>6998</v>
      </c>
      <c r="W6685" s="2" t="s">
        <v>6999</v>
      </c>
    </row>
    <row r="6686" spans="1:23" x14ac:dyDescent="0.3">
      <c r="A6686" s="49" t="s">
        <v>15094</v>
      </c>
      <c r="B6686" s="49" t="s">
        <v>7187</v>
      </c>
      <c r="C6686" s="50" t="s">
        <v>7188</v>
      </c>
      <c r="D6686" s="49" t="s">
        <v>941</v>
      </c>
      <c r="O6686" s="52">
        <v>0</v>
      </c>
      <c r="P6686" s="49" t="s">
        <v>7047</v>
      </c>
      <c r="Q6686" s="49" t="s">
        <v>24</v>
      </c>
      <c r="R6686" s="50" t="s">
        <v>1998</v>
      </c>
      <c r="S6686" s="2" t="s">
        <v>7048</v>
      </c>
      <c r="T6686" s="50" t="s">
        <v>6996</v>
      </c>
      <c r="U6686" s="2" t="s">
        <v>6997</v>
      </c>
      <c r="V6686" s="50" t="s">
        <v>6998</v>
      </c>
      <c r="W6686" s="2" t="s">
        <v>6999</v>
      </c>
    </row>
    <row r="6687" spans="1:23" x14ac:dyDescent="0.3">
      <c r="A6687" s="49" t="s">
        <v>15093</v>
      </c>
      <c r="B6687" s="49" t="s">
        <v>7187</v>
      </c>
      <c r="C6687" s="50" t="s">
        <v>7188</v>
      </c>
      <c r="D6687" s="49" t="s">
        <v>941</v>
      </c>
      <c r="E6687" s="51">
        <v>0.3</v>
      </c>
      <c r="F6687" s="52">
        <v>80091</v>
      </c>
      <c r="G6687" s="52">
        <v>975</v>
      </c>
      <c r="H6687" s="52">
        <v>81066</v>
      </c>
      <c r="O6687" s="52">
        <v>81066</v>
      </c>
      <c r="P6687" s="49" t="s">
        <v>3167</v>
      </c>
      <c r="Q6687" s="49" t="s">
        <v>24</v>
      </c>
      <c r="R6687" s="50" t="s">
        <v>1998</v>
      </c>
      <c r="S6687" s="2" t="s">
        <v>7048</v>
      </c>
      <c r="T6687" s="50" t="s">
        <v>6996</v>
      </c>
      <c r="U6687" s="2" t="s">
        <v>6997</v>
      </c>
      <c r="V6687" s="50" t="s">
        <v>6998</v>
      </c>
      <c r="W6687" s="2" t="s">
        <v>6999</v>
      </c>
    </row>
    <row r="6688" spans="1:23" x14ac:dyDescent="0.3">
      <c r="A6688" s="49" t="s">
        <v>15093</v>
      </c>
      <c r="B6688" s="49" t="s">
        <v>7187</v>
      </c>
      <c r="C6688" s="50" t="s">
        <v>7188</v>
      </c>
      <c r="D6688" s="49" t="s">
        <v>941</v>
      </c>
      <c r="E6688" s="51">
        <v>0.4</v>
      </c>
      <c r="F6688" s="52">
        <v>109143</v>
      </c>
      <c r="H6688" s="52">
        <v>109143</v>
      </c>
      <c r="O6688" s="52">
        <v>109143</v>
      </c>
      <c r="P6688" s="49" t="s">
        <v>3167</v>
      </c>
      <c r="Q6688" s="49" t="s">
        <v>24</v>
      </c>
      <c r="R6688" s="50" t="s">
        <v>1998</v>
      </c>
      <c r="S6688" s="2" t="s">
        <v>7048</v>
      </c>
      <c r="T6688" s="50" t="s">
        <v>6996</v>
      </c>
      <c r="U6688" s="2" t="s">
        <v>6997</v>
      </c>
      <c r="V6688" s="50" t="s">
        <v>6998</v>
      </c>
      <c r="W6688" s="2" t="s">
        <v>6999</v>
      </c>
    </row>
    <row r="6689" spans="1:23" x14ac:dyDescent="0.3">
      <c r="A6689" s="49" t="s">
        <v>15093</v>
      </c>
      <c r="B6689" s="49" t="s">
        <v>7187</v>
      </c>
      <c r="C6689" s="50" t="s">
        <v>7188</v>
      </c>
      <c r="D6689" s="49" t="s">
        <v>941</v>
      </c>
      <c r="E6689" s="51">
        <v>0.3</v>
      </c>
      <c r="F6689" s="52">
        <v>84476</v>
      </c>
      <c r="H6689" s="52">
        <v>84476</v>
      </c>
      <c r="O6689" s="52">
        <v>84476</v>
      </c>
      <c r="P6689" s="49" t="s">
        <v>7067</v>
      </c>
      <c r="Q6689" s="49" t="s">
        <v>24</v>
      </c>
      <c r="R6689" s="50" t="s">
        <v>1998</v>
      </c>
      <c r="S6689" s="2" t="s">
        <v>7048</v>
      </c>
      <c r="T6689" s="50" t="s">
        <v>6996</v>
      </c>
      <c r="U6689" s="2" t="s">
        <v>6997</v>
      </c>
      <c r="V6689" s="50" t="s">
        <v>6998</v>
      </c>
      <c r="W6689" s="2" t="s">
        <v>6999</v>
      </c>
    </row>
    <row r="6690" spans="1:23" x14ac:dyDescent="0.3">
      <c r="A6690" s="49" t="s">
        <v>15092</v>
      </c>
      <c r="B6690" s="56" t="s">
        <v>7189</v>
      </c>
      <c r="C6690" s="50" t="s">
        <v>24</v>
      </c>
      <c r="D6690" s="49" t="s">
        <v>24</v>
      </c>
      <c r="E6690" s="51">
        <v>1</v>
      </c>
      <c r="F6690" s="52">
        <v>273710</v>
      </c>
      <c r="G6690" s="52">
        <v>975</v>
      </c>
      <c r="H6690" s="52">
        <v>274685</v>
      </c>
      <c r="O6690" s="52">
        <v>274685</v>
      </c>
      <c r="P6690" s="49" t="s">
        <v>24</v>
      </c>
      <c r="Q6690" s="49" t="s">
        <v>24</v>
      </c>
      <c r="R6690" s="50" t="s">
        <v>1998</v>
      </c>
      <c r="S6690" s="2" t="s">
        <v>7048</v>
      </c>
      <c r="T6690" s="50" t="s">
        <v>6996</v>
      </c>
      <c r="U6690" s="2" t="s">
        <v>6997</v>
      </c>
      <c r="V6690" s="50" t="s">
        <v>6998</v>
      </c>
      <c r="W6690" s="2" t="s">
        <v>6999</v>
      </c>
    </row>
    <row r="6691" spans="1:23" x14ac:dyDescent="0.3">
      <c r="A6691" s="49" t="s">
        <v>15094</v>
      </c>
      <c r="B6691" s="49" t="s">
        <v>7029</v>
      </c>
      <c r="C6691" s="50" t="s">
        <v>7030</v>
      </c>
      <c r="D6691" s="49" t="s">
        <v>941</v>
      </c>
      <c r="O6691" s="52">
        <v>0</v>
      </c>
      <c r="P6691" s="49" t="s">
        <v>7047</v>
      </c>
      <c r="Q6691" s="49" t="s">
        <v>24</v>
      </c>
      <c r="R6691" s="50" t="s">
        <v>1998</v>
      </c>
      <c r="S6691" s="2" t="s">
        <v>7048</v>
      </c>
      <c r="T6691" s="50" t="s">
        <v>6996</v>
      </c>
      <c r="U6691" s="2" t="s">
        <v>6997</v>
      </c>
      <c r="V6691" s="50" t="s">
        <v>6998</v>
      </c>
      <c r="W6691" s="2" t="s">
        <v>6999</v>
      </c>
    </row>
    <row r="6692" spans="1:23" x14ac:dyDescent="0.3">
      <c r="A6692" s="49" t="s">
        <v>15093</v>
      </c>
      <c r="B6692" s="49" t="s">
        <v>7029</v>
      </c>
      <c r="C6692" s="50" t="s">
        <v>7030</v>
      </c>
      <c r="D6692" s="49" t="s">
        <v>941</v>
      </c>
      <c r="O6692" s="52">
        <v>0</v>
      </c>
      <c r="P6692" s="49" t="s">
        <v>942</v>
      </c>
      <c r="Q6692" s="49" t="s">
        <v>24</v>
      </c>
      <c r="R6692" s="50" t="s">
        <v>1998</v>
      </c>
      <c r="S6692" s="2" t="s">
        <v>7048</v>
      </c>
      <c r="T6692" s="50" t="s">
        <v>6996</v>
      </c>
      <c r="U6692" s="2" t="s">
        <v>6997</v>
      </c>
      <c r="V6692" s="50" t="s">
        <v>6998</v>
      </c>
      <c r="W6692" s="2" t="s">
        <v>6999</v>
      </c>
    </row>
    <row r="6693" spans="1:23" x14ac:dyDescent="0.3">
      <c r="A6693" s="49" t="s">
        <v>15093</v>
      </c>
      <c r="B6693" s="49" t="s">
        <v>7029</v>
      </c>
      <c r="C6693" s="50" t="s">
        <v>7030</v>
      </c>
      <c r="D6693" s="49" t="s">
        <v>941</v>
      </c>
      <c r="F6693" s="52">
        <v>15000</v>
      </c>
      <c r="H6693" s="52">
        <v>15000</v>
      </c>
      <c r="O6693" s="52">
        <v>15000</v>
      </c>
      <c r="P6693" s="49" t="s">
        <v>7031</v>
      </c>
      <c r="Q6693" s="49" t="s">
        <v>24</v>
      </c>
      <c r="R6693" s="50" t="s">
        <v>1998</v>
      </c>
      <c r="S6693" s="2" t="s">
        <v>7048</v>
      </c>
      <c r="T6693" s="50" t="s">
        <v>6996</v>
      </c>
      <c r="U6693" s="2" t="s">
        <v>6997</v>
      </c>
      <c r="V6693" s="50" t="s">
        <v>6998</v>
      </c>
      <c r="W6693" s="2" t="s">
        <v>6999</v>
      </c>
    </row>
    <row r="6694" spans="1:23" x14ac:dyDescent="0.3">
      <c r="A6694" s="49" t="s">
        <v>15093</v>
      </c>
      <c r="B6694" s="49" t="s">
        <v>7029</v>
      </c>
      <c r="C6694" s="50" t="s">
        <v>7030</v>
      </c>
      <c r="D6694" s="49" t="s">
        <v>941</v>
      </c>
      <c r="E6694" s="51">
        <v>0.75</v>
      </c>
      <c r="F6694" s="52">
        <v>195114</v>
      </c>
      <c r="H6694" s="52">
        <v>195114</v>
      </c>
      <c r="O6694" s="52">
        <v>195114</v>
      </c>
      <c r="P6694" s="49" t="s">
        <v>7031</v>
      </c>
      <c r="Q6694" s="49" t="s">
        <v>24</v>
      </c>
      <c r="R6694" s="50" t="s">
        <v>1998</v>
      </c>
      <c r="S6694" s="2" t="s">
        <v>7048</v>
      </c>
      <c r="T6694" s="50" t="s">
        <v>6996</v>
      </c>
      <c r="U6694" s="2" t="s">
        <v>6997</v>
      </c>
      <c r="V6694" s="50" t="s">
        <v>6998</v>
      </c>
      <c r="W6694" s="2" t="s">
        <v>6999</v>
      </c>
    </row>
    <row r="6695" spans="1:23" x14ac:dyDescent="0.3">
      <c r="A6695" s="49" t="s">
        <v>15093</v>
      </c>
      <c r="B6695" s="49" t="s">
        <v>7029</v>
      </c>
      <c r="C6695" s="50" t="s">
        <v>7030</v>
      </c>
      <c r="D6695" s="49" t="s">
        <v>941</v>
      </c>
      <c r="E6695" s="51">
        <v>0.15</v>
      </c>
      <c r="F6695" s="52">
        <v>50000</v>
      </c>
      <c r="H6695" s="52">
        <v>50000</v>
      </c>
      <c r="O6695" s="52">
        <v>50000</v>
      </c>
      <c r="P6695" s="49" t="s">
        <v>7031</v>
      </c>
      <c r="Q6695" s="49" t="s">
        <v>24</v>
      </c>
      <c r="R6695" s="50" t="s">
        <v>1998</v>
      </c>
      <c r="S6695" s="2" t="s">
        <v>7048</v>
      </c>
      <c r="T6695" s="50" t="s">
        <v>6996</v>
      </c>
      <c r="U6695" s="2" t="s">
        <v>6997</v>
      </c>
      <c r="V6695" s="50" t="s">
        <v>6998</v>
      </c>
      <c r="W6695" s="2" t="s">
        <v>6999</v>
      </c>
    </row>
    <row r="6696" spans="1:23" x14ac:dyDescent="0.3">
      <c r="A6696" s="49" t="s">
        <v>15093</v>
      </c>
      <c r="B6696" s="49" t="s">
        <v>7029</v>
      </c>
      <c r="C6696" s="50" t="s">
        <v>7030</v>
      </c>
      <c r="D6696" s="49" t="s">
        <v>941</v>
      </c>
      <c r="E6696" s="51">
        <v>0.1</v>
      </c>
      <c r="F6696" s="52">
        <v>41000</v>
      </c>
      <c r="H6696" s="52">
        <v>41000</v>
      </c>
      <c r="O6696" s="52">
        <v>41000</v>
      </c>
      <c r="P6696" s="49" t="s">
        <v>7031</v>
      </c>
      <c r="Q6696" s="49" t="s">
        <v>24</v>
      </c>
      <c r="R6696" s="50" t="s">
        <v>1998</v>
      </c>
      <c r="S6696" s="2" t="s">
        <v>7048</v>
      </c>
      <c r="T6696" s="50" t="s">
        <v>6996</v>
      </c>
      <c r="U6696" s="2" t="s">
        <v>6997</v>
      </c>
      <c r="V6696" s="50" t="s">
        <v>6998</v>
      </c>
      <c r="W6696" s="2" t="s">
        <v>6999</v>
      </c>
    </row>
    <row r="6697" spans="1:23" s="58" customFormat="1" x14ac:dyDescent="0.3">
      <c r="A6697" s="58" t="s">
        <v>15092</v>
      </c>
      <c r="B6697" s="59" t="s">
        <v>7032</v>
      </c>
      <c r="C6697" s="60" t="s">
        <v>24</v>
      </c>
      <c r="D6697" s="58" t="s">
        <v>24</v>
      </c>
      <c r="E6697" s="61">
        <v>1</v>
      </c>
      <c r="F6697" s="62">
        <v>301114</v>
      </c>
      <c r="G6697" s="62"/>
      <c r="H6697" s="62">
        <v>301114</v>
      </c>
      <c r="K6697" s="62"/>
      <c r="N6697" s="62"/>
      <c r="O6697" s="62">
        <v>301114</v>
      </c>
      <c r="P6697" s="58" t="s">
        <v>24</v>
      </c>
      <c r="Q6697" s="49" t="s">
        <v>24</v>
      </c>
      <c r="R6697" s="60" t="s">
        <v>1998</v>
      </c>
      <c r="S6697" s="3" t="s">
        <v>7048</v>
      </c>
      <c r="T6697" s="60" t="s">
        <v>6996</v>
      </c>
      <c r="U6697" s="3" t="s">
        <v>6997</v>
      </c>
      <c r="V6697" s="60" t="s">
        <v>6998</v>
      </c>
      <c r="W6697" s="3" t="s">
        <v>6999</v>
      </c>
    </row>
    <row r="6698" spans="1:23" x14ac:dyDescent="0.3">
      <c r="A6698" s="49" t="s">
        <v>15094</v>
      </c>
      <c r="B6698" s="49" t="s">
        <v>7114</v>
      </c>
      <c r="C6698" s="50" t="s">
        <v>7115</v>
      </c>
      <c r="D6698" s="49" t="s">
        <v>941</v>
      </c>
      <c r="O6698" s="52">
        <v>0</v>
      </c>
      <c r="P6698" s="49" t="s">
        <v>7047</v>
      </c>
      <c r="Q6698" s="49" t="s">
        <v>24</v>
      </c>
      <c r="R6698" s="50" t="s">
        <v>1998</v>
      </c>
      <c r="S6698" s="2" t="s">
        <v>7048</v>
      </c>
      <c r="T6698" s="50" t="s">
        <v>6996</v>
      </c>
      <c r="U6698" s="2" t="s">
        <v>6997</v>
      </c>
      <c r="V6698" s="50" t="s">
        <v>6998</v>
      </c>
      <c r="W6698" s="2" t="s">
        <v>6999</v>
      </c>
    </row>
    <row r="6699" spans="1:23" x14ac:dyDescent="0.3">
      <c r="A6699" s="49" t="s">
        <v>15093</v>
      </c>
      <c r="B6699" s="49" t="s">
        <v>7114</v>
      </c>
      <c r="C6699" s="50" t="s">
        <v>7115</v>
      </c>
      <c r="D6699" s="49" t="s">
        <v>941</v>
      </c>
      <c r="F6699" s="52">
        <v>123351</v>
      </c>
      <c r="H6699" s="52">
        <v>123351</v>
      </c>
      <c r="O6699" s="52">
        <v>123351</v>
      </c>
      <c r="P6699" s="49" t="s">
        <v>1931</v>
      </c>
      <c r="Q6699" s="49" t="s">
        <v>24</v>
      </c>
      <c r="R6699" s="50" t="s">
        <v>1998</v>
      </c>
      <c r="S6699" s="2" t="s">
        <v>7048</v>
      </c>
      <c r="T6699" s="50" t="s">
        <v>6996</v>
      </c>
      <c r="U6699" s="2" t="s">
        <v>6997</v>
      </c>
      <c r="V6699" s="50" t="s">
        <v>6998</v>
      </c>
      <c r="W6699" s="2" t="s">
        <v>6999</v>
      </c>
    </row>
    <row r="6700" spans="1:23" x14ac:dyDescent="0.3">
      <c r="A6700" s="49" t="s">
        <v>15093</v>
      </c>
      <c r="B6700" s="49" t="s">
        <v>7114</v>
      </c>
      <c r="C6700" s="50" t="s">
        <v>7115</v>
      </c>
      <c r="D6700" s="49" t="s">
        <v>941</v>
      </c>
      <c r="E6700" s="51">
        <v>0.91</v>
      </c>
      <c r="F6700" s="52">
        <v>174150</v>
      </c>
      <c r="H6700" s="52">
        <v>174150</v>
      </c>
      <c r="O6700" s="52">
        <v>174150</v>
      </c>
      <c r="P6700" s="49" t="s">
        <v>1931</v>
      </c>
      <c r="Q6700" s="49" t="s">
        <v>24</v>
      </c>
      <c r="R6700" s="50" t="s">
        <v>1998</v>
      </c>
      <c r="S6700" s="2" t="s">
        <v>7048</v>
      </c>
      <c r="T6700" s="50" t="s">
        <v>6996</v>
      </c>
      <c r="U6700" s="2" t="s">
        <v>6997</v>
      </c>
      <c r="V6700" s="50" t="s">
        <v>6998</v>
      </c>
      <c r="W6700" s="2" t="s">
        <v>6999</v>
      </c>
    </row>
    <row r="6701" spans="1:23" x14ac:dyDescent="0.3">
      <c r="A6701" s="49" t="s">
        <v>15093</v>
      </c>
      <c r="B6701" s="49" t="s">
        <v>7114</v>
      </c>
      <c r="C6701" s="50" t="s">
        <v>7115</v>
      </c>
      <c r="D6701" s="49" t="s">
        <v>941</v>
      </c>
      <c r="E6701" s="51">
        <v>0.09</v>
      </c>
      <c r="F6701" s="52">
        <v>16746</v>
      </c>
      <c r="H6701" s="52">
        <v>16746</v>
      </c>
      <c r="O6701" s="52">
        <v>16746</v>
      </c>
      <c r="P6701" s="49" t="s">
        <v>1931</v>
      </c>
      <c r="Q6701" s="49" t="s">
        <v>24</v>
      </c>
      <c r="R6701" s="50" t="s">
        <v>1998</v>
      </c>
      <c r="S6701" s="2" t="s">
        <v>7048</v>
      </c>
      <c r="T6701" s="50" t="s">
        <v>6996</v>
      </c>
      <c r="U6701" s="2" t="s">
        <v>6997</v>
      </c>
      <c r="V6701" s="50" t="s">
        <v>6998</v>
      </c>
      <c r="W6701" s="2" t="s">
        <v>6999</v>
      </c>
    </row>
    <row r="6702" spans="1:23" x14ac:dyDescent="0.3">
      <c r="A6702" s="49" t="s">
        <v>15092</v>
      </c>
      <c r="B6702" s="56" t="s">
        <v>7116</v>
      </c>
      <c r="C6702" s="50" t="s">
        <v>24</v>
      </c>
      <c r="D6702" s="49" t="s">
        <v>24</v>
      </c>
      <c r="E6702" s="51">
        <v>1</v>
      </c>
      <c r="F6702" s="52">
        <v>314247</v>
      </c>
      <c r="H6702" s="52">
        <v>314247</v>
      </c>
      <c r="O6702" s="52">
        <v>314247</v>
      </c>
      <c r="P6702" s="49" t="s">
        <v>24</v>
      </c>
      <c r="Q6702" s="49" t="s">
        <v>24</v>
      </c>
      <c r="R6702" s="50" t="s">
        <v>1998</v>
      </c>
      <c r="S6702" s="2" t="s">
        <v>7048</v>
      </c>
      <c r="T6702" s="50" t="s">
        <v>6996</v>
      </c>
      <c r="U6702" s="2" t="s">
        <v>6997</v>
      </c>
      <c r="V6702" s="50" t="s">
        <v>6998</v>
      </c>
      <c r="W6702" s="2" t="s">
        <v>6999</v>
      </c>
    </row>
    <row r="6703" spans="1:23" x14ac:dyDescent="0.3">
      <c r="A6703" s="49" t="s">
        <v>15094</v>
      </c>
      <c r="B6703" s="49" t="s">
        <v>7191</v>
      </c>
      <c r="C6703" s="50" t="s">
        <v>7192</v>
      </c>
      <c r="D6703" s="49" t="s">
        <v>941</v>
      </c>
      <c r="O6703" s="52">
        <v>0</v>
      </c>
      <c r="P6703" s="49" t="s">
        <v>7047</v>
      </c>
      <c r="Q6703" s="49" t="s">
        <v>701</v>
      </c>
      <c r="R6703" s="50" t="s">
        <v>1998</v>
      </c>
      <c r="S6703" s="2" t="s">
        <v>7048</v>
      </c>
      <c r="T6703" s="50" t="s">
        <v>6996</v>
      </c>
      <c r="U6703" s="2" t="s">
        <v>6997</v>
      </c>
      <c r="V6703" s="50" t="s">
        <v>6998</v>
      </c>
      <c r="W6703" s="2" t="s">
        <v>6999</v>
      </c>
    </row>
    <row r="6704" spans="1:23" x14ac:dyDescent="0.3">
      <c r="A6704" s="49" t="s">
        <v>15093</v>
      </c>
      <c r="B6704" s="49" t="s">
        <v>7191</v>
      </c>
      <c r="C6704" s="50" t="s">
        <v>7192</v>
      </c>
      <c r="D6704" s="49" t="s">
        <v>941</v>
      </c>
      <c r="E6704" s="51">
        <v>0.2</v>
      </c>
      <c r="F6704" s="52">
        <v>41515</v>
      </c>
      <c r="H6704" s="52">
        <v>41515</v>
      </c>
      <c r="O6704" s="52">
        <v>41515</v>
      </c>
      <c r="P6704" s="49" t="s">
        <v>3167</v>
      </c>
      <c r="Q6704" s="49" t="s">
        <v>701</v>
      </c>
      <c r="R6704" s="50" t="s">
        <v>1998</v>
      </c>
      <c r="S6704" s="2" t="s">
        <v>7048</v>
      </c>
      <c r="T6704" s="50" t="s">
        <v>6996</v>
      </c>
      <c r="U6704" s="2" t="s">
        <v>6997</v>
      </c>
      <c r="V6704" s="50" t="s">
        <v>6998</v>
      </c>
      <c r="W6704" s="2" t="s">
        <v>6999</v>
      </c>
    </row>
    <row r="6705" spans="1:23" x14ac:dyDescent="0.3">
      <c r="A6705" s="49" t="s">
        <v>15093</v>
      </c>
      <c r="B6705" s="49" t="s">
        <v>7191</v>
      </c>
      <c r="C6705" s="50" t="s">
        <v>7192</v>
      </c>
      <c r="D6705" s="49" t="s">
        <v>941</v>
      </c>
      <c r="E6705" s="51">
        <v>0.57999999999999996</v>
      </c>
      <c r="F6705" s="52">
        <v>137619</v>
      </c>
      <c r="H6705" s="52">
        <v>137619</v>
      </c>
      <c r="O6705" s="52">
        <v>137619</v>
      </c>
      <c r="P6705" s="49" t="s">
        <v>3167</v>
      </c>
      <c r="Q6705" s="49" t="s">
        <v>7193</v>
      </c>
      <c r="R6705" s="50" t="s">
        <v>1998</v>
      </c>
      <c r="S6705" s="2" t="s">
        <v>7048</v>
      </c>
      <c r="T6705" s="50" t="s">
        <v>6996</v>
      </c>
      <c r="U6705" s="2" t="s">
        <v>6997</v>
      </c>
      <c r="V6705" s="50" t="s">
        <v>6998</v>
      </c>
      <c r="W6705" s="2" t="s">
        <v>6999</v>
      </c>
    </row>
    <row r="6706" spans="1:23" x14ac:dyDescent="0.3">
      <c r="A6706" s="49" t="s">
        <v>15093</v>
      </c>
      <c r="B6706" s="49" t="s">
        <v>7191</v>
      </c>
      <c r="C6706" s="50" t="s">
        <v>7192</v>
      </c>
      <c r="D6706" s="49" t="s">
        <v>941</v>
      </c>
      <c r="E6706" s="51">
        <v>0.22</v>
      </c>
      <c r="F6706" s="52">
        <v>74174</v>
      </c>
      <c r="H6706" s="52">
        <v>74174</v>
      </c>
      <c r="O6706" s="52">
        <v>74174</v>
      </c>
      <c r="P6706" s="49" t="s">
        <v>7067</v>
      </c>
      <c r="Q6706" s="49" t="s">
        <v>701</v>
      </c>
      <c r="R6706" s="50" t="s">
        <v>1998</v>
      </c>
      <c r="S6706" s="2" t="s">
        <v>7048</v>
      </c>
      <c r="T6706" s="50" t="s">
        <v>6996</v>
      </c>
      <c r="U6706" s="2" t="s">
        <v>6997</v>
      </c>
      <c r="V6706" s="50" t="s">
        <v>6998</v>
      </c>
      <c r="W6706" s="2" t="s">
        <v>6999</v>
      </c>
    </row>
    <row r="6707" spans="1:23" x14ac:dyDescent="0.3">
      <c r="A6707" s="49" t="s">
        <v>15092</v>
      </c>
      <c r="B6707" s="56" t="s">
        <v>7194</v>
      </c>
      <c r="C6707" s="50" t="s">
        <v>24</v>
      </c>
      <c r="D6707" s="49" t="s">
        <v>24</v>
      </c>
      <c r="E6707" s="51">
        <v>1</v>
      </c>
      <c r="F6707" s="52">
        <v>253308</v>
      </c>
      <c r="H6707" s="52">
        <v>253308</v>
      </c>
      <c r="O6707" s="52">
        <v>253308</v>
      </c>
      <c r="P6707" s="49" t="s">
        <v>24</v>
      </c>
      <c r="Q6707" s="49" t="s">
        <v>24</v>
      </c>
      <c r="R6707" s="50" t="s">
        <v>1998</v>
      </c>
      <c r="S6707" s="2" t="s">
        <v>7048</v>
      </c>
      <c r="T6707" s="50" t="s">
        <v>6996</v>
      </c>
      <c r="U6707" s="2" t="s">
        <v>6997</v>
      </c>
      <c r="V6707" s="50" t="s">
        <v>6998</v>
      </c>
      <c r="W6707" s="2" t="s">
        <v>6999</v>
      </c>
    </row>
    <row r="6708" spans="1:23" x14ac:dyDescent="0.3">
      <c r="A6708" s="49" t="s">
        <v>15094</v>
      </c>
      <c r="B6708" s="49" t="s">
        <v>7077</v>
      </c>
      <c r="C6708" s="50" t="s">
        <v>7078</v>
      </c>
      <c r="D6708" s="49" t="s">
        <v>7009</v>
      </c>
      <c r="O6708" s="52">
        <v>0</v>
      </c>
      <c r="P6708" s="49" t="s">
        <v>7047</v>
      </c>
      <c r="Q6708" s="49" t="s">
        <v>24</v>
      </c>
      <c r="R6708" s="50" t="s">
        <v>1998</v>
      </c>
      <c r="S6708" s="2" t="s">
        <v>7048</v>
      </c>
      <c r="T6708" s="50" t="s">
        <v>6996</v>
      </c>
      <c r="U6708" s="2" t="s">
        <v>6997</v>
      </c>
      <c r="V6708" s="50" t="s">
        <v>6998</v>
      </c>
      <c r="W6708" s="2" t="s">
        <v>6999</v>
      </c>
    </row>
    <row r="6709" spans="1:23" x14ac:dyDescent="0.3">
      <c r="A6709" s="49" t="s">
        <v>15093</v>
      </c>
      <c r="B6709" s="49" t="s">
        <v>7077</v>
      </c>
      <c r="C6709" s="50" t="s">
        <v>7078</v>
      </c>
      <c r="D6709" s="49" t="s">
        <v>7009</v>
      </c>
      <c r="E6709" s="51">
        <v>0.2</v>
      </c>
      <c r="F6709" s="52">
        <v>15432</v>
      </c>
      <c r="H6709" s="52">
        <v>15432</v>
      </c>
      <c r="O6709" s="52">
        <v>15432</v>
      </c>
      <c r="P6709" s="49" t="s">
        <v>7079</v>
      </c>
      <c r="Q6709" s="49" t="s">
        <v>24</v>
      </c>
      <c r="R6709" s="50" t="s">
        <v>1998</v>
      </c>
      <c r="S6709" s="2" t="s">
        <v>7048</v>
      </c>
      <c r="T6709" s="50" t="s">
        <v>6996</v>
      </c>
      <c r="U6709" s="2" t="s">
        <v>6997</v>
      </c>
      <c r="V6709" s="50" t="s">
        <v>6998</v>
      </c>
      <c r="W6709" s="2" t="s">
        <v>6999</v>
      </c>
    </row>
    <row r="6710" spans="1:23" x14ac:dyDescent="0.3">
      <c r="A6710" s="49" t="s">
        <v>15093</v>
      </c>
      <c r="B6710" s="49" t="s">
        <v>7077</v>
      </c>
      <c r="C6710" s="50" t="s">
        <v>7078</v>
      </c>
      <c r="D6710" s="49" t="s">
        <v>7009</v>
      </c>
      <c r="E6710" s="51">
        <v>0.8</v>
      </c>
      <c r="F6710" s="52">
        <v>55558</v>
      </c>
      <c r="H6710" s="52">
        <v>55558</v>
      </c>
      <c r="O6710" s="52">
        <v>55558</v>
      </c>
      <c r="P6710" s="49" t="s">
        <v>7079</v>
      </c>
      <c r="Q6710" s="49" t="s">
        <v>24</v>
      </c>
      <c r="R6710" s="50" t="s">
        <v>1998</v>
      </c>
      <c r="S6710" s="2" t="s">
        <v>7048</v>
      </c>
      <c r="T6710" s="50" t="s">
        <v>6996</v>
      </c>
      <c r="U6710" s="2" t="s">
        <v>6997</v>
      </c>
      <c r="V6710" s="50" t="s">
        <v>6998</v>
      </c>
      <c r="W6710" s="2" t="s">
        <v>6999</v>
      </c>
    </row>
    <row r="6711" spans="1:23" x14ac:dyDescent="0.3">
      <c r="A6711" s="49" t="s">
        <v>15092</v>
      </c>
      <c r="B6711" s="56" t="s">
        <v>7080</v>
      </c>
      <c r="C6711" s="50" t="s">
        <v>24</v>
      </c>
      <c r="D6711" s="49" t="s">
        <v>24</v>
      </c>
      <c r="E6711" s="51">
        <v>1</v>
      </c>
      <c r="F6711" s="52">
        <v>70990</v>
      </c>
      <c r="H6711" s="52">
        <v>70990</v>
      </c>
      <c r="O6711" s="52">
        <v>70990</v>
      </c>
      <c r="P6711" s="49" t="s">
        <v>24</v>
      </c>
      <c r="Q6711" s="49" t="s">
        <v>24</v>
      </c>
      <c r="R6711" s="50" t="s">
        <v>1998</v>
      </c>
      <c r="S6711" s="2" t="s">
        <v>7048</v>
      </c>
      <c r="T6711" s="50" t="s">
        <v>6996</v>
      </c>
      <c r="U6711" s="2" t="s">
        <v>6997</v>
      </c>
      <c r="V6711" s="50" t="s">
        <v>6998</v>
      </c>
      <c r="W6711" s="2" t="s">
        <v>6999</v>
      </c>
    </row>
    <row r="6712" spans="1:23" x14ac:dyDescent="0.3">
      <c r="A6712" s="49" t="s">
        <v>15094</v>
      </c>
      <c r="B6712" s="49" t="s">
        <v>7065</v>
      </c>
      <c r="C6712" s="50" t="s">
        <v>7066</v>
      </c>
      <c r="D6712" s="49" t="s">
        <v>941</v>
      </c>
      <c r="O6712" s="52">
        <v>0</v>
      </c>
      <c r="P6712" s="49" t="s">
        <v>7047</v>
      </c>
      <c r="Q6712" s="49" t="s">
        <v>24</v>
      </c>
      <c r="R6712" s="50" t="s">
        <v>1998</v>
      </c>
      <c r="S6712" s="2" t="s">
        <v>7048</v>
      </c>
      <c r="T6712" s="50" t="s">
        <v>6996</v>
      </c>
      <c r="U6712" s="2" t="s">
        <v>6997</v>
      </c>
      <c r="V6712" s="50" t="s">
        <v>6998</v>
      </c>
      <c r="W6712" s="2" t="s">
        <v>6999</v>
      </c>
    </row>
    <row r="6713" spans="1:23" x14ac:dyDescent="0.3">
      <c r="A6713" s="49" t="s">
        <v>15093</v>
      </c>
      <c r="B6713" s="49" t="s">
        <v>7065</v>
      </c>
      <c r="C6713" s="50" t="s">
        <v>7066</v>
      </c>
      <c r="D6713" s="49" t="s">
        <v>941</v>
      </c>
      <c r="E6713" s="51">
        <v>0.3</v>
      </c>
      <c r="F6713" s="52">
        <v>81450</v>
      </c>
      <c r="H6713" s="52">
        <v>81450</v>
      </c>
      <c r="O6713" s="52">
        <v>81450</v>
      </c>
      <c r="P6713" s="49" t="s">
        <v>3167</v>
      </c>
      <c r="Q6713" s="49" t="s">
        <v>24</v>
      </c>
      <c r="R6713" s="50" t="s">
        <v>1998</v>
      </c>
      <c r="S6713" s="2" t="s">
        <v>7048</v>
      </c>
      <c r="T6713" s="50" t="s">
        <v>6996</v>
      </c>
      <c r="U6713" s="2" t="s">
        <v>6997</v>
      </c>
      <c r="V6713" s="50" t="s">
        <v>6998</v>
      </c>
      <c r="W6713" s="2" t="s">
        <v>6999</v>
      </c>
    </row>
    <row r="6714" spans="1:23" x14ac:dyDescent="0.3">
      <c r="A6714" s="49" t="s">
        <v>15093</v>
      </c>
      <c r="B6714" s="49" t="s">
        <v>7065</v>
      </c>
      <c r="C6714" s="50" t="s">
        <v>7066</v>
      </c>
      <c r="D6714" s="49" t="s">
        <v>941</v>
      </c>
      <c r="E6714" s="51">
        <v>0.4</v>
      </c>
      <c r="F6714" s="52">
        <v>107007</v>
      </c>
      <c r="H6714" s="52">
        <v>107007</v>
      </c>
      <c r="O6714" s="52">
        <v>107007</v>
      </c>
      <c r="P6714" s="49" t="s">
        <v>3167</v>
      </c>
      <c r="Q6714" s="49" t="s">
        <v>24</v>
      </c>
      <c r="R6714" s="50" t="s">
        <v>1998</v>
      </c>
      <c r="S6714" s="2" t="s">
        <v>7048</v>
      </c>
      <c r="T6714" s="50" t="s">
        <v>6996</v>
      </c>
      <c r="U6714" s="2" t="s">
        <v>6997</v>
      </c>
      <c r="V6714" s="50" t="s">
        <v>6998</v>
      </c>
      <c r="W6714" s="2" t="s">
        <v>6999</v>
      </c>
    </row>
    <row r="6715" spans="1:23" x14ac:dyDescent="0.3">
      <c r="A6715" s="49" t="s">
        <v>15093</v>
      </c>
      <c r="B6715" s="49" t="s">
        <v>7065</v>
      </c>
      <c r="C6715" s="50" t="s">
        <v>7066</v>
      </c>
      <c r="D6715" s="49" t="s">
        <v>941</v>
      </c>
      <c r="E6715" s="51">
        <v>0.3</v>
      </c>
      <c r="F6715" s="52">
        <v>81386</v>
      </c>
      <c r="H6715" s="52">
        <v>81386</v>
      </c>
      <c r="O6715" s="52">
        <v>81386</v>
      </c>
      <c r="P6715" s="49" t="s">
        <v>7067</v>
      </c>
      <c r="Q6715" s="49" t="s">
        <v>24</v>
      </c>
      <c r="R6715" s="50" t="s">
        <v>1998</v>
      </c>
      <c r="S6715" s="2" t="s">
        <v>7048</v>
      </c>
      <c r="T6715" s="50" t="s">
        <v>6996</v>
      </c>
      <c r="U6715" s="2" t="s">
        <v>6997</v>
      </c>
      <c r="V6715" s="50" t="s">
        <v>6998</v>
      </c>
      <c r="W6715" s="2" t="s">
        <v>6999</v>
      </c>
    </row>
    <row r="6716" spans="1:23" x14ac:dyDescent="0.3">
      <c r="A6716" s="49" t="s">
        <v>15092</v>
      </c>
      <c r="B6716" s="56" t="s">
        <v>7068</v>
      </c>
      <c r="C6716" s="50" t="s">
        <v>24</v>
      </c>
      <c r="D6716" s="49" t="s">
        <v>24</v>
      </c>
      <c r="E6716" s="51">
        <v>1</v>
      </c>
      <c r="F6716" s="52">
        <v>269843</v>
      </c>
      <c r="H6716" s="52">
        <v>269843</v>
      </c>
      <c r="O6716" s="52">
        <v>269843</v>
      </c>
      <c r="P6716" s="49" t="s">
        <v>24</v>
      </c>
      <c r="Q6716" s="49" t="s">
        <v>24</v>
      </c>
      <c r="R6716" s="50" t="s">
        <v>1998</v>
      </c>
      <c r="S6716" s="2" t="s">
        <v>7048</v>
      </c>
      <c r="T6716" s="50" t="s">
        <v>6996</v>
      </c>
      <c r="U6716" s="2" t="s">
        <v>6997</v>
      </c>
      <c r="V6716" s="50" t="s">
        <v>6998</v>
      </c>
      <c r="W6716" s="2" t="s">
        <v>6999</v>
      </c>
    </row>
    <row r="6717" spans="1:23" x14ac:dyDescent="0.3">
      <c r="A6717" s="49" t="s">
        <v>15094</v>
      </c>
      <c r="B6717" s="49" t="s">
        <v>7107</v>
      </c>
      <c r="C6717" s="50" t="s">
        <v>7108</v>
      </c>
      <c r="D6717" s="49" t="s">
        <v>941</v>
      </c>
      <c r="O6717" s="52">
        <v>0</v>
      </c>
      <c r="P6717" s="49" t="s">
        <v>7047</v>
      </c>
      <c r="Q6717" s="49" t="s">
        <v>24</v>
      </c>
      <c r="R6717" s="50" t="s">
        <v>1998</v>
      </c>
      <c r="S6717" s="2" t="s">
        <v>7048</v>
      </c>
      <c r="T6717" s="50" t="s">
        <v>6996</v>
      </c>
      <c r="U6717" s="2" t="s">
        <v>6997</v>
      </c>
      <c r="V6717" s="50" t="s">
        <v>6998</v>
      </c>
      <c r="W6717" s="2" t="s">
        <v>6999</v>
      </c>
    </row>
    <row r="6718" spans="1:23" x14ac:dyDescent="0.3">
      <c r="A6718" s="49" t="s">
        <v>15093</v>
      </c>
      <c r="B6718" s="49" t="s">
        <v>7107</v>
      </c>
      <c r="C6718" s="50" t="s">
        <v>7108</v>
      </c>
      <c r="D6718" s="49" t="s">
        <v>941</v>
      </c>
      <c r="E6718" s="51">
        <v>0.4</v>
      </c>
      <c r="F6718" s="52">
        <v>102753</v>
      </c>
      <c r="H6718" s="52">
        <v>102753</v>
      </c>
      <c r="O6718" s="52">
        <v>102753</v>
      </c>
      <c r="P6718" s="49" t="s">
        <v>7105</v>
      </c>
      <c r="Q6718" s="49" t="s">
        <v>24</v>
      </c>
      <c r="R6718" s="50" t="s">
        <v>1998</v>
      </c>
      <c r="S6718" s="2" t="s">
        <v>7048</v>
      </c>
      <c r="T6718" s="50" t="s">
        <v>6996</v>
      </c>
      <c r="U6718" s="2" t="s">
        <v>6997</v>
      </c>
      <c r="V6718" s="50" t="s">
        <v>6998</v>
      </c>
      <c r="W6718" s="2" t="s">
        <v>6999</v>
      </c>
    </row>
    <row r="6719" spans="1:23" x14ac:dyDescent="0.3">
      <c r="A6719" s="49" t="s">
        <v>15093</v>
      </c>
      <c r="B6719" s="49" t="s">
        <v>7107</v>
      </c>
      <c r="C6719" s="50" t="s">
        <v>7108</v>
      </c>
      <c r="D6719" s="49" t="s">
        <v>941</v>
      </c>
      <c r="E6719" s="51">
        <v>0.6</v>
      </c>
      <c r="F6719" s="52">
        <v>154130</v>
      </c>
      <c r="H6719" s="52">
        <v>154130</v>
      </c>
      <c r="O6719" s="52">
        <v>154130</v>
      </c>
      <c r="P6719" s="49" t="s">
        <v>7105</v>
      </c>
      <c r="Q6719" s="49" t="s">
        <v>24</v>
      </c>
      <c r="R6719" s="50" t="s">
        <v>1998</v>
      </c>
      <c r="S6719" s="2" t="s">
        <v>7048</v>
      </c>
      <c r="T6719" s="50" t="s">
        <v>6996</v>
      </c>
      <c r="U6719" s="2" t="s">
        <v>6997</v>
      </c>
      <c r="V6719" s="50" t="s">
        <v>6998</v>
      </c>
      <c r="W6719" s="2" t="s">
        <v>6999</v>
      </c>
    </row>
    <row r="6720" spans="1:23" x14ac:dyDescent="0.3">
      <c r="A6720" s="49" t="s">
        <v>15093</v>
      </c>
      <c r="B6720" s="49" t="s">
        <v>7107</v>
      </c>
      <c r="C6720" s="50" t="s">
        <v>7108</v>
      </c>
      <c r="D6720" s="49" t="s">
        <v>941</v>
      </c>
      <c r="G6720" s="52">
        <v>10000</v>
      </c>
      <c r="H6720" s="52">
        <v>10000</v>
      </c>
      <c r="O6720" s="52">
        <v>10000</v>
      </c>
      <c r="P6720" s="49" t="s">
        <v>7105</v>
      </c>
      <c r="Q6720" s="49" t="s">
        <v>24</v>
      </c>
      <c r="R6720" s="50" t="s">
        <v>1998</v>
      </c>
      <c r="S6720" s="2" t="s">
        <v>7048</v>
      </c>
      <c r="T6720" s="50" t="s">
        <v>6996</v>
      </c>
      <c r="U6720" s="2" t="s">
        <v>6997</v>
      </c>
      <c r="V6720" s="50" t="s">
        <v>6998</v>
      </c>
      <c r="W6720" s="2" t="s">
        <v>6999</v>
      </c>
    </row>
    <row r="6721" spans="1:23" x14ac:dyDescent="0.3">
      <c r="A6721" s="49" t="s">
        <v>15092</v>
      </c>
      <c r="B6721" s="56" t="s">
        <v>7109</v>
      </c>
      <c r="C6721" s="50" t="s">
        <v>24</v>
      </c>
      <c r="D6721" s="49" t="s">
        <v>24</v>
      </c>
      <c r="E6721" s="51">
        <v>1</v>
      </c>
      <c r="F6721" s="52">
        <v>256883</v>
      </c>
      <c r="G6721" s="52">
        <v>10000</v>
      </c>
      <c r="H6721" s="52">
        <v>266883</v>
      </c>
      <c r="O6721" s="52">
        <v>266883</v>
      </c>
      <c r="P6721" s="49" t="s">
        <v>24</v>
      </c>
      <c r="Q6721" s="49" t="s">
        <v>24</v>
      </c>
      <c r="R6721" s="50" t="s">
        <v>1998</v>
      </c>
      <c r="S6721" s="2" t="s">
        <v>7048</v>
      </c>
      <c r="T6721" s="50" t="s">
        <v>6996</v>
      </c>
      <c r="U6721" s="2" t="s">
        <v>6997</v>
      </c>
      <c r="V6721" s="50" t="s">
        <v>6998</v>
      </c>
      <c r="W6721" s="2" t="s">
        <v>6999</v>
      </c>
    </row>
    <row r="6722" spans="1:23" x14ac:dyDescent="0.3">
      <c r="A6722" s="49" t="s">
        <v>15094</v>
      </c>
      <c r="B6722" s="49" t="s">
        <v>7146</v>
      </c>
      <c r="C6722" s="50" t="s">
        <v>7147</v>
      </c>
      <c r="D6722" s="49" t="s">
        <v>941</v>
      </c>
      <c r="O6722" s="52">
        <v>0</v>
      </c>
      <c r="P6722" s="49" t="s">
        <v>7047</v>
      </c>
      <c r="Q6722" s="49" t="s">
        <v>24</v>
      </c>
      <c r="R6722" s="50" t="s">
        <v>1998</v>
      </c>
      <c r="S6722" s="2" t="s">
        <v>7048</v>
      </c>
      <c r="T6722" s="50" t="s">
        <v>6996</v>
      </c>
      <c r="U6722" s="2" t="s">
        <v>6997</v>
      </c>
      <c r="V6722" s="50" t="s">
        <v>6998</v>
      </c>
      <c r="W6722" s="2" t="s">
        <v>6999</v>
      </c>
    </row>
    <row r="6723" spans="1:23" x14ac:dyDescent="0.3">
      <c r="A6723" s="49" t="s">
        <v>15093</v>
      </c>
      <c r="B6723" s="49" t="s">
        <v>7146</v>
      </c>
      <c r="C6723" s="50" t="s">
        <v>7147</v>
      </c>
      <c r="D6723" s="49" t="s">
        <v>941</v>
      </c>
      <c r="E6723" s="51">
        <v>0.87</v>
      </c>
      <c r="F6723" s="52">
        <v>171827</v>
      </c>
      <c r="H6723" s="52">
        <v>171827</v>
      </c>
      <c r="O6723" s="52">
        <v>171827</v>
      </c>
      <c r="P6723" s="49" t="s">
        <v>700</v>
      </c>
      <c r="Q6723" s="49" t="s">
        <v>24</v>
      </c>
      <c r="R6723" s="50" t="s">
        <v>1998</v>
      </c>
      <c r="S6723" s="2" t="s">
        <v>7048</v>
      </c>
      <c r="T6723" s="50" t="s">
        <v>6996</v>
      </c>
      <c r="U6723" s="2" t="s">
        <v>6997</v>
      </c>
      <c r="V6723" s="50" t="s">
        <v>6998</v>
      </c>
      <c r="W6723" s="2" t="s">
        <v>6999</v>
      </c>
    </row>
    <row r="6724" spans="1:23" x14ac:dyDescent="0.3">
      <c r="A6724" s="49" t="s">
        <v>15093</v>
      </c>
      <c r="B6724" s="49" t="s">
        <v>7146</v>
      </c>
      <c r="C6724" s="50" t="s">
        <v>7147</v>
      </c>
      <c r="D6724" s="49" t="s">
        <v>941</v>
      </c>
      <c r="E6724" s="51">
        <v>0.12</v>
      </c>
      <c r="F6724" s="52">
        <v>24500</v>
      </c>
      <c r="H6724" s="52">
        <v>24500</v>
      </c>
      <c r="O6724" s="52">
        <v>24500</v>
      </c>
      <c r="P6724" s="49" t="s">
        <v>700</v>
      </c>
      <c r="Q6724" s="49" t="s">
        <v>24</v>
      </c>
      <c r="R6724" s="50" t="s">
        <v>1998</v>
      </c>
      <c r="S6724" s="2" t="s">
        <v>7048</v>
      </c>
      <c r="T6724" s="50" t="s">
        <v>6996</v>
      </c>
      <c r="U6724" s="2" t="s">
        <v>6997</v>
      </c>
      <c r="V6724" s="50" t="s">
        <v>6998</v>
      </c>
      <c r="W6724" s="2" t="s">
        <v>6999</v>
      </c>
    </row>
    <row r="6725" spans="1:23" x14ac:dyDescent="0.3">
      <c r="A6725" s="49" t="s">
        <v>15093</v>
      </c>
      <c r="B6725" s="49" t="s">
        <v>7146</v>
      </c>
      <c r="C6725" s="50" t="s">
        <v>7147</v>
      </c>
      <c r="D6725" s="49" t="s">
        <v>941</v>
      </c>
      <c r="E6725" s="51">
        <v>0.01</v>
      </c>
      <c r="F6725" s="52">
        <v>5566</v>
      </c>
      <c r="H6725" s="52">
        <v>5566</v>
      </c>
      <c r="O6725" s="52">
        <v>5566</v>
      </c>
      <c r="P6725" s="49" t="s">
        <v>700</v>
      </c>
      <c r="Q6725" s="49" t="s">
        <v>24</v>
      </c>
      <c r="R6725" s="50" t="s">
        <v>1998</v>
      </c>
      <c r="S6725" s="2" t="s">
        <v>7048</v>
      </c>
      <c r="T6725" s="50" t="s">
        <v>6996</v>
      </c>
      <c r="U6725" s="2" t="s">
        <v>6997</v>
      </c>
      <c r="V6725" s="50" t="s">
        <v>6998</v>
      </c>
      <c r="W6725" s="2" t="s">
        <v>6999</v>
      </c>
    </row>
    <row r="6726" spans="1:23" x14ac:dyDescent="0.3">
      <c r="A6726" s="49" t="s">
        <v>15092</v>
      </c>
      <c r="B6726" s="56" t="s">
        <v>7148</v>
      </c>
      <c r="C6726" s="50" t="s">
        <v>24</v>
      </c>
      <c r="D6726" s="49" t="s">
        <v>24</v>
      </c>
      <c r="E6726" s="51">
        <v>1</v>
      </c>
      <c r="F6726" s="52">
        <v>201893</v>
      </c>
      <c r="H6726" s="52">
        <v>201893</v>
      </c>
      <c r="O6726" s="52">
        <v>201893</v>
      </c>
      <c r="P6726" s="49" t="s">
        <v>24</v>
      </c>
      <c r="Q6726" s="49" t="s">
        <v>24</v>
      </c>
      <c r="R6726" s="50" t="s">
        <v>1998</v>
      </c>
      <c r="S6726" s="2" t="s">
        <v>7048</v>
      </c>
      <c r="T6726" s="50" t="s">
        <v>6996</v>
      </c>
      <c r="U6726" s="2" t="s">
        <v>6997</v>
      </c>
      <c r="V6726" s="50" t="s">
        <v>6998</v>
      </c>
      <c r="W6726" s="2" t="s">
        <v>6999</v>
      </c>
    </row>
    <row r="6727" spans="1:23" x14ac:dyDescent="0.3">
      <c r="A6727" s="49" t="s">
        <v>15094</v>
      </c>
      <c r="B6727" s="49" t="s">
        <v>7135</v>
      </c>
      <c r="C6727" s="50" t="s">
        <v>7136</v>
      </c>
      <c r="D6727" s="49" t="s">
        <v>7137</v>
      </c>
      <c r="O6727" s="52">
        <v>0</v>
      </c>
      <c r="P6727" s="49" t="s">
        <v>7047</v>
      </c>
      <c r="Q6727" s="49" t="s">
        <v>24</v>
      </c>
      <c r="R6727" s="50" t="s">
        <v>1998</v>
      </c>
      <c r="S6727" s="2" t="s">
        <v>7048</v>
      </c>
      <c r="T6727" s="50" t="s">
        <v>6996</v>
      </c>
      <c r="U6727" s="2" t="s">
        <v>6997</v>
      </c>
      <c r="V6727" s="50" t="s">
        <v>6998</v>
      </c>
      <c r="W6727" s="2" t="s">
        <v>6999</v>
      </c>
    </row>
    <row r="6728" spans="1:23" x14ac:dyDescent="0.3">
      <c r="A6728" s="49" t="s">
        <v>15093</v>
      </c>
      <c r="B6728" s="49" t="s">
        <v>7135</v>
      </c>
      <c r="C6728" s="50" t="s">
        <v>7136</v>
      </c>
      <c r="D6728" s="49" t="s">
        <v>7137</v>
      </c>
      <c r="E6728" s="51">
        <v>1</v>
      </c>
      <c r="F6728" s="52">
        <v>97932</v>
      </c>
      <c r="G6728" s="52">
        <v>12000</v>
      </c>
      <c r="H6728" s="52">
        <v>109932</v>
      </c>
      <c r="I6728" s="57">
        <v>46238</v>
      </c>
      <c r="J6728" s="57">
        <v>46251</v>
      </c>
      <c r="K6728" s="52">
        <v>5658</v>
      </c>
      <c r="L6728" s="57">
        <v>46524</v>
      </c>
      <c r="M6728" s="57">
        <v>46537</v>
      </c>
      <c r="N6728" s="52">
        <v>5658</v>
      </c>
      <c r="O6728" s="52">
        <v>121248</v>
      </c>
      <c r="P6728" s="49" t="s">
        <v>7138</v>
      </c>
      <c r="Q6728" s="49" t="s">
        <v>7139</v>
      </c>
      <c r="R6728" s="50" t="s">
        <v>1998</v>
      </c>
      <c r="S6728" s="2" t="s">
        <v>7048</v>
      </c>
      <c r="T6728" s="50" t="s">
        <v>6996</v>
      </c>
      <c r="U6728" s="2" t="s">
        <v>6997</v>
      </c>
      <c r="V6728" s="50" t="s">
        <v>6998</v>
      </c>
      <c r="W6728" s="2" t="s">
        <v>6999</v>
      </c>
    </row>
    <row r="6729" spans="1:23" x14ac:dyDescent="0.3">
      <c r="A6729" s="49" t="s">
        <v>15092</v>
      </c>
      <c r="B6729" s="56" t="s">
        <v>7140</v>
      </c>
      <c r="C6729" s="50" t="s">
        <v>24</v>
      </c>
      <c r="D6729" s="49" t="s">
        <v>24</v>
      </c>
      <c r="E6729" s="51">
        <v>1</v>
      </c>
      <c r="F6729" s="52">
        <v>97932</v>
      </c>
      <c r="G6729" s="52">
        <v>12000</v>
      </c>
      <c r="H6729" s="52">
        <v>109932</v>
      </c>
      <c r="K6729" s="52">
        <v>5658</v>
      </c>
      <c r="N6729" s="52">
        <v>5658</v>
      </c>
      <c r="O6729" s="52">
        <v>121248</v>
      </c>
      <c r="P6729" s="49" t="s">
        <v>24</v>
      </c>
      <c r="Q6729" s="49" t="s">
        <v>24</v>
      </c>
      <c r="R6729" s="50" t="s">
        <v>1998</v>
      </c>
      <c r="S6729" s="2" t="s">
        <v>7048</v>
      </c>
      <c r="T6729" s="50" t="s">
        <v>6996</v>
      </c>
      <c r="U6729" s="2" t="s">
        <v>6997</v>
      </c>
      <c r="V6729" s="50" t="s">
        <v>6998</v>
      </c>
      <c r="W6729" s="2" t="s">
        <v>6999</v>
      </c>
    </row>
    <row r="6730" spans="1:23" x14ac:dyDescent="0.3">
      <c r="A6730" s="49" t="s">
        <v>15094</v>
      </c>
      <c r="B6730" s="49" t="s">
        <v>7117</v>
      </c>
      <c r="C6730" s="50" t="s">
        <v>7118</v>
      </c>
      <c r="D6730" s="49" t="s">
        <v>941</v>
      </c>
      <c r="O6730" s="52">
        <v>0</v>
      </c>
      <c r="P6730" s="49" t="s">
        <v>7047</v>
      </c>
      <c r="Q6730" s="49" t="s">
        <v>24</v>
      </c>
      <c r="R6730" s="50" t="s">
        <v>1998</v>
      </c>
      <c r="S6730" s="2" t="s">
        <v>7048</v>
      </c>
      <c r="T6730" s="50" t="s">
        <v>6996</v>
      </c>
      <c r="U6730" s="2" t="s">
        <v>6997</v>
      </c>
      <c r="V6730" s="50" t="s">
        <v>6998</v>
      </c>
      <c r="W6730" s="2" t="s">
        <v>6999</v>
      </c>
    </row>
    <row r="6731" spans="1:23" x14ac:dyDescent="0.3">
      <c r="A6731" s="49" t="s">
        <v>15093</v>
      </c>
      <c r="B6731" s="49" t="s">
        <v>7117</v>
      </c>
      <c r="C6731" s="50" t="s">
        <v>7118</v>
      </c>
      <c r="D6731" s="49" t="s">
        <v>941</v>
      </c>
      <c r="E6731" s="51">
        <v>0.11</v>
      </c>
      <c r="F6731" s="52">
        <v>28566</v>
      </c>
      <c r="H6731" s="52">
        <v>28566</v>
      </c>
      <c r="O6731" s="52">
        <v>28566</v>
      </c>
      <c r="P6731" s="49" t="s">
        <v>1931</v>
      </c>
      <c r="Q6731" s="49" t="s">
        <v>24</v>
      </c>
      <c r="R6731" s="50" t="s">
        <v>1998</v>
      </c>
      <c r="S6731" s="2" t="s">
        <v>7048</v>
      </c>
      <c r="T6731" s="50" t="s">
        <v>6996</v>
      </c>
      <c r="U6731" s="2" t="s">
        <v>6997</v>
      </c>
      <c r="V6731" s="50" t="s">
        <v>6998</v>
      </c>
      <c r="W6731" s="2" t="s">
        <v>6999</v>
      </c>
    </row>
    <row r="6732" spans="1:23" x14ac:dyDescent="0.3">
      <c r="A6732" s="49" t="s">
        <v>15093</v>
      </c>
      <c r="B6732" s="49" t="s">
        <v>7117</v>
      </c>
      <c r="C6732" s="50" t="s">
        <v>7118</v>
      </c>
      <c r="D6732" s="49" t="s">
        <v>941</v>
      </c>
      <c r="E6732" s="51">
        <v>0.36</v>
      </c>
      <c r="F6732" s="52">
        <v>86330</v>
      </c>
      <c r="H6732" s="52">
        <v>86330</v>
      </c>
      <c r="O6732" s="52">
        <v>86330</v>
      </c>
      <c r="P6732" s="49" t="s">
        <v>1931</v>
      </c>
      <c r="Q6732" s="49" t="s">
        <v>24</v>
      </c>
      <c r="R6732" s="50" t="s">
        <v>1998</v>
      </c>
      <c r="S6732" s="2" t="s">
        <v>7048</v>
      </c>
      <c r="T6732" s="50" t="s">
        <v>6996</v>
      </c>
      <c r="U6732" s="2" t="s">
        <v>6997</v>
      </c>
      <c r="V6732" s="50" t="s">
        <v>6998</v>
      </c>
      <c r="W6732" s="2" t="s">
        <v>6999</v>
      </c>
    </row>
    <row r="6733" spans="1:23" x14ac:dyDescent="0.3">
      <c r="A6733" s="49" t="s">
        <v>15093</v>
      </c>
      <c r="B6733" s="49" t="s">
        <v>7117</v>
      </c>
      <c r="C6733" s="50" t="s">
        <v>7118</v>
      </c>
      <c r="D6733" s="49" t="s">
        <v>941</v>
      </c>
      <c r="E6733" s="51">
        <v>0.03</v>
      </c>
      <c r="F6733" s="52">
        <v>5811</v>
      </c>
      <c r="H6733" s="52">
        <v>5811</v>
      </c>
      <c r="O6733" s="52">
        <v>5811</v>
      </c>
      <c r="P6733" s="49" t="s">
        <v>1931</v>
      </c>
      <c r="Q6733" s="49" t="s">
        <v>24</v>
      </c>
      <c r="R6733" s="50" t="s">
        <v>1998</v>
      </c>
      <c r="S6733" s="2" t="s">
        <v>7048</v>
      </c>
      <c r="T6733" s="50" t="s">
        <v>6996</v>
      </c>
      <c r="U6733" s="2" t="s">
        <v>6997</v>
      </c>
      <c r="V6733" s="50" t="s">
        <v>6998</v>
      </c>
      <c r="W6733" s="2" t="s">
        <v>6999</v>
      </c>
    </row>
    <row r="6734" spans="1:23" x14ac:dyDescent="0.3">
      <c r="A6734" s="49" t="s">
        <v>15092</v>
      </c>
      <c r="B6734" s="56" t="s">
        <v>7119</v>
      </c>
      <c r="C6734" s="50" t="s">
        <v>24</v>
      </c>
      <c r="D6734" s="49" t="s">
        <v>24</v>
      </c>
      <c r="E6734" s="51">
        <v>0.5</v>
      </c>
      <c r="F6734" s="52">
        <v>120707</v>
      </c>
      <c r="H6734" s="52">
        <v>120707</v>
      </c>
      <c r="O6734" s="52">
        <v>120707</v>
      </c>
      <c r="P6734" s="49" t="s">
        <v>24</v>
      </c>
      <c r="Q6734" s="49" t="s">
        <v>24</v>
      </c>
      <c r="R6734" s="50" t="s">
        <v>1998</v>
      </c>
      <c r="S6734" s="2" t="s">
        <v>7048</v>
      </c>
      <c r="T6734" s="50" t="s">
        <v>6996</v>
      </c>
      <c r="U6734" s="2" t="s">
        <v>6997</v>
      </c>
      <c r="V6734" s="50" t="s">
        <v>6998</v>
      </c>
      <c r="W6734" s="2" t="s">
        <v>6999</v>
      </c>
    </row>
    <row r="6735" spans="1:23" x14ac:dyDescent="0.3">
      <c r="A6735" s="49" t="s">
        <v>15094</v>
      </c>
      <c r="B6735" s="49" t="s">
        <v>7055</v>
      </c>
      <c r="C6735" s="50" t="s">
        <v>7056</v>
      </c>
      <c r="D6735" s="49" t="s">
        <v>941</v>
      </c>
      <c r="O6735" s="52">
        <v>0</v>
      </c>
      <c r="P6735" s="49" t="s">
        <v>7047</v>
      </c>
      <c r="Q6735" s="49" t="s">
        <v>24</v>
      </c>
      <c r="R6735" s="50" t="s">
        <v>1998</v>
      </c>
      <c r="S6735" s="2" t="s">
        <v>7048</v>
      </c>
      <c r="T6735" s="50" t="s">
        <v>6996</v>
      </c>
      <c r="U6735" s="2" t="s">
        <v>6997</v>
      </c>
      <c r="V6735" s="50" t="s">
        <v>6998</v>
      </c>
      <c r="W6735" s="2" t="s">
        <v>6999</v>
      </c>
    </row>
    <row r="6736" spans="1:23" x14ac:dyDescent="0.3">
      <c r="A6736" s="49" t="s">
        <v>15093</v>
      </c>
      <c r="B6736" s="49" t="s">
        <v>7055</v>
      </c>
      <c r="C6736" s="50" t="s">
        <v>7056</v>
      </c>
      <c r="D6736" s="49" t="s">
        <v>941</v>
      </c>
      <c r="E6736" s="51">
        <v>0.8</v>
      </c>
      <c r="F6736" s="52">
        <v>152054</v>
      </c>
      <c r="H6736" s="52">
        <v>152054</v>
      </c>
      <c r="O6736" s="52">
        <v>152054</v>
      </c>
      <c r="P6736" s="49" t="s">
        <v>1888</v>
      </c>
      <c r="Q6736" s="49" t="s">
        <v>7057</v>
      </c>
      <c r="R6736" s="50" t="s">
        <v>1998</v>
      </c>
      <c r="S6736" s="2" t="s">
        <v>7048</v>
      </c>
      <c r="T6736" s="50" t="s">
        <v>6996</v>
      </c>
      <c r="U6736" s="2" t="s">
        <v>6997</v>
      </c>
      <c r="V6736" s="50" t="s">
        <v>6998</v>
      </c>
      <c r="W6736" s="2" t="s">
        <v>6999</v>
      </c>
    </row>
    <row r="6737" spans="1:23" x14ac:dyDescent="0.3">
      <c r="A6737" s="49" t="s">
        <v>15093</v>
      </c>
      <c r="B6737" s="49" t="s">
        <v>7055</v>
      </c>
      <c r="C6737" s="50" t="s">
        <v>7056</v>
      </c>
      <c r="D6737" s="49" t="s">
        <v>941</v>
      </c>
      <c r="E6737" s="51">
        <v>0.2</v>
      </c>
      <c r="F6737" s="52">
        <v>39399</v>
      </c>
      <c r="H6737" s="52">
        <v>39399</v>
      </c>
      <c r="O6737" s="52">
        <v>39399</v>
      </c>
      <c r="P6737" s="49" t="s">
        <v>1888</v>
      </c>
      <c r="Q6737" s="49" t="s">
        <v>7057</v>
      </c>
      <c r="R6737" s="50" t="s">
        <v>1998</v>
      </c>
      <c r="S6737" s="2" t="s">
        <v>7048</v>
      </c>
      <c r="T6737" s="50" t="s">
        <v>6996</v>
      </c>
      <c r="U6737" s="2" t="s">
        <v>6997</v>
      </c>
      <c r="V6737" s="50" t="s">
        <v>6998</v>
      </c>
      <c r="W6737" s="2" t="s">
        <v>6999</v>
      </c>
    </row>
    <row r="6738" spans="1:23" x14ac:dyDescent="0.3">
      <c r="A6738" s="49" t="s">
        <v>15092</v>
      </c>
      <c r="B6738" s="56" t="s">
        <v>7058</v>
      </c>
      <c r="C6738" s="50" t="s">
        <v>24</v>
      </c>
      <c r="D6738" s="49" t="s">
        <v>24</v>
      </c>
      <c r="E6738" s="51">
        <v>1</v>
      </c>
      <c r="F6738" s="52">
        <v>191453</v>
      </c>
      <c r="H6738" s="52">
        <v>191453</v>
      </c>
      <c r="O6738" s="52">
        <v>191453</v>
      </c>
      <c r="P6738" s="49" t="s">
        <v>24</v>
      </c>
      <c r="Q6738" s="49" t="s">
        <v>24</v>
      </c>
      <c r="R6738" s="50" t="s">
        <v>1998</v>
      </c>
      <c r="S6738" s="2" t="s">
        <v>7048</v>
      </c>
      <c r="T6738" s="50" t="s">
        <v>6996</v>
      </c>
      <c r="U6738" s="2" t="s">
        <v>6997</v>
      </c>
      <c r="V6738" s="50" t="s">
        <v>6998</v>
      </c>
      <c r="W6738" s="2" t="s">
        <v>6999</v>
      </c>
    </row>
    <row r="6739" spans="1:23" x14ac:dyDescent="0.3">
      <c r="A6739" s="49" t="s">
        <v>15094</v>
      </c>
      <c r="B6739" s="49" t="s">
        <v>3158</v>
      </c>
      <c r="C6739" s="50" t="s">
        <v>3159</v>
      </c>
      <c r="D6739" s="49" t="s">
        <v>698</v>
      </c>
      <c r="O6739" s="52">
        <v>0</v>
      </c>
      <c r="P6739" s="49" t="s">
        <v>7047</v>
      </c>
      <c r="Q6739" s="49" t="s">
        <v>24</v>
      </c>
      <c r="R6739" s="50" t="s">
        <v>1998</v>
      </c>
      <c r="S6739" s="2" t="s">
        <v>7048</v>
      </c>
      <c r="T6739" s="50" t="s">
        <v>6996</v>
      </c>
      <c r="U6739" s="2" t="s">
        <v>6997</v>
      </c>
      <c r="V6739" s="50" t="s">
        <v>6998</v>
      </c>
      <c r="W6739" s="2" t="s">
        <v>6999</v>
      </c>
    </row>
    <row r="6740" spans="1:23" x14ac:dyDescent="0.3">
      <c r="A6740" s="49" t="s">
        <v>15093</v>
      </c>
      <c r="B6740" s="49" t="s">
        <v>3158</v>
      </c>
      <c r="C6740" s="50" t="s">
        <v>3159</v>
      </c>
      <c r="D6740" s="49" t="s">
        <v>698</v>
      </c>
      <c r="O6740" s="52">
        <v>0</v>
      </c>
      <c r="P6740" s="49" t="s">
        <v>3166</v>
      </c>
      <c r="Q6740" s="49" t="s">
        <v>24</v>
      </c>
      <c r="R6740" s="50" t="s">
        <v>1998</v>
      </c>
      <c r="S6740" s="2" t="s">
        <v>7048</v>
      </c>
      <c r="T6740" s="50" t="s">
        <v>6996</v>
      </c>
      <c r="U6740" s="2" t="s">
        <v>6997</v>
      </c>
      <c r="V6740" s="50" t="s">
        <v>6998</v>
      </c>
      <c r="W6740" s="2" t="s">
        <v>6999</v>
      </c>
    </row>
    <row r="6741" spans="1:23" x14ac:dyDescent="0.3">
      <c r="A6741" s="49" t="s">
        <v>15093</v>
      </c>
      <c r="B6741" s="49" t="s">
        <v>3158</v>
      </c>
      <c r="C6741" s="50" t="s">
        <v>3159</v>
      </c>
      <c r="D6741" s="49" t="s">
        <v>698</v>
      </c>
      <c r="E6741" s="51">
        <v>0.4</v>
      </c>
      <c r="F6741" s="52">
        <v>126371</v>
      </c>
      <c r="H6741" s="52">
        <v>126371</v>
      </c>
      <c r="O6741" s="52">
        <v>126371</v>
      </c>
      <c r="P6741" s="49" t="s">
        <v>3167</v>
      </c>
      <c r="Q6741" s="49" t="s">
        <v>2592</v>
      </c>
      <c r="R6741" s="50" t="s">
        <v>1998</v>
      </c>
      <c r="S6741" s="2" t="s">
        <v>7048</v>
      </c>
      <c r="T6741" s="50" t="s">
        <v>6996</v>
      </c>
      <c r="U6741" s="2" t="s">
        <v>6997</v>
      </c>
      <c r="V6741" s="50" t="s">
        <v>6998</v>
      </c>
      <c r="W6741" s="2" t="s">
        <v>6999</v>
      </c>
    </row>
    <row r="6742" spans="1:23" x14ac:dyDescent="0.3">
      <c r="A6742" s="49" t="s">
        <v>15093</v>
      </c>
      <c r="B6742" s="49" t="s">
        <v>3158</v>
      </c>
      <c r="C6742" s="50" t="s">
        <v>3159</v>
      </c>
      <c r="D6742" s="49" t="s">
        <v>698</v>
      </c>
      <c r="E6742" s="51">
        <v>0.05</v>
      </c>
      <c r="F6742" s="52">
        <v>23284</v>
      </c>
      <c r="H6742" s="52">
        <v>23284</v>
      </c>
      <c r="O6742" s="52">
        <v>23284</v>
      </c>
      <c r="P6742" s="49" t="s">
        <v>3167</v>
      </c>
      <c r="Q6742" s="49" t="s">
        <v>24</v>
      </c>
      <c r="R6742" s="50" t="s">
        <v>1998</v>
      </c>
      <c r="S6742" s="2" t="s">
        <v>7048</v>
      </c>
      <c r="T6742" s="50" t="s">
        <v>6996</v>
      </c>
      <c r="U6742" s="2" t="s">
        <v>6997</v>
      </c>
      <c r="V6742" s="50" t="s">
        <v>6998</v>
      </c>
      <c r="W6742" s="2" t="s">
        <v>6999</v>
      </c>
    </row>
    <row r="6743" spans="1:23" x14ac:dyDescent="0.3">
      <c r="A6743" s="49" t="s">
        <v>15093</v>
      </c>
      <c r="B6743" s="49" t="s">
        <v>3158</v>
      </c>
      <c r="C6743" s="50" t="s">
        <v>3159</v>
      </c>
      <c r="D6743" s="49" t="s">
        <v>698</v>
      </c>
      <c r="E6743" s="51">
        <v>0.05</v>
      </c>
      <c r="F6743" s="52">
        <v>25250</v>
      </c>
      <c r="H6743" s="52">
        <v>25250</v>
      </c>
      <c r="O6743" s="52">
        <v>25250</v>
      </c>
      <c r="P6743" s="49" t="s">
        <v>3167</v>
      </c>
      <c r="Q6743" s="49" t="s">
        <v>24</v>
      </c>
      <c r="R6743" s="50" t="s">
        <v>1998</v>
      </c>
      <c r="S6743" s="2" t="s">
        <v>7048</v>
      </c>
      <c r="T6743" s="50" t="s">
        <v>6996</v>
      </c>
      <c r="U6743" s="2" t="s">
        <v>6997</v>
      </c>
      <c r="V6743" s="50" t="s">
        <v>6998</v>
      </c>
      <c r="W6743" s="2" t="s">
        <v>6999</v>
      </c>
    </row>
    <row r="6744" spans="1:23" x14ac:dyDescent="0.3">
      <c r="A6744" s="49" t="s">
        <v>15093</v>
      </c>
      <c r="B6744" s="49" t="s">
        <v>3158</v>
      </c>
      <c r="C6744" s="50" t="s">
        <v>3159</v>
      </c>
      <c r="D6744" s="49" t="s">
        <v>698</v>
      </c>
      <c r="E6744" s="51">
        <v>0.29499999999999998</v>
      </c>
      <c r="F6744" s="52">
        <v>25806</v>
      </c>
      <c r="G6744" s="52">
        <v>25000</v>
      </c>
      <c r="H6744" s="52">
        <v>50806</v>
      </c>
      <c r="I6744" s="57">
        <v>46180</v>
      </c>
      <c r="J6744" s="57">
        <v>46235</v>
      </c>
      <c r="K6744" s="52">
        <v>62775</v>
      </c>
      <c r="O6744" s="52">
        <v>113581</v>
      </c>
      <c r="P6744" s="49" t="s">
        <v>3161</v>
      </c>
      <c r="Q6744" s="49" t="s">
        <v>2033</v>
      </c>
      <c r="R6744" s="50" t="s">
        <v>1998</v>
      </c>
      <c r="S6744" s="2" t="s">
        <v>7048</v>
      </c>
      <c r="T6744" s="50" t="s">
        <v>6996</v>
      </c>
      <c r="U6744" s="2" t="s">
        <v>6997</v>
      </c>
      <c r="V6744" s="50" t="s">
        <v>6998</v>
      </c>
      <c r="W6744" s="2" t="s">
        <v>6999</v>
      </c>
    </row>
    <row r="6745" spans="1:23" x14ac:dyDescent="0.3">
      <c r="A6745" s="49" t="s">
        <v>15093</v>
      </c>
      <c r="B6745" s="49" t="s">
        <v>3158</v>
      </c>
      <c r="C6745" s="50" t="s">
        <v>3159</v>
      </c>
      <c r="D6745" s="49" t="s">
        <v>698</v>
      </c>
      <c r="E6745" s="51">
        <v>0.20499999999999999</v>
      </c>
      <c r="F6745" s="52">
        <v>79196</v>
      </c>
      <c r="H6745" s="52">
        <v>79196</v>
      </c>
      <c r="O6745" s="52">
        <v>79196</v>
      </c>
      <c r="P6745" s="49" t="s">
        <v>3161</v>
      </c>
      <c r="Q6745" s="49" t="s">
        <v>24</v>
      </c>
      <c r="R6745" s="50" t="s">
        <v>1998</v>
      </c>
      <c r="S6745" s="2" t="s">
        <v>7048</v>
      </c>
      <c r="T6745" s="50" t="s">
        <v>6996</v>
      </c>
      <c r="U6745" s="2" t="s">
        <v>6997</v>
      </c>
      <c r="V6745" s="50" t="s">
        <v>6998</v>
      </c>
      <c r="W6745" s="2" t="s">
        <v>6999</v>
      </c>
    </row>
    <row r="6746" spans="1:23" x14ac:dyDescent="0.3">
      <c r="A6746" s="49" t="s">
        <v>15092</v>
      </c>
      <c r="B6746" s="56" t="s">
        <v>3168</v>
      </c>
      <c r="C6746" s="50" t="s">
        <v>24</v>
      </c>
      <c r="D6746" s="49" t="s">
        <v>24</v>
      </c>
      <c r="E6746" s="51">
        <v>0.99999999999999989</v>
      </c>
      <c r="F6746" s="52">
        <v>279907</v>
      </c>
      <c r="G6746" s="52">
        <v>25000</v>
      </c>
      <c r="H6746" s="52">
        <v>304907</v>
      </c>
      <c r="K6746" s="52">
        <v>62775</v>
      </c>
      <c r="O6746" s="52">
        <v>367682</v>
      </c>
      <c r="P6746" s="49" t="s">
        <v>24</v>
      </c>
      <c r="Q6746" s="49" t="s">
        <v>24</v>
      </c>
      <c r="R6746" s="50" t="s">
        <v>1998</v>
      </c>
      <c r="S6746" s="2" t="s">
        <v>7048</v>
      </c>
      <c r="T6746" s="50" t="s">
        <v>6996</v>
      </c>
      <c r="U6746" s="2" t="s">
        <v>6997</v>
      </c>
      <c r="V6746" s="50" t="s">
        <v>6998</v>
      </c>
      <c r="W6746" s="2" t="s">
        <v>6999</v>
      </c>
    </row>
    <row r="6747" spans="1:23" x14ac:dyDescent="0.3">
      <c r="A6747" s="49" t="s">
        <v>15094</v>
      </c>
      <c r="B6747" s="49" t="s">
        <v>7059</v>
      </c>
      <c r="C6747" s="50" t="s">
        <v>7060</v>
      </c>
      <c r="D6747" s="49" t="s">
        <v>941</v>
      </c>
      <c r="O6747" s="52">
        <v>0</v>
      </c>
      <c r="P6747" s="49" t="s">
        <v>7047</v>
      </c>
      <c r="Q6747" s="49" t="s">
        <v>24</v>
      </c>
      <c r="R6747" s="50" t="s">
        <v>1998</v>
      </c>
      <c r="S6747" s="2" t="s">
        <v>7048</v>
      </c>
      <c r="T6747" s="50" t="s">
        <v>6996</v>
      </c>
      <c r="U6747" s="2" t="s">
        <v>6997</v>
      </c>
      <c r="V6747" s="50" t="s">
        <v>6998</v>
      </c>
      <c r="W6747" s="2" t="s">
        <v>6999</v>
      </c>
    </row>
    <row r="6748" spans="1:23" x14ac:dyDescent="0.3">
      <c r="A6748" s="49" t="s">
        <v>15093</v>
      </c>
      <c r="B6748" s="49" t="s">
        <v>7059</v>
      </c>
      <c r="C6748" s="50" t="s">
        <v>7060</v>
      </c>
      <c r="D6748" s="49" t="s">
        <v>941</v>
      </c>
      <c r="E6748" s="51">
        <v>0.9</v>
      </c>
      <c r="F6748" s="52">
        <v>179687</v>
      </c>
      <c r="H6748" s="52">
        <v>179687</v>
      </c>
      <c r="O6748" s="52">
        <v>179687</v>
      </c>
      <c r="P6748" s="49" t="s">
        <v>2697</v>
      </c>
      <c r="Q6748" s="49" t="s">
        <v>24</v>
      </c>
      <c r="R6748" s="50" t="s">
        <v>1998</v>
      </c>
      <c r="S6748" s="2" t="s">
        <v>7048</v>
      </c>
      <c r="T6748" s="50" t="s">
        <v>6996</v>
      </c>
      <c r="U6748" s="2" t="s">
        <v>6997</v>
      </c>
      <c r="V6748" s="50" t="s">
        <v>6998</v>
      </c>
      <c r="W6748" s="2" t="s">
        <v>6999</v>
      </c>
    </row>
    <row r="6749" spans="1:23" x14ac:dyDescent="0.3">
      <c r="A6749" s="49" t="s">
        <v>15093</v>
      </c>
      <c r="B6749" s="49" t="s">
        <v>7059</v>
      </c>
      <c r="C6749" s="50" t="s">
        <v>7060</v>
      </c>
      <c r="D6749" s="49" t="s">
        <v>941</v>
      </c>
      <c r="E6749" s="51">
        <v>0.1</v>
      </c>
      <c r="F6749" s="52">
        <v>30703</v>
      </c>
      <c r="H6749" s="52">
        <v>30703</v>
      </c>
      <c r="O6749" s="52">
        <v>30703</v>
      </c>
      <c r="P6749" s="49" t="s">
        <v>2697</v>
      </c>
      <c r="Q6749" s="49" t="s">
        <v>24</v>
      </c>
      <c r="R6749" s="50" t="s">
        <v>1998</v>
      </c>
      <c r="S6749" s="2" t="s">
        <v>7048</v>
      </c>
      <c r="T6749" s="50" t="s">
        <v>6996</v>
      </c>
      <c r="U6749" s="2" t="s">
        <v>6997</v>
      </c>
      <c r="V6749" s="50" t="s">
        <v>6998</v>
      </c>
      <c r="W6749" s="2" t="s">
        <v>6999</v>
      </c>
    </row>
    <row r="6750" spans="1:23" x14ac:dyDescent="0.3">
      <c r="A6750" s="49" t="s">
        <v>15092</v>
      </c>
      <c r="B6750" s="56" t="s">
        <v>7061</v>
      </c>
      <c r="C6750" s="50" t="s">
        <v>24</v>
      </c>
      <c r="D6750" s="49" t="s">
        <v>24</v>
      </c>
      <c r="E6750" s="51">
        <v>1</v>
      </c>
      <c r="F6750" s="52">
        <v>210390</v>
      </c>
      <c r="H6750" s="52">
        <v>210390</v>
      </c>
      <c r="O6750" s="52">
        <v>210390</v>
      </c>
      <c r="P6750" s="49" t="s">
        <v>24</v>
      </c>
      <c r="Q6750" s="49" t="s">
        <v>24</v>
      </c>
      <c r="R6750" s="50" t="s">
        <v>1998</v>
      </c>
      <c r="S6750" s="2" t="s">
        <v>7048</v>
      </c>
      <c r="T6750" s="50" t="s">
        <v>6996</v>
      </c>
      <c r="U6750" s="2" t="s">
        <v>6997</v>
      </c>
      <c r="V6750" s="50" t="s">
        <v>6998</v>
      </c>
      <c r="W6750" s="2" t="s">
        <v>6999</v>
      </c>
    </row>
    <row r="6751" spans="1:23" x14ac:dyDescent="0.3">
      <c r="A6751" s="49" t="s">
        <v>15094</v>
      </c>
      <c r="B6751" s="49" t="s">
        <v>3112</v>
      </c>
      <c r="C6751" s="50" t="s">
        <v>3113</v>
      </c>
      <c r="D6751" s="49" t="s">
        <v>698</v>
      </c>
      <c r="O6751" s="52">
        <v>0</v>
      </c>
      <c r="P6751" s="49" t="s">
        <v>7047</v>
      </c>
      <c r="Q6751" s="49" t="s">
        <v>24</v>
      </c>
      <c r="R6751" s="50" t="s">
        <v>1998</v>
      </c>
      <c r="S6751" s="2" t="s">
        <v>7048</v>
      </c>
      <c r="T6751" s="50" t="s">
        <v>6996</v>
      </c>
      <c r="U6751" s="2" t="s">
        <v>6997</v>
      </c>
      <c r="V6751" s="50" t="s">
        <v>6998</v>
      </c>
      <c r="W6751" s="2" t="s">
        <v>6999</v>
      </c>
    </row>
    <row r="6752" spans="1:23" x14ac:dyDescent="0.3">
      <c r="A6752" s="49" t="s">
        <v>15093</v>
      </c>
      <c r="B6752" s="49" t="s">
        <v>3112</v>
      </c>
      <c r="C6752" s="50" t="s">
        <v>3113</v>
      </c>
      <c r="D6752" s="49" t="s">
        <v>698</v>
      </c>
      <c r="E6752" s="51">
        <v>0.8</v>
      </c>
      <c r="F6752" s="52">
        <v>147310</v>
      </c>
      <c r="H6752" s="52">
        <v>147310</v>
      </c>
      <c r="O6752" s="52">
        <v>147310</v>
      </c>
      <c r="P6752" s="49" t="s">
        <v>3110</v>
      </c>
      <c r="Q6752" s="49" t="s">
        <v>24</v>
      </c>
      <c r="R6752" s="50" t="s">
        <v>1998</v>
      </c>
      <c r="S6752" s="2" t="s">
        <v>7048</v>
      </c>
      <c r="T6752" s="50" t="s">
        <v>6996</v>
      </c>
      <c r="U6752" s="2" t="s">
        <v>6997</v>
      </c>
      <c r="V6752" s="50" t="s">
        <v>6998</v>
      </c>
      <c r="W6752" s="2" t="s">
        <v>6999</v>
      </c>
    </row>
    <row r="6753" spans="1:23" x14ac:dyDescent="0.3">
      <c r="A6753" s="49" t="s">
        <v>15093</v>
      </c>
      <c r="B6753" s="49" t="s">
        <v>3112</v>
      </c>
      <c r="C6753" s="50" t="s">
        <v>3113</v>
      </c>
      <c r="D6753" s="49" t="s">
        <v>698</v>
      </c>
      <c r="E6753" s="51">
        <v>0.2</v>
      </c>
      <c r="F6753" s="52">
        <v>37046</v>
      </c>
      <c r="H6753" s="52">
        <v>37046</v>
      </c>
      <c r="I6753" s="57">
        <v>46180</v>
      </c>
      <c r="J6753" s="57">
        <v>46235</v>
      </c>
      <c r="K6753" s="52">
        <v>26569</v>
      </c>
      <c r="L6753" s="57">
        <v>46524</v>
      </c>
      <c r="M6753" s="57">
        <v>46533</v>
      </c>
      <c r="N6753" s="52">
        <v>4744</v>
      </c>
      <c r="O6753" s="52">
        <v>68359</v>
      </c>
      <c r="P6753" s="49" t="s">
        <v>3092</v>
      </c>
      <c r="Q6753" s="49" t="s">
        <v>24</v>
      </c>
      <c r="R6753" s="50" t="s">
        <v>1998</v>
      </c>
      <c r="S6753" s="2" t="s">
        <v>7048</v>
      </c>
      <c r="T6753" s="50" t="s">
        <v>6996</v>
      </c>
      <c r="U6753" s="2" t="s">
        <v>6997</v>
      </c>
      <c r="V6753" s="50" t="s">
        <v>6998</v>
      </c>
      <c r="W6753" s="2" t="s">
        <v>6999</v>
      </c>
    </row>
    <row r="6754" spans="1:23" x14ac:dyDescent="0.3">
      <c r="A6754" s="49" t="s">
        <v>15092</v>
      </c>
      <c r="B6754" s="56" t="s">
        <v>3114</v>
      </c>
      <c r="C6754" s="50" t="s">
        <v>24</v>
      </c>
      <c r="D6754" s="49" t="s">
        <v>24</v>
      </c>
      <c r="E6754" s="51">
        <v>1</v>
      </c>
      <c r="F6754" s="52">
        <v>184356</v>
      </c>
      <c r="H6754" s="52">
        <v>184356</v>
      </c>
      <c r="K6754" s="52">
        <v>26569</v>
      </c>
      <c r="N6754" s="52">
        <v>4744</v>
      </c>
      <c r="O6754" s="52">
        <v>215669</v>
      </c>
      <c r="P6754" s="49" t="s">
        <v>24</v>
      </c>
      <c r="Q6754" s="49" t="s">
        <v>24</v>
      </c>
      <c r="R6754" s="50" t="s">
        <v>1998</v>
      </c>
      <c r="S6754" s="2" t="s">
        <v>7048</v>
      </c>
      <c r="T6754" s="50" t="s">
        <v>6996</v>
      </c>
      <c r="U6754" s="2" t="s">
        <v>6997</v>
      </c>
      <c r="V6754" s="50" t="s">
        <v>6998</v>
      </c>
      <c r="W6754" s="2" t="s">
        <v>6999</v>
      </c>
    </row>
    <row r="6755" spans="1:23" x14ac:dyDescent="0.3">
      <c r="A6755" s="49" t="s">
        <v>15094</v>
      </c>
      <c r="B6755" s="49" t="s">
        <v>7103</v>
      </c>
      <c r="C6755" s="50" t="s">
        <v>7104</v>
      </c>
      <c r="D6755" s="49" t="s">
        <v>941</v>
      </c>
      <c r="O6755" s="52">
        <v>0</v>
      </c>
      <c r="P6755" s="49" t="s">
        <v>7047</v>
      </c>
      <c r="Q6755" s="49" t="s">
        <v>24</v>
      </c>
      <c r="R6755" s="50" t="s">
        <v>1998</v>
      </c>
      <c r="S6755" s="2" t="s">
        <v>7048</v>
      </c>
      <c r="T6755" s="50" t="s">
        <v>6996</v>
      </c>
      <c r="U6755" s="2" t="s">
        <v>6997</v>
      </c>
      <c r="V6755" s="50" t="s">
        <v>6998</v>
      </c>
      <c r="W6755" s="2" t="s">
        <v>6999</v>
      </c>
    </row>
    <row r="6756" spans="1:23" x14ac:dyDescent="0.3">
      <c r="A6756" s="49" t="s">
        <v>15093</v>
      </c>
      <c r="B6756" s="49" t="s">
        <v>7103</v>
      </c>
      <c r="C6756" s="50" t="s">
        <v>7104</v>
      </c>
      <c r="D6756" s="49" t="s">
        <v>941</v>
      </c>
      <c r="E6756" s="51">
        <v>0.9</v>
      </c>
      <c r="F6756" s="52">
        <v>157963</v>
      </c>
      <c r="H6756" s="52">
        <v>157963</v>
      </c>
      <c r="O6756" s="52">
        <v>157963</v>
      </c>
      <c r="P6756" s="49" t="s">
        <v>7105</v>
      </c>
      <c r="Q6756" s="49" t="s">
        <v>24</v>
      </c>
      <c r="R6756" s="50" t="s">
        <v>1998</v>
      </c>
      <c r="S6756" s="2" t="s">
        <v>7048</v>
      </c>
      <c r="T6756" s="50" t="s">
        <v>6996</v>
      </c>
      <c r="U6756" s="2" t="s">
        <v>6997</v>
      </c>
      <c r="V6756" s="50" t="s">
        <v>6998</v>
      </c>
      <c r="W6756" s="2" t="s">
        <v>6999</v>
      </c>
    </row>
    <row r="6757" spans="1:23" x14ac:dyDescent="0.3">
      <c r="A6757" s="49" t="s">
        <v>15093</v>
      </c>
      <c r="B6757" s="49" t="s">
        <v>7103</v>
      </c>
      <c r="C6757" s="50" t="s">
        <v>7104</v>
      </c>
      <c r="D6757" s="49" t="s">
        <v>941</v>
      </c>
      <c r="E6757" s="51">
        <v>0.1</v>
      </c>
      <c r="F6757" s="52">
        <v>16979</v>
      </c>
      <c r="H6757" s="52">
        <v>16979</v>
      </c>
      <c r="O6757" s="52">
        <v>16979</v>
      </c>
      <c r="P6757" s="49" t="s">
        <v>7105</v>
      </c>
      <c r="Q6757" s="49" t="s">
        <v>24</v>
      </c>
      <c r="R6757" s="50" t="s">
        <v>1998</v>
      </c>
      <c r="S6757" s="2" t="s">
        <v>7048</v>
      </c>
      <c r="T6757" s="50" t="s">
        <v>6996</v>
      </c>
      <c r="U6757" s="2" t="s">
        <v>6997</v>
      </c>
      <c r="V6757" s="50" t="s">
        <v>6998</v>
      </c>
      <c r="W6757" s="2" t="s">
        <v>6999</v>
      </c>
    </row>
    <row r="6758" spans="1:23" x14ac:dyDescent="0.3">
      <c r="A6758" s="49" t="s">
        <v>15092</v>
      </c>
      <c r="B6758" s="56" t="s">
        <v>7106</v>
      </c>
      <c r="C6758" s="50" t="s">
        <v>24</v>
      </c>
      <c r="D6758" s="49" t="s">
        <v>24</v>
      </c>
      <c r="E6758" s="51">
        <v>1</v>
      </c>
      <c r="F6758" s="52">
        <v>174942</v>
      </c>
      <c r="H6758" s="52">
        <v>174942</v>
      </c>
      <c r="O6758" s="52">
        <v>174942</v>
      </c>
      <c r="P6758" s="49" t="s">
        <v>24</v>
      </c>
      <c r="Q6758" s="49" t="s">
        <v>24</v>
      </c>
      <c r="R6758" s="50" t="s">
        <v>1998</v>
      </c>
      <c r="S6758" s="2" t="s">
        <v>7048</v>
      </c>
      <c r="T6758" s="50" t="s">
        <v>6996</v>
      </c>
      <c r="U6758" s="2" t="s">
        <v>6997</v>
      </c>
      <c r="V6758" s="50" t="s">
        <v>6998</v>
      </c>
      <c r="W6758" s="2" t="s">
        <v>6999</v>
      </c>
    </row>
    <row r="6759" spans="1:23" x14ac:dyDescent="0.3">
      <c r="A6759" s="49" t="s">
        <v>15094</v>
      </c>
      <c r="B6759" s="49" t="s">
        <v>7150</v>
      </c>
      <c r="C6759" s="50" t="s">
        <v>7151</v>
      </c>
      <c r="D6759" s="49" t="s">
        <v>941</v>
      </c>
      <c r="O6759" s="52">
        <v>0</v>
      </c>
      <c r="P6759" s="49" t="s">
        <v>7047</v>
      </c>
      <c r="Q6759" s="49" t="s">
        <v>24</v>
      </c>
      <c r="R6759" s="50" t="s">
        <v>1998</v>
      </c>
      <c r="S6759" s="2" t="s">
        <v>7048</v>
      </c>
      <c r="T6759" s="50" t="s">
        <v>6996</v>
      </c>
      <c r="U6759" s="2" t="s">
        <v>6997</v>
      </c>
      <c r="V6759" s="50" t="s">
        <v>6998</v>
      </c>
      <c r="W6759" s="2" t="s">
        <v>6999</v>
      </c>
    </row>
    <row r="6760" spans="1:23" x14ac:dyDescent="0.3">
      <c r="A6760" s="49" t="s">
        <v>15093</v>
      </c>
      <c r="B6760" s="49" t="s">
        <v>7150</v>
      </c>
      <c r="C6760" s="50" t="s">
        <v>7151</v>
      </c>
      <c r="D6760" s="49" t="s">
        <v>941</v>
      </c>
      <c r="E6760" s="51">
        <v>0.45</v>
      </c>
      <c r="F6760" s="52">
        <v>99973</v>
      </c>
      <c r="H6760" s="52">
        <v>99973</v>
      </c>
      <c r="O6760" s="52">
        <v>99973</v>
      </c>
      <c r="P6760" s="49" t="s">
        <v>7031</v>
      </c>
      <c r="Q6760" s="49" t="s">
        <v>7152</v>
      </c>
      <c r="R6760" s="50" t="s">
        <v>1998</v>
      </c>
      <c r="S6760" s="2" t="s">
        <v>7048</v>
      </c>
      <c r="T6760" s="50" t="s">
        <v>6996</v>
      </c>
      <c r="U6760" s="2" t="s">
        <v>6997</v>
      </c>
      <c r="V6760" s="50" t="s">
        <v>6998</v>
      </c>
      <c r="W6760" s="2" t="s">
        <v>6999</v>
      </c>
    </row>
    <row r="6761" spans="1:23" x14ac:dyDescent="0.3">
      <c r="A6761" s="49" t="s">
        <v>15093</v>
      </c>
      <c r="B6761" s="49" t="s">
        <v>7150</v>
      </c>
      <c r="C6761" s="50" t="s">
        <v>7151</v>
      </c>
      <c r="D6761" s="49" t="s">
        <v>941</v>
      </c>
      <c r="E6761" s="51">
        <v>0.05</v>
      </c>
      <c r="F6761" s="52">
        <v>26765</v>
      </c>
      <c r="H6761" s="52">
        <v>26765</v>
      </c>
      <c r="O6761" s="52">
        <v>26765</v>
      </c>
      <c r="P6761" s="49" t="s">
        <v>7031</v>
      </c>
      <c r="Q6761" s="49" t="s">
        <v>24</v>
      </c>
      <c r="R6761" s="50" t="s">
        <v>1998</v>
      </c>
      <c r="S6761" s="2" t="s">
        <v>7048</v>
      </c>
      <c r="T6761" s="50" t="s">
        <v>6996</v>
      </c>
      <c r="U6761" s="2" t="s">
        <v>6997</v>
      </c>
      <c r="V6761" s="50" t="s">
        <v>6998</v>
      </c>
      <c r="W6761" s="2" t="s">
        <v>6999</v>
      </c>
    </row>
    <row r="6762" spans="1:23" x14ac:dyDescent="0.3">
      <c r="A6762" s="49" t="s">
        <v>15092</v>
      </c>
      <c r="B6762" s="56" t="s">
        <v>7153</v>
      </c>
      <c r="C6762" s="50" t="s">
        <v>24</v>
      </c>
      <c r="D6762" s="49" t="s">
        <v>24</v>
      </c>
      <c r="E6762" s="51">
        <v>0.5</v>
      </c>
      <c r="F6762" s="52">
        <v>126738</v>
      </c>
      <c r="H6762" s="52">
        <v>126738</v>
      </c>
      <c r="O6762" s="52">
        <v>126738</v>
      </c>
      <c r="P6762" s="49" t="s">
        <v>24</v>
      </c>
      <c r="Q6762" s="49" t="s">
        <v>24</v>
      </c>
      <c r="R6762" s="50" t="s">
        <v>1998</v>
      </c>
      <c r="S6762" s="2" t="s">
        <v>7048</v>
      </c>
      <c r="T6762" s="50" t="s">
        <v>6996</v>
      </c>
      <c r="U6762" s="2" t="s">
        <v>6997</v>
      </c>
      <c r="V6762" s="50" t="s">
        <v>6998</v>
      </c>
      <c r="W6762" s="2" t="s">
        <v>6999</v>
      </c>
    </row>
    <row r="6763" spans="1:23" x14ac:dyDescent="0.3">
      <c r="A6763" s="49" t="s">
        <v>15094</v>
      </c>
      <c r="B6763" s="49" t="s">
        <v>7052</v>
      </c>
      <c r="C6763" s="50" t="s">
        <v>7053</v>
      </c>
      <c r="D6763" s="49" t="s">
        <v>941</v>
      </c>
      <c r="O6763" s="52">
        <v>0</v>
      </c>
      <c r="P6763" s="49" t="s">
        <v>7047</v>
      </c>
      <c r="Q6763" s="49" t="s">
        <v>24</v>
      </c>
      <c r="R6763" s="50" t="s">
        <v>1998</v>
      </c>
      <c r="S6763" s="2" t="s">
        <v>7048</v>
      </c>
      <c r="T6763" s="50" t="s">
        <v>6996</v>
      </c>
      <c r="U6763" s="2" t="s">
        <v>6997</v>
      </c>
      <c r="V6763" s="50" t="s">
        <v>6998</v>
      </c>
      <c r="W6763" s="2" t="s">
        <v>6999</v>
      </c>
    </row>
    <row r="6764" spans="1:23" x14ac:dyDescent="0.3">
      <c r="A6764" s="49" t="s">
        <v>15093</v>
      </c>
      <c r="B6764" s="49" t="s">
        <v>7052</v>
      </c>
      <c r="C6764" s="50" t="s">
        <v>7053</v>
      </c>
      <c r="D6764" s="49" t="s">
        <v>941</v>
      </c>
      <c r="E6764" s="51">
        <v>0.85</v>
      </c>
      <c r="F6764" s="52">
        <v>161548</v>
      </c>
      <c r="H6764" s="52">
        <v>161548</v>
      </c>
      <c r="O6764" s="52">
        <v>161548</v>
      </c>
      <c r="P6764" s="49" t="s">
        <v>5737</v>
      </c>
      <c r="Q6764" s="49" t="s">
        <v>24</v>
      </c>
      <c r="R6764" s="50" t="s">
        <v>1998</v>
      </c>
      <c r="S6764" s="2" t="s">
        <v>7048</v>
      </c>
      <c r="T6764" s="50" t="s">
        <v>6996</v>
      </c>
      <c r="U6764" s="2" t="s">
        <v>6997</v>
      </c>
      <c r="V6764" s="50" t="s">
        <v>6998</v>
      </c>
      <c r="W6764" s="2" t="s">
        <v>6999</v>
      </c>
    </row>
    <row r="6765" spans="1:23" x14ac:dyDescent="0.3">
      <c r="A6765" s="49" t="s">
        <v>15093</v>
      </c>
      <c r="B6765" s="49" t="s">
        <v>7052</v>
      </c>
      <c r="C6765" s="50" t="s">
        <v>7053</v>
      </c>
      <c r="D6765" s="49" t="s">
        <v>941</v>
      </c>
      <c r="E6765" s="51">
        <v>0.15</v>
      </c>
      <c r="F6765" s="52">
        <v>28986</v>
      </c>
      <c r="H6765" s="52">
        <v>28986</v>
      </c>
      <c r="O6765" s="52">
        <v>28986</v>
      </c>
      <c r="P6765" s="49" t="s">
        <v>5737</v>
      </c>
      <c r="Q6765" s="49" t="s">
        <v>24</v>
      </c>
      <c r="R6765" s="50" t="s">
        <v>1998</v>
      </c>
      <c r="S6765" s="2" t="s">
        <v>7048</v>
      </c>
      <c r="T6765" s="50" t="s">
        <v>6996</v>
      </c>
      <c r="U6765" s="2" t="s">
        <v>6997</v>
      </c>
      <c r="V6765" s="50" t="s">
        <v>6998</v>
      </c>
      <c r="W6765" s="2" t="s">
        <v>6999</v>
      </c>
    </row>
    <row r="6766" spans="1:23" x14ac:dyDescent="0.3">
      <c r="A6766" s="49" t="s">
        <v>15092</v>
      </c>
      <c r="B6766" s="56" t="s">
        <v>7054</v>
      </c>
      <c r="C6766" s="50" t="s">
        <v>24</v>
      </c>
      <c r="D6766" s="49" t="s">
        <v>24</v>
      </c>
      <c r="E6766" s="51">
        <v>1</v>
      </c>
      <c r="F6766" s="52">
        <v>190534</v>
      </c>
      <c r="H6766" s="52">
        <v>190534</v>
      </c>
      <c r="O6766" s="52">
        <v>190534</v>
      </c>
      <c r="P6766" s="49" t="s">
        <v>24</v>
      </c>
      <c r="Q6766" s="49" t="s">
        <v>24</v>
      </c>
      <c r="R6766" s="50" t="s">
        <v>1998</v>
      </c>
      <c r="S6766" s="2" t="s">
        <v>7048</v>
      </c>
      <c r="T6766" s="50" t="s">
        <v>6996</v>
      </c>
      <c r="U6766" s="2" t="s">
        <v>6997</v>
      </c>
      <c r="V6766" s="50" t="s">
        <v>6998</v>
      </c>
      <c r="W6766" s="2" t="s">
        <v>6999</v>
      </c>
    </row>
    <row r="6767" spans="1:23" x14ac:dyDescent="0.3">
      <c r="A6767" s="49" t="s">
        <v>15094</v>
      </c>
      <c r="B6767" s="49" t="s">
        <v>7183</v>
      </c>
      <c r="C6767" s="50" t="s">
        <v>7184</v>
      </c>
      <c r="D6767" s="49" t="s">
        <v>941</v>
      </c>
      <c r="O6767" s="52">
        <v>0</v>
      </c>
      <c r="P6767" s="49" t="s">
        <v>7047</v>
      </c>
      <c r="Q6767" s="49" t="s">
        <v>24</v>
      </c>
      <c r="R6767" s="50" t="s">
        <v>1998</v>
      </c>
      <c r="S6767" s="2" t="s">
        <v>7048</v>
      </c>
      <c r="T6767" s="50" t="s">
        <v>6996</v>
      </c>
      <c r="U6767" s="2" t="s">
        <v>6997</v>
      </c>
      <c r="V6767" s="50" t="s">
        <v>6998</v>
      </c>
      <c r="W6767" s="2" t="s">
        <v>6999</v>
      </c>
    </row>
    <row r="6768" spans="1:23" x14ac:dyDescent="0.3">
      <c r="A6768" s="49" t="s">
        <v>15093</v>
      </c>
      <c r="B6768" s="49" t="s">
        <v>7183</v>
      </c>
      <c r="C6768" s="50" t="s">
        <v>7184</v>
      </c>
      <c r="D6768" s="49" t="s">
        <v>941</v>
      </c>
      <c r="E6768" s="51">
        <v>1</v>
      </c>
      <c r="F6768" s="52">
        <v>139404</v>
      </c>
      <c r="H6768" s="52">
        <v>139404</v>
      </c>
      <c r="O6768" s="52">
        <v>139404</v>
      </c>
      <c r="P6768" s="49" t="s">
        <v>7185</v>
      </c>
      <c r="Q6768" s="49" t="s">
        <v>2592</v>
      </c>
      <c r="R6768" s="50" t="s">
        <v>1998</v>
      </c>
      <c r="S6768" s="2" t="s">
        <v>7048</v>
      </c>
      <c r="T6768" s="50" t="s">
        <v>6996</v>
      </c>
      <c r="U6768" s="2" t="s">
        <v>6997</v>
      </c>
      <c r="V6768" s="50" t="s">
        <v>6998</v>
      </c>
      <c r="W6768" s="2" t="s">
        <v>6999</v>
      </c>
    </row>
    <row r="6769" spans="1:23" x14ac:dyDescent="0.3">
      <c r="A6769" s="49" t="s">
        <v>15092</v>
      </c>
      <c r="B6769" s="56" t="s">
        <v>7186</v>
      </c>
      <c r="C6769" s="50" t="s">
        <v>24</v>
      </c>
      <c r="D6769" s="49" t="s">
        <v>24</v>
      </c>
      <c r="E6769" s="51">
        <v>1</v>
      </c>
      <c r="F6769" s="52">
        <v>139404</v>
      </c>
      <c r="H6769" s="52">
        <v>139404</v>
      </c>
      <c r="O6769" s="52">
        <v>139404</v>
      </c>
      <c r="P6769" s="49" t="s">
        <v>24</v>
      </c>
      <c r="Q6769" s="49" t="s">
        <v>24</v>
      </c>
      <c r="R6769" s="50" t="s">
        <v>1998</v>
      </c>
      <c r="S6769" s="2" t="s">
        <v>7048</v>
      </c>
      <c r="T6769" s="50" t="s">
        <v>6996</v>
      </c>
      <c r="U6769" s="2" t="s">
        <v>6997</v>
      </c>
      <c r="V6769" s="50" t="s">
        <v>6998</v>
      </c>
      <c r="W6769" s="2" t="s">
        <v>6999</v>
      </c>
    </row>
    <row r="6770" spans="1:23" x14ac:dyDescent="0.3">
      <c r="A6770" s="49" t="s">
        <v>15094</v>
      </c>
      <c r="B6770" s="49" t="s">
        <v>7127</v>
      </c>
      <c r="C6770" s="50" t="s">
        <v>7128</v>
      </c>
      <c r="D6770" s="49" t="s">
        <v>941</v>
      </c>
      <c r="O6770" s="52">
        <v>0</v>
      </c>
      <c r="P6770" s="49" t="s">
        <v>7047</v>
      </c>
      <c r="Q6770" s="49" t="s">
        <v>24</v>
      </c>
      <c r="R6770" s="50" t="s">
        <v>1998</v>
      </c>
      <c r="S6770" s="2" t="s">
        <v>7048</v>
      </c>
      <c r="T6770" s="50" t="s">
        <v>6996</v>
      </c>
      <c r="U6770" s="2" t="s">
        <v>6997</v>
      </c>
      <c r="V6770" s="50" t="s">
        <v>6998</v>
      </c>
      <c r="W6770" s="2" t="s">
        <v>6999</v>
      </c>
    </row>
    <row r="6771" spans="1:23" x14ac:dyDescent="0.3">
      <c r="A6771" s="49" t="s">
        <v>15093</v>
      </c>
      <c r="B6771" s="49" t="s">
        <v>7127</v>
      </c>
      <c r="C6771" s="50" t="s">
        <v>7128</v>
      </c>
      <c r="D6771" s="49" t="s">
        <v>941</v>
      </c>
      <c r="E6771" s="51">
        <v>1</v>
      </c>
      <c r="F6771" s="52">
        <v>248149</v>
      </c>
      <c r="H6771" s="52">
        <v>248149</v>
      </c>
      <c r="O6771" s="52">
        <v>248149</v>
      </c>
      <c r="P6771" s="49" t="s">
        <v>3177</v>
      </c>
      <c r="Q6771" s="49" t="s">
        <v>24</v>
      </c>
      <c r="R6771" s="50" t="s">
        <v>1998</v>
      </c>
      <c r="S6771" s="2" t="s">
        <v>7048</v>
      </c>
      <c r="T6771" s="50" t="s">
        <v>6996</v>
      </c>
      <c r="U6771" s="2" t="s">
        <v>6997</v>
      </c>
      <c r="V6771" s="50" t="s">
        <v>6998</v>
      </c>
      <c r="W6771" s="2" t="s">
        <v>6999</v>
      </c>
    </row>
    <row r="6772" spans="1:23" x14ac:dyDescent="0.3">
      <c r="A6772" s="49" t="s">
        <v>15092</v>
      </c>
      <c r="B6772" s="56" t="s">
        <v>7129</v>
      </c>
      <c r="C6772" s="50" t="s">
        <v>24</v>
      </c>
      <c r="D6772" s="49" t="s">
        <v>24</v>
      </c>
      <c r="E6772" s="51">
        <v>1</v>
      </c>
      <c r="F6772" s="52">
        <v>248149</v>
      </c>
      <c r="H6772" s="52">
        <v>248149</v>
      </c>
      <c r="O6772" s="52">
        <v>248149</v>
      </c>
      <c r="P6772" s="49" t="s">
        <v>24</v>
      </c>
      <c r="Q6772" s="49" t="s">
        <v>24</v>
      </c>
      <c r="R6772" s="50" t="s">
        <v>1998</v>
      </c>
      <c r="S6772" s="2" t="s">
        <v>7048</v>
      </c>
      <c r="T6772" s="50" t="s">
        <v>6996</v>
      </c>
      <c r="U6772" s="2" t="s">
        <v>6997</v>
      </c>
      <c r="V6772" s="50" t="s">
        <v>6998</v>
      </c>
      <c r="W6772" s="2" t="s">
        <v>6999</v>
      </c>
    </row>
    <row r="6773" spans="1:23" x14ac:dyDescent="0.3">
      <c r="A6773" s="49" t="s">
        <v>15094</v>
      </c>
      <c r="B6773" s="49" t="s">
        <v>7142</v>
      </c>
      <c r="C6773" s="50" t="s">
        <v>7143</v>
      </c>
      <c r="D6773" s="49" t="s">
        <v>55</v>
      </c>
      <c r="O6773" s="52">
        <v>0</v>
      </c>
      <c r="P6773" s="49" t="s">
        <v>7047</v>
      </c>
      <c r="Q6773" s="49" t="s">
        <v>24</v>
      </c>
      <c r="R6773" s="50" t="s">
        <v>1998</v>
      </c>
      <c r="S6773" s="2" t="s">
        <v>7048</v>
      </c>
      <c r="T6773" s="50" t="s">
        <v>6996</v>
      </c>
      <c r="U6773" s="2" t="s">
        <v>6997</v>
      </c>
      <c r="V6773" s="50" t="s">
        <v>6998</v>
      </c>
      <c r="W6773" s="2" t="s">
        <v>6999</v>
      </c>
    </row>
    <row r="6774" spans="1:23" x14ac:dyDescent="0.3">
      <c r="A6774" s="49" t="s">
        <v>15093</v>
      </c>
      <c r="B6774" s="49" t="s">
        <v>7142</v>
      </c>
      <c r="C6774" s="50" t="s">
        <v>7143</v>
      </c>
      <c r="D6774" s="49" t="s">
        <v>55</v>
      </c>
      <c r="E6774" s="51">
        <v>1</v>
      </c>
      <c r="F6774" s="52">
        <v>149115</v>
      </c>
      <c r="G6774" s="52">
        <v>15000</v>
      </c>
      <c r="H6774" s="52">
        <v>164115</v>
      </c>
      <c r="I6774" s="57">
        <v>46238</v>
      </c>
      <c r="J6774" s="57">
        <v>46251</v>
      </c>
      <c r="K6774" s="52">
        <v>8447</v>
      </c>
      <c r="L6774" s="57">
        <v>46524</v>
      </c>
      <c r="M6774" s="57">
        <v>46537</v>
      </c>
      <c r="N6774" s="52">
        <v>8447</v>
      </c>
      <c r="O6774" s="52">
        <v>181009</v>
      </c>
      <c r="P6774" s="49" t="s">
        <v>700</v>
      </c>
      <c r="Q6774" s="49" t="s">
        <v>7144</v>
      </c>
      <c r="R6774" s="50" t="s">
        <v>1998</v>
      </c>
      <c r="S6774" s="2" t="s">
        <v>7048</v>
      </c>
      <c r="T6774" s="50" t="s">
        <v>6996</v>
      </c>
      <c r="U6774" s="2" t="s">
        <v>6997</v>
      </c>
      <c r="V6774" s="50" t="s">
        <v>6998</v>
      </c>
      <c r="W6774" s="2" t="s">
        <v>6999</v>
      </c>
    </row>
    <row r="6775" spans="1:23" x14ac:dyDescent="0.3">
      <c r="A6775" s="49" t="s">
        <v>15092</v>
      </c>
      <c r="B6775" s="56" t="s">
        <v>7145</v>
      </c>
      <c r="C6775" s="50" t="s">
        <v>24</v>
      </c>
      <c r="D6775" s="49" t="s">
        <v>24</v>
      </c>
      <c r="E6775" s="51">
        <v>1</v>
      </c>
      <c r="F6775" s="52">
        <v>149115</v>
      </c>
      <c r="G6775" s="52">
        <v>15000</v>
      </c>
      <c r="H6775" s="52">
        <v>164115</v>
      </c>
      <c r="K6775" s="52">
        <v>8447</v>
      </c>
      <c r="N6775" s="52">
        <v>8447</v>
      </c>
      <c r="O6775" s="52">
        <v>181009</v>
      </c>
      <c r="P6775" s="49" t="s">
        <v>24</v>
      </c>
      <c r="Q6775" s="49" t="s">
        <v>24</v>
      </c>
      <c r="R6775" s="50" t="s">
        <v>1998</v>
      </c>
      <c r="S6775" s="2" t="s">
        <v>7048</v>
      </c>
      <c r="T6775" s="50" t="s">
        <v>6996</v>
      </c>
      <c r="U6775" s="2" t="s">
        <v>6997</v>
      </c>
      <c r="V6775" s="50" t="s">
        <v>6998</v>
      </c>
      <c r="W6775" s="2" t="s">
        <v>6999</v>
      </c>
    </row>
    <row r="6776" spans="1:23" x14ac:dyDescent="0.3">
      <c r="A6776" s="49" t="s">
        <v>15094</v>
      </c>
      <c r="B6776" s="49" t="s">
        <v>7062</v>
      </c>
      <c r="C6776" s="50" t="s">
        <v>7063</v>
      </c>
      <c r="D6776" s="49" t="s">
        <v>941</v>
      </c>
      <c r="O6776" s="52">
        <v>0</v>
      </c>
      <c r="P6776" s="49" t="s">
        <v>7047</v>
      </c>
      <c r="Q6776" s="49" t="s">
        <v>24</v>
      </c>
      <c r="R6776" s="50" t="s">
        <v>1998</v>
      </c>
      <c r="S6776" s="2" t="s">
        <v>7048</v>
      </c>
      <c r="T6776" s="50" t="s">
        <v>6996</v>
      </c>
      <c r="U6776" s="2" t="s">
        <v>6997</v>
      </c>
      <c r="V6776" s="50" t="s">
        <v>6998</v>
      </c>
      <c r="W6776" s="2" t="s">
        <v>6999</v>
      </c>
    </row>
    <row r="6777" spans="1:23" x14ac:dyDescent="0.3">
      <c r="A6777" s="49" t="s">
        <v>15093</v>
      </c>
      <c r="B6777" s="49" t="s">
        <v>7062</v>
      </c>
      <c r="C6777" s="50" t="s">
        <v>7063</v>
      </c>
      <c r="D6777" s="49" t="s">
        <v>941</v>
      </c>
      <c r="E6777" s="51">
        <v>0.45</v>
      </c>
      <c r="F6777" s="52">
        <v>71739</v>
      </c>
      <c r="H6777" s="52">
        <v>71739</v>
      </c>
      <c r="O6777" s="52">
        <v>71739</v>
      </c>
      <c r="P6777" s="49" t="s">
        <v>958</v>
      </c>
      <c r="Q6777" s="49" t="s">
        <v>24</v>
      </c>
      <c r="R6777" s="50" t="s">
        <v>1998</v>
      </c>
      <c r="S6777" s="2" t="s">
        <v>7048</v>
      </c>
      <c r="T6777" s="50" t="s">
        <v>6996</v>
      </c>
      <c r="U6777" s="2" t="s">
        <v>6997</v>
      </c>
      <c r="V6777" s="50" t="s">
        <v>6998</v>
      </c>
      <c r="W6777" s="2" t="s">
        <v>6999</v>
      </c>
    </row>
    <row r="6778" spans="1:23" x14ac:dyDescent="0.3">
      <c r="A6778" s="49" t="s">
        <v>15093</v>
      </c>
      <c r="B6778" s="49" t="s">
        <v>7062</v>
      </c>
      <c r="C6778" s="50" t="s">
        <v>7063</v>
      </c>
      <c r="D6778" s="49" t="s">
        <v>941</v>
      </c>
      <c r="E6778" s="51">
        <v>0.1</v>
      </c>
      <c r="F6778" s="52">
        <v>25853</v>
      </c>
      <c r="H6778" s="52">
        <v>25853</v>
      </c>
      <c r="O6778" s="52">
        <v>25853</v>
      </c>
      <c r="P6778" s="49" t="s">
        <v>958</v>
      </c>
      <c r="Q6778" s="49" t="s">
        <v>24</v>
      </c>
      <c r="R6778" s="50" t="s">
        <v>1998</v>
      </c>
      <c r="S6778" s="2" t="s">
        <v>7048</v>
      </c>
      <c r="T6778" s="50" t="s">
        <v>6996</v>
      </c>
      <c r="U6778" s="2" t="s">
        <v>6997</v>
      </c>
      <c r="V6778" s="50" t="s">
        <v>6998</v>
      </c>
      <c r="W6778" s="2" t="s">
        <v>6999</v>
      </c>
    </row>
    <row r="6779" spans="1:23" x14ac:dyDescent="0.3">
      <c r="A6779" s="49" t="s">
        <v>15093</v>
      </c>
      <c r="B6779" s="49" t="s">
        <v>7062</v>
      </c>
      <c r="C6779" s="50" t="s">
        <v>7063</v>
      </c>
      <c r="D6779" s="49" t="s">
        <v>941</v>
      </c>
      <c r="E6779" s="51">
        <v>0.45</v>
      </c>
      <c r="F6779" s="52">
        <v>82553</v>
      </c>
      <c r="H6779" s="52">
        <v>82553</v>
      </c>
      <c r="O6779" s="52">
        <v>82553</v>
      </c>
      <c r="P6779" s="49" t="s">
        <v>3110</v>
      </c>
      <c r="Q6779" s="49" t="s">
        <v>24</v>
      </c>
      <c r="R6779" s="50" t="s">
        <v>1998</v>
      </c>
      <c r="S6779" s="2" t="s">
        <v>7048</v>
      </c>
      <c r="T6779" s="50" t="s">
        <v>6996</v>
      </c>
      <c r="U6779" s="2" t="s">
        <v>6997</v>
      </c>
      <c r="V6779" s="50" t="s">
        <v>6998</v>
      </c>
      <c r="W6779" s="2" t="s">
        <v>6999</v>
      </c>
    </row>
    <row r="6780" spans="1:23" x14ac:dyDescent="0.3">
      <c r="A6780" s="49" t="s">
        <v>15092</v>
      </c>
      <c r="B6780" s="56" t="s">
        <v>7064</v>
      </c>
      <c r="C6780" s="50" t="s">
        <v>24</v>
      </c>
      <c r="D6780" s="49" t="s">
        <v>24</v>
      </c>
      <c r="E6780" s="51">
        <v>1</v>
      </c>
      <c r="F6780" s="52">
        <v>180145</v>
      </c>
      <c r="H6780" s="52">
        <v>180145</v>
      </c>
      <c r="O6780" s="52">
        <v>180145</v>
      </c>
      <c r="P6780" s="49" t="s">
        <v>24</v>
      </c>
      <c r="Q6780" s="49" t="s">
        <v>24</v>
      </c>
      <c r="R6780" s="50" t="s">
        <v>1998</v>
      </c>
      <c r="S6780" s="2" t="s">
        <v>7048</v>
      </c>
      <c r="T6780" s="50" t="s">
        <v>6996</v>
      </c>
      <c r="U6780" s="2" t="s">
        <v>6997</v>
      </c>
      <c r="V6780" s="50" t="s">
        <v>6998</v>
      </c>
      <c r="W6780" s="2" t="s">
        <v>6999</v>
      </c>
    </row>
    <row r="6781" spans="1:23" x14ac:dyDescent="0.3">
      <c r="A6781" s="49" t="s">
        <v>15094</v>
      </c>
      <c r="B6781" s="49" t="s">
        <v>7199</v>
      </c>
      <c r="C6781" s="50" t="s">
        <v>7200</v>
      </c>
      <c r="D6781" s="49" t="s">
        <v>941</v>
      </c>
      <c r="O6781" s="52">
        <v>0</v>
      </c>
      <c r="P6781" s="49" t="s">
        <v>7047</v>
      </c>
      <c r="Q6781" s="49" t="s">
        <v>24</v>
      </c>
      <c r="R6781" s="50" t="s">
        <v>1998</v>
      </c>
      <c r="S6781" s="2" t="s">
        <v>7048</v>
      </c>
      <c r="T6781" s="50" t="s">
        <v>6996</v>
      </c>
      <c r="U6781" s="2" t="s">
        <v>6997</v>
      </c>
      <c r="V6781" s="50" t="s">
        <v>6998</v>
      </c>
      <c r="W6781" s="2" t="s">
        <v>6999</v>
      </c>
    </row>
    <row r="6782" spans="1:23" x14ac:dyDescent="0.3">
      <c r="A6782" s="49" t="s">
        <v>15093</v>
      </c>
      <c r="B6782" s="49" t="s">
        <v>7199</v>
      </c>
      <c r="C6782" s="50" t="s">
        <v>7200</v>
      </c>
      <c r="D6782" s="49" t="s">
        <v>941</v>
      </c>
      <c r="E6782" s="51">
        <v>0.91</v>
      </c>
      <c r="F6782" s="52">
        <v>161010</v>
      </c>
      <c r="H6782" s="52">
        <v>161010</v>
      </c>
      <c r="O6782" s="52">
        <v>161010</v>
      </c>
      <c r="P6782" s="49" t="s">
        <v>700</v>
      </c>
      <c r="Q6782" s="49" t="s">
        <v>24</v>
      </c>
      <c r="R6782" s="50" t="s">
        <v>1998</v>
      </c>
      <c r="S6782" s="2" t="s">
        <v>7048</v>
      </c>
      <c r="T6782" s="50" t="s">
        <v>6996</v>
      </c>
      <c r="U6782" s="2" t="s">
        <v>6997</v>
      </c>
      <c r="V6782" s="50" t="s">
        <v>6998</v>
      </c>
      <c r="W6782" s="2" t="s">
        <v>6999</v>
      </c>
    </row>
    <row r="6783" spans="1:23" x14ac:dyDescent="0.3">
      <c r="A6783" s="49" t="s">
        <v>15093</v>
      </c>
      <c r="B6783" s="49" t="s">
        <v>7199</v>
      </c>
      <c r="C6783" s="50" t="s">
        <v>7200</v>
      </c>
      <c r="D6783" s="49" t="s">
        <v>941</v>
      </c>
      <c r="E6783" s="51">
        <v>0.09</v>
      </c>
      <c r="F6783" s="52">
        <v>15000</v>
      </c>
      <c r="H6783" s="52">
        <v>15000</v>
      </c>
      <c r="O6783" s="52">
        <v>15000</v>
      </c>
      <c r="P6783" s="49" t="s">
        <v>700</v>
      </c>
      <c r="Q6783" s="49" t="s">
        <v>24</v>
      </c>
      <c r="R6783" s="50" t="s">
        <v>1998</v>
      </c>
      <c r="S6783" s="2" t="s">
        <v>7048</v>
      </c>
      <c r="T6783" s="50" t="s">
        <v>6996</v>
      </c>
      <c r="U6783" s="2" t="s">
        <v>6997</v>
      </c>
      <c r="V6783" s="50" t="s">
        <v>6998</v>
      </c>
      <c r="W6783" s="2" t="s">
        <v>6999</v>
      </c>
    </row>
    <row r="6784" spans="1:23" x14ac:dyDescent="0.3">
      <c r="A6784" s="49" t="s">
        <v>15092</v>
      </c>
      <c r="B6784" s="56" t="s">
        <v>7201</v>
      </c>
      <c r="C6784" s="50" t="s">
        <v>24</v>
      </c>
      <c r="D6784" s="49" t="s">
        <v>24</v>
      </c>
      <c r="E6784" s="51">
        <v>1</v>
      </c>
      <c r="F6784" s="52">
        <v>176010</v>
      </c>
      <c r="H6784" s="52">
        <v>176010</v>
      </c>
      <c r="O6784" s="52">
        <v>176010</v>
      </c>
      <c r="P6784" s="49" t="s">
        <v>24</v>
      </c>
      <c r="Q6784" s="49" t="s">
        <v>24</v>
      </c>
      <c r="R6784" s="50" t="s">
        <v>1998</v>
      </c>
      <c r="S6784" s="2" t="s">
        <v>7048</v>
      </c>
      <c r="T6784" s="50" t="s">
        <v>6996</v>
      </c>
      <c r="U6784" s="2" t="s">
        <v>6997</v>
      </c>
      <c r="V6784" s="50" t="s">
        <v>6998</v>
      </c>
      <c r="W6784" s="2" t="s">
        <v>6999</v>
      </c>
    </row>
    <row r="6785" spans="1:23" x14ac:dyDescent="0.3">
      <c r="A6785" s="49" t="s">
        <v>15094</v>
      </c>
      <c r="B6785" s="49" t="s">
        <v>7160</v>
      </c>
      <c r="C6785" s="50" t="s">
        <v>7161</v>
      </c>
      <c r="D6785" s="49" t="s">
        <v>941</v>
      </c>
      <c r="O6785" s="52">
        <v>0</v>
      </c>
      <c r="P6785" s="49" t="s">
        <v>7047</v>
      </c>
      <c r="Q6785" s="49" t="s">
        <v>24</v>
      </c>
      <c r="R6785" s="50" t="s">
        <v>1998</v>
      </c>
      <c r="S6785" s="2" t="s">
        <v>7048</v>
      </c>
      <c r="T6785" s="50" t="s">
        <v>6996</v>
      </c>
      <c r="U6785" s="2" t="s">
        <v>6997</v>
      </c>
      <c r="V6785" s="50" t="s">
        <v>6998</v>
      </c>
      <c r="W6785" s="2" t="s">
        <v>6999</v>
      </c>
    </row>
    <row r="6786" spans="1:23" x14ac:dyDescent="0.3">
      <c r="A6786" s="49" t="s">
        <v>15093</v>
      </c>
      <c r="B6786" s="49" t="s">
        <v>7160</v>
      </c>
      <c r="C6786" s="50" t="s">
        <v>7161</v>
      </c>
      <c r="D6786" s="49" t="s">
        <v>941</v>
      </c>
      <c r="E6786" s="51">
        <v>0.8</v>
      </c>
      <c r="F6786" s="52">
        <v>198666</v>
      </c>
      <c r="H6786" s="52">
        <v>198666</v>
      </c>
      <c r="O6786" s="52">
        <v>198666</v>
      </c>
      <c r="P6786" s="49" t="s">
        <v>7031</v>
      </c>
      <c r="Q6786" s="49" t="s">
        <v>24</v>
      </c>
      <c r="R6786" s="50" t="s">
        <v>1998</v>
      </c>
      <c r="S6786" s="2" t="s">
        <v>7048</v>
      </c>
      <c r="T6786" s="50" t="s">
        <v>6996</v>
      </c>
      <c r="U6786" s="2" t="s">
        <v>6997</v>
      </c>
      <c r="V6786" s="50" t="s">
        <v>6998</v>
      </c>
      <c r="W6786" s="2" t="s">
        <v>6999</v>
      </c>
    </row>
    <row r="6787" spans="1:23" x14ac:dyDescent="0.3">
      <c r="A6787" s="49" t="s">
        <v>15093</v>
      </c>
      <c r="B6787" s="49" t="s">
        <v>7160</v>
      </c>
      <c r="C6787" s="50" t="s">
        <v>7161</v>
      </c>
      <c r="D6787" s="49" t="s">
        <v>941</v>
      </c>
      <c r="E6787" s="51">
        <v>0.2</v>
      </c>
      <c r="F6787" s="52">
        <v>51500</v>
      </c>
      <c r="H6787" s="52">
        <v>51500</v>
      </c>
      <c r="O6787" s="52">
        <v>51500</v>
      </c>
      <c r="P6787" s="49" t="s">
        <v>7031</v>
      </c>
      <c r="Q6787" s="49" t="s">
        <v>24</v>
      </c>
      <c r="R6787" s="50" t="s">
        <v>1998</v>
      </c>
      <c r="S6787" s="2" t="s">
        <v>7048</v>
      </c>
      <c r="T6787" s="50" t="s">
        <v>6996</v>
      </c>
      <c r="U6787" s="2" t="s">
        <v>6997</v>
      </c>
      <c r="V6787" s="50" t="s">
        <v>6998</v>
      </c>
      <c r="W6787" s="2" t="s">
        <v>6999</v>
      </c>
    </row>
    <row r="6788" spans="1:23" x14ac:dyDescent="0.3">
      <c r="A6788" s="49" t="s">
        <v>15092</v>
      </c>
      <c r="B6788" s="56" t="s">
        <v>7162</v>
      </c>
      <c r="C6788" s="50" t="s">
        <v>24</v>
      </c>
      <c r="D6788" s="49" t="s">
        <v>24</v>
      </c>
      <c r="E6788" s="51">
        <v>1</v>
      </c>
      <c r="F6788" s="52">
        <v>250166</v>
      </c>
      <c r="H6788" s="52">
        <v>250166</v>
      </c>
      <c r="O6788" s="52">
        <v>250166</v>
      </c>
      <c r="P6788" s="49" t="s">
        <v>24</v>
      </c>
      <c r="Q6788" s="49" t="s">
        <v>24</v>
      </c>
      <c r="R6788" s="50" t="s">
        <v>1998</v>
      </c>
      <c r="S6788" s="2" t="s">
        <v>7048</v>
      </c>
      <c r="T6788" s="50" t="s">
        <v>6996</v>
      </c>
      <c r="U6788" s="2" t="s">
        <v>6997</v>
      </c>
      <c r="V6788" s="50" t="s">
        <v>6998</v>
      </c>
      <c r="W6788" s="2" t="s">
        <v>6999</v>
      </c>
    </row>
    <row r="6789" spans="1:23" x14ac:dyDescent="0.3">
      <c r="A6789" s="49" t="s">
        <v>15094</v>
      </c>
      <c r="B6789" s="49" t="s">
        <v>7088</v>
      </c>
      <c r="C6789" s="50" t="s">
        <v>7089</v>
      </c>
      <c r="D6789" s="49" t="s">
        <v>7009</v>
      </c>
      <c r="O6789" s="52">
        <v>0</v>
      </c>
      <c r="P6789" s="49" t="s">
        <v>7047</v>
      </c>
      <c r="Q6789" s="49" t="s">
        <v>24</v>
      </c>
      <c r="R6789" s="50" t="s">
        <v>1998</v>
      </c>
      <c r="S6789" s="2" t="s">
        <v>7048</v>
      </c>
      <c r="T6789" s="50" t="s">
        <v>6996</v>
      </c>
      <c r="U6789" s="2" t="s">
        <v>6997</v>
      </c>
      <c r="V6789" s="50" t="s">
        <v>6998</v>
      </c>
      <c r="W6789" s="2" t="s">
        <v>6999</v>
      </c>
    </row>
    <row r="6790" spans="1:23" x14ac:dyDescent="0.3">
      <c r="A6790" s="49" t="s">
        <v>15093</v>
      </c>
      <c r="B6790" s="49" t="s">
        <v>7088</v>
      </c>
      <c r="C6790" s="50" t="s">
        <v>7089</v>
      </c>
      <c r="D6790" s="49" t="s">
        <v>7009</v>
      </c>
      <c r="E6790" s="51">
        <v>1</v>
      </c>
      <c r="F6790" s="52">
        <v>70917</v>
      </c>
      <c r="H6790" s="52">
        <v>70917</v>
      </c>
      <c r="O6790" s="52">
        <v>70917</v>
      </c>
      <c r="P6790" s="49" t="s">
        <v>7079</v>
      </c>
      <c r="Q6790" s="49" t="s">
        <v>24</v>
      </c>
      <c r="R6790" s="50" t="s">
        <v>1998</v>
      </c>
      <c r="S6790" s="2" t="s">
        <v>7048</v>
      </c>
      <c r="T6790" s="50" t="s">
        <v>6996</v>
      </c>
      <c r="U6790" s="2" t="s">
        <v>6997</v>
      </c>
      <c r="V6790" s="50" t="s">
        <v>6998</v>
      </c>
      <c r="W6790" s="2" t="s">
        <v>6999</v>
      </c>
    </row>
    <row r="6791" spans="1:23" x14ac:dyDescent="0.3">
      <c r="A6791" s="49" t="s">
        <v>15092</v>
      </c>
      <c r="B6791" s="56" t="s">
        <v>7090</v>
      </c>
      <c r="C6791" s="50" t="s">
        <v>24</v>
      </c>
      <c r="D6791" s="49" t="s">
        <v>24</v>
      </c>
      <c r="E6791" s="51">
        <v>1</v>
      </c>
      <c r="F6791" s="52">
        <v>70917</v>
      </c>
      <c r="H6791" s="52">
        <v>70917</v>
      </c>
      <c r="O6791" s="52">
        <v>70917</v>
      </c>
      <c r="P6791" s="49" t="s">
        <v>24</v>
      </c>
      <c r="Q6791" s="49" t="s">
        <v>24</v>
      </c>
      <c r="R6791" s="50" t="s">
        <v>1998</v>
      </c>
      <c r="S6791" s="2" t="s">
        <v>7048</v>
      </c>
      <c r="T6791" s="50" t="s">
        <v>6996</v>
      </c>
      <c r="U6791" s="2" t="s">
        <v>6997</v>
      </c>
      <c r="V6791" s="50" t="s">
        <v>6998</v>
      </c>
      <c r="W6791" s="2" t="s">
        <v>6999</v>
      </c>
    </row>
    <row r="6792" spans="1:23" x14ac:dyDescent="0.3">
      <c r="A6792" s="49" t="s">
        <v>15094</v>
      </c>
      <c r="B6792" s="49" t="s">
        <v>7166</v>
      </c>
      <c r="C6792" s="50" t="s">
        <v>7167</v>
      </c>
      <c r="D6792" s="49" t="s">
        <v>956</v>
      </c>
      <c r="O6792" s="52">
        <v>0</v>
      </c>
      <c r="P6792" s="49" t="s">
        <v>7047</v>
      </c>
      <c r="Q6792" s="49" t="s">
        <v>24</v>
      </c>
      <c r="R6792" s="50" t="s">
        <v>1998</v>
      </c>
      <c r="S6792" s="2" t="s">
        <v>7048</v>
      </c>
      <c r="T6792" s="50" t="s">
        <v>6996</v>
      </c>
      <c r="U6792" s="2" t="s">
        <v>6997</v>
      </c>
      <c r="V6792" s="50" t="s">
        <v>6998</v>
      </c>
      <c r="W6792" s="2" t="s">
        <v>6999</v>
      </c>
    </row>
    <row r="6793" spans="1:23" x14ac:dyDescent="0.3">
      <c r="A6793" s="49" t="s">
        <v>15093</v>
      </c>
      <c r="B6793" s="49" t="s">
        <v>7166</v>
      </c>
      <c r="C6793" s="50" t="s">
        <v>7167</v>
      </c>
      <c r="D6793" s="49" t="s">
        <v>956</v>
      </c>
      <c r="E6793" s="51">
        <v>0.6</v>
      </c>
      <c r="F6793" s="52">
        <v>76582</v>
      </c>
      <c r="H6793" s="52">
        <v>76582</v>
      </c>
      <c r="O6793" s="52">
        <v>76582</v>
      </c>
      <c r="P6793" s="49" t="s">
        <v>7031</v>
      </c>
      <c r="Q6793" s="49" t="s">
        <v>24</v>
      </c>
      <c r="R6793" s="50" t="s">
        <v>1998</v>
      </c>
      <c r="S6793" s="2" t="s">
        <v>7048</v>
      </c>
      <c r="T6793" s="50" t="s">
        <v>6996</v>
      </c>
      <c r="U6793" s="2" t="s">
        <v>6997</v>
      </c>
      <c r="V6793" s="50" t="s">
        <v>6998</v>
      </c>
      <c r="W6793" s="2" t="s">
        <v>6999</v>
      </c>
    </row>
    <row r="6794" spans="1:23" x14ac:dyDescent="0.3">
      <c r="A6794" s="49" t="s">
        <v>15093</v>
      </c>
      <c r="B6794" s="49" t="s">
        <v>7166</v>
      </c>
      <c r="C6794" s="50" t="s">
        <v>7167</v>
      </c>
      <c r="D6794" s="49" t="s">
        <v>956</v>
      </c>
      <c r="E6794" s="51">
        <v>0.4</v>
      </c>
      <c r="F6794" s="52">
        <v>118000</v>
      </c>
      <c r="H6794" s="52">
        <v>118000</v>
      </c>
      <c r="O6794" s="52">
        <v>118000</v>
      </c>
      <c r="P6794" s="49" t="s">
        <v>7031</v>
      </c>
      <c r="Q6794" s="49" t="s">
        <v>24</v>
      </c>
      <c r="R6794" s="50" t="s">
        <v>1998</v>
      </c>
      <c r="S6794" s="2" t="s">
        <v>7048</v>
      </c>
      <c r="T6794" s="50" t="s">
        <v>6996</v>
      </c>
      <c r="U6794" s="2" t="s">
        <v>6997</v>
      </c>
      <c r="V6794" s="50" t="s">
        <v>6998</v>
      </c>
      <c r="W6794" s="2" t="s">
        <v>6999</v>
      </c>
    </row>
    <row r="6795" spans="1:23" x14ac:dyDescent="0.3">
      <c r="A6795" s="49" t="s">
        <v>15092</v>
      </c>
      <c r="B6795" s="56" t="s">
        <v>7168</v>
      </c>
      <c r="C6795" s="50" t="s">
        <v>24</v>
      </c>
      <c r="D6795" s="49" t="s">
        <v>24</v>
      </c>
      <c r="E6795" s="51">
        <v>1</v>
      </c>
      <c r="F6795" s="52">
        <v>194582</v>
      </c>
      <c r="H6795" s="52">
        <v>194582</v>
      </c>
      <c r="O6795" s="52">
        <v>194582</v>
      </c>
      <c r="P6795" s="49" t="s">
        <v>24</v>
      </c>
      <c r="Q6795" s="49" t="s">
        <v>24</v>
      </c>
      <c r="R6795" s="50" t="s">
        <v>1998</v>
      </c>
      <c r="S6795" s="2" t="s">
        <v>7048</v>
      </c>
      <c r="T6795" s="50" t="s">
        <v>6996</v>
      </c>
      <c r="U6795" s="2" t="s">
        <v>6997</v>
      </c>
      <c r="V6795" s="50" t="s">
        <v>6998</v>
      </c>
      <c r="W6795" s="2" t="s">
        <v>6999</v>
      </c>
    </row>
    <row r="6796" spans="1:23" x14ac:dyDescent="0.3">
      <c r="A6796" s="49" t="s">
        <v>15094</v>
      </c>
      <c r="B6796" s="49" t="s">
        <v>7092</v>
      </c>
      <c r="C6796" s="50" t="s">
        <v>7093</v>
      </c>
      <c r="D6796" s="49" t="s">
        <v>941</v>
      </c>
      <c r="O6796" s="52">
        <v>0</v>
      </c>
      <c r="P6796" s="49" t="s">
        <v>7047</v>
      </c>
      <c r="Q6796" s="49" t="s">
        <v>24</v>
      </c>
      <c r="R6796" s="50" t="s">
        <v>1998</v>
      </c>
      <c r="S6796" s="2" t="s">
        <v>7048</v>
      </c>
      <c r="T6796" s="50" t="s">
        <v>6996</v>
      </c>
      <c r="U6796" s="2" t="s">
        <v>6997</v>
      </c>
      <c r="V6796" s="50" t="s">
        <v>6998</v>
      </c>
      <c r="W6796" s="2" t="s">
        <v>6999</v>
      </c>
    </row>
    <row r="6797" spans="1:23" x14ac:dyDescent="0.3">
      <c r="A6797" s="49" t="s">
        <v>15093</v>
      </c>
      <c r="B6797" s="49" t="s">
        <v>7092</v>
      </c>
      <c r="C6797" s="50" t="s">
        <v>7093</v>
      </c>
      <c r="D6797" s="49" t="s">
        <v>941</v>
      </c>
      <c r="E6797" s="51">
        <v>0.79</v>
      </c>
      <c r="F6797" s="52">
        <v>191062</v>
      </c>
      <c r="H6797" s="52">
        <v>191062</v>
      </c>
      <c r="O6797" s="52">
        <v>191062</v>
      </c>
      <c r="P6797" s="49" t="s">
        <v>7094</v>
      </c>
      <c r="Q6797" s="49" t="s">
        <v>24</v>
      </c>
      <c r="R6797" s="50" t="s">
        <v>1998</v>
      </c>
      <c r="S6797" s="2" t="s">
        <v>7048</v>
      </c>
      <c r="T6797" s="50" t="s">
        <v>6996</v>
      </c>
      <c r="U6797" s="2" t="s">
        <v>6997</v>
      </c>
      <c r="V6797" s="50" t="s">
        <v>6998</v>
      </c>
      <c r="W6797" s="2" t="s">
        <v>6999</v>
      </c>
    </row>
    <row r="6798" spans="1:23" x14ac:dyDescent="0.3">
      <c r="A6798" s="49" t="s">
        <v>15093</v>
      </c>
      <c r="B6798" s="49" t="s">
        <v>7092</v>
      </c>
      <c r="C6798" s="50" t="s">
        <v>7093</v>
      </c>
      <c r="D6798" s="49" t="s">
        <v>941</v>
      </c>
      <c r="E6798" s="51">
        <v>0.11</v>
      </c>
      <c r="F6798" s="52">
        <v>28195</v>
      </c>
      <c r="H6798" s="52">
        <v>28195</v>
      </c>
      <c r="O6798" s="52">
        <v>28195</v>
      </c>
      <c r="P6798" s="49" t="s">
        <v>7094</v>
      </c>
      <c r="Q6798" s="49" t="s">
        <v>24</v>
      </c>
      <c r="R6798" s="50" t="s">
        <v>1998</v>
      </c>
      <c r="S6798" s="2" t="s">
        <v>7048</v>
      </c>
      <c r="T6798" s="50" t="s">
        <v>6996</v>
      </c>
      <c r="U6798" s="2" t="s">
        <v>6997</v>
      </c>
      <c r="V6798" s="50" t="s">
        <v>6998</v>
      </c>
      <c r="W6798" s="2" t="s">
        <v>6999</v>
      </c>
    </row>
    <row r="6799" spans="1:23" x14ac:dyDescent="0.3">
      <c r="A6799" s="49" t="s">
        <v>15093</v>
      </c>
      <c r="B6799" s="49" t="s">
        <v>7092</v>
      </c>
      <c r="C6799" s="50" t="s">
        <v>7093</v>
      </c>
      <c r="D6799" s="49" t="s">
        <v>941</v>
      </c>
      <c r="E6799" s="51">
        <v>0.1</v>
      </c>
      <c r="F6799" s="52">
        <v>25358</v>
      </c>
      <c r="H6799" s="52">
        <v>25358</v>
      </c>
      <c r="O6799" s="52">
        <v>25358</v>
      </c>
      <c r="P6799" s="49" t="s">
        <v>7095</v>
      </c>
      <c r="Q6799" s="49" t="s">
        <v>24</v>
      </c>
      <c r="R6799" s="50" t="s">
        <v>1998</v>
      </c>
      <c r="S6799" s="2" t="s">
        <v>7048</v>
      </c>
      <c r="T6799" s="50" t="s">
        <v>6996</v>
      </c>
      <c r="U6799" s="2" t="s">
        <v>6997</v>
      </c>
      <c r="V6799" s="50" t="s">
        <v>6998</v>
      </c>
      <c r="W6799" s="2" t="s">
        <v>6999</v>
      </c>
    </row>
    <row r="6800" spans="1:23" x14ac:dyDescent="0.3">
      <c r="A6800" s="49" t="s">
        <v>15092</v>
      </c>
      <c r="B6800" s="56" t="s">
        <v>7096</v>
      </c>
      <c r="C6800" s="50" t="s">
        <v>24</v>
      </c>
      <c r="D6800" s="49" t="s">
        <v>24</v>
      </c>
      <c r="E6800" s="51">
        <v>1</v>
      </c>
      <c r="F6800" s="52">
        <v>244615</v>
      </c>
      <c r="H6800" s="52">
        <v>244615</v>
      </c>
      <c r="O6800" s="52">
        <v>244615</v>
      </c>
      <c r="P6800" s="49" t="s">
        <v>24</v>
      </c>
      <c r="Q6800" s="49" t="s">
        <v>24</v>
      </c>
      <c r="R6800" s="50" t="s">
        <v>1998</v>
      </c>
      <c r="S6800" s="2" t="s">
        <v>7048</v>
      </c>
      <c r="T6800" s="50" t="s">
        <v>6996</v>
      </c>
      <c r="U6800" s="2" t="s">
        <v>6997</v>
      </c>
      <c r="V6800" s="50" t="s">
        <v>6998</v>
      </c>
      <c r="W6800" s="2" t="s">
        <v>6999</v>
      </c>
    </row>
    <row r="6801" spans="1:23" x14ac:dyDescent="0.3">
      <c r="A6801" s="49" t="s">
        <v>15094</v>
      </c>
      <c r="B6801" s="49" t="s">
        <v>7123</v>
      </c>
      <c r="C6801" s="50" t="s">
        <v>7124</v>
      </c>
      <c r="D6801" s="49" t="s">
        <v>941</v>
      </c>
      <c r="O6801" s="52">
        <v>0</v>
      </c>
      <c r="P6801" s="49" t="s">
        <v>7047</v>
      </c>
      <c r="Q6801" s="49" t="s">
        <v>24</v>
      </c>
      <c r="R6801" s="50" t="s">
        <v>1998</v>
      </c>
      <c r="S6801" s="2" t="s">
        <v>7048</v>
      </c>
      <c r="T6801" s="50" t="s">
        <v>6996</v>
      </c>
      <c r="U6801" s="2" t="s">
        <v>6997</v>
      </c>
      <c r="V6801" s="50" t="s">
        <v>6998</v>
      </c>
      <c r="W6801" s="2" t="s">
        <v>6999</v>
      </c>
    </row>
    <row r="6802" spans="1:23" x14ac:dyDescent="0.3">
      <c r="A6802" s="49" t="s">
        <v>15093</v>
      </c>
      <c r="B6802" s="49" t="s">
        <v>7123</v>
      </c>
      <c r="C6802" s="50" t="s">
        <v>7124</v>
      </c>
      <c r="D6802" s="49" t="s">
        <v>941</v>
      </c>
      <c r="E6802" s="51">
        <v>0.15</v>
      </c>
      <c r="F6802" s="52">
        <v>20292</v>
      </c>
      <c r="H6802" s="52">
        <v>20292</v>
      </c>
      <c r="O6802" s="52">
        <v>20292</v>
      </c>
      <c r="P6802" s="49" t="s">
        <v>7125</v>
      </c>
      <c r="Q6802" s="49" t="s">
        <v>24</v>
      </c>
      <c r="R6802" s="50" t="s">
        <v>1998</v>
      </c>
      <c r="S6802" s="2" t="s">
        <v>7048</v>
      </c>
      <c r="T6802" s="50" t="s">
        <v>6996</v>
      </c>
      <c r="U6802" s="2" t="s">
        <v>6997</v>
      </c>
      <c r="V6802" s="50" t="s">
        <v>6998</v>
      </c>
      <c r="W6802" s="2" t="s">
        <v>6999</v>
      </c>
    </row>
    <row r="6803" spans="1:23" x14ac:dyDescent="0.3">
      <c r="A6803" s="49" t="s">
        <v>15093</v>
      </c>
      <c r="B6803" s="49" t="s">
        <v>7123</v>
      </c>
      <c r="C6803" s="50" t="s">
        <v>7124</v>
      </c>
      <c r="D6803" s="49" t="s">
        <v>941</v>
      </c>
      <c r="E6803" s="51">
        <v>0.85</v>
      </c>
      <c r="F6803" s="52">
        <v>143331</v>
      </c>
      <c r="H6803" s="52">
        <v>143331</v>
      </c>
      <c r="O6803" s="52">
        <v>143331</v>
      </c>
      <c r="P6803" s="49" t="s">
        <v>7125</v>
      </c>
      <c r="Q6803" s="49" t="s">
        <v>24</v>
      </c>
      <c r="R6803" s="50" t="s">
        <v>1998</v>
      </c>
      <c r="S6803" s="2" t="s">
        <v>7048</v>
      </c>
      <c r="T6803" s="50" t="s">
        <v>6996</v>
      </c>
      <c r="U6803" s="2" t="s">
        <v>6997</v>
      </c>
      <c r="V6803" s="50" t="s">
        <v>6998</v>
      </c>
      <c r="W6803" s="2" t="s">
        <v>6999</v>
      </c>
    </row>
    <row r="6804" spans="1:23" x14ac:dyDescent="0.3">
      <c r="A6804" s="49" t="s">
        <v>15092</v>
      </c>
      <c r="B6804" s="56" t="s">
        <v>7126</v>
      </c>
      <c r="C6804" s="50" t="s">
        <v>24</v>
      </c>
      <c r="D6804" s="49" t="s">
        <v>24</v>
      </c>
      <c r="E6804" s="51">
        <v>1</v>
      </c>
      <c r="F6804" s="52">
        <v>163623</v>
      </c>
      <c r="H6804" s="52">
        <v>163623</v>
      </c>
      <c r="O6804" s="52">
        <v>163623</v>
      </c>
      <c r="P6804" s="49" t="s">
        <v>24</v>
      </c>
      <c r="Q6804" s="49" t="s">
        <v>24</v>
      </c>
      <c r="R6804" s="50" t="s">
        <v>1998</v>
      </c>
      <c r="S6804" s="2" t="s">
        <v>7048</v>
      </c>
      <c r="T6804" s="50" t="s">
        <v>6996</v>
      </c>
      <c r="U6804" s="2" t="s">
        <v>6997</v>
      </c>
      <c r="V6804" s="50" t="s">
        <v>6998</v>
      </c>
      <c r="W6804" s="2" t="s">
        <v>6999</v>
      </c>
    </row>
    <row r="6805" spans="1:23" x14ac:dyDescent="0.3">
      <c r="A6805" s="49" t="s">
        <v>15094</v>
      </c>
      <c r="B6805" s="49" t="s">
        <v>7084</v>
      </c>
      <c r="C6805" s="50" t="s">
        <v>7085</v>
      </c>
      <c r="D6805" s="49" t="s">
        <v>941</v>
      </c>
      <c r="O6805" s="52">
        <v>0</v>
      </c>
      <c r="P6805" s="49" t="s">
        <v>7047</v>
      </c>
      <c r="Q6805" s="49" t="s">
        <v>24</v>
      </c>
      <c r="R6805" s="50" t="s">
        <v>1998</v>
      </c>
      <c r="S6805" s="2" t="s">
        <v>7048</v>
      </c>
      <c r="T6805" s="50" t="s">
        <v>6996</v>
      </c>
      <c r="U6805" s="2" t="s">
        <v>6997</v>
      </c>
      <c r="V6805" s="50" t="s">
        <v>6998</v>
      </c>
      <c r="W6805" s="2" t="s">
        <v>6999</v>
      </c>
    </row>
    <row r="6806" spans="1:23" x14ac:dyDescent="0.3">
      <c r="A6806" s="49" t="s">
        <v>15093</v>
      </c>
      <c r="B6806" s="49" t="s">
        <v>7084</v>
      </c>
      <c r="C6806" s="50" t="s">
        <v>7085</v>
      </c>
      <c r="D6806" s="49" t="s">
        <v>941</v>
      </c>
      <c r="E6806" s="51">
        <v>0.61</v>
      </c>
      <c r="F6806" s="52">
        <v>112108</v>
      </c>
      <c r="H6806" s="52">
        <v>112108</v>
      </c>
      <c r="O6806" s="52">
        <v>112108</v>
      </c>
      <c r="P6806" s="49" t="s">
        <v>584</v>
      </c>
      <c r="Q6806" s="49" t="s">
        <v>24</v>
      </c>
      <c r="R6806" s="50" t="s">
        <v>1998</v>
      </c>
      <c r="S6806" s="2" t="s">
        <v>7048</v>
      </c>
      <c r="T6806" s="50" t="s">
        <v>6996</v>
      </c>
      <c r="U6806" s="2" t="s">
        <v>6997</v>
      </c>
      <c r="V6806" s="50" t="s">
        <v>6998</v>
      </c>
      <c r="W6806" s="2" t="s">
        <v>6999</v>
      </c>
    </row>
    <row r="6807" spans="1:23" x14ac:dyDescent="0.3">
      <c r="A6807" s="49" t="s">
        <v>15093</v>
      </c>
      <c r="B6807" s="49" t="s">
        <v>7084</v>
      </c>
      <c r="C6807" s="50" t="s">
        <v>7085</v>
      </c>
      <c r="D6807" s="49" t="s">
        <v>941</v>
      </c>
      <c r="E6807" s="51">
        <v>0.14000000000000001</v>
      </c>
      <c r="F6807" s="52">
        <v>25462</v>
      </c>
      <c r="H6807" s="52">
        <v>25462</v>
      </c>
      <c r="O6807" s="52">
        <v>25462</v>
      </c>
      <c r="P6807" s="49" t="s">
        <v>584</v>
      </c>
      <c r="Q6807" s="49" t="s">
        <v>24</v>
      </c>
      <c r="R6807" s="50" t="s">
        <v>1998</v>
      </c>
      <c r="S6807" s="2" t="s">
        <v>7048</v>
      </c>
      <c r="T6807" s="50" t="s">
        <v>6996</v>
      </c>
      <c r="U6807" s="2" t="s">
        <v>6997</v>
      </c>
      <c r="V6807" s="50" t="s">
        <v>6998</v>
      </c>
      <c r="W6807" s="2" t="s">
        <v>6999</v>
      </c>
    </row>
    <row r="6808" spans="1:23" x14ac:dyDescent="0.3">
      <c r="A6808" s="49" t="s">
        <v>15093</v>
      </c>
      <c r="B6808" s="49" t="s">
        <v>7084</v>
      </c>
      <c r="C6808" s="50" t="s">
        <v>7085</v>
      </c>
      <c r="D6808" s="49" t="s">
        <v>941</v>
      </c>
      <c r="E6808" s="51">
        <v>0.25</v>
      </c>
      <c r="F6808" s="52">
        <v>50480</v>
      </c>
      <c r="H6808" s="52">
        <v>50480</v>
      </c>
      <c r="O6808" s="52">
        <v>50480</v>
      </c>
      <c r="P6808" s="49" t="s">
        <v>7086</v>
      </c>
      <c r="Q6808" s="49" t="s">
        <v>24</v>
      </c>
      <c r="R6808" s="50" t="s">
        <v>1998</v>
      </c>
      <c r="S6808" s="2" t="s">
        <v>7048</v>
      </c>
      <c r="T6808" s="50" t="s">
        <v>6996</v>
      </c>
      <c r="U6808" s="2" t="s">
        <v>6997</v>
      </c>
      <c r="V6808" s="50" t="s">
        <v>6998</v>
      </c>
      <c r="W6808" s="2" t="s">
        <v>6999</v>
      </c>
    </row>
    <row r="6809" spans="1:23" x14ac:dyDescent="0.3">
      <c r="A6809" s="49" t="s">
        <v>15092</v>
      </c>
      <c r="B6809" s="56" t="s">
        <v>7087</v>
      </c>
      <c r="C6809" s="50" t="s">
        <v>24</v>
      </c>
      <c r="D6809" s="49" t="s">
        <v>24</v>
      </c>
      <c r="E6809" s="51">
        <v>1</v>
      </c>
      <c r="F6809" s="52">
        <v>188050</v>
      </c>
      <c r="H6809" s="52">
        <v>188050</v>
      </c>
      <c r="O6809" s="52">
        <v>188050</v>
      </c>
      <c r="P6809" s="49" t="s">
        <v>24</v>
      </c>
      <c r="Q6809" s="49" t="s">
        <v>24</v>
      </c>
      <c r="R6809" s="50" t="s">
        <v>1998</v>
      </c>
      <c r="S6809" s="2" t="s">
        <v>7048</v>
      </c>
      <c r="T6809" s="50" t="s">
        <v>6996</v>
      </c>
      <c r="U6809" s="2" t="s">
        <v>6997</v>
      </c>
      <c r="V6809" s="50" t="s">
        <v>6998</v>
      </c>
      <c r="W6809" s="2" t="s">
        <v>6999</v>
      </c>
    </row>
    <row r="6810" spans="1:23" x14ac:dyDescent="0.3">
      <c r="A6810" s="49" t="s">
        <v>15094</v>
      </c>
      <c r="B6810" s="49" t="s">
        <v>7173</v>
      </c>
      <c r="C6810" s="50" t="s">
        <v>7174</v>
      </c>
      <c r="D6810" s="49" t="s">
        <v>7026</v>
      </c>
      <c r="O6810" s="52">
        <v>0</v>
      </c>
      <c r="P6810" s="49" t="s">
        <v>7047</v>
      </c>
      <c r="Q6810" s="49" t="s">
        <v>24</v>
      </c>
      <c r="R6810" s="50" t="s">
        <v>1998</v>
      </c>
      <c r="S6810" s="2" t="s">
        <v>7048</v>
      </c>
      <c r="T6810" s="50" t="s">
        <v>6996</v>
      </c>
      <c r="U6810" s="2" t="s">
        <v>6997</v>
      </c>
      <c r="V6810" s="50" t="s">
        <v>6998</v>
      </c>
      <c r="W6810" s="2" t="s">
        <v>6999</v>
      </c>
    </row>
    <row r="6811" spans="1:23" x14ac:dyDescent="0.3">
      <c r="A6811" s="49" t="s">
        <v>15093</v>
      </c>
      <c r="B6811" s="49" t="s">
        <v>7173</v>
      </c>
      <c r="C6811" s="50" t="s">
        <v>7174</v>
      </c>
      <c r="D6811" s="49" t="s">
        <v>7026</v>
      </c>
      <c r="E6811" s="51">
        <v>0.1</v>
      </c>
      <c r="F6811" s="52">
        <v>19464</v>
      </c>
      <c r="H6811" s="52">
        <v>19464</v>
      </c>
      <c r="O6811" s="52">
        <v>19464</v>
      </c>
      <c r="P6811" s="49" t="s">
        <v>7175</v>
      </c>
      <c r="Q6811" s="49" t="s">
        <v>24</v>
      </c>
      <c r="R6811" s="50" t="s">
        <v>1998</v>
      </c>
      <c r="S6811" s="2" t="s">
        <v>7048</v>
      </c>
      <c r="T6811" s="50" t="s">
        <v>6996</v>
      </c>
      <c r="U6811" s="2" t="s">
        <v>6997</v>
      </c>
      <c r="V6811" s="50" t="s">
        <v>6998</v>
      </c>
      <c r="W6811" s="2" t="s">
        <v>6999</v>
      </c>
    </row>
    <row r="6812" spans="1:23" x14ac:dyDescent="0.3">
      <c r="A6812" s="49" t="s">
        <v>15093</v>
      </c>
      <c r="B6812" s="49" t="s">
        <v>7173</v>
      </c>
      <c r="C6812" s="50" t="s">
        <v>7174</v>
      </c>
      <c r="D6812" s="49" t="s">
        <v>7026</v>
      </c>
      <c r="E6812" s="51">
        <v>0.9</v>
      </c>
      <c r="F6812" s="52">
        <v>143562</v>
      </c>
      <c r="G6812" s="52">
        <v>15776</v>
      </c>
      <c r="H6812" s="52">
        <v>159338</v>
      </c>
      <c r="I6812" s="57">
        <v>46238</v>
      </c>
      <c r="J6812" s="57">
        <v>46251</v>
      </c>
      <c r="K6812" s="52">
        <v>9203</v>
      </c>
      <c r="L6812" s="57">
        <v>46524</v>
      </c>
      <c r="M6812" s="57">
        <v>46537</v>
      </c>
      <c r="N6812" s="52">
        <v>9203</v>
      </c>
      <c r="O6812" s="52">
        <v>177744</v>
      </c>
      <c r="P6812" s="49" t="s">
        <v>3110</v>
      </c>
      <c r="Q6812" s="49" t="s">
        <v>7176</v>
      </c>
      <c r="R6812" s="50" t="s">
        <v>1998</v>
      </c>
      <c r="S6812" s="2" t="s">
        <v>7048</v>
      </c>
      <c r="T6812" s="50" t="s">
        <v>6996</v>
      </c>
      <c r="U6812" s="2" t="s">
        <v>6997</v>
      </c>
      <c r="V6812" s="50" t="s">
        <v>6998</v>
      </c>
      <c r="W6812" s="2" t="s">
        <v>6999</v>
      </c>
    </row>
    <row r="6813" spans="1:23" x14ac:dyDescent="0.3">
      <c r="A6813" s="49" t="s">
        <v>15092</v>
      </c>
      <c r="B6813" s="56" t="s">
        <v>7177</v>
      </c>
      <c r="C6813" s="50" t="s">
        <v>24</v>
      </c>
      <c r="D6813" s="49" t="s">
        <v>24</v>
      </c>
      <c r="E6813" s="51">
        <v>1</v>
      </c>
      <c r="F6813" s="52">
        <v>163026</v>
      </c>
      <c r="G6813" s="52">
        <v>15776</v>
      </c>
      <c r="H6813" s="52">
        <v>178802</v>
      </c>
      <c r="K6813" s="52">
        <v>9203</v>
      </c>
      <c r="N6813" s="52">
        <v>9203</v>
      </c>
      <c r="O6813" s="52">
        <v>197208</v>
      </c>
      <c r="P6813" s="49" t="s">
        <v>24</v>
      </c>
      <c r="Q6813" s="49" t="s">
        <v>24</v>
      </c>
      <c r="R6813" s="50" t="s">
        <v>1998</v>
      </c>
      <c r="S6813" s="2" t="s">
        <v>7048</v>
      </c>
      <c r="T6813" s="50" t="s">
        <v>6996</v>
      </c>
      <c r="U6813" s="2" t="s">
        <v>6997</v>
      </c>
      <c r="V6813" s="50" t="s">
        <v>6998</v>
      </c>
      <c r="W6813" s="2" t="s">
        <v>6999</v>
      </c>
    </row>
    <row r="6814" spans="1:23" x14ac:dyDescent="0.3">
      <c r="A6814" s="49" t="s">
        <v>15094</v>
      </c>
      <c r="B6814" s="49" t="s">
        <v>2372</v>
      </c>
      <c r="C6814" s="50" t="s">
        <v>2373</v>
      </c>
      <c r="D6814" s="49" t="s">
        <v>698</v>
      </c>
      <c r="O6814" s="52">
        <v>0</v>
      </c>
      <c r="P6814" s="49" t="s">
        <v>7047</v>
      </c>
      <c r="Q6814" s="49" t="s">
        <v>24</v>
      </c>
      <c r="R6814" s="50" t="s">
        <v>1998</v>
      </c>
      <c r="S6814" s="2" t="s">
        <v>7048</v>
      </c>
      <c r="T6814" s="50" t="s">
        <v>6996</v>
      </c>
      <c r="U6814" s="2" t="s">
        <v>6997</v>
      </c>
      <c r="V6814" s="50" t="s">
        <v>6998</v>
      </c>
      <c r="W6814" s="2" t="s">
        <v>6999</v>
      </c>
    </row>
    <row r="6815" spans="1:23" x14ac:dyDescent="0.3">
      <c r="A6815" s="49" t="s">
        <v>15093</v>
      </c>
      <c r="B6815" s="49" t="s">
        <v>2372</v>
      </c>
      <c r="C6815" s="50" t="s">
        <v>2373</v>
      </c>
      <c r="D6815" s="49" t="s">
        <v>698</v>
      </c>
      <c r="E6815" s="51">
        <v>0.2</v>
      </c>
      <c r="F6815" s="52">
        <v>41751</v>
      </c>
      <c r="H6815" s="52">
        <v>41751</v>
      </c>
      <c r="O6815" s="52">
        <v>41751</v>
      </c>
      <c r="P6815" s="49" t="s">
        <v>700</v>
      </c>
      <c r="Q6815" s="49" t="s">
        <v>2378</v>
      </c>
      <c r="R6815" s="50" t="s">
        <v>1998</v>
      </c>
      <c r="S6815" s="2" t="s">
        <v>7048</v>
      </c>
      <c r="T6815" s="50" t="s">
        <v>6996</v>
      </c>
      <c r="U6815" s="2" t="s">
        <v>6997</v>
      </c>
      <c r="V6815" s="50" t="s">
        <v>6998</v>
      </c>
      <c r="W6815" s="2" t="s">
        <v>6999</v>
      </c>
    </row>
    <row r="6816" spans="1:23" x14ac:dyDescent="0.3">
      <c r="A6816" s="49" t="s">
        <v>15093</v>
      </c>
      <c r="B6816" s="49" t="s">
        <v>2372</v>
      </c>
      <c r="C6816" s="50" t="s">
        <v>2373</v>
      </c>
      <c r="D6816" s="49" t="s">
        <v>698</v>
      </c>
      <c r="F6816" s="52">
        <v>31815</v>
      </c>
      <c r="H6816" s="52">
        <v>31815</v>
      </c>
      <c r="O6816" s="52">
        <v>31815</v>
      </c>
      <c r="P6816" s="49" t="s">
        <v>637</v>
      </c>
      <c r="Q6816" s="49" t="s">
        <v>24</v>
      </c>
      <c r="R6816" s="50" t="s">
        <v>1998</v>
      </c>
      <c r="S6816" s="2" t="s">
        <v>7048</v>
      </c>
      <c r="T6816" s="50" t="s">
        <v>6996</v>
      </c>
      <c r="U6816" s="2" t="s">
        <v>6997</v>
      </c>
      <c r="V6816" s="50" t="s">
        <v>6998</v>
      </c>
      <c r="W6816" s="2" t="s">
        <v>6999</v>
      </c>
    </row>
    <row r="6817" spans="1:23" x14ac:dyDescent="0.3">
      <c r="A6817" s="49" t="s">
        <v>15093</v>
      </c>
      <c r="B6817" s="49" t="s">
        <v>2372</v>
      </c>
      <c r="C6817" s="50" t="s">
        <v>2373</v>
      </c>
      <c r="D6817" s="49" t="s">
        <v>698</v>
      </c>
      <c r="E6817" s="51">
        <v>0.03</v>
      </c>
      <c r="F6817" s="52">
        <v>6263</v>
      </c>
      <c r="H6817" s="52">
        <v>6263</v>
      </c>
      <c r="O6817" s="52">
        <v>6263</v>
      </c>
      <c r="P6817" s="49" t="s">
        <v>637</v>
      </c>
      <c r="Q6817" s="49" t="s">
        <v>24</v>
      </c>
      <c r="R6817" s="50" t="s">
        <v>1998</v>
      </c>
      <c r="S6817" s="2" t="s">
        <v>7048</v>
      </c>
      <c r="T6817" s="50" t="s">
        <v>6996</v>
      </c>
      <c r="U6817" s="2" t="s">
        <v>6997</v>
      </c>
      <c r="V6817" s="50" t="s">
        <v>6998</v>
      </c>
      <c r="W6817" s="2" t="s">
        <v>6999</v>
      </c>
    </row>
    <row r="6818" spans="1:23" x14ac:dyDescent="0.3">
      <c r="A6818" s="49" t="s">
        <v>15093</v>
      </c>
      <c r="B6818" s="49" t="s">
        <v>2372</v>
      </c>
      <c r="C6818" s="50" t="s">
        <v>2373</v>
      </c>
      <c r="D6818" s="49" t="s">
        <v>698</v>
      </c>
      <c r="E6818" s="51">
        <v>0.4</v>
      </c>
      <c r="F6818" s="52">
        <v>61851</v>
      </c>
      <c r="G6818" s="52">
        <v>9500</v>
      </c>
      <c r="H6818" s="52">
        <v>71351</v>
      </c>
      <c r="O6818" s="52">
        <v>71351</v>
      </c>
      <c r="P6818" s="49" t="s">
        <v>637</v>
      </c>
      <c r="Q6818" s="49" t="s">
        <v>2375</v>
      </c>
      <c r="R6818" s="50" t="s">
        <v>1998</v>
      </c>
      <c r="S6818" s="2" t="s">
        <v>7048</v>
      </c>
      <c r="T6818" s="50" t="s">
        <v>6996</v>
      </c>
      <c r="U6818" s="2" t="s">
        <v>6997</v>
      </c>
      <c r="V6818" s="50" t="s">
        <v>6998</v>
      </c>
      <c r="W6818" s="2" t="s">
        <v>6999</v>
      </c>
    </row>
    <row r="6819" spans="1:23" x14ac:dyDescent="0.3">
      <c r="A6819" s="49" t="s">
        <v>15093</v>
      </c>
      <c r="B6819" s="49" t="s">
        <v>2372</v>
      </c>
      <c r="C6819" s="50" t="s">
        <v>2373</v>
      </c>
      <c r="D6819" s="49" t="s">
        <v>698</v>
      </c>
      <c r="E6819" s="51">
        <v>0.37</v>
      </c>
      <c r="F6819" s="52">
        <v>52077</v>
      </c>
      <c r="G6819" s="52">
        <v>5500</v>
      </c>
      <c r="H6819" s="52">
        <v>57577</v>
      </c>
      <c r="O6819" s="52">
        <v>57577</v>
      </c>
      <c r="P6819" s="49" t="s">
        <v>637</v>
      </c>
      <c r="Q6819" s="49" t="s">
        <v>2377</v>
      </c>
      <c r="R6819" s="50" t="s">
        <v>1998</v>
      </c>
      <c r="S6819" s="2" t="s">
        <v>7048</v>
      </c>
      <c r="T6819" s="50" t="s">
        <v>6996</v>
      </c>
      <c r="U6819" s="2" t="s">
        <v>6997</v>
      </c>
      <c r="V6819" s="50" t="s">
        <v>6998</v>
      </c>
      <c r="W6819" s="2" t="s">
        <v>6999</v>
      </c>
    </row>
    <row r="6820" spans="1:23" x14ac:dyDescent="0.3">
      <c r="A6820" s="49" t="s">
        <v>15092</v>
      </c>
      <c r="B6820" s="56" t="s">
        <v>2379</v>
      </c>
      <c r="C6820" s="50" t="s">
        <v>24</v>
      </c>
      <c r="D6820" s="49" t="s">
        <v>24</v>
      </c>
      <c r="E6820" s="51">
        <v>1</v>
      </c>
      <c r="F6820" s="52">
        <v>193757</v>
      </c>
      <c r="G6820" s="52">
        <v>15000</v>
      </c>
      <c r="H6820" s="52">
        <v>208757</v>
      </c>
      <c r="O6820" s="52">
        <v>208757</v>
      </c>
      <c r="P6820" s="49" t="s">
        <v>24</v>
      </c>
      <c r="Q6820" s="49" t="s">
        <v>24</v>
      </c>
      <c r="R6820" s="50" t="s">
        <v>1998</v>
      </c>
      <c r="S6820" s="2" t="s">
        <v>7048</v>
      </c>
      <c r="T6820" s="50" t="s">
        <v>6996</v>
      </c>
      <c r="U6820" s="2" t="s">
        <v>6997</v>
      </c>
      <c r="V6820" s="50" t="s">
        <v>6998</v>
      </c>
      <c r="W6820" s="2" t="s">
        <v>6999</v>
      </c>
    </row>
    <row r="6821" spans="1:23" x14ac:dyDescent="0.3">
      <c r="A6821" s="49" t="s">
        <v>15094</v>
      </c>
      <c r="B6821" s="49" t="s">
        <v>7178</v>
      </c>
      <c r="C6821" s="50" t="s">
        <v>7179</v>
      </c>
      <c r="D6821" s="49" t="s">
        <v>941</v>
      </c>
      <c r="O6821" s="52">
        <v>0</v>
      </c>
      <c r="P6821" s="49" t="s">
        <v>7047</v>
      </c>
      <c r="Q6821" s="49" t="s">
        <v>24</v>
      </c>
      <c r="R6821" s="50" t="s">
        <v>1998</v>
      </c>
      <c r="S6821" s="2" t="s">
        <v>7048</v>
      </c>
      <c r="T6821" s="50" t="s">
        <v>6996</v>
      </c>
      <c r="U6821" s="2" t="s">
        <v>6997</v>
      </c>
      <c r="V6821" s="50" t="s">
        <v>6998</v>
      </c>
      <c r="W6821" s="2" t="s">
        <v>6999</v>
      </c>
    </row>
    <row r="6822" spans="1:23" x14ac:dyDescent="0.3">
      <c r="A6822" s="49" t="s">
        <v>15093</v>
      </c>
      <c r="B6822" s="49" t="s">
        <v>7178</v>
      </c>
      <c r="C6822" s="50" t="s">
        <v>7179</v>
      </c>
      <c r="D6822" s="49" t="s">
        <v>941</v>
      </c>
      <c r="E6822" s="51">
        <v>0.1</v>
      </c>
      <c r="F6822" s="52">
        <v>16437</v>
      </c>
      <c r="H6822" s="52">
        <v>16437</v>
      </c>
      <c r="O6822" s="52">
        <v>16437</v>
      </c>
      <c r="P6822" s="49" t="s">
        <v>7180</v>
      </c>
      <c r="Q6822" s="49" t="s">
        <v>24</v>
      </c>
      <c r="R6822" s="50" t="s">
        <v>1998</v>
      </c>
      <c r="S6822" s="2" t="s">
        <v>7048</v>
      </c>
      <c r="T6822" s="50" t="s">
        <v>6996</v>
      </c>
      <c r="U6822" s="2" t="s">
        <v>6997</v>
      </c>
      <c r="V6822" s="50" t="s">
        <v>6998</v>
      </c>
      <c r="W6822" s="2" t="s">
        <v>6999</v>
      </c>
    </row>
    <row r="6823" spans="1:23" x14ac:dyDescent="0.3">
      <c r="A6823" s="49" t="s">
        <v>15093</v>
      </c>
      <c r="B6823" s="49" t="s">
        <v>7178</v>
      </c>
      <c r="C6823" s="50" t="s">
        <v>7179</v>
      </c>
      <c r="D6823" s="49" t="s">
        <v>941</v>
      </c>
      <c r="E6823" s="51">
        <v>0.2</v>
      </c>
      <c r="F6823" s="52">
        <v>33239</v>
      </c>
      <c r="H6823" s="52">
        <v>33239</v>
      </c>
      <c r="O6823" s="52">
        <v>33239</v>
      </c>
      <c r="P6823" s="49" t="s">
        <v>7175</v>
      </c>
      <c r="Q6823" s="49" t="s">
        <v>24</v>
      </c>
      <c r="R6823" s="50" t="s">
        <v>1998</v>
      </c>
      <c r="S6823" s="2" t="s">
        <v>7048</v>
      </c>
      <c r="T6823" s="50" t="s">
        <v>6996</v>
      </c>
      <c r="U6823" s="2" t="s">
        <v>6997</v>
      </c>
      <c r="V6823" s="50" t="s">
        <v>6998</v>
      </c>
      <c r="W6823" s="2" t="s">
        <v>6999</v>
      </c>
    </row>
    <row r="6824" spans="1:23" x14ac:dyDescent="0.3">
      <c r="A6824" s="49" t="s">
        <v>15093</v>
      </c>
      <c r="B6824" s="49" t="s">
        <v>7178</v>
      </c>
      <c r="C6824" s="50" t="s">
        <v>7179</v>
      </c>
      <c r="D6824" s="49" t="s">
        <v>941</v>
      </c>
      <c r="E6824" s="51">
        <v>0.7</v>
      </c>
      <c r="F6824" s="52">
        <v>123424</v>
      </c>
      <c r="H6824" s="52">
        <v>123424</v>
      </c>
      <c r="I6824" s="57">
        <v>46238</v>
      </c>
      <c r="J6824" s="57">
        <v>46251</v>
      </c>
      <c r="K6824" s="52">
        <v>8910</v>
      </c>
      <c r="L6824" s="57">
        <v>46524</v>
      </c>
      <c r="M6824" s="57">
        <v>46537</v>
      </c>
      <c r="N6824" s="52">
        <v>8910</v>
      </c>
      <c r="O6824" s="52">
        <v>141244</v>
      </c>
      <c r="P6824" s="49" t="s">
        <v>3110</v>
      </c>
      <c r="Q6824" s="49" t="s">
        <v>24</v>
      </c>
      <c r="R6824" s="50" t="s">
        <v>1998</v>
      </c>
      <c r="S6824" s="2" t="s">
        <v>7048</v>
      </c>
      <c r="T6824" s="50" t="s">
        <v>6996</v>
      </c>
      <c r="U6824" s="2" t="s">
        <v>6997</v>
      </c>
      <c r="V6824" s="50" t="s">
        <v>6998</v>
      </c>
      <c r="W6824" s="2" t="s">
        <v>6999</v>
      </c>
    </row>
    <row r="6825" spans="1:23" x14ac:dyDescent="0.3">
      <c r="A6825" s="49" t="s">
        <v>15092</v>
      </c>
      <c r="B6825" s="56" t="s">
        <v>7181</v>
      </c>
      <c r="C6825" s="50" t="s">
        <v>24</v>
      </c>
      <c r="D6825" s="49" t="s">
        <v>24</v>
      </c>
      <c r="E6825" s="51">
        <v>1</v>
      </c>
      <c r="F6825" s="52">
        <v>173100</v>
      </c>
      <c r="H6825" s="52">
        <v>173100</v>
      </c>
      <c r="K6825" s="52">
        <v>8910</v>
      </c>
      <c r="N6825" s="52">
        <v>8910</v>
      </c>
      <c r="O6825" s="52">
        <v>190920</v>
      </c>
      <c r="P6825" s="49" t="s">
        <v>24</v>
      </c>
      <c r="Q6825" s="49" t="s">
        <v>24</v>
      </c>
      <c r="R6825" s="50" t="s">
        <v>1998</v>
      </c>
      <c r="S6825" s="2" t="s">
        <v>7048</v>
      </c>
      <c r="T6825" s="50" t="s">
        <v>6996</v>
      </c>
      <c r="U6825" s="2" t="s">
        <v>6997</v>
      </c>
      <c r="V6825" s="50" t="s">
        <v>6998</v>
      </c>
      <c r="W6825" s="2" t="s">
        <v>6999</v>
      </c>
    </row>
    <row r="6826" spans="1:23" x14ac:dyDescent="0.3">
      <c r="A6826" s="49" t="s">
        <v>15094</v>
      </c>
      <c r="B6826" s="49" t="s">
        <v>7097</v>
      </c>
      <c r="C6826" s="50" t="s">
        <v>7098</v>
      </c>
      <c r="D6826" s="49" t="s">
        <v>698</v>
      </c>
      <c r="O6826" s="52">
        <v>0</v>
      </c>
      <c r="P6826" s="49" t="s">
        <v>7047</v>
      </c>
      <c r="Q6826" s="49" t="s">
        <v>24</v>
      </c>
      <c r="R6826" s="50" t="s">
        <v>1998</v>
      </c>
      <c r="S6826" s="2" t="s">
        <v>7048</v>
      </c>
      <c r="T6826" s="50" t="s">
        <v>6996</v>
      </c>
      <c r="U6826" s="2" t="s">
        <v>6997</v>
      </c>
      <c r="V6826" s="50" t="s">
        <v>6998</v>
      </c>
      <c r="W6826" s="2" t="s">
        <v>6999</v>
      </c>
    </row>
    <row r="6827" spans="1:23" x14ac:dyDescent="0.3">
      <c r="A6827" s="49" t="s">
        <v>15094</v>
      </c>
      <c r="B6827" s="49" t="s">
        <v>7099</v>
      </c>
      <c r="C6827" s="50" t="s">
        <v>7100</v>
      </c>
      <c r="D6827" s="49" t="s">
        <v>941</v>
      </c>
      <c r="O6827" s="52">
        <v>0</v>
      </c>
      <c r="P6827" s="49" t="s">
        <v>7047</v>
      </c>
      <c r="Q6827" s="49" t="s">
        <v>24</v>
      </c>
      <c r="R6827" s="50" t="s">
        <v>1998</v>
      </c>
      <c r="S6827" s="2" t="s">
        <v>7048</v>
      </c>
      <c r="T6827" s="50" t="s">
        <v>6996</v>
      </c>
      <c r="U6827" s="2" t="s">
        <v>6997</v>
      </c>
      <c r="V6827" s="50" t="s">
        <v>6998</v>
      </c>
      <c r="W6827" s="2" t="s">
        <v>6999</v>
      </c>
    </row>
    <row r="6828" spans="1:23" x14ac:dyDescent="0.3">
      <c r="A6828" s="49" t="s">
        <v>15093</v>
      </c>
      <c r="B6828" s="49" t="s">
        <v>7099</v>
      </c>
      <c r="C6828" s="50" t="s">
        <v>7100</v>
      </c>
      <c r="D6828" s="49" t="s">
        <v>941</v>
      </c>
      <c r="E6828" s="51">
        <v>0.76</v>
      </c>
      <c r="F6828" s="52">
        <v>235120</v>
      </c>
      <c r="H6828" s="52">
        <v>235120</v>
      </c>
      <c r="O6828" s="52">
        <v>235120</v>
      </c>
      <c r="P6828" s="49" t="s">
        <v>56</v>
      </c>
      <c r="Q6828" s="49" t="s">
        <v>24</v>
      </c>
      <c r="R6828" s="50" t="s">
        <v>1998</v>
      </c>
      <c r="S6828" s="2" t="s">
        <v>7048</v>
      </c>
      <c r="T6828" s="50" t="s">
        <v>6996</v>
      </c>
      <c r="U6828" s="2" t="s">
        <v>6997</v>
      </c>
      <c r="V6828" s="50" t="s">
        <v>6998</v>
      </c>
      <c r="W6828" s="2" t="s">
        <v>6999</v>
      </c>
    </row>
    <row r="6829" spans="1:23" x14ac:dyDescent="0.3">
      <c r="A6829" s="49" t="s">
        <v>15093</v>
      </c>
      <c r="B6829" s="49" t="s">
        <v>7099</v>
      </c>
      <c r="C6829" s="50" t="s">
        <v>7100</v>
      </c>
      <c r="D6829" s="49" t="s">
        <v>941</v>
      </c>
      <c r="E6829" s="51">
        <v>0.24</v>
      </c>
      <c r="F6829" s="52">
        <v>74544</v>
      </c>
      <c r="H6829" s="52">
        <v>74544</v>
      </c>
      <c r="O6829" s="52">
        <v>74544</v>
      </c>
      <c r="P6829" s="49" t="s">
        <v>56</v>
      </c>
      <c r="Q6829" s="49" t="s">
        <v>24</v>
      </c>
      <c r="R6829" s="50" t="s">
        <v>1998</v>
      </c>
      <c r="S6829" s="2" t="s">
        <v>7048</v>
      </c>
      <c r="T6829" s="50" t="s">
        <v>6996</v>
      </c>
      <c r="U6829" s="2" t="s">
        <v>6997</v>
      </c>
      <c r="V6829" s="50" t="s">
        <v>6998</v>
      </c>
      <c r="W6829" s="2" t="s">
        <v>6999</v>
      </c>
    </row>
    <row r="6830" spans="1:23" x14ac:dyDescent="0.3">
      <c r="A6830" s="49" t="s">
        <v>15092</v>
      </c>
      <c r="B6830" s="56" t="s">
        <v>7101</v>
      </c>
      <c r="C6830" s="50" t="s">
        <v>24</v>
      </c>
      <c r="D6830" s="49" t="s">
        <v>24</v>
      </c>
      <c r="E6830" s="51">
        <v>1</v>
      </c>
      <c r="F6830" s="52">
        <v>309664</v>
      </c>
      <c r="H6830" s="52">
        <v>309664</v>
      </c>
      <c r="O6830" s="52">
        <v>309664</v>
      </c>
      <c r="P6830" s="49" t="s">
        <v>24</v>
      </c>
      <c r="Q6830" s="49" t="s">
        <v>24</v>
      </c>
      <c r="R6830" s="50" t="s">
        <v>1998</v>
      </c>
      <c r="S6830" s="2" t="s">
        <v>7048</v>
      </c>
      <c r="T6830" s="50" t="s">
        <v>6996</v>
      </c>
      <c r="U6830" s="2" t="s">
        <v>6997</v>
      </c>
      <c r="V6830" s="50" t="s">
        <v>6998</v>
      </c>
      <c r="W6830" s="2" t="s">
        <v>6999</v>
      </c>
    </row>
    <row r="6831" spans="1:23" x14ac:dyDescent="0.3">
      <c r="A6831" s="49" t="s">
        <v>15094</v>
      </c>
      <c r="B6831" s="49" t="s">
        <v>7120</v>
      </c>
      <c r="C6831" s="50" t="s">
        <v>7121</v>
      </c>
      <c r="D6831" s="49" t="s">
        <v>941</v>
      </c>
      <c r="O6831" s="52">
        <v>0</v>
      </c>
      <c r="P6831" s="49" t="s">
        <v>7047</v>
      </c>
      <c r="Q6831" s="49" t="s">
        <v>24</v>
      </c>
      <c r="R6831" s="50" t="s">
        <v>1998</v>
      </c>
      <c r="S6831" s="2" t="s">
        <v>7048</v>
      </c>
      <c r="T6831" s="50" t="s">
        <v>6996</v>
      </c>
      <c r="U6831" s="2" t="s">
        <v>6997</v>
      </c>
      <c r="V6831" s="50" t="s">
        <v>6998</v>
      </c>
      <c r="W6831" s="2" t="s">
        <v>6999</v>
      </c>
    </row>
    <row r="6832" spans="1:23" x14ac:dyDescent="0.3">
      <c r="A6832" s="49" t="s">
        <v>15093</v>
      </c>
      <c r="B6832" s="49" t="s">
        <v>7120</v>
      </c>
      <c r="C6832" s="50" t="s">
        <v>7121</v>
      </c>
      <c r="D6832" s="49" t="s">
        <v>941</v>
      </c>
      <c r="E6832" s="51">
        <v>0.87</v>
      </c>
      <c r="F6832" s="52">
        <v>141564</v>
      </c>
      <c r="H6832" s="52">
        <v>141564</v>
      </c>
      <c r="O6832" s="52">
        <v>141564</v>
      </c>
      <c r="P6832" s="49" t="s">
        <v>803</v>
      </c>
      <c r="Q6832" s="49" t="s">
        <v>24</v>
      </c>
      <c r="R6832" s="50" t="s">
        <v>1998</v>
      </c>
      <c r="S6832" s="2" t="s">
        <v>7048</v>
      </c>
      <c r="T6832" s="50" t="s">
        <v>6996</v>
      </c>
      <c r="U6832" s="2" t="s">
        <v>6997</v>
      </c>
      <c r="V6832" s="50" t="s">
        <v>6998</v>
      </c>
      <c r="W6832" s="2" t="s">
        <v>6999</v>
      </c>
    </row>
    <row r="6833" spans="1:23" x14ac:dyDescent="0.3">
      <c r="A6833" s="49" t="s">
        <v>15093</v>
      </c>
      <c r="B6833" s="49" t="s">
        <v>7120</v>
      </c>
      <c r="C6833" s="50" t="s">
        <v>7121</v>
      </c>
      <c r="D6833" s="49" t="s">
        <v>941</v>
      </c>
      <c r="E6833" s="51">
        <v>0.13</v>
      </c>
      <c r="F6833" s="52">
        <v>20662</v>
      </c>
      <c r="H6833" s="52">
        <v>20662</v>
      </c>
      <c r="O6833" s="52">
        <v>20662</v>
      </c>
      <c r="P6833" s="49" t="s">
        <v>803</v>
      </c>
      <c r="Q6833" s="49" t="s">
        <v>24</v>
      </c>
      <c r="R6833" s="50" t="s">
        <v>1998</v>
      </c>
      <c r="S6833" s="2" t="s">
        <v>7048</v>
      </c>
      <c r="T6833" s="50" t="s">
        <v>6996</v>
      </c>
      <c r="U6833" s="2" t="s">
        <v>6997</v>
      </c>
      <c r="V6833" s="50" t="s">
        <v>6998</v>
      </c>
      <c r="W6833" s="2" t="s">
        <v>6999</v>
      </c>
    </row>
    <row r="6834" spans="1:23" x14ac:dyDescent="0.3">
      <c r="A6834" s="49" t="s">
        <v>15092</v>
      </c>
      <c r="B6834" s="56" t="s">
        <v>7122</v>
      </c>
      <c r="C6834" s="50" t="s">
        <v>24</v>
      </c>
      <c r="D6834" s="49" t="s">
        <v>24</v>
      </c>
      <c r="E6834" s="51">
        <v>1</v>
      </c>
      <c r="F6834" s="52">
        <v>162226</v>
      </c>
      <c r="H6834" s="52">
        <v>162226</v>
      </c>
      <c r="O6834" s="52">
        <v>162226</v>
      </c>
      <c r="P6834" s="49" t="s">
        <v>24</v>
      </c>
      <c r="Q6834" s="49" t="s">
        <v>24</v>
      </c>
      <c r="R6834" s="50" t="s">
        <v>1998</v>
      </c>
      <c r="S6834" s="2" t="s">
        <v>7048</v>
      </c>
      <c r="T6834" s="50" t="s">
        <v>6996</v>
      </c>
      <c r="U6834" s="2" t="s">
        <v>6997</v>
      </c>
      <c r="V6834" s="50" t="s">
        <v>6998</v>
      </c>
      <c r="W6834" s="2" t="s">
        <v>6999</v>
      </c>
    </row>
    <row r="6835" spans="1:23" x14ac:dyDescent="0.3">
      <c r="A6835" s="49" t="s">
        <v>15094</v>
      </c>
      <c r="B6835" s="49" t="s">
        <v>7154</v>
      </c>
      <c r="C6835" s="50" t="s">
        <v>7155</v>
      </c>
      <c r="D6835" s="49" t="s">
        <v>7156</v>
      </c>
      <c r="O6835" s="52">
        <v>0</v>
      </c>
      <c r="P6835" s="49" t="s">
        <v>7047</v>
      </c>
      <c r="Q6835" s="49" t="s">
        <v>24</v>
      </c>
      <c r="R6835" s="50" t="s">
        <v>1998</v>
      </c>
      <c r="S6835" s="2" t="s">
        <v>7048</v>
      </c>
      <c r="T6835" s="50" t="s">
        <v>6996</v>
      </c>
      <c r="U6835" s="2" t="s">
        <v>6997</v>
      </c>
      <c r="V6835" s="50" t="s">
        <v>6998</v>
      </c>
      <c r="W6835" s="2" t="s">
        <v>6999</v>
      </c>
    </row>
    <row r="6836" spans="1:23" x14ac:dyDescent="0.3">
      <c r="A6836" s="49" t="s">
        <v>15093</v>
      </c>
      <c r="B6836" s="49" t="s">
        <v>7154</v>
      </c>
      <c r="C6836" s="50" t="s">
        <v>7155</v>
      </c>
      <c r="D6836" s="49" t="s">
        <v>7156</v>
      </c>
      <c r="G6836" s="52">
        <v>12000</v>
      </c>
      <c r="H6836" s="52">
        <v>12000</v>
      </c>
      <c r="O6836" s="52">
        <v>12000</v>
      </c>
      <c r="P6836" s="49" t="s">
        <v>7157</v>
      </c>
      <c r="Q6836" s="49" t="s">
        <v>7158</v>
      </c>
      <c r="R6836" s="50" t="s">
        <v>1998</v>
      </c>
      <c r="S6836" s="2" t="s">
        <v>7048</v>
      </c>
      <c r="T6836" s="50" t="s">
        <v>6996</v>
      </c>
      <c r="U6836" s="2" t="s">
        <v>6997</v>
      </c>
      <c r="V6836" s="50" t="s">
        <v>6998</v>
      </c>
      <c r="W6836" s="2" t="s">
        <v>6999</v>
      </c>
    </row>
    <row r="6837" spans="1:23" x14ac:dyDescent="0.3">
      <c r="A6837" s="49" t="s">
        <v>15093</v>
      </c>
      <c r="B6837" s="49" t="s">
        <v>7154</v>
      </c>
      <c r="C6837" s="50" t="s">
        <v>7155</v>
      </c>
      <c r="D6837" s="49" t="s">
        <v>7156</v>
      </c>
      <c r="E6837" s="51">
        <v>0.95</v>
      </c>
      <c r="F6837" s="52">
        <v>175270</v>
      </c>
      <c r="H6837" s="52">
        <v>175270</v>
      </c>
      <c r="O6837" s="52">
        <v>175270</v>
      </c>
      <c r="P6837" s="49" t="s">
        <v>7031</v>
      </c>
      <c r="Q6837" s="49" t="s">
        <v>24</v>
      </c>
      <c r="R6837" s="50" t="s">
        <v>1998</v>
      </c>
      <c r="S6837" s="2" t="s">
        <v>7048</v>
      </c>
      <c r="T6837" s="50" t="s">
        <v>6996</v>
      </c>
      <c r="U6837" s="2" t="s">
        <v>6997</v>
      </c>
      <c r="V6837" s="50" t="s">
        <v>6998</v>
      </c>
      <c r="W6837" s="2" t="s">
        <v>6999</v>
      </c>
    </row>
    <row r="6838" spans="1:23" x14ac:dyDescent="0.3">
      <c r="A6838" s="49" t="s">
        <v>15093</v>
      </c>
      <c r="B6838" s="49" t="s">
        <v>7154</v>
      </c>
      <c r="C6838" s="50" t="s">
        <v>7155</v>
      </c>
      <c r="D6838" s="49" t="s">
        <v>7156</v>
      </c>
      <c r="E6838" s="51">
        <v>0.05</v>
      </c>
      <c r="F6838" s="52">
        <v>15000</v>
      </c>
      <c r="H6838" s="52">
        <v>15000</v>
      </c>
      <c r="O6838" s="52">
        <v>15000</v>
      </c>
      <c r="P6838" s="49" t="s">
        <v>7031</v>
      </c>
      <c r="Q6838" s="49" t="s">
        <v>24</v>
      </c>
      <c r="R6838" s="50" t="s">
        <v>1998</v>
      </c>
      <c r="S6838" s="2" t="s">
        <v>7048</v>
      </c>
      <c r="T6838" s="50" t="s">
        <v>6996</v>
      </c>
      <c r="U6838" s="2" t="s">
        <v>6997</v>
      </c>
      <c r="V6838" s="50" t="s">
        <v>6998</v>
      </c>
      <c r="W6838" s="2" t="s">
        <v>6999</v>
      </c>
    </row>
    <row r="6839" spans="1:23" x14ac:dyDescent="0.3">
      <c r="A6839" s="49" t="s">
        <v>15092</v>
      </c>
      <c r="B6839" s="56" t="s">
        <v>7159</v>
      </c>
      <c r="C6839" s="50" t="s">
        <v>24</v>
      </c>
      <c r="D6839" s="49" t="s">
        <v>24</v>
      </c>
      <c r="E6839" s="51">
        <v>1</v>
      </c>
      <c r="F6839" s="52">
        <v>190270</v>
      </c>
      <c r="G6839" s="52">
        <v>12000</v>
      </c>
      <c r="H6839" s="52">
        <v>202270</v>
      </c>
      <c r="O6839" s="52">
        <v>202270</v>
      </c>
      <c r="P6839" s="49" t="s">
        <v>24</v>
      </c>
      <c r="Q6839" s="49" t="s">
        <v>24</v>
      </c>
      <c r="R6839" s="50" t="s">
        <v>1998</v>
      </c>
      <c r="S6839" s="2" t="s">
        <v>7048</v>
      </c>
      <c r="T6839" s="50" t="s">
        <v>6996</v>
      </c>
      <c r="U6839" s="2" t="s">
        <v>6997</v>
      </c>
      <c r="V6839" s="50" t="s">
        <v>6998</v>
      </c>
      <c r="W6839" s="2" t="s">
        <v>6999</v>
      </c>
    </row>
    <row r="6840" spans="1:23" x14ac:dyDescent="0.3">
      <c r="A6840" s="49" t="s">
        <v>15094</v>
      </c>
      <c r="B6840" s="49" t="s">
        <v>7130</v>
      </c>
      <c r="C6840" s="50" t="s">
        <v>7131</v>
      </c>
      <c r="D6840" s="49" t="s">
        <v>941</v>
      </c>
      <c r="O6840" s="52">
        <v>0</v>
      </c>
      <c r="P6840" s="49" t="s">
        <v>7132</v>
      </c>
      <c r="Q6840" s="49" t="s">
        <v>24</v>
      </c>
      <c r="R6840" s="50" t="s">
        <v>1998</v>
      </c>
      <c r="S6840" s="2" t="s">
        <v>7048</v>
      </c>
      <c r="T6840" s="50" t="s">
        <v>6996</v>
      </c>
      <c r="U6840" s="2" t="s">
        <v>6997</v>
      </c>
      <c r="V6840" s="50" t="s">
        <v>6998</v>
      </c>
      <c r="W6840" s="2" t="s">
        <v>6999</v>
      </c>
    </row>
    <row r="6841" spans="1:23" x14ac:dyDescent="0.3">
      <c r="A6841" s="49" t="s">
        <v>15093</v>
      </c>
      <c r="B6841" s="49" t="s">
        <v>7130</v>
      </c>
      <c r="C6841" s="50" t="s">
        <v>7131</v>
      </c>
      <c r="D6841" s="49" t="s">
        <v>941</v>
      </c>
      <c r="E6841" s="51">
        <v>0.88219999999999998</v>
      </c>
      <c r="F6841" s="52">
        <v>126204</v>
      </c>
      <c r="H6841" s="52">
        <v>126204</v>
      </c>
      <c r="O6841" s="52">
        <v>126204</v>
      </c>
      <c r="P6841" s="49" t="s">
        <v>642</v>
      </c>
      <c r="Q6841" s="49" t="s">
        <v>7133</v>
      </c>
      <c r="R6841" s="50" t="s">
        <v>1998</v>
      </c>
      <c r="S6841" s="2" t="s">
        <v>7048</v>
      </c>
      <c r="T6841" s="50" t="s">
        <v>6996</v>
      </c>
      <c r="U6841" s="2" t="s">
        <v>6997</v>
      </c>
      <c r="V6841" s="50" t="s">
        <v>6998</v>
      </c>
      <c r="W6841" s="2" t="s">
        <v>6999</v>
      </c>
    </row>
    <row r="6842" spans="1:23" x14ac:dyDescent="0.3">
      <c r="A6842" s="49" t="s">
        <v>15093</v>
      </c>
      <c r="B6842" s="49" t="s">
        <v>7130</v>
      </c>
      <c r="C6842" s="50" t="s">
        <v>7131</v>
      </c>
      <c r="D6842" s="49" t="s">
        <v>941</v>
      </c>
      <c r="E6842" s="51">
        <v>0.1178</v>
      </c>
      <c r="F6842" s="52">
        <v>16851</v>
      </c>
      <c r="H6842" s="52">
        <v>16851</v>
      </c>
      <c r="O6842" s="52">
        <v>16851</v>
      </c>
      <c r="P6842" s="49" t="s">
        <v>642</v>
      </c>
      <c r="Q6842" s="49" t="s">
        <v>24</v>
      </c>
      <c r="R6842" s="50" t="s">
        <v>1998</v>
      </c>
      <c r="S6842" s="2" t="s">
        <v>7048</v>
      </c>
      <c r="T6842" s="50" t="s">
        <v>6996</v>
      </c>
      <c r="U6842" s="2" t="s">
        <v>6997</v>
      </c>
      <c r="V6842" s="50" t="s">
        <v>6998</v>
      </c>
      <c r="W6842" s="2" t="s">
        <v>6999</v>
      </c>
    </row>
    <row r="6843" spans="1:23" x14ac:dyDescent="0.3">
      <c r="A6843" s="49" t="s">
        <v>15092</v>
      </c>
      <c r="B6843" s="56" t="s">
        <v>7134</v>
      </c>
      <c r="C6843" s="50" t="s">
        <v>24</v>
      </c>
      <c r="D6843" s="49" t="s">
        <v>24</v>
      </c>
      <c r="E6843" s="51">
        <v>1</v>
      </c>
      <c r="F6843" s="52">
        <v>143055</v>
      </c>
      <c r="H6843" s="52">
        <v>143055</v>
      </c>
      <c r="O6843" s="52">
        <v>143055</v>
      </c>
      <c r="P6843" s="49" t="s">
        <v>24</v>
      </c>
      <c r="Q6843" s="49" t="s">
        <v>24</v>
      </c>
      <c r="R6843" s="50" t="s">
        <v>1998</v>
      </c>
      <c r="S6843" s="2" t="s">
        <v>7048</v>
      </c>
      <c r="T6843" s="50" t="s">
        <v>6996</v>
      </c>
      <c r="U6843" s="2" t="s">
        <v>6997</v>
      </c>
      <c r="V6843" s="50" t="s">
        <v>6998</v>
      </c>
      <c r="W6843" s="2" t="s">
        <v>6999</v>
      </c>
    </row>
    <row r="6844" spans="1:23" x14ac:dyDescent="0.3">
      <c r="A6844" s="49" t="s">
        <v>15094</v>
      </c>
      <c r="B6844" s="49" t="s">
        <v>36</v>
      </c>
      <c r="C6844" s="50" t="s">
        <v>7069</v>
      </c>
      <c r="D6844" s="49" t="s">
        <v>941</v>
      </c>
      <c r="O6844" s="52">
        <v>0</v>
      </c>
      <c r="P6844" s="49" t="s">
        <v>7047</v>
      </c>
      <c r="Q6844" s="49" t="s">
        <v>24</v>
      </c>
      <c r="R6844" s="50" t="s">
        <v>1998</v>
      </c>
      <c r="S6844" s="2" t="s">
        <v>7048</v>
      </c>
      <c r="T6844" s="50" t="s">
        <v>6996</v>
      </c>
      <c r="U6844" s="2" t="s">
        <v>6997</v>
      </c>
      <c r="V6844" s="50" t="s">
        <v>6998</v>
      </c>
      <c r="W6844" s="2" t="s">
        <v>6999</v>
      </c>
    </row>
    <row r="6845" spans="1:23" x14ac:dyDescent="0.3">
      <c r="A6845" s="49" t="s">
        <v>15094</v>
      </c>
      <c r="B6845" s="49" t="s">
        <v>36</v>
      </c>
      <c r="C6845" s="50" t="s">
        <v>7070</v>
      </c>
      <c r="D6845" s="49" t="s">
        <v>24</v>
      </c>
      <c r="O6845" s="52">
        <v>0</v>
      </c>
      <c r="P6845" s="49" t="s">
        <v>7047</v>
      </c>
      <c r="Q6845" s="49" t="s">
        <v>24</v>
      </c>
      <c r="R6845" s="50" t="s">
        <v>1998</v>
      </c>
      <c r="S6845" s="2" t="s">
        <v>7048</v>
      </c>
      <c r="T6845" s="50" t="s">
        <v>6996</v>
      </c>
      <c r="U6845" s="2" t="s">
        <v>6997</v>
      </c>
      <c r="V6845" s="50" t="s">
        <v>6998</v>
      </c>
      <c r="W6845" s="2" t="s">
        <v>6999</v>
      </c>
    </row>
    <row r="6846" spans="1:23" x14ac:dyDescent="0.3">
      <c r="A6846" s="49" t="s">
        <v>15094</v>
      </c>
      <c r="B6846" s="49" t="s">
        <v>36</v>
      </c>
      <c r="C6846" s="50" t="s">
        <v>7071</v>
      </c>
      <c r="D6846" s="49" t="s">
        <v>24</v>
      </c>
      <c r="O6846" s="52">
        <v>0</v>
      </c>
      <c r="P6846" s="49" t="s">
        <v>7047</v>
      </c>
      <c r="Q6846" s="49" t="s">
        <v>24</v>
      </c>
      <c r="R6846" s="50" t="s">
        <v>1998</v>
      </c>
      <c r="S6846" s="2" t="s">
        <v>7048</v>
      </c>
      <c r="T6846" s="50" t="s">
        <v>6996</v>
      </c>
      <c r="U6846" s="2" t="s">
        <v>6997</v>
      </c>
      <c r="V6846" s="50" t="s">
        <v>6998</v>
      </c>
      <c r="W6846" s="2" t="s">
        <v>6999</v>
      </c>
    </row>
    <row r="6847" spans="1:23" x14ac:dyDescent="0.3">
      <c r="A6847" s="49" t="s">
        <v>15094</v>
      </c>
      <c r="B6847" s="49" t="s">
        <v>36</v>
      </c>
      <c r="C6847" s="50" t="s">
        <v>7076</v>
      </c>
      <c r="D6847" s="49" t="s">
        <v>24</v>
      </c>
      <c r="O6847" s="52">
        <v>0</v>
      </c>
      <c r="P6847" s="49" t="s">
        <v>7047</v>
      </c>
      <c r="Q6847" s="49" t="s">
        <v>24</v>
      </c>
      <c r="R6847" s="50" t="s">
        <v>1998</v>
      </c>
      <c r="S6847" s="2" t="s">
        <v>7048</v>
      </c>
      <c r="T6847" s="50" t="s">
        <v>6996</v>
      </c>
      <c r="U6847" s="2" t="s">
        <v>6997</v>
      </c>
      <c r="V6847" s="50" t="s">
        <v>6998</v>
      </c>
      <c r="W6847" s="2" t="s">
        <v>6999</v>
      </c>
    </row>
    <row r="6848" spans="1:23" x14ac:dyDescent="0.3">
      <c r="A6848" s="49" t="s">
        <v>15094</v>
      </c>
      <c r="B6848" s="49" t="s">
        <v>36</v>
      </c>
      <c r="C6848" s="50" t="s">
        <v>7091</v>
      </c>
      <c r="D6848" s="49" t="s">
        <v>698</v>
      </c>
      <c r="O6848" s="52">
        <v>0</v>
      </c>
      <c r="P6848" s="49" t="s">
        <v>7047</v>
      </c>
      <c r="Q6848" s="49" t="s">
        <v>24</v>
      </c>
      <c r="R6848" s="50" t="s">
        <v>1998</v>
      </c>
      <c r="S6848" s="2" t="s">
        <v>7048</v>
      </c>
      <c r="T6848" s="50" t="s">
        <v>6996</v>
      </c>
      <c r="U6848" s="2" t="s">
        <v>6997</v>
      </c>
      <c r="V6848" s="50" t="s">
        <v>6998</v>
      </c>
      <c r="W6848" s="2" t="s">
        <v>6999</v>
      </c>
    </row>
    <row r="6849" spans="1:23" x14ac:dyDescent="0.3">
      <c r="A6849" s="49" t="s">
        <v>15094</v>
      </c>
      <c r="B6849" s="49" t="s">
        <v>36</v>
      </c>
      <c r="C6849" s="50" t="s">
        <v>7102</v>
      </c>
      <c r="D6849" s="49" t="s">
        <v>24</v>
      </c>
      <c r="O6849" s="52">
        <v>0</v>
      </c>
      <c r="P6849" s="49" t="s">
        <v>7047</v>
      </c>
      <c r="Q6849" s="49" t="s">
        <v>24</v>
      </c>
      <c r="R6849" s="50" t="s">
        <v>1998</v>
      </c>
      <c r="S6849" s="2" t="s">
        <v>7048</v>
      </c>
      <c r="T6849" s="50" t="s">
        <v>6996</v>
      </c>
      <c r="U6849" s="2" t="s">
        <v>6997</v>
      </c>
      <c r="V6849" s="50" t="s">
        <v>6998</v>
      </c>
      <c r="W6849" s="2" t="s">
        <v>6999</v>
      </c>
    </row>
    <row r="6850" spans="1:23" x14ac:dyDescent="0.3">
      <c r="A6850" s="49" t="s">
        <v>15094</v>
      </c>
      <c r="B6850" s="49" t="s">
        <v>36</v>
      </c>
      <c r="C6850" s="50" t="s">
        <v>7113</v>
      </c>
      <c r="D6850" s="49" t="s">
        <v>24</v>
      </c>
      <c r="O6850" s="52">
        <v>0</v>
      </c>
      <c r="P6850" s="49" t="s">
        <v>7047</v>
      </c>
      <c r="Q6850" s="49" t="s">
        <v>24</v>
      </c>
      <c r="R6850" s="50" t="s">
        <v>1998</v>
      </c>
      <c r="S6850" s="2" t="s">
        <v>7048</v>
      </c>
      <c r="T6850" s="50" t="s">
        <v>6996</v>
      </c>
      <c r="U6850" s="2" t="s">
        <v>6997</v>
      </c>
      <c r="V6850" s="50" t="s">
        <v>6998</v>
      </c>
      <c r="W6850" s="2" t="s">
        <v>6999</v>
      </c>
    </row>
    <row r="6851" spans="1:23" x14ac:dyDescent="0.3">
      <c r="A6851" s="49" t="s">
        <v>15094</v>
      </c>
      <c r="B6851" s="49" t="s">
        <v>36</v>
      </c>
      <c r="C6851" s="50" t="s">
        <v>7141</v>
      </c>
      <c r="D6851" s="49" t="s">
        <v>941</v>
      </c>
      <c r="O6851" s="52">
        <v>0</v>
      </c>
      <c r="P6851" s="49" t="s">
        <v>7047</v>
      </c>
      <c r="Q6851" s="49" t="s">
        <v>24</v>
      </c>
      <c r="R6851" s="50" t="s">
        <v>1998</v>
      </c>
      <c r="S6851" s="2" t="s">
        <v>7048</v>
      </c>
      <c r="T6851" s="50" t="s">
        <v>6996</v>
      </c>
      <c r="U6851" s="2" t="s">
        <v>6997</v>
      </c>
      <c r="V6851" s="50" t="s">
        <v>6998</v>
      </c>
      <c r="W6851" s="2" t="s">
        <v>6999</v>
      </c>
    </row>
    <row r="6852" spans="1:23" x14ac:dyDescent="0.3">
      <c r="A6852" s="49" t="s">
        <v>15093</v>
      </c>
      <c r="B6852" s="49" t="s">
        <v>36</v>
      </c>
      <c r="C6852" s="50" t="s">
        <v>7141</v>
      </c>
      <c r="D6852" s="49" t="s">
        <v>941</v>
      </c>
      <c r="E6852" s="51">
        <v>0.15</v>
      </c>
      <c r="F6852" s="52">
        <v>21000</v>
      </c>
      <c r="H6852" s="52">
        <v>21000</v>
      </c>
      <c r="O6852" s="52">
        <v>21000</v>
      </c>
      <c r="P6852" s="49" t="s">
        <v>1125</v>
      </c>
      <c r="Q6852" s="49" t="s">
        <v>24</v>
      </c>
      <c r="R6852" s="50" t="s">
        <v>1998</v>
      </c>
      <c r="S6852" s="2" t="s">
        <v>7048</v>
      </c>
      <c r="T6852" s="50" t="s">
        <v>6996</v>
      </c>
      <c r="U6852" s="2" t="s">
        <v>6997</v>
      </c>
      <c r="V6852" s="50" t="s">
        <v>6998</v>
      </c>
      <c r="W6852" s="2" t="s">
        <v>6999</v>
      </c>
    </row>
    <row r="6853" spans="1:23" x14ac:dyDescent="0.3">
      <c r="A6853" s="49" t="s">
        <v>15093</v>
      </c>
      <c r="B6853" s="49" t="s">
        <v>36</v>
      </c>
      <c r="C6853" s="50" t="s">
        <v>7141</v>
      </c>
      <c r="D6853" s="49" t="s">
        <v>941</v>
      </c>
      <c r="E6853" s="51">
        <v>0.01</v>
      </c>
      <c r="F6853" s="52">
        <v>5566</v>
      </c>
      <c r="H6853" s="52">
        <v>5566</v>
      </c>
      <c r="O6853" s="52">
        <v>5566</v>
      </c>
      <c r="P6853" s="49" t="s">
        <v>1125</v>
      </c>
      <c r="Q6853" s="49" t="s">
        <v>24</v>
      </c>
      <c r="R6853" s="50" t="s">
        <v>1998</v>
      </c>
      <c r="S6853" s="2" t="s">
        <v>7048</v>
      </c>
      <c r="T6853" s="50" t="s">
        <v>6996</v>
      </c>
      <c r="U6853" s="2" t="s">
        <v>6997</v>
      </c>
      <c r="V6853" s="50" t="s">
        <v>6998</v>
      </c>
      <c r="W6853" s="2" t="s">
        <v>6999</v>
      </c>
    </row>
    <row r="6854" spans="1:23" x14ac:dyDescent="0.3">
      <c r="A6854" s="49" t="s">
        <v>15094</v>
      </c>
      <c r="B6854" s="49" t="s">
        <v>36</v>
      </c>
      <c r="C6854" s="50" t="s">
        <v>7149</v>
      </c>
      <c r="D6854" s="49" t="s">
        <v>24</v>
      </c>
      <c r="O6854" s="52">
        <v>0</v>
      </c>
      <c r="P6854" s="49" t="s">
        <v>7047</v>
      </c>
      <c r="Q6854" s="49" t="s">
        <v>24</v>
      </c>
      <c r="R6854" s="50" t="s">
        <v>1998</v>
      </c>
      <c r="S6854" s="2" t="s">
        <v>7048</v>
      </c>
      <c r="T6854" s="50" t="s">
        <v>6996</v>
      </c>
      <c r="U6854" s="2" t="s">
        <v>6997</v>
      </c>
      <c r="V6854" s="50" t="s">
        <v>6998</v>
      </c>
      <c r="W6854" s="2" t="s">
        <v>6999</v>
      </c>
    </row>
    <row r="6855" spans="1:23" x14ac:dyDescent="0.3">
      <c r="A6855" s="49" t="s">
        <v>15094</v>
      </c>
      <c r="B6855" s="49" t="s">
        <v>36</v>
      </c>
      <c r="C6855" s="50" t="s">
        <v>7169</v>
      </c>
      <c r="D6855" s="49" t="s">
        <v>941</v>
      </c>
      <c r="O6855" s="52">
        <v>0</v>
      </c>
      <c r="P6855" s="49" t="s">
        <v>7047</v>
      </c>
      <c r="Q6855" s="49" t="s">
        <v>24</v>
      </c>
      <c r="R6855" s="50" t="s">
        <v>1998</v>
      </c>
      <c r="S6855" s="2" t="s">
        <v>7048</v>
      </c>
      <c r="T6855" s="50" t="s">
        <v>6996</v>
      </c>
      <c r="U6855" s="2" t="s">
        <v>6997</v>
      </c>
      <c r="V6855" s="50" t="s">
        <v>6998</v>
      </c>
      <c r="W6855" s="2" t="s">
        <v>6999</v>
      </c>
    </row>
    <row r="6856" spans="1:23" x14ac:dyDescent="0.3">
      <c r="A6856" s="49" t="s">
        <v>15094</v>
      </c>
      <c r="B6856" s="49" t="s">
        <v>36</v>
      </c>
      <c r="C6856" s="50" t="s">
        <v>7182</v>
      </c>
      <c r="D6856" s="49" t="s">
        <v>24</v>
      </c>
      <c r="O6856" s="52">
        <v>0</v>
      </c>
      <c r="P6856" s="49" t="s">
        <v>7132</v>
      </c>
      <c r="Q6856" s="49" t="s">
        <v>24</v>
      </c>
      <c r="R6856" s="50" t="s">
        <v>1998</v>
      </c>
      <c r="S6856" s="2" t="s">
        <v>7048</v>
      </c>
      <c r="T6856" s="50" t="s">
        <v>6996</v>
      </c>
      <c r="U6856" s="2" t="s">
        <v>6997</v>
      </c>
      <c r="V6856" s="50" t="s">
        <v>6998</v>
      </c>
      <c r="W6856" s="2" t="s">
        <v>6999</v>
      </c>
    </row>
    <row r="6857" spans="1:23" x14ac:dyDescent="0.3">
      <c r="A6857" s="49" t="s">
        <v>15094</v>
      </c>
      <c r="B6857" s="49" t="s">
        <v>36</v>
      </c>
      <c r="C6857" s="50" t="s">
        <v>7190</v>
      </c>
      <c r="D6857" s="49" t="s">
        <v>941</v>
      </c>
      <c r="O6857" s="52">
        <v>0</v>
      </c>
      <c r="P6857" s="49" t="s">
        <v>7047</v>
      </c>
      <c r="Q6857" s="49" t="s">
        <v>24</v>
      </c>
      <c r="R6857" s="50" t="s">
        <v>1998</v>
      </c>
      <c r="S6857" s="2" t="s">
        <v>7048</v>
      </c>
      <c r="T6857" s="50" t="s">
        <v>6996</v>
      </c>
      <c r="U6857" s="2" t="s">
        <v>6997</v>
      </c>
      <c r="V6857" s="50" t="s">
        <v>6998</v>
      </c>
      <c r="W6857" s="2" t="s">
        <v>6999</v>
      </c>
    </row>
    <row r="6858" spans="1:23" x14ac:dyDescent="0.3">
      <c r="A6858" s="49" t="s">
        <v>15094</v>
      </c>
      <c r="B6858" s="49" t="s">
        <v>36</v>
      </c>
      <c r="C6858" s="50" t="s">
        <v>7202</v>
      </c>
      <c r="D6858" s="49" t="s">
        <v>7203</v>
      </c>
      <c r="O6858" s="52">
        <v>0</v>
      </c>
      <c r="P6858" s="49" t="s">
        <v>7047</v>
      </c>
      <c r="Q6858" s="49" t="s">
        <v>24</v>
      </c>
      <c r="R6858" s="50" t="s">
        <v>1998</v>
      </c>
      <c r="S6858" s="2" t="s">
        <v>7048</v>
      </c>
      <c r="T6858" s="50" t="s">
        <v>6996</v>
      </c>
      <c r="U6858" s="2" t="s">
        <v>6997</v>
      </c>
      <c r="V6858" s="50" t="s">
        <v>6998</v>
      </c>
      <c r="W6858" s="2" t="s">
        <v>6999</v>
      </c>
    </row>
    <row r="6859" spans="1:23" x14ac:dyDescent="0.3">
      <c r="A6859" s="49" t="s">
        <v>15094</v>
      </c>
      <c r="B6859" s="49" t="s">
        <v>36</v>
      </c>
      <c r="C6859" s="50" t="s">
        <v>7204</v>
      </c>
      <c r="D6859" s="49" t="s">
        <v>24</v>
      </c>
      <c r="E6859" s="51">
        <v>0.1</v>
      </c>
      <c r="F6859" s="52">
        <v>5810</v>
      </c>
      <c r="H6859" s="52">
        <v>5810</v>
      </c>
      <c r="O6859" s="52">
        <v>5810</v>
      </c>
      <c r="P6859" s="49" t="s">
        <v>7205</v>
      </c>
      <c r="Q6859" s="49" t="s">
        <v>24</v>
      </c>
      <c r="R6859" s="50" t="s">
        <v>1998</v>
      </c>
      <c r="S6859" s="2" t="s">
        <v>7048</v>
      </c>
      <c r="T6859" s="50" t="s">
        <v>6996</v>
      </c>
      <c r="U6859" s="2" t="s">
        <v>6997</v>
      </c>
      <c r="V6859" s="50" t="s">
        <v>6998</v>
      </c>
      <c r="W6859" s="2" t="s">
        <v>6999</v>
      </c>
    </row>
    <row r="6860" spans="1:23" x14ac:dyDescent="0.3">
      <c r="A6860" s="49" t="s">
        <v>15094</v>
      </c>
      <c r="B6860" s="49" t="s">
        <v>36</v>
      </c>
      <c r="C6860" s="50" t="s">
        <v>7206</v>
      </c>
      <c r="D6860" s="49" t="s">
        <v>24</v>
      </c>
      <c r="E6860" s="51">
        <v>0.11</v>
      </c>
      <c r="F6860" s="52">
        <v>14880</v>
      </c>
      <c r="H6860" s="52">
        <v>14880</v>
      </c>
      <c r="O6860" s="52">
        <v>14880</v>
      </c>
      <c r="P6860" s="49" t="s">
        <v>7047</v>
      </c>
      <c r="Q6860" s="49" t="s">
        <v>24</v>
      </c>
      <c r="R6860" s="50" t="s">
        <v>1998</v>
      </c>
      <c r="S6860" s="2" t="s">
        <v>7048</v>
      </c>
      <c r="T6860" s="50" t="s">
        <v>6996</v>
      </c>
      <c r="U6860" s="2" t="s">
        <v>6997</v>
      </c>
      <c r="V6860" s="50" t="s">
        <v>6998</v>
      </c>
      <c r="W6860" s="2" t="s">
        <v>6999</v>
      </c>
    </row>
    <row r="6861" spans="1:23" x14ac:dyDescent="0.3">
      <c r="A6861" s="49" t="s">
        <v>15094</v>
      </c>
      <c r="B6861" s="49" t="s">
        <v>36</v>
      </c>
      <c r="C6861" s="50" t="s">
        <v>7207</v>
      </c>
      <c r="D6861" s="49" t="s">
        <v>24</v>
      </c>
      <c r="E6861" s="51">
        <v>0.17</v>
      </c>
      <c r="F6861" s="52">
        <v>11551</v>
      </c>
      <c r="H6861" s="52">
        <v>11551</v>
      </c>
      <c r="O6861" s="52">
        <v>11551</v>
      </c>
      <c r="P6861" s="49" t="s">
        <v>7208</v>
      </c>
      <c r="Q6861" s="49" t="s">
        <v>24</v>
      </c>
      <c r="R6861" s="50" t="s">
        <v>1998</v>
      </c>
      <c r="S6861" s="2" t="s">
        <v>7048</v>
      </c>
      <c r="T6861" s="50" t="s">
        <v>6996</v>
      </c>
      <c r="U6861" s="2" t="s">
        <v>6997</v>
      </c>
      <c r="V6861" s="50" t="s">
        <v>6998</v>
      </c>
      <c r="W6861" s="2" t="s">
        <v>6999</v>
      </c>
    </row>
    <row r="6862" spans="1:23" x14ac:dyDescent="0.3">
      <c r="A6862" s="49" t="s">
        <v>15094</v>
      </c>
      <c r="B6862" s="49" t="s">
        <v>36</v>
      </c>
      <c r="C6862" s="50" t="s">
        <v>7209</v>
      </c>
      <c r="D6862" s="49" t="s">
        <v>24</v>
      </c>
      <c r="E6862" s="51">
        <v>0.1</v>
      </c>
      <c r="F6862" s="52">
        <v>10000</v>
      </c>
      <c r="H6862" s="52">
        <v>10000</v>
      </c>
      <c r="O6862" s="52">
        <v>10000</v>
      </c>
      <c r="P6862" s="49" t="s">
        <v>7210</v>
      </c>
      <c r="Q6862" s="49" t="s">
        <v>24</v>
      </c>
      <c r="R6862" s="50" t="s">
        <v>1998</v>
      </c>
      <c r="S6862" s="2" t="s">
        <v>7048</v>
      </c>
      <c r="T6862" s="50" t="s">
        <v>6996</v>
      </c>
      <c r="U6862" s="2" t="s">
        <v>6997</v>
      </c>
      <c r="V6862" s="50" t="s">
        <v>6998</v>
      </c>
      <c r="W6862" s="2" t="s">
        <v>6999</v>
      </c>
    </row>
    <row r="6863" spans="1:23" x14ac:dyDescent="0.3">
      <c r="A6863" s="49" t="s">
        <v>15094</v>
      </c>
      <c r="B6863" s="49" t="s">
        <v>36</v>
      </c>
      <c r="C6863" s="50" t="s">
        <v>7211</v>
      </c>
      <c r="D6863" s="49" t="s">
        <v>24</v>
      </c>
      <c r="E6863" s="51">
        <v>0.15</v>
      </c>
      <c r="F6863" s="52">
        <v>13584</v>
      </c>
      <c r="H6863" s="52">
        <v>13584</v>
      </c>
      <c r="O6863" s="52">
        <v>13584</v>
      </c>
      <c r="P6863" s="49" t="s">
        <v>7212</v>
      </c>
      <c r="Q6863" s="49" t="s">
        <v>24</v>
      </c>
      <c r="R6863" s="50" t="s">
        <v>1998</v>
      </c>
      <c r="S6863" s="2" t="s">
        <v>7048</v>
      </c>
      <c r="T6863" s="50" t="s">
        <v>6996</v>
      </c>
      <c r="U6863" s="2" t="s">
        <v>6997</v>
      </c>
      <c r="V6863" s="50" t="s">
        <v>6998</v>
      </c>
      <c r="W6863" s="2" t="s">
        <v>6999</v>
      </c>
    </row>
    <row r="6864" spans="1:23" x14ac:dyDescent="0.3">
      <c r="A6864" s="49" t="s">
        <v>15094</v>
      </c>
      <c r="B6864" s="49" t="s">
        <v>36</v>
      </c>
      <c r="C6864" s="50" t="s">
        <v>7213</v>
      </c>
      <c r="D6864" s="49" t="s">
        <v>24</v>
      </c>
      <c r="E6864" s="51">
        <v>0.15</v>
      </c>
      <c r="F6864" s="52">
        <v>12000</v>
      </c>
      <c r="H6864" s="52">
        <v>12000</v>
      </c>
      <c r="O6864" s="52">
        <v>12000</v>
      </c>
      <c r="P6864" s="49" t="s">
        <v>7047</v>
      </c>
      <c r="Q6864" s="49" t="s">
        <v>24</v>
      </c>
      <c r="R6864" s="50" t="s">
        <v>1998</v>
      </c>
      <c r="S6864" s="2" t="s">
        <v>7048</v>
      </c>
      <c r="T6864" s="50" t="s">
        <v>6996</v>
      </c>
      <c r="U6864" s="2" t="s">
        <v>6997</v>
      </c>
      <c r="V6864" s="50" t="s">
        <v>6998</v>
      </c>
      <c r="W6864" s="2" t="s">
        <v>6999</v>
      </c>
    </row>
    <row r="6865" spans="1:23" x14ac:dyDescent="0.3">
      <c r="A6865" s="49" t="s">
        <v>15094</v>
      </c>
      <c r="B6865" s="49" t="s">
        <v>36</v>
      </c>
      <c r="C6865" s="50" t="s">
        <v>7214</v>
      </c>
      <c r="D6865" s="49" t="s">
        <v>24</v>
      </c>
      <c r="E6865" s="51">
        <v>0.18</v>
      </c>
      <c r="F6865" s="52">
        <v>10000</v>
      </c>
      <c r="H6865" s="52">
        <v>10000</v>
      </c>
      <c r="O6865" s="52">
        <v>10000</v>
      </c>
      <c r="P6865" s="49" t="s">
        <v>7215</v>
      </c>
      <c r="Q6865" s="49" t="s">
        <v>24</v>
      </c>
      <c r="R6865" s="50" t="s">
        <v>1998</v>
      </c>
      <c r="S6865" s="2" t="s">
        <v>7048</v>
      </c>
      <c r="T6865" s="50" t="s">
        <v>6996</v>
      </c>
      <c r="U6865" s="2" t="s">
        <v>6997</v>
      </c>
      <c r="V6865" s="50" t="s">
        <v>6998</v>
      </c>
      <c r="W6865" s="2" t="s">
        <v>6999</v>
      </c>
    </row>
    <row r="6866" spans="1:23" x14ac:dyDescent="0.3">
      <c r="A6866" s="49" t="s">
        <v>15094</v>
      </c>
      <c r="B6866" s="49" t="s">
        <v>36</v>
      </c>
      <c r="C6866" s="50" t="s">
        <v>7216</v>
      </c>
      <c r="D6866" s="49" t="s">
        <v>24</v>
      </c>
      <c r="E6866" s="51">
        <v>0.2</v>
      </c>
      <c r="F6866" s="52">
        <v>35012</v>
      </c>
      <c r="H6866" s="52">
        <v>35012</v>
      </c>
      <c r="O6866" s="52">
        <v>35012</v>
      </c>
      <c r="P6866" s="49" t="s">
        <v>7217</v>
      </c>
      <c r="Q6866" s="49" t="s">
        <v>7218</v>
      </c>
      <c r="R6866" s="50" t="s">
        <v>1998</v>
      </c>
      <c r="S6866" s="2" t="s">
        <v>7048</v>
      </c>
      <c r="T6866" s="50" t="s">
        <v>6996</v>
      </c>
      <c r="U6866" s="2" t="s">
        <v>6997</v>
      </c>
      <c r="V6866" s="50" t="s">
        <v>6998</v>
      </c>
      <c r="W6866" s="2" t="s">
        <v>6999</v>
      </c>
    </row>
    <row r="6867" spans="1:23" x14ac:dyDescent="0.3">
      <c r="A6867" s="49" t="s">
        <v>15094</v>
      </c>
      <c r="B6867" s="49" t="s">
        <v>36</v>
      </c>
      <c r="C6867" s="50" t="s">
        <v>7219</v>
      </c>
      <c r="D6867" s="49" t="s">
        <v>24</v>
      </c>
      <c r="E6867" s="51">
        <v>0.1</v>
      </c>
      <c r="F6867" s="52">
        <v>10000</v>
      </c>
      <c r="H6867" s="52">
        <v>10000</v>
      </c>
      <c r="O6867" s="52">
        <v>10000</v>
      </c>
      <c r="P6867" s="49" t="s">
        <v>7220</v>
      </c>
      <c r="Q6867" s="49" t="s">
        <v>7221</v>
      </c>
      <c r="R6867" s="50" t="s">
        <v>1998</v>
      </c>
      <c r="S6867" s="2" t="s">
        <v>7048</v>
      </c>
      <c r="T6867" s="50" t="s">
        <v>6996</v>
      </c>
      <c r="U6867" s="2" t="s">
        <v>6997</v>
      </c>
      <c r="V6867" s="50" t="s">
        <v>6998</v>
      </c>
      <c r="W6867" s="2" t="s">
        <v>6999</v>
      </c>
    </row>
    <row r="6868" spans="1:23" x14ac:dyDescent="0.3">
      <c r="A6868" s="49" t="s">
        <v>15094</v>
      </c>
      <c r="B6868" s="49" t="s">
        <v>36</v>
      </c>
      <c r="C6868" s="50" t="s">
        <v>7222</v>
      </c>
      <c r="D6868" s="49" t="s">
        <v>24</v>
      </c>
      <c r="E6868" s="51">
        <v>0.7</v>
      </c>
      <c r="F6868" s="52">
        <v>19900</v>
      </c>
      <c r="H6868" s="52">
        <v>19900</v>
      </c>
      <c r="O6868" s="52">
        <v>19900</v>
      </c>
      <c r="P6868" s="49" t="s">
        <v>7223</v>
      </c>
      <c r="Q6868" s="49" t="s">
        <v>24</v>
      </c>
      <c r="R6868" s="50" t="s">
        <v>1998</v>
      </c>
      <c r="S6868" s="2" t="s">
        <v>7048</v>
      </c>
      <c r="T6868" s="50" t="s">
        <v>6996</v>
      </c>
      <c r="U6868" s="2" t="s">
        <v>6997</v>
      </c>
      <c r="V6868" s="50" t="s">
        <v>6998</v>
      </c>
      <c r="W6868" s="2" t="s">
        <v>6999</v>
      </c>
    </row>
    <row r="6869" spans="1:23" x14ac:dyDescent="0.3">
      <c r="A6869" s="49" t="s">
        <v>15094</v>
      </c>
      <c r="B6869" s="49" t="s">
        <v>36</v>
      </c>
      <c r="C6869" s="50" t="s">
        <v>7224</v>
      </c>
      <c r="D6869" s="49" t="s">
        <v>24</v>
      </c>
      <c r="E6869" s="51">
        <v>0.25</v>
      </c>
      <c r="F6869" s="52">
        <v>14469</v>
      </c>
      <c r="H6869" s="52">
        <v>14469</v>
      </c>
      <c r="O6869" s="52">
        <v>14469</v>
      </c>
      <c r="P6869" s="49" t="s">
        <v>7047</v>
      </c>
      <c r="Q6869" s="49" t="s">
        <v>24</v>
      </c>
      <c r="R6869" s="50" t="s">
        <v>1998</v>
      </c>
      <c r="S6869" s="2" t="s">
        <v>7048</v>
      </c>
      <c r="T6869" s="50" t="s">
        <v>6996</v>
      </c>
      <c r="U6869" s="2" t="s">
        <v>6997</v>
      </c>
      <c r="V6869" s="50" t="s">
        <v>6998</v>
      </c>
      <c r="W6869" s="2" t="s">
        <v>6999</v>
      </c>
    </row>
    <row r="6870" spans="1:23" x14ac:dyDescent="0.3">
      <c r="A6870" s="49" t="s">
        <v>15094</v>
      </c>
      <c r="B6870" s="49" t="s">
        <v>36</v>
      </c>
      <c r="C6870" s="50" t="s">
        <v>7225</v>
      </c>
      <c r="D6870" s="49" t="s">
        <v>24</v>
      </c>
      <c r="E6870" s="51">
        <v>0.11</v>
      </c>
      <c r="F6870" s="52">
        <v>15774</v>
      </c>
      <c r="H6870" s="52">
        <v>15774</v>
      </c>
      <c r="O6870" s="52">
        <v>15774</v>
      </c>
      <c r="P6870" s="49" t="s">
        <v>7226</v>
      </c>
      <c r="Q6870" s="49" t="s">
        <v>24</v>
      </c>
      <c r="R6870" s="50" t="s">
        <v>1998</v>
      </c>
      <c r="S6870" s="2" t="s">
        <v>7048</v>
      </c>
      <c r="T6870" s="50" t="s">
        <v>6996</v>
      </c>
      <c r="U6870" s="2" t="s">
        <v>6997</v>
      </c>
      <c r="V6870" s="50" t="s">
        <v>6998</v>
      </c>
      <c r="W6870" s="2" t="s">
        <v>6999</v>
      </c>
    </row>
    <row r="6871" spans="1:23" x14ac:dyDescent="0.3">
      <c r="A6871" s="49" t="s">
        <v>15094</v>
      </c>
      <c r="B6871" s="49" t="s">
        <v>36</v>
      </c>
      <c r="C6871" s="50" t="s">
        <v>7227</v>
      </c>
      <c r="D6871" s="49" t="s">
        <v>24</v>
      </c>
      <c r="E6871" s="51">
        <v>0.2</v>
      </c>
      <c r="F6871" s="52">
        <v>13339</v>
      </c>
      <c r="H6871" s="52">
        <v>13339</v>
      </c>
      <c r="O6871" s="52">
        <v>13339</v>
      </c>
      <c r="P6871" s="49" t="s">
        <v>7228</v>
      </c>
      <c r="Q6871" s="49" t="s">
        <v>24</v>
      </c>
      <c r="R6871" s="50" t="s">
        <v>1998</v>
      </c>
      <c r="S6871" s="2" t="s">
        <v>7048</v>
      </c>
      <c r="T6871" s="50" t="s">
        <v>6996</v>
      </c>
      <c r="U6871" s="2" t="s">
        <v>6997</v>
      </c>
      <c r="V6871" s="50" t="s">
        <v>6998</v>
      </c>
      <c r="W6871" s="2" t="s">
        <v>6999</v>
      </c>
    </row>
    <row r="6872" spans="1:23" x14ac:dyDescent="0.3">
      <c r="A6872" s="49" t="s">
        <v>15094</v>
      </c>
      <c r="B6872" s="49" t="s">
        <v>36</v>
      </c>
      <c r="C6872" s="50" t="s">
        <v>7229</v>
      </c>
      <c r="D6872" s="49" t="s">
        <v>24</v>
      </c>
      <c r="E6872" s="51">
        <v>0.2</v>
      </c>
      <c r="F6872" s="52">
        <v>29574</v>
      </c>
      <c r="H6872" s="52">
        <v>29574</v>
      </c>
      <c r="O6872" s="52">
        <v>29574</v>
      </c>
      <c r="P6872" s="49" t="s">
        <v>7047</v>
      </c>
      <c r="Q6872" s="49" t="s">
        <v>24</v>
      </c>
      <c r="R6872" s="50" t="s">
        <v>1998</v>
      </c>
      <c r="S6872" s="2" t="s">
        <v>7048</v>
      </c>
      <c r="T6872" s="50" t="s">
        <v>6996</v>
      </c>
      <c r="U6872" s="2" t="s">
        <v>6997</v>
      </c>
      <c r="V6872" s="50" t="s">
        <v>6998</v>
      </c>
      <c r="W6872" s="2" t="s">
        <v>6999</v>
      </c>
    </row>
    <row r="6873" spans="1:23" x14ac:dyDescent="0.3">
      <c r="A6873" s="49" t="s">
        <v>15094</v>
      </c>
      <c r="B6873" s="49" t="s">
        <v>36</v>
      </c>
      <c r="C6873" s="50" t="s">
        <v>7230</v>
      </c>
      <c r="D6873" s="49" t="s">
        <v>24</v>
      </c>
      <c r="E6873" s="51">
        <v>0.05</v>
      </c>
      <c r="F6873" s="52">
        <v>5000</v>
      </c>
      <c r="H6873" s="52">
        <v>5000</v>
      </c>
      <c r="O6873" s="52">
        <v>5000</v>
      </c>
      <c r="P6873" s="49" t="s">
        <v>7047</v>
      </c>
      <c r="Q6873" s="49" t="s">
        <v>24</v>
      </c>
      <c r="R6873" s="50" t="s">
        <v>1998</v>
      </c>
      <c r="S6873" s="2" t="s">
        <v>7048</v>
      </c>
      <c r="T6873" s="50" t="s">
        <v>6996</v>
      </c>
      <c r="U6873" s="2" t="s">
        <v>6997</v>
      </c>
      <c r="V6873" s="50" t="s">
        <v>6998</v>
      </c>
      <c r="W6873" s="2" t="s">
        <v>6999</v>
      </c>
    </row>
    <row r="6874" spans="1:23" x14ac:dyDescent="0.3">
      <c r="A6874" s="49" t="s">
        <v>15094</v>
      </c>
      <c r="B6874" s="49" t="s">
        <v>36</v>
      </c>
      <c r="C6874" s="50" t="s">
        <v>7231</v>
      </c>
      <c r="D6874" s="49" t="s">
        <v>24</v>
      </c>
      <c r="E6874" s="51">
        <v>0.11</v>
      </c>
      <c r="F6874" s="52">
        <v>14100</v>
      </c>
      <c r="H6874" s="52">
        <v>14100</v>
      </c>
      <c r="O6874" s="52">
        <v>14100</v>
      </c>
      <c r="P6874" s="49" t="s">
        <v>7232</v>
      </c>
      <c r="Q6874" s="49" t="s">
        <v>24</v>
      </c>
      <c r="R6874" s="50" t="s">
        <v>1998</v>
      </c>
      <c r="S6874" s="2" t="s">
        <v>7048</v>
      </c>
      <c r="T6874" s="50" t="s">
        <v>6996</v>
      </c>
      <c r="U6874" s="2" t="s">
        <v>6997</v>
      </c>
      <c r="V6874" s="50" t="s">
        <v>6998</v>
      </c>
      <c r="W6874" s="2" t="s">
        <v>6999</v>
      </c>
    </row>
    <row r="6875" spans="1:23" x14ac:dyDescent="0.3">
      <c r="A6875" s="49" t="s">
        <v>15094</v>
      </c>
      <c r="B6875" s="49" t="s">
        <v>36</v>
      </c>
      <c r="C6875" s="50" t="s">
        <v>7233</v>
      </c>
      <c r="D6875" s="49" t="s">
        <v>24</v>
      </c>
      <c r="E6875" s="51">
        <v>0.1</v>
      </c>
      <c r="F6875" s="52">
        <v>15000</v>
      </c>
      <c r="H6875" s="52">
        <v>15000</v>
      </c>
      <c r="O6875" s="52">
        <v>15000</v>
      </c>
      <c r="P6875" s="49" t="s">
        <v>7234</v>
      </c>
      <c r="Q6875" s="49" t="s">
        <v>24</v>
      </c>
      <c r="R6875" s="50" t="s">
        <v>1998</v>
      </c>
      <c r="S6875" s="2" t="s">
        <v>7048</v>
      </c>
      <c r="T6875" s="50" t="s">
        <v>6996</v>
      </c>
      <c r="U6875" s="2" t="s">
        <v>6997</v>
      </c>
      <c r="V6875" s="50" t="s">
        <v>6998</v>
      </c>
      <c r="W6875" s="2" t="s">
        <v>6999</v>
      </c>
    </row>
    <row r="6876" spans="1:23" x14ac:dyDescent="0.3">
      <c r="A6876" s="49" t="s">
        <v>15092</v>
      </c>
      <c r="B6876" s="56" t="s">
        <v>286</v>
      </c>
      <c r="C6876" s="50" t="s">
        <v>24</v>
      </c>
      <c r="D6876" s="49" t="s">
        <v>24</v>
      </c>
      <c r="E6876" s="51">
        <v>0.16</v>
      </c>
      <c r="F6876" s="52">
        <v>26566</v>
      </c>
      <c r="H6876" s="52">
        <v>26566</v>
      </c>
      <c r="O6876" s="52">
        <v>26566</v>
      </c>
      <c r="P6876" s="49" t="s">
        <v>24</v>
      </c>
      <c r="Q6876" s="49" t="s">
        <v>24</v>
      </c>
      <c r="R6876" s="50" t="s">
        <v>1998</v>
      </c>
      <c r="S6876" s="2" t="s">
        <v>7048</v>
      </c>
      <c r="T6876" s="50" t="s">
        <v>6996</v>
      </c>
      <c r="U6876" s="2" t="s">
        <v>6997</v>
      </c>
      <c r="V6876" s="50" t="s">
        <v>6998</v>
      </c>
      <c r="W6876" s="2" t="s">
        <v>6999</v>
      </c>
    </row>
    <row r="6877" spans="1:23" x14ac:dyDescent="0.3">
      <c r="A6877" s="49" t="s">
        <v>15094</v>
      </c>
      <c r="B6877" s="49" t="s">
        <v>7170</v>
      </c>
      <c r="C6877" s="50" t="s">
        <v>7171</v>
      </c>
      <c r="D6877" s="49" t="s">
        <v>941</v>
      </c>
      <c r="O6877" s="52">
        <v>0</v>
      </c>
      <c r="P6877" s="49" t="s">
        <v>7047</v>
      </c>
      <c r="Q6877" s="49" t="s">
        <v>24</v>
      </c>
      <c r="R6877" s="50" t="s">
        <v>1998</v>
      </c>
      <c r="S6877" s="2" t="s">
        <v>7048</v>
      </c>
      <c r="T6877" s="50" t="s">
        <v>6996</v>
      </c>
      <c r="U6877" s="2" t="s">
        <v>6997</v>
      </c>
      <c r="V6877" s="50" t="s">
        <v>6998</v>
      </c>
      <c r="W6877" s="2" t="s">
        <v>6999</v>
      </c>
    </row>
    <row r="6878" spans="1:23" x14ac:dyDescent="0.3">
      <c r="A6878" s="49" t="s">
        <v>15093</v>
      </c>
      <c r="B6878" s="49" t="s">
        <v>7170</v>
      </c>
      <c r="C6878" s="50" t="s">
        <v>7171</v>
      </c>
      <c r="D6878" s="49" t="s">
        <v>941</v>
      </c>
      <c r="E6878" s="51">
        <v>0.85</v>
      </c>
      <c r="F6878" s="52">
        <v>185117</v>
      </c>
      <c r="H6878" s="52">
        <v>185117</v>
      </c>
      <c r="O6878" s="52">
        <v>185117</v>
      </c>
      <c r="P6878" s="49" t="s">
        <v>3110</v>
      </c>
      <c r="Q6878" s="49" t="s">
        <v>24</v>
      </c>
      <c r="R6878" s="50" t="s">
        <v>1998</v>
      </c>
      <c r="S6878" s="2" t="s">
        <v>7048</v>
      </c>
      <c r="T6878" s="50" t="s">
        <v>6996</v>
      </c>
      <c r="U6878" s="2" t="s">
        <v>6997</v>
      </c>
      <c r="V6878" s="50" t="s">
        <v>6998</v>
      </c>
      <c r="W6878" s="2" t="s">
        <v>6999</v>
      </c>
    </row>
    <row r="6879" spans="1:23" x14ac:dyDescent="0.3">
      <c r="A6879" s="49" t="s">
        <v>15093</v>
      </c>
      <c r="B6879" s="49" t="s">
        <v>7170</v>
      </c>
      <c r="C6879" s="50" t="s">
        <v>7171</v>
      </c>
      <c r="D6879" s="49" t="s">
        <v>941</v>
      </c>
      <c r="E6879" s="51">
        <v>0.15</v>
      </c>
      <c r="F6879" s="52">
        <v>28793</v>
      </c>
      <c r="H6879" s="52">
        <v>28793</v>
      </c>
      <c r="O6879" s="52">
        <v>28793</v>
      </c>
      <c r="P6879" s="49" t="s">
        <v>3110</v>
      </c>
      <c r="Q6879" s="49" t="s">
        <v>24</v>
      </c>
      <c r="R6879" s="50" t="s">
        <v>1998</v>
      </c>
      <c r="S6879" s="2" t="s">
        <v>7048</v>
      </c>
      <c r="T6879" s="50" t="s">
        <v>6996</v>
      </c>
      <c r="U6879" s="2" t="s">
        <v>6997</v>
      </c>
      <c r="V6879" s="50" t="s">
        <v>6998</v>
      </c>
      <c r="W6879" s="2" t="s">
        <v>6999</v>
      </c>
    </row>
    <row r="6880" spans="1:23" x14ac:dyDescent="0.3">
      <c r="A6880" s="49" t="s">
        <v>15092</v>
      </c>
      <c r="B6880" s="56" t="s">
        <v>7172</v>
      </c>
      <c r="C6880" s="50" t="s">
        <v>24</v>
      </c>
      <c r="D6880" s="49" t="s">
        <v>24</v>
      </c>
      <c r="E6880" s="51">
        <v>1</v>
      </c>
      <c r="F6880" s="52">
        <v>213910</v>
      </c>
      <c r="H6880" s="52">
        <v>213910</v>
      </c>
      <c r="O6880" s="52">
        <v>213910</v>
      </c>
      <c r="P6880" s="49" t="s">
        <v>24</v>
      </c>
      <c r="Q6880" s="49" t="s">
        <v>24</v>
      </c>
      <c r="R6880" s="50" t="s">
        <v>1998</v>
      </c>
      <c r="S6880" s="2" t="s">
        <v>7048</v>
      </c>
      <c r="T6880" s="50" t="s">
        <v>6996</v>
      </c>
      <c r="U6880" s="2" t="s">
        <v>6997</v>
      </c>
      <c r="V6880" s="50" t="s">
        <v>6998</v>
      </c>
      <c r="W6880" s="2" t="s">
        <v>6999</v>
      </c>
    </row>
    <row r="6881" spans="1:23" x14ac:dyDescent="0.3">
      <c r="A6881" s="49" t="s">
        <v>15094</v>
      </c>
      <c r="B6881" s="49" t="s">
        <v>7072</v>
      </c>
      <c r="C6881" s="50" t="s">
        <v>7073</v>
      </c>
      <c r="D6881" s="49" t="s">
        <v>7026</v>
      </c>
      <c r="O6881" s="52">
        <v>0</v>
      </c>
      <c r="P6881" s="49" t="s">
        <v>7047</v>
      </c>
      <c r="Q6881" s="49" t="s">
        <v>24</v>
      </c>
      <c r="R6881" s="50" t="s">
        <v>1998</v>
      </c>
      <c r="S6881" s="2" t="s">
        <v>7048</v>
      </c>
      <c r="T6881" s="50" t="s">
        <v>6996</v>
      </c>
      <c r="U6881" s="2" t="s">
        <v>6997</v>
      </c>
      <c r="V6881" s="50" t="s">
        <v>6998</v>
      </c>
      <c r="W6881" s="2" t="s">
        <v>6999</v>
      </c>
    </row>
    <row r="6882" spans="1:23" x14ac:dyDescent="0.3">
      <c r="A6882" s="49" t="s">
        <v>15093</v>
      </c>
      <c r="B6882" s="49" t="s">
        <v>7072</v>
      </c>
      <c r="C6882" s="50" t="s">
        <v>7073</v>
      </c>
      <c r="D6882" s="49" t="s">
        <v>7026</v>
      </c>
      <c r="E6882" s="51">
        <v>0.85</v>
      </c>
      <c r="F6882" s="52">
        <v>149100</v>
      </c>
      <c r="G6882" s="52">
        <v>10000</v>
      </c>
      <c r="H6882" s="52">
        <v>159100</v>
      </c>
      <c r="I6882" s="57">
        <v>46217</v>
      </c>
      <c r="J6882" s="57">
        <v>46251</v>
      </c>
      <c r="K6882" s="52">
        <v>22267</v>
      </c>
      <c r="L6882" s="57">
        <v>46524</v>
      </c>
      <c r="M6882" s="57">
        <v>46543</v>
      </c>
      <c r="N6882" s="52">
        <v>12724</v>
      </c>
      <c r="O6882" s="52">
        <v>194091</v>
      </c>
      <c r="P6882" s="49" t="s">
        <v>2697</v>
      </c>
      <c r="Q6882" s="49" t="s">
        <v>7074</v>
      </c>
      <c r="R6882" s="50" t="s">
        <v>1998</v>
      </c>
      <c r="S6882" s="2" t="s">
        <v>7048</v>
      </c>
      <c r="T6882" s="50" t="s">
        <v>6996</v>
      </c>
      <c r="U6882" s="2" t="s">
        <v>6997</v>
      </c>
      <c r="V6882" s="50" t="s">
        <v>6998</v>
      </c>
      <c r="W6882" s="2" t="s">
        <v>6999</v>
      </c>
    </row>
    <row r="6883" spans="1:23" x14ac:dyDescent="0.3">
      <c r="A6883" s="49" t="s">
        <v>15093</v>
      </c>
      <c r="B6883" s="49" t="s">
        <v>7072</v>
      </c>
      <c r="C6883" s="50" t="s">
        <v>7073</v>
      </c>
      <c r="D6883" s="49" t="s">
        <v>7026</v>
      </c>
      <c r="E6883" s="51">
        <v>0.15</v>
      </c>
      <c r="F6883" s="52">
        <v>13944</v>
      </c>
      <c r="H6883" s="52">
        <v>13944</v>
      </c>
      <c r="O6883" s="52">
        <v>13944</v>
      </c>
      <c r="P6883" s="49" t="s">
        <v>2697</v>
      </c>
      <c r="Q6883" s="49" t="s">
        <v>24</v>
      </c>
      <c r="R6883" s="50" t="s">
        <v>1998</v>
      </c>
      <c r="S6883" s="2" t="s">
        <v>7048</v>
      </c>
      <c r="T6883" s="50" t="s">
        <v>6996</v>
      </c>
      <c r="U6883" s="2" t="s">
        <v>6997</v>
      </c>
      <c r="V6883" s="50" t="s">
        <v>6998</v>
      </c>
      <c r="W6883" s="2" t="s">
        <v>6999</v>
      </c>
    </row>
    <row r="6884" spans="1:23" x14ac:dyDescent="0.3">
      <c r="A6884" s="49" t="s">
        <v>15092</v>
      </c>
      <c r="B6884" s="56" t="s">
        <v>7075</v>
      </c>
      <c r="C6884" s="50" t="s">
        <v>24</v>
      </c>
      <c r="D6884" s="49" t="s">
        <v>24</v>
      </c>
      <c r="E6884" s="51">
        <v>1</v>
      </c>
      <c r="F6884" s="52">
        <v>163044</v>
      </c>
      <c r="G6884" s="52">
        <v>10000</v>
      </c>
      <c r="H6884" s="52">
        <v>173044</v>
      </c>
      <c r="K6884" s="52">
        <v>22267</v>
      </c>
      <c r="N6884" s="52">
        <v>12724</v>
      </c>
      <c r="O6884" s="52">
        <v>208035</v>
      </c>
      <c r="P6884" s="49" t="s">
        <v>24</v>
      </c>
      <c r="Q6884" s="49" t="s">
        <v>24</v>
      </c>
      <c r="R6884" s="50" t="s">
        <v>1998</v>
      </c>
      <c r="S6884" s="2" t="s">
        <v>7048</v>
      </c>
      <c r="T6884" s="50" t="s">
        <v>6996</v>
      </c>
      <c r="U6884" s="2" t="s">
        <v>6997</v>
      </c>
      <c r="V6884" s="50" t="s">
        <v>6998</v>
      </c>
      <c r="W6884" s="2" t="s">
        <v>6999</v>
      </c>
    </row>
    <row r="6885" spans="1:23" x14ac:dyDescent="0.3">
      <c r="A6885" s="49" t="s">
        <v>15094</v>
      </c>
      <c r="B6885" s="49" t="s">
        <v>7110</v>
      </c>
      <c r="C6885" s="50" t="s">
        <v>7111</v>
      </c>
      <c r="D6885" s="49" t="s">
        <v>7009</v>
      </c>
      <c r="O6885" s="52">
        <v>0</v>
      </c>
      <c r="P6885" s="49" t="s">
        <v>7047</v>
      </c>
      <c r="Q6885" s="49" t="s">
        <v>24</v>
      </c>
      <c r="R6885" s="50" t="s">
        <v>1998</v>
      </c>
      <c r="S6885" s="2" t="s">
        <v>7048</v>
      </c>
      <c r="T6885" s="50" t="s">
        <v>6996</v>
      </c>
      <c r="U6885" s="2" t="s">
        <v>6997</v>
      </c>
      <c r="V6885" s="50" t="s">
        <v>6998</v>
      </c>
      <c r="W6885" s="2" t="s">
        <v>6999</v>
      </c>
    </row>
    <row r="6886" spans="1:23" x14ac:dyDescent="0.3">
      <c r="A6886" s="49" t="s">
        <v>15093</v>
      </c>
      <c r="B6886" s="49" t="s">
        <v>7110</v>
      </c>
      <c r="C6886" s="50" t="s">
        <v>7111</v>
      </c>
      <c r="D6886" s="49" t="s">
        <v>7009</v>
      </c>
      <c r="E6886" s="51">
        <v>1</v>
      </c>
      <c r="F6886" s="52">
        <v>107060</v>
      </c>
      <c r="H6886" s="52">
        <v>107060</v>
      </c>
      <c r="O6886" s="52">
        <v>107060</v>
      </c>
      <c r="P6886" s="49" t="s">
        <v>7105</v>
      </c>
      <c r="Q6886" s="49" t="s">
        <v>24</v>
      </c>
      <c r="R6886" s="50" t="s">
        <v>1998</v>
      </c>
      <c r="S6886" s="2" t="s">
        <v>7048</v>
      </c>
      <c r="T6886" s="50" t="s">
        <v>6996</v>
      </c>
      <c r="U6886" s="2" t="s">
        <v>6997</v>
      </c>
      <c r="V6886" s="50" t="s">
        <v>6998</v>
      </c>
      <c r="W6886" s="2" t="s">
        <v>6999</v>
      </c>
    </row>
    <row r="6887" spans="1:23" x14ac:dyDescent="0.3">
      <c r="A6887" s="49" t="s">
        <v>15092</v>
      </c>
      <c r="B6887" s="56" t="s">
        <v>7112</v>
      </c>
      <c r="C6887" s="50" t="s">
        <v>24</v>
      </c>
      <c r="D6887" s="49" t="s">
        <v>24</v>
      </c>
      <c r="E6887" s="51">
        <v>1</v>
      </c>
      <c r="F6887" s="52">
        <v>107060</v>
      </c>
      <c r="H6887" s="52">
        <v>107060</v>
      </c>
      <c r="O6887" s="52">
        <v>107060</v>
      </c>
      <c r="P6887" s="49" t="s">
        <v>24</v>
      </c>
      <c r="Q6887" s="49" t="s">
        <v>24</v>
      </c>
      <c r="R6887" s="50" t="s">
        <v>1998</v>
      </c>
      <c r="S6887" s="2" t="s">
        <v>7048</v>
      </c>
      <c r="T6887" s="50" t="s">
        <v>6996</v>
      </c>
      <c r="U6887" s="2" t="s">
        <v>6997</v>
      </c>
      <c r="V6887" s="50" t="s">
        <v>6998</v>
      </c>
      <c r="W6887" s="2" t="s">
        <v>6999</v>
      </c>
    </row>
    <row r="6888" spans="1:23" x14ac:dyDescent="0.3">
      <c r="A6888" s="49" t="s">
        <v>15094</v>
      </c>
      <c r="B6888" s="49" t="s">
        <v>7163</v>
      </c>
      <c r="C6888" s="50" t="s">
        <v>7164</v>
      </c>
      <c r="D6888" s="49" t="s">
        <v>941</v>
      </c>
      <c r="O6888" s="52">
        <v>0</v>
      </c>
      <c r="P6888" s="49" t="s">
        <v>7047</v>
      </c>
      <c r="Q6888" s="49" t="s">
        <v>24</v>
      </c>
      <c r="R6888" s="50" t="s">
        <v>1998</v>
      </c>
      <c r="S6888" s="2" t="s">
        <v>7048</v>
      </c>
      <c r="T6888" s="50" t="s">
        <v>6996</v>
      </c>
      <c r="U6888" s="2" t="s">
        <v>6997</v>
      </c>
      <c r="V6888" s="50" t="s">
        <v>6998</v>
      </c>
      <c r="W6888" s="2" t="s">
        <v>6999</v>
      </c>
    </row>
    <row r="6889" spans="1:23" x14ac:dyDescent="0.3">
      <c r="A6889" s="49" t="s">
        <v>15093</v>
      </c>
      <c r="B6889" s="49" t="s">
        <v>7163</v>
      </c>
      <c r="C6889" s="50" t="s">
        <v>7164</v>
      </c>
      <c r="D6889" s="49" t="s">
        <v>941</v>
      </c>
      <c r="E6889" s="51">
        <v>0.84</v>
      </c>
      <c r="F6889" s="52">
        <v>165504</v>
      </c>
      <c r="H6889" s="52">
        <v>165504</v>
      </c>
      <c r="O6889" s="52">
        <v>165504</v>
      </c>
      <c r="P6889" s="49" t="s">
        <v>7031</v>
      </c>
      <c r="Q6889" s="49" t="s">
        <v>24</v>
      </c>
      <c r="R6889" s="50" t="s">
        <v>1998</v>
      </c>
      <c r="S6889" s="2" t="s">
        <v>7048</v>
      </c>
      <c r="T6889" s="50" t="s">
        <v>6996</v>
      </c>
      <c r="U6889" s="2" t="s">
        <v>6997</v>
      </c>
      <c r="V6889" s="50" t="s">
        <v>6998</v>
      </c>
      <c r="W6889" s="2" t="s">
        <v>6999</v>
      </c>
    </row>
    <row r="6890" spans="1:23" x14ac:dyDescent="0.3">
      <c r="A6890" s="49" t="s">
        <v>15093</v>
      </c>
      <c r="B6890" s="49" t="s">
        <v>7163</v>
      </c>
      <c r="C6890" s="50" t="s">
        <v>7164</v>
      </c>
      <c r="D6890" s="49" t="s">
        <v>941</v>
      </c>
      <c r="E6890" s="51">
        <v>0.16</v>
      </c>
      <c r="F6890" s="52">
        <v>31000</v>
      </c>
      <c r="H6890" s="52">
        <v>31000</v>
      </c>
      <c r="O6890" s="52">
        <v>31000</v>
      </c>
      <c r="P6890" s="49" t="s">
        <v>7031</v>
      </c>
      <c r="Q6890" s="49" t="s">
        <v>24</v>
      </c>
      <c r="R6890" s="50" t="s">
        <v>1998</v>
      </c>
      <c r="S6890" s="2" t="s">
        <v>7048</v>
      </c>
      <c r="T6890" s="50" t="s">
        <v>6996</v>
      </c>
      <c r="U6890" s="2" t="s">
        <v>6997</v>
      </c>
      <c r="V6890" s="50" t="s">
        <v>6998</v>
      </c>
      <c r="W6890" s="2" t="s">
        <v>6999</v>
      </c>
    </row>
    <row r="6891" spans="1:23" x14ac:dyDescent="0.3">
      <c r="A6891" s="49" t="s">
        <v>15092</v>
      </c>
      <c r="B6891" s="56" t="s">
        <v>7165</v>
      </c>
      <c r="C6891" s="50" t="s">
        <v>24</v>
      </c>
      <c r="D6891" s="49" t="s">
        <v>24</v>
      </c>
      <c r="E6891" s="51">
        <v>1</v>
      </c>
      <c r="F6891" s="52">
        <v>196504</v>
      </c>
      <c r="H6891" s="52">
        <v>196504</v>
      </c>
      <c r="O6891" s="52">
        <v>196504</v>
      </c>
      <c r="P6891" s="49" t="s">
        <v>24</v>
      </c>
      <c r="Q6891" s="49" t="s">
        <v>24</v>
      </c>
      <c r="R6891" s="50" t="s">
        <v>1998</v>
      </c>
      <c r="S6891" s="2" t="s">
        <v>7048</v>
      </c>
      <c r="T6891" s="50" t="s">
        <v>6996</v>
      </c>
      <c r="U6891" s="2" t="s">
        <v>6997</v>
      </c>
      <c r="V6891" s="50" t="s">
        <v>6998</v>
      </c>
      <c r="W6891" s="2" t="s">
        <v>6999</v>
      </c>
    </row>
    <row r="6892" spans="1:23" x14ac:dyDescent="0.3">
      <c r="A6892" s="49" t="s">
        <v>15094</v>
      </c>
      <c r="B6892" s="49" t="s">
        <v>7081</v>
      </c>
      <c r="C6892" s="50" t="s">
        <v>7082</v>
      </c>
      <c r="D6892" s="49" t="s">
        <v>941</v>
      </c>
      <c r="O6892" s="52">
        <v>0</v>
      </c>
      <c r="P6892" s="49" t="s">
        <v>7047</v>
      </c>
      <c r="Q6892" s="49" t="s">
        <v>24</v>
      </c>
      <c r="R6892" s="50" t="s">
        <v>1998</v>
      </c>
      <c r="S6892" s="2" t="s">
        <v>7048</v>
      </c>
      <c r="T6892" s="50" t="s">
        <v>6996</v>
      </c>
      <c r="U6892" s="2" t="s">
        <v>6997</v>
      </c>
      <c r="V6892" s="50" t="s">
        <v>6998</v>
      </c>
      <c r="W6892" s="2" t="s">
        <v>6999</v>
      </c>
    </row>
    <row r="6893" spans="1:23" x14ac:dyDescent="0.3">
      <c r="A6893" s="49" t="s">
        <v>15093</v>
      </c>
      <c r="B6893" s="49" t="s">
        <v>7081</v>
      </c>
      <c r="C6893" s="50" t="s">
        <v>7082</v>
      </c>
      <c r="D6893" s="49" t="s">
        <v>941</v>
      </c>
      <c r="E6893" s="51">
        <v>0.35</v>
      </c>
      <c r="F6893" s="52">
        <v>68248</v>
      </c>
      <c r="H6893" s="52">
        <v>68248</v>
      </c>
      <c r="O6893" s="52">
        <v>68248</v>
      </c>
      <c r="P6893" s="49" t="s">
        <v>1888</v>
      </c>
      <c r="Q6893" s="49" t="s">
        <v>24</v>
      </c>
      <c r="R6893" s="50" t="s">
        <v>1998</v>
      </c>
      <c r="S6893" s="2" t="s">
        <v>7048</v>
      </c>
      <c r="T6893" s="50" t="s">
        <v>6996</v>
      </c>
      <c r="U6893" s="2" t="s">
        <v>6997</v>
      </c>
      <c r="V6893" s="50" t="s">
        <v>6998</v>
      </c>
      <c r="W6893" s="2" t="s">
        <v>6999</v>
      </c>
    </row>
    <row r="6894" spans="1:23" x14ac:dyDescent="0.3">
      <c r="A6894" s="49" t="s">
        <v>15093</v>
      </c>
      <c r="B6894" s="49" t="s">
        <v>7081</v>
      </c>
      <c r="C6894" s="50" t="s">
        <v>7082</v>
      </c>
      <c r="D6894" s="49" t="s">
        <v>941</v>
      </c>
      <c r="E6894" s="51">
        <v>0.15</v>
      </c>
      <c r="F6894" s="52">
        <v>26814</v>
      </c>
      <c r="H6894" s="52">
        <v>26814</v>
      </c>
      <c r="O6894" s="52">
        <v>26814</v>
      </c>
      <c r="P6894" s="49" t="s">
        <v>1888</v>
      </c>
      <c r="Q6894" s="49" t="s">
        <v>24</v>
      </c>
      <c r="R6894" s="50" t="s">
        <v>1998</v>
      </c>
      <c r="S6894" s="2" t="s">
        <v>7048</v>
      </c>
      <c r="T6894" s="50" t="s">
        <v>6996</v>
      </c>
      <c r="U6894" s="2" t="s">
        <v>6997</v>
      </c>
      <c r="V6894" s="50" t="s">
        <v>6998</v>
      </c>
      <c r="W6894" s="2" t="s">
        <v>6999</v>
      </c>
    </row>
    <row r="6895" spans="1:23" x14ac:dyDescent="0.3">
      <c r="A6895" s="49" t="s">
        <v>15093</v>
      </c>
      <c r="B6895" s="49" t="s">
        <v>7081</v>
      </c>
      <c r="C6895" s="50" t="s">
        <v>7082</v>
      </c>
      <c r="D6895" s="49" t="s">
        <v>941</v>
      </c>
      <c r="E6895" s="51">
        <v>0.35</v>
      </c>
      <c r="F6895" s="52">
        <v>68337</v>
      </c>
      <c r="H6895" s="52">
        <v>68337</v>
      </c>
      <c r="O6895" s="52">
        <v>68337</v>
      </c>
      <c r="P6895" s="49" t="s">
        <v>643</v>
      </c>
      <c r="Q6895" s="49" t="s">
        <v>24</v>
      </c>
      <c r="R6895" s="50" t="s">
        <v>1998</v>
      </c>
      <c r="S6895" s="2" t="s">
        <v>7048</v>
      </c>
      <c r="T6895" s="50" t="s">
        <v>6996</v>
      </c>
      <c r="U6895" s="2" t="s">
        <v>6997</v>
      </c>
      <c r="V6895" s="50" t="s">
        <v>6998</v>
      </c>
      <c r="W6895" s="2" t="s">
        <v>6999</v>
      </c>
    </row>
    <row r="6896" spans="1:23" x14ac:dyDescent="0.3">
      <c r="A6896" s="49" t="s">
        <v>15093</v>
      </c>
      <c r="B6896" s="49" t="s">
        <v>7081</v>
      </c>
      <c r="C6896" s="50" t="s">
        <v>7082</v>
      </c>
      <c r="D6896" s="49" t="s">
        <v>941</v>
      </c>
      <c r="E6896" s="51">
        <v>0.15</v>
      </c>
      <c r="F6896" s="52">
        <v>27647</v>
      </c>
      <c r="H6896" s="52">
        <v>27647</v>
      </c>
      <c r="O6896" s="52">
        <v>27647</v>
      </c>
      <c r="P6896" s="49" t="s">
        <v>643</v>
      </c>
      <c r="Q6896" s="49" t="s">
        <v>24</v>
      </c>
      <c r="R6896" s="50" t="s">
        <v>1998</v>
      </c>
      <c r="S6896" s="2" t="s">
        <v>7048</v>
      </c>
      <c r="T6896" s="50" t="s">
        <v>6996</v>
      </c>
      <c r="U6896" s="2" t="s">
        <v>6997</v>
      </c>
      <c r="V6896" s="50" t="s">
        <v>6998</v>
      </c>
      <c r="W6896" s="2" t="s">
        <v>6999</v>
      </c>
    </row>
    <row r="6897" spans="1:23" x14ac:dyDescent="0.3">
      <c r="A6897" s="49" t="s">
        <v>15092</v>
      </c>
      <c r="B6897" s="56" t="s">
        <v>7083</v>
      </c>
      <c r="C6897" s="50" t="s">
        <v>24</v>
      </c>
      <c r="D6897" s="49" t="s">
        <v>24</v>
      </c>
      <c r="E6897" s="51">
        <v>1</v>
      </c>
      <c r="F6897" s="52">
        <v>191046</v>
      </c>
      <c r="H6897" s="52">
        <v>191046</v>
      </c>
      <c r="O6897" s="52">
        <v>191046</v>
      </c>
      <c r="P6897" s="49" t="s">
        <v>24</v>
      </c>
      <c r="Q6897" s="49" t="s">
        <v>24</v>
      </c>
      <c r="R6897" s="50" t="s">
        <v>1998</v>
      </c>
      <c r="S6897" s="2" t="s">
        <v>7048</v>
      </c>
      <c r="T6897" s="50" t="s">
        <v>6996</v>
      </c>
      <c r="U6897" s="2" t="s">
        <v>6997</v>
      </c>
      <c r="V6897" s="50" t="s">
        <v>6998</v>
      </c>
      <c r="W6897" s="2" t="s">
        <v>6999</v>
      </c>
    </row>
    <row r="6898" spans="1:23" x14ac:dyDescent="0.3">
      <c r="A6898" s="49" t="s">
        <v>15094</v>
      </c>
      <c r="B6898" s="49" t="s">
        <v>7045</v>
      </c>
      <c r="C6898" s="50" t="s">
        <v>7046</v>
      </c>
      <c r="D6898" s="49" t="s">
        <v>941</v>
      </c>
      <c r="O6898" s="52">
        <v>0</v>
      </c>
      <c r="P6898" s="49" t="s">
        <v>7047</v>
      </c>
      <c r="Q6898" s="49" t="s">
        <v>24</v>
      </c>
      <c r="R6898" s="50" t="s">
        <v>1998</v>
      </c>
      <c r="S6898" s="2" t="s">
        <v>7048</v>
      </c>
      <c r="T6898" s="50" t="s">
        <v>6996</v>
      </c>
      <c r="U6898" s="2" t="s">
        <v>6997</v>
      </c>
      <c r="V6898" s="50" t="s">
        <v>6998</v>
      </c>
      <c r="W6898" s="2" t="s">
        <v>6999</v>
      </c>
    </row>
    <row r="6899" spans="1:23" x14ac:dyDescent="0.3">
      <c r="A6899" s="49" t="s">
        <v>15093</v>
      </c>
      <c r="B6899" s="49" t="s">
        <v>7045</v>
      </c>
      <c r="C6899" s="50" t="s">
        <v>7046</v>
      </c>
      <c r="D6899" s="49" t="s">
        <v>941</v>
      </c>
      <c r="F6899" s="52">
        <v>36538</v>
      </c>
      <c r="G6899" s="52">
        <v>40000</v>
      </c>
      <c r="H6899" s="52">
        <v>76538</v>
      </c>
      <c r="O6899" s="52">
        <v>76538</v>
      </c>
      <c r="P6899" s="49" t="s">
        <v>7049</v>
      </c>
      <c r="Q6899" s="49" t="s">
        <v>24</v>
      </c>
      <c r="R6899" s="50" t="s">
        <v>1998</v>
      </c>
      <c r="S6899" s="2" t="s">
        <v>7048</v>
      </c>
      <c r="T6899" s="50" t="s">
        <v>6996</v>
      </c>
      <c r="U6899" s="2" t="s">
        <v>6997</v>
      </c>
      <c r="V6899" s="50" t="s">
        <v>6998</v>
      </c>
      <c r="W6899" s="2" t="s">
        <v>6999</v>
      </c>
    </row>
    <row r="6900" spans="1:23" x14ac:dyDescent="0.3">
      <c r="A6900" s="49" t="s">
        <v>15093</v>
      </c>
      <c r="B6900" s="49" t="s">
        <v>7045</v>
      </c>
      <c r="C6900" s="50" t="s">
        <v>7046</v>
      </c>
      <c r="D6900" s="49" t="s">
        <v>941</v>
      </c>
      <c r="E6900" s="51">
        <v>1</v>
      </c>
      <c r="F6900" s="52">
        <v>304481</v>
      </c>
      <c r="H6900" s="52">
        <v>304481</v>
      </c>
      <c r="O6900" s="52">
        <v>304481</v>
      </c>
      <c r="P6900" s="49" t="s">
        <v>7050</v>
      </c>
      <c r="Q6900" s="49" t="s">
        <v>24</v>
      </c>
      <c r="R6900" s="50" t="s">
        <v>1998</v>
      </c>
      <c r="S6900" s="2" t="s">
        <v>7048</v>
      </c>
      <c r="T6900" s="50" t="s">
        <v>6996</v>
      </c>
      <c r="U6900" s="2" t="s">
        <v>6997</v>
      </c>
      <c r="V6900" s="50" t="s">
        <v>6998</v>
      </c>
      <c r="W6900" s="2" t="s">
        <v>6999</v>
      </c>
    </row>
    <row r="6901" spans="1:23" x14ac:dyDescent="0.3">
      <c r="A6901" s="49" t="s">
        <v>15092</v>
      </c>
      <c r="B6901" s="56" t="s">
        <v>7051</v>
      </c>
      <c r="C6901" s="50" t="s">
        <v>24</v>
      </c>
      <c r="D6901" s="49" t="s">
        <v>24</v>
      </c>
      <c r="E6901" s="51">
        <v>1</v>
      </c>
      <c r="F6901" s="52">
        <v>341019</v>
      </c>
      <c r="G6901" s="52">
        <v>40000</v>
      </c>
      <c r="H6901" s="52">
        <v>381019</v>
      </c>
      <c r="O6901" s="52">
        <v>381019</v>
      </c>
      <c r="P6901" s="49" t="s">
        <v>24</v>
      </c>
      <c r="Q6901" s="49" t="s">
        <v>24</v>
      </c>
      <c r="R6901" s="50" t="s">
        <v>1998</v>
      </c>
      <c r="S6901" s="2" t="s">
        <v>7048</v>
      </c>
      <c r="T6901" s="50" t="s">
        <v>6996</v>
      </c>
      <c r="U6901" s="2" t="s">
        <v>6997</v>
      </c>
      <c r="V6901" s="50" t="s">
        <v>6998</v>
      </c>
      <c r="W6901" s="2" t="s">
        <v>6999</v>
      </c>
    </row>
    <row r="6902" spans="1:23" x14ac:dyDescent="0.3">
      <c r="A6902" s="49" t="s">
        <v>15094</v>
      </c>
      <c r="B6902" s="49" t="s">
        <v>7195</v>
      </c>
      <c r="C6902" s="50" t="s">
        <v>7196</v>
      </c>
      <c r="D6902" s="49" t="s">
        <v>55</v>
      </c>
      <c r="O6902" s="52">
        <v>0</v>
      </c>
      <c r="P6902" s="49" t="s">
        <v>7047</v>
      </c>
      <c r="Q6902" s="49" t="s">
        <v>24</v>
      </c>
      <c r="R6902" s="50" t="s">
        <v>1998</v>
      </c>
      <c r="S6902" s="2" t="s">
        <v>7048</v>
      </c>
      <c r="T6902" s="50" t="s">
        <v>6996</v>
      </c>
      <c r="U6902" s="2" t="s">
        <v>6997</v>
      </c>
      <c r="V6902" s="50" t="s">
        <v>6998</v>
      </c>
      <c r="W6902" s="2" t="s">
        <v>6999</v>
      </c>
    </row>
    <row r="6903" spans="1:23" x14ac:dyDescent="0.3">
      <c r="A6903" s="49" t="s">
        <v>15093</v>
      </c>
      <c r="B6903" s="49" t="s">
        <v>7195</v>
      </c>
      <c r="C6903" s="50" t="s">
        <v>7196</v>
      </c>
      <c r="D6903" s="49" t="s">
        <v>55</v>
      </c>
      <c r="E6903" s="51">
        <v>1</v>
      </c>
      <c r="F6903" s="52">
        <v>163335</v>
      </c>
      <c r="G6903" s="52">
        <v>15000</v>
      </c>
      <c r="H6903" s="52">
        <v>178335</v>
      </c>
      <c r="I6903" s="57">
        <v>46238</v>
      </c>
      <c r="J6903" s="57">
        <v>46251</v>
      </c>
      <c r="K6903" s="52">
        <v>9179</v>
      </c>
      <c r="L6903" s="57">
        <v>46524</v>
      </c>
      <c r="M6903" s="57">
        <v>46537</v>
      </c>
      <c r="N6903" s="52">
        <v>9179</v>
      </c>
      <c r="O6903" s="52">
        <v>196693</v>
      </c>
      <c r="P6903" s="49" t="s">
        <v>7197</v>
      </c>
      <c r="Q6903" s="49" t="s">
        <v>2564</v>
      </c>
      <c r="R6903" s="50" t="s">
        <v>1998</v>
      </c>
      <c r="S6903" s="2" t="s">
        <v>7048</v>
      </c>
      <c r="T6903" s="50" t="s">
        <v>6996</v>
      </c>
      <c r="U6903" s="2" t="s">
        <v>6997</v>
      </c>
      <c r="V6903" s="50" t="s">
        <v>6998</v>
      </c>
      <c r="W6903" s="2" t="s">
        <v>6999</v>
      </c>
    </row>
    <row r="6904" spans="1:23" x14ac:dyDescent="0.3">
      <c r="A6904" s="49" t="s">
        <v>15092</v>
      </c>
      <c r="B6904" s="56" t="s">
        <v>7198</v>
      </c>
      <c r="C6904" s="50" t="s">
        <v>24</v>
      </c>
      <c r="D6904" s="49" t="s">
        <v>24</v>
      </c>
      <c r="E6904" s="51">
        <v>1</v>
      </c>
      <c r="F6904" s="52">
        <v>163335</v>
      </c>
      <c r="G6904" s="52">
        <v>15000</v>
      </c>
      <c r="H6904" s="52">
        <v>178335</v>
      </c>
      <c r="K6904" s="52">
        <v>9179</v>
      </c>
      <c r="N6904" s="52">
        <v>9179</v>
      </c>
      <c r="O6904" s="52">
        <v>196693</v>
      </c>
      <c r="P6904" s="49" t="s">
        <v>24</v>
      </c>
      <c r="Q6904" s="49" t="s">
        <v>24</v>
      </c>
      <c r="R6904" s="50" t="s">
        <v>1998</v>
      </c>
      <c r="S6904" s="2" t="s">
        <v>7048</v>
      </c>
      <c r="T6904" s="50" t="s">
        <v>6996</v>
      </c>
      <c r="U6904" s="2" t="s">
        <v>6997</v>
      </c>
      <c r="V6904" s="50" t="s">
        <v>6998</v>
      </c>
      <c r="W6904" s="2" t="s">
        <v>6999</v>
      </c>
    </row>
    <row r="6905" spans="1:23" x14ac:dyDescent="0.3">
      <c r="A6905" s="49" t="s">
        <v>15092</v>
      </c>
      <c r="B6905" s="56" t="s">
        <v>67</v>
      </c>
      <c r="C6905" s="50" t="s">
        <v>24</v>
      </c>
      <c r="D6905" s="49" t="s">
        <v>24</v>
      </c>
      <c r="E6905" s="51">
        <v>2.98</v>
      </c>
      <c r="F6905" s="52">
        <v>249993</v>
      </c>
      <c r="H6905" s="52">
        <v>249993</v>
      </c>
      <c r="O6905" s="52">
        <v>249993</v>
      </c>
      <c r="P6905" s="49" t="s">
        <v>24</v>
      </c>
      <c r="Q6905" s="49" t="s">
        <v>24</v>
      </c>
      <c r="R6905" s="50" t="s">
        <v>1998</v>
      </c>
      <c r="S6905" s="2" t="s">
        <v>7048</v>
      </c>
      <c r="T6905" s="50" t="s">
        <v>6996</v>
      </c>
      <c r="U6905" s="2" t="s">
        <v>6997</v>
      </c>
      <c r="V6905" s="50" t="s">
        <v>6998</v>
      </c>
      <c r="W6905" s="2" t="s">
        <v>6999</v>
      </c>
    </row>
    <row r="6906" spans="1:23" x14ac:dyDescent="0.3">
      <c r="A6906" s="49" t="s">
        <v>15094</v>
      </c>
      <c r="B6906" s="56" t="s">
        <v>87</v>
      </c>
      <c r="C6906" s="50" t="s">
        <v>24</v>
      </c>
      <c r="D6906" s="49" t="s">
        <v>24</v>
      </c>
      <c r="O6906" s="52">
        <v>45808</v>
      </c>
      <c r="P6906" s="49" t="s">
        <v>24</v>
      </c>
      <c r="Q6906" s="49" t="s">
        <v>24</v>
      </c>
      <c r="R6906" s="50" t="s">
        <v>1998</v>
      </c>
      <c r="S6906" s="2" t="s">
        <v>7048</v>
      </c>
      <c r="T6906" s="50" t="s">
        <v>6996</v>
      </c>
      <c r="U6906" s="2" t="s">
        <v>6997</v>
      </c>
      <c r="V6906" s="50" t="s">
        <v>6998</v>
      </c>
      <c r="W6906" s="2" t="s">
        <v>6999</v>
      </c>
    </row>
    <row r="6907" spans="1:23" x14ac:dyDescent="0.3">
      <c r="A6907" s="49" t="s">
        <v>15092</v>
      </c>
      <c r="B6907" s="56" t="s">
        <v>88</v>
      </c>
      <c r="C6907" s="50" t="s">
        <v>24</v>
      </c>
      <c r="D6907" s="49" t="s">
        <v>24</v>
      </c>
      <c r="E6907" s="51">
        <v>2.98</v>
      </c>
      <c r="O6907" s="52">
        <v>295801</v>
      </c>
      <c r="P6907" s="49" t="s">
        <v>24</v>
      </c>
      <c r="Q6907" s="49" t="s">
        <v>24</v>
      </c>
      <c r="R6907" s="50" t="s">
        <v>1998</v>
      </c>
      <c r="S6907" s="2" t="s">
        <v>7048</v>
      </c>
      <c r="T6907" s="50" t="s">
        <v>6996</v>
      </c>
      <c r="U6907" s="2" t="s">
        <v>6997</v>
      </c>
      <c r="V6907" s="50" t="s">
        <v>6998</v>
      </c>
      <c r="W6907" s="2" t="s">
        <v>6999</v>
      </c>
    </row>
    <row r="6908" spans="1:23" x14ac:dyDescent="0.3">
      <c r="A6908" s="49" t="s">
        <v>15094</v>
      </c>
      <c r="B6908" s="49" t="s">
        <v>7250</v>
      </c>
      <c r="C6908" s="50" t="s">
        <v>7251</v>
      </c>
      <c r="D6908" s="49" t="s">
        <v>1111</v>
      </c>
      <c r="O6908" s="52">
        <v>0</v>
      </c>
      <c r="P6908" s="49" t="s">
        <v>7237</v>
      </c>
      <c r="Q6908" s="49" t="s">
        <v>24</v>
      </c>
      <c r="R6908" s="50" t="s">
        <v>7238</v>
      </c>
      <c r="S6908" s="2" t="s">
        <v>7239</v>
      </c>
      <c r="T6908" s="50" t="s">
        <v>6996</v>
      </c>
      <c r="U6908" s="2" t="s">
        <v>6997</v>
      </c>
      <c r="V6908" s="50" t="s">
        <v>6998</v>
      </c>
      <c r="W6908" s="2" t="s">
        <v>6999</v>
      </c>
    </row>
    <row r="6909" spans="1:23" x14ac:dyDescent="0.3">
      <c r="A6909" s="49" t="s">
        <v>15093</v>
      </c>
      <c r="B6909" s="49" t="s">
        <v>7250</v>
      </c>
      <c r="C6909" s="50" t="s">
        <v>7251</v>
      </c>
      <c r="D6909" s="49" t="s">
        <v>1111</v>
      </c>
      <c r="E6909" s="51">
        <v>1</v>
      </c>
      <c r="F6909" s="52">
        <v>93645</v>
      </c>
      <c r="H6909" s="52">
        <v>93645</v>
      </c>
      <c r="O6909" s="52">
        <v>93645</v>
      </c>
      <c r="P6909" s="49" t="s">
        <v>5991</v>
      </c>
      <c r="Q6909" s="49" t="s">
        <v>24</v>
      </c>
      <c r="R6909" s="50" t="s">
        <v>7238</v>
      </c>
      <c r="S6909" s="2" t="s">
        <v>7239</v>
      </c>
      <c r="T6909" s="50" t="s">
        <v>6996</v>
      </c>
      <c r="U6909" s="2" t="s">
        <v>6997</v>
      </c>
      <c r="V6909" s="50" t="s">
        <v>6998</v>
      </c>
      <c r="W6909" s="2" t="s">
        <v>6999</v>
      </c>
    </row>
    <row r="6910" spans="1:23" x14ac:dyDescent="0.3">
      <c r="A6910" s="49" t="s">
        <v>15092</v>
      </c>
      <c r="B6910" s="56" t="s">
        <v>7252</v>
      </c>
      <c r="C6910" s="50" t="s">
        <v>24</v>
      </c>
      <c r="D6910" s="49" t="s">
        <v>24</v>
      </c>
      <c r="E6910" s="51">
        <v>1</v>
      </c>
      <c r="F6910" s="52">
        <v>93645</v>
      </c>
      <c r="H6910" s="52">
        <v>93645</v>
      </c>
      <c r="O6910" s="52">
        <v>93645</v>
      </c>
      <c r="P6910" s="49" t="s">
        <v>24</v>
      </c>
      <c r="Q6910" s="49" t="s">
        <v>24</v>
      </c>
      <c r="R6910" s="50" t="s">
        <v>7238</v>
      </c>
      <c r="S6910" s="2" t="s">
        <v>7239</v>
      </c>
      <c r="T6910" s="50" t="s">
        <v>6996</v>
      </c>
      <c r="U6910" s="2" t="s">
        <v>6997</v>
      </c>
      <c r="V6910" s="50" t="s">
        <v>6998</v>
      </c>
      <c r="W6910" s="2" t="s">
        <v>6999</v>
      </c>
    </row>
    <row r="6911" spans="1:23" x14ac:dyDescent="0.3">
      <c r="A6911" s="49" t="s">
        <v>15094</v>
      </c>
      <c r="B6911" s="49" t="s">
        <v>7253</v>
      </c>
      <c r="C6911" s="50" t="s">
        <v>7254</v>
      </c>
      <c r="D6911" s="49" t="s">
        <v>7009</v>
      </c>
      <c r="O6911" s="52">
        <v>0</v>
      </c>
      <c r="P6911" s="49" t="s">
        <v>7237</v>
      </c>
      <c r="Q6911" s="49" t="s">
        <v>24</v>
      </c>
      <c r="R6911" s="50" t="s">
        <v>7238</v>
      </c>
      <c r="S6911" s="2" t="s">
        <v>7239</v>
      </c>
      <c r="T6911" s="50" t="s">
        <v>6996</v>
      </c>
      <c r="U6911" s="2" t="s">
        <v>6997</v>
      </c>
      <c r="V6911" s="50" t="s">
        <v>6998</v>
      </c>
      <c r="W6911" s="2" t="s">
        <v>6999</v>
      </c>
    </row>
    <row r="6912" spans="1:23" x14ac:dyDescent="0.3">
      <c r="A6912" s="49" t="s">
        <v>15093</v>
      </c>
      <c r="B6912" s="49" t="s">
        <v>7253</v>
      </c>
      <c r="C6912" s="50" t="s">
        <v>7254</v>
      </c>
      <c r="D6912" s="49" t="s">
        <v>7009</v>
      </c>
      <c r="E6912" s="51">
        <v>1</v>
      </c>
      <c r="F6912" s="52">
        <v>87330</v>
      </c>
      <c r="H6912" s="52">
        <v>87330</v>
      </c>
      <c r="O6912" s="52">
        <v>87330</v>
      </c>
      <c r="P6912" s="49" t="s">
        <v>5991</v>
      </c>
      <c r="Q6912" s="49" t="s">
        <v>24</v>
      </c>
      <c r="R6912" s="50" t="s">
        <v>7238</v>
      </c>
      <c r="S6912" s="2" t="s">
        <v>7239</v>
      </c>
      <c r="T6912" s="50" t="s">
        <v>6996</v>
      </c>
      <c r="U6912" s="2" t="s">
        <v>6997</v>
      </c>
      <c r="V6912" s="50" t="s">
        <v>6998</v>
      </c>
      <c r="W6912" s="2" t="s">
        <v>6999</v>
      </c>
    </row>
    <row r="6913" spans="1:23" x14ac:dyDescent="0.3">
      <c r="A6913" s="49" t="s">
        <v>15092</v>
      </c>
      <c r="B6913" s="56" t="s">
        <v>7255</v>
      </c>
      <c r="C6913" s="50" t="s">
        <v>24</v>
      </c>
      <c r="D6913" s="49" t="s">
        <v>24</v>
      </c>
      <c r="E6913" s="51">
        <v>1</v>
      </c>
      <c r="F6913" s="52">
        <v>87330</v>
      </c>
      <c r="H6913" s="52">
        <v>87330</v>
      </c>
      <c r="O6913" s="52">
        <v>87330</v>
      </c>
      <c r="P6913" s="49" t="s">
        <v>24</v>
      </c>
      <c r="Q6913" s="49" t="s">
        <v>24</v>
      </c>
      <c r="R6913" s="50" t="s">
        <v>7238</v>
      </c>
      <c r="S6913" s="2" t="s">
        <v>7239</v>
      </c>
      <c r="T6913" s="50" t="s">
        <v>6996</v>
      </c>
      <c r="U6913" s="2" t="s">
        <v>6997</v>
      </c>
      <c r="V6913" s="50" t="s">
        <v>6998</v>
      </c>
      <c r="W6913" s="2" t="s">
        <v>6999</v>
      </c>
    </row>
    <row r="6914" spans="1:23" x14ac:dyDescent="0.3">
      <c r="A6914" s="49" t="s">
        <v>15094</v>
      </c>
      <c r="B6914" s="49" t="s">
        <v>7242</v>
      </c>
      <c r="C6914" s="50" t="s">
        <v>7243</v>
      </c>
      <c r="D6914" s="49" t="s">
        <v>1111</v>
      </c>
      <c r="O6914" s="52">
        <v>0</v>
      </c>
      <c r="P6914" s="49" t="s">
        <v>7237</v>
      </c>
      <c r="Q6914" s="49" t="s">
        <v>24</v>
      </c>
      <c r="R6914" s="50" t="s">
        <v>7238</v>
      </c>
      <c r="S6914" s="2" t="s">
        <v>7239</v>
      </c>
      <c r="T6914" s="50" t="s">
        <v>6996</v>
      </c>
      <c r="U6914" s="2" t="s">
        <v>6997</v>
      </c>
      <c r="V6914" s="50" t="s">
        <v>6998</v>
      </c>
      <c r="W6914" s="2" t="s">
        <v>6999</v>
      </c>
    </row>
    <row r="6915" spans="1:23" x14ac:dyDescent="0.3">
      <c r="A6915" s="49" t="s">
        <v>15093</v>
      </c>
      <c r="B6915" s="49" t="s">
        <v>7242</v>
      </c>
      <c r="C6915" s="50" t="s">
        <v>7243</v>
      </c>
      <c r="D6915" s="49" t="s">
        <v>1111</v>
      </c>
      <c r="G6915" s="52">
        <v>20000</v>
      </c>
      <c r="H6915" s="52">
        <v>20000</v>
      </c>
      <c r="O6915" s="52">
        <v>20000</v>
      </c>
      <c r="P6915" s="49" t="s">
        <v>7049</v>
      </c>
      <c r="Q6915" s="49" t="s">
        <v>24</v>
      </c>
      <c r="R6915" s="50" t="s">
        <v>7238</v>
      </c>
      <c r="S6915" s="2" t="s">
        <v>7239</v>
      </c>
      <c r="T6915" s="50" t="s">
        <v>6996</v>
      </c>
      <c r="U6915" s="2" t="s">
        <v>6997</v>
      </c>
      <c r="V6915" s="50" t="s">
        <v>6998</v>
      </c>
      <c r="W6915" s="2" t="s">
        <v>6999</v>
      </c>
    </row>
    <row r="6916" spans="1:23" x14ac:dyDescent="0.3">
      <c r="A6916" s="49" t="s">
        <v>15093</v>
      </c>
      <c r="B6916" s="49" t="s">
        <v>7242</v>
      </c>
      <c r="C6916" s="50" t="s">
        <v>7243</v>
      </c>
      <c r="D6916" s="49" t="s">
        <v>1111</v>
      </c>
      <c r="E6916" s="51">
        <v>1</v>
      </c>
      <c r="F6916" s="52">
        <v>199581</v>
      </c>
      <c r="H6916" s="52">
        <v>199581</v>
      </c>
      <c r="O6916" s="52">
        <v>199581</v>
      </c>
      <c r="P6916" s="49" t="s">
        <v>7244</v>
      </c>
      <c r="Q6916" s="49" t="s">
        <v>24</v>
      </c>
      <c r="R6916" s="50" t="s">
        <v>7238</v>
      </c>
      <c r="S6916" s="2" t="s">
        <v>7239</v>
      </c>
      <c r="T6916" s="50" t="s">
        <v>6996</v>
      </c>
      <c r="U6916" s="2" t="s">
        <v>6997</v>
      </c>
      <c r="V6916" s="50" t="s">
        <v>6998</v>
      </c>
      <c r="W6916" s="2" t="s">
        <v>6999</v>
      </c>
    </row>
    <row r="6917" spans="1:23" x14ac:dyDescent="0.3">
      <c r="A6917" s="49" t="s">
        <v>15092</v>
      </c>
      <c r="B6917" s="56" t="s">
        <v>7245</v>
      </c>
      <c r="C6917" s="50" t="s">
        <v>24</v>
      </c>
      <c r="D6917" s="49" t="s">
        <v>24</v>
      </c>
      <c r="E6917" s="51">
        <v>1</v>
      </c>
      <c r="F6917" s="52">
        <v>199581</v>
      </c>
      <c r="G6917" s="52">
        <v>20000</v>
      </c>
      <c r="H6917" s="52">
        <v>219581</v>
      </c>
      <c r="O6917" s="52">
        <v>219581</v>
      </c>
      <c r="P6917" s="49" t="s">
        <v>24</v>
      </c>
      <c r="Q6917" s="49" t="s">
        <v>24</v>
      </c>
      <c r="R6917" s="50" t="s">
        <v>7238</v>
      </c>
      <c r="S6917" s="2" t="s">
        <v>7239</v>
      </c>
      <c r="T6917" s="50" t="s">
        <v>6996</v>
      </c>
      <c r="U6917" s="2" t="s">
        <v>6997</v>
      </c>
      <c r="V6917" s="50" t="s">
        <v>6998</v>
      </c>
      <c r="W6917" s="2" t="s">
        <v>6999</v>
      </c>
    </row>
    <row r="6918" spans="1:23" x14ac:dyDescent="0.3">
      <c r="A6918" s="49" t="s">
        <v>15094</v>
      </c>
      <c r="B6918" s="49" t="s">
        <v>7246</v>
      </c>
      <c r="C6918" s="50" t="s">
        <v>7247</v>
      </c>
      <c r="D6918" s="49" t="s">
        <v>956</v>
      </c>
      <c r="O6918" s="52">
        <v>0</v>
      </c>
      <c r="P6918" s="49" t="s">
        <v>7237</v>
      </c>
      <c r="Q6918" s="49" t="s">
        <v>24</v>
      </c>
      <c r="R6918" s="50" t="s">
        <v>7238</v>
      </c>
      <c r="S6918" s="2" t="s">
        <v>7239</v>
      </c>
      <c r="T6918" s="50" t="s">
        <v>6996</v>
      </c>
      <c r="U6918" s="2" t="s">
        <v>6997</v>
      </c>
      <c r="V6918" s="50" t="s">
        <v>6998</v>
      </c>
      <c r="W6918" s="2" t="s">
        <v>6999</v>
      </c>
    </row>
    <row r="6919" spans="1:23" x14ac:dyDescent="0.3">
      <c r="A6919" s="49" t="s">
        <v>15093</v>
      </c>
      <c r="B6919" s="49" t="s">
        <v>7246</v>
      </c>
      <c r="C6919" s="50" t="s">
        <v>7247</v>
      </c>
      <c r="D6919" s="49" t="s">
        <v>956</v>
      </c>
      <c r="E6919" s="51">
        <v>0.63</v>
      </c>
      <c r="F6919" s="52">
        <v>102567</v>
      </c>
      <c r="H6919" s="52">
        <v>102567</v>
      </c>
      <c r="O6919" s="52">
        <v>102567</v>
      </c>
      <c r="P6919" s="49" t="s">
        <v>5737</v>
      </c>
      <c r="Q6919" s="49" t="s">
        <v>2592</v>
      </c>
      <c r="R6919" s="50" t="s">
        <v>7238</v>
      </c>
      <c r="S6919" s="2" t="s">
        <v>7239</v>
      </c>
      <c r="T6919" s="50" t="s">
        <v>6996</v>
      </c>
      <c r="U6919" s="2" t="s">
        <v>6997</v>
      </c>
      <c r="V6919" s="50" t="s">
        <v>6998</v>
      </c>
      <c r="W6919" s="2" t="s">
        <v>6999</v>
      </c>
    </row>
    <row r="6920" spans="1:23" x14ac:dyDescent="0.3">
      <c r="A6920" s="49" t="s">
        <v>15093</v>
      </c>
      <c r="B6920" s="49" t="s">
        <v>7246</v>
      </c>
      <c r="C6920" s="50" t="s">
        <v>7247</v>
      </c>
      <c r="D6920" s="49" t="s">
        <v>956</v>
      </c>
      <c r="E6920" s="51">
        <v>0.27</v>
      </c>
      <c r="F6920" s="52">
        <v>5085</v>
      </c>
      <c r="H6920" s="52">
        <v>5085</v>
      </c>
      <c r="O6920" s="52">
        <v>5085</v>
      </c>
      <c r="P6920" s="49" t="s">
        <v>5737</v>
      </c>
      <c r="Q6920" s="49" t="s">
        <v>2592</v>
      </c>
      <c r="R6920" s="50" t="s">
        <v>7238</v>
      </c>
      <c r="S6920" s="2" t="s">
        <v>7239</v>
      </c>
      <c r="T6920" s="50" t="s">
        <v>6996</v>
      </c>
      <c r="U6920" s="2" t="s">
        <v>6997</v>
      </c>
      <c r="V6920" s="50" t="s">
        <v>6998</v>
      </c>
      <c r="W6920" s="2" t="s">
        <v>6999</v>
      </c>
    </row>
    <row r="6921" spans="1:23" x14ac:dyDescent="0.3">
      <c r="A6921" s="49" t="s">
        <v>15093</v>
      </c>
      <c r="B6921" s="49" t="s">
        <v>7246</v>
      </c>
      <c r="C6921" s="50" t="s">
        <v>7247</v>
      </c>
      <c r="D6921" s="49" t="s">
        <v>956</v>
      </c>
      <c r="E6921" s="51">
        <v>0.1</v>
      </c>
      <c r="F6921" s="52">
        <v>12449</v>
      </c>
      <c r="H6921" s="52">
        <v>12449</v>
      </c>
      <c r="O6921" s="52">
        <v>12449</v>
      </c>
      <c r="P6921" s="49" t="s">
        <v>7248</v>
      </c>
      <c r="Q6921" s="49" t="s">
        <v>24</v>
      </c>
      <c r="R6921" s="50" t="s">
        <v>7238</v>
      </c>
      <c r="S6921" s="2" t="s">
        <v>7239</v>
      </c>
      <c r="T6921" s="50" t="s">
        <v>6996</v>
      </c>
      <c r="U6921" s="2" t="s">
        <v>6997</v>
      </c>
      <c r="V6921" s="50" t="s">
        <v>6998</v>
      </c>
      <c r="W6921" s="2" t="s">
        <v>6999</v>
      </c>
    </row>
    <row r="6922" spans="1:23" x14ac:dyDescent="0.3">
      <c r="A6922" s="49" t="s">
        <v>15092</v>
      </c>
      <c r="B6922" s="56" t="s">
        <v>7249</v>
      </c>
      <c r="C6922" s="50" t="s">
        <v>24</v>
      </c>
      <c r="D6922" s="49" t="s">
        <v>24</v>
      </c>
      <c r="E6922" s="51">
        <v>1</v>
      </c>
      <c r="F6922" s="52">
        <v>120101</v>
      </c>
      <c r="H6922" s="52">
        <v>120101</v>
      </c>
      <c r="O6922" s="52">
        <v>120101</v>
      </c>
      <c r="P6922" s="49" t="s">
        <v>24</v>
      </c>
      <c r="Q6922" s="49" t="s">
        <v>24</v>
      </c>
      <c r="R6922" s="50" t="s">
        <v>7238</v>
      </c>
      <c r="S6922" s="2" t="s">
        <v>7239</v>
      </c>
      <c r="T6922" s="50" t="s">
        <v>6996</v>
      </c>
      <c r="U6922" s="2" t="s">
        <v>6997</v>
      </c>
      <c r="V6922" s="50" t="s">
        <v>6998</v>
      </c>
      <c r="W6922" s="2" t="s">
        <v>6999</v>
      </c>
    </row>
    <row r="6923" spans="1:23" x14ac:dyDescent="0.3">
      <c r="A6923" s="49" t="s">
        <v>15094</v>
      </c>
      <c r="B6923" s="49" t="s">
        <v>7259</v>
      </c>
      <c r="C6923" s="50" t="s">
        <v>7260</v>
      </c>
      <c r="D6923" s="49" t="s">
        <v>956</v>
      </c>
      <c r="O6923" s="52">
        <v>0</v>
      </c>
      <c r="P6923" s="49" t="s">
        <v>7237</v>
      </c>
      <c r="Q6923" s="49" t="s">
        <v>24</v>
      </c>
      <c r="R6923" s="50" t="s">
        <v>7238</v>
      </c>
      <c r="S6923" s="2" t="s">
        <v>7239</v>
      </c>
      <c r="T6923" s="50" t="s">
        <v>6996</v>
      </c>
      <c r="U6923" s="2" t="s">
        <v>6997</v>
      </c>
      <c r="V6923" s="50" t="s">
        <v>6998</v>
      </c>
      <c r="W6923" s="2" t="s">
        <v>6999</v>
      </c>
    </row>
    <row r="6924" spans="1:23" x14ac:dyDescent="0.3">
      <c r="A6924" s="49" t="s">
        <v>15093</v>
      </c>
      <c r="B6924" s="49" t="s">
        <v>7259</v>
      </c>
      <c r="C6924" s="50" t="s">
        <v>7260</v>
      </c>
      <c r="D6924" s="49" t="s">
        <v>956</v>
      </c>
      <c r="E6924" s="51">
        <v>0.7</v>
      </c>
      <c r="F6924" s="52">
        <v>133522</v>
      </c>
      <c r="H6924" s="52">
        <v>133522</v>
      </c>
      <c r="O6924" s="52">
        <v>133522</v>
      </c>
      <c r="P6924" s="49" t="s">
        <v>7261</v>
      </c>
      <c r="Q6924" s="49" t="s">
        <v>24</v>
      </c>
      <c r="R6924" s="50" t="s">
        <v>7238</v>
      </c>
      <c r="S6924" s="2" t="s">
        <v>7239</v>
      </c>
      <c r="T6924" s="50" t="s">
        <v>6996</v>
      </c>
      <c r="U6924" s="2" t="s">
        <v>6997</v>
      </c>
      <c r="V6924" s="50" t="s">
        <v>6998</v>
      </c>
      <c r="W6924" s="2" t="s">
        <v>6999</v>
      </c>
    </row>
    <row r="6925" spans="1:23" x14ac:dyDescent="0.3">
      <c r="A6925" s="49" t="s">
        <v>15093</v>
      </c>
      <c r="B6925" s="49" t="s">
        <v>7259</v>
      </c>
      <c r="C6925" s="50" t="s">
        <v>7260</v>
      </c>
      <c r="D6925" s="49" t="s">
        <v>956</v>
      </c>
      <c r="E6925" s="51">
        <v>0.17</v>
      </c>
      <c r="F6925" s="52">
        <v>34255</v>
      </c>
      <c r="H6925" s="52">
        <v>34255</v>
      </c>
      <c r="O6925" s="52">
        <v>34255</v>
      </c>
      <c r="P6925" s="49" t="s">
        <v>7261</v>
      </c>
      <c r="Q6925" s="49" t="s">
        <v>24</v>
      </c>
      <c r="R6925" s="50" t="s">
        <v>7238</v>
      </c>
      <c r="S6925" s="2" t="s">
        <v>7239</v>
      </c>
      <c r="T6925" s="50" t="s">
        <v>6996</v>
      </c>
      <c r="U6925" s="2" t="s">
        <v>6997</v>
      </c>
      <c r="V6925" s="50" t="s">
        <v>6998</v>
      </c>
      <c r="W6925" s="2" t="s">
        <v>6999</v>
      </c>
    </row>
    <row r="6926" spans="1:23" x14ac:dyDescent="0.3">
      <c r="A6926" s="49" t="s">
        <v>15093</v>
      </c>
      <c r="B6926" s="49" t="s">
        <v>7259</v>
      </c>
      <c r="C6926" s="50" t="s">
        <v>7260</v>
      </c>
      <c r="D6926" s="49" t="s">
        <v>956</v>
      </c>
      <c r="E6926" s="51">
        <v>0.13</v>
      </c>
      <c r="F6926" s="52">
        <v>24725</v>
      </c>
      <c r="H6926" s="52">
        <v>24725</v>
      </c>
      <c r="O6926" s="52">
        <v>24725</v>
      </c>
      <c r="P6926" s="49" t="s">
        <v>7261</v>
      </c>
      <c r="Q6926" s="49" t="s">
        <v>24</v>
      </c>
      <c r="R6926" s="50" t="s">
        <v>7238</v>
      </c>
      <c r="S6926" s="2" t="s">
        <v>7239</v>
      </c>
      <c r="T6926" s="50" t="s">
        <v>6996</v>
      </c>
      <c r="U6926" s="2" t="s">
        <v>6997</v>
      </c>
      <c r="V6926" s="50" t="s">
        <v>6998</v>
      </c>
      <c r="W6926" s="2" t="s">
        <v>6999</v>
      </c>
    </row>
    <row r="6927" spans="1:23" x14ac:dyDescent="0.3">
      <c r="A6927" s="49" t="s">
        <v>15092</v>
      </c>
      <c r="B6927" s="56" t="s">
        <v>7262</v>
      </c>
      <c r="C6927" s="50" t="s">
        <v>24</v>
      </c>
      <c r="D6927" s="49" t="s">
        <v>24</v>
      </c>
      <c r="E6927" s="51">
        <v>1</v>
      </c>
      <c r="F6927" s="52">
        <v>192502</v>
      </c>
      <c r="H6927" s="52">
        <v>192502</v>
      </c>
      <c r="O6927" s="52">
        <v>192502</v>
      </c>
      <c r="P6927" s="49" t="s">
        <v>24</v>
      </c>
      <c r="Q6927" s="49" t="s">
        <v>24</v>
      </c>
      <c r="R6927" s="50" t="s">
        <v>7238</v>
      </c>
      <c r="S6927" s="2" t="s">
        <v>7239</v>
      </c>
      <c r="T6927" s="50" t="s">
        <v>6996</v>
      </c>
      <c r="U6927" s="2" t="s">
        <v>6997</v>
      </c>
      <c r="V6927" s="50" t="s">
        <v>6998</v>
      </c>
      <c r="W6927" s="2" t="s">
        <v>6999</v>
      </c>
    </row>
    <row r="6928" spans="1:23" x14ac:dyDescent="0.3">
      <c r="A6928" s="49" t="s">
        <v>15094</v>
      </c>
      <c r="B6928" s="49" t="s">
        <v>7256</v>
      </c>
      <c r="C6928" s="50" t="s">
        <v>7257</v>
      </c>
      <c r="D6928" s="49" t="s">
        <v>1111</v>
      </c>
      <c r="O6928" s="52">
        <v>0</v>
      </c>
      <c r="P6928" s="49" t="s">
        <v>7237</v>
      </c>
      <c r="Q6928" s="49" t="s">
        <v>24</v>
      </c>
      <c r="R6928" s="50" t="s">
        <v>7238</v>
      </c>
      <c r="S6928" s="2" t="s">
        <v>7239</v>
      </c>
      <c r="T6928" s="50" t="s">
        <v>6996</v>
      </c>
      <c r="U6928" s="2" t="s">
        <v>6997</v>
      </c>
      <c r="V6928" s="50" t="s">
        <v>6998</v>
      </c>
      <c r="W6928" s="2" t="s">
        <v>6999</v>
      </c>
    </row>
    <row r="6929" spans="1:23" x14ac:dyDescent="0.3">
      <c r="A6929" s="49" t="s">
        <v>15093</v>
      </c>
      <c r="B6929" s="49" t="s">
        <v>7256</v>
      </c>
      <c r="C6929" s="50" t="s">
        <v>7257</v>
      </c>
      <c r="D6929" s="49" t="s">
        <v>1111</v>
      </c>
      <c r="E6929" s="51">
        <v>1</v>
      </c>
      <c r="F6929" s="52">
        <v>144228</v>
      </c>
      <c r="H6929" s="52">
        <v>144228</v>
      </c>
      <c r="O6929" s="52">
        <v>144228</v>
      </c>
      <c r="P6929" s="49" t="s">
        <v>7031</v>
      </c>
      <c r="Q6929" s="49" t="s">
        <v>24</v>
      </c>
      <c r="R6929" s="50" t="s">
        <v>7238</v>
      </c>
      <c r="S6929" s="2" t="s">
        <v>7239</v>
      </c>
      <c r="T6929" s="50" t="s">
        <v>6996</v>
      </c>
      <c r="U6929" s="2" t="s">
        <v>6997</v>
      </c>
      <c r="V6929" s="50" t="s">
        <v>6998</v>
      </c>
      <c r="W6929" s="2" t="s">
        <v>6999</v>
      </c>
    </row>
    <row r="6930" spans="1:23" x14ac:dyDescent="0.3">
      <c r="A6930" s="49" t="s">
        <v>15092</v>
      </c>
      <c r="B6930" s="56" t="s">
        <v>7258</v>
      </c>
      <c r="C6930" s="50" t="s">
        <v>24</v>
      </c>
      <c r="D6930" s="49" t="s">
        <v>24</v>
      </c>
      <c r="E6930" s="51">
        <v>1</v>
      </c>
      <c r="F6930" s="52">
        <v>144228</v>
      </c>
      <c r="H6930" s="52">
        <v>144228</v>
      </c>
      <c r="O6930" s="52">
        <v>144228</v>
      </c>
      <c r="P6930" s="49" t="s">
        <v>24</v>
      </c>
      <c r="Q6930" s="49" t="s">
        <v>24</v>
      </c>
      <c r="R6930" s="50" t="s">
        <v>7238</v>
      </c>
      <c r="S6930" s="2" t="s">
        <v>7239</v>
      </c>
      <c r="T6930" s="50" t="s">
        <v>6996</v>
      </c>
      <c r="U6930" s="2" t="s">
        <v>6997</v>
      </c>
      <c r="V6930" s="50" t="s">
        <v>6998</v>
      </c>
      <c r="W6930" s="2" t="s">
        <v>6999</v>
      </c>
    </row>
    <row r="6931" spans="1:23" x14ac:dyDescent="0.3">
      <c r="A6931" s="49" t="s">
        <v>15094</v>
      </c>
      <c r="B6931" s="49" t="s">
        <v>7235</v>
      </c>
      <c r="C6931" s="50" t="s">
        <v>7236</v>
      </c>
      <c r="D6931" s="49" t="s">
        <v>7009</v>
      </c>
      <c r="O6931" s="52">
        <v>0</v>
      </c>
      <c r="P6931" s="49" t="s">
        <v>7237</v>
      </c>
      <c r="Q6931" s="49" t="s">
        <v>24</v>
      </c>
      <c r="R6931" s="50" t="s">
        <v>7238</v>
      </c>
      <c r="S6931" s="2" t="s">
        <v>7239</v>
      </c>
      <c r="T6931" s="50" t="s">
        <v>6996</v>
      </c>
      <c r="U6931" s="2" t="s">
        <v>6997</v>
      </c>
      <c r="V6931" s="50" t="s">
        <v>6998</v>
      </c>
      <c r="W6931" s="2" t="s">
        <v>6999</v>
      </c>
    </row>
    <row r="6932" spans="1:23" x14ac:dyDescent="0.3">
      <c r="A6932" s="49" t="s">
        <v>15093</v>
      </c>
      <c r="B6932" s="49" t="s">
        <v>7235</v>
      </c>
      <c r="C6932" s="50" t="s">
        <v>7236</v>
      </c>
      <c r="D6932" s="49" t="s">
        <v>7009</v>
      </c>
      <c r="E6932" s="51">
        <v>1</v>
      </c>
      <c r="F6932" s="52">
        <v>238382</v>
      </c>
      <c r="H6932" s="52">
        <v>238382</v>
      </c>
      <c r="O6932" s="52">
        <v>238382</v>
      </c>
      <c r="P6932" s="49" t="s">
        <v>7240</v>
      </c>
      <c r="Q6932" s="49" t="s">
        <v>24</v>
      </c>
      <c r="R6932" s="50" t="s">
        <v>7238</v>
      </c>
      <c r="S6932" s="2" t="s">
        <v>7239</v>
      </c>
      <c r="T6932" s="50" t="s">
        <v>6996</v>
      </c>
      <c r="U6932" s="2" t="s">
        <v>6997</v>
      </c>
      <c r="V6932" s="50" t="s">
        <v>6998</v>
      </c>
      <c r="W6932" s="2" t="s">
        <v>6999</v>
      </c>
    </row>
    <row r="6933" spans="1:23" x14ac:dyDescent="0.3">
      <c r="A6933" s="49" t="s">
        <v>15092</v>
      </c>
      <c r="B6933" s="56" t="s">
        <v>7241</v>
      </c>
      <c r="C6933" s="50" t="s">
        <v>24</v>
      </c>
      <c r="D6933" s="49" t="s">
        <v>24</v>
      </c>
      <c r="E6933" s="51">
        <v>1</v>
      </c>
      <c r="F6933" s="52">
        <v>238382</v>
      </c>
      <c r="H6933" s="52">
        <v>238382</v>
      </c>
      <c r="O6933" s="52">
        <v>238382</v>
      </c>
      <c r="P6933" s="49" t="s">
        <v>24</v>
      </c>
      <c r="Q6933" s="49" t="s">
        <v>24</v>
      </c>
      <c r="R6933" s="50" t="s">
        <v>7238</v>
      </c>
      <c r="S6933" s="2" t="s">
        <v>7239</v>
      </c>
      <c r="T6933" s="50" t="s">
        <v>6996</v>
      </c>
      <c r="U6933" s="2" t="s">
        <v>6997</v>
      </c>
      <c r="V6933" s="50" t="s">
        <v>6998</v>
      </c>
      <c r="W6933" s="2" t="s">
        <v>6999</v>
      </c>
    </row>
    <row r="6934" spans="1:23" x14ac:dyDescent="0.3">
      <c r="A6934" s="49" t="s">
        <v>15094</v>
      </c>
      <c r="B6934" s="49" t="s">
        <v>36</v>
      </c>
      <c r="C6934" s="50" t="s">
        <v>7263</v>
      </c>
      <c r="D6934" s="49" t="s">
        <v>24</v>
      </c>
      <c r="E6934" s="51">
        <v>0.25</v>
      </c>
      <c r="F6934" s="52">
        <v>16000</v>
      </c>
      <c r="H6934" s="52">
        <v>16000</v>
      </c>
      <c r="O6934" s="52">
        <v>16000</v>
      </c>
      <c r="P6934" s="49" t="s">
        <v>7264</v>
      </c>
      <c r="Q6934" s="49" t="s">
        <v>24</v>
      </c>
      <c r="R6934" s="50" t="s">
        <v>7238</v>
      </c>
      <c r="S6934" s="2" t="s">
        <v>7239</v>
      </c>
      <c r="T6934" s="50" t="s">
        <v>6996</v>
      </c>
      <c r="U6934" s="2" t="s">
        <v>6997</v>
      </c>
      <c r="V6934" s="50" t="s">
        <v>6998</v>
      </c>
      <c r="W6934" s="2" t="s">
        <v>6999</v>
      </c>
    </row>
    <row r="6935" spans="1:23" x14ac:dyDescent="0.3">
      <c r="A6935" s="49" t="s">
        <v>15094</v>
      </c>
      <c r="B6935" s="49" t="s">
        <v>36</v>
      </c>
      <c r="C6935" s="50" t="s">
        <v>7265</v>
      </c>
      <c r="D6935" s="49" t="s">
        <v>24</v>
      </c>
      <c r="E6935" s="51">
        <v>0.1</v>
      </c>
      <c r="F6935" s="52">
        <v>12000</v>
      </c>
      <c r="H6935" s="52">
        <v>12000</v>
      </c>
      <c r="O6935" s="52">
        <v>12000</v>
      </c>
      <c r="P6935" s="49" t="s">
        <v>7264</v>
      </c>
      <c r="Q6935" s="49" t="s">
        <v>24</v>
      </c>
      <c r="R6935" s="50" t="s">
        <v>7238</v>
      </c>
      <c r="S6935" s="2" t="s">
        <v>7239</v>
      </c>
      <c r="T6935" s="50" t="s">
        <v>6996</v>
      </c>
      <c r="U6935" s="2" t="s">
        <v>6997</v>
      </c>
      <c r="V6935" s="50" t="s">
        <v>6998</v>
      </c>
      <c r="W6935" s="2" t="s">
        <v>6999</v>
      </c>
    </row>
    <row r="6936" spans="1:23" x14ac:dyDescent="0.3">
      <c r="A6936" s="49" t="s">
        <v>15092</v>
      </c>
      <c r="B6936" s="56" t="s">
        <v>67</v>
      </c>
      <c r="C6936" s="50" t="s">
        <v>24</v>
      </c>
      <c r="D6936" s="49" t="s">
        <v>24</v>
      </c>
      <c r="E6936" s="51">
        <v>0.35</v>
      </c>
      <c r="F6936" s="52">
        <v>28000</v>
      </c>
      <c r="H6936" s="52">
        <v>28000</v>
      </c>
      <c r="O6936" s="52">
        <v>28000</v>
      </c>
      <c r="P6936" s="49" t="s">
        <v>24</v>
      </c>
      <c r="Q6936" s="49" t="s">
        <v>24</v>
      </c>
      <c r="R6936" s="50" t="s">
        <v>7238</v>
      </c>
      <c r="S6936" s="2" t="s">
        <v>7239</v>
      </c>
      <c r="T6936" s="50" t="s">
        <v>6996</v>
      </c>
      <c r="U6936" s="2" t="s">
        <v>6997</v>
      </c>
      <c r="V6936" s="50" t="s">
        <v>6998</v>
      </c>
      <c r="W6936" s="2" t="s">
        <v>6999</v>
      </c>
    </row>
    <row r="6937" spans="1:23" x14ac:dyDescent="0.3">
      <c r="A6937" s="49" t="s">
        <v>15094</v>
      </c>
      <c r="B6937" s="56" t="s">
        <v>87</v>
      </c>
      <c r="C6937" s="50" t="s">
        <v>24</v>
      </c>
      <c r="D6937" s="49" t="s">
        <v>24</v>
      </c>
      <c r="O6937" s="52">
        <v>5129</v>
      </c>
      <c r="P6937" s="49" t="s">
        <v>24</v>
      </c>
      <c r="Q6937" s="49" t="s">
        <v>24</v>
      </c>
      <c r="R6937" s="50" t="s">
        <v>7238</v>
      </c>
      <c r="S6937" s="2" t="s">
        <v>7239</v>
      </c>
      <c r="T6937" s="50" t="s">
        <v>6996</v>
      </c>
      <c r="U6937" s="2" t="s">
        <v>6997</v>
      </c>
      <c r="V6937" s="50" t="s">
        <v>6998</v>
      </c>
      <c r="W6937" s="2" t="s">
        <v>6999</v>
      </c>
    </row>
    <row r="6938" spans="1:23" x14ac:dyDescent="0.3">
      <c r="A6938" s="49" t="s">
        <v>15092</v>
      </c>
      <c r="B6938" s="56" t="s">
        <v>88</v>
      </c>
      <c r="C6938" s="50" t="s">
        <v>24</v>
      </c>
      <c r="D6938" s="49" t="s">
        <v>24</v>
      </c>
      <c r="E6938" s="51">
        <v>0.35</v>
      </c>
      <c r="O6938" s="52">
        <v>33129</v>
      </c>
      <c r="P6938" s="49" t="s">
        <v>24</v>
      </c>
      <c r="Q6938" s="49" t="s">
        <v>24</v>
      </c>
      <c r="R6938" s="50" t="s">
        <v>7238</v>
      </c>
      <c r="S6938" s="2" t="s">
        <v>7239</v>
      </c>
      <c r="T6938" s="50" t="s">
        <v>6996</v>
      </c>
      <c r="U6938" s="2" t="s">
        <v>6997</v>
      </c>
      <c r="V6938" s="50" t="s">
        <v>6998</v>
      </c>
      <c r="W6938" s="2" t="s">
        <v>6999</v>
      </c>
    </row>
    <row r="6939" spans="1:23" x14ac:dyDescent="0.3">
      <c r="A6939" s="49" t="s">
        <v>15094</v>
      </c>
      <c r="B6939" s="49" t="s">
        <v>2578</v>
      </c>
      <c r="C6939" s="50" t="s">
        <v>2579</v>
      </c>
      <c r="D6939" s="49" t="s">
        <v>2183</v>
      </c>
      <c r="O6939" s="52">
        <v>0</v>
      </c>
      <c r="P6939" s="49" t="s">
        <v>7266</v>
      </c>
      <c r="Q6939" s="49" t="s">
        <v>24</v>
      </c>
      <c r="R6939" s="50" t="s">
        <v>2203</v>
      </c>
      <c r="S6939" s="2" t="s">
        <v>7267</v>
      </c>
      <c r="T6939" s="50" t="s">
        <v>6996</v>
      </c>
      <c r="U6939" s="2" t="s">
        <v>6997</v>
      </c>
      <c r="V6939" s="50" t="s">
        <v>6998</v>
      </c>
      <c r="W6939" s="2" t="s">
        <v>6999</v>
      </c>
    </row>
    <row r="6940" spans="1:23" x14ac:dyDescent="0.3">
      <c r="A6940" s="49" t="s">
        <v>15093</v>
      </c>
      <c r="B6940" s="49" t="s">
        <v>2578</v>
      </c>
      <c r="C6940" s="50" t="s">
        <v>2579</v>
      </c>
      <c r="D6940" s="49" t="s">
        <v>2183</v>
      </c>
      <c r="E6940" s="51">
        <v>0.5</v>
      </c>
      <c r="F6940" s="52">
        <v>113494</v>
      </c>
      <c r="H6940" s="52">
        <v>113494</v>
      </c>
      <c r="O6940" s="52">
        <v>113494</v>
      </c>
      <c r="P6940" s="49" t="s">
        <v>2052</v>
      </c>
      <c r="Q6940" s="49" t="s">
        <v>2204</v>
      </c>
      <c r="R6940" s="50" t="s">
        <v>2203</v>
      </c>
      <c r="S6940" s="2" t="s">
        <v>7267</v>
      </c>
      <c r="T6940" s="50" t="s">
        <v>6996</v>
      </c>
      <c r="U6940" s="2" t="s">
        <v>6997</v>
      </c>
      <c r="V6940" s="50" t="s">
        <v>6998</v>
      </c>
      <c r="W6940" s="2" t="s">
        <v>6999</v>
      </c>
    </row>
    <row r="6941" spans="1:23" x14ac:dyDescent="0.3">
      <c r="A6941" s="49" t="s">
        <v>15093</v>
      </c>
      <c r="B6941" s="49" t="s">
        <v>2578</v>
      </c>
      <c r="C6941" s="50" t="s">
        <v>2579</v>
      </c>
      <c r="D6941" s="49" t="s">
        <v>2183</v>
      </c>
      <c r="E6941" s="51">
        <v>0.5</v>
      </c>
      <c r="F6941" s="52">
        <v>99412</v>
      </c>
      <c r="H6941" s="52">
        <v>99412</v>
      </c>
      <c r="O6941" s="52">
        <v>99412</v>
      </c>
      <c r="P6941" s="49" t="s">
        <v>2581</v>
      </c>
      <c r="Q6941" s="49" t="s">
        <v>2204</v>
      </c>
      <c r="R6941" s="50" t="s">
        <v>2203</v>
      </c>
      <c r="S6941" s="2" t="s">
        <v>7267</v>
      </c>
      <c r="T6941" s="50" t="s">
        <v>6996</v>
      </c>
      <c r="U6941" s="2" t="s">
        <v>6997</v>
      </c>
      <c r="V6941" s="50" t="s">
        <v>6998</v>
      </c>
      <c r="W6941" s="2" t="s">
        <v>6999</v>
      </c>
    </row>
    <row r="6942" spans="1:23" x14ac:dyDescent="0.3">
      <c r="A6942" s="49" t="s">
        <v>15092</v>
      </c>
      <c r="B6942" s="56" t="s">
        <v>2585</v>
      </c>
      <c r="C6942" s="50" t="s">
        <v>24</v>
      </c>
      <c r="D6942" s="49" t="s">
        <v>24</v>
      </c>
      <c r="E6942" s="51">
        <v>1</v>
      </c>
      <c r="F6942" s="52">
        <v>212906</v>
      </c>
      <c r="H6942" s="52">
        <v>212906</v>
      </c>
      <c r="O6942" s="52">
        <v>212906</v>
      </c>
      <c r="P6942" s="49" t="s">
        <v>24</v>
      </c>
      <c r="Q6942" s="49" t="s">
        <v>24</v>
      </c>
      <c r="R6942" s="50" t="s">
        <v>2203</v>
      </c>
      <c r="S6942" s="2" t="s">
        <v>7267</v>
      </c>
      <c r="T6942" s="50" t="s">
        <v>6996</v>
      </c>
      <c r="U6942" s="2" t="s">
        <v>6997</v>
      </c>
      <c r="V6942" s="50" t="s">
        <v>6998</v>
      </c>
      <c r="W6942" s="2" t="s">
        <v>6999</v>
      </c>
    </row>
    <row r="6943" spans="1:23" x14ac:dyDescent="0.3">
      <c r="A6943" s="49" t="s">
        <v>15094</v>
      </c>
      <c r="B6943" s="49" t="s">
        <v>7268</v>
      </c>
      <c r="C6943" s="50" t="s">
        <v>7269</v>
      </c>
      <c r="D6943" s="49" t="s">
        <v>941</v>
      </c>
      <c r="O6943" s="52">
        <v>0</v>
      </c>
      <c r="P6943" s="49" t="s">
        <v>7266</v>
      </c>
      <c r="Q6943" s="49" t="s">
        <v>24</v>
      </c>
      <c r="R6943" s="50" t="s">
        <v>2203</v>
      </c>
      <c r="S6943" s="2" t="s">
        <v>7267</v>
      </c>
      <c r="T6943" s="50" t="s">
        <v>6996</v>
      </c>
      <c r="U6943" s="2" t="s">
        <v>6997</v>
      </c>
      <c r="V6943" s="50" t="s">
        <v>6998</v>
      </c>
      <c r="W6943" s="2" t="s">
        <v>6999</v>
      </c>
    </row>
    <row r="6944" spans="1:23" x14ac:dyDescent="0.3">
      <c r="A6944" s="49" t="s">
        <v>15093</v>
      </c>
      <c r="B6944" s="49" t="s">
        <v>7268</v>
      </c>
      <c r="C6944" s="50" t="s">
        <v>7269</v>
      </c>
      <c r="D6944" s="49" t="s">
        <v>941</v>
      </c>
      <c r="E6944" s="51">
        <v>0.5</v>
      </c>
      <c r="F6944" s="52">
        <v>117897</v>
      </c>
      <c r="H6944" s="52">
        <v>117897</v>
      </c>
      <c r="O6944" s="52">
        <v>117897</v>
      </c>
      <c r="P6944" s="49" t="s">
        <v>2108</v>
      </c>
      <c r="Q6944" s="49" t="s">
        <v>7270</v>
      </c>
      <c r="R6944" s="50" t="s">
        <v>2203</v>
      </c>
      <c r="S6944" s="2" t="s">
        <v>7267</v>
      </c>
      <c r="T6944" s="50" t="s">
        <v>6996</v>
      </c>
      <c r="U6944" s="2" t="s">
        <v>6997</v>
      </c>
      <c r="V6944" s="50" t="s">
        <v>6998</v>
      </c>
      <c r="W6944" s="2" t="s">
        <v>6999</v>
      </c>
    </row>
    <row r="6945" spans="1:23" x14ac:dyDescent="0.3">
      <c r="A6945" s="49" t="s">
        <v>15092</v>
      </c>
      <c r="B6945" s="56" t="s">
        <v>7271</v>
      </c>
      <c r="C6945" s="50" t="s">
        <v>24</v>
      </c>
      <c r="D6945" s="49" t="s">
        <v>24</v>
      </c>
      <c r="E6945" s="51">
        <v>0.5</v>
      </c>
      <c r="F6945" s="52">
        <v>117897</v>
      </c>
      <c r="H6945" s="52">
        <v>117897</v>
      </c>
      <c r="O6945" s="52">
        <v>117897</v>
      </c>
      <c r="P6945" s="49" t="s">
        <v>24</v>
      </c>
      <c r="Q6945" s="49" t="s">
        <v>24</v>
      </c>
      <c r="R6945" s="50" t="s">
        <v>2203</v>
      </c>
      <c r="S6945" s="2" t="s">
        <v>7267</v>
      </c>
      <c r="T6945" s="50" t="s">
        <v>6996</v>
      </c>
      <c r="U6945" s="2" t="s">
        <v>6997</v>
      </c>
      <c r="V6945" s="50" t="s">
        <v>6998</v>
      </c>
      <c r="W6945" s="2" t="s">
        <v>6999</v>
      </c>
    </row>
    <row r="6946" spans="1:23" x14ac:dyDescent="0.3">
      <c r="A6946" s="49" t="s">
        <v>15094</v>
      </c>
      <c r="B6946" s="49" t="s">
        <v>7272</v>
      </c>
      <c r="C6946" s="50" t="s">
        <v>7273</v>
      </c>
      <c r="D6946" s="49" t="s">
        <v>941</v>
      </c>
      <c r="O6946" s="52">
        <v>0</v>
      </c>
      <c r="P6946" s="49" t="s">
        <v>7266</v>
      </c>
      <c r="Q6946" s="49" t="s">
        <v>24</v>
      </c>
      <c r="R6946" s="50" t="s">
        <v>2203</v>
      </c>
      <c r="S6946" s="2" t="s">
        <v>7267</v>
      </c>
      <c r="T6946" s="50" t="s">
        <v>6996</v>
      </c>
      <c r="U6946" s="2" t="s">
        <v>6997</v>
      </c>
      <c r="V6946" s="50" t="s">
        <v>6998</v>
      </c>
      <c r="W6946" s="2" t="s">
        <v>6999</v>
      </c>
    </row>
    <row r="6947" spans="1:23" x14ac:dyDescent="0.3">
      <c r="A6947" s="49" t="s">
        <v>15093</v>
      </c>
      <c r="B6947" s="49" t="s">
        <v>7272</v>
      </c>
      <c r="C6947" s="50" t="s">
        <v>7273</v>
      </c>
      <c r="D6947" s="49" t="s">
        <v>941</v>
      </c>
      <c r="E6947" s="51">
        <v>1</v>
      </c>
      <c r="F6947" s="52">
        <v>189293</v>
      </c>
      <c r="H6947" s="52">
        <v>189293</v>
      </c>
      <c r="O6947" s="52">
        <v>189293</v>
      </c>
      <c r="P6947" s="49" t="s">
        <v>546</v>
      </c>
      <c r="Q6947" s="49" t="s">
        <v>2204</v>
      </c>
      <c r="R6947" s="50" t="s">
        <v>2203</v>
      </c>
      <c r="S6947" s="2" t="s">
        <v>7267</v>
      </c>
      <c r="T6947" s="50" t="s">
        <v>6996</v>
      </c>
      <c r="U6947" s="2" t="s">
        <v>6997</v>
      </c>
      <c r="V6947" s="50" t="s">
        <v>6998</v>
      </c>
      <c r="W6947" s="2" t="s">
        <v>6999</v>
      </c>
    </row>
    <row r="6948" spans="1:23" x14ac:dyDescent="0.3">
      <c r="A6948" s="49" t="s">
        <v>15092</v>
      </c>
      <c r="B6948" s="56" t="s">
        <v>7274</v>
      </c>
      <c r="C6948" s="50" t="s">
        <v>24</v>
      </c>
      <c r="D6948" s="49" t="s">
        <v>24</v>
      </c>
      <c r="E6948" s="51">
        <v>1</v>
      </c>
      <c r="F6948" s="52">
        <v>189293</v>
      </c>
      <c r="H6948" s="52">
        <v>189293</v>
      </c>
      <c r="O6948" s="52">
        <v>189293</v>
      </c>
      <c r="P6948" s="49" t="s">
        <v>24</v>
      </c>
      <c r="Q6948" s="49" t="s">
        <v>24</v>
      </c>
      <c r="R6948" s="50" t="s">
        <v>2203</v>
      </c>
      <c r="S6948" s="2" t="s">
        <v>7267</v>
      </c>
      <c r="T6948" s="50" t="s">
        <v>6996</v>
      </c>
      <c r="U6948" s="2" t="s">
        <v>6997</v>
      </c>
      <c r="V6948" s="50" t="s">
        <v>6998</v>
      </c>
      <c r="W6948" s="2" t="s">
        <v>6999</v>
      </c>
    </row>
    <row r="6949" spans="1:23" x14ac:dyDescent="0.3">
      <c r="A6949" s="49" t="s">
        <v>15094</v>
      </c>
      <c r="B6949" s="49" t="s">
        <v>7275</v>
      </c>
      <c r="C6949" s="50" t="s">
        <v>7276</v>
      </c>
      <c r="D6949" s="49" t="s">
        <v>941</v>
      </c>
      <c r="O6949" s="52">
        <v>0</v>
      </c>
      <c r="P6949" s="49" t="s">
        <v>7266</v>
      </c>
      <c r="Q6949" s="49" t="s">
        <v>24</v>
      </c>
      <c r="R6949" s="50" t="s">
        <v>2203</v>
      </c>
      <c r="S6949" s="2" t="s">
        <v>7267</v>
      </c>
      <c r="T6949" s="50" t="s">
        <v>6996</v>
      </c>
      <c r="U6949" s="2" t="s">
        <v>6997</v>
      </c>
      <c r="V6949" s="50" t="s">
        <v>6998</v>
      </c>
      <c r="W6949" s="2" t="s">
        <v>6999</v>
      </c>
    </row>
    <row r="6950" spans="1:23" x14ac:dyDescent="0.3">
      <c r="A6950" s="49" t="s">
        <v>15093</v>
      </c>
      <c r="B6950" s="49" t="s">
        <v>7275</v>
      </c>
      <c r="C6950" s="50" t="s">
        <v>7276</v>
      </c>
      <c r="D6950" s="49" t="s">
        <v>941</v>
      </c>
      <c r="E6950" s="51">
        <v>0.75</v>
      </c>
      <c r="F6950" s="52">
        <v>211902</v>
      </c>
      <c r="H6950" s="52">
        <v>211902</v>
      </c>
      <c r="O6950" s="52">
        <v>211902</v>
      </c>
      <c r="P6950" s="49" t="s">
        <v>958</v>
      </c>
      <c r="Q6950" s="49" t="s">
        <v>2204</v>
      </c>
      <c r="R6950" s="50" t="s">
        <v>2203</v>
      </c>
      <c r="S6950" s="2" t="s">
        <v>7267</v>
      </c>
      <c r="T6950" s="50" t="s">
        <v>6996</v>
      </c>
      <c r="U6950" s="2" t="s">
        <v>6997</v>
      </c>
      <c r="V6950" s="50" t="s">
        <v>6998</v>
      </c>
      <c r="W6950" s="2" t="s">
        <v>6999</v>
      </c>
    </row>
    <row r="6951" spans="1:23" x14ac:dyDescent="0.3">
      <c r="A6951" s="49" t="s">
        <v>15093</v>
      </c>
      <c r="B6951" s="49" t="s">
        <v>7275</v>
      </c>
      <c r="C6951" s="50" t="s">
        <v>7276</v>
      </c>
      <c r="D6951" s="49" t="s">
        <v>941</v>
      </c>
      <c r="E6951" s="51">
        <v>0.25</v>
      </c>
      <c r="F6951" s="52">
        <v>68800</v>
      </c>
      <c r="H6951" s="52">
        <v>68800</v>
      </c>
      <c r="O6951" s="52">
        <v>68800</v>
      </c>
      <c r="P6951" s="49" t="s">
        <v>803</v>
      </c>
      <c r="Q6951" s="49" t="s">
        <v>2204</v>
      </c>
      <c r="R6951" s="50" t="s">
        <v>2203</v>
      </c>
      <c r="S6951" s="2" t="s">
        <v>7267</v>
      </c>
      <c r="T6951" s="50" t="s">
        <v>6996</v>
      </c>
      <c r="U6951" s="2" t="s">
        <v>6997</v>
      </c>
      <c r="V6951" s="50" t="s">
        <v>6998</v>
      </c>
      <c r="W6951" s="2" t="s">
        <v>6999</v>
      </c>
    </row>
    <row r="6952" spans="1:23" x14ac:dyDescent="0.3">
      <c r="A6952" s="49" t="s">
        <v>15092</v>
      </c>
      <c r="B6952" s="56" t="s">
        <v>7277</v>
      </c>
      <c r="C6952" s="50" t="s">
        <v>24</v>
      </c>
      <c r="D6952" s="49" t="s">
        <v>24</v>
      </c>
      <c r="E6952" s="51">
        <v>1</v>
      </c>
      <c r="F6952" s="52">
        <v>280702</v>
      </c>
      <c r="H6952" s="52">
        <v>280702</v>
      </c>
      <c r="O6952" s="52">
        <v>280702</v>
      </c>
      <c r="P6952" s="49" t="s">
        <v>24</v>
      </c>
      <c r="Q6952" s="49" t="s">
        <v>24</v>
      </c>
      <c r="R6952" s="50" t="s">
        <v>2203</v>
      </c>
      <c r="S6952" s="2" t="s">
        <v>7267</v>
      </c>
      <c r="T6952" s="50" t="s">
        <v>6996</v>
      </c>
      <c r="U6952" s="2" t="s">
        <v>6997</v>
      </c>
      <c r="V6952" s="50" t="s">
        <v>6998</v>
      </c>
      <c r="W6952" s="2" t="s">
        <v>6999</v>
      </c>
    </row>
    <row r="6953" spans="1:23" x14ac:dyDescent="0.3">
      <c r="A6953" s="49" t="s">
        <v>15094</v>
      </c>
      <c r="B6953" s="49" t="s">
        <v>7278</v>
      </c>
      <c r="C6953" s="50" t="s">
        <v>7279</v>
      </c>
      <c r="D6953" s="49" t="s">
        <v>941</v>
      </c>
      <c r="O6953" s="52">
        <v>0</v>
      </c>
      <c r="P6953" s="49" t="s">
        <v>7266</v>
      </c>
      <c r="Q6953" s="49" t="s">
        <v>24</v>
      </c>
      <c r="R6953" s="50" t="s">
        <v>2203</v>
      </c>
      <c r="S6953" s="2" t="s">
        <v>7267</v>
      </c>
      <c r="T6953" s="50" t="s">
        <v>6996</v>
      </c>
      <c r="U6953" s="2" t="s">
        <v>6997</v>
      </c>
      <c r="V6953" s="50" t="s">
        <v>6998</v>
      </c>
      <c r="W6953" s="2" t="s">
        <v>6999</v>
      </c>
    </row>
    <row r="6954" spans="1:23" x14ac:dyDescent="0.3">
      <c r="A6954" s="49" t="s">
        <v>15093</v>
      </c>
      <c r="B6954" s="49" t="s">
        <v>7278</v>
      </c>
      <c r="C6954" s="50" t="s">
        <v>7279</v>
      </c>
      <c r="D6954" s="49" t="s">
        <v>941</v>
      </c>
      <c r="E6954" s="51">
        <v>1</v>
      </c>
      <c r="F6954" s="52">
        <v>242602</v>
      </c>
      <c r="H6954" s="52">
        <v>242602</v>
      </c>
      <c r="O6954" s="52">
        <v>242602</v>
      </c>
      <c r="P6954" s="49" t="s">
        <v>643</v>
      </c>
      <c r="Q6954" s="49" t="s">
        <v>24</v>
      </c>
      <c r="R6954" s="50" t="s">
        <v>2203</v>
      </c>
      <c r="S6954" s="2" t="s">
        <v>7267</v>
      </c>
      <c r="T6954" s="50" t="s">
        <v>6996</v>
      </c>
      <c r="U6954" s="2" t="s">
        <v>6997</v>
      </c>
      <c r="V6954" s="50" t="s">
        <v>6998</v>
      </c>
      <c r="W6954" s="2" t="s">
        <v>6999</v>
      </c>
    </row>
    <row r="6955" spans="1:23" x14ac:dyDescent="0.3">
      <c r="A6955" s="49" t="s">
        <v>15092</v>
      </c>
      <c r="B6955" s="56" t="s">
        <v>7280</v>
      </c>
      <c r="C6955" s="50" t="s">
        <v>24</v>
      </c>
      <c r="D6955" s="49" t="s">
        <v>24</v>
      </c>
      <c r="E6955" s="51">
        <v>1</v>
      </c>
      <c r="F6955" s="52">
        <v>242602</v>
      </c>
      <c r="H6955" s="52">
        <v>242602</v>
      </c>
      <c r="O6955" s="52">
        <v>242602</v>
      </c>
      <c r="P6955" s="49" t="s">
        <v>24</v>
      </c>
      <c r="Q6955" s="49" t="s">
        <v>24</v>
      </c>
      <c r="R6955" s="50" t="s">
        <v>2203</v>
      </c>
      <c r="S6955" s="2" t="s">
        <v>7267</v>
      </c>
      <c r="T6955" s="50" t="s">
        <v>6996</v>
      </c>
      <c r="U6955" s="2" t="s">
        <v>6997</v>
      </c>
      <c r="V6955" s="50" t="s">
        <v>6998</v>
      </c>
      <c r="W6955" s="2" t="s">
        <v>6999</v>
      </c>
    </row>
    <row r="6956" spans="1:23" x14ac:dyDescent="0.3">
      <c r="A6956" s="49" t="s">
        <v>15094</v>
      </c>
      <c r="B6956" s="49" t="s">
        <v>2200</v>
      </c>
      <c r="C6956" s="50" t="s">
        <v>2201</v>
      </c>
      <c r="D6956" s="49" t="s">
        <v>2104</v>
      </c>
      <c r="O6956" s="52">
        <v>0</v>
      </c>
      <c r="P6956" s="49" t="s">
        <v>7266</v>
      </c>
      <c r="Q6956" s="49" t="s">
        <v>24</v>
      </c>
      <c r="R6956" s="50" t="s">
        <v>2203</v>
      </c>
      <c r="S6956" s="2" t="s">
        <v>7267</v>
      </c>
      <c r="T6956" s="50" t="s">
        <v>6996</v>
      </c>
      <c r="U6956" s="2" t="s">
        <v>6997</v>
      </c>
      <c r="V6956" s="50" t="s">
        <v>6998</v>
      </c>
      <c r="W6956" s="2" t="s">
        <v>6999</v>
      </c>
    </row>
    <row r="6957" spans="1:23" x14ac:dyDescent="0.3">
      <c r="A6957" s="49" t="s">
        <v>15093</v>
      </c>
      <c r="B6957" s="49" t="s">
        <v>2200</v>
      </c>
      <c r="C6957" s="50" t="s">
        <v>2201</v>
      </c>
      <c r="D6957" s="49" t="s">
        <v>2104</v>
      </c>
      <c r="E6957" s="51">
        <v>0.5</v>
      </c>
      <c r="F6957" s="52">
        <v>105611</v>
      </c>
      <c r="H6957" s="52">
        <v>105611</v>
      </c>
      <c r="O6957" s="52">
        <v>105611</v>
      </c>
      <c r="P6957" s="49" t="s">
        <v>2052</v>
      </c>
      <c r="Q6957" s="49" t="s">
        <v>2204</v>
      </c>
      <c r="R6957" s="50" t="s">
        <v>2203</v>
      </c>
      <c r="S6957" s="2" t="s">
        <v>7267</v>
      </c>
      <c r="T6957" s="50" t="s">
        <v>6996</v>
      </c>
      <c r="U6957" s="2" t="s">
        <v>6997</v>
      </c>
      <c r="V6957" s="50" t="s">
        <v>6998</v>
      </c>
      <c r="W6957" s="2" t="s">
        <v>6999</v>
      </c>
    </row>
    <row r="6958" spans="1:23" x14ac:dyDescent="0.3">
      <c r="A6958" s="49" t="s">
        <v>15093</v>
      </c>
      <c r="B6958" s="49" t="s">
        <v>2200</v>
      </c>
      <c r="C6958" s="50" t="s">
        <v>2201</v>
      </c>
      <c r="D6958" s="49" t="s">
        <v>2104</v>
      </c>
      <c r="E6958" s="51">
        <v>0.1</v>
      </c>
      <c r="F6958" s="52">
        <v>21198</v>
      </c>
      <c r="H6958" s="52">
        <v>21198</v>
      </c>
      <c r="O6958" s="52">
        <v>21198</v>
      </c>
      <c r="P6958" s="49" t="s">
        <v>2075</v>
      </c>
      <c r="Q6958" s="49" t="s">
        <v>24</v>
      </c>
      <c r="R6958" s="50" t="s">
        <v>2203</v>
      </c>
      <c r="S6958" s="2" t="s">
        <v>7267</v>
      </c>
      <c r="T6958" s="50" t="s">
        <v>6996</v>
      </c>
      <c r="U6958" s="2" t="s">
        <v>6997</v>
      </c>
      <c r="V6958" s="50" t="s">
        <v>6998</v>
      </c>
      <c r="W6958" s="2" t="s">
        <v>6999</v>
      </c>
    </row>
    <row r="6959" spans="1:23" x14ac:dyDescent="0.3">
      <c r="A6959" s="49" t="s">
        <v>15093</v>
      </c>
      <c r="B6959" s="49" t="s">
        <v>2200</v>
      </c>
      <c r="C6959" s="50" t="s">
        <v>2201</v>
      </c>
      <c r="D6959" s="49" t="s">
        <v>2104</v>
      </c>
      <c r="E6959" s="51">
        <v>0.15</v>
      </c>
      <c r="F6959" s="52">
        <v>31797</v>
      </c>
      <c r="H6959" s="52">
        <v>31797</v>
      </c>
      <c r="O6959" s="52">
        <v>31797</v>
      </c>
      <c r="P6959" s="49" t="s">
        <v>2077</v>
      </c>
      <c r="Q6959" s="49" t="s">
        <v>24</v>
      </c>
      <c r="R6959" s="50" t="s">
        <v>2203</v>
      </c>
      <c r="S6959" s="2" t="s">
        <v>7267</v>
      </c>
      <c r="T6959" s="50" t="s">
        <v>6996</v>
      </c>
      <c r="U6959" s="2" t="s">
        <v>6997</v>
      </c>
      <c r="V6959" s="50" t="s">
        <v>6998</v>
      </c>
      <c r="W6959" s="2" t="s">
        <v>6999</v>
      </c>
    </row>
    <row r="6960" spans="1:23" x14ac:dyDescent="0.3">
      <c r="A6960" s="49" t="s">
        <v>15093</v>
      </c>
      <c r="B6960" s="49" t="s">
        <v>2200</v>
      </c>
      <c r="C6960" s="50" t="s">
        <v>2201</v>
      </c>
      <c r="D6960" s="49" t="s">
        <v>2104</v>
      </c>
      <c r="E6960" s="51">
        <v>0.2</v>
      </c>
      <c r="F6960" s="52">
        <v>42397</v>
      </c>
      <c r="H6960" s="52">
        <v>42397</v>
      </c>
      <c r="O6960" s="52">
        <v>42397</v>
      </c>
      <c r="P6960" s="49" t="s">
        <v>2078</v>
      </c>
      <c r="Q6960" s="49" t="s">
        <v>24</v>
      </c>
      <c r="R6960" s="50" t="s">
        <v>2203</v>
      </c>
      <c r="S6960" s="2" t="s">
        <v>7267</v>
      </c>
      <c r="T6960" s="50" t="s">
        <v>6996</v>
      </c>
      <c r="U6960" s="2" t="s">
        <v>6997</v>
      </c>
      <c r="V6960" s="50" t="s">
        <v>6998</v>
      </c>
      <c r="W6960" s="2" t="s">
        <v>6999</v>
      </c>
    </row>
    <row r="6961" spans="1:23" x14ac:dyDescent="0.3">
      <c r="A6961" s="49" t="s">
        <v>15093</v>
      </c>
      <c r="B6961" s="49" t="s">
        <v>2200</v>
      </c>
      <c r="C6961" s="50" t="s">
        <v>2201</v>
      </c>
      <c r="D6961" s="49" t="s">
        <v>2104</v>
      </c>
      <c r="E6961" s="51">
        <v>0.05</v>
      </c>
      <c r="F6961" s="52">
        <v>10600</v>
      </c>
      <c r="H6961" s="52">
        <v>10600</v>
      </c>
      <c r="O6961" s="52">
        <v>10600</v>
      </c>
      <c r="P6961" s="49" t="s">
        <v>2079</v>
      </c>
      <c r="Q6961" s="49" t="s">
        <v>24</v>
      </c>
      <c r="R6961" s="50" t="s">
        <v>2203</v>
      </c>
      <c r="S6961" s="2" t="s">
        <v>7267</v>
      </c>
      <c r="T6961" s="50" t="s">
        <v>6996</v>
      </c>
      <c r="U6961" s="2" t="s">
        <v>6997</v>
      </c>
      <c r="V6961" s="50" t="s">
        <v>6998</v>
      </c>
      <c r="W6961" s="2" t="s">
        <v>6999</v>
      </c>
    </row>
    <row r="6962" spans="1:23" x14ac:dyDescent="0.3">
      <c r="A6962" s="49" t="s">
        <v>15092</v>
      </c>
      <c r="B6962" s="56" t="s">
        <v>2205</v>
      </c>
      <c r="C6962" s="50" t="s">
        <v>24</v>
      </c>
      <c r="D6962" s="49" t="s">
        <v>24</v>
      </c>
      <c r="E6962" s="51">
        <v>1</v>
      </c>
      <c r="F6962" s="52">
        <v>211603</v>
      </c>
      <c r="H6962" s="52">
        <v>211603</v>
      </c>
      <c r="O6962" s="52">
        <v>211603</v>
      </c>
      <c r="P6962" s="49" t="s">
        <v>24</v>
      </c>
      <c r="Q6962" s="49" t="s">
        <v>24</v>
      </c>
      <c r="R6962" s="50" t="s">
        <v>2203</v>
      </c>
      <c r="S6962" s="2" t="s">
        <v>7267</v>
      </c>
      <c r="T6962" s="50" t="s">
        <v>6996</v>
      </c>
      <c r="U6962" s="2" t="s">
        <v>6997</v>
      </c>
      <c r="V6962" s="50" t="s">
        <v>6998</v>
      </c>
      <c r="W6962" s="2" t="s">
        <v>6999</v>
      </c>
    </row>
    <row r="6963" spans="1:23" x14ac:dyDescent="0.3">
      <c r="A6963" s="49" t="s">
        <v>15094</v>
      </c>
      <c r="B6963" s="49" t="s">
        <v>7281</v>
      </c>
      <c r="C6963" s="50" t="s">
        <v>7282</v>
      </c>
      <c r="D6963" s="49" t="s">
        <v>941</v>
      </c>
      <c r="O6963" s="52">
        <v>0</v>
      </c>
      <c r="P6963" s="49" t="s">
        <v>7266</v>
      </c>
      <c r="Q6963" s="49" t="s">
        <v>24</v>
      </c>
      <c r="R6963" s="50" t="s">
        <v>2203</v>
      </c>
      <c r="S6963" s="2" t="s">
        <v>7267</v>
      </c>
      <c r="T6963" s="50" t="s">
        <v>6996</v>
      </c>
      <c r="U6963" s="2" t="s">
        <v>6997</v>
      </c>
      <c r="V6963" s="50" t="s">
        <v>6998</v>
      </c>
      <c r="W6963" s="2" t="s">
        <v>6999</v>
      </c>
    </row>
    <row r="6964" spans="1:23" x14ac:dyDescent="0.3">
      <c r="A6964" s="49" t="s">
        <v>15093</v>
      </c>
      <c r="B6964" s="49" t="s">
        <v>7281</v>
      </c>
      <c r="C6964" s="50" t="s">
        <v>7282</v>
      </c>
      <c r="D6964" s="49" t="s">
        <v>941</v>
      </c>
      <c r="E6964" s="51">
        <v>1</v>
      </c>
      <c r="F6964" s="52">
        <v>296316</v>
      </c>
      <c r="H6964" s="52">
        <v>296316</v>
      </c>
      <c r="O6964" s="52">
        <v>296316</v>
      </c>
      <c r="P6964" s="49" t="s">
        <v>56</v>
      </c>
      <c r="Q6964" s="49" t="s">
        <v>2204</v>
      </c>
      <c r="R6964" s="50" t="s">
        <v>2203</v>
      </c>
      <c r="S6964" s="2" t="s">
        <v>7267</v>
      </c>
      <c r="T6964" s="50" t="s">
        <v>6996</v>
      </c>
      <c r="U6964" s="2" t="s">
        <v>6997</v>
      </c>
      <c r="V6964" s="50" t="s">
        <v>6998</v>
      </c>
      <c r="W6964" s="2" t="s">
        <v>6999</v>
      </c>
    </row>
    <row r="6965" spans="1:23" x14ac:dyDescent="0.3">
      <c r="A6965" s="49" t="s">
        <v>15092</v>
      </c>
      <c r="B6965" s="56" t="s">
        <v>7283</v>
      </c>
      <c r="C6965" s="50" t="s">
        <v>24</v>
      </c>
      <c r="D6965" s="49" t="s">
        <v>24</v>
      </c>
      <c r="E6965" s="51">
        <v>1</v>
      </c>
      <c r="F6965" s="52">
        <v>296316</v>
      </c>
      <c r="H6965" s="52">
        <v>296316</v>
      </c>
      <c r="O6965" s="52">
        <v>296316</v>
      </c>
      <c r="P6965" s="49" t="s">
        <v>24</v>
      </c>
      <c r="Q6965" s="49" t="s">
        <v>24</v>
      </c>
      <c r="R6965" s="50" t="s">
        <v>2203</v>
      </c>
      <c r="S6965" s="2" t="s">
        <v>7267</v>
      </c>
      <c r="T6965" s="50" t="s">
        <v>6996</v>
      </c>
      <c r="U6965" s="2" t="s">
        <v>6997</v>
      </c>
      <c r="V6965" s="50" t="s">
        <v>6998</v>
      </c>
      <c r="W6965" s="2" t="s">
        <v>6999</v>
      </c>
    </row>
    <row r="6966" spans="1:23" x14ac:dyDescent="0.3">
      <c r="A6966" s="49" t="s">
        <v>15094</v>
      </c>
      <c r="B6966" s="49" t="s">
        <v>7284</v>
      </c>
      <c r="C6966" s="50" t="s">
        <v>7285</v>
      </c>
      <c r="D6966" s="49" t="s">
        <v>941</v>
      </c>
      <c r="O6966" s="52">
        <v>0</v>
      </c>
      <c r="P6966" s="49" t="s">
        <v>7266</v>
      </c>
      <c r="Q6966" s="49" t="s">
        <v>24</v>
      </c>
      <c r="R6966" s="50" t="s">
        <v>2203</v>
      </c>
      <c r="S6966" s="2" t="s">
        <v>7267</v>
      </c>
      <c r="T6966" s="50" t="s">
        <v>6996</v>
      </c>
      <c r="U6966" s="2" t="s">
        <v>6997</v>
      </c>
      <c r="V6966" s="50" t="s">
        <v>6998</v>
      </c>
      <c r="W6966" s="2" t="s">
        <v>6999</v>
      </c>
    </row>
    <row r="6967" spans="1:23" x14ac:dyDescent="0.3">
      <c r="A6967" s="49" t="s">
        <v>15093</v>
      </c>
      <c r="B6967" s="49" t="s">
        <v>7284</v>
      </c>
      <c r="C6967" s="50" t="s">
        <v>7285</v>
      </c>
      <c r="D6967" s="49" t="s">
        <v>941</v>
      </c>
      <c r="E6967" s="51">
        <v>1</v>
      </c>
      <c r="F6967" s="52">
        <v>320909</v>
      </c>
      <c r="H6967" s="52">
        <v>320909</v>
      </c>
      <c r="O6967" s="52">
        <v>320909</v>
      </c>
      <c r="P6967" s="49" t="s">
        <v>1125</v>
      </c>
      <c r="Q6967" s="49" t="s">
        <v>24</v>
      </c>
      <c r="R6967" s="50" t="s">
        <v>2203</v>
      </c>
      <c r="S6967" s="2" t="s">
        <v>7267</v>
      </c>
      <c r="T6967" s="50" t="s">
        <v>6996</v>
      </c>
      <c r="U6967" s="2" t="s">
        <v>6997</v>
      </c>
      <c r="V6967" s="50" t="s">
        <v>6998</v>
      </c>
      <c r="W6967" s="2" t="s">
        <v>6999</v>
      </c>
    </row>
    <row r="6968" spans="1:23" x14ac:dyDescent="0.3">
      <c r="A6968" s="49" t="s">
        <v>15092</v>
      </c>
      <c r="B6968" s="56" t="s">
        <v>7286</v>
      </c>
      <c r="C6968" s="50" t="s">
        <v>24</v>
      </c>
      <c r="D6968" s="49" t="s">
        <v>24</v>
      </c>
      <c r="E6968" s="51">
        <v>1</v>
      </c>
      <c r="F6968" s="52">
        <v>320909</v>
      </c>
      <c r="H6968" s="52">
        <v>320909</v>
      </c>
      <c r="O6968" s="52">
        <v>320909</v>
      </c>
      <c r="P6968" s="49" t="s">
        <v>24</v>
      </c>
      <c r="Q6968" s="49" t="s">
        <v>24</v>
      </c>
      <c r="R6968" s="50" t="s">
        <v>2203</v>
      </c>
      <c r="S6968" s="2" t="s">
        <v>7267</v>
      </c>
      <c r="T6968" s="50" t="s">
        <v>6996</v>
      </c>
      <c r="U6968" s="2" t="s">
        <v>6997</v>
      </c>
      <c r="V6968" s="50" t="s">
        <v>6998</v>
      </c>
      <c r="W6968" s="2" t="s">
        <v>6999</v>
      </c>
    </row>
    <row r="6969" spans="1:23" x14ac:dyDescent="0.3">
      <c r="A6969" s="49" t="s">
        <v>15094</v>
      </c>
      <c r="B6969" s="49" t="s">
        <v>36</v>
      </c>
      <c r="C6969" s="50" t="s">
        <v>7039</v>
      </c>
      <c r="D6969" s="49" t="s">
        <v>24</v>
      </c>
      <c r="E6969" s="51">
        <v>9</v>
      </c>
      <c r="F6969" s="52">
        <v>2348169</v>
      </c>
      <c r="H6969" s="52">
        <v>2348169</v>
      </c>
      <c r="O6969" s="52">
        <v>2348169</v>
      </c>
      <c r="P6969" s="49" t="s">
        <v>7266</v>
      </c>
      <c r="Q6969" s="49" t="s">
        <v>7041</v>
      </c>
      <c r="R6969" s="50" t="s">
        <v>2203</v>
      </c>
      <c r="S6969" s="2" t="s">
        <v>7267</v>
      </c>
      <c r="T6969" s="50" t="s">
        <v>6996</v>
      </c>
      <c r="U6969" s="2" t="s">
        <v>6997</v>
      </c>
      <c r="V6969" s="50" t="s">
        <v>6998</v>
      </c>
      <c r="W6969" s="2" t="s">
        <v>6999</v>
      </c>
    </row>
    <row r="6970" spans="1:23" x14ac:dyDescent="0.3">
      <c r="A6970" s="49" t="s">
        <v>15093</v>
      </c>
      <c r="B6970" s="49" t="s">
        <v>36</v>
      </c>
      <c r="C6970" s="50" t="s">
        <v>7039</v>
      </c>
      <c r="D6970" s="49" t="s">
        <v>24</v>
      </c>
      <c r="F6970" s="52">
        <v>288683</v>
      </c>
      <c r="H6970" s="52">
        <v>288683</v>
      </c>
      <c r="O6970" s="52">
        <v>288683</v>
      </c>
      <c r="P6970" s="49" t="s">
        <v>942</v>
      </c>
      <c r="Q6970" s="49" t="s">
        <v>7040</v>
      </c>
      <c r="R6970" s="50" t="s">
        <v>2203</v>
      </c>
      <c r="S6970" s="2" t="s">
        <v>7267</v>
      </c>
      <c r="T6970" s="50" t="s">
        <v>6996</v>
      </c>
      <c r="U6970" s="2" t="s">
        <v>6997</v>
      </c>
      <c r="V6970" s="50" t="s">
        <v>6998</v>
      </c>
      <c r="W6970" s="2" t="s">
        <v>6999</v>
      </c>
    </row>
    <row r="6971" spans="1:23" x14ac:dyDescent="0.3">
      <c r="A6971" s="49" t="s">
        <v>15092</v>
      </c>
      <c r="B6971" s="56" t="s">
        <v>286</v>
      </c>
      <c r="C6971" s="50" t="s">
        <v>24</v>
      </c>
      <c r="D6971" s="49" t="s">
        <v>24</v>
      </c>
      <c r="E6971" s="51">
        <v>9</v>
      </c>
      <c r="F6971" s="52">
        <v>2636852</v>
      </c>
      <c r="H6971" s="52">
        <v>2636852</v>
      </c>
      <c r="O6971" s="52">
        <v>2636852</v>
      </c>
      <c r="P6971" s="49" t="s">
        <v>24</v>
      </c>
      <c r="Q6971" s="49" t="s">
        <v>24</v>
      </c>
      <c r="R6971" s="50" t="s">
        <v>2203</v>
      </c>
      <c r="S6971" s="2" t="s">
        <v>7267</v>
      </c>
      <c r="T6971" s="50" t="s">
        <v>6996</v>
      </c>
      <c r="U6971" s="2" t="s">
        <v>6997</v>
      </c>
      <c r="V6971" s="50" t="s">
        <v>6998</v>
      </c>
      <c r="W6971" s="2" t="s">
        <v>6999</v>
      </c>
    </row>
    <row r="6972" spans="1:23" x14ac:dyDescent="0.3">
      <c r="A6972" s="49" t="s">
        <v>15092</v>
      </c>
      <c r="B6972" s="56" t="s">
        <v>67</v>
      </c>
      <c r="C6972" s="50" t="s">
        <v>24</v>
      </c>
      <c r="D6972" s="49" t="s">
        <v>24</v>
      </c>
      <c r="E6972" s="51">
        <v>9</v>
      </c>
      <c r="F6972" s="52">
        <v>2348169</v>
      </c>
      <c r="H6972" s="52">
        <v>2348169</v>
      </c>
      <c r="O6972" s="52">
        <v>2348169</v>
      </c>
      <c r="P6972" s="49" t="s">
        <v>24</v>
      </c>
      <c r="Q6972" s="49" t="s">
        <v>24</v>
      </c>
      <c r="R6972" s="50" t="s">
        <v>2203</v>
      </c>
      <c r="S6972" s="2" t="s">
        <v>7267</v>
      </c>
      <c r="T6972" s="50" t="s">
        <v>6996</v>
      </c>
      <c r="U6972" s="2" t="s">
        <v>6997</v>
      </c>
      <c r="V6972" s="50" t="s">
        <v>6998</v>
      </c>
      <c r="W6972" s="2" t="s">
        <v>6999</v>
      </c>
    </row>
    <row r="6973" spans="1:23" x14ac:dyDescent="0.3">
      <c r="A6973" s="49" t="s">
        <v>15094</v>
      </c>
      <c r="B6973" s="49" t="s">
        <v>36</v>
      </c>
      <c r="C6973" s="50" t="s">
        <v>7042</v>
      </c>
      <c r="D6973" s="49" t="s">
        <v>24</v>
      </c>
      <c r="E6973" s="51">
        <v>3</v>
      </c>
      <c r="O6973" s="52">
        <v>694083</v>
      </c>
      <c r="P6973" s="49" t="s">
        <v>7266</v>
      </c>
      <c r="Q6973" s="49" t="s">
        <v>24</v>
      </c>
      <c r="R6973" s="50" t="s">
        <v>2203</v>
      </c>
      <c r="S6973" s="2" t="s">
        <v>7267</v>
      </c>
      <c r="T6973" s="50" t="s">
        <v>6996</v>
      </c>
      <c r="U6973" s="2" t="s">
        <v>6997</v>
      </c>
      <c r="V6973" s="50" t="s">
        <v>6998</v>
      </c>
      <c r="W6973" s="2" t="s">
        <v>6999</v>
      </c>
    </row>
    <row r="6974" spans="1:23" x14ac:dyDescent="0.3">
      <c r="A6974" s="49" t="s">
        <v>15094</v>
      </c>
      <c r="B6974" s="56" t="s">
        <v>87</v>
      </c>
      <c r="C6974" s="50" t="s">
        <v>24</v>
      </c>
      <c r="D6974" s="49" t="s">
        <v>24</v>
      </c>
      <c r="O6974" s="52">
        <v>423259</v>
      </c>
      <c r="P6974" s="49" t="s">
        <v>24</v>
      </c>
      <c r="Q6974" s="49" t="s">
        <v>24</v>
      </c>
      <c r="R6974" s="50" t="s">
        <v>2203</v>
      </c>
      <c r="S6974" s="2" t="s">
        <v>7267</v>
      </c>
      <c r="T6974" s="50" t="s">
        <v>6996</v>
      </c>
      <c r="U6974" s="2" t="s">
        <v>6997</v>
      </c>
      <c r="V6974" s="50" t="s">
        <v>6998</v>
      </c>
      <c r="W6974" s="2" t="s">
        <v>6999</v>
      </c>
    </row>
    <row r="6975" spans="1:23" x14ac:dyDescent="0.3">
      <c r="A6975" s="49" t="s">
        <v>15092</v>
      </c>
      <c r="B6975" s="56" t="s">
        <v>88</v>
      </c>
      <c r="C6975" s="50" t="s">
        <v>24</v>
      </c>
      <c r="D6975" s="49" t="s">
        <v>24</v>
      </c>
      <c r="E6975" s="51">
        <v>12</v>
      </c>
      <c r="O6975" s="52">
        <v>3465511</v>
      </c>
      <c r="P6975" s="49" t="s">
        <v>24</v>
      </c>
      <c r="Q6975" s="49" t="s">
        <v>24</v>
      </c>
      <c r="R6975" s="50" t="s">
        <v>2203</v>
      </c>
      <c r="S6975" s="2" t="s">
        <v>7267</v>
      </c>
      <c r="T6975" s="50" t="s">
        <v>6996</v>
      </c>
      <c r="U6975" s="2" t="s">
        <v>6997</v>
      </c>
      <c r="V6975" s="50" t="s">
        <v>6998</v>
      </c>
      <c r="W6975" s="2" t="s">
        <v>6999</v>
      </c>
    </row>
    <row r="6976" spans="1:23" x14ac:dyDescent="0.3">
      <c r="A6976" s="49" t="s">
        <v>15092</v>
      </c>
      <c r="B6976" s="56" t="s">
        <v>7287</v>
      </c>
      <c r="C6976" s="50" t="s">
        <v>24</v>
      </c>
      <c r="D6976" s="49" t="s">
        <v>24</v>
      </c>
      <c r="E6976" s="51">
        <v>15.33</v>
      </c>
      <c r="O6976" s="52">
        <v>4155302</v>
      </c>
      <c r="P6976" s="49" t="s">
        <v>24</v>
      </c>
      <c r="Q6976" s="49" t="s">
        <v>24</v>
      </c>
      <c r="R6976" s="50" t="s">
        <v>24</v>
      </c>
      <c r="S6976" s="2" t="s">
        <v>24</v>
      </c>
      <c r="T6976" s="50" t="s">
        <v>24</v>
      </c>
      <c r="U6976" s="2" t="s">
        <v>24</v>
      </c>
      <c r="V6976" s="50" t="s">
        <v>6998</v>
      </c>
      <c r="W6976" s="2" t="s">
        <v>6999</v>
      </c>
    </row>
    <row r="6977" spans="1:23" x14ac:dyDescent="0.3">
      <c r="A6977" s="49" t="s">
        <v>15094</v>
      </c>
      <c r="B6977" s="49" t="s">
        <v>84</v>
      </c>
      <c r="C6977" s="50" t="s">
        <v>24</v>
      </c>
      <c r="D6977" s="49" t="s">
        <v>24</v>
      </c>
      <c r="O6977" s="52">
        <v>-31153006</v>
      </c>
      <c r="P6977" s="49" t="s">
        <v>7288</v>
      </c>
      <c r="Q6977" s="49" t="s">
        <v>15396</v>
      </c>
      <c r="R6977" s="50" t="s">
        <v>7289</v>
      </c>
      <c r="S6977" s="2" t="s">
        <v>7290</v>
      </c>
      <c r="T6977" s="50" t="s">
        <v>7291</v>
      </c>
      <c r="U6977" s="2" t="s">
        <v>7292</v>
      </c>
      <c r="V6977" s="50" t="s">
        <v>7293</v>
      </c>
      <c r="W6977" s="2" t="s">
        <v>7294</v>
      </c>
    </row>
    <row r="6978" spans="1:23" x14ac:dyDescent="0.3">
      <c r="A6978" s="49" t="s">
        <v>15092</v>
      </c>
      <c r="B6978" s="56" t="s">
        <v>88</v>
      </c>
      <c r="C6978" s="50" t="s">
        <v>24</v>
      </c>
      <c r="D6978" s="49" t="s">
        <v>24</v>
      </c>
      <c r="O6978" s="52">
        <v>-31153006</v>
      </c>
      <c r="P6978" s="49" t="s">
        <v>24</v>
      </c>
      <c r="Q6978" s="49" t="s">
        <v>24</v>
      </c>
      <c r="R6978" s="50" t="s">
        <v>7289</v>
      </c>
      <c r="S6978" s="2" t="s">
        <v>7290</v>
      </c>
      <c r="T6978" s="50" t="s">
        <v>7291</v>
      </c>
      <c r="U6978" s="2" t="s">
        <v>7292</v>
      </c>
      <c r="V6978" s="50" t="s">
        <v>7293</v>
      </c>
      <c r="W6978" s="2" t="s">
        <v>7294</v>
      </c>
    </row>
    <row r="6979" spans="1:23" x14ac:dyDescent="0.3">
      <c r="A6979" s="49" t="s">
        <v>15092</v>
      </c>
      <c r="B6979" s="56" t="s">
        <v>7295</v>
      </c>
      <c r="C6979" s="50" t="s">
        <v>24</v>
      </c>
      <c r="D6979" s="49" t="s">
        <v>24</v>
      </c>
      <c r="O6979" s="52">
        <v>-31153006</v>
      </c>
      <c r="P6979" s="49" t="s">
        <v>24</v>
      </c>
      <c r="Q6979" s="49" t="s">
        <v>24</v>
      </c>
      <c r="R6979" s="50" t="s">
        <v>24</v>
      </c>
      <c r="S6979" s="2" t="s">
        <v>24</v>
      </c>
      <c r="T6979" s="50" t="s">
        <v>24</v>
      </c>
      <c r="U6979" s="2" t="s">
        <v>24</v>
      </c>
      <c r="V6979" s="50" t="s">
        <v>7293</v>
      </c>
      <c r="W6979" s="2" t="s">
        <v>7294</v>
      </c>
    </row>
    <row r="6980" spans="1:23" x14ac:dyDescent="0.3">
      <c r="A6980" s="49" t="s">
        <v>15094</v>
      </c>
      <c r="B6980" s="49" t="s">
        <v>78</v>
      </c>
      <c r="C6980" s="50" t="s">
        <v>24</v>
      </c>
      <c r="D6980" s="49" t="s">
        <v>24</v>
      </c>
      <c r="O6980" s="52">
        <v>128900</v>
      </c>
      <c r="P6980" s="49" t="s">
        <v>7296</v>
      </c>
      <c r="Q6980" s="49" t="s">
        <v>15397</v>
      </c>
      <c r="R6980" s="50" t="s">
        <v>7297</v>
      </c>
      <c r="S6980" s="2" t="s">
        <v>7298</v>
      </c>
      <c r="T6980" s="50" t="s">
        <v>7299</v>
      </c>
      <c r="U6980" s="2" t="s">
        <v>7300</v>
      </c>
      <c r="V6980" s="50" t="s">
        <v>7301</v>
      </c>
      <c r="W6980" s="2" t="s">
        <v>7302</v>
      </c>
    </row>
    <row r="6981" spans="1:23" x14ac:dyDescent="0.3">
      <c r="A6981" s="49" t="s">
        <v>15092</v>
      </c>
      <c r="B6981" s="56" t="s">
        <v>88</v>
      </c>
      <c r="C6981" s="50" t="s">
        <v>24</v>
      </c>
      <c r="D6981" s="49" t="s">
        <v>24</v>
      </c>
      <c r="O6981" s="52">
        <v>128900</v>
      </c>
      <c r="P6981" s="49" t="s">
        <v>24</v>
      </c>
      <c r="Q6981" s="49" t="s">
        <v>24</v>
      </c>
      <c r="R6981" s="50" t="s">
        <v>7297</v>
      </c>
      <c r="S6981" s="2" t="s">
        <v>7298</v>
      </c>
      <c r="T6981" s="50" t="s">
        <v>7299</v>
      </c>
      <c r="U6981" s="2" t="s">
        <v>7300</v>
      </c>
      <c r="V6981" s="50" t="s">
        <v>7301</v>
      </c>
      <c r="W6981" s="2" t="s">
        <v>7302</v>
      </c>
    </row>
    <row r="6982" spans="1:23" x14ac:dyDescent="0.3">
      <c r="A6982" s="49" t="s">
        <v>15094</v>
      </c>
      <c r="B6982" s="49" t="s">
        <v>7330</v>
      </c>
      <c r="C6982" s="50" t="s">
        <v>7331</v>
      </c>
      <c r="D6982" s="49" t="s">
        <v>7319</v>
      </c>
      <c r="E6982" s="51">
        <v>1</v>
      </c>
      <c r="F6982" s="52">
        <v>55000</v>
      </c>
      <c r="H6982" s="52">
        <v>55000</v>
      </c>
      <c r="O6982" s="52">
        <v>55000</v>
      </c>
      <c r="P6982" s="49" t="s">
        <v>7305</v>
      </c>
      <c r="Q6982" s="49" t="s">
        <v>24</v>
      </c>
      <c r="R6982" s="50" t="s">
        <v>7306</v>
      </c>
      <c r="S6982" s="2" t="s">
        <v>7307</v>
      </c>
      <c r="T6982" s="50" t="s">
        <v>7299</v>
      </c>
      <c r="U6982" s="2" t="s">
        <v>7300</v>
      </c>
      <c r="V6982" s="50" t="s">
        <v>7301</v>
      </c>
      <c r="W6982" s="2" t="s">
        <v>7302</v>
      </c>
    </row>
    <row r="6983" spans="1:23" x14ac:dyDescent="0.3">
      <c r="A6983" s="49" t="s">
        <v>15094</v>
      </c>
      <c r="B6983" s="49" t="s">
        <v>7325</v>
      </c>
      <c r="C6983" s="50" t="s">
        <v>7326</v>
      </c>
      <c r="D6983" s="49" t="s">
        <v>7327</v>
      </c>
      <c r="E6983" s="51">
        <v>1</v>
      </c>
      <c r="F6983" s="52">
        <v>64973</v>
      </c>
      <c r="H6983" s="52">
        <v>64973</v>
      </c>
      <c r="O6983" s="52">
        <v>64973</v>
      </c>
      <c r="P6983" s="49" t="s">
        <v>7305</v>
      </c>
      <c r="Q6983" s="49" t="s">
        <v>24</v>
      </c>
      <c r="R6983" s="50" t="s">
        <v>7306</v>
      </c>
      <c r="S6983" s="2" t="s">
        <v>7307</v>
      </c>
      <c r="T6983" s="50" t="s">
        <v>7299</v>
      </c>
      <c r="U6983" s="2" t="s">
        <v>7300</v>
      </c>
      <c r="V6983" s="50" t="s">
        <v>7301</v>
      </c>
      <c r="W6983" s="2" t="s">
        <v>7302</v>
      </c>
    </row>
    <row r="6984" spans="1:23" x14ac:dyDescent="0.3">
      <c r="A6984" s="49" t="s">
        <v>15094</v>
      </c>
      <c r="B6984" s="49" t="s">
        <v>7308</v>
      </c>
      <c r="C6984" s="50" t="s">
        <v>7309</v>
      </c>
      <c r="D6984" s="49" t="s">
        <v>135</v>
      </c>
      <c r="E6984" s="51">
        <v>1</v>
      </c>
      <c r="F6984" s="52">
        <v>51630</v>
      </c>
      <c r="H6984" s="52">
        <v>51630</v>
      </c>
      <c r="O6984" s="52">
        <v>51630</v>
      </c>
      <c r="P6984" s="49" t="s">
        <v>7305</v>
      </c>
      <c r="Q6984" s="49" t="s">
        <v>24</v>
      </c>
      <c r="R6984" s="50" t="s">
        <v>7306</v>
      </c>
      <c r="S6984" s="2" t="s">
        <v>7307</v>
      </c>
      <c r="T6984" s="50" t="s">
        <v>7299</v>
      </c>
      <c r="U6984" s="2" t="s">
        <v>7300</v>
      </c>
      <c r="V6984" s="50" t="s">
        <v>7301</v>
      </c>
      <c r="W6984" s="2" t="s">
        <v>7302</v>
      </c>
    </row>
    <row r="6985" spans="1:23" x14ac:dyDescent="0.3">
      <c r="A6985" s="49" t="s">
        <v>15094</v>
      </c>
      <c r="B6985" s="49" t="s">
        <v>7310</v>
      </c>
      <c r="C6985" s="50" t="s">
        <v>7311</v>
      </c>
      <c r="D6985" s="49" t="s">
        <v>7312</v>
      </c>
      <c r="E6985" s="51">
        <v>1</v>
      </c>
      <c r="F6985" s="52">
        <v>87366</v>
      </c>
      <c r="H6985" s="52">
        <v>87366</v>
      </c>
      <c r="O6985" s="52">
        <v>87366</v>
      </c>
      <c r="P6985" s="49" t="s">
        <v>7305</v>
      </c>
      <c r="Q6985" s="49" t="s">
        <v>24</v>
      </c>
      <c r="R6985" s="50" t="s">
        <v>7306</v>
      </c>
      <c r="S6985" s="2" t="s">
        <v>7307</v>
      </c>
      <c r="T6985" s="50" t="s">
        <v>7299</v>
      </c>
      <c r="U6985" s="2" t="s">
        <v>7300</v>
      </c>
      <c r="V6985" s="50" t="s">
        <v>7301</v>
      </c>
      <c r="W6985" s="2" t="s">
        <v>7302</v>
      </c>
    </row>
    <row r="6986" spans="1:23" x14ac:dyDescent="0.3">
      <c r="A6986" s="49" t="s">
        <v>15094</v>
      </c>
      <c r="B6986" s="49" t="s">
        <v>7315</v>
      </c>
      <c r="C6986" s="50" t="s">
        <v>7316</v>
      </c>
      <c r="D6986" s="49" t="s">
        <v>113</v>
      </c>
      <c r="E6986" s="51">
        <v>1</v>
      </c>
      <c r="F6986" s="52">
        <v>111100</v>
      </c>
      <c r="H6986" s="52">
        <v>111100</v>
      </c>
      <c r="O6986" s="52">
        <v>111100</v>
      </c>
      <c r="P6986" s="49" t="s">
        <v>7305</v>
      </c>
      <c r="Q6986" s="49" t="s">
        <v>24</v>
      </c>
      <c r="R6986" s="50" t="s">
        <v>7306</v>
      </c>
      <c r="S6986" s="2" t="s">
        <v>7307</v>
      </c>
      <c r="T6986" s="50" t="s">
        <v>7299</v>
      </c>
      <c r="U6986" s="2" t="s">
        <v>7300</v>
      </c>
      <c r="V6986" s="50" t="s">
        <v>7301</v>
      </c>
      <c r="W6986" s="2" t="s">
        <v>7302</v>
      </c>
    </row>
    <row r="6987" spans="1:23" x14ac:dyDescent="0.3">
      <c r="A6987" s="49" t="s">
        <v>15094</v>
      </c>
      <c r="B6987" s="49" t="s">
        <v>7320</v>
      </c>
      <c r="C6987" s="50" t="s">
        <v>7321</v>
      </c>
      <c r="D6987" s="49" t="s">
        <v>361</v>
      </c>
      <c r="E6987" s="51">
        <v>1</v>
      </c>
      <c r="F6987" s="52">
        <v>64005</v>
      </c>
      <c r="H6987" s="52">
        <v>64005</v>
      </c>
      <c r="O6987" s="52">
        <v>64005</v>
      </c>
      <c r="P6987" s="49" t="s">
        <v>7305</v>
      </c>
      <c r="Q6987" s="49" t="s">
        <v>24</v>
      </c>
      <c r="R6987" s="50" t="s">
        <v>7306</v>
      </c>
      <c r="S6987" s="2" t="s">
        <v>7307</v>
      </c>
      <c r="T6987" s="50" t="s">
        <v>7299</v>
      </c>
      <c r="U6987" s="2" t="s">
        <v>7300</v>
      </c>
      <c r="V6987" s="50" t="s">
        <v>7301</v>
      </c>
      <c r="W6987" s="2" t="s">
        <v>7302</v>
      </c>
    </row>
    <row r="6988" spans="1:23" x14ac:dyDescent="0.3">
      <c r="A6988" s="49" t="s">
        <v>15094</v>
      </c>
      <c r="B6988" s="49" t="s">
        <v>7303</v>
      </c>
      <c r="C6988" s="50" t="s">
        <v>7304</v>
      </c>
      <c r="D6988" s="49" t="s">
        <v>135</v>
      </c>
      <c r="E6988" s="51">
        <v>1</v>
      </c>
      <c r="F6988" s="52">
        <v>48510</v>
      </c>
      <c r="H6988" s="52">
        <v>48510</v>
      </c>
      <c r="O6988" s="52">
        <v>48510</v>
      </c>
      <c r="P6988" s="49" t="s">
        <v>7305</v>
      </c>
      <c r="Q6988" s="49" t="s">
        <v>24</v>
      </c>
      <c r="R6988" s="50" t="s">
        <v>7306</v>
      </c>
      <c r="S6988" s="2" t="s">
        <v>7307</v>
      </c>
      <c r="T6988" s="50" t="s">
        <v>7299</v>
      </c>
      <c r="U6988" s="2" t="s">
        <v>7300</v>
      </c>
      <c r="V6988" s="50" t="s">
        <v>7301</v>
      </c>
      <c r="W6988" s="2" t="s">
        <v>7302</v>
      </c>
    </row>
    <row r="6989" spans="1:23" x14ac:dyDescent="0.3">
      <c r="A6989" s="49" t="s">
        <v>15094</v>
      </c>
      <c r="B6989" s="49" t="s">
        <v>7328</v>
      </c>
      <c r="C6989" s="50" t="s">
        <v>7329</v>
      </c>
      <c r="D6989" s="49" t="s">
        <v>7327</v>
      </c>
      <c r="E6989" s="51">
        <v>1</v>
      </c>
      <c r="F6989" s="52">
        <v>57982</v>
      </c>
      <c r="H6989" s="52">
        <v>57982</v>
      </c>
      <c r="O6989" s="52">
        <v>57982</v>
      </c>
      <c r="P6989" s="49" t="s">
        <v>7305</v>
      </c>
      <c r="Q6989" s="49" t="s">
        <v>24</v>
      </c>
      <c r="R6989" s="50" t="s">
        <v>7306</v>
      </c>
      <c r="S6989" s="2" t="s">
        <v>7307</v>
      </c>
      <c r="T6989" s="50" t="s">
        <v>7299</v>
      </c>
      <c r="U6989" s="2" t="s">
        <v>7300</v>
      </c>
      <c r="V6989" s="50" t="s">
        <v>7301</v>
      </c>
      <c r="W6989" s="2" t="s">
        <v>7302</v>
      </c>
    </row>
    <row r="6990" spans="1:23" x14ac:dyDescent="0.3">
      <c r="A6990" s="49" t="s">
        <v>15094</v>
      </c>
      <c r="B6990" s="49" t="s">
        <v>7317</v>
      </c>
      <c r="C6990" s="50" t="s">
        <v>7318</v>
      </c>
      <c r="D6990" s="49" t="s">
        <v>7319</v>
      </c>
      <c r="E6990" s="51">
        <v>1</v>
      </c>
      <c r="F6990" s="52">
        <v>52576</v>
      </c>
      <c r="H6990" s="52">
        <v>52576</v>
      </c>
      <c r="O6990" s="52">
        <v>52576</v>
      </c>
      <c r="P6990" s="49" t="s">
        <v>7305</v>
      </c>
      <c r="Q6990" s="49" t="s">
        <v>24</v>
      </c>
      <c r="R6990" s="50" t="s">
        <v>7306</v>
      </c>
      <c r="S6990" s="2" t="s">
        <v>7307</v>
      </c>
      <c r="T6990" s="50" t="s">
        <v>7299</v>
      </c>
      <c r="U6990" s="2" t="s">
        <v>7300</v>
      </c>
      <c r="V6990" s="50" t="s">
        <v>7301</v>
      </c>
      <c r="W6990" s="2" t="s">
        <v>7302</v>
      </c>
    </row>
    <row r="6991" spans="1:23" x14ac:dyDescent="0.3">
      <c r="A6991" s="49" t="s">
        <v>15094</v>
      </c>
      <c r="B6991" s="49" t="s">
        <v>7323</v>
      </c>
      <c r="C6991" s="50" t="s">
        <v>7324</v>
      </c>
      <c r="D6991" s="49" t="s">
        <v>239</v>
      </c>
      <c r="E6991" s="51">
        <v>1</v>
      </c>
      <c r="F6991" s="52">
        <v>70000</v>
      </c>
      <c r="H6991" s="52">
        <v>70000</v>
      </c>
      <c r="O6991" s="52">
        <v>70000</v>
      </c>
      <c r="P6991" s="49" t="s">
        <v>7305</v>
      </c>
      <c r="Q6991" s="49" t="s">
        <v>24</v>
      </c>
      <c r="R6991" s="50" t="s">
        <v>7306</v>
      </c>
      <c r="S6991" s="2" t="s">
        <v>7307</v>
      </c>
      <c r="T6991" s="50" t="s">
        <v>7299</v>
      </c>
      <c r="U6991" s="2" t="s">
        <v>7300</v>
      </c>
      <c r="V6991" s="50" t="s">
        <v>7301</v>
      </c>
      <c r="W6991" s="2" t="s">
        <v>7302</v>
      </c>
    </row>
    <row r="6992" spans="1:23" x14ac:dyDescent="0.3">
      <c r="A6992" s="49" t="s">
        <v>15094</v>
      </c>
      <c r="B6992" s="49" t="s">
        <v>36</v>
      </c>
      <c r="C6992" s="50" t="s">
        <v>7322</v>
      </c>
      <c r="D6992" s="49" t="s">
        <v>105</v>
      </c>
      <c r="E6992" s="51">
        <v>1</v>
      </c>
      <c r="O6992" s="52">
        <v>0</v>
      </c>
      <c r="P6992" s="49" t="s">
        <v>7305</v>
      </c>
      <c r="Q6992" s="49" t="s">
        <v>24</v>
      </c>
      <c r="R6992" s="50" t="s">
        <v>7306</v>
      </c>
      <c r="S6992" s="2" t="s">
        <v>7307</v>
      </c>
      <c r="T6992" s="50" t="s">
        <v>7299</v>
      </c>
      <c r="U6992" s="2" t="s">
        <v>7300</v>
      </c>
      <c r="V6992" s="50" t="s">
        <v>7301</v>
      </c>
      <c r="W6992" s="2" t="s">
        <v>7302</v>
      </c>
    </row>
    <row r="6993" spans="1:23" x14ac:dyDescent="0.3">
      <c r="A6993" s="49" t="s">
        <v>15094</v>
      </c>
      <c r="B6993" s="49" t="s">
        <v>7313</v>
      </c>
      <c r="C6993" s="50" t="s">
        <v>7314</v>
      </c>
      <c r="D6993" s="49" t="s">
        <v>403</v>
      </c>
      <c r="E6993" s="51">
        <v>1</v>
      </c>
      <c r="F6993" s="52">
        <v>74174</v>
      </c>
      <c r="H6993" s="52">
        <v>74174</v>
      </c>
      <c r="O6993" s="52">
        <v>74174</v>
      </c>
      <c r="P6993" s="49" t="s">
        <v>7305</v>
      </c>
      <c r="Q6993" s="49" t="s">
        <v>24</v>
      </c>
      <c r="R6993" s="50" t="s">
        <v>7306</v>
      </c>
      <c r="S6993" s="2" t="s">
        <v>7307</v>
      </c>
      <c r="T6993" s="50" t="s">
        <v>7299</v>
      </c>
      <c r="U6993" s="2" t="s">
        <v>7300</v>
      </c>
      <c r="V6993" s="50" t="s">
        <v>7301</v>
      </c>
      <c r="W6993" s="2" t="s">
        <v>7302</v>
      </c>
    </row>
    <row r="6994" spans="1:23" x14ac:dyDescent="0.3">
      <c r="A6994" s="49" t="s">
        <v>15092</v>
      </c>
      <c r="B6994" s="56" t="s">
        <v>67</v>
      </c>
      <c r="C6994" s="50" t="s">
        <v>24</v>
      </c>
      <c r="D6994" s="49" t="s">
        <v>24</v>
      </c>
      <c r="E6994" s="51">
        <v>12</v>
      </c>
      <c r="F6994" s="52">
        <v>737316</v>
      </c>
      <c r="H6994" s="52">
        <v>737316</v>
      </c>
      <c r="O6994" s="52">
        <v>737316</v>
      </c>
      <c r="P6994" s="49" t="s">
        <v>24</v>
      </c>
      <c r="Q6994" s="49" t="s">
        <v>24</v>
      </c>
      <c r="R6994" s="50" t="s">
        <v>7306</v>
      </c>
      <c r="S6994" s="2" t="s">
        <v>7307</v>
      </c>
      <c r="T6994" s="50" t="s">
        <v>7299</v>
      </c>
      <c r="U6994" s="2" t="s">
        <v>7300</v>
      </c>
      <c r="V6994" s="50" t="s">
        <v>7301</v>
      </c>
      <c r="W6994" s="2" t="s">
        <v>7302</v>
      </c>
    </row>
    <row r="6995" spans="1:23" x14ac:dyDescent="0.3">
      <c r="A6995" s="49" t="s">
        <v>15094</v>
      </c>
      <c r="B6995" s="49" t="s">
        <v>140</v>
      </c>
      <c r="C6995" s="50" t="s">
        <v>7332</v>
      </c>
      <c r="D6995" s="49" t="s">
        <v>24</v>
      </c>
      <c r="O6995" s="52">
        <v>28000</v>
      </c>
      <c r="P6995" s="49" t="s">
        <v>7305</v>
      </c>
      <c r="Q6995" s="49" t="s">
        <v>24</v>
      </c>
      <c r="R6995" s="50" t="s">
        <v>7306</v>
      </c>
      <c r="S6995" s="2" t="s">
        <v>7307</v>
      </c>
      <c r="T6995" s="50" t="s">
        <v>7299</v>
      </c>
      <c r="U6995" s="2" t="s">
        <v>7300</v>
      </c>
      <c r="V6995" s="50" t="s">
        <v>7301</v>
      </c>
      <c r="W6995" s="2" t="s">
        <v>7302</v>
      </c>
    </row>
    <row r="6996" spans="1:23" x14ac:dyDescent="0.3">
      <c r="A6996" s="49" t="s">
        <v>15092</v>
      </c>
      <c r="B6996" s="56" t="s">
        <v>72</v>
      </c>
      <c r="C6996" s="50" t="s">
        <v>24</v>
      </c>
      <c r="D6996" s="49" t="s">
        <v>24</v>
      </c>
      <c r="O6996" s="52">
        <v>28000</v>
      </c>
      <c r="P6996" s="49" t="s">
        <v>24</v>
      </c>
      <c r="Q6996" s="49" t="s">
        <v>24</v>
      </c>
      <c r="R6996" s="50" t="s">
        <v>7306</v>
      </c>
      <c r="S6996" s="2" t="s">
        <v>7307</v>
      </c>
      <c r="T6996" s="50" t="s">
        <v>7299</v>
      </c>
      <c r="U6996" s="2" t="s">
        <v>7300</v>
      </c>
      <c r="V6996" s="50" t="s">
        <v>7301</v>
      </c>
      <c r="W6996" s="2" t="s">
        <v>7302</v>
      </c>
    </row>
    <row r="6997" spans="1:23" x14ac:dyDescent="0.3">
      <c r="A6997" s="49" t="s">
        <v>15094</v>
      </c>
      <c r="B6997" s="49" t="s">
        <v>73</v>
      </c>
      <c r="C6997" s="50" t="s">
        <v>24</v>
      </c>
      <c r="D6997" s="49" t="s">
        <v>24</v>
      </c>
      <c r="O6997" s="52">
        <v>94916</v>
      </c>
      <c r="P6997" s="49" t="s">
        <v>7305</v>
      </c>
      <c r="R6997" s="50" t="s">
        <v>7306</v>
      </c>
      <c r="S6997" s="2" t="s">
        <v>7307</v>
      </c>
      <c r="T6997" s="50" t="s">
        <v>7299</v>
      </c>
      <c r="U6997" s="2" t="s">
        <v>7300</v>
      </c>
      <c r="V6997" s="50" t="s">
        <v>7301</v>
      </c>
      <c r="W6997" s="2" t="s">
        <v>7302</v>
      </c>
    </row>
    <row r="6998" spans="1:23" x14ac:dyDescent="0.3">
      <c r="A6998" s="49" t="s">
        <v>15094</v>
      </c>
      <c r="B6998" s="49" t="s">
        <v>79</v>
      </c>
      <c r="C6998" s="50" t="s">
        <v>24</v>
      </c>
      <c r="D6998" s="49" t="s">
        <v>24</v>
      </c>
      <c r="O6998" s="52">
        <v>7540</v>
      </c>
      <c r="P6998" s="49" t="s">
        <v>7305</v>
      </c>
      <c r="R6998" s="50" t="s">
        <v>7306</v>
      </c>
      <c r="S6998" s="2" t="s">
        <v>7307</v>
      </c>
      <c r="T6998" s="50" t="s">
        <v>7299</v>
      </c>
      <c r="U6998" s="2" t="s">
        <v>7300</v>
      </c>
      <c r="V6998" s="50" t="s">
        <v>7301</v>
      </c>
      <c r="W6998" s="2" t="s">
        <v>7302</v>
      </c>
    </row>
    <row r="6999" spans="1:23" x14ac:dyDescent="0.3">
      <c r="A6999" s="49" t="s">
        <v>15094</v>
      </c>
      <c r="B6999" s="49" t="s">
        <v>81</v>
      </c>
      <c r="C6999" s="50" t="s">
        <v>24</v>
      </c>
      <c r="D6999" s="49" t="s">
        <v>24</v>
      </c>
      <c r="O6999" s="52">
        <v>132872</v>
      </c>
      <c r="P6999" s="49" t="s">
        <v>7305</v>
      </c>
      <c r="R6999" s="50" t="s">
        <v>7306</v>
      </c>
      <c r="S6999" s="2" t="s">
        <v>7307</v>
      </c>
      <c r="T6999" s="50" t="s">
        <v>7299</v>
      </c>
      <c r="U6999" s="2" t="s">
        <v>7300</v>
      </c>
      <c r="V6999" s="50" t="s">
        <v>7301</v>
      </c>
      <c r="W6999" s="2" t="s">
        <v>7302</v>
      </c>
    </row>
    <row r="7000" spans="1:23" x14ac:dyDescent="0.3">
      <c r="A7000" s="49" t="s">
        <v>15094</v>
      </c>
      <c r="B7000" s="49" t="s">
        <v>82</v>
      </c>
      <c r="C7000" s="50" t="s">
        <v>24</v>
      </c>
      <c r="D7000" s="49" t="s">
        <v>24</v>
      </c>
      <c r="O7000" s="52">
        <v>206023</v>
      </c>
      <c r="P7000" s="49" t="s">
        <v>7305</v>
      </c>
      <c r="R7000" s="50" t="s">
        <v>7306</v>
      </c>
      <c r="S7000" s="2" t="s">
        <v>7307</v>
      </c>
      <c r="T7000" s="50" t="s">
        <v>7299</v>
      </c>
      <c r="U7000" s="2" t="s">
        <v>7300</v>
      </c>
      <c r="V7000" s="50" t="s">
        <v>7301</v>
      </c>
      <c r="W7000" s="2" t="s">
        <v>7302</v>
      </c>
    </row>
    <row r="7001" spans="1:23" x14ac:dyDescent="0.3">
      <c r="A7001" s="49" t="s">
        <v>15094</v>
      </c>
      <c r="B7001" s="49" t="s">
        <v>84</v>
      </c>
      <c r="C7001" s="50" t="s">
        <v>24</v>
      </c>
      <c r="D7001" s="49" t="s">
        <v>24</v>
      </c>
      <c r="O7001" s="52">
        <v>3900</v>
      </c>
      <c r="P7001" s="49" t="s">
        <v>7305</v>
      </c>
      <c r="R7001" s="50" t="s">
        <v>7306</v>
      </c>
      <c r="S7001" s="2" t="s">
        <v>7307</v>
      </c>
      <c r="T7001" s="50" t="s">
        <v>7299</v>
      </c>
      <c r="U7001" s="2" t="s">
        <v>7300</v>
      </c>
      <c r="V7001" s="50" t="s">
        <v>7301</v>
      </c>
      <c r="W7001" s="2" t="s">
        <v>7302</v>
      </c>
    </row>
    <row r="7002" spans="1:23" x14ac:dyDescent="0.3">
      <c r="A7002" s="49" t="s">
        <v>15094</v>
      </c>
      <c r="B7002" s="49" t="s">
        <v>85</v>
      </c>
      <c r="C7002" s="50" t="s">
        <v>24</v>
      </c>
      <c r="D7002" s="49" t="s">
        <v>24</v>
      </c>
      <c r="O7002" s="52">
        <v>18930</v>
      </c>
      <c r="P7002" s="49" t="s">
        <v>7305</v>
      </c>
      <c r="R7002" s="50" t="s">
        <v>7306</v>
      </c>
      <c r="S7002" s="2" t="s">
        <v>7307</v>
      </c>
      <c r="T7002" s="50" t="s">
        <v>7299</v>
      </c>
      <c r="U7002" s="2" t="s">
        <v>7300</v>
      </c>
      <c r="V7002" s="50" t="s">
        <v>7301</v>
      </c>
      <c r="W7002" s="2" t="s">
        <v>7302</v>
      </c>
    </row>
    <row r="7003" spans="1:23" x14ac:dyDescent="0.3">
      <c r="A7003" s="49" t="s">
        <v>15092</v>
      </c>
      <c r="B7003" s="56" t="s">
        <v>86</v>
      </c>
      <c r="C7003" s="50" t="s">
        <v>24</v>
      </c>
      <c r="D7003" s="49" t="s">
        <v>24</v>
      </c>
      <c r="O7003" s="52">
        <v>464181</v>
      </c>
      <c r="P7003" s="49" t="s">
        <v>24</v>
      </c>
      <c r="Q7003" s="49" t="s">
        <v>24</v>
      </c>
      <c r="R7003" s="50" t="s">
        <v>7306</v>
      </c>
      <c r="S7003" s="2" t="s">
        <v>7307</v>
      </c>
      <c r="T7003" s="50" t="s">
        <v>7299</v>
      </c>
      <c r="U7003" s="2" t="s">
        <v>7300</v>
      </c>
      <c r="V7003" s="50" t="s">
        <v>7301</v>
      </c>
      <c r="W7003" s="2" t="s">
        <v>7302</v>
      </c>
    </row>
    <row r="7004" spans="1:23" x14ac:dyDescent="0.3">
      <c r="A7004" s="49" t="s">
        <v>15094</v>
      </c>
      <c r="B7004" s="56" t="s">
        <v>87</v>
      </c>
      <c r="C7004" s="50" t="s">
        <v>24</v>
      </c>
      <c r="D7004" s="49" t="s">
        <v>24</v>
      </c>
      <c r="O7004" s="52">
        <v>275160</v>
      </c>
      <c r="P7004" s="49" t="s">
        <v>24</v>
      </c>
      <c r="Q7004" s="49" t="s">
        <v>24</v>
      </c>
      <c r="R7004" s="50" t="s">
        <v>7306</v>
      </c>
      <c r="S7004" s="2" t="s">
        <v>7307</v>
      </c>
      <c r="T7004" s="50" t="s">
        <v>7299</v>
      </c>
      <c r="U7004" s="2" t="s">
        <v>7300</v>
      </c>
      <c r="V7004" s="50" t="s">
        <v>7301</v>
      </c>
      <c r="W7004" s="2" t="s">
        <v>7302</v>
      </c>
    </row>
    <row r="7005" spans="1:23" x14ac:dyDescent="0.3">
      <c r="A7005" s="49" t="s">
        <v>15092</v>
      </c>
      <c r="B7005" s="56" t="s">
        <v>88</v>
      </c>
      <c r="C7005" s="50" t="s">
        <v>24</v>
      </c>
      <c r="D7005" s="49" t="s">
        <v>24</v>
      </c>
      <c r="E7005" s="51">
        <v>12</v>
      </c>
      <c r="O7005" s="52">
        <v>1504657</v>
      </c>
      <c r="P7005" s="49" t="s">
        <v>24</v>
      </c>
      <c r="Q7005" s="49" t="s">
        <v>24</v>
      </c>
      <c r="R7005" s="50" t="s">
        <v>7306</v>
      </c>
      <c r="S7005" s="2" t="s">
        <v>7307</v>
      </c>
      <c r="T7005" s="50" t="s">
        <v>7299</v>
      </c>
      <c r="U7005" s="2" t="s">
        <v>7300</v>
      </c>
      <c r="V7005" s="50" t="s">
        <v>7301</v>
      </c>
      <c r="W7005" s="2" t="s">
        <v>7302</v>
      </c>
    </row>
    <row r="7006" spans="1:23" x14ac:dyDescent="0.3">
      <c r="A7006" s="49" t="s">
        <v>15092</v>
      </c>
      <c r="B7006" s="56" t="s">
        <v>7333</v>
      </c>
      <c r="C7006" s="50" t="s">
        <v>24</v>
      </c>
      <c r="D7006" s="49" t="s">
        <v>24</v>
      </c>
      <c r="E7006" s="51">
        <v>12</v>
      </c>
      <c r="O7006" s="52">
        <v>1633557</v>
      </c>
      <c r="P7006" s="49" t="s">
        <v>24</v>
      </c>
      <c r="Q7006" s="49" t="s">
        <v>24</v>
      </c>
      <c r="R7006" s="50" t="s">
        <v>24</v>
      </c>
      <c r="S7006" s="2" t="s">
        <v>24</v>
      </c>
      <c r="T7006" s="50" t="s">
        <v>24</v>
      </c>
      <c r="U7006" s="2" t="s">
        <v>24</v>
      </c>
      <c r="V7006" s="50" t="s">
        <v>7301</v>
      </c>
      <c r="W7006" s="2" t="s">
        <v>7302</v>
      </c>
    </row>
    <row r="7007" spans="1:23" x14ac:dyDescent="0.3">
      <c r="A7007" s="49" t="s">
        <v>15094</v>
      </c>
      <c r="B7007" s="49" t="s">
        <v>7444</v>
      </c>
      <c r="C7007" s="50" t="s">
        <v>7445</v>
      </c>
      <c r="D7007" s="49" t="s">
        <v>3340</v>
      </c>
      <c r="E7007" s="51">
        <v>1</v>
      </c>
      <c r="F7007" s="52">
        <v>70054</v>
      </c>
      <c r="H7007" s="52">
        <v>70054</v>
      </c>
      <c r="O7007" s="52">
        <v>70054</v>
      </c>
      <c r="P7007" s="49" t="s">
        <v>7355</v>
      </c>
      <c r="Q7007" s="49" t="s">
        <v>24</v>
      </c>
      <c r="R7007" s="50" t="s">
        <v>7125</v>
      </c>
      <c r="S7007" s="2" t="s">
        <v>7337</v>
      </c>
      <c r="T7007" s="50" t="s">
        <v>7338</v>
      </c>
      <c r="U7007" s="2" t="s">
        <v>7339</v>
      </c>
      <c r="V7007" s="50" t="s">
        <v>7340</v>
      </c>
      <c r="W7007" s="2" t="s">
        <v>7341</v>
      </c>
    </row>
    <row r="7008" spans="1:23" x14ac:dyDescent="0.3">
      <c r="A7008" s="49" t="s">
        <v>15094</v>
      </c>
      <c r="B7008" s="49" t="s">
        <v>7407</v>
      </c>
      <c r="C7008" s="50" t="s">
        <v>7408</v>
      </c>
      <c r="D7008" s="49" t="s">
        <v>5089</v>
      </c>
      <c r="E7008" s="51">
        <v>1</v>
      </c>
      <c r="F7008" s="52">
        <v>67911</v>
      </c>
      <c r="H7008" s="52">
        <v>67911</v>
      </c>
      <c r="O7008" s="52">
        <v>67911</v>
      </c>
      <c r="P7008" s="49" t="s">
        <v>7344</v>
      </c>
      <c r="Q7008" s="49" t="s">
        <v>24</v>
      </c>
      <c r="R7008" s="50" t="s">
        <v>7125</v>
      </c>
      <c r="S7008" s="2" t="s">
        <v>7337</v>
      </c>
      <c r="T7008" s="50" t="s">
        <v>7338</v>
      </c>
      <c r="U7008" s="2" t="s">
        <v>7339</v>
      </c>
      <c r="V7008" s="50" t="s">
        <v>7340</v>
      </c>
      <c r="W7008" s="2" t="s">
        <v>7341</v>
      </c>
    </row>
    <row r="7009" spans="1:23" x14ac:dyDescent="0.3">
      <c r="A7009" s="49" t="s">
        <v>15094</v>
      </c>
      <c r="B7009" s="49" t="s">
        <v>7356</v>
      </c>
      <c r="C7009" s="50" t="s">
        <v>7357</v>
      </c>
      <c r="D7009" s="49" t="s">
        <v>177</v>
      </c>
      <c r="E7009" s="51">
        <v>1</v>
      </c>
      <c r="F7009" s="52">
        <v>51584</v>
      </c>
      <c r="H7009" s="52">
        <v>51584</v>
      </c>
      <c r="O7009" s="52">
        <v>51584</v>
      </c>
      <c r="P7009" s="49" t="s">
        <v>7355</v>
      </c>
      <c r="Q7009" s="49" t="s">
        <v>24</v>
      </c>
      <c r="R7009" s="50" t="s">
        <v>7125</v>
      </c>
      <c r="S7009" s="2" t="s">
        <v>7337</v>
      </c>
      <c r="T7009" s="50" t="s">
        <v>7338</v>
      </c>
      <c r="U7009" s="2" t="s">
        <v>7339</v>
      </c>
      <c r="V7009" s="50" t="s">
        <v>7340</v>
      </c>
      <c r="W7009" s="2" t="s">
        <v>7341</v>
      </c>
    </row>
    <row r="7010" spans="1:23" x14ac:dyDescent="0.3">
      <c r="A7010" s="49" t="s">
        <v>15094</v>
      </c>
      <c r="B7010" s="49" t="s">
        <v>7428</v>
      </c>
      <c r="C7010" s="50" t="s">
        <v>7429</v>
      </c>
      <c r="D7010" s="49" t="s">
        <v>315</v>
      </c>
      <c r="E7010" s="51">
        <v>1</v>
      </c>
      <c r="F7010" s="52">
        <v>54700</v>
      </c>
      <c r="H7010" s="52">
        <v>54700</v>
      </c>
      <c r="O7010" s="52">
        <v>54700</v>
      </c>
      <c r="P7010" s="49" t="s">
        <v>7352</v>
      </c>
      <c r="Q7010" s="49" t="s">
        <v>24</v>
      </c>
      <c r="R7010" s="50" t="s">
        <v>7125</v>
      </c>
      <c r="S7010" s="2" t="s">
        <v>7337</v>
      </c>
      <c r="T7010" s="50" t="s">
        <v>7338</v>
      </c>
      <c r="U7010" s="2" t="s">
        <v>7339</v>
      </c>
      <c r="V7010" s="50" t="s">
        <v>7340</v>
      </c>
      <c r="W7010" s="2" t="s">
        <v>7341</v>
      </c>
    </row>
    <row r="7011" spans="1:23" x14ac:dyDescent="0.3">
      <c r="A7011" s="49" t="s">
        <v>15094</v>
      </c>
      <c r="B7011" s="49" t="s">
        <v>7364</v>
      </c>
      <c r="C7011" s="50" t="s">
        <v>7365</v>
      </c>
      <c r="D7011" s="49" t="s">
        <v>7366</v>
      </c>
      <c r="E7011" s="51">
        <v>1</v>
      </c>
      <c r="F7011" s="52">
        <v>62750</v>
      </c>
      <c r="H7011" s="52">
        <v>62750</v>
      </c>
      <c r="O7011" s="52">
        <v>62750</v>
      </c>
      <c r="P7011" s="49" t="s">
        <v>7348</v>
      </c>
      <c r="Q7011" s="49" t="s">
        <v>24</v>
      </c>
      <c r="R7011" s="50" t="s">
        <v>7125</v>
      </c>
      <c r="S7011" s="2" t="s">
        <v>7337</v>
      </c>
      <c r="T7011" s="50" t="s">
        <v>7338</v>
      </c>
      <c r="U7011" s="2" t="s">
        <v>7339</v>
      </c>
      <c r="V7011" s="50" t="s">
        <v>7340</v>
      </c>
      <c r="W7011" s="2" t="s">
        <v>7341</v>
      </c>
    </row>
    <row r="7012" spans="1:23" x14ac:dyDescent="0.3">
      <c r="A7012" s="49" t="s">
        <v>15094</v>
      </c>
      <c r="B7012" s="49" t="s">
        <v>7442</v>
      </c>
      <c r="C7012" s="50" t="s">
        <v>7443</v>
      </c>
      <c r="D7012" s="49" t="s">
        <v>7009</v>
      </c>
      <c r="E7012" s="51">
        <v>1</v>
      </c>
      <c r="F7012" s="52">
        <v>83631</v>
      </c>
      <c r="H7012" s="52">
        <v>83631</v>
      </c>
      <c r="O7012" s="52">
        <v>83631</v>
      </c>
      <c r="P7012" s="49" t="s">
        <v>7344</v>
      </c>
      <c r="Q7012" s="49" t="s">
        <v>24</v>
      </c>
      <c r="R7012" s="50" t="s">
        <v>7125</v>
      </c>
      <c r="S7012" s="2" t="s">
        <v>7337</v>
      </c>
      <c r="T7012" s="50" t="s">
        <v>7338</v>
      </c>
      <c r="U7012" s="2" t="s">
        <v>7339</v>
      </c>
      <c r="V7012" s="50" t="s">
        <v>7340</v>
      </c>
      <c r="W7012" s="2" t="s">
        <v>7341</v>
      </c>
    </row>
    <row r="7013" spans="1:23" x14ac:dyDescent="0.3">
      <c r="A7013" s="49" t="s">
        <v>15094</v>
      </c>
      <c r="B7013" s="49" t="s">
        <v>7393</v>
      </c>
      <c r="C7013" s="50" t="s">
        <v>7394</v>
      </c>
      <c r="D7013" s="49" t="s">
        <v>7395</v>
      </c>
      <c r="E7013" s="51">
        <v>1</v>
      </c>
      <c r="F7013" s="52">
        <v>120184</v>
      </c>
      <c r="G7013" s="52">
        <v>16754</v>
      </c>
      <c r="H7013" s="52">
        <v>136938</v>
      </c>
      <c r="O7013" s="52">
        <v>136938</v>
      </c>
      <c r="P7013" s="49" t="s">
        <v>7344</v>
      </c>
      <c r="Q7013" s="49" t="s">
        <v>24</v>
      </c>
      <c r="R7013" s="50" t="s">
        <v>7125</v>
      </c>
      <c r="S7013" s="2" t="s">
        <v>7337</v>
      </c>
      <c r="T7013" s="50" t="s">
        <v>7338</v>
      </c>
      <c r="U7013" s="2" t="s">
        <v>7339</v>
      </c>
      <c r="V7013" s="50" t="s">
        <v>7340</v>
      </c>
      <c r="W7013" s="2" t="s">
        <v>7341</v>
      </c>
    </row>
    <row r="7014" spans="1:23" x14ac:dyDescent="0.3">
      <c r="A7014" s="49" t="s">
        <v>15094</v>
      </c>
      <c r="B7014" s="49" t="s">
        <v>7391</v>
      </c>
      <c r="C7014" s="50" t="s">
        <v>7392</v>
      </c>
      <c r="D7014" s="49" t="s">
        <v>956</v>
      </c>
      <c r="E7014" s="51">
        <v>1</v>
      </c>
      <c r="F7014" s="52">
        <v>117825</v>
      </c>
      <c r="H7014" s="52">
        <v>117825</v>
      </c>
      <c r="O7014" s="52">
        <v>117825</v>
      </c>
      <c r="P7014" s="49" t="s">
        <v>7344</v>
      </c>
      <c r="Q7014" s="49" t="s">
        <v>24</v>
      </c>
      <c r="R7014" s="50" t="s">
        <v>7125</v>
      </c>
      <c r="S7014" s="2" t="s">
        <v>7337</v>
      </c>
      <c r="T7014" s="50" t="s">
        <v>7338</v>
      </c>
      <c r="U7014" s="2" t="s">
        <v>7339</v>
      </c>
      <c r="V7014" s="50" t="s">
        <v>7340</v>
      </c>
      <c r="W7014" s="2" t="s">
        <v>7341</v>
      </c>
    </row>
    <row r="7015" spans="1:23" x14ac:dyDescent="0.3">
      <c r="A7015" s="49" t="s">
        <v>15094</v>
      </c>
      <c r="B7015" s="49" t="s">
        <v>7436</v>
      </c>
      <c r="C7015" s="50" t="s">
        <v>7437</v>
      </c>
      <c r="D7015" s="49" t="s">
        <v>4741</v>
      </c>
      <c r="E7015" s="51">
        <v>1</v>
      </c>
      <c r="F7015" s="52">
        <v>59688</v>
      </c>
      <c r="H7015" s="52">
        <v>59688</v>
      </c>
      <c r="O7015" s="52">
        <v>59688</v>
      </c>
      <c r="P7015" s="49" t="s">
        <v>7355</v>
      </c>
      <c r="Q7015" s="49" t="s">
        <v>24</v>
      </c>
      <c r="R7015" s="50" t="s">
        <v>7125</v>
      </c>
      <c r="S7015" s="2" t="s">
        <v>7337</v>
      </c>
      <c r="T7015" s="50" t="s">
        <v>7338</v>
      </c>
      <c r="U7015" s="2" t="s">
        <v>7339</v>
      </c>
      <c r="V7015" s="50" t="s">
        <v>7340</v>
      </c>
      <c r="W7015" s="2" t="s">
        <v>7341</v>
      </c>
    </row>
    <row r="7016" spans="1:23" x14ac:dyDescent="0.3">
      <c r="A7016" s="49" t="s">
        <v>15094</v>
      </c>
      <c r="B7016" s="49" t="s">
        <v>7387</v>
      </c>
      <c r="C7016" s="50" t="s">
        <v>7388</v>
      </c>
      <c r="D7016" s="49" t="s">
        <v>7009</v>
      </c>
      <c r="E7016" s="51">
        <v>1</v>
      </c>
      <c r="F7016" s="52">
        <v>85366</v>
      </c>
      <c r="H7016" s="52">
        <v>85366</v>
      </c>
      <c r="O7016" s="52">
        <v>85366</v>
      </c>
      <c r="P7016" s="49" t="s">
        <v>7355</v>
      </c>
      <c r="Q7016" s="49" t="s">
        <v>24</v>
      </c>
      <c r="R7016" s="50" t="s">
        <v>7125</v>
      </c>
      <c r="S7016" s="2" t="s">
        <v>7337</v>
      </c>
      <c r="T7016" s="50" t="s">
        <v>7338</v>
      </c>
      <c r="U7016" s="2" t="s">
        <v>7339</v>
      </c>
      <c r="V7016" s="50" t="s">
        <v>7340</v>
      </c>
      <c r="W7016" s="2" t="s">
        <v>7341</v>
      </c>
    </row>
    <row r="7017" spans="1:23" x14ac:dyDescent="0.3">
      <c r="A7017" s="49" t="s">
        <v>15094</v>
      </c>
      <c r="B7017" s="49" t="s">
        <v>7430</v>
      </c>
      <c r="C7017" s="50" t="s">
        <v>7431</v>
      </c>
      <c r="D7017" s="49" t="s">
        <v>6638</v>
      </c>
      <c r="E7017" s="51">
        <v>0.6</v>
      </c>
      <c r="F7017" s="52">
        <v>56800</v>
      </c>
      <c r="H7017" s="52">
        <v>56800</v>
      </c>
      <c r="O7017" s="52">
        <v>56800</v>
      </c>
      <c r="P7017" s="49" t="s">
        <v>7405</v>
      </c>
      <c r="Q7017" s="49" t="s">
        <v>24</v>
      </c>
      <c r="R7017" s="50" t="s">
        <v>7125</v>
      </c>
      <c r="S7017" s="2" t="s">
        <v>7337</v>
      </c>
      <c r="T7017" s="50" t="s">
        <v>7338</v>
      </c>
      <c r="U7017" s="2" t="s">
        <v>7339</v>
      </c>
      <c r="V7017" s="50" t="s">
        <v>7340</v>
      </c>
      <c r="W7017" s="2" t="s">
        <v>7341</v>
      </c>
    </row>
    <row r="7018" spans="1:23" x14ac:dyDescent="0.3">
      <c r="A7018" s="49" t="s">
        <v>15094</v>
      </c>
      <c r="B7018" s="49" t="s">
        <v>7376</v>
      </c>
      <c r="C7018" s="50" t="s">
        <v>7377</v>
      </c>
      <c r="D7018" s="49" t="s">
        <v>682</v>
      </c>
      <c r="E7018" s="51">
        <v>1</v>
      </c>
      <c r="F7018" s="52">
        <v>114510</v>
      </c>
      <c r="G7018" s="52">
        <v>9165</v>
      </c>
      <c r="H7018" s="52">
        <v>123675</v>
      </c>
      <c r="O7018" s="52">
        <v>123675</v>
      </c>
      <c r="P7018" s="49" t="s">
        <v>7336</v>
      </c>
      <c r="Q7018" s="49" t="s">
        <v>24</v>
      </c>
      <c r="R7018" s="50" t="s">
        <v>7125</v>
      </c>
      <c r="S7018" s="2" t="s">
        <v>7337</v>
      </c>
      <c r="T7018" s="50" t="s">
        <v>7338</v>
      </c>
      <c r="U7018" s="2" t="s">
        <v>7339</v>
      </c>
      <c r="V7018" s="50" t="s">
        <v>7340</v>
      </c>
      <c r="W7018" s="2" t="s">
        <v>7341</v>
      </c>
    </row>
    <row r="7019" spans="1:23" x14ac:dyDescent="0.3">
      <c r="A7019" s="49" t="s">
        <v>15094</v>
      </c>
      <c r="B7019" s="49" t="s">
        <v>7432</v>
      </c>
      <c r="C7019" s="50" t="s">
        <v>7433</v>
      </c>
      <c r="D7019" s="49" t="s">
        <v>5089</v>
      </c>
      <c r="E7019" s="51">
        <v>1</v>
      </c>
      <c r="F7019" s="52">
        <v>63542</v>
      </c>
      <c r="H7019" s="52">
        <v>63542</v>
      </c>
      <c r="O7019" s="52">
        <v>63542</v>
      </c>
      <c r="P7019" s="49" t="s">
        <v>7344</v>
      </c>
      <c r="Q7019" s="49" t="s">
        <v>24</v>
      </c>
      <c r="R7019" s="50" t="s">
        <v>7125</v>
      </c>
      <c r="S7019" s="2" t="s">
        <v>7337</v>
      </c>
      <c r="T7019" s="50" t="s">
        <v>7338</v>
      </c>
      <c r="U7019" s="2" t="s">
        <v>7339</v>
      </c>
      <c r="V7019" s="50" t="s">
        <v>7340</v>
      </c>
      <c r="W7019" s="2" t="s">
        <v>7341</v>
      </c>
    </row>
    <row r="7020" spans="1:23" x14ac:dyDescent="0.3">
      <c r="A7020" s="49" t="s">
        <v>15094</v>
      </c>
      <c r="B7020" s="49" t="s">
        <v>7334</v>
      </c>
      <c r="C7020" s="50" t="s">
        <v>7335</v>
      </c>
      <c r="D7020" s="49" t="s">
        <v>7009</v>
      </c>
      <c r="E7020" s="51">
        <v>1</v>
      </c>
      <c r="F7020" s="52">
        <v>87483</v>
      </c>
      <c r="H7020" s="52">
        <v>87483</v>
      </c>
      <c r="O7020" s="52">
        <v>87483</v>
      </c>
      <c r="P7020" s="49" t="s">
        <v>7336</v>
      </c>
      <c r="Q7020" s="49" t="s">
        <v>24</v>
      </c>
      <c r="R7020" s="50" t="s">
        <v>7125</v>
      </c>
      <c r="S7020" s="2" t="s">
        <v>7337</v>
      </c>
      <c r="T7020" s="50" t="s">
        <v>7338</v>
      </c>
      <c r="U7020" s="2" t="s">
        <v>7339</v>
      </c>
      <c r="V7020" s="50" t="s">
        <v>7340</v>
      </c>
      <c r="W7020" s="2" t="s">
        <v>7341</v>
      </c>
    </row>
    <row r="7021" spans="1:23" x14ac:dyDescent="0.3">
      <c r="A7021" s="49" t="s">
        <v>15094</v>
      </c>
      <c r="B7021" s="49" t="s">
        <v>7411</v>
      </c>
      <c r="C7021" s="50" t="s">
        <v>7412</v>
      </c>
      <c r="D7021" s="49" t="s">
        <v>7009</v>
      </c>
      <c r="E7021" s="51">
        <v>1</v>
      </c>
      <c r="F7021" s="52">
        <v>83631</v>
      </c>
      <c r="H7021" s="52">
        <v>83631</v>
      </c>
      <c r="O7021" s="52">
        <v>83631</v>
      </c>
      <c r="P7021" s="49" t="s">
        <v>7344</v>
      </c>
      <c r="Q7021" s="49" t="s">
        <v>24</v>
      </c>
      <c r="R7021" s="50" t="s">
        <v>7125</v>
      </c>
      <c r="S7021" s="2" t="s">
        <v>7337</v>
      </c>
      <c r="T7021" s="50" t="s">
        <v>7338</v>
      </c>
      <c r="U7021" s="2" t="s">
        <v>7339</v>
      </c>
      <c r="V7021" s="50" t="s">
        <v>7340</v>
      </c>
      <c r="W7021" s="2" t="s">
        <v>7341</v>
      </c>
    </row>
    <row r="7022" spans="1:23" x14ac:dyDescent="0.3">
      <c r="A7022" s="49" t="s">
        <v>15094</v>
      </c>
      <c r="B7022" s="49" t="s">
        <v>7423</v>
      </c>
      <c r="C7022" s="50" t="s">
        <v>7424</v>
      </c>
      <c r="D7022" s="49" t="s">
        <v>956</v>
      </c>
      <c r="E7022" s="51">
        <v>1</v>
      </c>
      <c r="F7022" s="52">
        <v>117825</v>
      </c>
      <c r="H7022" s="52">
        <v>117825</v>
      </c>
      <c r="O7022" s="52">
        <v>117825</v>
      </c>
      <c r="P7022" s="49" t="s">
        <v>7344</v>
      </c>
      <c r="Q7022" s="49" t="s">
        <v>24</v>
      </c>
      <c r="R7022" s="50" t="s">
        <v>7125</v>
      </c>
      <c r="S7022" s="2" t="s">
        <v>7337</v>
      </c>
      <c r="T7022" s="50" t="s">
        <v>7338</v>
      </c>
      <c r="U7022" s="2" t="s">
        <v>7339</v>
      </c>
      <c r="V7022" s="50" t="s">
        <v>7340</v>
      </c>
      <c r="W7022" s="2" t="s">
        <v>7341</v>
      </c>
    </row>
    <row r="7023" spans="1:23" x14ac:dyDescent="0.3">
      <c r="A7023" s="49" t="s">
        <v>15094</v>
      </c>
      <c r="B7023" s="49" t="s">
        <v>7353</v>
      </c>
      <c r="C7023" s="50" t="s">
        <v>7354</v>
      </c>
      <c r="D7023" s="49" t="s">
        <v>63</v>
      </c>
      <c r="E7023" s="51">
        <v>1</v>
      </c>
      <c r="F7023" s="52">
        <v>40800</v>
      </c>
      <c r="H7023" s="52">
        <v>40800</v>
      </c>
      <c r="O7023" s="52">
        <v>40800</v>
      </c>
      <c r="P7023" s="49" t="s">
        <v>7355</v>
      </c>
      <c r="Q7023" s="49" t="s">
        <v>24</v>
      </c>
      <c r="R7023" s="50" t="s">
        <v>7125</v>
      </c>
      <c r="S7023" s="2" t="s">
        <v>7337</v>
      </c>
      <c r="T7023" s="50" t="s">
        <v>7338</v>
      </c>
      <c r="U7023" s="2" t="s">
        <v>7339</v>
      </c>
      <c r="V7023" s="50" t="s">
        <v>7340</v>
      </c>
      <c r="W7023" s="2" t="s">
        <v>7341</v>
      </c>
    </row>
    <row r="7024" spans="1:23" x14ac:dyDescent="0.3">
      <c r="A7024" s="49" t="s">
        <v>15094</v>
      </c>
      <c r="B7024" s="49" t="s">
        <v>7421</v>
      </c>
      <c r="C7024" s="50" t="s">
        <v>7422</v>
      </c>
      <c r="D7024" s="49" t="s">
        <v>265</v>
      </c>
      <c r="E7024" s="51">
        <v>1</v>
      </c>
      <c r="F7024" s="52">
        <v>89643</v>
      </c>
      <c r="H7024" s="52">
        <v>89643</v>
      </c>
      <c r="O7024" s="52">
        <v>89643</v>
      </c>
      <c r="P7024" s="49" t="s">
        <v>7355</v>
      </c>
      <c r="Q7024" s="49" t="s">
        <v>24</v>
      </c>
      <c r="R7024" s="50" t="s">
        <v>7125</v>
      </c>
      <c r="S7024" s="2" t="s">
        <v>7337</v>
      </c>
      <c r="T7024" s="50" t="s">
        <v>7338</v>
      </c>
      <c r="U7024" s="2" t="s">
        <v>7339</v>
      </c>
      <c r="V7024" s="50" t="s">
        <v>7340</v>
      </c>
      <c r="W7024" s="2" t="s">
        <v>7341</v>
      </c>
    </row>
    <row r="7025" spans="1:23" x14ac:dyDescent="0.3">
      <c r="A7025" s="49" t="s">
        <v>15094</v>
      </c>
      <c r="B7025" s="49" t="s">
        <v>7415</v>
      </c>
      <c r="C7025" s="50" t="s">
        <v>7416</v>
      </c>
      <c r="D7025" s="49" t="s">
        <v>3343</v>
      </c>
      <c r="E7025" s="51">
        <v>1</v>
      </c>
      <c r="F7025" s="52">
        <v>51510</v>
      </c>
      <c r="H7025" s="52">
        <v>51510</v>
      </c>
      <c r="O7025" s="52">
        <v>51510</v>
      </c>
      <c r="P7025" s="49" t="s">
        <v>7355</v>
      </c>
      <c r="Q7025" s="49" t="s">
        <v>24</v>
      </c>
      <c r="R7025" s="50" t="s">
        <v>7125</v>
      </c>
      <c r="S7025" s="2" t="s">
        <v>7337</v>
      </c>
      <c r="T7025" s="50" t="s">
        <v>7338</v>
      </c>
      <c r="U7025" s="2" t="s">
        <v>7339</v>
      </c>
      <c r="V7025" s="50" t="s">
        <v>7340</v>
      </c>
      <c r="W7025" s="2" t="s">
        <v>7341</v>
      </c>
    </row>
    <row r="7026" spans="1:23" x14ac:dyDescent="0.3">
      <c r="A7026" s="49" t="s">
        <v>15094</v>
      </c>
      <c r="B7026" s="49" t="s">
        <v>7385</v>
      </c>
      <c r="C7026" s="50" t="s">
        <v>7386</v>
      </c>
      <c r="D7026" s="49" t="s">
        <v>1111</v>
      </c>
      <c r="E7026" s="51">
        <v>1</v>
      </c>
      <c r="F7026" s="52">
        <v>93930</v>
      </c>
      <c r="H7026" s="52">
        <v>93930</v>
      </c>
      <c r="O7026" s="52">
        <v>93930</v>
      </c>
      <c r="P7026" s="49" t="s">
        <v>7344</v>
      </c>
      <c r="Q7026" s="49" t="s">
        <v>24</v>
      </c>
      <c r="R7026" s="50" t="s">
        <v>7125</v>
      </c>
      <c r="S7026" s="2" t="s">
        <v>7337</v>
      </c>
      <c r="T7026" s="50" t="s">
        <v>7338</v>
      </c>
      <c r="U7026" s="2" t="s">
        <v>7339</v>
      </c>
      <c r="V7026" s="50" t="s">
        <v>7340</v>
      </c>
      <c r="W7026" s="2" t="s">
        <v>7341</v>
      </c>
    </row>
    <row r="7027" spans="1:23" x14ac:dyDescent="0.3">
      <c r="A7027" s="49" t="s">
        <v>15094</v>
      </c>
      <c r="B7027" s="49" t="s">
        <v>7383</v>
      </c>
      <c r="C7027" s="50" t="s">
        <v>7384</v>
      </c>
      <c r="D7027" s="49" t="s">
        <v>7009</v>
      </c>
      <c r="E7027" s="51">
        <v>1</v>
      </c>
      <c r="F7027" s="52">
        <v>84758</v>
      </c>
      <c r="H7027" s="52">
        <v>84758</v>
      </c>
      <c r="O7027" s="52">
        <v>84758</v>
      </c>
      <c r="P7027" s="49" t="s">
        <v>7344</v>
      </c>
      <c r="Q7027" s="49" t="s">
        <v>24</v>
      </c>
      <c r="R7027" s="50" t="s">
        <v>7125</v>
      </c>
      <c r="S7027" s="2" t="s">
        <v>7337</v>
      </c>
      <c r="T7027" s="50" t="s">
        <v>7338</v>
      </c>
      <c r="U7027" s="2" t="s">
        <v>7339</v>
      </c>
      <c r="V7027" s="50" t="s">
        <v>7340</v>
      </c>
      <c r="W7027" s="2" t="s">
        <v>7341</v>
      </c>
    </row>
    <row r="7028" spans="1:23" x14ac:dyDescent="0.3">
      <c r="A7028" s="49" t="s">
        <v>15094</v>
      </c>
      <c r="B7028" s="49" t="s">
        <v>7417</v>
      </c>
      <c r="C7028" s="50" t="s">
        <v>7418</v>
      </c>
      <c r="D7028" s="49" t="s">
        <v>5089</v>
      </c>
      <c r="E7028" s="51">
        <v>1</v>
      </c>
      <c r="F7028" s="52">
        <v>63542</v>
      </c>
      <c r="H7028" s="52">
        <v>63542</v>
      </c>
      <c r="O7028" s="52">
        <v>63542</v>
      </c>
      <c r="P7028" s="49" t="s">
        <v>7344</v>
      </c>
      <c r="Q7028" s="49" t="s">
        <v>24</v>
      </c>
      <c r="R7028" s="50" t="s">
        <v>7125</v>
      </c>
      <c r="S7028" s="2" t="s">
        <v>7337</v>
      </c>
      <c r="T7028" s="50" t="s">
        <v>7338</v>
      </c>
      <c r="U7028" s="2" t="s">
        <v>7339</v>
      </c>
      <c r="V7028" s="50" t="s">
        <v>7340</v>
      </c>
      <c r="W7028" s="2" t="s">
        <v>7341</v>
      </c>
    </row>
    <row r="7029" spans="1:23" x14ac:dyDescent="0.3">
      <c r="A7029" s="49" t="s">
        <v>15094</v>
      </c>
      <c r="B7029" s="49" t="s">
        <v>7367</v>
      </c>
      <c r="C7029" s="50" t="s">
        <v>7368</v>
      </c>
      <c r="D7029" s="49" t="s">
        <v>956</v>
      </c>
      <c r="E7029" s="51">
        <v>1</v>
      </c>
      <c r="F7029" s="52">
        <v>117825</v>
      </c>
      <c r="H7029" s="52">
        <v>117825</v>
      </c>
      <c r="O7029" s="52">
        <v>117825</v>
      </c>
      <c r="P7029" s="49" t="s">
        <v>7344</v>
      </c>
      <c r="Q7029" s="49" t="s">
        <v>24</v>
      </c>
      <c r="R7029" s="50" t="s">
        <v>7125</v>
      </c>
      <c r="S7029" s="2" t="s">
        <v>7337</v>
      </c>
      <c r="T7029" s="50" t="s">
        <v>7338</v>
      </c>
      <c r="U7029" s="2" t="s">
        <v>7339</v>
      </c>
      <c r="V7029" s="50" t="s">
        <v>7340</v>
      </c>
      <c r="W7029" s="2" t="s">
        <v>7341</v>
      </c>
    </row>
    <row r="7030" spans="1:23" x14ac:dyDescent="0.3">
      <c r="A7030" s="49" t="s">
        <v>15094</v>
      </c>
      <c r="B7030" s="49" t="s">
        <v>7399</v>
      </c>
      <c r="C7030" s="50" t="s">
        <v>7400</v>
      </c>
      <c r="D7030" s="49" t="s">
        <v>956</v>
      </c>
      <c r="E7030" s="51">
        <v>1</v>
      </c>
      <c r="F7030" s="52">
        <v>117825</v>
      </c>
      <c r="H7030" s="52">
        <v>117825</v>
      </c>
      <c r="O7030" s="52">
        <v>117825</v>
      </c>
      <c r="P7030" s="49" t="s">
        <v>7344</v>
      </c>
      <c r="Q7030" s="49" t="s">
        <v>24</v>
      </c>
      <c r="R7030" s="50" t="s">
        <v>7125</v>
      </c>
      <c r="S7030" s="2" t="s">
        <v>7337</v>
      </c>
      <c r="T7030" s="50" t="s">
        <v>7338</v>
      </c>
      <c r="U7030" s="2" t="s">
        <v>7339</v>
      </c>
      <c r="V7030" s="50" t="s">
        <v>7340</v>
      </c>
      <c r="W7030" s="2" t="s">
        <v>7341</v>
      </c>
    </row>
    <row r="7031" spans="1:23" x14ac:dyDescent="0.3">
      <c r="A7031" s="49" t="s">
        <v>15094</v>
      </c>
      <c r="B7031" s="49" t="s">
        <v>7389</v>
      </c>
      <c r="C7031" s="50" t="s">
        <v>7390</v>
      </c>
      <c r="D7031" s="49" t="s">
        <v>7009</v>
      </c>
      <c r="E7031" s="51">
        <v>1</v>
      </c>
      <c r="F7031" s="52">
        <v>82820</v>
      </c>
      <c r="H7031" s="52">
        <v>82820</v>
      </c>
      <c r="O7031" s="52">
        <v>82820</v>
      </c>
      <c r="P7031" s="49" t="s">
        <v>7344</v>
      </c>
      <c r="Q7031" s="49" t="s">
        <v>24</v>
      </c>
      <c r="R7031" s="50" t="s">
        <v>7125</v>
      </c>
      <c r="S7031" s="2" t="s">
        <v>7337</v>
      </c>
      <c r="T7031" s="50" t="s">
        <v>7338</v>
      </c>
      <c r="U7031" s="2" t="s">
        <v>7339</v>
      </c>
      <c r="V7031" s="50" t="s">
        <v>7340</v>
      </c>
      <c r="W7031" s="2" t="s">
        <v>7341</v>
      </c>
    </row>
    <row r="7032" spans="1:23" x14ac:dyDescent="0.3">
      <c r="A7032" s="49" t="s">
        <v>15094</v>
      </c>
      <c r="B7032" s="49" t="s">
        <v>7380</v>
      </c>
      <c r="C7032" s="50" t="s">
        <v>7381</v>
      </c>
      <c r="D7032" s="49" t="s">
        <v>1111</v>
      </c>
      <c r="E7032" s="51">
        <v>1</v>
      </c>
      <c r="F7032" s="52">
        <v>94644</v>
      </c>
      <c r="H7032" s="52">
        <v>94644</v>
      </c>
      <c r="O7032" s="52">
        <v>94644</v>
      </c>
      <c r="P7032" s="49" t="s">
        <v>7344</v>
      </c>
      <c r="Q7032" s="49" t="s">
        <v>24</v>
      </c>
      <c r="R7032" s="50" t="s">
        <v>7125</v>
      </c>
      <c r="S7032" s="2" t="s">
        <v>7337</v>
      </c>
      <c r="T7032" s="50" t="s">
        <v>7338</v>
      </c>
      <c r="U7032" s="2" t="s">
        <v>7339</v>
      </c>
      <c r="V7032" s="50" t="s">
        <v>7340</v>
      </c>
      <c r="W7032" s="2" t="s">
        <v>7341</v>
      </c>
    </row>
    <row r="7033" spans="1:23" x14ac:dyDescent="0.3">
      <c r="A7033" s="49" t="s">
        <v>15094</v>
      </c>
      <c r="B7033" s="49" t="s">
        <v>712</v>
      </c>
      <c r="C7033" s="50" t="s">
        <v>7406</v>
      </c>
      <c r="D7033" s="49" t="s">
        <v>1111</v>
      </c>
      <c r="E7033" s="51">
        <v>1</v>
      </c>
      <c r="F7033" s="52">
        <v>93707</v>
      </c>
      <c r="H7033" s="52">
        <v>93707</v>
      </c>
      <c r="O7033" s="52">
        <v>93707</v>
      </c>
      <c r="P7033" s="49" t="s">
        <v>7344</v>
      </c>
      <c r="Q7033" s="49" t="s">
        <v>24</v>
      </c>
      <c r="R7033" s="50" t="s">
        <v>7125</v>
      </c>
      <c r="S7033" s="2" t="s">
        <v>7337</v>
      </c>
      <c r="T7033" s="50" t="s">
        <v>7338</v>
      </c>
      <c r="U7033" s="2" t="s">
        <v>7339</v>
      </c>
      <c r="V7033" s="50" t="s">
        <v>7340</v>
      </c>
      <c r="W7033" s="2" t="s">
        <v>7341</v>
      </c>
    </row>
    <row r="7034" spans="1:23" x14ac:dyDescent="0.3">
      <c r="A7034" s="49" t="s">
        <v>15094</v>
      </c>
      <c r="B7034" s="49" t="s">
        <v>7438</v>
      </c>
      <c r="C7034" s="50" t="s">
        <v>7439</v>
      </c>
      <c r="D7034" s="49" t="s">
        <v>5089</v>
      </c>
      <c r="E7034" s="51">
        <v>0.9</v>
      </c>
      <c r="F7034" s="52">
        <v>57633</v>
      </c>
      <c r="H7034" s="52">
        <v>57633</v>
      </c>
      <c r="O7034" s="52">
        <v>57633</v>
      </c>
      <c r="P7034" s="49" t="s">
        <v>7336</v>
      </c>
      <c r="Q7034" s="49" t="s">
        <v>24</v>
      </c>
      <c r="R7034" s="50" t="s">
        <v>7125</v>
      </c>
      <c r="S7034" s="2" t="s">
        <v>7337</v>
      </c>
      <c r="T7034" s="50" t="s">
        <v>7338</v>
      </c>
      <c r="U7034" s="2" t="s">
        <v>7339</v>
      </c>
      <c r="V7034" s="50" t="s">
        <v>7340</v>
      </c>
      <c r="W7034" s="2" t="s">
        <v>7341</v>
      </c>
    </row>
    <row r="7035" spans="1:23" x14ac:dyDescent="0.3">
      <c r="A7035" s="49" t="s">
        <v>15094</v>
      </c>
      <c r="B7035" s="49" t="s">
        <v>7409</v>
      </c>
      <c r="C7035" s="50" t="s">
        <v>7410</v>
      </c>
      <c r="D7035" s="49" t="s">
        <v>1111</v>
      </c>
      <c r="E7035" s="51">
        <v>1</v>
      </c>
      <c r="F7035" s="52">
        <v>94644</v>
      </c>
      <c r="H7035" s="52">
        <v>94644</v>
      </c>
      <c r="O7035" s="52">
        <v>94644</v>
      </c>
      <c r="P7035" s="49" t="s">
        <v>7344</v>
      </c>
      <c r="Q7035" s="49" t="s">
        <v>24</v>
      </c>
      <c r="R7035" s="50" t="s">
        <v>7125</v>
      </c>
      <c r="S7035" s="2" t="s">
        <v>7337</v>
      </c>
      <c r="T7035" s="50" t="s">
        <v>7338</v>
      </c>
      <c r="U7035" s="2" t="s">
        <v>7339</v>
      </c>
      <c r="V7035" s="50" t="s">
        <v>7340</v>
      </c>
      <c r="W7035" s="2" t="s">
        <v>7341</v>
      </c>
    </row>
    <row r="7036" spans="1:23" x14ac:dyDescent="0.3">
      <c r="A7036" s="49" t="s">
        <v>15094</v>
      </c>
      <c r="B7036" s="49" t="s">
        <v>7342</v>
      </c>
      <c r="C7036" s="50" t="s">
        <v>7343</v>
      </c>
      <c r="D7036" s="49" t="s">
        <v>1111</v>
      </c>
      <c r="E7036" s="51">
        <v>1</v>
      </c>
      <c r="F7036" s="52">
        <v>94644</v>
      </c>
      <c r="H7036" s="52">
        <v>94644</v>
      </c>
      <c r="O7036" s="52">
        <v>94644</v>
      </c>
      <c r="P7036" s="49" t="s">
        <v>7344</v>
      </c>
      <c r="Q7036" s="49" t="s">
        <v>24</v>
      </c>
      <c r="R7036" s="50" t="s">
        <v>7125</v>
      </c>
      <c r="S7036" s="2" t="s">
        <v>7337</v>
      </c>
      <c r="T7036" s="50" t="s">
        <v>7338</v>
      </c>
      <c r="U7036" s="2" t="s">
        <v>7339</v>
      </c>
      <c r="V7036" s="50" t="s">
        <v>7340</v>
      </c>
      <c r="W7036" s="2" t="s">
        <v>7341</v>
      </c>
    </row>
    <row r="7037" spans="1:23" x14ac:dyDescent="0.3">
      <c r="A7037" s="49" t="s">
        <v>15094</v>
      </c>
      <c r="B7037" s="49" t="s">
        <v>7413</v>
      </c>
      <c r="C7037" s="50" t="s">
        <v>7414</v>
      </c>
      <c r="D7037" s="49" t="s">
        <v>5923</v>
      </c>
      <c r="E7037" s="51">
        <v>1</v>
      </c>
      <c r="F7037" s="52">
        <v>73712</v>
      </c>
      <c r="H7037" s="52">
        <v>73712</v>
      </c>
      <c r="O7037" s="52">
        <v>73712</v>
      </c>
      <c r="P7037" s="49" t="s">
        <v>7405</v>
      </c>
      <c r="Q7037" s="49" t="s">
        <v>24</v>
      </c>
      <c r="R7037" s="50" t="s">
        <v>7125</v>
      </c>
      <c r="S7037" s="2" t="s">
        <v>7337</v>
      </c>
      <c r="T7037" s="50" t="s">
        <v>7338</v>
      </c>
      <c r="U7037" s="2" t="s">
        <v>7339</v>
      </c>
      <c r="V7037" s="50" t="s">
        <v>7340</v>
      </c>
      <c r="W7037" s="2" t="s">
        <v>7341</v>
      </c>
    </row>
    <row r="7038" spans="1:23" x14ac:dyDescent="0.3">
      <c r="A7038" s="49" t="s">
        <v>15094</v>
      </c>
      <c r="B7038" s="49" t="s">
        <v>7403</v>
      </c>
      <c r="C7038" s="50" t="s">
        <v>7404</v>
      </c>
      <c r="D7038" s="49" t="s">
        <v>5923</v>
      </c>
      <c r="E7038" s="51">
        <v>0.8</v>
      </c>
      <c r="F7038" s="52">
        <v>60709</v>
      </c>
      <c r="H7038" s="52">
        <v>60709</v>
      </c>
      <c r="O7038" s="52">
        <v>60709</v>
      </c>
      <c r="P7038" s="49" t="s">
        <v>7405</v>
      </c>
      <c r="Q7038" s="49" t="s">
        <v>24</v>
      </c>
      <c r="R7038" s="50" t="s">
        <v>7125</v>
      </c>
      <c r="S7038" s="2" t="s">
        <v>7337</v>
      </c>
      <c r="T7038" s="50" t="s">
        <v>7338</v>
      </c>
      <c r="U7038" s="2" t="s">
        <v>7339</v>
      </c>
      <c r="V7038" s="50" t="s">
        <v>7340</v>
      </c>
      <c r="W7038" s="2" t="s">
        <v>7341</v>
      </c>
    </row>
    <row r="7039" spans="1:23" x14ac:dyDescent="0.3">
      <c r="A7039" s="49" t="s">
        <v>15094</v>
      </c>
      <c r="B7039" s="49" t="s">
        <v>7369</v>
      </c>
      <c r="C7039" s="50" t="s">
        <v>7370</v>
      </c>
      <c r="D7039" s="49" t="s">
        <v>1111</v>
      </c>
      <c r="E7039" s="51">
        <v>1</v>
      </c>
      <c r="F7039" s="52">
        <v>94644</v>
      </c>
      <c r="H7039" s="52">
        <v>94644</v>
      </c>
      <c r="O7039" s="52">
        <v>94644</v>
      </c>
      <c r="P7039" s="49" t="s">
        <v>7371</v>
      </c>
      <c r="Q7039" s="49" t="s">
        <v>24</v>
      </c>
      <c r="R7039" s="50" t="s">
        <v>7125</v>
      </c>
      <c r="S7039" s="2" t="s">
        <v>7337</v>
      </c>
      <c r="T7039" s="50" t="s">
        <v>7338</v>
      </c>
      <c r="U7039" s="2" t="s">
        <v>7339</v>
      </c>
      <c r="V7039" s="50" t="s">
        <v>7340</v>
      </c>
      <c r="W7039" s="2" t="s">
        <v>7341</v>
      </c>
    </row>
    <row r="7040" spans="1:23" x14ac:dyDescent="0.3">
      <c r="A7040" s="49" t="s">
        <v>15094</v>
      </c>
      <c r="B7040" s="49" t="s">
        <v>7349</v>
      </c>
      <c r="C7040" s="50" t="s">
        <v>7350</v>
      </c>
      <c r="D7040" s="49" t="s">
        <v>7351</v>
      </c>
      <c r="E7040" s="51">
        <v>1</v>
      </c>
      <c r="F7040" s="52">
        <v>194943</v>
      </c>
      <c r="G7040" s="52">
        <v>93333</v>
      </c>
      <c r="H7040" s="52">
        <v>288276</v>
      </c>
      <c r="O7040" s="52">
        <v>288276</v>
      </c>
      <c r="P7040" s="49" t="s">
        <v>7352</v>
      </c>
      <c r="Q7040" s="49" t="s">
        <v>24</v>
      </c>
      <c r="R7040" s="50" t="s">
        <v>7125</v>
      </c>
      <c r="S7040" s="2" t="s">
        <v>7337</v>
      </c>
      <c r="T7040" s="50" t="s">
        <v>7338</v>
      </c>
      <c r="U7040" s="2" t="s">
        <v>7339</v>
      </c>
      <c r="V7040" s="50" t="s">
        <v>7340</v>
      </c>
      <c r="W7040" s="2" t="s">
        <v>7341</v>
      </c>
    </row>
    <row r="7041" spans="1:23" x14ac:dyDescent="0.3">
      <c r="A7041" s="49" t="s">
        <v>15094</v>
      </c>
      <c r="B7041" s="49" t="s">
        <v>7123</v>
      </c>
      <c r="C7041" s="50" t="s">
        <v>7124</v>
      </c>
      <c r="D7041" s="49" t="s">
        <v>941</v>
      </c>
      <c r="E7041" s="51">
        <v>0.15</v>
      </c>
      <c r="F7041" s="52">
        <v>20292</v>
      </c>
      <c r="H7041" s="52">
        <v>20292</v>
      </c>
      <c r="O7041" s="52">
        <v>20292</v>
      </c>
      <c r="P7041" s="49" t="s">
        <v>7382</v>
      </c>
      <c r="Q7041" s="49" t="s">
        <v>24</v>
      </c>
      <c r="R7041" s="50" t="s">
        <v>7125</v>
      </c>
      <c r="S7041" s="2" t="s">
        <v>7337</v>
      </c>
      <c r="T7041" s="50" t="s">
        <v>7338</v>
      </c>
      <c r="U7041" s="2" t="s">
        <v>7339</v>
      </c>
      <c r="V7041" s="50" t="s">
        <v>7340</v>
      </c>
      <c r="W7041" s="2" t="s">
        <v>7341</v>
      </c>
    </row>
    <row r="7042" spans="1:23" x14ac:dyDescent="0.3">
      <c r="A7042" s="49" t="s">
        <v>15094</v>
      </c>
      <c r="B7042" s="49" t="s">
        <v>7123</v>
      </c>
      <c r="C7042" s="50" t="s">
        <v>7124</v>
      </c>
      <c r="D7042" s="49" t="s">
        <v>941</v>
      </c>
      <c r="E7042" s="51">
        <v>0.85</v>
      </c>
      <c r="F7042" s="52">
        <v>143331</v>
      </c>
      <c r="H7042" s="52">
        <v>143331</v>
      </c>
      <c r="O7042" s="52">
        <v>143331</v>
      </c>
      <c r="P7042" s="49" t="s">
        <v>7344</v>
      </c>
      <c r="Q7042" s="49" t="s">
        <v>24</v>
      </c>
      <c r="R7042" s="50" t="s">
        <v>7125</v>
      </c>
      <c r="S7042" s="2" t="s">
        <v>7337</v>
      </c>
      <c r="T7042" s="50" t="s">
        <v>7338</v>
      </c>
      <c r="U7042" s="2" t="s">
        <v>7339</v>
      </c>
      <c r="V7042" s="50" t="s">
        <v>7340</v>
      </c>
      <c r="W7042" s="2" t="s">
        <v>7341</v>
      </c>
    </row>
    <row r="7043" spans="1:23" x14ac:dyDescent="0.3">
      <c r="A7043" s="49" t="s">
        <v>15093</v>
      </c>
      <c r="B7043" s="49" t="s">
        <v>7123</v>
      </c>
      <c r="C7043" s="50" t="s">
        <v>7124</v>
      </c>
      <c r="D7043" s="49" t="s">
        <v>941</v>
      </c>
      <c r="O7043" s="52">
        <v>0</v>
      </c>
      <c r="P7043" s="49" t="s">
        <v>1998</v>
      </c>
      <c r="Q7043" s="49" t="s">
        <v>24</v>
      </c>
      <c r="R7043" s="50" t="s">
        <v>7125</v>
      </c>
      <c r="S7043" s="2" t="s">
        <v>7337</v>
      </c>
      <c r="T7043" s="50" t="s">
        <v>7338</v>
      </c>
      <c r="U7043" s="2" t="s">
        <v>7339</v>
      </c>
      <c r="V7043" s="50" t="s">
        <v>7340</v>
      </c>
      <c r="W7043" s="2" t="s">
        <v>7341</v>
      </c>
    </row>
    <row r="7044" spans="1:23" x14ac:dyDescent="0.3">
      <c r="A7044" s="49" t="s">
        <v>15092</v>
      </c>
      <c r="B7044" s="56" t="s">
        <v>7126</v>
      </c>
      <c r="C7044" s="50" t="s">
        <v>24</v>
      </c>
      <c r="D7044" s="49" t="s">
        <v>24</v>
      </c>
      <c r="E7044" s="51">
        <v>1</v>
      </c>
      <c r="F7044" s="52">
        <v>163623</v>
      </c>
      <c r="H7044" s="52">
        <v>163623</v>
      </c>
      <c r="O7044" s="52">
        <v>163623</v>
      </c>
      <c r="P7044" s="49" t="s">
        <v>24</v>
      </c>
      <c r="Q7044" s="49" t="s">
        <v>24</v>
      </c>
      <c r="R7044" s="50" t="s">
        <v>7125</v>
      </c>
      <c r="S7044" s="2" t="s">
        <v>7337</v>
      </c>
      <c r="T7044" s="50" t="s">
        <v>7338</v>
      </c>
      <c r="U7044" s="2" t="s">
        <v>7339</v>
      </c>
      <c r="V7044" s="50" t="s">
        <v>7340</v>
      </c>
      <c r="W7044" s="2" t="s">
        <v>7341</v>
      </c>
    </row>
    <row r="7045" spans="1:23" x14ac:dyDescent="0.3">
      <c r="A7045" s="49" t="s">
        <v>15094</v>
      </c>
      <c r="B7045" s="49" t="s">
        <v>7358</v>
      </c>
      <c r="C7045" s="50" t="s">
        <v>7359</v>
      </c>
      <c r="D7045" s="49" t="s">
        <v>239</v>
      </c>
      <c r="E7045" s="51">
        <v>0.85</v>
      </c>
      <c r="F7045" s="52">
        <v>67117</v>
      </c>
      <c r="H7045" s="52">
        <v>67117</v>
      </c>
      <c r="O7045" s="52">
        <v>67117</v>
      </c>
      <c r="P7045" s="49" t="s">
        <v>7355</v>
      </c>
      <c r="Q7045" s="49" t="s">
        <v>24</v>
      </c>
      <c r="R7045" s="50" t="s">
        <v>7125</v>
      </c>
      <c r="S7045" s="2" t="s">
        <v>7337</v>
      </c>
      <c r="T7045" s="50" t="s">
        <v>7338</v>
      </c>
      <c r="U7045" s="2" t="s">
        <v>7339</v>
      </c>
      <c r="V7045" s="50" t="s">
        <v>7340</v>
      </c>
      <c r="W7045" s="2" t="s">
        <v>7341</v>
      </c>
    </row>
    <row r="7046" spans="1:23" x14ac:dyDescent="0.3">
      <c r="A7046" s="49" t="s">
        <v>15094</v>
      </c>
      <c r="B7046" s="49" t="s">
        <v>7358</v>
      </c>
      <c r="C7046" s="50" t="s">
        <v>7359</v>
      </c>
      <c r="D7046" s="49" t="s">
        <v>239</v>
      </c>
      <c r="E7046" s="51">
        <v>0.15</v>
      </c>
      <c r="F7046" s="52">
        <v>11445</v>
      </c>
      <c r="H7046" s="52">
        <v>11445</v>
      </c>
      <c r="O7046" s="52">
        <v>11445</v>
      </c>
      <c r="P7046" s="49" t="s">
        <v>7360</v>
      </c>
      <c r="Q7046" s="49" t="s">
        <v>24</v>
      </c>
      <c r="R7046" s="50" t="s">
        <v>7125</v>
      </c>
      <c r="S7046" s="2" t="s">
        <v>7337</v>
      </c>
      <c r="T7046" s="50" t="s">
        <v>7338</v>
      </c>
      <c r="U7046" s="2" t="s">
        <v>7339</v>
      </c>
      <c r="V7046" s="50" t="s">
        <v>7340</v>
      </c>
      <c r="W7046" s="2" t="s">
        <v>7341</v>
      </c>
    </row>
    <row r="7047" spans="1:23" x14ac:dyDescent="0.3">
      <c r="A7047" s="49" t="s">
        <v>15092</v>
      </c>
      <c r="B7047" s="56" t="s">
        <v>7361</v>
      </c>
      <c r="C7047" s="50" t="s">
        <v>24</v>
      </c>
      <c r="D7047" s="49" t="s">
        <v>24</v>
      </c>
      <c r="E7047" s="51">
        <v>1</v>
      </c>
      <c r="F7047" s="52">
        <v>78562</v>
      </c>
      <c r="H7047" s="52">
        <v>78562</v>
      </c>
      <c r="O7047" s="52">
        <v>78562</v>
      </c>
      <c r="P7047" s="49" t="s">
        <v>24</v>
      </c>
      <c r="Q7047" s="49" t="s">
        <v>24</v>
      </c>
      <c r="R7047" s="50" t="s">
        <v>7125</v>
      </c>
      <c r="S7047" s="2" t="s">
        <v>7337</v>
      </c>
      <c r="T7047" s="50" t="s">
        <v>7338</v>
      </c>
      <c r="U7047" s="2" t="s">
        <v>7339</v>
      </c>
      <c r="V7047" s="50" t="s">
        <v>7340</v>
      </c>
      <c r="W7047" s="2" t="s">
        <v>7341</v>
      </c>
    </row>
    <row r="7048" spans="1:23" x14ac:dyDescent="0.3">
      <c r="A7048" s="49" t="s">
        <v>15094</v>
      </c>
      <c r="B7048" s="49" t="s">
        <v>7378</v>
      </c>
      <c r="C7048" s="50" t="s">
        <v>7379</v>
      </c>
      <c r="D7048" s="49" t="s">
        <v>7009</v>
      </c>
      <c r="E7048" s="51">
        <v>1</v>
      </c>
      <c r="F7048" s="52">
        <v>84758</v>
      </c>
      <c r="H7048" s="52">
        <v>84758</v>
      </c>
      <c r="O7048" s="52">
        <v>84758</v>
      </c>
      <c r="P7048" s="49" t="s">
        <v>7344</v>
      </c>
      <c r="Q7048" s="49" t="s">
        <v>24</v>
      </c>
      <c r="R7048" s="50" t="s">
        <v>7125</v>
      </c>
      <c r="S7048" s="2" t="s">
        <v>7337</v>
      </c>
      <c r="T7048" s="50" t="s">
        <v>7338</v>
      </c>
      <c r="U7048" s="2" t="s">
        <v>7339</v>
      </c>
      <c r="V7048" s="50" t="s">
        <v>7340</v>
      </c>
      <c r="W7048" s="2" t="s">
        <v>7341</v>
      </c>
    </row>
    <row r="7049" spans="1:23" x14ac:dyDescent="0.3">
      <c r="A7049" s="49" t="s">
        <v>15094</v>
      </c>
      <c r="B7049" s="49" t="s">
        <v>7397</v>
      </c>
      <c r="C7049" s="50" t="s">
        <v>7398</v>
      </c>
      <c r="D7049" s="49" t="s">
        <v>7395</v>
      </c>
      <c r="E7049" s="51">
        <v>1</v>
      </c>
      <c r="F7049" s="52">
        <v>120539</v>
      </c>
      <c r="G7049" s="52">
        <v>15646</v>
      </c>
      <c r="H7049" s="52">
        <v>136185</v>
      </c>
      <c r="O7049" s="52">
        <v>136185</v>
      </c>
      <c r="P7049" s="49" t="s">
        <v>7344</v>
      </c>
      <c r="Q7049" s="49" t="s">
        <v>24</v>
      </c>
      <c r="R7049" s="50" t="s">
        <v>7125</v>
      </c>
      <c r="S7049" s="2" t="s">
        <v>7337</v>
      </c>
      <c r="T7049" s="50" t="s">
        <v>7338</v>
      </c>
      <c r="U7049" s="2" t="s">
        <v>7339</v>
      </c>
      <c r="V7049" s="50" t="s">
        <v>7340</v>
      </c>
      <c r="W7049" s="2" t="s">
        <v>7341</v>
      </c>
    </row>
    <row r="7050" spans="1:23" x14ac:dyDescent="0.3">
      <c r="A7050" s="49" t="s">
        <v>15094</v>
      </c>
      <c r="B7050" s="49" t="s">
        <v>7401</v>
      </c>
      <c r="C7050" s="50" t="s">
        <v>7402</v>
      </c>
      <c r="D7050" s="49" t="s">
        <v>956</v>
      </c>
      <c r="E7050" s="51">
        <v>1</v>
      </c>
      <c r="F7050" s="52">
        <v>132939</v>
      </c>
      <c r="H7050" s="52">
        <v>132939</v>
      </c>
      <c r="O7050" s="52">
        <v>132939</v>
      </c>
      <c r="P7050" s="49" t="s">
        <v>7344</v>
      </c>
      <c r="Q7050" s="49" t="s">
        <v>24</v>
      </c>
      <c r="R7050" s="50" t="s">
        <v>7125</v>
      </c>
      <c r="S7050" s="2" t="s">
        <v>7337</v>
      </c>
      <c r="T7050" s="50" t="s">
        <v>7338</v>
      </c>
      <c r="U7050" s="2" t="s">
        <v>7339</v>
      </c>
      <c r="V7050" s="50" t="s">
        <v>7340</v>
      </c>
      <c r="W7050" s="2" t="s">
        <v>7341</v>
      </c>
    </row>
    <row r="7051" spans="1:23" x14ac:dyDescent="0.3">
      <c r="A7051" s="49" t="s">
        <v>15094</v>
      </c>
      <c r="B7051" s="49" t="s">
        <v>7345</v>
      </c>
      <c r="C7051" s="50" t="s">
        <v>7346</v>
      </c>
      <c r="D7051" s="49" t="s">
        <v>7347</v>
      </c>
      <c r="E7051" s="51">
        <v>1</v>
      </c>
      <c r="F7051" s="52">
        <v>54560</v>
      </c>
      <c r="H7051" s="52">
        <v>54560</v>
      </c>
      <c r="O7051" s="52">
        <v>54560</v>
      </c>
      <c r="P7051" s="49" t="s">
        <v>7348</v>
      </c>
      <c r="Q7051" s="49" t="s">
        <v>24</v>
      </c>
      <c r="R7051" s="50" t="s">
        <v>7125</v>
      </c>
      <c r="S7051" s="2" t="s">
        <v>7337</v>
      </c>
      <c r="T7051" s="50" t="s">
        <v>7338</v>
      </c>
      <c r="U7051" s="2" t="s">
        <v>7339</v>
      </c>
      <c r="V7051" s="50" t="s">
        <v>7340</v>
      </c>
      <c r="W7051" s="2" t="s">
        <v>7341</v>
      </c>
    </row>
    <row r="7052" spans="1:23" x14ac:dyDescent="0.3">
      <c r="A7052" s="49" t="s">
        <v>15094</v>
      </c>
      <c r="B7052" s="49" t="s">
        <v>7434</v>
      </c>
      <c r="C7052" s="50" t="s">
        <v>7435</v>
      </c>
      <c r="D7052" s="49" t="s">
        <v>5089</v>
      </c>
      <c r="E7052" s="51">
        <v>1</v>
      </c>
      <c r="F7052" s="52">
        <v>67911</v>
      </c>
      <c r="H7052" s="52">
        <v>67911</v>
      </c>
      <c r="O7052" s="52">
        <v>67911</v>
      </c>
      <c r="P7052" s="49" t="s">
        <v>7344</v>
      </c>
      <c r="Q7052" s="49" t="s">
        <v>24</v>
      </c>
      <c r="R7052" s="50" t="s">
        <v>7125</v>
      </c>
      <c r="S7052" s="2" t="s">
        <v>7337</v>
      </c>
      <c r="T7052" s="50" t="s">
        <v>7338</v>
      </c>
      <c r="U7052" s="2" t="s">
        <v>7339</v>
      </c>
      <c r="V7052" s="50" t="s">
        <v>7340</v>
      </c>
      <c r="W7052" s="2" t="s">
        <v>7341</v>
      </c>
    </row>
    <row r="7053" spans="1:23" x14ac:dyDescent="0.3">
      <c r="A7053" s="49" t="s">
        <v>15094</v>
      </c>
      <c r="B7053" s="49" t="s">
        <v>36</v>
      </c>
      <c r="C7053" s="50" t="s">
        <v>7372</v>
      </c>
      <c r="D7053" s="49" t="s">
        <v>956</v>
      </c>
      <c r="E7053" s="51">
        <v>1</v>
      </c>
      <c r="F7053" s="52">
        <v>124436</v>
      </c>
      <c r="H7053" s="52">
        <v>124436</v>
      </c>
      <c r="O7053" s="52">
        <v>124436</v>
      </c>
      <c r="P7053" s="49" t="s">
        <v>7344</v>
      </c>
      <c r="Q7053" s="49" t="s">
        <v>7373</v>
      </c>
      <c r="R7053" s="50" t="s">
        <v>7125</v>
      </c>
      <c r="S7053" s="2" t="s">
        <v>7337</v>
      </c>
      <c r="T7053" s="50" t="s">
        <v>7338</v>
      </c>
      <c r="U7053" s="2" t="s">
        <v>7339</v>
      </c>
      <c r="V7053" s="50" t="s">
        <v>7340</v>
      </c>
      <c r="W7053" s="2" t="s">
        <v>7341</v>
      </c>
    </row>
    <row r="7054" spans="1:23" x14ac:dyDescent="0.3">
      <c r="A7054" s="49" t="s">
        <v>15094</v>
      </c>
      <c r="B7054" s="49" t="s">
        <v>36</v>
      </c>
      <c r="C7054" s="50" t="s">
        <v>7396</v>
      </c>
      <c r="D7054" s="49" t="s">
        <v>956</v>
      </c>
      <c r="E7054" s="51">
        <v>1</v>
      </c>
      <c r="F7054" s="52">
        <v>117825</v>
      </c>
      <c r="H7054" s="52">
        <v>117825</v>
      </c>
      <c r="O7054" s="52">
        <v>117825</v>
      </c>
      <c r="P7054" s="49" t="s">
        <v>7344</v>
      </c>
      <c r="Q7054" s="49" t="s">
        <v>24</v>
      </c>
      <c r="R7054" s="50" t="s">
        <v>7125</v>
      </c>
      <c r="S7054" s="2" t="s">
        <v>7337</v>
      </c>
      <c r="T7054" s="50" t="s">
        <v>7338</v>
      </c>
      <c r="U7054" s="2" t="s">
        <v>7339</v>
      </c>
      <c r="V7054" s="50" t="s">
        <v>7340</v>
      </c>
      <c r="W7054" s="2" t="s">
        <v>7341</v>
      </c>
    </row>
    <row r="7055" spans="1:23" x14ac:dyDescent="0.3">
      <c r="A7055" s="49" t="s">
        <v>15094</v>
      </c>
      <c r="B7055" s="49" t="s">
        <v>36</v>
      </c>
      <c r="C7055" s="50" t="s">
        <v>7425</v>
      </c>
      <c r="D7055" s="49" t="s">
        <v>956</v>
      </c>
      <c r="E7055" s="51">
        <v>1</v>
      </c>
      <c r="F7055" s="52">
        <v>111506</v>
      </c>
      <c r="H7055" s="52">
        <v>111506</v>
      </c>
      <c r="O7055" s="52">
        <v>111506</v>
      </c>
      <c r="P7055" s="49" t="s">
        <v>7355</v>
      </c>
      <c r="Q7055" s="49" t="s">
        <v>24</v>
      </c>
      <c r="R7055" s="50" t="s">
        <v>7125</v>
      </c>
      <c r="S7055" s="2" t="s">
        <v>7337</v>
      </c>
      <c r="T7055" s="50" t="s">
        <v>7338</v>
      </c>
      <c r="U7055" s="2" t="s">
        <v>7339</v>
      </c>
      <c r="V7055" s="50" t="s">
        <v>7340</v>
      </c>
      <c r="W7055" s="2" t="s">
        <v>7341</v>
      </c>
    </row>
    <row r="7056" spans="1:23" x14ac:dyDescent="0.3">
      <c r="A7056" s="49" t="s">
        <v>15094</v>
      </c>
      <c r="B7056" s="49" t="s">
        <v>7374</v>
      </c>
      <c r="C7056" s="50" t="s">
        <v>7375</v>
      </c>
      <c r="D7056" s="49" t="s">
        <v>956</v>
      </c>
      <c r="E7056" s="51">
        <v>1</v>
      </c>
      <c r="F7056" s="52">
        <v>108125</v>
      </c>
      <c r="H7056" s="52">
        <v>108125</v>
      </c>
      <c r="O7056" s="52">
        <v>108125</v>
      </c>
      <c r="P7056" s="49" t="s">
        <v>7344</v>
      </c>
      <c r="Q7056" s="49" t="s">
        <v>24</v>
      </c>
      <c r="R7056" s="50" t="s">
        <v>7125</v>
      </c>
      <c r="S7056" s="2" t="s">
        <v>7337</v>
      </c>
      <c r="T7056" s="50" t="s">
        <v>7338</v>
      </c>
      <c r="U7056" s="2" t="s">
        <v>7339</v>
      </c>
      <c r="V7056" s="50" t="s">
        <v>7340</v>
      </c>
      <c r="W7056" s="2" t="s">
        <v>7341</v>
      </c>
    </row>
    <row r="7057" spans="1:23" x14ac:dyDescent="0.3">
      <c r="A7057" s="49" t="s">
        <v>15094</v>
      </c>
      <c r="B7057" s="49" t="s">
        <v>7419</v>
      </c>
      <c r="C7057" s="50" t="s">
        <v>7420</v>
      </c>
      <c r="D7057" s="49" t="s">
        <v>1111</v>
      </c>
      <c r="E7057" s="51">
        <v>1</v>
      </c>
      <c r="F7057" s="52">
        <v>94644</v>
      </c>
      <c r="H7057" s="52">
        <v>94644</v>
      </c>
      <c r="O7057" s="52">
        <v>94644</v>
      </c>
      <c r="P7057" s="49" t="s">
        <v>7344</v>
      </c>
      <c r="Q7057" s="49" t="s">
        <v>24</v>
      </c>
      <c r="R7057" s="50" t="s">
        <v>7125</v>
      </c>
      <c r="S7057" s="2" t="s">
        <v>7337</v>
      </c>
      <c r="T7057" s="50" t="s">
        <v>7338</v>
      </c>
      <c r="U7057" s="2" t="s">
        <v>7339</v>
      </c>
      <c r="V7057" s="50" t="s">
        <v>7340</v>
      </c>
      <c r="W7057" s="2" t="s">
        <v>7341</v>
      </c>
    </row>
    <row r="7058" spans="1:23" x14ac:dyDescent="0.3">
      <c r="A7058" s="49" t="s">
        <v>15094</v>
      </c>
      <c r="B7058" s="49" t="s">
        <v>7440</v>
      </c>
      <c r="C7058" s="50" t="s">
        <v>7441</v>
      </c>
      <c r="D7058" s="49" t="s">
        <v>55</v>
      </c>
      <c r="E7058" s="51">
        <v>1</v>
      </c>
      <c r="F7058" s="52">
        <v>133831</v>
      </c>
      <c r="G7058" s="52">
        <v>10030</v>
      </c>
      <c r="H7058" s="52">
        <v>143861</v>
      </c>
      <c r="I7058" s="57">
        <v>46238</v>
      </c>
      <c r="J7058" s="57">
        <v>46251</v>
      </c>
      <c r="K7058" s="52">
        <v>6611</v>
      </c>
      <c r="L7058" s="57">
        <v>46524</v>
      </c>
      <c r="M7058" s="57">
        <v>46537</v>
      </c>
      <c r="N7058" s="52">
        <v>7405</v>
      </c>
      <c r="O7058" s="52">
        <v>157877</v>
      </c>
      <c r="P7058" s="49" t="s">
        <v>7344</v>
      </c>
      <c r="Q7058" s="49" t="s">
        <v>24</v>
      </c>
      <c r="R7058" s="50" t="s">
        <v>7125</v>
      </c>
      <c r="S7058" s="2" t="s">
        <v>7337</v>
      </c>
      <c r="T7058" s="50" t="s">
        <v>7338</v>
      </c>
      <c r="U7058" s="2" t="s">
        <v>7339</v>
      </c>
      <c r="V7058" s="50" t="s">
        <v>7340</v>
      </c>
      <c r="W7058" s="2" t="s">
        <v>7341</v>
      </c>
    </row>
    <row r="7059" spans="1:23" x14ac:dyDescent="0.3">
      <c r="A7059" s="49" t="s">
        <v>15094</v>
      </c>
      <c r="B7059" s="49" t="s">
        <v>7426</v>
      </c>
      <c r="C7059" s="50" t="s">
        <v>7427</v>
      </c>
      <c r="D7059" s="49" t="s">
        <v>3340</v>
      </c>
      <c r="E7059" s="51">
        <v>1</v>
      </c>
      <c r="F7059" s="52">
        <v>72114</v>
      </c>
      <c r="H7059" s="52">
        <v>72114</v>
      </c>
      <c r="O7059" s="52">
        <v>72114</v>
      </c>
      <c r="P7059" s="49" t="s">
        <v>7355</v>
      </c>
      <c r="Q7059" s="49" t="s">
        <v>24</v>
      </c>
      <c r="R7059" s="50" t="s">
        <v>7125</v>
      </c>
      <c r="S7059" s="2" t="s">
        <v>7337</v>
      </c>
      <c r="T7059" s="50" t="s">
        <v>7338</v>
      </c>
      <c r="U7059" s="2" t="s">
        <v>7339</v>
      </c>
      <c r="V7059" s="50" t="s">
        <v>7340</v>
      </c>
      <c r="W7059" s="2" t="s">
        <v>7341</v>
      </c>
    </row>
    <row r="7060" spans="1:23" x14ac:dyDescent="0.3">
      <c r="A7060" s="49" t="s">
        <v>15094</v>
      </c>
      <c r="B7060" s="49" t="s">
        <v>7362</v>
      </c>
      <c r="C7060" s="50" t="s">
        <v>7363</v>
      </c>
      <c r="D7060" s="49" t="s">
        <v>22</v>
      </c>
      <c r="E7060" s="51">
        <v>1</v>
      </c>
      <c r="F7060" s="52">
        <v>53960</v>
      </c>
      <c r="H7060" s="52">
        <v>53960</v>
      </c>
      <c r="O7060" s="52">
        <v>53960</v>
      </c>
      <c r="P7060" s="49" t="s">
        <v>7355</v>
      </c>
      <c r="Q7060" s="49" t="s">
        <v>24</v>
      </c>
      <c r="R7060" s="50" t="s">
        <v>7125</v>
      </c>
      <c r="S7060" s="2" t="s">
        <v>7337</v>
      </c>
      <c r="T7060" s="50" t="s">
        <v>7338</v>
      </c>
      <c r="U7060" s="2" t="s">
        <v>7339</v>
      </c>
      <c r="V7060" s="50" t="s">
        <v>7340</v>
      </c>
      <c r="W7060" s="2" t="s">
        <v>7341</v>
      </c>
    </row>
    <row r="7061" spans="1:23" x14ac:dyDescent="0.3">
      <c r="A7061" s="49" t="s">
        <v>15092</v>
      </c>
      <c r="B7061" s="56" t="s">
        <v>67</v>
      </c>
      <c r="C7061" s="50" t="s">
        <v>24</v>
      </c>
      <c r="D7061" s="49" t="s">
        <v>24</v>
      </c>
      <c r="E7061" s="51">
        <v>48.3</v>
      </c>
      <c r="F7061" s="52">
        <v>4418750</v>
      </c>
      <c r="G7061" s="52">
        <v>144928</v>
      </c>
      <c r="H7061" s="52">
        <v>4563678</v>
      </c>
      <c r="K7061" s="52">
        <v>6611</v>
      </c>
      <c r="N7061" s="52">
        <v>7405</v>
      </c>
      <c r="O7061" s="52">
        <v>4577694</v>
      </c>
      <c r="P7061" s="49" t="s">
        <v>24</v>
      </c>
      <c r="Q7061" s="49" t="s">
        <v>24</v>
      </c>
      <c r="R7061" s="50" t="s">
        <v>7125</v>
      </c>
      <c r="S7061" s="2" t="s">
        <v>7337</v>
      </c>
      <c r="T7061" s="50" t="s">
        <v>7338</v>
      </c>
      <c r="U7061" s="2" t="s">
        <v>7339</v>
      </c>
      <c r="V7061" s="50" t="s">
        <v>7340</v>
      </c>
      <c r="W7061" s="2" t="s">
        <v>7341</v>
      </c>
    </row>
    <row r="7062" spans="1:23" x14ac:dyDescent="0.3">
      <c r="A7062" s="49" t="s">
        <v>15094</v>
      </c>
      <c r="B7062" s="49" t="s">
        <v>5949</v>
      </c>
      <c r="C7062" s="50" t="s">
        <v>7446</v>
      </c>
      <c r="D7062" s="49" t="s">
        <v>24</v>
      </c>
      <c r="O7062" s="52">
        <v>168699</v>
      </c>
      <c r="P7062" s="49" t="s">
        <v>7355</v>
      </c>
      <c r="Q7062" s="49" t="s">
        <v>24</v>
      </c>
      <c r="R7062" s="50" t="s">
        <v>7125</v>
      </c>
      <c r="S7062" s="2" t="s">
        <v>7337</v>
      </c>
      <c r="T7062" s="50" t="s">
        <v>7338</v>
      </c>
      <c r="U7062" s="2" t="s">
        <v>7339</v>
      </c>
      <c r="V7062" s="50" t="s">
        <v>7340</v>
      </c>
      <c r="W7062" s="2" t="s">
        <v>7341</v>
      </c>
    </row>
    <row r="7063" spans="1:23" x14ac:dyDescent="0.3">
      <c r="A7063" s="49" t="s">
        <v>15094</v>
      </c>
      <c r="B7063" s="49" t="s">
        <v>140</v>
      </c>
      <c r="C7063" s="50" t="s">
        <v>7447</v>
      </c>
      <c r="D7063" s="49" t="s">
        <v>24</v>
      </c>
      <c r="O7063" s="52">
        <v>142800</v>
      </c>
      <c r="P7063" s="49" t="s">
        <v>7355</v>
      </c>
      <c r="Q7063" s="49" t="s">
        <v>24</v>
      </c>
      <c r="R7063" s="50" t="s">
        <v>7125</v>
      </c>
      <c r="S7063" s="2" t="s">
        <v>7337</v>
      </c>
      <c r="T7063" s="50" t="s">
        <v>7338</v>
      </c>
      <c r="U7063" s="2" t="s">
        <v>7339</v>
      </c>
      <c r="V7063" s="50" t="s">
        <v>7340</v>
      </c>
      <c r="W7063" s="2" t="s">
        <v>7341</v>
      </c>
    </row>
    <row r="7064" spans="1:23" x14ac:dyDescent="0.3">
      <c r="A7064" s="49" t="s">
        <v>15094</v>
      </c>
      <c r="B7064" s="49" t="s">
        <v>140</v>
      </c>
      <c r="C7064" s="50" t="s">
        <v>7448</v>
      </c>
      <c r="D7064" s="49" t="s">
        <v>24</v>
      </c>
      <c r="O7064" s="52">
        <v>10000</v>
      </c>
      <c r="P7064" s="49" t="s">
        <v>7449</v>
      </c>
      <c r="Q7064" s="49" t="s">
        <v>24</v>
      </c>
      <c r="R7064" s="50" t="s">
        <v>7125</v>
      </c>
      <c r="S7064" s="2" t="s">
        <v>7337</v>
      </c>
      <c r="T7064" s="50" t="s">
        <v>7338</v>
      </c>
      <c r="U7064" s="2" t="s">
        <v>7339</v>
      </c>
      <c r="V7064" s="50" t="s">
        <v>7340</v>
      </c>
      <c r="W7064" s="2" t="s">
        <v>7341</v>
      </c>
    </row>
    <row r="7065" spans="1:23" x14ac:dyDescent="0.3">
      <c r="A7065" s="49" t="s">
        <v>15094</v>
      </c>
      <c r="B7065" s="49" t="s">
        <v>140</v>
      </c>
      <c r="C7065" s="50" t="s">
        <v>7450</v>
      </c>
      <c r="D7065" s="49" t="s">
        <v>24</v>
      </c>
      <c r="O7065" s="52">
        <v>25000</v>
      </c>
      <c r="P7065" s="49" t="s">
        <v>7348</v>
      </c>
      <c r="Q7065" s="49" t="s">
        <v>24</v>
      </c>
      <c r="R7065" s="50" t="s">
        <v>7125</v>
      </c>
      <c r="S7065" s="2" t="s">
        <v>7337</v>
      </c>
      <c r="T7065" s="50" t="s">
        <v>7338</v>
      </c>
      <c r="U7065" s="2" t="s">
        <v>7339</v>
      </c>
      <c r="V7065" s="50" t="s">
        <v>7340</v>
      </c>
      <c r="W7065" s="2" t="s">
        <v>7341</v>
      </c>
    </row>
    <row r="7066" spans="1:23" x14ac:dyDescent="0.3">
      <c r="A7066" s="49" t="s">
        <v>15094</v>
      </c>
      <c r="B7066" s="49" t="s">
        <v>36</v>
      </c>
      <c r="C7066" s="50" t="s">
        <v>7451</v>
      </c>
      <c r="D7066" s="49" t="s">
        <v>24</v>
      </c>
      <c r="O7066" s="52">
        <v>15000</v>
      </c>
      <c r="P7066" s="49" t="s">
        <v>7449</v>
      </c>
      <c r="Q7066" s="49" t="s">
        <v>24</v>
      </c>
      <c r="R7066" s="50" t="s">
        <v>7125</v>
      </c>
      <c r="S7066" s="2" t="s">
        <v>7337</v>
      </c>
      <c r="T7066" s="50" t="s">
        <v>7338</v>
      </c>
      <c r="U7066" s="2" t="s">
        <v>7339</v>
      </c>
      <c r="V7066" s="50" t="s">
        <v>7340</v>
      </c>
      <c r="W7066" s="2" t="s">
        <v>7341</v>
      </c>
    </row>
    <row r="7067" spans="1:23" x14ac:dyDescent="0.3">
      <c r="A7067" s="49" t="s">
        <v>15094</v>
      </c>
      <c r="B7067" s="49" t="s">
        <v>36</v>
      </c>
      <c r="C7067" s="50" t="s">
        <v>7452</v>
      </c>
      <c r="D7067" s="49" t="s">
        <v>24</v>
      </c>
      <c r="E7067" s="51">
        <v>1</v>
      </c>
      <c r="O7067" s="52">
        <v>721142</v>
      </c>
      <c r="P7067" s="49" t="s">
        <v>7348</v>
      </c>
      <c r="Q7067" s="49" t="s">
        <v>24</v>
      </c>
      <c r="R7067" s="50" t="s">
        <v>7125</v>
      </c>
      <c r="S7067" s="2" t="s">
        <v>7337</v>
      </c>
      <c r="T7067" s="50" t="s">
        <v>7338</v>
      </c>
      <c r="U7067" s="2" t="s">
        <v>7339</v>
      </c>
      <c r="V7067" s="50" t="s">
        <v>7340</v>
      </c>
      <c r="W7067" s="2" t="s">
        <v>7341</v>
      </c>
    </row>
    <row r="7068" spans="1:23" x14ac:dyDescent="0.3">
      <c r="A7068" s="49" t="s">
        <v>15094</v>
      </c>
      <c r="B7068" s="49" t="s">
        <v>36</v>
      </c>
      <c r="C7068" s="50" t="s">
        <v>7453</v>
      </c>
      <c r="D7068" s="49" t="s">
        <v>24</v>
      </c>
      <c r="E7068" s="51">
        <v>4.7249999999999996</v>
      </c>
      <c r="O7068" s="52">
        <v>196939</v>
      </c>
      <c r="P7068" s="49" t="s">
        <v>7355</v>
      </c>
      <c r="Q7068" s="49" t="s">
        <v>24</v>
      </c>
      <c r="R7068" s="50" t="s">
        <v>7125</v>
      </c>
      <c r="S7068" s="2" t="s">
        <v>7337</v>
      </c>
      <c r="T7068" s="50" t="s">
        <v>7338</v>
      </c>
      <c r="U7068" s="2" t="s">
        <v>7339</v>
      </c>
      <c r="V7068" s="50" t="s">
        <v>7340</v>
      </c>
      <c r="W7068" s="2" t="s">
        <v>7341</v>
      </c>
    </row>
    <row r="7069" spans="1:23" x14ac:dyDescent="0.3">
      <c r="A7069" s="49" t="s">
        <v>15094</v>
      </c>
      <c r="B7069" s="49" t="s">
        <v>36</v>
      </c>
      <c r="C7069" s="50" t="s">
        <v>7454</v>
      </c>
      <c r="D7069" s="49" t="s">
        <v>24</v>
      </c>
      <c r="E7069" s="51">
        <v>1</v>
      </c>
      <c r="O7069" s="52">
        <v>97915</v>
      </c>
      <c r="P7069" s="49" t="s">
        <v>7455</v>
      </c>
      <c r="Q7069" s="49" t="s">
        <v>24</v>
      </c>
      <c r="R7069" s="50" t="s">
        <v>7125</v>
      </c>
      <c r="S7069" s="2" t="s">
        <v>7337</v>
      </c>
      <c r="T7069" s="50" t="s">
        <v>7338</v>
      </c>
      <c r="U7069" s="2" t="s">
        <v>7339</v>
      </c>
      <c r="V7069" s="50" t="s">
        <v>7340</v>
      </c>
      <c r="W7069" s="2" t="s">
        <v>7341</v>
      </c>
    </row>
    <row r="7070" spans="1:23" x14ac:dyDescent="0.3">
      <c r="A7070" s="49" t="s">
        <v>15094</v>
      </c>
      <c r="B7070" s="49" t="s">
        <v>36</v>
      </c>
      <c r="C7070" s="50" t="s">
        <v>7456</v>
      </c>
      <c r="D7070" s="49" t="s">
        <v>24</v>
      </c>
      <c r="O7070" s="52">
        <v>-60609</v>
      </c>
      <c r="P7070" s="49" t="s">
        <v>7355</v>
      </c>
      <c r="Q7070" s="49" t="s">
        <v>24</v>
      </c>
      <c r="R7070" s="50" t="s">
        <v>7125</v>
      </c>
      <c r="S7070" s="2" t="s">
        <v>7337</v>
      </c>
      <c r="T7070" s="50" t="s">
        <v>7338</v>
      </c>
      <c r="U7070" s="2" t="s">
        <v>7339</v>
      </c>
      <c r="V7070" s="50" t="s">
        <v>7340</v>
      </c>
      <c r="W7070" s="2" t="s">
        <v>7341</v>
      </c>
    </row>
    <row r="7071" spans="1:23" x14ac:dyDescent="0.3">
      <c r="A7071" s="49" t="s">
        <v>15092</v>
      </c>
      <c r="B7071" s="56" t="s">
        <v>72</v>
      </c>
      <c r="C7071" s="50" t="s">
        <v>24</v>
      </c>
      <c r="D7071" s="49" t="s">
        <v>24</v>
      </c>
      <c r="E7071" s="51">
        <v>6.7249999999999996</v>
      </c>
      <c r="O7071" s="52">
        <v>1316886</v>
      </c>
      <c r="P7071" s="49" t="s">
        <v>24</v>
      </c>
      <c r="Q7071" s="49" t="s">
        <v>24</v>
      </c>
      <c r="R7071" s="50" t="s">
        <v>7125</v>
      </c>
      <c r="S7071" s="2" t="s">
        <v>7337</v>
      </c>
      <c r="T7071" s="50" t="s">
        <v>7338</v>
      </c>
      <c r="U7071" s="2" t="s">
        <v>7339</v>
      </c>
      <c r="V7071" s="50" t="s">
        <v>7340</v>
      </c>
      <c r="W7071" s="2" t="s">
        <v>7341</v>
      </c>
    </row>
    <row r="7072" spans="1:23" x14ac:dyDescent="0.3">
      <c r="A7072" s="49" t="s">
        <v>15094</v>
      </c>
      <c r="B7072" s="49" t="s">
        <v>1095</v>
      </c>
      <c r="C7072" s="50" t="s">
        <v>24</v>
      </c>
      <c r="D7072" s="49" t="s">
        <v>24</v>
      </c>
      <c r="O7072" s="52">
        <v>50000</v>
      </c>
      <c r="P7072" s="49" t="s">
        <v>7348</v>
      </c>
      <c r="R7072" s="50" t="s">
        <v>7125</v>
      </c>
      <c r="S7072" s="2" t="s">
        <v>7337</v>
      </c>
      <c r="T7072" s="50" t="s">
        <v>7338</v>
      </c>
      <c r="U7072" s="2" t="s">
        <v>7339</v>
      </c>
      <c r="V7072" s="50" t="s">
        <v>7340</v>
      </c>
      <c r="W7072" s="2" t="s">
        <v>7341</v>
      </c>
    </row>
    <row r="7073" spans="1:23" x14ac:dyDescent="0.3">
      <c r="A7073" s="49" t="s">
        <v>15094</v>
      </c>
      <c r="B7073" s="49" t="s">
        <v>1095</v>
      </c>
      <c r="C7073" s="50" t="s">
        <v>24</v>
      </c>
      <c r="D7073" s="49" t="s">
        <v>24</v>
      </c>
      <c r="O7073" s="52">
        <v>20000</v>
      </c>
      <c r="P7073" s="49" t="s">
        <v>7355</v>
      </c>
      <c r="R7073" s="50" t="s">
        <v>7125</v>
      </c>
      <c r="S7073" s="2" t="s">
        <v>7337</v>
      </c>
      <c r="T7073" s="50" t="s">
        <v>7338</v>
      </c>
      <c r="U7073" s="2" t="s">
        <v>7339</v>
      </c>
      <c r="V7073" s="50" t="s">
        <v>7340</v>
      </c>
      <c r="W7073" s="2" t="s">
        <v>7341</v>
      </c>
    </row>
    <row r="7074" spans="1:23" x14ac:dyDescent="0.3">
      <c r="A7074" s="49" t="s">
        <v>15094</v>
      </c>
      <c r="B7074" s="49" t="s">
        <v>73</v>
      </c>
      <c r="C7074" s="50" t="s">
        <v>24</v>
      </c>
      <c r="D7074" s="49" t="s">
        <v>24</v>
      </c>
      <c r="O7074" s="52">
        <v>25000</v>
      </c>
      <c r="P7074" s="49" t="s">
        <v>7449</v>
      </c>
      <c r="R7074" s="50" t="s">
        <v>7125</v>
      </c>
      <c r="S7074" s="2" t="s">
        <v>7337</v>
      </c>
      <c r="T7074" s="50" t="s">
        <v>7338</v>
      </c>
      <c r="U7074" s="2" t="s">
        <v>7339</v>
      </c>
      <c r="V7074" s="50" t="s">
        <v>7340</v>
      </c>
      <c r="W7074" s="2" t="s">
        <v>7341</v>
      </c>
    </row>
    <row r="7075" spans="1:23" x14ac:dyDescent="0.3">
      <c r="A7075" s="49" t="s">
        <v>15094</v>
      </c>
      <c r="B7075" s="49" t="s">
        <v>73</v>
      </c>
      <c r="C7075" s="50" t="s">
        <v>24</v>
      </c>
      <c r="D7075" s="49" t="s">
        <v>24</v>
      </c>
      <c r="O7075" s="52">
        <v>90000</v>
      </c>
      <c r="P7075" s="49" t="s">
        <v>7355</v>
      </c>
      <c r="R7075" s="50" t="s">
        <v>7125</v>
      </c>
      <c r="S7075" s="2" t="s">
        <v>7337</v>
      </c>
      <c r="T7075" s="50" t="s">
        <v>7338</v>
      </c>
      <c r="U7075" s="2" t="s">
        <v>7339</v>
      </c>
      <c r="V7075" s="50" t="s">
        <v>7340</v>
      </c>
      <c r="W7075" s="2" t="s">
        <v>7341</v>
      </c>
    </row>
    <row r="7076" spans="1:23" x14ac:dyDescent="0.3">
      <c r="A7076" s="49" t="s">
        <v>15094</v>
      </c>
      <c r="B7076" s="49" t="s">
        <v>73</v>
      </c>
      <c r="C7076" s="50" t="s">
        <v>24</v>
      </c>
      <c r="D7076" s="49" t="s">
        <v>24</v>
      </c>
      <c r="O7076" s="52">
        <v>225000</v>
      </c>
      <c r="P7076" s="49" t="s">
        <v>7348</v>
      </c>
      <c r="R7076" s="50" t="s">
        <v>7125</v>
      </c>
      <c r="S7076" s="2" t="s">
        <v>7337</v>
      </c>
      <c r="T7076" s="50" t="s">
        <v>7338</v>
      </c>
      <c r="U7076" s="2" t="s">
        <v>7339</v>
      </c>
      <c r="V7076" s="50" t="s">
        <v>7340</v>
      </c>
      <c r="W7076" s="2" t="s">
        <v>7341</v>
      </c>
    </row>
    <row r="7077" spans="1:23" x14ac:dyDescent="0.3">
      <c r="A7077" s="49" t="s">
        <v>15094</v>
      </c>
      <c r="B7077" s="49" t="s">
        <v>79</v>
      </c>
      <c r="C7077" s="50" t="s">
        <v>24</v>
      </c>
      <c r="D7077" s="49" t="s">
        <v>24</v>
      </c>
      <c r="O7077" s="52">
        <v>44189</v>
      </c>
      <c r="P7077" s="49" t="s">
        <v>7355</v>
      </c>
      <c r="R7077" s="50" t="s">
        <v>7125</v>
      </c>
      <c r="S7077" s="2" t="s">
        <v>7337</v>
      </c>
      <c r="T7077" s="50" t="s">
        <v>7338</v>
      </c>
      <c r="U7077" s="2" t="s">
        <v>7339</v>
      </c>
      <c r="V7077" s="50" t="s">
        <v>7340</v>
      </c>
      <c r="W7077" s="2" t="s">
        <v>7341</v>
      </c>
    </row>
    <row r="7078" spans="1:23" x14ac:dyDescent="0.3">
      <c r="A7078" s="49" t="s">
        <v>15094</v>
      </c>
      <c r="B7078" s="49" t="s">
        <v>79</v>
      </c>
      <c r="C7078" s="50" t="s">
        <v>24</v>
      </c>
      <c r="D7078" s="49" t="s">
        <v>24</v>
      </c>
      <c r="O7078" s="52">
        <v>10000</v>
      </c>
      <c r="P7078" s="49" t="s">
        <v>7449</v>
      </c>
      <c r="R7078" s="50" t="s">
        <v>7125</v>
      </c>
      <c r="S7078" s="2" t="s">
        <v>7337</v>
      </c>
      <c r="T7078" s="50" t="s">
        <v>7338</v>
      </c>
      <c r="U7078" s="2" t="s">
        <v>7339</v>
      </c>
      <c r="V7078" s="50" t="s">
        <v>7340</v>
      </c>
      <c r="W7078" s="2" t="s">
        <v>7341</v>
      </c>
    </row>
    <row r="7079" spans="1:23" x14ac:dyDescent="0.3">
      <c r="A7079" s="49" t="s">
        <v>15094</v>
      </c>
      <c r="B7079" s="49" t="s">
        <v>79</v>
      </c>
      <c r="C7079" s="50" t="s">
        <v>24</v>
      </c>
      <c r="D7079" s="49" t="s">
        <v>24</v>
      </c>
      <c r="O7079" s="52">
        <v>100000</v>
      </c>
      <c r="P7079" s="49" t="s">
        <v>7348</v>
      </c>
      <c r="R7079" s="50" t="s">
        <v>7125</v>
      </c>
      <c r="S7079" s="2" t="s">
        <v>7337</v>
      </c>
      <c r="T7079" s="50" t="s">
        <v>7338</v>
      </c>
      <c r="U7079" s="2" t="s">
        <v>7339</v>
      </c>
      <c r="V7079" s="50" t="s">
        <v>7340</v>
      </c>
      <c r="W7079" s="2" t="s">
        <v>7341</v>
      </c>
    </row>
    <row r="7080" spans="1:23" x14ac:dyDescent="0.3">
      <c r="A7080" s="49" t="s">
        <v>15094</v>
      </c>
      <c r="B7080" s="49" t="s">
        <v>80</v>
      </c>
      <c r="C7080" s="50" t="s">
        <v>24</v>
      </c>
      <c r="D7080" s="49" t="s">
        <v>24</v>
      </c>
      <c r="O7080" s="52">
        <v>125680</v>
      </c>
      <c r="P7080" s="49" t="s">
        <v>7348</v>
      </c>
      <c r="R7080" s="50" t="s">
        <v>7125</v>
      </c>
      <c r="S7080" s="2" t="s">
        <v>7337</v>
      </c>
      <c r="T7080" s="50" t="s">
        <v>7338</v>
      </c>
      <c r="U7080" s="2" t="s">
        <v>7339</v>
      </c>
      <c r="V7080" s="50" t="s">
        <v>7340</v>
      </c>
      <c r="W7080" s="2" t="s">
        <v>7341</v>
      </c>
    </row>
    <row r="7081" spans="1:23" x14ac:dyDescent="0.3">
      <c r="A7081" s="49" t="s">
        <v>15094</v>
      </c>
      <c r="B7081" s="49" t="s">
        <v>80</v>
      </c>
      <c r="C7081" s="50" t="s">
        <v>24</v>
      </c>
      <c r="D7081" s="49" t="s">
        <v>24</v>
      </c>
      <c r="O7081" s="52">
        <v>20000</v>
      </c>
      <c r="P7081" s="49" t="s">
        <v>7355</v>
      </c>
      <c r="R7081" s="50" t="s">
        <v>7125</v>
      </c>
      <c r="S7081" s="2" t="s">
        <v>7337</v>
      </c>
      <c r="T7081" s="50" t="s">
        <v>7338</v>
      </c>
      <c r="U7081" s="2" t="s">
        <v>7339</v>
      </c>
      <c r="V7081" s="50" t="s">
        <v>7340</v>
      </c>
      <c r="W7081" s="2" t="s">
        <v>7341</v>
      </c>
    </row>
    <row r="7082" spans="1:23" x14ac:dyDescent="0.3">
      <c r="A7082" s="49" t="s">
        <v>15094</v>
      </c>
      <c r="B7082" s="49" t="s">
        <v>82</v>
      </c>
      <c r="C7082" s="50" t="s">
        <v>24</v>
      </c>
      <c r="D7082" s="49" t="s">
        <v>24</v>
      </c>
      <c r="O7082" s="52">
        <v>5000</v>
      </c>
      <c r="P7082" s="49" t="s">
        <v>7449</v>
      </c>
      <c r="R7082" s="50" t="s">
        <v>7125</v>
      </c>
      <c r="S7082" s="2" t="s">
        <v>7337</v>
      </c>
      <c r="T7082" s="50" t="s">
        <v>7338</v>
      </c>
      <c r="U7082" s="2" t="s">
        <v>7339</v>
      </c>
      <c r="V7082" s="50" t="s">
        <v>7340</v>
      </c>
      <c r="W7082" s="2" t="s">
        <v>7341</v>
      </c>
    </row>
    <row r="7083" spans="1:23" x14ac:dyDescent="0.3">
      <c r="A7083" s="49" t="s">
        <v>15094</v>
      </c>
      <c r="B7083" s="49" t="s">
        <v>82</v>
      </c>
      <c r="C7083" s="50" t="s">
        <v>24</v>
      </c>
      <c r="D7083" s="49" t="s">
        <v>24</v>
      </c>
      <c r="O7083" s="52">
        <v>40000</v>
      </c>
      <c r="P7083" s="49" t="s">
        <v>7355</v>
      </c>
      <c r="R7083" s="50" t="s">
        <v>7125</v>
      </c>
      <c r="S7083" s="2" t="s">
        <v>7337</v>
      </c>
      <c r="T7083" s="50" t="s">
        <v>7338</v>
      </c>
      <c r="U7083" s="2" t="s">
        <v>7339</v>
      </c>
      <c r="V7083" s="50" t="s">
        <v>7340</v>
      </c>
      <c r="W7083" s="2" t="s">
        <v>7341</v>
      </c>
    </row>
    <row r="7084" spans="1:23" x14ac:dyDescent="0.3">
      <c r="A7084" s="49" t="s">
        <v>15094</v>
      </c>
      <c r="B7084" s="49" t="s">
        <v>607</v>
      </c>
      <c r="C7084" s="50" t="s">
        <v>24</v>
      </c>
      <c r="D7084" s="49" t="s">
        <v>24</v>
      </c>
      <c r="O7084" s="52">
        <v>346600</v>
      </c>
      <c r="P7084" s="49" t="s">
        <v>7457</v>
      </c>
      <c r="Q7084" s="49" t="s">
        <v>15398</v>
      </c>
      <c r="R7084" s="50" t="s">
        <v>7125</v>
      </c>
      <c r="S7084" s="2" t="s">
        <v>7337</v>
      </c>
      <c r="T7084" s="50" t="s">
        <v>7338</v>
      </c>
      <c r="U7084" s="2" t="s">
        <v>7339</v>
      </c>
      <c r="V7084" s="50" t="s">
        <v>7340</v>
      </c>
      <c r="W7084" s="2" t="s">
        <v>7341</v>
      </c>
    </row>
    <row r="7085" spans="1:23" x14ac:dyDescent="0.3">
      <c r="A7085" s="49" t="s">
        <v>15094</v>
      </c>
      <c r="B7085" s="49" t="s">
        <v>607</v>
      </c>
      <c r="C7085" s="50" t="s">
        <v>24</v>
      </c>
      <c r="D7085" s="49" t="s">
        <v>24</v>
      </c>
      <c r="O7085" s="52">
        <v>55600</v>
      </c>
      <c r="P7085" s="49" t="s">
        <v>7458</v>
      </c>
      <c r="R7085" s="50" t="s">
        <v>7125</v>
      </c>
      <c r="S7085" s="2" t="s">
        <v>7337</v>
      </c>
      <c r="T7085" s="50" t="s">
        <v>7338</v>
      </c>
      <c r="U7085" s="2" t="s">
        <v>7339</v>
      </c>
      <c r="V7085" s="50" t="s">
        <v>7340</v>
      </c>
      <c r="W7085" s="2" t="s">
        <v>7341</v>
      </c>
    </row>
    <row r="7086" spans="1:23" x14ac:dyDescent="0.3">
      <c r="A7086" s="49" t="s">
        <v>15094</v>
      </c>
      <c r="B7086" s="49" t="s">
        <v>84</v>
      </c>
      <c r="C7086" s="50" t="s">
        <v>24</v>
      </c>
      <c r="D7086" s="49" t="s">
        <v>24</v>
      </c>
      <c r="O7086" s="52">
        <v>186814</v>
      </c>
      <c r="P7086" s="49" t="s">
        <v>7459</v>
      </c>
      <c r="R7086" s="50" t="s">
        <v>7125</v>
      </c>
      <c r="S7086" s="2" t="s">
        <v>7337</v>
      </c>
      <c r="T7086" s="50" t="s">
        <v>7338</v>
      </c>
      <c r="U7086" s="2" t="s">
        <v>7339</v>
      </c>
      <c r="V7086" s="50" t="s">
        <v>7340</v>
      </c>
      <c r="W7086" s="2" t="s">
        <v>7341</v>
      </c>
    </row>
    <row r="7087" spans="1:23" x14ac:dyDescent="0.3">
      <c r="A7087" s="49" t="s">
        <v>15094</v>
      </c>
      <c r="B7087" s="49" t="s">
        <v>84</v>
      </c>
      <c r="C7087" s="50" t="s">
        <v>24</v>
      </c>
      <c r="D7087" s="49" t="s">
        <v>24</v>
      </c>
      <c r="O7087" s="52">
        <v>50000</v>
      </c>
      <c r="P7087" s="49" t="s">
        <v>7449</v>
      </c>
      <c r="R7087" s="50" t="s">
        <v>7125</v>
      </c>
      <c r="S7087" s="2" t="s">
        <v>7337</v>
      </c>
      <c r="T7087" s="50" t="s">
        <v>7338</v>
      </c>
      <c r="U7087" s="2" t="s">
        <v>7339</v>
      </c>
      <c r="V7087" s="50" t="s">
        <v>7340</v>
      </c>
      <c r="W7087" s="2" t="s">
        <v>7341</v>
      </c>
    </row>
    <row r="7088" spans="1:23" x14ac:dyDescent="0.3">
      <c r="A7088" s="49" t="s">
        <v>15094</v>
      </c>
      <c r="B7088" s="49" t="s">
        <v>84</v>
      </c>
      <c r="C7088" s="50" t="s">
        <v>24</v>
      </c>
      <c r="D7088" s="49" t="s">
        <v>24</v>
      </c>
      <c r="O7088" s="52">
        <v>3441</v>
      </c>
      <c r="P7088" s="49" t="s">
        <v>7355</v>
      </c>
      <c r="R7088" s="50" t="s">
        <v>7125</v>
      </c>
      <c r="S7088" s="2" t="s">
        <v>7337</v>
      </c>
      <c r="T7088" s="50" t="s">
        <v>7338</v>
      </c>
      <c r="U7088" s="2" t="s">
        <v>7339</v>
      </c>
      <c r="V7088" s="50" t="s">
        <v>7340</v>
      </c>
      <c r="W7088" s="2" t="s">
        <v>7341</v>
      </c>
    </row>
    <row r="7089" spans="1:23" x14ac:dyDescent="0.3">
      <c r="A7089" s="49" t="s">
        <v>15094</v>
      </c>
      <c r="B7089" s="49" t="s">
        <v>84</v>
      </c>
      <c r="C7089" s="50" t="s">
        <v>24</v>
      </c>
      <c r="D7089" s="49" t="s">
        <v>24</v>
      </c>
      <c r="O7089" s="52">
        <v>824283</v>
      </c>
      <c r="P7089" s="49" t="s">
        <v>7348</v>
      </c>
      <c r="R7089" s="50" t="s">
        <v>7125</v>
      </c>
      <c r="S7089" s="2" t="s">
        <v>7337</v>
      </c>
      <c r="T7089" s="50" t="s">
        <v>7338</v>
      </c>
      <c r="U7089" s="2" t="s">
        <v>7339</v>
      </c>
      <c r="V7089" s="50" t="s">
        <v>7340</v>
      </c>
      <c r="W7089" s="2" t="s">
        <v>7341</v>
      </c>
    </row>
    <row r="7090" spans="1:23" x14ac:dyDescent="0.3">
      <c r="A7090" s="49" t="s">
        <v>15094</v>
      </c>
      <c r="B7090" s="49" t="s">
        <v>85</v>
      </c>
      <c r="C7090" s="50" t="s">
        <v>24</v>
      </c>
      <c r="D7090" s="49" t="s">
        <v>24</v>
      </c>
      <c r="O7090" s="52">
        <v>80000</v>
      </c>
      <c r="P7090" s="49" t="s">
        <v>7355</v>
      </c>
      <c r="R7090" s="50" t="s">
        <v>7125</v>
      </c>
      <c r="S7090" s="2" t="s">
        <v>7337</v>
      </c>
      <c r="T7090" s="50" t="s">
        <v>7338</v>
      </c>
      <c r="U7090" s="2" t="s">
        <v>7339</v>
      </c>
      <c r="V7090" s="50" t="s">
        <v>7340</v>
      </c>
      <c r="W7090" s="2" t="s">
        <v>7341</v>
      </c>
    </row>
    <row r="7091" spans="1:23" x14ac:dyDescent="0.3">
      <c r="A7091" s="49" t="s">
        <v>15092</v>
      </c>
      <c r="B7091" s="56" t="s">
        <v>86</v>
      </c>
      <c r="C7091" s="50" t="s">
        <v>24</v>
      </c>
      <c r="D7091" s="49" t="s">
        <v>24</v>
      </c>
      <c r="O7091" s="52">
        <v>2301607</v>
      </c>
      <c r="P7091" s="49" t="s">
        <v>24</v>
      </c>
      <c r="Q7091" s="49" t="s">
        <v>24</v>
      </c>
      <c r="R7091" s="50" t="s">
        <v>7125</v>
      </c>
      <c r="S7091" s="2" t="s">
        <v>7337</v>
      </c>
      <c r="T7091" s="50" t="s">
        <v>7338</v>
      </c>
      <c r="U7091" s="2" t="s">
        <v>7339</v>
      </c>
      <c r="V7091" s="50" t="s">
        <v>7340</v>
      </c>
      <c r="W7091" s="2" t="s">
        <v>7341</v>
      </c>
    </row>
    <row r="7092" spans="1:23" x14ac:dyDescent="0.3">
      <c r="A7092" s="49" t="s">
        <v>15094</v>
      </c>
      <c r="B7092" s="56" t="s">
        <v>87</v>
      </c>
      <c r="C7092" s="50" t="s">
        <v>24</v>
      </c>
      <c r="D7092" s="49" t="s">
        <v>24</v>
      </c>
      <c r="O7092" s="52">
        <v>1620011</v>
      </c>
      <c r="P7092" s="49" t="s">
        <v>24</v>
      </c>
      <c r="Q7092" s="49" t="s">
        <v>24</v>
      </c>
      <c r="R7092" s="50" t="s">
        <v>7125</v>
      </c>
      <c r="S7092" s="2" t="s">
        <v>7337</v>
      </c>
      <c r="T7092" s="50" t="s">
        <v>7338</v>
      </c>
      <c r="U7092" s="2" t="s">
        <v>7339</v>
      </c>
      <c r="V7092" s="50" t="s">
        <v>7340</v>
      </c>
      <c r="W7092" s="2" t="s">
        <v>7341</v>
      </c>
    </row>
    <row r="7093" spans="1:23" x14ac:dyDescent="0.3">
      <c r="A7093" s="49" t="s">
        <v>15092</v>
      </c>
      <c r="B7093" s="56" t="s">
        <v>88</v>
      </c>
      <c r="C7093" s="50" t="s">
        <v>24</v>
      </c>
      <c r="D7093" s="49" t="s">
        <v>24</v>
      </c>
      <c r="E7093" s="51">
        <v>55.024999999999999</v>
      </c>
      <c r="O7093" s="52">
        <v>9816198</v>
      </c>
      <c r="P7093" s="49" t="s">
        <v>24</v>
      </c>
      <c r="Q7093" s="49" t="s">
        <v>24</v>
      </c>
      <c r="R7093" s="50" t="s">
        <v>7125</v>
      </c>
      <c r="S7093" s="2" t="s">
        <v>7337</v>
      </c>
      <c r="T7093" s="50" t="s">
        <v>7338</v>
      </c>
      <c r="U7093" s="2" t="s">
        <v>7339</v>
      </c>
      <c r="V7093" s="50" t="s">
        <v>7340</v>
      </c>
      <c r="W7093" s="2" t="s">
        <v>7341</v>
      </c>
    </row>
    <row r="7094" spans="1:23" x14ac:dyDescent="0.3">
      <c r="A7094" s="49" t="s">
        <v>15094</v>
      </c>
      <c r="B7094" s="49" t="s">
        <v>7502</v>
      </c>
      <c r="C7094" s="50" t="s">
        <v>7503</v>
      </c>
      <c r="D7094" s="49" t="s">
        <v>6588</v>
      </c>
      <c r="E7094" s="51">
        <v>1</v>
      </c>
      <c r="F7094" s="52">
        <v>62267</v>
      </c>
      <c r="H7094" s="52">
        <v>62267</v>
      </c>
      <c r="O7094" s="52">
        <v>62267</v>
      </c>
      <c r="P7094" s="49" t="s">
        <v>7462</v>
      </c>
      <c r="Q7094" s="49" t="s">
        <v>24</v>
      </c>
      <c r="R7094" s="50" t="s">
        <v>7463</v>
      </c>
      <c r="S7094" s="2" t="s">
        <v>7464</v>
      </c>
      <c r="T7094" s="50" t="s">
        <v>7338</v>
      </c>
      <c r="U7094" s="2" t="s">
        <v>7339</v>
      </c>
      <c r="V7094" s="50" t="s">
        <v>7340</v>
      </c>
      <c r="W7094" s="2" t="s">
        <v>7341</v>
      </c>
    </row>
    <row r="7095" spans="1:23" x14ac:dyDescent="0.3">
      <c r="A7095" s="49" t="s">
        <v>15094</v>
      </c>
      <c r="B7095" s="49" t="s">
        <v>7488</v>
      </c>
      <c r="C7095" s="50" t="s">
        <v>7489</v>
      </c>
      <c r="D7095" s="49" t="s">
        <v>5089</v>
      </c>
      <c r="E7095" s="51">
        <v>1</v>
      </c>
      <c r="F7095" s="52">
        <v>57680</v>
      </c>
      <c r="H7095" s="52">
        <v>57680</v>
      </c>
      <c r="O7095" s="52">
        <v>57680</v>
      </c>
      <c r="P7095" s="49" t="s">
        <v>7462</v>
      </c>
      <c r="Q7095" s="49" t="s">
        <v>24</v>
      </c>
      <c r="R7095" s="50" t="s">
        <v>7463</v>
      </c>
      <c r="S7095" s="2" t="s">
        <v>7464</v>
      </c>
      <c r="T7095" s="50" t="s">
        <v>7338</v>
      </c>
      <c r="U7095" s="2" t="s">
        <v>7339</v>
      </c>
      <c r="V7095" s="50" t="s">
        <v>7340</v>
      </c>
      <c r="W7095" s="2" t="s">
        <v>7341</v>
      </c>
    </row>
    <row r="7096" spans="1:23" x14ac:dyDescent="0.3">
      <c r="A7096" s="49" t="s">
        <v>15094</v>
      </c>
      <c r="B7096" s="49" t="s">
        <v>7469</v>
      </c>
      <c r="C7096" s="50" t="s">
        <v>7470</v>
      </c>
      <c r="D7096" s="49" t="s">
        <v>1111</v>
      </c>
      <c r="E7096" s="51">
        <v>1</v>
      </c>
      <c r="F7096" s="52">
        <v>87238</v>
      </c>
      <c r="H7096" s="52">
        <v>87238</v>
      </c>
      <c r="O7096" s="52">
        <v>87238</v>
      </c>
      <c r="P7096" s="49" t="s">
        <v>7462</v>
      </c>
      <c r="Q7096" s="49" t="s">
        <v>7471</v>
      </c>
      <c r="R7096" s="50" t="s">
        <v>7463</v>
      </c>
      <c r="S7096" s="2" t="s">
        <v>7464</v>
      </c>
      <c r="T7096" s="50" t="s">
        <v>7338</v>
      </c>
      <c r="U7096" s="2" t="s">
        <v>7339</v>
      </c>
      <c r="V7096" s="50" t="s">
        <v>7340</v>
      </c>
      <c r="W7096" s="2" t="s">
        <v>7341</v>
      </c>
    </row>
    <row r="7097" spans="1:23" x14ac:dyDescent="0.3">
      <c r="A7097" s="49" t="s">
        <v>15094</v>
      </c>
      <c r="B7097" s="49" t="s">
        <v>7504</v>
      </c>
      <c r="C7097" s="50" t="s">
        <v>7505</v>
      </c>
      <c r="D7097" s="49" t="s">
        <v>7009</v>
      </c>
      <c r="E7097" s="51">
        <v>1</v>
      </c>
      <c r="F7097" s="52">
        <v>82315</v>
      </c>
      <c r="H7097" s="52">
        <v>82315</v>
      </c>
      <c r="O7097" s="52">
        <v>82315</v>
      </c>
      <c r="P7097" s="49" t="s">
        <v>7462</v>
      </c>
      <c r="Q7097" s="49" t="s">
        <v>24</v>
      </c>
      <c r="R7097" s="50" t="s">
        <v>7463</v>
      </c>
      <c r="S7097" s="2" t="s">
        <v>7464</v>
      </c>
      <c r="T7097" s="50" t="s">
        <v>7338</v>
      </c>
      <c r="U7097" s="2" t="s">
        <v>7339</v>
      </c>
      <c r="V7097" s="50" t="s">
        <v>7340</v>
      </c>
      <c r="W7097" s="2" t="s">
        <v>7341</v>
      </c>
    </row>
    <row r="7098" spans="1:23" x14ac:dyDescent="0.3">
      <c r="A7098" s="49" t="s">
        <v>15094</v>
      </c>
      <c r="B7098" s="49" t="s">
        <v>7486</v>
      </c>
      <c r="C7098" s="50" t="s">
        <v>7487</v>
      </c>
      <c r="D7098" s="49" t="s">
        <v>7009</v>
      </c>
      <c r="E7098" s="51">
        <v>1</v>
      </c>
      <c r="F7098" s="52">
        <v>82957</v>
      </c>
      <c r="H7098" s="52">
        <v>82957</v>
      </c>
      <c r="O7098" s="52">
        <v>82957</v>
      </c>
      <c r="P7098" s="49" t="s">
        <v>7462</v>
      </c>
      <c r="Q7098" s="49" t="s">
        <v>24</v>
      </c>
      <c r="R7098" s="50" t="s">
        <v>7463</v>
      </c>
      <c r="S7098" s="2" t="s">
        <v>7464</v>
      </c>
      <c r="T7098" s="50" t="s">
        <v>7338</v>
      </c>
      <c r="U7098" s="2" t="s">
        <v>7339</v>
      </c>
      <c r="V7098" s="50" t="s">
        <v>7340</v>
      </c>
      <c r="W7098" s="2" t="s">
        <v>7341</v>
      </c>
    </row>
    <row r="7099" spans="1:23" x14ac:dyDescent="0.3">
      <c r="A7099" s="49" t="s">
        <v>15094</v>
      </c>
      <c r="B7099" s="49" t="s">
        <v>7460</v>
      </c>
      <c r="C7099" s="50" t="s">
        <v>7461</v>
      </c>
      <c r="D7099" s="49" t="s">
        <v>63</v>
      </c>
      <c r="E7099" s="51">
        <v>1</v>
      </c>
      <c r="F7099" s="52">
        <v>40800</v>
      </c>
      <c r="H7099" s="52">
        <v>40800</v>
      </c>
      <c r="O7099" s="52">
        <v>40800</v>
      </c>
      <c r="P7099" s="49" t="s">
        <v>7462</v>
      </c>
      <c r="Q7099" s="49" t="s">
        <v>24</v>
      </c>
      <c r="R7099" s="50" t="s">
        <v>7463</v>
      </c>
      <c r="S7099" s="2" t="s">
        <v>7464</v>
      </c>
      <c r="T7099" s="50" t="s">
        <v>7338</v>
      </c>
      <c r="U7099" s="2" t="s">
        <v>7339</v>
      </c>
      <c r="V7099" s="50" t="s">
        <v>7340</v>
      </c>
      <c r="W7099" s="2" t="s">
        <v>7341</v>
      </c>
    </row>
    <row r="7100" spans="1:23" x14ac:dyDescent="0.3">
      <c r="A7100" s="49" t="s">
        <v>15094</v>
      </c>
      <c r="B7100" s="49" t="s">
        <v>7480</v>
      </c>
      <c r="C7100" s="50" t="s">
        <v>7481</v>
      </c>
      <c r="D7100" s="49" t="s">
        <v>956</v>
      </c>
      <c r="E7100" s="51">
        <v>1</v>
      </c>
      <c r="F7100" s="52">
        <v>118803</v>
      </c>
      <c r="H7100" s="52">
        <v>118803</v>
      </c>
      <c r="O7100" s="52">
        <v>118803</v>
      </c>
      <c r="P7100" s="49" t="s">
        <v>7462</v>
      </c>
      <c r="Q7100" s="49" t="s">
        <v>24</v>
      </c>
      <c r="R7100" s="50" t="s">
        <v>7463</v>
      </c>
      <c r="S7100" s="2" t="s">
        <v>7464</v>
      </c>
      <c r="T7100" s="50" t="s">
        <v>7338</v>
      </c>
      <c r="U7100" s="2" t="s">
        <v>7339</v>
      </c>
      <c r="V7100" s="50" t="s">
        <v>7340</v>
      </c>
      <c r="W7100" s="2" t="s">
        <v>7341</v>
      </c>
    </row>
    <row r="7101" spans="1:23" x14ac:dyDescent="0.3">
      <c r="A7101" s="49" t="s">
        <v>15094</v>
      </c>
      <c r="B7101" s="49" t="s">
        <v>7491</v>
      </c>
      <c r="C7101" s="50" t="s">
        <v>7492</v>
      </c>
      <c r="D7101" s="49" t="s">
        <v>7493</v>
      </c>
      <c r="E7101" s="51">
        <v>1</v>
      </c>
      <c r="F7101" s="52">
        <v>111923</v>
      </c>
      <c r="G7101" s="52">
        <v>13618</v>
      </c>
      <c r="H7101" s="52">
        <v>125541</v>
      </c>
      <c r="I7101" s="57">
        <v>46238</v>
      </c>
      <c r="J7101" s="57">
        <v>46251</v>
      </c>
      <c r="K7101" s="52">
        <v>6462</v>
      </c>
      <c r="L7101" s="57">
        <v>46524</v>
      </c>
      <c r="M7101" s="57">
        <v>46537</v>
      </c>
      <c r="N7101" s="52">
        <v>6462</v>
      </c>
      <c r="O7101" s="52">
        <v>138465</v>
      </c>
      <c r="P7101" s="49" t="s">
        <v>7462</v>
      </c>
      <c r="Q7101" s="49" t="s">
        <v>7494</v>
      </c>
      <c r="R7101" s="50" t="s">
        <v>7463</v>
      </c>
      <c r="S7101" s="2" t="s">
        <v>7464</v>
      </c>
      <c r="T7101" s="50" t="s">
        <v>7338</v>
      </c>
      <c r="U7101" s="2" t="s">
        <v>7339</v>
      </c>
      <c r="V7101" s="50" t="s">
        <v>7340</v>
      </c>
      <c r="W7101" s="2" t="s">
        <v>7341</v>
      </c>
    </row>
    <row r="7102" spans="1:23" x14ac:dyDescent="0.3">
      <c r="A7102" s="49" t="s">
        <v>15094</v>
      </c>
      <c r="B7102" s="49" t="s">
        <v>7495</v>
      </c>
      <c r="C7102" s="50" t="s">
        <v>7496</v>
      </c>
      <c r="D7102" s="49" t="s">
        <v>1111</v>
      </c>
      <c r="E7102" s="51">
        <v>1</v>
      </c>
      <c r="F7102" s="52">
        <v>107233</v>
      </c>
      <c r="H7102" s="52">
        <v>107233</v>
      </c>
      <c r="O7102" s="52">
        <v>107233</v>
      </c>
      <c r="P7102" s="49" t="s">
        <v>7462</v>
      </c>
      <c r="Q7102" s="49" t="s">
        <v>24</v>
      </c>
      <c r="R7102" s="50" t="s">
        <v>7463</v>
      </c>
      <c r="S7102" s="2" t="s">
        <v>7464</v>
      </c>
      <c r="T7102" s="50" t="s">
        <v>7338</v>
      </c>
      <c r="U7102" s="2" t="s">
        <v>7339</v>
      </c>
      <c r="V7102" s="50" t="s">
        <v>7340</v>
      </c>
      <c r="W7102" s="2" t="s">
        <v>7341</v>
      </c>
    </row>
    <row r="7103" spans="1:23" x14ac:dyDescent="0.3">
      <c r="A7103" s="49" t="s">
        <v>15094</v>
      </c>
      <c r="B7103" s="49" t="s">
        <v>7476</v>
      </c>
      <c r="C7103" s="50" t="s">
        <v>7477</v>
      </c>
      <c r="D7103" s="49" t="s">
        <v>1111</v>
      </c>
      <c r="E7103" s="51">
        <v>1</v>
      </c>
      <c r="F7103" s="52">
        <v>94084</v>
      </c>
      <c r="H7103" s="52">
        <v>94084</v>
      </c>
      <c r="O7103" s="52">
        <v>94084</v>
      </c>
      <c r="P7103" s="49" t="s">
        <v>7462</v>
      </c>
      <c r="Q7103" s="49" t="s">
        <v>24</v>
      </c>
      <c r="R7103" s="50" t="s">
        <v>7463</v>
      </c>
      <c r="S7103" s="2" t="s">
        <v>7464</v>
      </c>
      <c r="T7103" s="50" t="s">
        <v>7338</v>
      </c>
      <c r="U7103" s="2" t="s">
        <v>7339</v>
      </c>
      <c r="V7103" s="50" t="s">
        <v>7340</v>
      </c>
      <c r="W7103" s="2" t="s">
        <v>7341</v>
      </c>
    </row>
    <row r="7104" spans="1:23" x14ac:dyDescent="0.3">
      <c r="A7104" s="49" t="s">
        <v>15094</v>
      </c>
      <c r="B7104" s="49" t="s">
        <v>7508</v>
      </c>
      <c r="C7104" s="50" t="s">
        <v>7509</v>
      </c>
      <c r="D7104" s="49" t="s">
        <v>5939</v>
      </c>
      <c r="E7104" s="51">
        <v>1</v>
      </c>
      <c r="F7104" s="52">
        <v>54075</v>
      </c>
      <c r="H7104" s="52">
        <v>54075</v>
      </c>
      <c r="O7104" s="52">
        <v>54075</v>
      </c>
      <c r="P7104" s="49" t="s">
        <v>7501</v>
      </c>
      <c r="Q7104" s="49" t="s">
        <v>24</v>
      </c>
      <c r="R7104" s="50" t="s">
        <v>7463</v>
      </c>
      <c r="S7104" s="2" t="s">
        <v>7464</v>
      </c>
      <c r="T7104" s="50" t="s">
        <v>7338</v>
      </c>
      <c r="U7104" s="2" t="s">
        <v>7339</v>
      </c>
      <c r="V7104" s="50" t="s">
        <v>7340</v>
      </c>
      <c r="W7104" s="2" t="s">
        <v>7341</v>
      </c>
    </row>
    <row r="7105" spans="1:23" x14ac:dyDescent="0.3">
      <c r="A7105" s="49" t="s">
        <v>15094</v>
      </c>
      <c r="B7105" s="49" t="s">
        <v>7472</v>
      </c>
      <c r="C7105" s="50" t="s">
        <v>7473</v>
      </c>
      <c r="D7105" s="49" t="s">
        <v>1111</v>
      </c>
      <c r="E7105" s="51">
        <v>1</v>
      </c>
      <c r="F7105" s="52">
        <v>85281</v>
      </c>
      <c r="H7105" s="52">
        <v>85281</v>
      </c>
      <c r="O7105" s="52">
        <v>85281</v>
      </c>
      <c r="P7105" s="49" t="s">
        <v>7462</v>
      </c>
      <c r="Q7105" s="49" t="s">
        <v>24</v>
      </c>
      <c r="R7105" s="50" t="s">
        <v>7463</v>
      </c>
      <c r="S7105" s="2" t="s">
        <v>7464</v>
      </c>
      <c r="T7105" s="50" t="s">
        <v>7338</v>
      </c>
      <c r="U7105" s="2" t="s">
        <v>7339</v>
      </c>
      <c r="V7105" s="50" t="s">
        <v>7340</v>
      </c>
      <c r="W7105" s="2" t="s">
        <v>7341</v>
      </c>
    </row>
    <row r="7106" spans="1:23" x14ac:dyDescent="0.3">
      <c r="A7106" s="49" t="s">
        <v>15094</v>
      </c>
      <c r="B7106" s="49" t="s">
        <v>7467</v>
      </c>
      <c r="C7106" s="50" t="s">
        <v>7468</v>
      </c>
      <c r="D7106" s="49" t="s">
        <v>956</v>
      </c>
      <c r="E7106" s="51">
        <v>1</v>
      </c>
      <c r="F7106" s="52">
        <v>122857</v>
      </c>
      <c r="H7106" s="52">
        <v>122857</v>
      </c>
      <c r="O7106" s="52">
        <v>122857</v>
      </c>
      <c r="P7106" s="49" t="s">
        <v>7462</v>
      </c>
      <c r="Q7106" s="49" t="s">
        <v>24</v>
      </c>
      <c r="R7106" s="50" t="s">
        <v>7463</v>
      </c>
      <c r="S7106" s="2" t="s">
        <v>7464</v>
      </c>
      <c r="T7106" s="50" t="s">
        <v>7338</v>
      </c>
      <c r="U7106" s="2" t="s">
        <v>7339</v>
      </c>
      <c r="V7106" s="50" t="s">
        <v>7340</v>
      </c>
      <c r="W7106" s="2" t="s">
        <v>7341</v>
      </c>
    </row>
    <row r="7107" spans="1:23" x14ac:dyDescent="0.3">
      <c r="A7107" s="49" t="s">
        <v>15094</v>
      </c>
      <c r="B7107" s="49" t="s">
        <v>7482</v>
      </c>
      <c r="C7107" s="50" t="s">
        <v>7483</v>
      </c>
      <c r="D7107" s="49" t="s">
        <v>55</v>
      </c>
      <c r="E7107" s="51">
        <v>1</v>
      </c>
      <c r="F7107" s="52">
        <v>113859</v>
      </c>
      <c r="G7107" s="52">
        <v>15683</v>
      </c>
      <c r="H7107" s="52">
        <v>129542</v>
      </c>
      <c r="I7107" s="57">
        <v>46238</v>
      </c>
      <c r="J7107" s="57">
        <v>46251</v>
      </c>
      <c r="K7107" s="52">
        <v>6668</v>
      </c>
      <c r="L7107" s="57">
        <v>46524</v>
      </c>
      <c r="M7107" s="57">
        <v>46537</v>
      </c>
      <c r="N7107" s="52">
        <v>6668</v>
      </c>
      <c r="O7107" s="52">
        <v>142878</v>
      </c>
      <c r="P7107" s="49" t="s">
        <v>7462</v>
      </c>
      <c r="Q7107" s="49" t="s">
        <v>24</v>
      </c>
      <c r="R7107" s="50" t="s">
        <v>7463</v>
      </c>
      <c r="S7107" s="2" t="s">
        <v>7464</v>
      </c>
      <c r="T7107" s="50" t="s">
        <v>7338</v>
      </c>
      <c r="U7107" s="2" t="s">
        <v>7339</v>
      </c>
      <c r="V7107" s="50" t="s">
        <v>7340</v>
      </c>
      <c r="W7107" s="2" t="s">
        <v>7341</v>
      </c>
    </row>
    <row r="7108" spans="1:23" x14ac:dyDescent="0.3">
      <c r="A7108" s="49" t="s">
        <v>15094</v>
      </c>
      <c r="B7108" s="49" t="s">
        <v>7465</v>
      </c>
      <c r="C7108" s="50" t="s">
        <v>7466</v>
      </c>
      <c r="D7108" s="49" t="s">
        <v>7009</v>
      </c>
      <c r="E7108" s="51">
        <v>1</v>
      </c>
      <c r="F7108" s="52">
        <v>82820</v>
      </c>
      <c r="H7108" s="52">
        <v>82820</v>
      </c>
      <c r="O7108" s="52">
        <v>82820</v>
      </c>
      <c r="P7108" s="49" t="s">
        <v>7462</v>
      </c>
      <c r="Q7108" s="49" t="s">
        <v>24</v>
      </c>
      <c r="R7108" s="50" t="s">
        <v>7463</v>
      </c>
      <c r="S7108" s="2" t="s">
        <v>7464</v>
      </c>
      <c r="T7108" s="50" t="s">
        <v>7338</v>
      </c>
      <c r="U7108" s="2" t="s">
        <v>7339</v>
      </c>
      <c r="V7108" s="50" t="s">
        <v>7340</v>
      </c>
      <c r="W7108" s="2" t="s">
        <v>7341</v>
      </c>
    </row>
    <row r="7109" spans="1:23" x14ac:dyDescent="0.3">
      <c r="A7109" s="49" t="s">
        <v>15094</v>
      </c>
      <c r="B7109" s="49" t="s">
        <v>7497</v>
      </c>
      <c r="C7109" s="50" t="s">
        <v>7498</v>
      </c>
      <c r="D7109" s="49" t="s">
        <v>5089</v>
      </c>
      <c r="E7109" s="51">
        <v>1</v>
      </c>
      <c r="F7109" s="52">
        <v>69717</v>
      </c>
      <c r="H7109" s="52">
        <v>69717</v>
      </c>
      <c r="O7109" s="52">
        <v>69717</v>
      </c>
      <c r="P7109" s="49" t="s">
        <v>7462</v>
      </c>
      <c r="Q7109" s="49" t="s">
        <v>24</v>
      </c>
      <c r="R7109" s="50" t="s">
        <v>7463</v>
      </c>
      <c r="S7109" s="2" t="s">
        <v>7464</v>
      </c>
      <c r="T7109" s="50" t="s">
        <v>7338</v>
      </c>
      <c r="U7109" s="2" t="s">
        <v>7339</v>
      </c>
      <c r="V7109" s="50" t="s">
        <v>7340</v>
      </c>
      <c r="W7109" s="2" t="s">
        <v>7341</v>
      </c>
    </row>
    <row r="7110" spans="1:23" x14ac:dyDescent="0.3">
      <c r="A7110" s="49" t="s">
        <v>15094</v>
      </c>
      <c r="B7110" s="49" t="s">
        <v>7506</v>
      </c>
      <c r="C7110" s="50" t="s">
        <v>7507</v>
      </c>
      <c r="D7110" s="49" t="s">
        <v>5939</v>
      </c>
      <c r="E7110" s="51">
        <v>1</v>
      </c>
      <c r="F7110" s="52">
        <v>62267</v>
      </c>
      <c r="H7110" s="52">
        <v>62267</v>
      </c>
      <c r="O7110" s="52">
        <v>62267</v>
      </c>
      <c r="P7110" s="49" t="s">
        <v>7501</v>
      </c>
      <c r="Q7110" s="49" t="s">
        <v>24</v>
      </c>
      <c r="R7110" s="50" t="s">
        <v>7463</v>
      </c>
      <c r="S7110" s="2" t="s">
        <v>7464</v>
      </c>
      <c r="T7110" s="50" t="s">
        <v>7338</v>
      </c>
      <c r="U7110" s="2" t="s">
        <v>7339</v>
      </c>
      <c r="V7110" s="50" t="s">
        <v>7340</v>
      </c>
      <c r="W7110" s="2" t="s">
        <v>7341</v>
      </c>
    </row>
    <row r="7111" spans="1:23" x14ac:dyDescent="0.3">
      <c r="A7111" s="49" t="s">
        <v>15094</v>
      </c>
      <c r="B7111" s="49" t="s">
        <v>7484</v>
      </c>
      <c r="C7111" s="50" t="s">
        <v>7485</v>
      </c>
      <c r="D7111" s="49" t="s">
        <v>6638</v>
      </c>
      <c r="E7111" s="51">
        <v>0.75</v>
      </c>
      <c r="F7111" s="52">
        <v>60858</v>
      </c>
      <c r="H7111" s="52">
        <v>60858</v>
      </c>
      <c r="O7111" s="52">
        <v>60858</v>
      </c>
      <c r="P7111" s="49" t="s">
        <v>7462</v>
      </c>
      <c r="Q7111" s="49" t="s">
        <v>24</v>
      </c>
      <c r="R7111" s="50" t="s">
        <v>7463</v>
      </c>
      <c r="S7111" s="2" t="s">
        <v>7464</v>
      </c>
      <c r="T7111" s="50" t="s">
        <v>7338</v>
      </c>
      <c r="U7111" s="2" t="s">
        <v>7339</v>
      </c>
      <c r="V7111" s="50" t="s">
        <v>7340</v>
      </c>
      <c r="W7111" s="2" t="s">
        <v>7341</v>
      </c>
    </row>
    <row r="7112" spans="1:23" x14ac:dyDescent="0.3">
      <c r="A7112" s="49" t="s">
        <v>15094</v>
      </c>
      <c r="B7112" s="49" t="s">
        <v>7499</v>
      </c>
      <c r="C7112" s="50" t="s">
        <v>7500</v>
      </c>
      <c r="D7112" s="49" t="s">
        <v>5923</v>
      </c>
      <c r="E7112" s="51">
        <v>0.75</v>
      </c>
      <c r="F7112" s="52">
        <v>54833</v>
      </c>
      <c r="H7112" s="52">
        <v>54833</v>
      </c>
      <c r="O7112" s="52">
        <v>54833</v>
      </c>
      <c r="P7112" s="49" t="s">
        <v>7501</v>
      </c>
      <c r="Q7112" s="49" t="s">
        <v>24</v>
      </c>
      <c r="R7112" s="50" t="s">
        <v>7463</v>
      </c>
      <c r="S7112" s="2" t="s">
        <v>7464</v>
      </c>
      <c r="T7112" s="50" t="s">
        <v>7338</v>
      </c>
      <c r="U7112" s="2" t="s">
        <v>7339</v>
      </c>
      <c r="V7112" s="50" t="s">
        <v>7340</v>
      </c>
      <c r="W7112" s="2" t="s">
        <v>7341</v>
      </c>
    </row>
    <row r="7113" spans="1:23" x14ac:dyDescent="0.3">
      <c r="A7113" s="49" t="s">
        <v>15094</v>
      </c>
      <c r="B7113" s="49" t="s">
        <v>7474</v>
      </c>
      <c r="C7113" s="50" t="s">
        <v>7475</v>
      </c>
      <c r="D7113" s="49" t="s">
        <v>956</v>
      </c>
      <c r="E7113" s="51">
        <v>1</v>
      </c>
      <c r="F7113" s="52">
        <v>112095</v>
      </c>
      <c r="H7113" s="52">
        <v>112095</v>
      </c>
      <c r="O7113" s="52">
        <v>112095</v>
      </c>
      <c r="P7113" s="49" t="s">
        <v>7462</v>
      </c>
      <c r="Q7113" s="49" t="s">
        <v>24</v>
      </c>
      <c r="R7113" s="50" t="s">
        <v>7463</v>
      </c>
      <c r="S7113" s="2" t="s">
        <v>7464</v>
      </c>
      <c r="T7113" s="50" t="s">
        <v>7338</v>
      </c>
      <c r="U7113" s="2" t="s">
        <v>7339</v>
      </c>
      <c r="V7113" s="50" t="s">
        <v>7340</v>
      </c>
      <c r="W7113" s="2" t="s">
        <v>7341</v>
      </c>
    </row>
    <row r="7114" spans="1:23" x14ac:dyDescent="0.3">
      <c r="A7114" s="49" t="s">
        <v>15094</v>
      </c>
      <c r="B7114" s="49" t="s">
        <v>7478</v>
      </c>
      <c r="C7114" s="50" t="s">
        <v>7479</v>
      </c>
      <c r="D7114" s="49" t="s">
        <v>1111</v>
      </c>
      <c r="E7114" s="51">
        <v>1</v>
      </c>
      <c r="F7114" s="52">
        <v>81783</v>
      </c>
      <c r="H7114" s="52">
        <v>81783</v>
      </c>
      <c r="O7114" s="52">
        <v>81783</v>
      </c>
      <c r="P7114" s="49" t="s">
        <v>7462</v>
      </c>
      <c r="Q7114" s="49" t="s">
        <v>24</v>
      </c>
      <c r="R7114" s="50" t="s">
        <v>7463</v>
      </c>
      <c r="S7114" s="2" t="s">
        <v>7464</v>
      </c>
      <c r="T7114" s="50" t="s">
        <v>7338</v>
      </c>
      <c r="U7114" s="2" t="s">
        <v>7339</v>
      </c>
      <c r="V7114" s="50" t="s">
        <v>7340</v>
      </c>
      <c r="W7114" s="2" t="s">
        <v>7341</v>
      </c>
    </row>
    <row r="7115" spans="1:23" x14ac:dyDescent="0.3">
      <c r="A7115" s="49" t="s">
        <v>15094</v>
      </c>
      <c r="B7115" s="49" t="s">
        <v>36</v>
      </c>
      <c r="C7115" s="50" t="s">
        <v>7490</v>
      </c>
      <c r="D7115" s="49" t="s">
        <v>956</v>
      </c>
      <c r="E7115" s="51">
        <v>1</v>
      </c>
      <c r="F7115" s="52">
        <v>100342</v>
      </c>
      <c r="H7115" s="52">
        <v>100342</v>
      </c>
      <c r="O7115" s="52">
        <v>100342</v>
      </c>
      <c r="P7115" s="49" t="s">
        <v>7462</v>
      </c>
      <c r="Q7115" s="49" t="s">
        <v>24</v>
      </c>
      <c r="R7115" s="50" t="s">
        <v>7463</v>
      </c>
      <c r="S7115" s="2" t="s">
        <v>7464</v>
      </c>
      <c r="T7115" s="50" t="s">
        <v>7338</v>
      </c>
      <c r="U7115" s="2" t="s">
        <v>7339</v>
      </c>
      <c r="V7115" s="50" t="s">
        <v>7340</v>
      </c>
      <c r="W7115" s="2" t="s">
        <v>7341</v>
      </c>
    </row>
    <row r="7116" spans="1:23" x14ac:dyDescent="0.3">
      <c r="A7116" s="49" t="s">
        <v>15092</v>
      </c>
      <c r="B7116" s="56" t="s">
        <v>67</v>
      </c>
      <c r="C7116" s="50" t="s">
        <v>24</v>
      </c>
      <c r="D7116" s="49" t="s">
        <v>24</v>
      </c>
      <c r="E7116" s="51">
        <v>21.5</v>
      </c>
      <c r="F7116" s="52">
        <v>1846087</v>
      </c>
      <c r="G7116" s="52">
        <v>29301</v>
      </c>
      <c r="H7116" s="52">
        <v>1875388</v>
      </c>
      <c r="K7116" s="52">
        <v>13130</v>
      </c>
      <c r="N7116" s="52">
        <v>13130</v>
      </c>
      <c r="O7116" s="52">
        <v>1901648</v>
      </c>
      <c r="P7116" s="49" t="s">
        <v>24</v>
      </c>
      <c r="Q7116" s="49" t="s">
        <v>24</v>
      </c>
      <c r="R7116" s="50" t="s">
        <v>7463</v>
      </c>
      <c r="S7116" s="2" t="s">
        <v>7464</v>
      </c>
      <c r="T7116" s="50" t="s">
        <v>7338</v>
      </c>
      <c r="U7116" s="2" t="s">
        <v>7339</v>
      </c>
      <c r="V7116" s="50" t="s">
        <v>7340</v>
      </c>
      <c r="W7116" s="2" t="s">
        <v>7341</v>
      </c>
    </row>
    <row r="7117" spans="1:23" x14ac:dyDescent="0.3">
      <c r="A7117" s="49" t="s">
        <v>15094</v>
      </c>
      <c r="B7117" s="49" t="s">
        <v>84</v>
      </c>
      <c r="C7117" s="50" t="s">
        <v>24</v>
      </c>
      <c r="D7117" s="49" t="s">
        <v>24</v>
      </c>
      <c r="O7117" s="52">
        <v>77800</v>
      </c>
      <c r="P7117" s="49" t="s">
        <v>7510</v>
      </c>
      <c r="R7117" s="50" t="s">
        <v>7463</v>
      </c>
      <c r="S7117" s="2" t="s">
        <v>7464</v>
      </c>
      <c r="T7117" s="50" t="s">
        <v>7338</v>
      </c>
      <c r="U7117" s="2" t="s">
        <v>7339</v>
      </c>
      <c r="V7117" s="50" t="s">
        <v>7340</v>
      </c>
      <c r="W7117" s="2" t="s">
        <v>7341</v>
      </c>
    </row>
    <row r="7118" spans="1:23" x14ac:dyDescent="0.3">
      <c r="A7118" s="49" t="s">
        <v>15094</v>
      </c>
      <c r="B7118" s="56" t="s">
        <v>87</v>
      </c>
      <c r="C7118" s="50" t="s">
        <v>24</v>
      </c>
      <c r="D7118" s="49" t="s">
        <v>24</v>
      </c>
      <c r="O7118" s="52">
        <v>616715</v>
      </c>
      <c r="P7118" s="49" t="s">
        <v>24</v>
      </c>
      <c r="Q7118" s="49" t="s">
        <v>24</v>
      </c>
      <c r="R7118" s="50" t="s">
        <v>7463</v>
      </c>
      <c r="S7118" s="2" t="s">
        <v>7464</v>
      </c>
      <c r="T7118" s="50" t="s">
        <v>7338</v>
      </c>
      <c r="U7118" s="2" t="s">
        <v>7339</v>
      </c>
      <c r="V7118" s="50" t="s">
        <v>7340</v>
      </c>
      <c r="W7118" s="2" t="s">
        <v>7341</v>
      </c>
    </row>
    <row r="7119" spans="1:23" x14ac:dyDescent="0.3">
      <c r="A7119" s="49" t="s">
        <v>15092</v>
      </c>
      <c r="B7119" s="56" t="s">
        <v>88</v>
      </c>
      <c r="C7119" s="50" t="s">
        <v>24</v>
      </c>
      <c r="D7119" s="49" t="s">
        <v>24</v>
      </c>
      <c r="E7119" s="51">
        <v>21.5</v>
      </c>
      <c r="O7119" s="52">
        <v>2596163</v>
      </c>
      <c r="P7119" s="49" t="s">
        <v>24</v>
      </c>
      <c r="Q7119" s="49" t="s">
        <v>24</v>
      </c>
      <c r="R7119" s="50" t="s">
        <v>7463</v>
      </c>
      <c r="S7119" s="2" t="s">
        <v>7464</v>
      </c>
      <c r="T7119" s="50" t="s">
        <v>7338</v>
      </c>
      <c r="U7119" s="2" t="s">
        <v>7339</v>
      </c>
      <c r="V7119" s="50" t="s">
        <v>7340</v>
      </c>
      <c r="W7119" s="2" t="s">
        <v>7341</v>
      </c>
    </row>
    <row r="7120" spans="1:23" x14ac:dyDescent="0.3">
      <c r="A7120" s="49" t="s">
        <v>15092</v>
      </c>
      <c r="B7120" s="56" t="s">
        <v>7511</v>
      </c>
      <c r="C7120" s="50" t="s">
        <v>24</v>
      </c>
      <c r="D7120" s="49" t="s">
        <v>24</v>
      </c>
      <c r="E7120" s="51">
        <v>76.525000000000006</v>
      </c>
      <c r="O7120" s="52">
        <v>12412361</v>
      </c>
      <c r="P7120" s="49" t="s">
        <v>24</v>
      </c>
      <c r="Q7120" s="49" t="s">
        <v>24</v>
      </c>
      <c r="R7120" s="50" t="s">
        <v>24</v>
      </c>
      <c r="S7120" s="2" t="s">
        <v>24</v>
      </c>
      <c r="T7120" s="50" t="s">
        <v>24</v>
      </c>
      <c r="U7120" s="2" t="s">
        <v>24</v>
      </c>
      <c r="V7120" s="50" t="s">
        <v>7340</v>
      </c>
      <c r="W7120" s="2" t="s">
        <v>7341</v>
      </c>
    </row>
    <row r="7121" spans="1:23" x14ac:dyDescent="0.3">
      <c r="A7121" s="49" t="s">
        <v>15094</v>
      </c>
      <c r="B7121" s="49" t="s">
        <v>7564</v>
      </c>
      <c r="C7121" s="50" t="s">
        <v>7565</v>
      </c>
      <c r="D7121" s="49" t="s">
        <v>682</v>
      </c>
      <c r="G7121" s="52">
        <v>50000</v>
      </c>
      <c r="H7121" s="52">
        <v>50000</v>
      </c>
      <c r="O7121" s="52">
        <v>50000</v>
      </c>
      <c r="P7121" s="49" t="s">
        <v>7566</v>
      </c>
      <c r="Q7121" s="49" t="s">
        <v>24</v>
      </c>
      <c r="R7121" s="50" t="s">
        <v>7049</v>
      </c>
      <c r="S7121" s="2" t="s">
        <v>7515</v>
      </c>
      <c r="T7121" s="50" t="s">
        <v>7516</v>
      </c>
      <c r="U7121" s="2" t="s">
        <v>7517</v>
      </c>
      <c r="V7121" s="50" t="s">
        <v>7518</v>
      </c>
      <c r="W7121" s="2" t="s">
        <v>7519</v>
      </c>
    </row>
    <row r="7122" spans="1:23" x14ac:dyDescent="0.3">
      <c r="A7122" s="49" t="s">
        <v>15093</v>
      </c>
      <c r="B7122" s="49" t="s">
        <v>7564</v>
      </c>
      <c r="C7122" s="50" t="s">
        <v>7565</v>
      </c>
      <c r="D7122" s="49" t="s">
        <v>682</v>
      </c>
      <c r="E7122" s="51">
        <v>0.09</v>
      </c>
      <c r="G7122" s="52">
        <v>26423</v>
      </c>
      <c r="H7122" s="52">
        <v>26423</v>
      </c>
      <c r="I7122" s="57">
        <v>46217</v>
      </c>
      <c r="J7122" s="57">
        <v>46251</v>
      </c>
      <c r="K7122" s="52">
        <v>34340</v>
      </c>
      <c r="L7122" s="57">
        <v>46524</v>
      </c>
      <c r="M7122" s="57">
        <v>46543</v>
      </c>
      <c r="N7122" s="52">
        <v>19623</v>
      </c>
      <c r="O7122" s="52">
        <v>80386</v>
      </c>
      <c r="P7122" s="49" t="s">
        <v>7567</v>
      </c>
      <c r="Q7122" s="49" t="s">
        <v>24</v>
      </c>
      <c r="R7122" s="50" t="s">
        <v>7049</v>
      </c>
      <c r="S7122" s="2" t="s">
        <v>7515</v>
      </c>
      <c r="T7122" s="50" t="s">
        <v>7516</v>
      </c>
      <c r="U7122" s="2" t="s">
        <v>7517</v>
      </c>
      <c r="V7122" s="50" t="s">
        <v>7518</v>
      </c>
      <c r="W7122" s="2" t="s">
        <v>7519</v>
      </c>
    </row>
    <row r="7123" spans="1:23" x14ac:dyDescent="0.3">
      <c r="A7123" s="49" t="s">
        <v>15093</v>
      </c>
      <c r="B7123" s="49" t="s">
        <v>7564</v>
      </c>
      <c r="C7123" s="50" t="s">
        <v>7565</v>
      </c>
      <c r="D7123" s="49" t="s">
        <v>682</v>
      </c>
      <c r="E7123" s="51">
        <v>0.91</v>
      </c>
      <c r="F7123" s="52">
        <v>240450</v>
      </c>
      <c r="H7123" s="52">
        <v>240450</v>
      </c>
      <c r="O7123" s="52">
        <v>240450</v>
      </c>
      <c r="P7123" s="49" t="s">
        <v>7244</v>
      </c>
      <c r="Q7123" s="49" t="s">
        <v>7568</v>
      </c>
      <c r="R7123" s="50" t="s">
        <v>7049</v>
      </c>
      <c r="S7123" s="2" t="s">
        <v>7515</v>
      </c>
      <c r="T7123" s="50" t="s">
        <v>7516</v>
      </c>
      <c r="U7123" s="2" t="s">
        <v>7517</v>
      </c>
      <c r="V7123" s="50" t="s">
        <v>7518</v>
      </c>
      <c r="W7123" s="2" t="s">
        <v>7519</v>
      </c>
    </row>
    <row r="7124" spans="1:23" x14ac:dyDescent="0.3">
      <c r="A7124" s="49" t="s">
        <v>15092</v>
      </c>
      <c r="B7124" s="56" t="s">
        <v>7569</v>
      </c>
      <c r="C7124" s="50" t="s">
        <v>24</v>
      </c>
      <c r="D7124" s="49" t="s">
        <v>24</v>
      </c>
      <c r="E7124" s="51">
        <v>1</v>
      </c>
      <c r="F7124" s="52">
        <v>240450</v>
      </c>
      <c r="G7124" s="52">
        <v>76423</v>
      </c>
      <c r="H7124" s="52">
        <v>316873</v>
      </c>
      <c r="K7124" s="52">
        <v>34340</v>
      </c>
      <c r="N7124" s="52">
        <v>19623</v>
      </c>
      <c r="O7124" s="52">
        <v>370836</v>
      </c>
      <c r="P7124" s="49" t="s">
        <v>24</v>
      </c>
      <c r="Q7124" s="49" t="s">
        <v>24</v>
      </c>
      <c r="R7124" s="50" t="s">
        <v>7049</v>
      </c>
      <c r="S7124" s="2" t="s">
        <v>7515</v>
      </c>
      <c r="T7124" s="50" t="s">
        <v>7516</v>
      </c>
      <c r="U7124" s="2" t="s">
        <v>7517</v>
      </c>
      <c r="V7124" s="50" t="s">
        <v>7518</v>
      </c>
      <c r="W7124" s="2" t="s">
        <v>7519</v>
      </c>
    </row>
    <row r="7125" spans="1:23" x14ac:dyDescent="0.3">
      <c r="A7125" s="49" t="s">
        <v>15094</v>
      </c>
      <c r="B7125" s="49" t="s">
        <v>7536</v>
      </c>
      <c r="C7125" s="50" t="s">
        <v>7537</v>
      </c>
      <c r="D7125" s="49" t="s">
        <v>265</v>
      </c>
      <c r="E7125" s="51">
        <v>1</v>
      </c>
      <c r="F7125" s="52">
        <v>84476</v>
      </c>
      <c r="H7125" s="52">
        <v>84476</v>
      </c>
      <c r="O7125" s="52">
        <v>84476</v>
      </c>
      <c r="P7125" s="49" t="s">
        <v>7538</v>
      </c>
      <c r="Q7125" s="49" t="s">
        <v>24</v>
      </c>
      <c r="R7125" s="50" t="s">
        <v>7049</v>
      </c>
      <c r="S7125" s="2" t="s">
        <v>7515</v>
      </c>
      <c r="T7125" s="50" t="s">
        <v>7516</v>
      </c>
      <c r="U7125" s="2" t="s">
        <v>7517</v>
      </c>
      <c r="V7125" s="50" t="s">
        <v>7518</v>
      </c>
      <c r="W7125" s="2" t="s">
        <v>7519</v>
      </c>
    </row>
    <row r="7126" spans="1:23" x14ac:dyDescent="0.3">
      <c r="A7126" s="49" t="s">
        <v>15094</v>
      </c>
      <c r="B7126" s="49" t="s">
        <v>7512</v>
      </c>
      <c r="C7126" s="50" t="s">
        <v>7513</v>
      </c>
      <c r="D7126" s="49" t="s">
        <v>7395</v>
      </c>
      <c r="G7126" s="52">
        <v>30000</v>
      </c>
      <c r="H7126" s="52">
        <v>30000</v>
      </c>
      <c r="O7126" s="52">
        <v>30000</v>
      </c>
      <c r="P7126" s="49" t="s">
        <v>7514</v>
      </c>
      <c r="Q7126" s="49" t="s">
        <v>24</v>
      </c>
      <c r="R7126" s="50" t="s">
        <v>7049</v>
      </c>
      <c r="S7126" s="2" t="s">
        <v>7515</v>
      </c>
      <c r="T7126" s="50" t="s">
        <v>7516</v>
      </c>
      <c r="U7126" s="2" t="s">
        <v>7517</v>
      </c>
      <c r="V7126" s="50" t="s">
        <v>7518</v>
      </c>
      <c r="W7126" s="2" t="s">
        <v>7519</v>
      </c>
    </row>
    <row r="7127" spans="1:23" x14ac:dyDescent="0.3">
      <c r="A7127" s="49" t="s">
        <v>15093</v>
      </c>
      <c r="B7127" s="49" t="s">
        <v>7512</v>
      </c>
      <c r="C7127" s="50" t="s">
        <v>7513</v>
      </c>
      <c r="D7127" s="49" t="s">
        <v>7395</v>
      </c>
      <c r="E7127" s="51">
        <v>0.09</v>
      </c>
      <c r="G7127" s="52">
        <v>23052</v>
      </c>
      <c r="H7127" s="52">
        <v>23052</v>
      </c>
      <c r="I7127" s="57">
        <v>46217</v>
      </c>
      <c r="J7127" s="57">
        <v>46251</v>
      </c>
      <c r="K7127" s="52">
        <v>32955</v>
      </c>
      <c r="L7127" s="57">
        <v>46524</v>
      </c>
      <c r="M7127" s="57">
        <v>46543</v>
      </c>
      <c r="N7127" s="52">
        <v>18832</v>
      </c>
      <c r="O7127" s="52">
        <v>74839</v>
      </c>
      <c r="P7127" s="49" t="s">
        <v>7520</v>
      </c>
      <c r="Q7127" s="49" t="s">
        <v>7521</v>
      </c>
      <c r="R7127" s="50" t="s">
        <v>7049</v>
      </c>
      <c r="S7127" s="2" t="s">
        <v>7515</v>
      </c>
      <c r="T7127" s="50" t="s">
        <v>7516</v>
      </c>
      <c r="U7127" s="2" t="s">
        <v>7517</v>
      </c>
      <c r="V7127" s="50" t="s">
        <v>7518</v>
      </c>
      <c r="W7127" s="2" t="s">
        <v>7519</v>
      </c>
    </row>
    <row r="7128" spans="1:23" x14ac:dyDescent="0.3">
      <c r="A7128" s="49" t="s">
        <v>15093</v>
      </c>
      <c r="B7128" s="49" t="s">
        <v>7512</v>
      </c>
      <c r="C7128" s="50" t="s">
        <v>7513</v>
      </c>
      <c r="D7128" s="49" t="s">
        <v>7395</v>
      </c>
      <c r="E7128" s="51">
        <v>7.2999999999999995E-2</v>
      </c>
      <c r="F7128" s="52">
        <v>16760</v>
      </c>
      <c r="H7128" s="52">
        <v>16760</v>
      </c>
      <c r="O7128" s="52">
        <v>16760</v>
      </c>
      <c r="P7128" s="49" t="s">
        <v>7522</v>
      </c>
      <c r="Q7128" s="49" t="s">
        <v>24</v>
      </c>
      <c r="R7128" s="50" t="s">
        <v>7049</v>
      </c>
      <c r="S7128" s="2" t="s">
        <v>7515</v>
      </c>
      <c r="T7128" s="50" t="s">
        <v>7516</v>
      </c>
      <c r="U7128" s="2" t="s">
        <v>7517</v>
      </c>
      <c r="V7128" s="50" t="s">
        <v>7518</v>
      </c>
      <c r="W7128" s="2" t="s">
        <v>7519</v>
      </c>
    </row>
    <row r="7129" spans="1:23" x14ac:dyDescent="0.3">
      <c r="A7129" s="49" t="s">
        <v>15093</v>
      </c>
      <c r="B7129" s="49" t="s">
        <v>7512</v>
      </c>
      <c r="C7129" s="50" t="s">
        <v>7513</v>
      </c>
      <c r="D7129" s="49" t="s">
        <v>7395</v>
      </c>
      <c r="E7129" s="51">
        <v>0.83699999999999997</v>
      </c>
      <c r="F7129" s="52">
        <v>216298</v>
      </c>
      <c r="H7129" s="52">
        <v>216298</v>
      </c>
      <c r="O7129" s="52">
        <v>216298</v>
      </c>
      <c r="P7129" s="49" t="s">
        <v>7240</v>
      </c>
      <c r="Q7129" s="49" t="s">
        <v>24</v>
      </c>
      <c r="R7129" s="50" t="s">
        <v>7049</v>
      </c>
      <c r="S7129" s="2" t="s">
        <v>7515</v>
      </c>
      <c r="T7129" s="50" t="s">
        <v>7516</v>
      </c>
      <c r="U7129" s="2" t="s">
        <v>7517</v>
      </c>
      <c r="V7129" s="50" t="s">
        <v>7518</v>
      </c>
      <c r="W7129" s="2" t="s">
        <v>7519</v>
      </c>
    </row>
    <row r="7130" spans="1:23" x14ac:dyDescent="0.3">
      <c r="A7130" s="49" t="s">
        <v>15092</v>
      </c>
      <c r="B7130" s="56" t="s">
        <v>7523</v>
      </c>
      <c r="C7130" s="50" t="s">
        <v>24</v>
      </c>
      <c r="D7130" s="49" t="s">
        <v>24</v>
      </c>
      <c r="E7130" s="51">
        <v>1</v>
      </c>
      <c r="F7130" s="52">
        <v>233058</v>
      </c>
      <c r="G7130" s="52">
        <v>53052</v>
      </c>
      <c r="H7130" s="52">
        <v>286110</v>
      </c>
      <c r="K7130" s="52">
        <v>32955</v>
      </c>
      <c r="N7130" s="52">
        <v>18832</v>
      </c>
      <c r="O7130" s="52">
        <v>337897</v>
      </c>
      <c r="P7130" s="49" t="s">
        <v>24</v>
      </c>
      <c r="Q7130" s="49" t="s">
        <v>24</v>
      </c>
      <c r="R7130" s="50" t="s">
        <v>7049</v>
      </c>
      <c r="S7130" s="2" t="s">
        <v>7515</v>
      </c>
      <c r="T7130" s="50" t="s">
        <v>7516</v>
      </c>
      <c r="U7130" s="2" t="s">
        <v>7517</v>
      </c>
      <c r="V7130" s="50" t="s">
        <v>7518</v>
      </c>
      <c r="W7130" s="2" t="s">
        <v>7519</v>
      </c>
    </row>
    <row r="7131" spans="1:23" x14ac:dyDescent="0.3">
      <c r="A7131" s="49" t="s">
        <v>15094</v>
      </c>
      <c r="B7131" s="49" t="s">
        <v>7683</v>
      </c>
      <c r="C7131" s="50" t="s">
        <v>7684</v>
      </c>
      <c r="D7131" s="49" t="s">
        <v>284</v>
      </c>
      <c r="E7131" s="51">
        <v>1</v>
      </c>
      <c r="F7131" s="52">
        <v>44350</v>
      </c>
      <c r="H7131" s="52">
        <v>44350</v>
      </c>
      <c r="O7131" s="52">
        <v>44350</v>
      </c>
      <c r="P7131" s="49" t="s">
        <v>7685</v>
      </c>
      <c r="Q7131" s="49" t="s">
        <v>24</v>
      </c>
      <c r="R7131" s="50" t="s">
        <v>7049</v>
      </c>
      <c r="S7131" s="2" t="s">
        <v>7515</v>
      </c>
      <c r="T7131" s="50" t="s">
        <v>7516</v>
      </c>
      <c r="U7131" s="2" t="s">
        <v>7517</v>
      </c>
      <c r="V7131" s="50" t="s">
        <v>7518</v>
      </c>
      <c r="W7131" s="2" t="s">
        <v>7519</v>
      </c>
    </row>
    <row r="7132" spans="1:23" x14ac:dyDescent="0.3">
      <c r="A7132" s="49" t="s">
        <v>15094</v>
      </c>
      <c r="B7132" s="49" t="s">
        <v>7545</v>
      </c>
      <c r="C7132" s="50" t="s">
        <v>7546</v>
      </c>
      <c r="D7132" s="49" t="s">
        <v>1111</v>
      </c>
      <c r="G7132" s="52">
        <v>20000</v>
      </c>
      <c r="H7132" s="52">
        <v>20000</v>
      </c>
      <c r="O7132" s="52">
        <v>20000</v>
      </c>
      <c r="P7132" s="49" t="s">
        <v>7547</v>
      </c>
      <c r="Q7132" s="49" t="s">
        <v>24</v>
      </c>
      <c r="R7132" s="50" t="s">
        <v>7049</v>
      </c>
      <c r="S7132" s="2" t="s">
        <v>7515</v>
      </c>
      <c r="T7132" s="50" t="s">
        <v>7516</v>
      </c>
      <c r="U7132" s="2" t="s">
        <v>7517</v>
      </c>
      <c r="V7132" s="50" t="s">
        <v>7518</v>
      </c>
      <c r="W7132" s="2" t="s">
        <v>7519</v>
      </c>
    </row>
    <row r="7133" spans="1:23" x14ac:dyDescent="0.3">
      <c r="A7133" s="49" t="s">
        <v>15093</v>
      </c>
      <c r="B7133" s="49" t="s">
        <v>7545</v>
      </c>
      <c r="C7133" s="50" t="s">
        <v>7546</v>
      </c>
      <c r="D7133" s="49" t="s">
        <v>1111</v>
      </c>
      <c r="E7133" s="51">
        <v>1</v>
      </c>
      <c r="F7133" s="52">
        <v>191039</v>
      </c>
      <c r="H7133" s="52">
        <v>191039</v>
      </c>
      <c r="O7133" s="52">
        <v>191039</v>
      </c>
      <c r="P7133" s="49" t="s">
        <v>7548</v>
      </c>
      <c r="Q7133" s="49" t="s">
        <v>24</v>
      </c>
      <c r="R7133" s="50" t="s">
        <v>7049</v>
      </c>
      <c r="S7133" s="2" t="s">
        <v>7515</v>
      </c>
      <c r="T7133" s="50" t="s">
        <v>7516</v>
      </c>
      <c r="U7133" s="2" t="s">
        <v>7517</v>
      </c>
      <c r="V7133" s="50" t="s">
        <v>7518</v>
      </c>
      <c r="W7133" s="2" t="s">
        <v>7519</v>
      </c>
    </row>
    <row r="7134" spans="1:23" x14ac:dyDescent="0.3">
      <c r="A7134" s="49" t="s">
        <v>15092</v>
      </c>
      <c r="B7134" s="56" t="s">
        <v>7549</v>
      </c>
      <c r="C7134" s="50" t="s">
        <v>24</v>
      </c>
      <c r="D7134" s="49" t="s">
        <v>24</v>
      </c>
      <c r="E7134" s="51">
        <v>1</v>
      </c>
      <c r="F7134" s="52">
        <v>191039</v>
      </c>
      <c r="G7134" s="52">
        <v>20000</v>
      </c>
      <c r="H7134" s="52">
        <v>211039</v>
      </c>
      <c r="O7134" s="52">
        <v>211039</v>
      </c>
      <c r="P7134" s="49" t="s">
        <v>24</v>
      </c>
      <c r="Q7134" s="49" t="s">
        <v>24</v>
      </c>
      <c r="R7134" s="50" t="s">
        <v>7049</v>
      </c>
      <c r="S7134" s="2" t="s">
        <v>7515</v>
      </c>
      <c r="T7134" s="50" t="s">
        <v>7516</v>
      </c>
      <c r="U7134" s="2" t="s">
        <v>7517</v>
      </c>
      <c r="V7134" s="50" t="s">
        <v>7518</v>
      </c>
      <c r="W7134" s="2" t="s">
        <v>7519</v>
      </c>
    </row>
    <row r="7135" spans="1:23" x14ac:dyDescent="0.3">
      <c r="A7135" s="49" t="s">
        <v>15094</v>
      </c>
      <c r="B7135" s="49" t="s">
        <v>7706</v>
      </c>
      <c r="C7135" s="50" t="s">
        <v>7707</v>
      </c>
      <c r="D7135" s="49" t="s">
        <v>956</v>
      </c>
      <c r="G7135" s="52">
        <v>30000</v>
      </c>
      <c r="H7135" s="52">
        <v>30000</v>
      </c>
      <c r="O7135" s="52">
        <v>30000</v>
      </c>
      <c r="P7135" s="49" t="s">
        <v>7708</v>
      </c>
      <c r="Q7135" s="49" t="s">
        <v>24</v>
      </c>
      <c r="R7135" s="50" t="s">
        <v>7049</v>
      </c>
      <c r="S7135" s="2" t="s">
        <v>7515</v>
      </c>
      <c r="T7135" s="50" t="s">
        <v>7516</v>
      </c>
      <c r="U7135" s="2" t="s">
        <v>7517</v>
      </c>
      <c r="V7135" s="50" t="s">
        <v>7518</v>
      </c>
      <c r="W7135" s="2" t="s">
        <v>7519</v>
      </c>
    </row>
    <row r="7136" spans="1:23" x14ac:dyDescent="0.3">
      <c r="A7136" s="49" t="s">
        <v>15093</v>
      </c>
      <c r="B7136" s="49" t="s">
        <v>7706</v>
      </c>
      <c r="C7136" s="50" t="s">
        <v>7707</v>
      </c>
      <c r="D7136" s="49" t="s">
        <v>956</v>
      </c>
      <c r="E7136" s="51">
        <v>1</v>
      </c>
      <c r="F7136" s="52">
        <v>241988</v>
      </c>
      <c r="H7136" s="52">
        <v>241988</v>
      </c>
      <c r="O7136" s="52">
        <v>241988</v>
      </c>
      <c r="P7136" s="49" t="s">
        <v>7244</v>
      </c>
      <c r="Q7136" s="49" t="s">
        <v>24</v>
      </c>
      <c r="R7136" s="50" t="s">
        <v>7049</v>
      </c>
      <c r="S7136" s="2" t="s">
        <v>7515</v>
      </c>
      <c r="T7136" s="50" t="s">
        <v>7516</v>
      </c>
      <c r="U7136" s="2" t="s">
        <v>7517</v>
      </c>
      <c r="V7136" s="50" t="s">
        <v>7518</v>
      </c>
      <c r="W7136" s="2" t="s">
        <v>7519</v>
      </c>
    </row>
    <row r="7137" spans="1:23" x14ac:dyDescent="0.3">
      <c r="A7137" s="49" t="s">
        <v>15092</v>
      </c>
      <c r="B7137" s="56" t="s">
        <v>7709</v>
      </c>
      <c r="C7137" s="50" t="s">
        <v>24</v>
      </c>
      <c r="D7137" s="49" t="s">
        <v>24</v>
      </c>
      <c r="E7137" s="51">
        <v>1</v>
      </c>
      <c r="F7137" s="52">
        <v>241988</v>
      </c>
      <c r="G7137" s="52">
        <v>30000</v>
      </c>
      <c r="H7137" s="52">
        <v>271988</v>
      </c>
      <c r="O7137" s="52">
        <v>271988</v>
      </c>
      <c r="P7137" s="49" t="s">
        <v>24</v>
      </c>
      <c r="Q7137" s="49" t="s">
        <v>24</v>
      </c>
      <c r="R7137" s="50" t="s">
        <v>7049</v>
      </c>
      <c r="S7137" s="2" t="s">
        <v>7515</v>
      </c>
      <c r="T7137" s="50" t="s">
        <v>7516</v>
      </c>
      <c r="U7137" s="2" t="s">
        <v>7517</v>
      </c>
      <c r="V7137" s="50" t="s">
        <v>7518</v>
      </c>
      <c r="W7137" s="2" t="s">
        <v>7519</v>
      </c>
    </row>
    <row r="7138" spans="1:23" x14ac:dyDescent="0.3">
      <c r="A7138" s="49" t="s">
        <v>15094</v>
      </c>
      <c r="B7138" s="49" t="s">
        <v>7633</v>
      </c>
      <c r="C7138" s="50" t="s">
        <v>7634</v>
      </c>
      <c r="D7138" s="49" t="s">
        <v>1111</v>
      </c>
      <c r="G7138" s="52">
        <v>20000</v>
      </c>
      <c r="H7138" s="52">
        <v>20000</v>
      </c>
      <c r="O7138" s="52">
        <v>20000</v>
      </c>
      <c r="P7138" s="49" t="s">
        <v>7610</v>
      </c>
      <c r="Q7138" s="49" t="s">
        <v>24</v>
      </c>
      <c r="R7138" s="50" t="s">
        <v>7049</v>
      </c>
      <c r="S7138" s="2" t="s">
        <v>7515</v>
      </c>
      <c r="T7138" s="50" t="s">
        <v>7516</v>
      </c>
      <c r="U7138" s="2" t="s">
        <v>7517</v>
      </c>
      <c r="V7138" s="50" t="s">
        <v>7518</v>
      </c>
      <c r="W7138" s="2" t="s">
        <v>7519</v>
      </c>
    </row>
    <row r="7139" spans="1:23" x14ac:dyDescent="0.3">
      <c r="A7139" s="49" t="s">
        <v>15093</v>
      </c>
      <c r="B7139" s="49" t="s">
        <v>7633</v>
      </c>
      <c r="C7139" s="50" t="s">
        <v>7634</v>
      </c>
      <c r="D7139" s="49" t="s">
        <v>1111</v>
      </c>
      <c r="E7139" s="51">
        <v>1</v>
      </c>
      <c r="F7139" s="52">
        <v>257767</v>
      </c>
      <c r="H7139" s="52">
        <v>257767</v>
      </c>
      <c r="O7139" s="52">
        <v>257767</v>
      </c>
      <c r="P7139" s="49" t="s">
        <v>7050</v>
      </c>
      <c r="Q7139" s="49" t="s">
        <v>24</v>
      </c>
      <c r="R7139" s="50" t="s">
        <v>7049</v>
      </c>
      <c r="S7139" s="2" t="s">
        <v>7515</v>
      </c>
      <c r="T7139" s="50" t="s">
        <v>7516</v>
      </c>
      <c r="U7139" s="2" t="s">
        <v>7517</v>
      </c>
      <c r="V7139" s="50" t="s">
        <v>7518</v>
      </c>
      <c r="W7139" s="2" t="s">
        <v>7519</v>
      </c>
    </row>
    <row r="7140" spans="1:23" x14ac:dyDescent="0.3">
      <c r="A7140" s="49" t="s">
        <v>15092</v>
      </c>
      <c r="B7140" s="56" t="s">
        <v>7635</v>
      </c>
      <c r="C7140" s="50" t="s">
        <v>24</v>
      </c>
      <c r="D7140" s="49" t="s">
        <v>24</v>
      </c>
      <c r="E7140" s="51">
        <v>1</v>
      </c>
      <c r="F7140" s="52">
        <v>257767</v>
      </c>
      <c r="G7140" s="52">
        <v>20000</v>
      </c>
      <c r="H7140" s="52">
        <v>277767</v>
      </c>
      <c r="O7140" s="52">
        <v>277767</v>
      </c>
      <c r="P7140" s="49" t="s">
        <v>24</v>
      </c>
      <c r="Q7140" s="49" t="s">
        <v>24</v>
      </c>
      <c r="R7140" s="50" t="s">
        <v>7049</v>
      </c>
      <c r="S7140" s="2" t="s">
        <v>7515</v>
      </c>
      <c r="T7140" s="50" t="s">
        <v>7516</v>
      </c>
      <c r="U7140" s="2" t="s">
        <v>7517</v>
      </c>
      <c r="V7140" s="50" t="s">
        <v>7518</v>
      </c>
      <c r="W7140" s="2" t="s">
        <v>7519</v>
      </c>
    </row>
    <row r="7141" spans="1:23" x14ac:dyDescent="0.3">
      <c r="A7141" s="49" t="s">
        <v>15094</v>
      </c>
      <c r="B7141" s="49" t="s">
        <v>7754</v>
      </c>
      <c r="C7141" s="50" t="s">
        <v>7755</v>
      </c>
      <c r="D7141" s="49" t="s">
        <v>105</v>
      </c>
      <c r="E7141" s="51">
        <v>1</v>
      </c>
      <c r="F7141" s="52">
        <v>85345</v>
      </c>
      <c r="H7141" s="52">
        <v>85345</v>
      </c>
      <c r="O7141" s="52">
        <v>85345</v>
      </c>
      <c r="P7141" s="49" t="s">
        <v>7756</v>
      </c>
      <c r="Q7141" s="49" t="s">
        <v>24</v>
      </c>
      <c r="R7141" s="50" t="s">
        <v>7049</v>
      </c>
      <c r="S7141" s="2" t="s">
        <v>7515</v>
      </c>
      <c r="T7141" s="50" t="s">
        <v>7516</v>
      </c>
      <c r="U7141" s="2" t="s">
        <v>7517</v>
      </c>
      <c r="V7141" s="50" t="s">
        <v>7518</v>
      </c>
      <c r="W7141" s="2" t="s">
        <v>7519</v>
      </c>
    </row>
    <row r="7142" spans="1:23" x14ac:dyDescent="0.3">
      <c r="A7142" s="49" t="s">
        <v>15094</v>
      </c>
      <c r="B7142" s="49" t="s">
        <v>7570</v>
      </c>
      <c r="C7142" s="50" t="s">
        <v>7571</v>
      </c>
      <c r="D7142" s="49" t="s">
        <v>1111</v>
      </c>
      <c r="G7142" s="52">
        <v>15000</v>
      </c>
      <c r="H7142" s="52">
        <v>15000</v>
      </c>
      <c r="O7142" s="52">
        <v>15000</v>
      </c>
      <c r="P7142" s="49" t="s">
        <v>7572</v>
      </c>
      <c r="Q7142" s="49" t="s">
        <v>24</v>
      </c>
      <c r="R7142" s="50" t="s">
        <v>7049</v>
      </c>
      <c r="S7142" s="2" t="s">
        <v>7515</v>
      </c>
      <c r="T7142" s="50" t="s">
        <v>7516</v>
      </c>
      <c r="U7142" s="2" t="s">
        <v>7517</v>
      </c>
      <c r="V7142" s="50" t="s">
        <v>7518</v>
      </c>
      <c r="W7142" s="2" t="s">
        <v>7519</v>
      </c>
    </row>
    <row r="7143" spans="1:23" x14ac:dyDescent="0.3">
      <c r="A7143" s="49" t="s">
        <v>15093</v>
      </c>
      <c r="B7143" s="49" t="s">
        <v>7570</v>
      </c>
      <c r="C7143" s="50" t="s">
        <v>7571</v>
      </c>
      <c r="D7143" s="49" t="s">
        <v>1111</v>
      </c>
      <c r="E7143" s="51">
        <v>1</v>
      </c>
      <c r="F7143" s="52">
        <v>234627</v>
      </c>
      <c r="H7143" s="52">
        <v>234627</v>
      </c>
      <c r="O7143" s="52">
        <v>234627</v>
      </c>
      <c r="P7143" s="49" t="s">
        <v>7050</v>
      </c>
      <c r="Q7143" s="49" t="s">
        <v>24</v>
      </c>
      <c r="R7143" s="50" t="s">
        <v>7049</v>
      </c>
      <c r="S7143" s="2" t="s">
        <v>7515</v>
      </c>
      <c r="T7143" s="50" t="s">
        <v>7516</v>
      </c>
      <c r="U7143" s="2" t="s">
        <v>7517</v>
      </c>
      <c r="V7143" s="50" t="s">
        <v>7518</v>
      </c>
      <c r="W7143" s="2" t="s">
        <v>7519</v>
      </c>
    </row>
    <row r="7144" spans="1:23" x14ac:dyDescent="0.3">
      <c r="A7144" s="49" t="s">
        <v>15092</v>
      </c>
      <c r="B7144" s="56" t="s">
        <v>7573</v>
      </c>
      <c r="C7144" s="50" t="s">
        <v>24</v>
      </c>
      <c r="D7144" s="49" t="s">
        <v>24</v>
      </c>
      <c r="E7144" s="51">
        <v>1</v>
      </c>
      <c r="F7144" s="52">
        <v>234627</v>
      </c>
      <c r="G7144" s="52">
        <v>15000</v>
      </c>
      <c r="H7144" s="52">
        <v>249627</v>
      </c>
      <c r="O7144" s="52">
        <v>249627</v>
      </c>
      <c r="P7144" s="49" t="s">
        <v>24</v>
      </c>
      <c r="Q7144" s="49" t="s">
        <v>24</v>
      </c>
      <c r="R7144" s="50" t="s">
        <v>7049</v>
      </c>
      <c r="S7144" s="2" t="s">
        <v>7515</v>
      </c>
      <c r="T7144" s="50" t="s">
        <v>7516</v>
      </c>
      <c r="U7144" s="2" t="s">
        <v>7517</v>
      </c>
      <c r="V7144" s="50" t="s">
        <v>7518</v>
      </c>
      <c r="W7144" s="2" t="s">
        <v>7519</v>
      </c>
    </row>
    <row r="7145" spans="1:23" x14ac:dyDescent="0.3">
      <c r="A7145" s="49" t="s">
        <v>15094</v>
      </c>
      <c r="B7145" s="49" t="s">
        <v>7681</v>
      </c>
      <c r="C7145" s="50" t="s">
        <v>7682</v>
      </c>
      <c r="D7145" s="49" t="s">
        <v>177</v>
      </c>
      <c r="E7145" s="51">
        <v>1</v>
      </c>
      <c r="F7145" s="52">
        <v>60982</v>
      </c>
      <c r="H7145" s="52">
        <v>60982</v>
      </c>
      <c r="O7145" s="52">
        <v>60982</v>
      </c>
      <c r="P7145" s="49" t="s">
        <v>7632</v>
      </c>
      <c r="Q7145" s="49" t="s">
        <v>24</v>
      </c>
      <c r="R7145" s="50" t="s">
        <v>7049</v>
      </c>
      <c r="S7145" s="2" t="s">
        <v>7515</v>
      </c>
      <c r="T7145" s="50" t="s">
        <v>7516</v>
      </c>
      <c r="U7145" s="2" t="s">
        <v>7517</v>
      </c>
      <c r="V7145" s="50" t="s">
        <v>7518</v>
      </c>
      <c r="W7145" s="2" t="s">
        <v>7519</v>
      </c>
    </row>
    <row r="7146" spans="1:23" x14ac:dyDescent="0.3">
      <c r="A7146" s="49" t="s">
        <v>15094</v>
      </c>
      <c r="B7146" s="49" t="s">
        <v>7720</v>
      </c>
      <c r="C7146" s="50" t="s">
        <v>7721</v>
      </c>
      <c r="D7146" s="49" t="s">
        <v>956</v>
      </c>
      <c r="G7146" s="52">
        <v>45000</v>
      </c>
      <c r="H7146" s="52">
        <v>45000</v>
      </c>
      <c r="O7146" s="52">
        <v>45000</v>
      </c>
      <c r="P7146" s="49" t="s">
        <v>7722</v>
      </c>
      <c r="Q7146" s="49" t="s">
        <v>24</v>
      </c>
      <c r="R7146" s="50" t="s">
        <v>7049</v>
      </c>
      <c r="S7146" s="2" t="s">
        <v>7515</v>
      </c>
      <c r="T7146" s="50" t="s">
        <v>7516</v>
      </c>
      <c r="U7146" s="2" t="s">
        <v>7517</v>
      </c>
      <c r="V7146" s="50" t="s">
        <v>7518</v>
      </c>
      <c r="W7146" s="2" t="s">
        <v>7519</v>
      </c>
    </row>
    <row r="7147" spans="1:23" x14ac:dyDescent="0.3">
      <c r="A7147" s="49" t="s">
        <v>15093</v>
      </c>
      <c r="B7147" s="49" t="s">
        <v>7720</v>
      </c>
      <c r="C7147" s="50" t="s">
        <v>7721</v>
      </c>
      <c r="D7147" s="49" t="s">
        <v>956</v>
      </c>
      <c r="E7147" s="51">
        <v>1</v>
      </c>
      <c r="F7147" s="52">
        <v>254268</v>
      </c>
      <c r="H7147" s="52">
        <v>254268</v>
      </c>
      <c r="O7147" s="52">
        <v>254268</v>
      </c>
      <c r="P7147" s="49" t="s">
        <v>7244</v>
      </c>
      <c r="Q7147" s="49" t="s">
        <v>24</v>
      </c>
      <c r="R7147" s="50" t="s">
        <v>7049</v>
      </c>
      <c r="S7147" s="2" t="s">
        <v>7515</v>
      </c>
      <c r="T7147" s="50" t="s">
        <v>7516</v>
      </c>
      <c r="U7147" s="2" t="s">
        <v>7517</v>
      </c>
      <c r="V7147" s="50" t="s">
        <v>7518</v>
      </c>
      <c r="W7147" s="2" t="s">
        <v>7519</v>
      </c>
    </row>
    <row r="7148" spans="1:23" x14ac:dyDescent="0.3">
      <c r="A7148" s="49" t="s">
        <v>15092</v>
      </c>
      <c r="B7148" s="56" t="s">
        <v>7723</v>
      </c>
      <c r="C7148" s="50" t="s">
        <v>24</v>
      </c>
      <c r="D7148" s="49" t="s">
        <v>24</v>
      </c>
      <c r="E7148" s="51">
        <v>1</v>
      </c>
      <c r="F7148" s="52">
        <v>254268</v>
      </c>
      <c r="G7148" s="52">
        <v>45000</v>
      </c>
      <c r="H7148" s="52">
        <v>299268</v>
      </c>
      <c r="O7148" s="52">
        <v>299268</v>
      </c>
      <c r="P7148" s="49" t="s">
        <v>24</v>
      </c>
      <c r="Q7148" s="49" t="s">
        <v>24</v>
      </c>
      <c r="R7148" s="50" t="s">
        <v>7049</v>
      </c>
      <c r="S7148" s="2" t="s">
        <v>7515</v>
      </c>
      <c r="T7148" s="50" t="s">
        <v>7516</v>
      </c>
      <c r="U7148" s="2" t="s">
        <v>7517</v>
      </c>
      <c r="V7148" s="50" t="s">
        <v>7518</v>
      </c>
      <c r="W7148" s="2" t="s">
        <v>7519</v>
      </c>
    </row>
    <row r="7149" spans="1:23" x14ac:dyDescent="0.3">
      <c r="A7149" s="49" t="s">
        <v>15094</v>
      </c>
      <c r="B7149" s="49" t="s">
        <v>7583</v>
      </c>
      <c r="C7149" s="50" t="s">
        <v>7584</v>
      </c>
      <c r="D7149" s="49" t="s">
        <v>956</v>
      </c>
      <c r="G7149" s="52">
        <v>30000</v>
      </c>
      <c r="H7149" s="52">
        <v>30000</v>
      </c>
      <c r="O7149" s="52">
        <v>30000</v>
      </c>
      <c r="P7149" s="49" t="s">
        <v>7560</v>
      </c>
      <c r="Q7149" s="49" t="s">
        <v>7005</v>
      </c>
      <c r="R7149" s="50" t="s">
        <v>7049</v>
      </c>
      <c r="S7149" s="2" t="s">
        <v>7515</v>
      </c>
      <c r="T7149" s="50" t="s">
        <v>7516</v>
      </c>
      <c r="U7149" s="2" t="s">
        <v>7517</v>
      </c>
      <c r="V7149" s="50" t="s">
        <v>7518</v>
      </c>
      <c r="W7149" s="2" t="s">
        <v>7519</v>
      </c>
    </row>
    <row r="7150" spans="1:23" x14ac:dyDescent="0.3">
      <c r="A7150" s="49" t="s">
        <v>15093</v>
      </c>
      <c r="B7150" s="49" t="s">
        <v>7583</v>
      </c>
      <c r="C7150" s="50" t="s">
        <v>7584</v>
      </c>
      <c r="D7150" s="49" t="s">
        <v>956</v>
      </c>
      <c r="E7150" s="51">
        <v>1</v>
      </c>
      <c r="F7150" s="52">
        <v>195519</v>
      </c>
      <c r="H7150" s="52">
        <v>195519</v>
      </c>
      <c r="O7150" s="52">
        <v>195519</v>
      </c>
      <c r="P7150" s="49" t="s">
        <v>7548</v>
      </c>
      <c r="Q7150" s="49" t="s">
        <v>7005</v>
      </c>
      <c r="R7150" s="50" t="s">
        <v>7049</v>
      </c>
      <c r="S7150" s="2" t="s">
        <v>7515</v>
      </c>
      <c r="T7150" s="50" t="s">
        <v>7516</v>
      </c>
      <c r="U7150" s="2" t="s">
        <v>7517</v>
      </c>
      <c r="V7150" s="50" t="s">
        <v>7518</v>
      </c>
      <c r="W7150" s="2" t="s">
        <v>7519</v>
      </c>
    </row>
    <row r="7151" spans="1:23" x14ac:dyDescent="0.3">
      <c r="A7151" s="49" t="s">
        <v>15092</v>
      </c>
      <c r="B7151" s="56" t="s">
        <v>7585</v>
      </c>
      <c r="C7151" s="50" t="s">
        <v>24</v>
      </c>
      <c r="D7151" s="49" t="s">
        <v>24</v>
      </c>
      <c r="E7151" s="51">
        <v>1</v>
      </c>
      <c r="F7151" s="52">
        <v>195519</v>
      </c>
      <c r="G7151" s="52">
        <v>30000</v>
      </c>
      <c r="H7151" s="52">
        <v>225519</v>
      </c>
      <c r="O7151" s="52">
        <v>225519</v>
      </c>
      <c r="P7151" s="49" t="s">
        <v>24</v>
      </c>
      <c r="Q7151" s="49" t="s">
        <v>24</v>
      </c>
      <c r="R7151" s="50" t="s">
        <v>7049</v>
      </c>
      <c r="S7151" s="2" t="s">
        <v>7515</v>
      </c>
      <c r="T7151" s="50" t="s">
        <v>7516</v>
      </c>
      <c r="U7151" s="2" t="s">
        <v>7517</v>
      </c>
      <c r="V7151" s="50" t="s">
        <v>7518</v>
      </c>
      <c r="W7151" s="2" t="s">
        <v>7519</v>
      </c>
    </row>
    <row r="7152" spans="1:23" x14ac:dyDescent="0.3">
      <c r="A7152" s="49" t="s">
        <v>15094</v>
      </c>
      <c r="B7152" s="49" t="s">
        <v>7757</v>
      </c>
      <c r="C7152" s="50" t="s">
        <v>7758</v>
      </c>
      <c r="D7152" s="49" t="s">
        <v>956</v>
      </c>
      <c r="G7152" s="52">
        <v>70000</v>
      </c>
      <c r="H7152" s="52">
        <v>70000</v>
      </c>
      <c r="O7152" s="52">
        <v>70000</v>
      </c>
      <c r="P7152" s="49" t="s">
        <v>7592</v>
      </c>
      <c r="Q7152" s="49" t="s">
        <v>24</v>
      </c>
      <c r="R7152" s="50" t="s">
        <v>7049</v>
      </c>
      <c r="S7152" s="2" t="s">
        <v>7515</v>
      </c>
      <c r="T7152" s="50" t="s">
        <v>7516</v>
      </c>
      <c r="U7152" s="2" t="s">
        <v>7517</v>
      </c>
      <c r="V7152" s="50" t="s">
        <v>7518</v>
      </c>
      <c r="W7152" s="2" t="s">
        <v>7519</v>
      </c>
    </row>
    <row r="7153" spans="1:23" x14ac:dyDescent="0.3">
      <c r="A7153" s="49" t="s">
        <v>15093</v>
      </c>
      <c r="B7153" s="49" t="s">
        <v>7757</v>
      </c>
      <c r="C7153" s="50" t="s">
        <v>7758</v>
      </c>
      <c r="D7153" s="49" t="s">
        <v>956</v>
      </c>
      <c r="E7153" s="51">
        <v>6.6000000000000003E-2</v>
      </c>
      <c r="F7153" s="52">
        <v>16687</v>
      </c>
      <c r="H7153" s="52">
        <v>16687</v>
      </c>
      <c r="O7153" s="52">
        <v>16687</v>
      </c>
      <c r="P7153" s="49" t="s">
        <v>7522</v>
      </c>
      <c r="Q7153" s="49" t="s">
        <v>24</v>
      </c>
      <c r="R7153" s="50" t="s">
        <v>7049</v>
      </c>
      <c r="S7153" s="2" t="s">
        <v>7515</v>
      </c>
      <c r="T7153" s="50" t="s">
        <v>7516</v>
      </c>
      <c r="U7153" s="2" t="s">
        <v>7517</v>
      </c>
      <c r="V7153" s="50" t="s">
        <v>7518</v>
      </c>
      <c r="W7153" s="2" t="s">
        <v>7519</v>
      </c>
    </row>
    <row r="7154" spans="1:23" x14ac:dyDescent="0.3">
      <c r="A7154" s="49" t="s">
        <v>15093</v>
      </c>
      <c r="B7154" s="49" t="s">
        <v>7757</v>
      </c>
      <c r="C7154" s="50" t="s">
        <v>7758</v>
      </c>
      <c r="D7154" s="49" t="s">
        <v>956</v>
      </c>
      <c r="E7154" s="51">
        <v>0.93400000000000005</v>
      </c>
      <c r="F7154" s="52">
        <v>269395</v>
      </c>
      <c r="H7154" s="52">
        <v>269395</v>
      </c>
      <c r="O7154" s="52">
        <v>269395</v>
      </c>
      <c r="P7154" s="49" t="s">
        <v>7240</v>
      </c>
      <c r="Q7154" s="49" t="s">
        <v>24</v>
      </c>
      <c r="R7154" s="50" t="s">
        <v>7049</v>
      </c>
      <c r="S7154" s="2" t="s">
        <v>7515</v>
      </c>
      <c r="T7154" s="50" t="s">
        <v>7516</v>
      </c>
      <c r="U7154" s="2" t="s">
        <v>7517</v>
      </c>
      <c r="V7154" s="50" t="s">
        <v>7518</v>
      </c>
      <c r="W7154" s="2" t="s">
        <v>7519</v>
      </c>
    </row>
    <row r="7155" spans="1:23" x14ac:dyDescent="0.3">
      <c r="A7155" s="49" t="s">
        <v>15092</v>
      </c>
      <c r="B7155" s="56" t="s">
        <v>7759</v>
      </c>
      <c r="C7155" s="50" t="s">
        <v>24</v>
      </c>
      <c r="D7155" s="49" t="s">
        <v>24</v>
      </c>
      <c r="E7155" s="51">
        <v>1</v>
      </c>
      <c r="F7155" s="52">
        <v>286082</v>
      </c>
      <c r="G7155" s="52">
        <v>70000</v>
      </c>
      <c r="H7155" s="52">
        <v>356082</v>
      </c>
      <c r="O7155" s="52">
        <v>356082</v>
      </c>
      <c r="P7155" s="49" t="s">
        <v>24</v>
      </c>
      <c r="Q7155" s="49" t="s">
        <v>24</v>
      </c>
      <c r="R7155" s="50" t="s">
        <v>7049</v>
      </c>
      <c r="S7155" s="2" t="s">
        <v>7515</v>
      </c>
      <c r="T7155" s="50" t="s">
        <v>7516</v>
      </c>
      <c r="U7155" s="2" t="s">
        <v>7517</v>
      </c>
      <c r="V7155" s="50" t="s">
        <v>7518</v>
      </c>
      <c r="W7155" s="2" t="s">
        <v>7519</v>
      </c>
    </row>
    <row r="7156" spans="1:23" x14ac:dyDescent="0.3">
      <c r="A7156" s="49" t="s">
        <v>15094</v>
      </c>
      <c r="B7156" s="49" t="s">
        <v>7734</v>
      </c>
      <c r="C7156" s="50" t="s">
        <v>7735</v>
      </c>
      <c r="D7156" s="49" t="s">
        <v>7628</v>
      </c>
      <c r="G7156" s="52">
        <v>8000</v>
      </c>
      <c r="H7156" s="52">
        <v>8000</v>
      </c>
      <c r="O7156" s="52">
        <v>8000</v>
      </c>
      <c r="P7156" s="49" t="s">
        <v>7610</v>
      </c>
      <c r="Q7156" s="49" t="s">
        <v>24</v>
      </c>
      <c r="R7156" s="50" t="s">
        <v>7049</v>
      </c>
      <c r="S7156" s="2" t="s">
        <v>7515</v>
      </c>
      <c r="T7156" s="50" t="s">
        <v>7516</v>
      </c>
      <c r="U7156" s="2" t="s">
        <v>7517</v>
      </c>
      <c r="V7156" s="50" t="s">
        <v>7518</v>
      </c>
      <c r="W7156" s="2" t="s">
        <v>7519</v>
      </c>
    </row>
    <row r="7157" spans="1:23" x14ac:dyDescent="0.3">
      <c r="A7157" s="49" t="s">
        <v>15093</v>
      </c>
      <c r="B7157" s="49" t="s">
        <v>7734</v>
      </c>
      <c r="C7157" s="50" t="s">
        <v>7735</v>
      </c>
      <c r="D7157" s="49" t="s">
        <v>7628</v>
      </c>
      <c r="E7157" s="51">
        <v>1</v>
      </c>
      <c r="F7157" s="52">
        <v>105596</v>
      </c>
      <c r="H7157" s="52">
        <v>105596</v>
      </c>
      <c r="O7157" s="52">
        <v>105596</v>
      </c>
      <c r="P7157" s="49" t="s">
        <v>7050</v>
      </c>
      <c r="Q7157" s="49" t="s">
        <v>24</v>
      </c>
      <c r="R7157" s="50" t="s">
        <v>7049</v>
      </c>
      <c r="S7157" s="2" t="s">
        <v>7515</v>
      </c>
      <c r="T7157" s="50" t="s">
        <v>7516</v>
      </c>
      <c r="U7157" s="2" t="s">
        <v>7517</v>
      </c>
      <c r="V7157" s="50" t="s">
        <v>7518</v>
      </c>
      <c r="W7157" s="2" t="s">
        <v>7519</v>
      </c>
    </row>
    <row r="7158" spans="1:23" x14ac:dyDescent="0.3">
      <c r="A7158" s="49" t="s">
        <v>15092</v>
      </c>
      <c r="B7158" s="56" t="s">
        <v>7736</v>
      </c>
      <c r="C7158" s="50" t="s">
        <v>24</v>
      </c>
      <c r="D7158" s="49" t="s">
        <v>24</v>
      </c>
      <c r="E7158" s="51">
        <v>1</v>
      </c>
      <c r="F7158" s="52">
        <v>105596</v>
      </c>
      <c r="G7158" s="52">
        <v>8000</v>
      </c>
      <c r="H7158" s="52">
        <v>113596</v>
      </c>
      <c r="O7158" s="52">
        <v>113596</v>
      </c>
      <c r="P7158" s="49" t="s">
        <v>24</v>
      </c>
      <c r="Q7158" s="49" t="s">
        <v>24</v>
      </c>
      <c r="R7158" s="50" t="s">
        <v>7049</v>
      </c>
      <c r="S7158" s="2" t="s">
        <v>7515</v>
      </c>
      <c r="T7158" s="50" t="s">
        <v>7516</v>
      </c>
      <c r="U7158" s="2" t="s">
        <v>7517</v>
      </c>
      <c r="V7158" s="50" t="s">
        <v>7518</v>
      </c>
      <c r="W7158" s="2" t="s">
        <v>7519</v>
      </c>
    </row>
    <row r="7159" spans="1:23" x14ac:dyDescent="0.3">
      <c r="A7159" s="49" t="s">
        <v>15094</v>
      </c>
      <c r="B7159" s="49" t="s">
        <v>7670</v>
      </c>
      <c r="C7159" s="50" t="s">
        <v>7671</v>
      </c>
      <c r="D7159" s="49" t="s">
        <v>239</v>
      </c>
      <c r="E7159" s="51">
        <v>1</v>
      </c>
      <c r="F7159" s="52">
        <v>85345</v>
      </c>
      <c r="H7159" s="52">
        <v>85345</v>
      </c>
      <c r="O7159" s="52">
        <v>85345</v>
      </c>
      <c r="P7159" s="49" t="s">
        <v>7632</v>
      </c>
      <c r="Q7159" s="49" t="s">
        <v>24</v>
      </c>
      <c r="R7159" s="50" t="s">
        <v>7049</v>
      </c>
      <c r="S7159" s="2" t="s">
        <v>7515</v>
      </c>
      <c r="T7159" s="50" t="s">
        <v>7516</v>
      </c>
      <c r="U7159" s="2" t="s">
        <v>7517</v>
      </c>
      <c r="V7159" s="50" t="s">
        <v>7518</v>
      </c>
      <c r="W7159" s="2" t="s">
        <v>7519</v>
      </c>
    </row>
    <row r="7160" spans="1:23" x14ac:dyDescent="0.3">
      <c r="A7160" s="49" t="s">
        <v>15094</v>
      </c>
      <c r="B7160" s="49" t="s">
        <v>7558</v>
      </c>
      <c r="C7160" s="50" t="s">
        <v>7559</v>
      </c>
      <c r="D7160" s="49" t="s">
        <v>682</v>
      </c>
      <c r="G7160" s="52">
        <v>70000</v>
      </c>
      <c r="H7160" s="52">
        <v>70000</v>
      </c>
      <c r="O7160" s="52">
        <v>70000</v>
      </c>
      <c r="P7160" s="49" t="s">
        <v>7560</v>
      </c>
      <c r="Q7160" s="49" t="s">
        <v>24</v>
      </c>
      <c r="R7160" s="50" t="s">
        <v>7049</v>
      </c>
      <c r="S7160" s="2" t="s">
        <v>7515</v>
      </c>
      <c r="T7160" s="50" t="s">
        <v>7516</v>
      </c>
      <c r="U7160" s="2" t="s">
        <v>7517</v>
      </c>
      <c r="V7160" s="50" t="s">
        <v>7518</v>
      </c>
      <c r="W7160" s="2" t="s">
        <v>7519</v>
      </c>
    </row>
    <row r="7161" spans="1:23" x14ac:dyDescent="0.3">
      <c r="A7161" s="49" t="s">
        <v>15093</v>
      </c>
      <c r="B7161" s="49" t="s">
        <v>7558</v>
      </c>
      <c r="C7161" s="50" t="s">
        <v>7559</v>
      </c>
      <c r="D7161" s="49" t="s">
        <v>682</v>
      </c>
      <c r="E7161" s="51">
        <v>0.14899999999999999</v>
      </c>
      <c r="F7161" s="52">
        <v>33217</v>
      </c>
      <c r="H7161" s="52">
        <v>33217</v>
      </c>
      <c r="O7161" s="52">
        <v>33217</v>
      </c>
      <c r="P7161" s="49" t="s">
        <v>7522</v>
      </c>
      <c r="Q7161" s="49" t="s">
        <v>24</v>
      </c>
      <c r="R7161" s="50" t="s">
        <v>7049</v>
      </c>
      <c r="S7161" s="2" t="s">
        <v>7515</v>
      </c>
      <c r="T7161" s="50" t="s">
        <v>7516</v>
      </c>
      <c r="U7161" s="2" t="s">
        <v>7517</v>
      </c>
      <c r="V7161" s="50" t="s">
        <v>7518</v>
      </c>
      <c r="W7161" s="2" t="s">
        <v>7519</v>
      </c>
    </row>
    <row r="7162" spans="1:23" x14ac:dyDescent="0.3">
      <c r="A7162" s="49" t="s">
        <v>15093</v>
      </c>
      <c r="B7162" s="49" t="s">
        <v>7558</v>
      </c>
      <c r="C7162" s="50" t="s">
        <v>7559</v>
      </c>
      <c r="D7162" s="49" t="s">
        <v>682</v>
      </c>
      <c r="E7162" s="51">
        <v>0.09</v>
      </c>
      <c r="G7162" s="52">
        <v>23001</v>
      </c>
      <c r="H7162" s="52">
        <v>23001</v>
      </c>
      <c r="O7162" s="52">
        <v>23001</v>
      </c>
      <c r="P7162" s="49" t="s">
        <v>7548</v>
      </c>
      <c r="Q7162" s="49" t="s">
        <v>7561</v>
      </c>
      <c r="R7162" s="50" t="s">
        <v>7049</v>
      </c>
      <c r="S7162" s="2" t="s">
        <v>7515</v>
      </c>
      <c r="T7162" s="50" t="s">
        <v>7516</v>
      </c>
      <c r="U7162" s="2" t="s">
        <v>7517</v>
      </c>
      <c r="V7162" s="50" t="s">
        <v>7518</v>
      </c>
      <c r="W7162" s="2" t="s">
        <v>7519</v>
      </c>
    </row>
    <row r="7163" spans="1:23" x14ac:dyDescent="0.3">
      <c r="A7163" s="49" t="s">
        <v>15093</v>
      </c>
      <c r="B7163" s="49" t="s">
        <v>7558</v>
      </c>
      <c r="C7163" s="50" t="s">
        <v>7559</v>
      </c>
      <c r="D7163" s="49" t="s">
        <v>682</v>
      </c>
      <c r="I7163" s="57">
        <v>46217</v>
      </c>
      <c r="J7163" s="57">
        <v>46251</v>
      </c>
      <c r="K7163" s="52">
        <v>32882</v>
      </c>
      <c r="L7163" s="57">
        <v>46524</v>
      </c>
      <c r="M7163" s="57">
        <v>46543</v>
      </c>
      <c r="N7163" s="52">
        <v>18790</v>
      </c>
      <c r="O7163" s="52">
        <v>51672</v>
      </c>
      <c r="P7163" s="49" t="s">
        <v>7548</v>
      </c>
      <c r="Q7163" s="49" t="s">
        <v>24</v>
      </c>
      <c r="R7163" s="50" t="s">
        <v>7049</v>
      </c>
      <c r="S7163" s="2" t="s">
        <v>7515</v>
      </c>
      <c r="T7163" s="50" t="s">
        <v>7516</v>
      </c>
      <c r="U7163" s="2" t="s">
        <v>7517</v>
      </c>
      <c r="V7163" s="50" t="s">
        <v>7518</v>
      </c>
      <c r="W7163" s="2" t="s">
        <v>7519</v>
      </c>
    </row>
    <row r="7164" spans="1:23" x14ac:dyDescent="0.3">
      <c r="A7164" s="49" t="s">
        <v>15093</v>
      </c>
      <c r="B7164" s="49" t="s">
        <v>7558</v>
      </c>
      <c r="C7164" s="50" t="s">
        <v>7559</v>
      </c>
      <c r="D7164" s="49" t="s">
        <v>682</v>
      </c>
      <c r="E7164" s="51">
        <v>0.76100000000000001</v>
      </c>
      <c r="F7164" s="52">
        <v>199323</v>
      </c>
      <c r="H7164" s="52">
        <v>199323</v>
      </c>
      <c r="O7164" s="52">
        <v>199323</v>
      </c>
      <c r="P7164" s="49" t="s">
        <v>7548</v>
      </c>
      <c r="Q7164" s="49" t="s">
        <v>24</v>
      </c>
      <c r="R7164" s="50" t="s">
        <v>7049</v>
      </c>
      <c r="S7164" s="2" t="s">
        <v>7515</v>
      </c>
      <c r="T7164" s="50" t="s">
        <v>7516</v>
      </c>
      <c r="U7164" s="2" t="s">
        <v>7517</v>
      </c>
      <c r="V7164" s="50" t="s">
        <v>7518</v>
      </c>
      <c r="W7164" s="2" t="s">
        <v>7519</v>
      </c>
    </row>
    <row r="7165" spans="1:23" x14ac:dyDescent="0.3">
      <c r="A7165" s="49" t="s">
        <v>15092</v>
      </c>
      <c r="B7165" s="56" t="s">
        <v>7562</v>
      </c>
      <c r="C7165" s="50" t="s">
        <v>24</v>
      </c>
      <c r="D7165" s="49" t="s">
        <v>24</v>
      </c>
      <c r="E7165" s="51">
        <v>1</v>
      </c>
      <c r="F7165" s="52">
        <v>232540</v>
      </c>
      <c r="G7165" s="52">
        <v>93001</v>
      </c>
      <c r="H7165" s="52">
        <v>325541</v>
      </c>
      <c r="K7165" s="52">
        <v>32882</v>
      </c>
      <c r="N7165" s="52">
        <v>18790</v>
      </c>
      <c r="O7165" s="52">
        <v>377213</v>
      </c>
      <c r="P7165" s="49" t="s">
        <v>24</v>
      </c>
      <c r="Q7165" s="49" t="s">
        <v>24</v>
      </c>
      <c r="R7165" s="50" t="s">
        <v>7049</v>
      </c>
      <c r="S7165" s="2" t="s">
        <v>7515</v>
      </c>
      <c r="T7165" s="50" t="s">
        <v>7516</v>
      </c>
      <c r="U7165" s="2" t="s">
        <v>7517</v>
      </c>
      <c r="V7165" s="50" t="s">
        <v>7518</v>
      </c>
      <c r="W7165" s="2" t="s">
        <v>7519</v>
      </c>
    </row>
    <row r="7166" spans="1:23" x14ac:dyDescent="0.3">
      <c r="A7166" s="49" t="s">
        <v>15094</v>
      </c>
      <c r="B7166" s="49" t="s">
        <v>7242</v>
      </c>
      <c r="C7166" s="50" t="s">
        <v>7243</v>
      </c>
      <c r="D7166" s="49" t="s">
        <v>1111</v>
      </c>
      <c r="G7166" s="52">
        <v>20000</v>
      </c>
      <c r="H7166" s="52">
        <v>20000</v>
      </c>
      <c r="O7166" s="52">
        <v>20000</v>
      </c>
      <c r="P7166" s="49" t="s">
        <v>7610</v>
      </c>
      <c r="Q7166" s="49" t="s">
        <v>24</v>
      </c>
      <c r="R7166" s="50" t="s">
        <v>7049</v>
      </c>
      <c r="S7166" s="2" t="s">
        <v>7515</v>
      </c>
      <c r="T7166" s="50" t="s">
        <v>7516</v>
      </c>
      <c r="U7166" s="2" t="s">
        <v>7517</v>
      </c>
      <c r="V7166" s="50" t="s">
        <v>7518</v>
      </c>
      <c r="W7166" s="2" t="s">
        <v>7519</v>
      </c>
    </row>
    <row r="7167" spans="1:23" x14ac:dyDescent="0.3">
      <c r="A7167" s="49" t="s">
        <v>15093</v>
      </c>
      <c r="B7167" s="49" t="s">
        <v>7242</v>
      </c>
      <c r="C7167" s="50" t="s">
        <v>7243</v>
      </c>
      <c r="D7167" s="49" t="s">
        <v>1111</v>
      </c>
      <c r="O7167" s="52">
        <v>0</v>
      </c>
      <c r="P7167" s="49" t="s">
        <v>7238</v>
      </c>
      <c r="Q7167" s="49" t="s">
        <v>24</v>
      </c>
      <c r="R7167" s="50" t="s">
        <v>7049</v>
      </c>
      <c r="S7167" s="2" t="s">
        <v>7515</v>
      </c>
      <c r="T7167" s="50" t="s">
        <v>7516</v>
      </c>
      <c r="U7167" s="2" t="s">
        <v>7517</v>
      </c>
      <c r="V7167" s="50" t="s">
        <v>7518</v>
      </c>
      <c r="W7167" s="2" t="s">
        <v>7519</v>
      </c>
    </row>
    <row r="7168" spans="1:23" x14ac:dyDescent="0.3">
      <c r="A7168" s="49" t="s">
        <v>15093</v>
      </c>
      <c r="B7168" s="49" t="s">
        <v>7242</v>
      </c>
      <c r="C7168" s="50" t="s">
        <v>7243</v>
      </c>
      <c r="D7168" s="49" t="s">
        <v>1111</v>
      </c>
      <c r="E7168" s="51">
        <v>1</v>
      </c>
      <c r="F7168" s="52">
        <v>199581</v>
      </c>
      <c r="H7168" s="52">
        <v>199581</v>
      </c>
      <c r="O7168" s="52">
        <v>199581</v>
      </c>
      <c r="P7168" s="49" t="s">
        <v>7244</v>
      </c>
      <c r="Q7168" s="49" t="s">
        <v>24</v>
      </c>
      <c r="R7168" s="50" t="s">
        <v>7049</v>
      </c>
      <c r="S7168" s="2" t="s">
        <v>7515</v>
      </c>
      <c r="T7168" s="50" t="s">
        <v>7516</v>
      </c>
      <c r="U7168" s="2" t="s">
        <v>7517</v>
      </c>
      <c r="V7168" s="50" t="s">
        <v>7518</v>
      </c>
      <c r="W7168" s="2" t="s">
        <v>7519</v>
      </c>
    </row>
    <row r="7169" spans="1:23" x14ac:dyDescent="0.3">
      <c r="A7169" s="49" t="s">
        <v>15092</v>
      </c>
      <c r="B7169" s="56" t="s">
        <v>7245</v>
      </c>
      <c r="C7169" s="50" t="s">
        <v>24</v>
      </c>
      <c r="D7169" s="49" t="s">
        <v>24</v>
      </c>
      <c r="E7169" s="51">
        <v>1</v>
      </c>
      <c r="F7169" s="52">
        <v>199581</v>
      </c>
      <c r="G7169" s="52">
        <v>20000</v>
      </c>
      <c r="H7169" s="52">
        <v>219581</v>
      </c>
      <c r="O7169" s="52">
        <v>219581</v>
      </c>
      <c r="P7169" s="49" t="s">
        <v>24</v>
      </c>
      <c r="Q7169" s="49" t="s">
        <v>24</v>
      </c>
      <c r="R7169" s="50" t="s">
        <v>7049</v>
      </c>
      <c r="S7169" s="2" t="s">
        <v>7515</v>
      </c>
      <c r="T7169" s="50" t="s">
        <v>7516</v>
      </c>
      <c r="U7169" s="2" t="s">
        <v>7517</v>
      </c>
      <c r="V7169" s="50" t="s">
        <v>7518</v>
      </c>
      <c r="W7169" s="2" t="s">
        <v>7519</v>
      </c>
    </row>
    <row r="7170" spans="1:23" x14ac:dyDescent="0.3">
      <c r="A7170" s="49" t="s">
        <v>15094</v>
      </c>
      <c r="B7170" s="49" t="s">
        <v>7653</v>
      </c>
      <c r="C7170" s="50" t="s">
        <v>7654</v>
      </c>
      <c r="D7170" s="49" t="s">
        <v>292</v>
      </c>
      <c r="E7170" s="51">
        <v>1</v>
      </c>
      <c r="F7170" s="52">
        <v>50992</v>
      </c>
      <c r="H7170" s="52">
        <v>50992</v>
      </c>
      <c r="O7170" s="52">
        <v>50992</v>
      </c>
      <c r="P7170" s="49" t="s">
        <v>7526</v>
      </c>
      <c r="Q7170" s="49" t="s">
        <v>24</v>
      </c>
      <c r="R7170" s="50" t="s">
        <v>7049</v>
      </c>
      <c r="S7170" s="2" t="s">
        <v>7515</v>
      </c>
      <c r="T7170" s="50" t="s">
        <v>7516</v>
      </c>
      <c r="U7170" s="2" t="s">
        <v>7517</v>
      </c>
      <c r="V7170" s="50" t="s">
        <v>7518</v>
      </c>
      <c r="W7170" s="2" t="s">
        <v>7519</v>
      </c>
    </row>
    <row r="7171" spans="1:23" x14ac:dyDescent="0.3">
      <c r="A7171" s="49" t="s">
        <v>15094</v>
      </c>
      <c r="B7171" s="49" t="s">
        <v>7748</v>
      </c>
      <c r="C7171" s="50" t="s">
        <v>7749</v>
      </c>
      <c r="D7171" s="49" t="s">
        <v>7750</v>
      </c>
      <c r="E7171" s="51">
        <v>1</v>
      </c>
      <c r="F7171" s="52">
        <v>63357</v>
      </c>
      <c r="H7171" s="52">
        <v>63357</v>
      </c>
      <c r="O7171" s="52">
        <v>63357</v>
      </c>
      <c r="P7171" s="49" t="s">
        <v>7632</v>
      </c>
      <c r="Q7171" s="49" t="s">
        <v>24</v>
      </c>
      <c r="R7171" s="50" t="s">
        <v>7049</v>
      </c>
      <c r="S7171" s="2" t="s">
        <v>7515</v>
      </c>
      <c r="T7171" s="50" t="s">
        <v>7516</v>
      </c>
      <c r="U7171" s="2" t="s">
        <v>7517</v>
      </c>
      <c r="V7171" s="50" t="s">
        <v>7518</v>
      </c>
      <c r="W7171" s="2" t="s">
        <v>7519</v>
      </c>
    </row>
    <row r="7172" spans="1:23" x14ac:dyDescent="0.3">
      <c r="A7172" s="49" t="s">
        <v>15094</v>
      </c>
      <c r="B7172" s="49" t="s">
        <v>7578</v>
      </c>
      <c r="C7172" s="50" t="s">
        <v>7579</v>
      </c>
      <c r="D7172" s="49" t="s">
        <v>682</v>
      </c>
      <c r="G7172" s="52">
        <v>30000</v>
      </c>
      <c r="H7172" s="52">
        <v>30000</v>
      </c>
      <c r="O7172" s="52">
        <v>30000</v>
      </c>
      <c r="P7172" s="49" t="s">
        <v>7580</v>
      </c>
      <c r="Q7172" s="49" t="s">
        <v>24</v>
      </c>
      <c r="R7172" s="50" t="s">
        <v>7049</v>
      </c>
      <c r="S7172" s="2" t="s">
        <v>7515</v>
      </c>
      <c r="T7172" s="50" t="s">
        <v>7516</v>
      </c>
      <c r="U7172" s="2" t="s">
        <v>7517</v>
      </c>
      <c r="V7172" s="50" t="s">
        <v>7518</v>
      </c>
      <c r="W7172" s="2" t="s">
        <v>7519</v>
      </c>
    </row>
    <row r="7173" spans="1:23" x14ac:dyDescent="0.3">
      <c r="A7173" s="49" t="s">
        <v>15093</v>
      </c>
      <c r="B7173" s="49" t="s">
        <v>7578</v>
      </c>
      <c r="C7173" s="50" t="s">
        <v>7579</v>
      </c>
      <c r="D7173" s="49" t="s">
        <v>682</v>
      </c>
      <c r="E7173" s="51">
        <v>0.09</v>
      </c>
      <c r="G7173" s="52">
        <v>22624</v>
      </c>
      <c r="H7173" s="52">
        <v>22624</v>
      </c>
      <c r="I7173" s="57">
        <v>46217</v>
      </c>
      <c r="J7173" s="57">
        <v>46251</v>
      </c>
      <c r="K7173" s="52">
        <v>32323</v>
      </c>
      <c r="L7173" s="57">
        <v>46524</v>
      </c>
      <c r="M7173" s="57">
        <v>46543</v>
      </c>
      <c r="N7173" s="52">
        <v>18470</v>
      </c>
      <c r="O7173" s="52">
        <v>73417</v>
      </c>
      <c r="P7173" s="49" t="s">
        <v>7244</v>
      </c>
      <c r="Q7173" s="49" t="s">
        <v>7581</v>
      </c>
      <c r="R7173" s="50" t="s">
        <v>7049</v>
      </c>
      <c r="S7173" s="2" t="s">
        <v>7515</v>
      </c>
      <c r="T7173" s="50" t="s">
        <v>7516</v>
      </c>
      <c r="U7173" s="2" t="s">
        <v>7517</v>
      </c>
      <c r="V7173" s="50" t="s">
        <v>7518</v>
      </c>
      <c r="W7173" s="2" t="s">
        <v>7519</v>
      </c>
    </row>
    <row r="7174" spans="1:23" x14ac:dyDescent="0.3">
      <c r="A7174" s="49" t="s">
        <v>15093</v>
      </c>
      <c r="B7174" s="49" t="s">
        <v>7578</v>
      </c>
      <c r="C7174" s="50" t="s">
        <v>7579</v>
      </c>
      <c r="D7174" s="49" t="s">
        <v>682</v>
      </c>
      <c r="E7174" s="51">
        <v>0.91</v>
      </c>
      <c r="F7174" s="52">
        <v>228568</v>
      </c>
      <c r="H7174" s="52">
        <v>228568</v>
      </c>
      <c r="O7174" s="52">
        <v>228568</v>
      </c>
      <c r="P7174" s="49" t="s">
        <v>7244</v>
      </c>
      <c r="Q7174" s="49" t="s">
        <v>24</v>
      </c>
      <c r="R7174" s="50" t="s">
        <v>7049</v>
      </c>
      <c r="S7174" s="2" t="s">
        <v>7515</v>
      </c>
      <c r="T7174" s="50" t="s">
        <v>7516</v>
      </c>
      <c r="U7174" s="2" t="s">
        <v>7517</v>
      </c>
      <c r="V7174" s="50" t="s">
        <v>7518</v>
      </c>
      <c r="W7174" s="2" t="s">
        <v>7519</v>
      </c>
    </row>
    <row r="7175" spans="1:23" x14ac:dyDescent="0.3">
      <c r="A7175" s="49" t="s">
        <v>15092</v>
      </c>
      <c r="B7175" s="56" t="s">
        <v>7582</v>
      </c>
      <c r="C7175" s="50" t="s">
        <v>24</v>
      </c>
      <c r="D7175" s="49" t="s">
        <v>24</v>
      </c>
      <c r="E7175" s="51">
        <v>1</v>
      </c>
      <c r="F7175" s="52">
        <v>228568</v>
      </c>
      <c r="G7175" s="52">
        <v>52624</v>
      </c>
      <c r="H7175" s="52">
        <v>281192</v>
      </c>
      <c r="K7175" s="52">
        <v>32323</v>
      </c>
      <c r="N7175" s="52">
        <v>18470</v>
      </c>
      <c r="O7175" s="52">
        <v>331985</v>
      </c>
      <c r="P7175" s="49" t="s">
        <v>24</v>
      </c>
      <c r="Q7175" s="49" t="s">
        <v>24</v>
      </c>
      <c r="R7175" s="50" t="s">
        <v>7049</v>
      </c>
      <c r="S7175" s="2" t="s">
        <v>7515</v>
      </c>
      <c r="T7175" s="50" t="s">
        <v>7516</v>
      </c>
      <c r="U7175" s="2" t="s">
        <v>7517</v>
      </c>
      <c r="V7175" s="50" t="s">
        <v>7518</v>
      </c>
      <c r="W7175" s="2" t="s">
        <v>7519</v>
      </c>
    </row>
    <row r="7176" spans="1:23" x14ac:dyDescent="0.3">
      <c r="A7176" s="49" t="s">
        <v>15094</v>
      </c>
      <c r="B7176" s="49" t="s">
        <v>7686</v>
      </c>
      <c r="C7176" s="50" t="s">
        <v>7687</v>
      </c>
      <c r="D7176" s="49" t="s">
        <v>22</v>
      </c>
      <c r="E7176" s="51">
        <v>1</v>
      </c>
      <c r="F7176" s="52">
        <v>53500</v>
      </c>
      <c r="H7176" s="52">
        <v>53500</v>
      </c>
      <c r="O7176" s="52">
        <v>53500</v>
      </c>
      <c r="P7176" s="49" t="s">
        <v>7688</v>
      </c>
      <c r="Q7176" s="49" t="s">
        <v>24</v>
      </c>
      <c r="R7176" s="50" t="s">
        <v>7049</v>
      </c>
      <c r="S7176" s="2" t="s">
        <v>7515</v>
      </c>
      <c r="T7176" s="50" t="s">
        <v>7516</v>
      </c>
      <c r="U7176" s="2" t="s">
        <v>7517</v>
      </c>
      <c r="V7176" s="50" t="s">
        <v>7518</v>
      </c>
      <c r="W7176" s="2" t="s">
        <v>7519</v>
      </c>
    </row>
    <row r="7177" spans="1:23" x14ac:dyDescent="0.3">
      <c r="A7177" s="49" t="s">
        <v>15094</v>
      </c>
      <c r="B7177" s="49" t="s">
        <v>7594</v>
      </c>
      <c r="C7177" s="50" t="s">
        <v>7595</v>
      </c>
      <c r="D7177" s="49" t="s">
        <v>682</v>
      </c>
      <c r="G7177" s="52">
        <v>30000</v>
      </c>
      <c r="H7177" s="52">
        <v>30000</v>
      </c>
      <c r="O7177" s="52">
        <v>30000</v>
      </c>
      <c r="P7177" s="49" t="s">
        <v>7596</v>
      </c>
      <c r="Q7177" s="49" t="s">
        <v>24</v>
      </c>
      <c r="R7177" s="50" t="s">
        <v>7049</v>
      </c>
      <c r="S7177" s="2" t="s">
        <v>7515</v>
      </c>
      <c r="T7177" s="50" t="s">
        <v>7516</v>
      </c>
      <c r="U7177" s="2" t="s">
        <v>7517</v>
      </c>
      <c r="V7177" s="50" t="s">
        <v>7518</v>
      </c>
      <c r="W7177" s="2" t="s">
        <v>7519</v>
      </c>
    </row>
    <row r="7178" spans="1:23" x14ac:dyDescent="0.3">
      <c r="A7178" s="49" t="s">
        <v>15093</v>
      </c>
      <c r="B7178" s="49" t="s">
        <v>7594</v>
      </c>
      <c r="C7178" s="50" t="s">
        <v>7595</v>
      </c>
      <c r="D7178" s="49" t="s">
        <v>682</v>
      </c>
      <c r="E7178" s="51">
        <v>0.2281</v>
      </c>
      <c r="F7178" s="52">
        <v>66683</v>
      </c>
      <c r="H7178" s="52">
        <v>66683</v>
      </c>
      <c r="O7178" s="52">
        <v>66683</v>
      </c>
      <c r="P7178" s="49" t="s">
        <v>7522</v>
      </c>
      <c r="Q7178" s="49" t="s">
        <v>24</v>
      </c>
      <c r="R7178" s="50" t="s">
        <v>7049</v>
      </c>
      <c r="S7178" s="2" t="s">
        <v>7515</v>
      </c>
      <c r="T7178" s="50" t="s">
        <v>7516</v>
      </c>
      <c r="U7178" s="2" t="s">
        <v>7517</v>
      </c>
      <c r="V7178" s="50" t="s">
        <v>7518</v>
      </c>
      <c r="W7178" s="2" t="s">
        <v>7519</v>
      </c>
    </row>
    <row r="7179" spans="1:23" x14ac:dyDescent="0.3">
      <c r="A7179" s="49" t="s">
        <v>15093</v>
      </c>
      <c r="B7179" s="49" t="s">
        <v>7594</v>
      </c>
      <c r="C7179" s="50" t="s">
        <v>7595</v>
      </c>
      <c r="D7179" s="49" t="s">
        <v>682</v>
      </c>
      <c r="E7179" s="51">
        <v>9.0899999999999995E-2</v>
      </c>
      <c r="G7179" s="52">
        <v>26574</v>
      </c>
      <c r="H7179" s="52">
        <v>26574</v>
      </c>
      <c r="I7179" s="57">
        <v>46217</v>
      </c>
      <c r="J7179" s="57">
        <v>46251</v>
      </c>
      <c r="K7179" s="52">
        <v>37613</v>
      </c>
      <c r="L7179" s="57">
        <v>46524</v>
      </c>
      <c r="M7179" s="57">
        <v>46543</v>
      </c>
      <c r="N7179" s="52">
        <v>21493</v>
      </c>
      <c r="O7179" s="52">
        <v>85680</v>
      </c>
      <c r="P7179" s="49" t="s">
        <v>7240</v>
      </c>
      <c r="Q7179" s="49" t="s">
        <v>7597</v>
      </c>
      <c r="R7179" s="50" t="s">
        <v>7049</v>
      </c>
      <c r="S7179" s="2" t="s">
        <v>7515</v>
      </c>
      <c r="T7179" s="50" t="s">
        <v>7516</v>
      </c>
      <c r="U7179" s="2" t="s">
        <v>7517</v>
      </c>
      <c r="V7179" s="50" t="s">
        <v>7518</v>
      </c>
      <c r="W7179" s="2" t="s">
        <v>7519</v>
      </c>
    </row>
    <row r="7180" spans="1:23" x14ac:dyDescent="0.3">
      <c r="A7180" s="49" t="s">
        <v>15093</v>
      </c>
      <c r="B7180" s="49" t="s">
        <v>7594</v>
      </c>
      <c r="C7180" s="50" t="s">
        <v>7595</v>
      </c>
      <c r="D7180" s="49" t="s">
        <v>682</v>
      </c>
      <c r="E7180" s="51">
        <v>0.68100000000000005</v>
      </c>
      <c r="F7180" s="52">
        <v>199047</v>
      </c>
      <c r="H7180" s="52">
        <v>199047</v>
      </c>
      <c r="O7180" s="52">
        <v>199047</v>
      </c>
      <c r="P7180" s="49" t="s">
        <v>7240</v>
      </c>
      <c r="Q7180" s="49" t="s">
        <v>24</v>
      </c>
      <c r="R7180" s="50" t="s">
        <v>7049</v>
      </c>
      <c r="S7180" s="2" t="s">
        <v>7515</v>
      </c>
      <c r="T7180" s="50" t="s">
        <v>7516</v>
      </c>
      <c r="U7180" s="2" t="s">
        <v>7517</v>
      </c>
      <c r="V7180" s="50" t="s">
        <v>7518</v>
      </c>
      <c r="W7180" s="2" t="s">
        <v>7519</v>
      </c>
    </row>
    <row r="7181" spans="1:23" x14ac:dyDescent="0.3">
      <c r="A7181" s="49" t="s">
        <v>15092</v>
      </c>
      <c r="B7181" s="56" t="s">
        <v>7598</v>
      </c>
      <c r="C7181" s="50" t="s">
        <v>24</v>
      </c>
      <c r="D7181" s="49" t="s">
        <v>24</v>
      </c>
      <c r="E7181" s="51">
        <v>1</v>
      </c>
      <c r="F7181" s="52">
        <v>265730</v>
      </c>
      <c r="G7181" s="52">
        <v>56574</v>
      </c>
      <c r="H7181" s="52">
        <v>322304</v>
      </c>
      <c r="K7181" s="52">
        <v>37613</v>
      </c>
      <c r="N7181" s="52">
        <v>21493</v>
      </c>
      <c r="O7181" s="52">
        <v>381410</v>
      </c>
      <c r="P7181" s="49" t="s">
        <v>24</v>
      </c>
      <c r="Q7181" s="49" t="s">
        <v>24</v>
      </c>
      <c r="R7181" s="50" t="s">
        <v>7049</v>
      </c>
      <c r="S7181" s="2" t="s">
        <v>7515</v>
      </c>
      <c r="T7181" s="50" t="s">
        <v>7516</v>
      </c>
      <c r="U7181" s="2" t="s">
        <v>7517</v>
      </c>
      <c r="V7181" s="50" t="s">
        <v>7518</v>
      </c>
      <c r="W7181" s="2" t="s">
        <v>7519</v>
      </c>
    </row>
    <row r="7182" spans="1:23" x14ac:dyDescent="0.3">
      <c r="A7182" s="49" t="s">
        <v>15094</v>
      </c>
      <c r="B7182" s="49" t="s">
        <v>7640</v>
      </c>
      <c r="C7182" s="50" t="s">
        <v>7641</v>
      </c>
      <c r="D7182" s="49" t="s">
        <v>5934</v>
      </c>
      <c r="G7182" s="52">
        <v>8000</v>
      </c>
      <c r="H7182" s="52">
        <v>8000</v>
      </c>
      <c r="O7182" s="52">
        <v>8000</v>
      </c>
      <c r="P7182" s="49" t="s">
        <v>7610</v>
      </c>
      <c r="Q7182" s="49" t="s">
        <v>24</v>
      </c>
      <c r="R7182" s="50" t="s">
        <v>7049</v>
      </c>
      <c r="S7182" s="2" t="s">
        <v>7515</v>
      </c>
      <c r="T7182" s="50" t="s">
        <v>7516</v>
      </c>
      <c r="U7182" s="2" t="s">
        <v>7517</v>
      </c>
      <c r="V7182" s="50" t="s">
        <v>7518</v>
      </c>
      <c r="W7182" s="2" t="s">
        <v>7519</v>
      </c>
    </row>
    <row r="7183" spans="1:23" x14ac:dyDescent="0.3">
      <c r="A7183" s="49" t="s">
        <v>15093</v>
      </c>
      <c r="B7183" s="49" t="s">
        <v>7640</v>
      </c>
      <c r="C7183" s="50" t="s">
        <v>7641</v>
      </c>
      <c r="D7183" s="49" t="s">
        <v>5934</v>
      </c>
      <c r="E7183" s="51">
        <v>0.25</v>
      </c>
      <c r="F7183" s="52">
        <v>20612</v>
      </c>
      <c r="H7183" s="52">
        <v>20612</v>
      </c>
      <c r="O7183" s="52">
        <v>20612</v>
      </c>
      <c r="P7183" s="49" t="s">
        <v>7520</v>
      </c>
      <c r="Q7183" s="49" t="s">
        <v>24</v>
      </c>
      <c r="R7183" s="50" t="s">
        <v>7049</v>
      </c>
      <c r="S7183" s="2" t="s">
        <v>7515</v>
      </c>
      <c r="T7183" s="50" t="s">
        <v>7516</v>
      </c>
      <c r="U7183" s="2" t="s">
        <v>7517</v>
      </c>
      <c r="V7183" s="50" t="s">
        <v>7518</v>
      </c>
      <c r="W7183" s="2" t="s">
        <v>7519</v>
      </c>
    </row>
    <row r="7184" spans="1:23" x14ac:dyDescent="0.3">
      <c r="A7184" s="49" t="s">
        <v>15093</v>
      </c>
      <c r="B7184" s="49" t="s">
        <v>7640</v>
      </c>
      <c r="C7184" s="50" t="s">
        <v>7641</v>
      </c>
      <c r="D7184" s="49" t="s">
        <v>5934</v>
      </c>
      <c r="E7184" s="51">
        <v>0.75</v>
      </c>
      <c r="F7184" s="52">
        <v>61841</v>
      </c>
      <c r="H7184" s="52">
        <v>61841</v>
      </c>
      <c r="O7184" s="52">
        <v>61841</v>
      </c>
      <c r="P7184" s="49" t="s">
        <v>7244</v>
      </c>
      <c r="Q7184" s="49" t="s">
        <v>24</v>
      </c>
      <c r="R7184" s="50" t="s">
        <v>7049</v>
      </c>
      <c r="S7184" s="2" t="s">
        <v>7515</v>
      </c>
      <c r="T7184" s="50" t="s">
        <v>7516</v>
      </c>
      <c r="U7184" s="2" t="s">
        <v>7517</v>
      </c>
      <c r="V7184" s="50" t="s">
        <v>7518</v>
      </c>
      <c r="W7184" s="2" t="s">
        <v>7519</v>
      </c>
    </row>
    <row r="7185" spans="1:23" x14ac:dyDescent="0.3">
      <c r="A7185" s="49" t="s">
        <v>15092</v>
      </c>
      <c r="B7185" s="56" t="s">
        <v>7642</v>
      </c>
      <c r="C7185" s="50" t="s">
        <v>24</v>
      </c>
      <c r="D7185" s="49" t="s">
        <v>24</v>
      </c>
      <c r="E7185" s="51">
        <v>1</v>
      </c>
      <c r="F7185" s="52">
        <v>82453</v>
      </c>
      <c r="G7185" s="52">
        <v>8000</v>
      </c>
      <c r="H7185" s="52">
        <v>90453</v>
      </c>
      <c r="O7185" s="52">
        <v>90453</v>
      </c>
      <c r="P7185" s="49" t="s">
        <v>24</v>
      </c>
      <c r="Q7185" s="49" t="s">
        <v>24</v>
      </c>
      <c r="R7185" s="50" t="s">
        <v>7049</v>
      </c>
      <c r="S7185" s="2" t="s">
        <v>7515</v>
      </c>
      <c r="T7185" s="50" t="s">
        <v>7516</v>
      </c>
      <c r="U7185" s="2" t="s">
        <v>7517</v>
      </c>
      <c r="V7185" s="50" t="s">
        <v>7518</v>
      </c>
      <c r="W7185" s="2" t="s">
        <v>7519</v>
      </c>
    </row>
    <row r="7186" spans="1:23" x14ac:dyDescent="0.3">
      <c r="A7186" s="49" t="s">
        <v>15094</v>
      </c>
      <c r="B7186" s="49" t="s">
        <v>7751</v>
      </c>
      <c r="C7186" s="50" t="s">
        <v>7752</v>
      </c>
      <c r="D7186" s="49" t="s">
        <v>7628</v>
      </c>
      <c r="G7186" s="52">
        <v>8000</v>
      </c>
      <c r="H7186" s="52">
        <v>8000</v>
      </c>
      <c r="O7186" s="52">
        <v>8000</v>
      </c>
      <c r="P7186" s="49" t="s">
        <v>7610</v>
      </c>
      <c r="Q7186" s="49" t="s">
        <v>24</v>
      </c>
      <c r="R7186" s="50" t="s">
        <v>7049</v>
      </c>
      <c r="S7186" s="2" t="s">
        <v>7515</v>
      </c>
      <c r="T7186" s="50" t="s">
        <v>7516</v>
      </c>
      <c r="U7186" s="2" t="s">
        <v>7517</v>
      </c>
      <c r="V7186" s="50" t="s">
        <v>7518</v>
      </c>
      <c r="W7186" s="2" t="s">
        <v>7519</v>
      </c>
    </row>
    <row r="7187" spans="1:23" x14ac:dyDescent="0.3">
      <c r="A7187" s="49" t="s">
        <v>15093</v>
      </c>
      <c r="B7187" s="49" t="s">
        <v>7751</v>
      </c>
      <c r="C7187" s="50" t="s">
        <v>7752</v>
      </c>
      <c r="D7187" s="49" t="s">
        <v>7628</v>
      </c>
      <c r="E7187" s="51">
        <v>1</v>
      </c>
      <c r="F7187" s="52">
        <v>105596</v>
      </c>
      <c r="H7187" s="52">
        <v>105596</v>
      </c>
      <c r="O7187" s="52">
        <v>105596</v>
      </c>
      <c r="P7187" s="49" t="s">
        <v>7050</v>
      </c>
      <c r="Q7187" s="49" t="s">
        <v>24</v>
      </c>
      <c r="R7187" s="50" t="s">
        <v>7049</v>
      </c>
      <c r="S7187" s="2" t="s">
        <v>7515</v>
      </c>
      <c r="T7187" s="50" t="s">
        <v>7516</v>
      </c>
      <c r="U7187" s="2" t="s">
        <v>7517</v>
      </c>
      <c r="V7187" s="50" t="s">
        <v>7518</v>
      </c>
      <c r="W7187" s="2" t="s">
        <v>7519</v>
      </c>
    </row>
    <row r="7188" spans="1:23" x14ac:dyDescent="0.3">
      <c r="A7188" s="49" t="s">
        <v>15092</v>
      </c>
      <c r="B7188" s="56" t="s">
        <v>7753</v>
      </c>
      <c r="C7188" s="50" t="s">
        <v>24</v>
      </c>
      <c r="D7188" s="49" t="s">
        <v>24</v>
      </c>
      <c r="E7188" s="51">
        <v>1</v>
      </c>
      <c r="F7188" s="52">
        <v>105596</v>
      </c>
      <c r="G7188" s="52">
        <v>8000</v>
      </c>
      <c r="H7188" s="52">
        <v>113596</v>
      </c>
      <c r="O7188" s="52">
        <v>113596</v>
      </c>
      <c r="P7188" s="49" t="s">
        <v>24</v>
      </c>
      <c r="Q7188" s="49" t="s">
        <v>24</v>
      </c>
      <c r="R7188" s="50" t="s">
        <v>7049</v>
      </c>
      <c r="S7188" s="2" t="s">
        <v>7515</v>
      </c>
      <c r="T7188" s="50" t="s">
        <v>7516</v>
      </c>
      <c r="U7188" s="2" t="s">
        <v>7517</v>
      </c>
      <c r="V7188" s="50" t="s">
        <v>7518</v>
      </c>
      <c r="W7188" s="2" t="s">
        <v>7519</v>
      </c>
    </row>
    <row r="7189" spans="1:23" x14ac:dyDescent="0.3">
      <c r="A7189" s="49" t="s">
        <v>15094</v>
      </c>
      <c r="B7189" s="49" t="s">
        <v>7710</v>
      </c>
      <c r="C7189" s="50" t="s">
        <v>7711</v>
      </c>
      <c r="D7189" s="49" t="s">
        <v>6595</v>
      </c>
      <c r="G7189" s="52">
        <v>8000</v>
      </c>
      <c r="H7189" s="52">
        <v>8000</v>
      </c>
      <c r="O7189" s="52">
        <v>8000</v>
      </c>
      <c r="P7189" s="49" t="s">
        <v>7610</v>
      </c>
      <c r="Q7189" s="49" t="s">
        <v>24</v>
      </c>
      <c r="R7189" s="50" t="s">
        <v>7049</v>
      </c>
      <c r="S7189" s="2" t="s">
        <v>7515</v>
      </c>
      <c r="T7189" s="50" t="s">
        <v>7516</v>
      </c>
      <c r="U7189" s="2" t="s">
        <v>7517</v>
      </c>
      <c r="V7189" s="50" t="s">
        <v>7518</v>
      </c>
      <c r="W7189" s="2" t="s">
        <v>7519</v>
      </c>
    </row>
    <row r="7190" spans="1:23" x14ac:dyDescent="0.3">
      <c r="A7190" s="49" t="s">
        <v>15093</v>
      </c>
      <c r="B7190" s="49" t="s">
        <v>7710</v>
      </c>
      <c r="C7190" s="50" t="s">
        <v>7711</v>
      </c>
      <c r="D7190" s="49" t="s">
        <v>6595</v>
      </c>
      <c r="E7190" s="51">
        <v>0.5</v>
      </c>
      <c r="F7190" s="52">
        <v>70669</v>
      </c>
      <c r="H7190" s="52">
        <v>70669</v>
      </c>
      <c r="O7190" s="52">
        <v>70669</v>
      </c>
      <c r="P7190" s="49" t="s">
        <v>7520</v>
      </c>
      <c r="Q7190" s="49" t="s">
        <v>24</v>
      </c>
      <c r="R7190" s="50" t="s">
        <v>7049</v>
      </c>
      <c r="S7190" s="2" t="s">
        <v>7515</v>
      </c>
      <c r="T7190" s="50" t="s">
        <v>7516</v>
      </c>
      <c r="U7190" s="2" t="s">
        <v>7517</v>
      </c>
      <c r="V7190" s="50" t="s">
        <v>7518</v>
      </c>
      <c r="W7190" s="2" t="s">
        <v>7519</v>
      </c>
    </row>
    <row r="7191" spans="1:23" x14ac:dyDescent="0.3">
      <c r="A7191" s="49" t="s">
        <v>15093</v>
      </c>
      <c r="B7191" s="49" t="s">
        <v>7710</v>
      </c>
      <c r="C7191" s="50" t="s">
        <v>7711</v>
      </c>
      <c r="D7191" s="49" t="s">
        <v>6595</v>
      </c>
      <c r="E7191" s="51">
        <v>0.5</v>
      </c>
      <c r="F7191" s="52">
        <v>70667</v>
      </c>
      <c r="H7191" s="52">
        <v>70667</v>
      </c>
      <c r="O7191" s="52">
        <v>70667</v>
      </c>
      <c r="P7191" s="49" t="s">
        <v>7542</v>
      </c>
      <c r="Q7191" s="49" t="s">
        <v>24</v>
      </c>
      <c r="R7191" s="50" t="s">
        <v>7049</v>
      </c>
      <c r="S7191" s="2" t="s">
        <v>7515</v>
      </c>
      <c r="T7191" s="50" t="s">
        <v>7516</v>
      </c>
      <c r="U7191" s="2" t="s">
        <v>7517</v>
      </c>
      <c r="V7191" s="50" t="s">
        <v>7518</v>
      </c>
      <c r="W7191" s="2" t="s">
        <v>7519</v>
      </c>
    </row>
    <row r="7192" spans="1:23" x14ac:dyDescent="0.3">
      <c r="A7192" s="49" t="s">
        <v>15092</v>
      </c>
      <c r="B7192" s="56" t="s">
        <v>7712</v>
      </c>
      <c r="C7192" s="50" t="s">
        <v>24</v>
      </c>
      <c r="D7192" s="49" t="s">
        <v>24</v>
      </c>
      <c r="E7192" s="51">
        <v>1</v>
      </c>
      <c r="F7192" s="52">
        <v>141336</v>
      </c>
      <c r="G7192" s="52">
        <v>8000</v>
      </c>
      <c r="H7192" s="52">
        <v>149336</v>
      </c>
      <c r="O7192" s="52">
        <v>149336</v>
      </c>
      <c r="P7192" s="49" t="s">
        <v>24</v>
      </c>
      <c r="Q7192" s="49" t="s">
        <v>24</v>
      </c>
      <c r="R7192" s="50" t="s">
        <v>7049</v>
      </c>
      <c r="S7192" s="2" t="s">
        <v>7515</v>
      </c>
      <c r="T7192" s="50" t="s">
        <v>7516</v>
      </c>
      <c r="U7192" s="2" t="s">
        <v>7517</v>
      </c>
      <c r="V7192" s="50" t="s">
        <v>7518</v>
      </c>
      <c r="W7192" s="2" t="s">
        <v>7519</v>
      </c>
    </row>
    <row r="7193" spans="1:23" x14ac:dyDescent="0.3">
      <c r="A7193" s="49" t="s">
        <v>15094</v>
      </c>
      <c r="B7193" s="49" t="s">
        <v>7667</v>
      </c>
      <c r="C7193" s="50" t="s">
        <v>7668</v>
      </c>
      <c r="D7193" s="49" t="s">
        <v>7628</v>
      </c>
      <c r="G7193" s="52">
        <v>8000</v>
      </c>
      <c r="H7193" s="52">
        <v>8000</v>
      </c>
      <c r="O7193" s="52">
        <v>8000</v>
      </c>
      <c r="P7193" s="49" t="s">
        <v>7610</v>
      </c>
      <c r="Q7193" s="49" t="s">
        <v>24</v>
      </c>
      <c r="R7193" s="50" t="s">
        <v>7049</v>
      </c>
      <c r="S7193" s="2" t="s">
        <v>7515</v>
      </c>
      <c r="T7193" s="50" t="s">
        <v>7516</v>
      </c>
      <c r="U7193" s="2" t="s">
        <v>7517</v>
      </c>
      <c r="V7193" s="50" t="s">
        <v>7518</v>
      </c>
      <c r="W7193" s="2" t="s">
        <v>7519</v>
      </c>
    </row>
    <row r="7194" spans="1:23" x14ac:dyDescent="0.3">
      <c r="A7194" s="49" t="s">
        <v>15093</v>
      </c>
      <c r="B7194" s="49" t="s">
        <v>7667</v>
      </c>
      <c r="C7194" s="50" t="s">
        <v>7668</v>
      </c>
      <c r="D7194" s="49" t="s">
        <v>7628</v>
      </c>
      <c r="E7194" s="51">
        <v>0.52</v>
      </c>
      <c r="F7194" s="52">
        <v>63433</v>
      </c>
      <c r="H7194" s="52">
        <v>63433</v>
      </c>
      <c r="O7194" s="52">
        <v>63433</v>
      </c>
      <c r="P7194" s="49" t="s">
        <v>7542</v>
      </c>
      <c r="Q7194" s="49" t="s">
        <v>24</v>
      </c>
      <c r="R7194" s="50" t="s">
        <v>7049</v>
      </c>
      <c r="S7194" s="2" t="s">
        <v>7515</v>
      </c>
      <c r="T7194" s="50" t="s">
        <v>7516</v>
      </c>
      <c r="U7194" s="2" t="s">
        <v>7517</v>
      </c>
      <c r="V7194" s="50" t="s">
        <v>7518</v>
      </c>
      <c r="W7194" s="2" t="s">
        <v>7519</v>
      </c>
    </row>
    <row r="7195" spans="1:23" x14ac:dyDescent="0.3">
      <c r="A7195" s="49" t="s">
        <v>15093</v>
      </c>
      <c r="B7195" s="49" t="s">
        <v>7667</v>
      </c>
      <c r="C7195" s="50" t="s">
        <v>7668</v>
      </c>
      <c r="D7195" s="49" t="s">
        <v>7628</v>
      </c>
      <c r="E7195" s="51">
        <v>0.48</v>
      </c>
      <c r="F7195" s="52">
        <v>58450</v>
      </c>
      <c r="H7195" s="52">
        <v>58450</v>
      </c>
      <c r="I7195" s="57">
        <v>46217</v>
      </c>
      <c r="J7195" s="57">
        <v>46251</v>
      </c>
      <c r="K7195" s="52">
        <v>15683</v>
      </c>
      <c r="L7195" s="57">
        <v>46524</v>
      </c>
      <c r="M7195" s="57">
        <v>46543</v>
      </c>
      <c r="N7195" s="52">
        <v>8962</v>
      </c>
      <c r="O7195" s="52">
        <v>83095</v>
      </c>
      <c r="P7195" s="49" t="s">
        <v>7542</v>
      </c>
      <c r="Q7195" s="49" t="s">
        <v>24</v>
      </c>
      <c r="R7195" s="50" t="s">
        <v>7049</v>
      </c>
      <c r="S7195" s="2" t="s">
        <v>7515</v>
      </c>
      <c r="T7195" s="50" t="s">
        <v>7516</v>
      </c>
      <c r="U7195" s="2" t="s">
        <v>7517</v>
      </c>
      <c r="V7195" s="50" t="s">
        <v>7518</v>
      </c>
      <c r="W7195" s="2" t="s">
        <v>7519</v>
      </c>
    </row>
    <row r="7196" spans="1:23" x14ac:dyDescent="0.3">
      <c r="A7196" s="49" t="s">
        <v>15092</v>
      </c>
      <c r="B7196" s="56" t="s">
        <v>7669</v>
      </c>
      <c r="C7196" s="50" t="s">
        <v>24</v>
      </c>
      <c r="D7196" s="49" t="s">
        <v>24</v>
      </c>
      <c r="E7196" s="51">
        <v>1</v>
      </c>
      <c r="F7196" s="52">
        <v>121883</v>
      </c>
      <c r="G7196" s="52">
        <v>8000</v>
      </c>
      <c r="H7196" s="52">
        <v>129883</v>
      </c>
      <c r="K7196" s="52">
        <v>15683</v>
      </c>
      <c r="N7196" s="52">
        <v>8962</v>
      </c>
      <c r="O7196" s="52">
        <v>154528</v>
      </c>
      <c r="P7196" s="49" t="s">
        <v>24</v>
      </c>
      <c r="Q7196" s="49" t="s">
        <v>24</v>
      </c>
      <c r="R7196" s="50" t="s">
        <v>7049</v>
      </c>
      <c r="S7196" s="2" t="s">
        <v>7515</v>
      </c>
      <c r="T7196" s="50" t="s">
        <v>7516</v>
      </c>
      <c r="U7196" s="2" t="s">
        <v>7517</v>
      </c>
      <c r="V7196" s="50" t="s">
        <v>7518</v>
      </c>
      <c r="W7196" s="2" t="s">
        <v>7519</v>
      </c>
    </row>
    <row r="7197" spans="1:23" x14ac:dyDescent="0.3">
      <c r="A7197" s="49" t="s">
        <v>15094</v>
      </c>
      <c r="B7197" s="49" t="s">
        <v>7678</v>
      </c>
      <c r="C7197" s="50" t="s">
        <v>7679</v>
      </c>
      <c r="D7197" s="49" t="s">
        <v>403</v>
      </c>
      <c r="E7197" s="51">
        <v>1</v>
      </c>
      <c r="F7197" s="52">
        <v>84476</v>
      </c>
      <c r="H7197" s="52">
        <v>84476</v>
      </c>
      <c r="O7197" s="52">
        <v>84476</v>
      </c>
      <c r="P7197" s="49" t="s">
        <v>7680</v>
      </c>
      <c r="Q7197" s="49" t="s">
        <v>24</v>
      </c>
      <c r="R7197" s="50" t="s">
        <v>7049</v>
      </c>
      <c r="S7197" s="2" t="s">
        <v>7515</v>
      </c>
      <c r="T7197" s="50" t="s">
        <v>7516</v>
      </c>
      <c r="U7197" s="2" t="s">
        <v>7517</v>
      </c>
      <c r="V7197" s="50" t="s">
        <v>7518</v>
      </c>
      <c r="W7197" s="2" t="s">
        <v>7519</v>
      </c>
    </row>
    <row r="7198" spans="1:23" x14ac:dyDescent="0.3">
      <c r="A7198" s="49" t="s">
        <v>15094</v>
      </c>
      <c r="B7198" s="49" t="s">
        <v>7698</v>
      </c>
      <c r="C7198" s="50" t="s">
        <v>7699</v>
      </c>
      <c r="D7198" s="49" t="s">
        <v>682</v>
      </c>
      <c r="G7198" s="52">
        <v>46000</v>
      </c>
      <c r="H7198" s="52">
        <v>46000</v>
      </c>
      <c r="O7198" s="52">
        <v>46000</v>
      </c>
      <c r="P7198" s="49" t="s">
        <v>7700</v>
      </c>
      <c r="Q7198" s="49" t="s">
        <v>24</v>
      </c>
      <c r="R7198" s="50" t="s">
        <v>7049</v>
      </c>
      <c r="S7198" s="2" t="s">
        <v>7515</v>
      </c>
      <c r="T7198" s="50" t="s">
        <v>7516</v>
      </c>
      <c r="U7198" s="2" t="s">
        <v>7517</v>
      </c>
      <c r="V7198" s="50" t="s">
        <v>7518</v>
      </c>
      <c r="W7198" s="2" t="s">
        <v>7519</v>
      </c>
    </row>
    <row r="7199" spans="1:23" x14ac:dyDescent="0.3">
      <c r="A7199" s="49" t="s">
        <v>15093</v>
      </c>
      <c r="B7199" s="49" t="s">
        <v>7698</v>
      </c>
      <c r="C7199" s="50" t="s">
        <v>7699</v>
      </c>
      <c r="D7199" s="49" t="s">
        <v>682</v>
      </c>
      <c r="E7199" s="51">
        <v>0.09</v>
      </c>
      <c r="G7199" s="52">
        <v>23475</v>
      </c>
      <c r="H7199" s="52">
        <v>23475</v>
      </c>
      <c r="I7199" s="57">
        <v>46217</v>
      </c>
      <c r="J7199" s="57">
        <v>46251</v>
      </c>
      <c r="K7199" s="52">
        <v>33562</v>
      </c>
      <c r="L7199" s="57">
        <v>46524</v>
      </c>
      <c r="M7199" s="57">
        <v>46543</v>
      </c>
      <c r="N7199" s="52">
        <v>19178</v>
      </c>
      <c r="O7199" s="52">
        <v>76215</v>
      </c>
      <c r="P7199" s="49" t="s">
        <v>7050</v>
      </c>
      <c r="Q7199" s="49" t="s">
        <v>24</v>
      </c>
      <c r="R7199" s="50" t="s">
        <v>7049</v>
      </c>
      <c r="S7199" s="2" t="s">
        <v>7515</v>
      </c>
      <c r="T7199" s="50" t="s">
        <v>7516</v>
      </c>
      <c r="U7199" s="2" t="s">
        <v>7517</v>
      </c>
      <c r="V7199" s="50" t="s">
        <v>7518</v>
      </c>
      <c r="W7199" s="2" t="s">
        <v>7519</v>
      </c>
    </row>
    <row r="7200" spans="1:23" x14ac:dyDescent="0.3">
      <c r="A7200" s="49" t="s">
        <v>15093</v>
      </c>
      <c r="B7200" s="49" t="s">
        <v>7698</v>
      </c>
      <c r="C7200" s="50" t="s">
        <v>7699</v>
      </c>
      <c r="D7200" s="49" t="s">
        <v>682</v>
      </c>
      <c r="E7200" s="51">
        <v>0.91</v>
      </c>
      <c r="F7200" s="52">
        <v>237346</v>
      </c>
      <c r="H7200" s="52">
        <v>237346</v>
      </c>
      <c r="O7200" s="52">
        <v>237346</v>
      </c>
      <c r="P7200" s="49" t="s">
        <v>7050</v>
      </c>
      <c r="Q7200" s="49" t="s">
        <v>7701</v>
      </c>
      <c r="R7200" s="50" t="s">
        <v>7049</v>
      </c>
      <c r="S7200" s="2" t="s">
        <v>7515</v>
      </c>
      <c r="T7200" s="50" t="s">
        <v>7516</v>
      </c>
      <c r="U7200" s="2" t="s">
        <v>7517</v>
      </c>
      <c r="V7200" s="50" t="s">
        <v>7518</v>
      </c>
      <c r="W7200" s="2" t="s">
        <v>7519</v>
      </c>
    </row>
    <row r="7201" spans="1:23" x14ac:dyDescent="0.3">
      <c r="A7201" s="49" t="s">
        <v>15092</v>
      </c>
      <c r="B7201" s="56" t="s">
        <v>7702</v>
      </c>
      <c r="C7201" s="50" t="s">
        <v>24</v>
      </c>
      <c r="D7201" s="49" t="s">
        <v>24</v>
      </c>
      <c r="E7201" s="51">
        <v>1</v>
      </c>
      <c r="F7201" s="52">
        <v>237346</v>
      </c>
      <c r="G7201" s="52">
        <v>69475</v>
      </c>
      <c r="H7201" s="52">
        <v>306821</v>
      </c>
      <c r="K7201" s="52">
        <v>33562</v>
      </c>
      <c r="N7201" s="52">
        <v>19178</v>
      </c>
      <c r="O7201" s="52">
        <v>359561</v>
      </c>
      <c r="P7201" s="49" t="s">
        <v>24</v>
      </c>
      <c r="Q7201" s="49" t="s">
        <v>24</v>
      </c>
      <c r="R7201" s="50" t="s">
        <v>7049</v>
      </c>
      <c r="S7201" s="2" t="s">
        <v>7515</v>
      </c>
      <c r="T7201" s="50" t="s">
        <v>7516</v>
      </c>
      <c r="U7201" s="2" t="s">
        <v>7517</v>
      </c>
      <c r="V7201" s="50" t="s">
        <v>7518</v>
      </c>
      <c r="W7201" s="2" t="s">
        <v>7519</v>
      </c>
    </row>
    <row r="7202" spans="1:23" x14ac:dyDescent="0.3">
      <c r="A7202" s="49" t="s">
        <v>15094</v>
      </c>
      <c r="B7202" s="49" t="s">
        <v>7737</v>
      </c>
      <c r="C7202" s="50" t="s">
        <v>7738</v>
      </c>
      <c r="D7202" s="49" t="s">
        <v>276</v>
      </c>
      <c r="E7202" s="51">
        <v>0.5</v>
      </c>
      <c r="F7202" s="52">
        <v>40400</v>
      </c>
      <c r="H7202" s="52">
        <v>40400</v>
      </c>
      <c r="O7202" s="52">
        <v>40400</v>
      </c>
      <c r="P7202" s="49" t="s">
        <v>7739</v>
      </c>
      <c r="Q7202" s="49" t="s">
        <v>24</v>
      </c>
      <c r="R7202" s="50" t="s">
        <v>7049</v>
      </c>
      <c r="S7202" s="2" t="s">
        <v>7515</v>
      </c>
      <c r="T7202" s="50" t="s">
        <v>7516</v>
      </c>
      <c r="U7202" s="2" t="s">
        <v>7517</v>
      </c>
      <c r="V7202" s="50" t="s">
        <v>7518</v>
      </c>
      <c r="W7202" s="2" t="s">
        <v>7519</v>
      </c>
    </row>
    <row r="7203" spans="1:23" x14ac:dyDescent="0.3">
      <c r="A7203" s="49" t="s">
        <v>15094</v>
      </c>
      <c r="B7203" s="49" t="s">
        <v>7539</v>
      </c>
      <c r="C7203" s="50" t="s">
        <v>7540</v>
      </c>
      <c r="D7203" s="49" t="s">
        <v>682</v>
      </c>
      <c r="G7203" s="52">
        <v>30000</v>
      </c>
      <c r="H7203" s="52">
        <v>30000</v>
      </c>
      <c r="O7203" s="52">
        <v>30000</v>
      </c>
      <c r="P7203" s="49" t="s">
        <v>7541</v>
      </c>
      <c r="Q7203" s="49" t="s">
        <v>24</v>
      </c>
      <c r="R7203" s="50" t="s">
        <v>7049</v>
      </c>
      <c r="S7203" s="2" t="s">
        <v>7515</v>
      </c>
      <c r="T7203" s="50" t="s">
        <v>7516</v>
      </c>
      <c r="U7203" s="2" t="s">
        <v>7517</v>
      </c>
      <c r="V7203" s="50" t="s">
        <v>7518</v>
      </c>
      <c r="W7203" s="2" t="s">
        <v>7519</v>
      </c>
    </row>
    <row r="7204" spans="1:23" x14ac:dyDescent="0.3">
      <c r="A7204" s="49" t="s">
        <v>15093</v>
      </c>
      <c r="B7204" s="49" t="s">
        <v>7539</v>
      </c>
      <c r="C7204" s="50" t="s">
        <v>7540</v>
      </c>
      <c r="D7204" s="49" t="s">
        <v>682</v>
      </c>
      <c r="E7204" s="51">
        <v>0.09</v>
      </c>
      <c r="G7204" s="52">
        <v>21905</v>
      </c>
      <c r="H7204" s="52">
        <v>21905</v>
      </c>
      <c r="I7204" s="57">
        <v>46217</v>
      </c>
      <c r="J7204" s="57">
        <v>46251</v>
      </c>
      <c r="K7204" s="52">
        <v>31316</v>
      </c>
      <c r="L7204" s="57">
        <v>46524</v>
      </c>
      <c r="M7204" s="57">
        <v>46543</v>
      </c>
      <c r="N7204" s="52">
        <v>17895</v>
      </c>
      <c r="O7204" s="52">
        <v>71116</v>
      </c>
      <c r="P7204" s="49" t="s">
        <v>7542</v>
      </c>
      <c r="Q7204" s="49" t="s">
        <v>7543</v>
      </c>
      <c r="R7204" s="50" t="s">
        <v>7049</v>
      </c>
      <c r="S7204" s="2" t="s">
        <v>7515</v>
      </c>
      <c r="T7204" s="50" t="s">
        <v>7516</v>
      </c>
      <c r="U7204" s="2" t="s">
        <v>7517</v>
      </c>
      <c r="V7204" s="50" t="s">
        <v>7518</v>
      </c>
      <c r="W7204" s="2" t="s">
        <v>7519</v>
      </c>
    </row>
    <row r="7205" spans="1:23" x14ac:dyDescent="0.3">
      <c r="A7205" s="49" t="s">
        <v>15093</v>
      </c>
      <c r="B7205" s="49" t="s">
        <v>7539</v>
      </c>
      <c r="C7205" s="50" t="s">
        <v>7540</v>
      </c>
      <c r="D7205" s="49" t="s">
        <v>682</v>
      </c>
      <c r="E7205" s="51">
        <v>0.91</v>
      </c>
      <c r="F7205" s="52">
        <v>221463</v>
      </c>
      <c r="H7205" s="52">
        <v>221463</v>
      </c>
      <c r="O7205" s="52">
        <v>221463</v>
      </c>
      <c r="P7205" s="49" t="s">
        <v>7542</v>
      </c>
      <c r="Q7205" s="49" t="s">
        <v>24</v>
      </c>
      <c r="R7205" s="50" t="s">
        <v>7049</v>
      </c>
      <c r="S7205" s="2" t="s">
        <v>7515</v>
      </c>
      <c r="T7205" s="50" t="s">
        <v>7516</v>
      </c>
      <c r="U7205" s="2" t="s">
        <v>7517</v>
      </c>
      <c r="V7205" s="50" t="s">
        <v>7518</v>
      </c>
      <c r="W7205" s="2" t="s">
        <v>7519</v>
      </c>
    </row>
    <row r="7206" spans="1:23" x14ac:dyDescent="0.3">
      <c r="A7206" s="49" t="s">
        <v>15092</v>
      </c>
      <c r="B7206" s="56" t="s">
        <v>7544</v>
      </c>
      <c r="C7206" s="50" t="s">
        <v>24</v>
      </c>
      <c r="D7206" s="49" t="s">
        <v>24</v>
      </c>
      <c r="E7206" s="51">
        <v>1</v>
      </c>
      <c r="F7206" s="52">
        <v>221463</v>
      </c>
      <c r="G7206" s="52">
        <v>51905</v>
      </c>
      <c r="H7206" s="52">
        <v>273368</v>
      </c>
      <c r="K7206" s="52">
        <v>31316</v>
      </c>
      <c r="N7206" s="52">
        <v>17895</v>
      </c>
      <c r="O7206" s="52">
        <v>322579</v>
      </c>
      <c r="P7206" s="49" t="s">
        <v>24</v>
      </c>
      <c r="Q7206" s="49" t="s">
        <v>24</v>
      </c>
      <c r="R7206" s="50" t="s">
        <v>7049</v>
      </c>
      <c r="S7206" s="2" t="s">
        <v>7515</v>
      </c>
      <c r="T7206" s="50" t="s">
        <v>7516</v>
      </c>
      <c r="U7206" s="2" t="s">
        <v>7517</v>
      </c>
      <c r="V7206" s="50" t="s">
        <v>7518</v>
      </c>
      <c r="W7206" s="2" t="s">
        <v>7519</v>
      </c>
    </row>
    <row r="7207" spans="1:23" x14ac:dyDescent="0.3">
      <c r="A7207" s="49" t="s">
        <v>15094</v>
      </c>
      <c r="B7207" s="49" t="s">
        <v>7554</v>
      </c>
      <c r="C7207" s="50" t="s">
        <v>7555</v>
      </c>
      <c r="D7207" s="49" t="s">
        <v>7395</v>
      </c>
      <c r="G7207" s="52">
        <v>30000</v>
      </c>
      <c r="H7207" s="52">
        <v>30000</v>
      </c>
      <c r="O7207" s="52">
        <v>30000</v>
      </c>
      <c r="P7207" s="49" t="s">
        <v>7556</v>
      </c>
      <c r="Q7207" s="49" t="s">
        <v>24</v>
      </c>
      <c r="R7207" s="50" t="s">
        <v>7049</v>
      </c>
      <c r="S7207" s="2" t="s">
        <v>7515</v>
      </c>
      <c r="T7207" s="50" t="s">
        <v>7516</v>
      </c>
      <c r="U7207" s="2" t="s">
        <v>7517</v>
      </c>
      <c r="V7207" s="50" t="s">
        <v>7518</v>
      </c>
      <c r="W7207" s="2" t="s">
        <v>7519</v>
      </c>
    </row>
    <row r="7208" spans="1:23" x14ac:dyDescent="0.3">
      <c r="A7208" s="49" t="s">
        <v>15093</v>
      </c>
      <c r="B7208" s="49" t="s">
        <v>7554</v>
      </c>
      <c r="C7208" s="50" t="s">
        <v>7555</v>
      </c>
      <c r="D7208" s="49" t="s">
        <v>7395</v>
      </c>
      <c r="E7208" s="51">
        <v>0.09</v>
      </c>
      <c r="G7208" s="52">
        <v>26535</v>
      </c>
      <c r="H7208" s="52">
        <v>26535</v>
      </c>
      <c r="I7208" s="57">
        <v>46217</v>
      </c>
      <c r="J7208" s="57">
        <v>46251</v>
      </c>
      <c r="K7208" s="52">
        <v>37557</v>
      </c>
      <c r="L7208" s="57">
        <v>46524</v>
      </c>
      <c r="M7208" s="57">
        <v>46543</v>
      </c>
      <c r="N7208" s="52">
        <v>21461</v>
      </c>
      <c r="O7208" s="52">
        <v>85553</v>
      </c>
      <c r="P7208" s="49" t="s">
        <v>7520</v>
      </c>
      <c r="Q7208" s="49" t="s">
        <v>7521</v>
      </c>
      <c r="R7208" s="50" t="s">
        <v>7049</v>
      </c>
      <c r="S7208" s="2" t="s">
        <v>7515</v>
      </c>
      <c r="T7208" s="50" t="s">
        <v>7516</v>
      </c>
      <c r="U7208" s="2" t="s">
        <v>7517</v>
      </c>
      <c r="V7208" s="50" t="s">
        <v>7518</v>
      </c>
      <c r="W7208" s="2" t="s">
        <v>7519</v>
      </c>
    </row>
    <row r="7209" spans="1:23" x14ac:dyDescent="0.3">
      <c r="A7209" s="49" t="s">
        <v>15093</v>
      </c>
      <c r="B7209" s="49" t="s">
        <v>7554</v>
      </c>
      <c r="C7209" s="50" t="s">
        <v>7555</v>
      </c>
      <c r="D7209" s="49" t="s">
        <v>7395</v>
      </c>
      <c r="E7209" s="51">
        <v>5.7299999999999997E-2</v>
      </c>
      <c r="F7209" s="52">
        <v>16714</v>
      </c>
      <c r="H7209" s="52">
        <v>16714</v>
      </c>
      <c r="O7209" s="52">
        <v>16714</v>
      </c>
      <c r="P7209" s="49" t="s">
        <v>7522</v>
      </c>
      <c r="Q7209" s="49" t="s">
        <v>24</v>
      </c>
      <c r="R7209" s="50" t="s">
        <v>7049</v>
      </c>
      <c r="S7209" s="2" t="s">
        <v>7515</v>
      </c>
      <c r="T7209" s="50" t="s">
        <v>7516</v>
      </c>
      <c r="U7209" s="2" t="s">
        <v>7517</v>
      </c>
      <c r="V7209" s="50" t="s">
        <v>7518</v>
      </c>
      <c r="W7209" s="2" t="s">
        <v>7519</v>
      </c>
    </row>
    <row r="7210" spans="1:23" x14ac:dyDescent="0.3">
      <c r="A7210" s="49" t="s">
        <v>15093</v>
      </c>
      <c r="B7210" s="49" t="s">
        <v>7554</v>
      </c>
      <c r="C7210" s="50" t="s">
        <v>7555</v>
      </c>
      <c r="D7210" s="49" t="s">
        <v>7395</v>
      </c>
      <c r="E7210" s="51">
        <v>0.8518</v>
      </c>
      <c r="F7210" s="52">
        <v>248626</v>
      </c>
      <c r="H7210" s="52">
        <v>248626</v>
      </c>
      <c r="O7210" s="52">
        <v>248626</v>
      </c>
      <c r="P7210" s="49" t="s">
        <v>7240</v>
      </c>
      <c r="Q7210" s="49" t="s">
        <v>24</v>
      </c>
      <c r="R7210" s="50" t="s">
        <v>7049</v>
      </c>
      <c r="S7210" s="2" t="s">
        <v>7515</v>
      </c>
      <c r="T7210" s="50" t="s">
        <v>7516</v>
      </c>
      <c r="U7210" s="2" t="s">
        <v>7517</v>
      </c>
      <c r="V7210" s="50" t="s">
        <v>7518</v>
      </c>
      <c r="W7210" s="2" t="s">
        <v>7519</v>
      </c>
    </row>
    <row r="7211" spans="1:23" x14ac:dyDescent="0.3">
      <c r="A7211" s="49" t="s">
        <v>15092</v>
      </c>
      <c r="B7211" s="56" t="s">
        <v>7557</v>
      </c>
      <c r="C7211" s="50" t="s">
        <v>24</v>
      </c>
      <c r="D7211" s="49" t="s">
        <v>24</v>
      </c>
      <c r="E7211" s="51">
        <v>0.99909999999999999</v>
      </c>
      <c r="F7211" s="52">
        <v>265340</v>
      </c>
      <c r="G7211" s="52">
        <v>56535</v>
      </c>
      <c r="H7211" s="52">
        <v>321875</v>
      </c>
      <c r="K7211" s="52">
        <v>37557</v>
      </c>
      <c r="N7211" s="52">
        <v>21461</v>
      </c>
      <c r="O7211" s="52">
        <v>380893</v>
      </c>
      <c r="P7211" s="49" t="s">
        <v>24</v>
      </c>
      <c r="Q7211" s="49" t="s">
        <v>24</v>
      </c>
      <c r="R7211" s="50" t="s">
        <v>7049</v>
      </c>
      <c r="S7211" s="2" t="s">
        <v>7515</v>
      </c>
      <c r="T7211" s="50" t="s">
        <v>7516</v>
      </c>
      <c r="U7211" s="2" t="s">
        <v>7517</v>
      </c>
      <c r="V7211" s="50" t="s">
        <v>7518</v>
      </c>
      <c r="W7211" s="2" t="s">
        <v>7519</v>
      </c>
    </row>
    <row r="7212" spans="1:23" x14ac:dyDescent="0.3">
      <c r="A7212" s="49" t="s">
        <v>15094</v>
      </c>
      <c r="B7212" s="49" t="s">
        <v>7691</v>
      </c>
      <c r="C7212" s="50" t="s">
        <v>7692</v>
      </c>
      <c r="D7212" s="49" t="s">
        <v>7628</v>
      </c>
      <c r="E7212" s="51">
        <v>1</v>
      </c>
      <c r="F7212" s="52">
        <v>131300</v>
      </c>
      <c r="H7212" s="52">
        <v>131300</v>
      </c>
      <c r="O7212" s="52">
        <v>131300</v>
      </c>
      <c r="P7212" s="49" t="s">
        <v>7693</v>
      </c>
      <c r="Q7212" s="49" t="s">
        <v>24</v>
      </c>
      <c r="R7212" s="50" t="s">
        <v>7049</v>
      </c>
      <c r="S7212" s="2" t="s">
        <v>7515</v>
      </c>
      <c r="T7212" s="50" t="s">
        <v>7516</v>
      </c>
      <c r="U7212" s="2" t="s">
        <v>7517</v>
      </c>
      <c r="V7212" s="50" t="s">
        <v>7518</v>
      </c>
      <c r="W7212" s="2" t="s">
        <v>7519</v>
      </c>
    </row>
    <row r="7213" spans="1:23" x14ac:dyDescent="0.3">
      <c r="A7213" s="49" t="s">
        <v>15094</v>
      </c>
      <c r="B7213" s="49" t="s">
        <v>7630</v>
      </c>
      <c r="C7213" s="50" t="s">
        <v>7631</v>
      </c>
      <c r="D7213" s="49" t="s">
        <v>247</v>
      </c>
      <c r="E7213" s="51">
        <v>1</v>
      </c>
      <c r="F7213" s="52">
        <v>55966</v>
      </c>
      <c r="H7213" s="52">
        <v>55966</v>
      </c>
      <c r="O7213" s="52">
        <v>55966</v>
      </c>
      <c r="P7213" s="49" t="s">
        <v>7632</v>
      </c>
      <c r="Q7213" s="49" t="s">
        <v>24</v>
      </c>
      <c r="R7213" s="50" t="s">
        <v>7049</v>
      </c>
      <c r="S7213" s="2" t="s">
        <v>7515</v>
      </c>
      <c r="T7213" s="50" t="s">
        <v>7516</v>
      </c>
      <c r="U7213" s="2" t="s">
        <v>7517</v>
      </c>
      <c r="V7213" s="50" t="s">
        <v>7518</v>
      </c>
      <c r="W7213" s="2" t="s">
        <v>7519</v>
      </c>
    </row>
    <row r="7214" spans="1:23" x14ac:dyDescent="0.3">
      <c r="A7214" s="49" t="s">
        <v>15094</v>
      </c>
      <c r="B7214" s="49" t="s">
        <v>7694</v>
      </c>
      <c r="C7214" s="50" t="s">
        <v>7695</v>
      </c>
      <c r="D7214" s="49" t="s">
        <v>6638</v>
      </c>
      <c r="E7214" s="51">
        <v>0.35</v>
      </c>
      <c r="F7214" s="52">
        <v>38845</v>
      </c>
      <c r="H7214" s="52">
        <v>38845</v>
      </c>
      <c r="I7214" s="57">
        <v>46238</v>
      </c>
      <c r="J7214" s="57">
        <v>46251</v>
      </c>
      <c r="K7214" s="52">
        <v>5713</v>
      </c>
      <c r="L7214" s="57">
        <v>46524</v>
      </c>
      <c r="M7214" s="57">
        <v>46537</v>
      </c>
      <c r="N7214" s="52">
        <v>5713</v>
      </c>
      <c r="O7214" s="52">
        <v>50271</v>
      </c>
      <c r="P7214" s="49" t="s">
        <v>7696</v>
      </c>
      <c r="Q7214" s="49" t="s">
        <v>24</v>
      </c>
      <c r="R7214" s="50" t="s">
        <v>7049</v>
      </c>
      <c r="S7214" s="2" t="s">
        <v>7515</v>
      </c>
      <c r="T7214" s="50" t="s">
        <v>7516</v>
      </c>
      <c r="U7214" s="2" t="s">
        <v>7517</v>
      </c>
      <c r="V7214" s="50" t="s">
        <v>7518</v>
      </c>
      <c r="W7214" s="2" t="s">
        <v>7519</v>
      </c>
    </row>
    <row r="7215" spans="1:23" x14ac:dyDescent="0.3">
      <c r="A7215" s="49" t="s">
        <v>15094</v>
      </c>
      <c r="B7215" s="49" t="s">
        <v>7694</v>
      </c>
      <c r="C7215" s="50" t="s">
        <v>7695</v>
      </c>
      <c r="D7215" s="49" t="s">
        <v>6638</v>
      </c>
      <c r="G7215" s="52">
        <v>8000</v>
      </c>
      <c r="H7215" s="52">
        <v>8000</v>
      </c>
      <c r="O7215" s="52">
        <v>8000</v>
      </c>
      <c r="P7215" s="49" t="s">
        <v>7610</v>
      </c>
      <c r="Q7215" s="49" t="s">
        <v>24</v>
      </c>
      <c r="R7215" s="50" t="s">
        <v>7049</v>
      </c>
      <c r="S7215" s="2" t="s">
        <v>7515</v>
      </c>
      <c r="T7215" s="50" t="s">
        <v>7516</v>
      </c>
      <c r="U7215" s="2" t="s">
        <v>7517</v>
      </c>
      <c r="V7215" s="50" t="s">
        <v>7518</v>
      </c>
      <c r="W7215" s="2" t="s">
        <v>7519</v>
      </c>
    </row>
    <row r="7216" spans="1:23" x14ac:dyDescent="0.3">
      <c r="A7216" s="49" t="s">
        <v>15093</v>
      </c>
      <c r="B7216" s="49" t="s">
        <v>7694</v>
      </c>
      <c r="C7216" s="50" t="s">
        <v>7695</v>
      </c>
      <c r="D7216" s="49" t="s">
        <v>6638</v>
      </c>
      <c r="E7216" s="51">
        <v>0.44</v>
      </c>
      <c r="F7216" s="52">
        <v>48834</v>
      </c>
      <c r="G7216" s="52">
        <v>12990</v>
      </c>
      <c r="H7216" s="52">
        <v>61824</v>
      </c>
      <c r="O7216" s="52">
        <v>61824</v>
      </c>
      <c r="P7216" s="49" t="s">
        <v>7244</v>
      </c>
      <c r="Q7216" s="49" t="s">
        <v>24</v>
      </c>
      <c r="R7216" s="50" t="s">
        <v>7049</v>
      </c>
      <c r="S7216" s="2" t="s">
        <v>7515</v>
      </c>
      <c r="T7216" s="50" t="s">
        <v>7516</v>
      </c>
      <c r="U7216" s="2" t="s">
        <v>7517</v>
      </c>
      <c r="V7216" s="50" t="s">
        <v>7518</v>
      </c>
      <c r="W7216" s="2" t="s">
        <v>7519</v>
      </c>
    </row>
    <row r="7217" spans="1:23" x14ac:dyDescent="0.3">
      <c r="A7217" s="49" t="s">
        <v>15093</v>
      </c>
      <c r="B7217" s="49" t="s">
        <v>7694</v>
      </c>
      <c r="C7217" s="50" t="s">
        <v>7695</v>
      </c>
      <c r="D7217" s="49" t="s">
        <v>6638</v>
      </c>
      <c r="E7217" s="51">
        <v>0.21</v>
      </c>
      <c r="F7217" s="52">
        <v>23307</v>
      </c>
      <c r="H7217" s="52">
        <v>23307</v>
      </c>
      <c r="O7217" s="52">
        <v>23307</v>
      </c>
      <c r="P7217" s="49" t="s">
        <v>7244</v>
      </c>
      <c r="Q7217" s="49" t="s">
        <v>24</v>
      </c>
      <c r="R7217" s="50" t="s">
        <v>7049</v>
      </c>
      <c r="S7217" s="2" t="s">
        <v>7515</v>
      </c>
      <c r="T7217" s="50" t="s">
        <v>7516</v>
      </c>
      <c r="U7217" s="2" t="s">
        <v>7517</v>
      </c>
      <c r="V7217" s="50" t="s">
        <v>7518</v>
      </c>
      <c r="W7217" s="2" t="s">
        <v>7519</v>
      </c>
    </row>
    <row r="7218" spans="1:23" x14ac:dyDescent="0.3">
      <c r="A7218" s="49" t="s">
        <v>15092</v>
      </c>
      <c r="B7218" s="56" t="s">
        <v>7697</v>
      </c>
      <c r="C7218" s="50" t="s">
        <v>24</v>
      </c>
      <c r="D7218" s="49" t="s">
        <v>24</v>
      </c>
      <c r="E7218" s="51">
        <v>1</v>
      </c>
      <c r="F7218" s="52">
        <v>110986</v>
      </c>
      <c r="G7218" s="52">
        <v>20990</v>
      </c>
      <c r="H7218" s="52">
        <v>131976</v>
      </c>
      <c r="K7218" s="52">
        <v>5713</v>
      </c>
      <c r="N7218" s="52">
        <v>5713</v>
      </c>
      <c r="O7218" s="52">
        <v>143402</v>
      </c>
      <c r="P7218" s="49" t="s">
        <v>24</v>
      </c>
      <c r="Q7218" s="49" t="s">
        <v>24</v>
      </c>
      <c r="R7218" s="50" t="s">
        <v>7049</v>
      </c>
      <c r="S7218" s="2" t="s">
        <v>7515</v>
      </c>
      <c r="T7218" s="50" t="s">
        <v>7516</v>
      </c>
      <c r="U7218" s="2" t="s">
        <v>7517</v>
      </c>
      <c r="V7218" s="50" t="s">
        <v>7518</v>
      </c>
      <c r="W7218" s="2" t="s">
        <v>7519</v>
      </c>
    </row>
    <row r="7219" spans="1:23" x14ac:dyDescent="0.3">
      <c r="A7219" s="49" t="s">
        <v>15094</v>
      </c>
      <c r="B7219" s="49" t="s">
        <v>7590</v>
      </c>
      <c r="C7219" s="50" t="s">
        <v>7591</v>
      </c>
      <c r="D7219" s="49" t="s">
        <v>956</v>
      </c>
      <c r="G7219" s="52">
        <v>70000</v>
      </c>
      <c r="H7219" s="52">
        <v>70000</v>
      </c>
      <c r="O7219" s="52">
        <v>70000</v>
      </c>
      <c r="P7219" s="49" t="s">
        <v>7592</v>
      </c>
      <c r="Q7219" s="49" t="s">
        <v>24</v>
      </c>
      <c r="R7219" s="50" t="s">
        <v>7049</v>
      </c>
      <c r="S7219" s="2" t="s">
        <v>7515</v>
      </c>
      <c r="T7219" s="50" t="s">
        <v>7516</v>
      </c>
      <c r="U7219" s="2" t="s">
        <v>7517</v>
      </c>
      <c r="V7219" s="50" t="s">
        <v>7518</v>
      </c>
      <c r="W7219" s="2" t="s">
        <v>7519</v>
      </c>
    </row>
    <row r="7220" spans="1:23" x14ac:dyDescent="0.3">
      <c r="A7220" s="49" t="s">
        <v>15093</v>
      </c>
      <c r="B7220" s="49" t="s">
        <v>7590</v>
      </c>
      <c r="C7220" s="50" t="s">
        <v>7591</v>
      </c>
      <c r="D7220" s="49" t="s">
        <v>956</v>
      </c>
      <c r="E7220" s="51">
        <v>1</v>
      </c>
      <c r="F7220" s="52">
        <v>315108</v>
      </c>
      <c r="H7220" s="52">
        <v>315108</v>
      </c>
      <c r="O7220" s="52">
        <v>315108</v>
      </c>
      <c r="P7220" s="49" t="s">
        <v>7050</v>
      </c>
      <c r="Q7220" s="49" t="s">
        <v>24</v>
      </c>
      <c r="R7220" s="50" t="s">
        <v>7049</v>
      </c>
      <c r="S7220" s="2" t="s">
        <v>7515</v>
      </c>
      <c r="T7220" s="50" t="s">
        <v>7516</v>
      </c>
      <c r="U7220" s="2" t="s">
        <v>7517</v>
      </c>
      <c r="V7220" s="50" t="s">
        <v>7518</v>
      </c>
      <c r="W7220" s="2" t="s">
        <v>7519</v>
      </c>
    </row>
    <row r="7221" spans="1:23" x14ac:dyDescent="0.3">
      <c r="A7221" s="49" t="s">
        <v>15092</v>
      </c>
      <c r="B7221" s="56" t="s">
        <v>7593</v>
      </c>
      <c r="C7221" s="50" t="s">
        <v>24</v>
      </c>
      <c r="D7221" s="49" t="s">
        <v>24</v>
      </c>
      <c r="E7221" s="51">
        <v>1</v>
      </c>
      <c r="F7221" s="52">
        <v>315108</v>
      </c>
      <c r="G7221" s="52">
        <v>70000</v>
      </c>
      <c r="H7221" s="52">
        <v>385108</v>
      </c>
      <c r="O7221" s="52">
        <v>385108</v>
      </c>
      <c r="P7221" s="49" t="s">
        <v>24</v>
      </c>
      <c r="Q7221" s="49" t="s">
        <v>24</v>
      </c>
      <c r="R7221" s="50" t="s">
        <v>7049</v>
      </c>
      <c r="S7221" s="2" t="s">
        <v>7515</v>
      </c>
      <c r="T7221" s="50" t="s">
        <v>7516</v>
      </c>
      <c r="U7221" s="2" t="s">
        <v>7517</v>
      </c>
      <c r="V7221" s="50" t="s">
        <v>7518</v>
      </c>
      <c r="W7221" s="2" t="s">
        <v>7519</v>
      </c>
    </row>
    <row r="7222" spans="1:23" x14ac:dyDescent="0.3">
      <c r="A7222" s="49" t="s">
        <v>15094</v>
      </c>
      <c r="B7222" s="49" t="s">
        <v>7724</v>
      </c>
      <c r="C7222" s="50" t="s">
        <v>7725</v>
      </c>
      <c r="D7222" s="49" t="s">
        <v>1111</v>
      </c>
      <c r="G7222" s="52">
        <v>20000</v>
      </c>
      <c r="H7222" s="52">
        <v>20000</v>
      </c>
      <c r="O7222" s="52">
        <v>20000</v>
      </c>
      <c r="P7222" s="49" t="s">
        <v>7610</v>
      </c>
      <c r="Q7222" s="49" t="s">
        <v>24</v>
      </c>
      <c r="R7222" s="50" t="s">
        <v>7049</v>
      </c>
      <c r="S7222" s="2" t="s">
        <v>7515</v>
      </c>
      <c r="T7222" s="50" t="s">
        <v>7516</v>
      </c>
      <c r="U7222" s="2" t="s">
        <v>7517</v>
      </c>
      <c r="V7222" s="50" t="s">
        <v>7518</v>
      </c>
      <c r="W7222" s="2" t="s">
        <v>7519</v>
      </c>
    </row>
    <row r="7223" spans="1:23" x14ac:dyDescent="0.3">
      <c r="A7223" s="49" t="s">
        <v>15093</v>
      </c>
      <c r="B7223" s="49" t="s">
        <v>7724</v>
      </c>
      <c r="C7223" s="50" t="s">
        <v>7725</v>
      </c>
      <c r="D7223" s="49" t="s">
        <v>1111</v>
      </c>
      <c r="E7223" s="51">
        <v>1</v>
      </c>
      <c r="F7223" s="52">
        <v>179202</v>
      </c>
      <c r="H7223" s="52">
        <v>179202</v>
      </c>
      <c r="O7223" s="52">
        <v>179202</v>
      </c>
      <c r="P7223" s="49" t="s">
        <v>7548</v>
      </c>
      <c r="Q7223" s="49" t="s">
        <v>24</v>
      </c>
      <c r="R7223" s="50" t="s">
        <v>7049</v>
      </c>
      <c r="S7223" s="2" t="s">
        <v>7515</v>
      </c>
      <c r="T7223" s="50" t="s">
        <v>7516</v>
      </c>
      <c r="U7223" s="2" t="s">
        <v>7517</v>
      </c>
      <c r="V7223" s="50" t="s">
        <v>7518</v>
      </c>
      <c r="W7223" s="2" t="s">
        <v>7519</v>
      </c>
    </row>
    <row r="7224" spans="1:23" x14ac:dyDescent="0.3">
      <c r="A7224" s="49" t="s">
        <v>15092</v>
      </c>
      <c r="B7224" s="56" t="s">
        <v>7726</v>
      </c>
      <c r="C7224" s="50" t="s">
        <v>24</v>
      </c>
      <c r="D7224" s="49" t="s">
        <v>24</v>
      </c>
      <c r="E7224" s="51">
        <v>1</v>
      </c>
      <c r="F7224" s="52">
        <v>179202</v>
      </c>
      <c r="G7224" s="52">
        <v>20000</v>
      </c>
      <c r="H7224" s="52">
        <v>199202</v>
      </c>
      <c r="O7224" s="52">
        <v>199202</v>
      </c>
      <c r="P7224" s="49" t="s">
        <v>24</v>
      </c>
      <c r="Q7224" s="49" t="s">
        <v>24</v>
      </c>
      <c r="R7224" s="50" t="s">
        <v>7049</v>
      </c>
      <c r="S7224" s="2" t="s">
        <v>7515</v>
      </c>
      <c r="T7224" s="50" t="s">
        <v>7516</v>
      </c>
      <c r="U7224" s="2" t="s">
        <v>7517</v>
      </c>
      <c r="V7224" s="50" t="s">
        <v>7518</v>
      </c>
      <c r="W7224" s="2" t="s">
        <v>7519</v>
      </c>
    </row>
    <row r="7225" spans="1:23" x14ac:dyDescent="0.3">
      <c r="A7225" s="49" t="s">
        <v>15094</v>
      </c>
      <c r="B7225" s="49" t="s">
        <v>7607</v>
      </c>
      <c r="C7225" s="50" t="s">
        <v>7608</v>
      </c>
      <c r="D7225" s="49" t="s">
        <v>956</v>
      </c>
      <c r="G7225" s="52">
        <v>40000</v>
      </c>
      <c r="H7225" s="52">
        <v>40000</v>
      </c>
      <c r="O7225" s="52">
        <v>40000</v>
      </c>
      <c r="P7225" s="49" t="s">
        <v>7576</v>
      </c>
      <c r="Q7225" s="49" t="s">
        <v>24</v>
      </c>
      <c r="R7225" s="50" t="s">
        <v>7049</v>
      </c>
      <c r="S7225" s="2" t="s">
        <v>7515</v>
      </c>
      <c r="T7225" s="50" t="s">
        <v>7516</v>
      </c>
      <c r="U7225" s="2" t="s">
        <v>7517</v>
      </c>
      <c r="V7225" s="50" t="s">
        <v>7518</v>
      </c>
      <c r="W7225" s="2" t="s">
        <v>7519</v>
      </c>
    </row>
    <row r="7226" spans="1:23" x14ac:dyDescent="0.3">
      <c r="A7226" s="49" t="s">
        <v>15093</v>
      </c>
      <c r="B7226" s="49" t="s">
        <v>7607</v>
      </c>
      <c r="C7226" s="50" t="s">
        <v>7608</v>
      </c>
      <c r="D7226" s="49" t="s">
        <v>956</v>
      </c>
      <c r="E7226" s="51">
        <v>1</v>
      </c>
      <c r="F7226" s="52">
        <v>237571</v>
      </c>
      <c r="H7226" s="52">
        <v>237571</v>
      </c>
      <c r="O7226" s="52">
        <v>237571</v>
      </c>
      <c r="P7226" s="49" t="s">
        <v>7542</v>
      </c>
      <c r="Q7226" s="49" t="s">
        <v>24</v>
      </c>
      <c r="R7226" s="50" t="s">
        <v>7049</v>
      </c>
      <c r="S7226" s="2" t="s">
        <v>7515</v>
      </c>
      <c r="T7226" s="50" t="s">
        <v>7516</v>
      </c>
      <c r="U7226" s="2" t="s">
        <v>7517</v>
      </c>
      <c r="V7226" s="50" t="s">
        <v>7518</v>
      </c>
      <c r="W7226" s="2" t="s">
        <v>7519</v>
      </c>
    </row>
    <row r="7227" spans="1:23" x14ac:dyDescent="0.3">
      <c r="A7227" s="49" t="s">
        <v>15092</v>
      </c>
      <c r="B7227" s="56" t="s">
        <v>7609</v>
      </c>
      <c r="C7227" s="50" t="s">
        <v>24</v>
      </c>
      <c r="D7227" s="49" t="s">
        <v>24</v>
      </c>
      <c r="E7227" s="51">
        <v>1</v>
      </c>
      <c r="F7227" s="52">
        <v>237571</v>
      </c>
      <c r="G7227" s="52">
        <v>40000</v>
      </c>
      <c r="H7227" s="52">
        <v>277571</v>
      </c>
      <c r="O7227" s="52">
        <v>277571</v>
      </c>
      <c r="P7227" s="49" t="s">
        <v>24</v>
      </c>
      <c r="Q7227" s="49" t="s">
        <v>24</v>
      </c>
      <c r="R7227" s="50" t="s">
        <v>7049</v>
      </c>
      <c r="S7227" s="2" t="s">
        <v>7515</v>
      </c>
      <c r="T7227" s="50" t="s">
        <v>7516</v>
      </c>
      <c r="U7227" s="2" t="s">
        <v>7517</v>
      </c>
      <c r="V7227" s="50" t="s">
        <v>7518</v>
      </c>
      <c r="W7227" s="2" t="s">
        <v>7519</v>
      </c>
    </row>
    <row r="7228" spans="1:23" x14ac:dyDescent="0.3">
      <c r="A7228" s="49" t="s">
        <v>15094</v>
      </c>
      <c r="B7228" s="49" t="s">
        <v>7599</v>
      </c>
      <c r="C7228" s="50" t="s">
        <v>7600</v>
      </c>
      <c r="D7228" s="49" t="s">
        <v>1111</v>
      </c>
      <c r="G7228" s="52">
        <v>20000</v>
      </c>
      <c r="H7228" s="52">
        <v>20000</v>
      </c>
      <c r="O7228" s="52">
        <v>20000</v>
      </c>
      <c r="P7228" s="49" t="s">
        <v>7601</v>
      </c>
      <c r="Q7228" s="49" t="s">
        <v>24</v>
      </c>
      <c r="R7228" s="50" t="s">
        <v>7049</v>
      </c>
      <c r="S7228" s="2" t="s">
        <v>7515</v>
      </c>
      <c r="T7228" s="50" t="s">
        <v>7516</v>
      </c>
      <c r="U7228" s="2" t="s">
        <v>7517</v>
      </c>
      <c r="V7228" s="50" t="s">
        <v>7518</v>
      </c>
      <c r="W7228" s="2" t="s">
        <v>7519</v>
      </c>
    </row>
    <row r="7229" spans="1:23" x14ac:dyDescent="0.3">
      <c r="A7229" s="49" t="s">
        <v>15093</v>
      </c>
      <c r="B7229" s="49" t="s">
        <v>7599</v>
      </c>
      <c r="C7229" s="50" t="s">
        <v>7600</v>
      </c>
      <c r="D7229" s="49" t="s">
        <v>1111</v>
      </c>
      <c r="E7229" s="51">
        <v>1</v>
      </c>
      <c r="F7229" s="52">
        <v>259742</v>
      </c>
      <c r="H7229" s="52">
        <v>259742</v>
      </c>
      <c r="O7229" s="52">
        <v>259742</v>
      </c>
      <c r="P7229" s="49" t="s">
        <v>7050</v>
      </c>
      <c r="Q7229" s="49" t="s">
        <v>24</v>
      </c>
      <c r="R7229" s="50" t="s">
        <v>7049</v>
      </c>
      <c r="S7229" s="2" t="s">
        <v>7515</v>
      </c>
      <c r="T7229" s="50" t="s">
        <v>7516</v>
      </c>
      <c r="U7229" s="2" t="s">
        <v>7517</v>
      </c>
      <c r="V7229" s="50" t="s">
        <v>7518</v>
      </c>
      <c r="W7229" s="2" t="s">
        <v>7519</v>
      </c>
    </row>
    <row r="7230" spans="1:23" x14ac:dyDescent="0.3">
      <c r="A7230" s="49" t="s">
        <v>15092</v>
      </c>
      <c r="B7230" s="56" t="s">
        <v>7602</v>
      </c>
      <c r="C7230" s="50" t="s">
        <v>24</v>
      </c>
      <c r="D7230" s="49" t="s">
        <v>24</v>
      </c>
      <c r="E7230" s="51">
        <v>1</v>
      </c>
      <c r="F7230" s="52">
        <v>259742</v>
      </c>
      <c r="G7230" s="52">
        <v>20000</v>
      </c>
      <c r="H7230" s="52">
        <v>279742</v>
      </c>
      <c r="O7230" s="52">
        <v>279742</v>
      </c>
      <c r="P7230" s="49" t="s">
        <v>24</v>
      </c>
      <c r="Q7230" s="49" t="s">
        <v>24</v>
      </c>
      <c r="R7230" s="50" t="s">
        <v>7049</v>
      </c>
      <c r="S7230" s="2" t="s">
        <v>7515</v>
      </c>
      <c r="T7230" s="50" t="s">
        <v>7516</v>
      </c>
      <c r="U7230" s="2" t="s">
        <v>7517</v>
      </c>
      <c r="V7230" s="50" t="s">
        <v>7518</v>
      </c>
      <c r="W7230" s="2" t="s">
        <v>7519</v>
      </c>
    </row>
    <row r="7231" spans="1:23" x14ac:dyDescent="0.3">
      <c r="A7231" s="49" t="s">
        <v>15094</v>
      </c>
      <c r="B7231" s="49" t="s">
        <v>7533</v>
      </c>
      <c r="C7231" s="50" t="s">
        <v>7534</v>
      </c>
      <c r="D7231" s="49" t="s">
        <v>1072</v>
      </c>
      <c r="E7231" s="51">
        <v>1</v>
      </c>
      <c r="F7231" s="52">
        <v>67870</v>
      </c>
      <c r="H7231" s="52">
        <v>67870</v>
      </c>
      <c r="O7231" s="52">
        <v>67870</v>
      </c>
      <c r="P7231" s="49" t="s">
        <v>7535</v>
      </c>
      <c r="Q7231" s="49" t="s">
        <v>24</v>
      </c>
      <c r="R7231" s="50" t="s">
        <v>7049</v>
      </c>
      <c r="S7231" s="2" t="s">
        <v>7515</v>
      </c>
      <c r="T7231" s="50" t="s">
        <v>7516</v>
      </c>
      <c r="U7231" s="2" t="s">
        <v>7517</v>
      </c>
      <c r="V7231" s="50" t="s">
        <v>7518</v>
      </c>
      <c r="W7231" s="2" t="s">
        <v>7519</v>
      </c>
    </row>
    <row r="7232" spans="1:23" x14ac:dyDescent="0.3">
      <c r="A7232" s="49" t="s">
        <v>15094</v>
      </c>
      <c r="B7232" s="49" t="s">
        <v>7672</v>
      </c>
      <c r="C7232" s="50" t="s">
        <v>7673</v>
      </c>
      <c r="D7232" s="49" t="s">
        <v>1111</v>
      </c>
      <c r="G7232" s="52">
        <v>20000</v>
      </c>
      <c r="H7232" s="52">
        <v>20000</v>
      </c>
      <c r="O7232" s="52">
        <v>20000</v>
      </c>
      <c r="P7232" s="49" t="s">
        <v>7610</v>
      </c>
      <c r="Q7232" s="49" t="s">
        <v>24</v>
      </c>
      <c r="R7232" s="50" t="s">
        <v>7049</v>
      </c>
      <c r="S7232" s="2" t="s">
        <v>7515</v>
      </c>
      <c r="T7232" s="50" t="s">
        <v>7516</v>
      </c>
      <c r="U7232" s="2" t="s">
        <v>7517</v>
      </c>
      <c r="V7232" s="50" t="s">
        <v>7518</v>
      </c>
      <c r="W7232" s="2" t="s">
        <v>7519</v>
      </c>
    </row>
    <row r="7233" spans="1:23" x14ac:dyDescent="0.3">
      <c r="A7233" s="49" t="s">
        <v>15093</v>
      </c>
      <c r="B7233" s="49" t="s">
        <v>7672</v>
      </c>
      <c r="C7233" s="50" t="s">
        <v>7673</v>
      </c>
      <c r="D7233" s="49" t="s">
        <v>1111</v>
      </c>
      <c r="E7233" s="51">
        <v>1</v>
      </c>
      <c r="F7233" s="52">
        <v>262472</v>
      </c>
      <c r="H7233" s="52">
        <v>262472</v>
      </c>
      <c r="O7233" s="52">
        <v>262472</v>
      </c>
      <c r="P7233" s="49" t="s">
        <v>7050</v>
      </c>
      <c r="Q7233" s="49" t="s">
        <v>24</v>
      </c>
      <c r="R7233" s="50" t="s">
        <v>7049</v>
      </c>
      <c r="S7233" s="2" t="s">
        <v>7515</v>
      </c>
      <c r="T7233" s="50" t="s">
        <v>7516</v>
      </c>
      <c r="U7233" s="2" t="s">
        <v>7517</v>
      </c>
      <c r="V7233" s="50" t="s">
        <v>7518</v>
      </c>
      <c r="W7233" s="2" t="s">
        <v>7519</v>
      </c>
    </row>
    <row r="7234" spans="1:23" x14ac:dyDescent="0.3">
      <c r="A7234" s="49" t="s">
        <v>15092</v>
      </c>
      <c r="B7234" s="56" t="s">
        <v>7674</v>
      </c>
      <c r="C7234" s="50" t="s">
        <v>24</v>
      </c>
      <c r="D7234" s="49" t="s">
        <v>24</v>
      </c>
      <c r="E7234" s="51">
        <v>1</v>
      </c>
      <c r="F7234" s="52">
        <v>262472</v>
      </c>
      <c r="G7234" s="52">
        <v>20000</v>
      </c>
      <c r="H7234" s="52">
        <v>282472</v>
      </c>
      <c r="O7234" s="52">
        <v>282472</v>
      </c>
      <c r="P7234" s="49" t="s">
        <v>24</v>
      </c>
      <c r="Q7234" s="49" t="s">
        <v>24</v>
      </c>
      <c r="R7234" s="50" t="s">
        <v>7049</v>
      </c>
      <c r="S7234" s="2" t="s">
        <v>7515</v>
      </c>
      <c r="T7234" s="50" t="s">
        <v>7516</v>
      </c>
      <c r="U7234" s="2" t="s">
        <v>7517</v>
      </c>
      <c r="V7234" s="50" t="s">
        <v>7518</v>
      </c>
      <c r="W7234" s="2" t="s">
        <v>7519</v>
      </c>
    </row>
    <row r="7235" spans="1:23" x14ac:dyDescent="0.3">
      <c r="A7235" s="49" t="s">
        <v>15094</v>
      </c>
      <c r="B7235" s="49" t="s">
        <v>7729</v>
      </c>
      <c r="C7235" s="50" t="s">
        <v>7730</v>
      </c>
      <c r="D7235" s="49" t="s">
        <v>505</v>
      </c>
      <c r="E7235" s="51">
        <v>1</v>
      </c>
      <c r="F7235" s="52">
        <v>59076</v>
      </c>
      <c r="H7235" s="52">
        <v>59076</v>
      </c>
      <c r="O7235" s="52">
        <v>59076</v>
      </c>
      <c r="P7235" s="49" t="s">
        <v>7731</v>
      </c>
      <c r="Q7235" s="49" t="s">
        <v>24</v>
      </c>
      <c r="R7235" s="50" t="s">
        <v>7049</v>
      </c>
      <c r="S7235" s="2" t="s">
        <v>7515</v>
      </c>
      <c r="T7235" s="50" t="s">
        <v>7516</v>
      </c>
      <c r="U7235" s="2" t="s">
        <v>7517</v>
      </c>
      <c r="V7235" s="50" t="s">
        <v>7518</v>
      </c>
      <c r="W7235" s="2" t="s">
        <v>7519</v>
      </c>
    </row>
    <row r="7236" spans="1:23" x14ac:dyDescent="0.3">
      <c r="A7236" s="49" t="s">
        <v>15094</v>
      </c>
      <c r="B7236" s="49" t="s">
        <v>7611</v>
      </c>
      <c r="C7236" s="50" t="s">
        <v>7612</v>
      </c>
      <c r="D7236" s="49" t="s">
        <v>956</v>
      </c>
      <c r="G7236" s="52">
        <v>30000</v>
      </c>
      <c r="H7236" s="52">
        <v>30000</v>
      </c>
      <c r="O7236" s="52">
        <v>30000</v>
      </c>
      <c r="P7236" s="49" t="s">
        <v>7613</v>
      </c>
      <c r="Q7236" s="49" t="s">
        <v>24</v>
      </c>
      <c r="R7236" s="50" t="s">
        <v>7049</v>
      </c>
      <c r="S7236" s="2" t="s">
        <v>7515</v>
      </c>
      <c r="T7236" s="50" t="s">
        <v>7516</v>
      </c>
      <c r="U7236" s="2" t="s">
        <v>7517</v>
      </c>
      <c r="V7236" s="50" t="s">
        <v>7518</v>
      </c>
      <c r="W7236" s="2" t="s">
        <v>7519</v>
      </c>
    </row>
    <row r="7237" spans="1:23" x14ac:dyDescent="0.3">
      <c r="A7237" s="49" t="s">
        <v>15093</v>
      </c>
      <c r="B7237" s="49" t="s">
        <v>7611</v>
      </c>
      <c r="C7237" s="50" t="s">
        <v>7612</v>
      </c>
      <c r="D7237" s="49" t="s">
        <v>956</v>
      </c>
      <c r="E7237" s="51">
        <v>0.09</v>
      </c>
      <c r="F7237" s="52">
        <v>16465</v>
      </c>
      <c r="H7237" s="52">
        <v>16465</v>
      </c>
      <c r="O7237" s="52">
        <v>16465</v>
      </c>
      <c r="P7237" s="49" t="s">
        <v>7522</v>
      </c>
      <c r="Q7237" s="49" t="s">
        <v>24</v>
      </c>
      <c r="R7237" s="50" t="s">
        <v>7049</v>
      </c>
      <c r="S7237" s="2" t="s">
        <v>7515</v>
      </c>
      <c r="T7237" s="50" t="s">
        <v>7516</v>
      </c>
      <c r="U7237" s="2" t="s">
        <v>7517</v>
      </c>
      <c r="V7237" s="50" t="s">
        <v>7518</v>
      </c>
      <c r="W7237" s="2" t="s">
        <v>7519</v>
      </c>
    </row>
    <row r="7238" spans="1:23" x14ac:dyDescent="0.3">
      <c r="A7238" s="49" t="s">
        <v>15093</v>
      </c>
      <c r="B7238" s="49" t="s">
        <v>7611</v>
      </c>
      <c r="C7238" s="50" t="s">
        <v>7612</v>
      </c>
      <c r="D7238" s="49" t="s">
        <v>956</v>
      </c>
      <c r="E7238" s="51">
        <v>0.91</v>
      </c>
      <c r="F7238" s="52">
        <v>184884</v>
      </c>
      <c r="H7238" s="52">
        <v>184884</v>
      </c>
      <c r="O7238" s="52">
        <v>184884</v>
      </c>
      <c r="P7238" s="49" t="s">
        <v>7548</v>
      </c>
      <c r="Q7238" s="49" t="s">
        <v>24</v>
      </c>
      <c r="R7238" s="50" t="s">
        <v>7049</v>
      </c>
      <c r="S7238" s="2" t="s">
        <v>7515</v>
      </c>
      <c r="T7238" s="50" t="s">
        <v>7516</v>
      </c>
      <c r="U7238" s="2" t="s">
        <v>7517</v>
      </c>
      <c r="V7238" s="50" t="s">
        <v>7518</v>
      </c>
      <c r="W7238" s="2" t="s">
        <v>7519</v>
      </c>
    </row>
    <row r="7239" spans="1:23" x14ac:dyDescent="0.3">
      <c r="A7239" s="49" t="s">
        <v>15092</v>
      </c>
      <c r="B7239" s="56" t="s">
        <v>7614</v>
      </c>
      <c r="C7239" s="50" t="s">
        <v>24</v>
      </c>
      <c r="D7239" s="49" t="s">
        <v>24</v>
      </c>
      <c r="E7239" s="51">
        <v>1</v>
      </c>
      <c r="F7239" s="52">
        <v>201349</v>
      </c>
      <c r="G7239" s="52">
        <v>30000</v>
      </c>
      <c r="H7239" s="52">
        <v>231349</v>
      </c>
      <c r="O7239" s="52">
        <v>231349</v>
      </c>
      <c r="P7239" s="49" t="s">
        <v>24</v>
      </c>
      <c r="Q7239" s="49" t="s">
        <v>24</v>
      </c>
      <c r="R7239" s="50" t="s">
        <v>7049</v>
      </c>
      <c r="S7239" s="2" t="s">
        <v>7515</v>
      </c>
      <c r="T7239" s="50" t="s">
        <v>7516</v>
      </c>
      <c r="U7239" s="2" t="s">
        <v>7517</v>
      </c>
      <c r="V7239" s="50" t="s">
        <v>7518</v>
      </c>
      <c r="W7239" s="2" t="s">
        <v>7519</v>
      </c>
    </row>
    <row r="7240" spans="1:23" x14ac:dyDescent="0.3">
      <c r="A7240" s="49" t="s">
        <v>15094</v>
      </c>
      <c r="B7240" s="49" t="s">
        <v>7574</v>
      </c>
      <c r="C7240" s="50" t="s">
        <v>7575</v>
      </c>
      <c r="D7240" s="49" t="s">
        <v>956</v>
      </c>
      <c r="G7240" s="52">
        <v>40000</v>
      </c>
      <c r="H7240" s="52">
        <v>40000</v>
      </c>
      <c r="O7240" s="52">
        <v>40000</v>
      </c>
      <c r="P7240" s="49" t="s">
        <v>7576</v>
      </c>
      <c r="Q7240" s="49" t="s">
        <v>701</v>
      </c>
      <c r="R7240" s="50" t="s">
        <v>7049</v>
      </c>
      <c r="S7240" s="2" t="s">
        <v>7515</v>
      </c>
      <c r="T7240" s="50" t="s">
        <v>7516</v>
      </c>
      <c r="U7240" s="2" t="s">
        <v>7517</v>
      </c>
      <c r="V7240" s="50" t="s">
        <v>7518</v>
      </c>
      <c r="W7240" s="2" t="s">
        <v>7519</v>
      </c>
    </row>
    <row r="7241" spans="1:23" x14ac:dyDescent="0.3">
      <c r="A7241" s="49" t="s">
        <v>15093</v>
      </c>
      <c r="B7241" s="49" t="s">
        <v>7574</v>
      </c>
      <c r="C7241" s="50" t="s">
        <v>7575</v>
      </c>
      <c r="D7241" s="49" t="s">
        <v>956</v>
      </c>
      <c r="E7241" s="51">
        <v>1</v>
      </c>
      <c r="F7241" s="52">
        <v>217994</v>
      </c>
      <c r="H7241" s="52">
        <v>217994</v>
      </c>
      <c r="O7241" s="52">
        <v>217994</v>
      </c>
      <c r="P7241" s="49" t="s">
        <v>7542</v>
      </c>
      <c r="Q7241" s="49" t="s">
        <v>701</v>
      </c>
      <c r="R7241" s="50" t="s">
        <v>7049</v>
      </c>
      <c r="S7241" s="2" t="s">
        <v>7515</v>
      </c>
      <c r="T7241" s="50" t="s">
        <v>7516</v>
      </c>
      <c r="U7241" s="2" t="s">
        <v>7517</v>
      </c>
      <c r="V7241" s="50" t="s">
        <v>7518</v>
      </c>
      <c r="W7241" s="2" t="s">
        <v>7519</v>
      </c>
    </row>
    <row r="7242" spans="1:23" x14ac:dyDescent="0.3">
      <c r="A7242" s="49" t="s">
        <v>15092</v>
      </c>
      <c r="B7242" s="56" t="s">
        <v>7577</v>
      </c>
      <c r="C7242" s="50" t="s">
        <v>24</v>
      </c>
      <c r="D7242" s="49" t="s">
        <v>24</v>
      </c>
      <c r="E7242" s="51">
        <v>1</v>
      </c>
      <c r="F7242" s="52">
        <v>217994</v>
      </c>
      <c r="G7242" s="52">
        <v>40000</v>
      </c>
      <c r="H7242" s="52">
        <v>257994</v>
      </c>
      <c r="O7242" s="52">
        <v>257994</v>
      </c>
      <c r="P7242" s="49" t="s">
        <v>24</v>
      </c>
      <c r="Q7242" s="49" t="s">
        <v>24</v>
      </c>
      <c r="R7242" s="50" t="s">
        <v>7049</v>
      </c>
      <c r="S7242" s="2" t="s">
        <v>7515</v>
      </c>
      <c r="T7242" s="50" t="s">
        <v>7516</v>
      </c>
      <c r="U7242" s="2" t="s">
        <v>7517</v>
      </c>
      <c r="V7242" s="50" t="s">
        <v>7518</v>
      </c>
      <c r="W7242" s="2" t="s">
        <v>7519</v>
      </c>
    </row>
    <row r="7243" spans="1:23" x14ac:dyDescent="0.3">
      <c r="A7243" s="49" t="s">
        <v>15094</v>
      </c>
      <c r="B7243" s="49" t="s">
        <v>7649</v>
      </c>
      <c r="C7243" s="50" t="s">
        <v>7650</v>
      </c>
      <c r="D7243" s="49" t="s">
        <v>7395</v>
      </c>
      <c r="G7243" s="52">
        <v>40000</v>
      </c>
      <c r="H7243" s="52">
        <v>40000</v>
      </c>
      <c r="O7243" s="52">
        <v>40000</v>
      </c>
      <c r="P7243" s="49" t="s">
        <v>7563</v>
      </c>
      <c r="Q7243" s="49" t="s">
        <v>24</v>
      </c>
      <c r="R7243" s="50" t="s">
        <v>7049</v>
      </c>
      <c r="S7243" s="2" t="s">
        <v>7515</v>
      </c>
      <c r="T7243" s="50" t="s">
        <v>7516</v>
      </c>
      <c r="U7243" s="2" t="s">
        <v>7517</v>
      </c>
      <c r="V7243" s="50" t="s">
        <v>7518</v>
      </c>
      <c r="W7243" s="2" t="s">
        <v>7519</v>
      </c>
    </row>
    <row r="7244" spans="1:23" x14ac:dyDescent="0.3">
      <c r="A7244" s="49" t="s">
        <v>15093</v>
      </c>
      <c r="B7244" s="49" t="s">
        <v>7649</v>
      </c>
      <c r="C7244" s="50" t="s">
        <v>7650</v>
      </c>
      <c r="D7244" s="49" t="s">
        <v>7395</v>
      </c>
      <c r="E7244" s="51">
        <v>0.09</v>
      </c>
      <c r="F7244" s="52">
        <v>-1404</v>
      </c>
      <c r="G7244" s="52">
        <v>28510</v>
      </c>
      <c r="H7244" s="52">
        <v>27106</v>
      </c>
      <c r="I7244" s="57">
        <v>46217</v>
      </c>
      <c r="J7244" s="57">
        <v>46251</v>
      </c>
      <c r="K7244" s="52">
        <v>38750</v>
      </c>
      <c r="L7244" s="57">
        <v>46524</v>
      </c>
      <c r="M7244" s="57">
        <v>46543</v>
      </c>
      <c r="N7244" s="52">
        <v>22143</v>
      </c>
      <c r="O7244" s="52">
        <v>87999</v>
      </c>
      <c r="P7244" s="49" t="s">
        <v>7651</v>
      </c>
      <c r="Q7244" s="49" t="s">
        <v>7521</v>
      </c>
      <c r="R7244" s="50" t="s">
        <v>7049</v>
      </c>
      <c r="S7244" s="2" t="s">
        <v>7515</v>
      </c>
      <c r="T7244" s="50" t="s">
        <v>7516</v>
      </c>
      <c r="U7244" s="2" t="s">
        <v>7517</v>
      </c>
      <c r="V7244" s="50" t="s">
        <v>7518</v>
      </c>
      <c r="W7244" s="2" t="s">
        <v>7519</v>
      </c>
    </row>
    <row r="7245" spans="1:23" x14ac:dyDescent="0.3">
      <c r="A7245" s="49" t="s">
        <v>15093</v>
      </c>
      <c r="B7245" s="49" t="s">
        <v>7649</v>
      </c>
      <c r="C7245" s="50" t="s">
        <v>7650</v>
      </c>
      <c r="D7245" s="49" t="s">
        <v>7395</v>
      </c>
      <c r="E7245" s="51">
        <v>0.91</v>
      </c>
      <c r="F7245" s="52">
        <v>274040</v>
      </c>
      <c r="H7245" s="52">
        <v>274040</v>
      </c>
      <c r="O7245" s="52">
        <v>274040</v>
      </c>
      <c r="P7245" s="49" t="s">
        <v>7050</v>
      </c>
      <c r="Q7245" s="49" t="s">
        <v>24</v>
      </c>
      <c r="R7245" s="50" t="s">
        <v>7049</v>
      </c>
      <c r="S7245" s="2" t="s">
        <v>7515</v>
      </c>
      <c r="T7245" s="50" t="s">
        <v>7516</v>
      </c>
      <c r="U7245" s="2" t="s">
        <v>7517</v>
      </c>
      <c r="V7245" s="50" t="s">
        <v>7518</v>
      </c>
      <c r="W7245" s="2" t="s">
        <v>7519</v>
      </c>
    </row>
    <row r="7246" spans="1:23" x14ac:dyDescent="0.3">
      <c r="A7246" s="49" t="s">
        <v>15092</v>
      </c>
      <c r="B7246" s="56" t="s">
        <v>7652</v>
      </c>
      <c r="C7246" s="50" t="s">
        <v>24</v>
      </c>
      <c r="D7246" s="49" t="s">
        <v>24</v>
      </c>
      <c r="E7246" s="51">
        <v>1</v>
      </c>
      <c r="F7246" s="52">
        <v>272636</v>
      </c>
      <c r="G7246" s="52">
        <v>68510</v>
      </c>
      <c r="H7246" s="52">
        <v>341146</v>
      </c>
      <c r="K7246" s="52">
        <v>38750</v>
      </c>
      <c r="N7246" s="52">
        <v>22143</v>
      </c>
      <c r="O7246" s="52">
        <v>402039</v>
      </c>
      <c r="P7246" s="49" t="s">
        <v>24</v>
      </c>
      <c r="Q7246" s="49" t="s">
        <v>24</v>
      </c>
      <c r="R7246" s="50" t="s">
        <v>7049</v>
      </c>
      <c r="S7246" s="2" t="s">
        <v>7515</v>
      </c>
      <c r="T7246" s="50" t="s">
        <v>7516</v>
      </c>
      <c r="U7246" s="2" t="s">
        <v>7517</v>
      </c>
      <c r="V7246" s="50" t="s">
        <v>7518</v>
      </c>
      <c r="W7246" s="2" t="s">
        <v>7519</v>
      </c>
    </row>
    <row r="7247" spans="1:23" x14ac:dyDescent="0.3">
      <c r="A7247" s="49" t="s">
        <v>15094</v>
      </c>
      <c r="B7247" s="49" t="s">
        <v>7703</v>
      </c>
      <c r="C7247" s="50" t="s">
        <v>7704</v>
      </c>
      <c r="D7247" s="49" t="s">
        <v>1111</v>
      </c>
      <c r="G7247" s="52">
        <v>20000</v>
      </c>
      <c r="H7247" s="52">
        <v>20000</v>
      </c>
      <c r="O7247" s="52">
        <v>20000</v>
      </c>
      <c r="P7247" s="49" t="s">
        <v>7624</v>
      </c>
      <c r="Q7247" s="49" t="s">
        <v>24</v>
      </c>
      <c r="R7247" s="50" t="s">
        <v>7049</v>
      </c>
      <c r="S7247" s="2" t="s">
        <v>7515</v>
      </c>
      <c r="T7247" s="50" t="s">
        <v>7516</v>
      </c>
      <c r="U7247" s="2" t="s">
        <v>7517</v>
      </c>
      <c r="V7247" s="50" t="s">
        <v>7518</v>
      </c>
      <c r="W7247" s="2" t="s">
        <v>7519</v>
      </c>
    </row>
    <row r="7248" spans="1:23" x14ac:dyDescent="0.3">
      <c r="A7248" s="49" t="s">
        <v>15093</v>
      </c>
      <c r="B7248" s="49" t="s">
        <v>7703</v>
      </c>
      <c r="C7248" s="50" t="s">
        <v>7704</v>
      </c>
      <c r="D7248" s="49" t="s">
        <v>1111</v>
      </c>
      <c r="E7248" s="51">
        <v>1</v>
      </c>
      <c r="F7248" s="52">
        <v>255322</v>
      </c>
      <c r="H7248" s="52">
        <v>255322</v>
      </c>
      <c r="O7248" s="52">
        <v>255322</v>
      </c>
      <c r="P7248" s="49" t="s">
        <v>7240</v>
      </c>
      <c r="Q7248" s="49" t="s">
        <v>24</v>
      </c>
      <c r="R7248" s="50" t="s">
        <v>7049</v>
      </c>
      <c r="S7248" s="2" t="s">
        <v>7515</v>
      </c>
      <c r="T7248" s="50" t="s">
        <v>7516</v>
      </c>
      <c r="U7248" s="2" t="s">
        <v>7517</v>
      </c>
      <c r="V7248" s="50" t="s">
        <v>7518</v>
      </c>
      <c r="W7248" s="2" t="s">
        <v>7519</v>
      </c>
    </row>
    <row r="7249" spans="1:23" x14ac:dyDescent="0.3">
      <c r="A7249" s="49" t="s">
        <v>15092</v>
      </c>
      <c r="B7249" s="56" t="s">
        <v>7705</v>
      </c>
      <c r="C7249" s="50" t="s">
        <v>24</v>
      </c>
      <c r="D7249" s="49" t="s">
        <v>24</v>
      </c>
      <c r="E7249" s="51">
        <v>1</v>
      </c>
      <c r="F7249" s="52">
        <v>255322</v>
      </c>
      <c r="G7249" s="52">
        <v>20000</v>
      </c>
      <c r="H7249" s="52">
        <v>275322</v>
      </c>
      <c r="O7249" s="52">
        <v>275322</v>
      </c>
      <c r="P7249" s="49" t="s">
        <v>24</v>
      </c>
      <c r="Q7249" s="49" t="s">
        <v>24</v>
      </c>
      <c r="R7249" s="50" t="s">
        <v>7049</v>
      </c>
      <c r="S7249" s="2" t="s">
        <v>7515</v>
      </c>
      <c r="T7249" s="50" t="s">
        <v>7516</v>
      </c>
      <c r="U7249" s="2" t="s">
        <v>7517</v>
      </c>
      <c r="V7249" s="50" t="s">
        <v>7518</v>
      </c>
      <c r="W7249" s="2" t="s">
        <v>7519</v>
      </c>
    </row>
    <row r="7250" spans="1:23" x14ac:dyDescent="0.3">
      <c r="A7250" s="49" t="s">
        <v>15094</v>
      </c>
      <c r="B7250" s="49" t="s">
        <v>7550</v>
      </c>
      <c r="C7250" s="50" t="s">
        <v>7551</v>
      </c>
      <c r="D7250" s="49" t="s">
        <v>1111</v>
      </c>
      <c r="G7250" s="52">
        <v>20000</v>
      </c>
      <c r="H7250" s="52">
        <v>20000</v>
      </c>
      <c r="O7250" s="52">
        <v>20000</v>
      </c>
      <c r="P7250" s="49" t="s">
        <v>7552</v>
      </c>
      <c r="Q7250" s="49" t="s">
        <v>24</v>
      </c>
      <c r="R7250" s="50" t="s">
        <v>7049</v>
      </c>
      <c r="S7250" s="2" t="s">
        <v>7515</v>
      </c>
      <c r="T7250" s="50" t="s">
        <v>7516</v>
      </c>
      <c r="U7250" s="2" t="s">
        <v>7517</v>
      </c>
      <c r="V7250" s="50" t="s">
        <v>7518</v>
      </c>
      <c r="W7250" s="2" t="s">
        <v>7519</v>
      </c>
    </row>
    <row r="7251" spans="1:23" x14ac:dyDescent="0.3">
      <c r="A7251" s="49" t="s">
        <v>15093</v>
      </c>
      <c r="B7251" s="49" t="s">
        <v>7550</v>
      </c>
      <c r="C7251" s="50" t="s">
        <v>7551</v>
      </c>
      <c r="D7251" s="49" t="s">
        <v>1111</v>
      </c>
      <c r="E7251" s="51">
        <v>1</v>
      </c>
      <c r="F7251" s="52">
        <v>256682</v>
      </c>
      <c r="H7251" s="52">
        <v>256682</v>
      </c>
      <c r="O7251" s="52">
        <v>256682</v>
      </c>
      <c r="P7251" s="49" t="s">
        <v>7240</v>
      </c>
      <c r="Q7251" s="49" t="s">
        <v>24</v>
      </c>
      <c r="R7251" s="50" t="s">
        <v>7049</v>
      </c>
      <c r="S7251" s="2" t="s">
        <v>7515</v>
      </c>
      <c r="T7251" s="50" t="s">
        <v>7516</v>
      </c>
      <c r="U7251" s="2" t="s">
        <v>7517</v>
      </c>
      <c r="V7251" s="50" t="s">
        <v>7518</v>
      </c>
      <c r="W7251" s="2" t="s">
        <v>7519</v>
      </c>
    </row>
    <row r="7252" spans="1:23" x14ac:dyDescent="0.3">
      <c r="A7252" s="49" t="s">
        <v>15092</v>
      </c>
      <c r="B7252" s="56" t="s">
        <v>7553</v>
      </c>
      <c r="C7252" s="50" t="s">
        <v>24</v>
      </c>
      <c r="D7252" s="49" t="s">
        <v>24</v>
      </c>
      <c r="E7252" s="51">
        <v>1</v>
      </c>
      <c r="F7252" s="52">
        <v>256682</v>
      </c>
      <c r="G7252" s="52">
        <v>20000</v>
      </c>
      <c r="H7252" s="52">
        <v>276682</v>
      </c>
      <c r="O7252" s="52">
        <v>276682</v>
      </c>
      <c r="P7252" s="49" t="s">
        <v>24</v>
      </c>
      <c r="Q7252" s="49" t="s">
        <v>24</v>
      </c>
      <c r="R7252" s="50" t="s">
        <v>7049</v>
      </c>
      <c r="S7252" s="2" t="s">
        <v>7515</v>
      </c>
      <c r="T7252" s="50" t="s">
        <v>7516</v>
      </c>
      <c r="U7252" s="2" t="s">
        <v>7517</v>
      </c>
      <c r="V7252" s="50" t="s">
        <v>7518</v>
      </c>
      <c r="W7252" s="2" t="s">
        <v>7519</v>
      </c>
    </row>
    <row r="7253" spans="1:23" x14ac:dyDescent="0.3">
      <c r="A7253" s="49" t="s">
        <v>15094</v>
      </c>
      <c r="B7253" s="49" t="s">
        <v>7622</v>
      </c>
      <c r="C7253" s="50" t="s">
        <v>7623</v>
      </c>
      <c r="D7253" s="49" t="s">
        <v>1111</v>
      </c>
      <c r="G7253" s="52">
        <v>25000</v>
      </c>
      <c r="H7253" s="52">
        <v>25000</v>
      </c>
      <c r="O7253" s="52">
        <v>25000</v>
      </c>
      <c r="P7253" s="49" t="s">
        <v>7624</v>
      </c>
      <c r="Q7253" s="49" t="s">
        <v>24</v>
      </c>
      <c r="R7253" s="50" t="s">
        <v>7049</v>
      </c>
      <c r="S7253" s="2" t="s">
        <v>7515</v>
      </c>
      <c r="T7253" s="50" t="s">
        <v>7516</v>
      </c>
      <c r="U7253" s="2" t="s">
        <v>7517</v>
      </c>
      <c r="V7253" s="50" t="s">
        <v>7518</v>
      </c>
      <c r="W7253" s="2" t="s">
        <v>7519</v>
      </c>
    </row>
    <row r="7254" spans="1:23" x14ac:dyDescent="0.3">
      <c r="A7254" s="49" t="s">
        <v>15093</v>
      </c>
      <c r="B7254" s="49" t="s">
        <v>7622</v>
      </c>
      <c r="C7254" s="50" t="s">
        <v>7623</v>
      </c>
      <c r="D7254" s="49" t="s">
        <v>1111</v>
      </c>
      <c r="E7254" s="51">
        <v>1</v>
      </c>
      <c r="F7254" s="52">
        <v>277098</v>
      </c>
      <c r="H7254" s="52">
        <v>277098</v>
      </c>
      <c r="O7254" s="52">
        <v>277098</v>
      </c>
      <c r="P7254" s="49" t="s">
        <v>7240</v>
      </c>
      <c r="Q7254" s="49" t="s">
        <v>24</v>
      </c>
      <c r="R7254" s="50" t="s">
        <v>7049</v>
      </c>
      <c r="S7254" s="2" t="s">
        <v>7515</v>
      </c>
      <c r="T7254" s="50" t="s">
        <v>7516</v>
      </c>
      <c r="U7254" s="2" t="s">
        <v>7517</v>
      </c>
      <c r="V7254" s="50" t="s">
        <v>7518</v>
      </c>
      <c r="W7254" s="2" t="s">
        <v>7519</v>
      </c>
    </row>
    <row r="7255" spans="1:23" x14ac:dyDescent="0.3">
      <c r="A7255" s="49" t="s">
        <v>15092</v>
      </c>
      <c r="B7255" s="56" t="s">
        <v>7625</v>
      </c>
      <c r="C7255" s="50" t="s">
        <v>24</v>
      </c>
      <c r="D7255" s="49" t="s">
        <v>24</v>
      </c>
      <c r="E7255" s="51">
        <v>1</v>
      </c>
      <c r="F7255" s="52">
        <v>277098</v>
      </c>
      <c r="G7255" s="52">
        <v>25000</v>
      </c>
      <c r="H7255" s="52">
        <v>302098</v>
      </c>
      <c r="O7255" s="52">
        <v>302098</v>
      </c>
      <c r="P7255" s="49" t="s">
        <v>24</v>
      </c>
      <c r="Q7255" s="49" t="s">
        <v>24</v>
      </c>
      <c r="R7255" s="50" t="s">
        <v>7049</v>
      </c>
      <c r="S7255" s="2" t="s">
        <v>7515</v>
      </c>
      <c r="T7255" s="50" t="s">
        <v>7516</v>
      </c>
      <c r="U7255" s="2" t="s">
        <v>7517</v>
      </c>
      <c r="V7255" s="50" t="s">
        <v>7518</v>
      </c>
      <c r="W7255" s="2" t="s">
        <v>7519</v>
      </c>
    </row>
    <row r="7256" spans="1:23" x14ac:dyDescent="0.3">
      <c r="A7256" s="49" t="s">
        <v>15094</v>
      </c>
      <c r="B7256" s="49" t="s">
        <v>712</v>
      </c>
      <c r="C7256" s="50" t="s">
        <v>7732</v>
      </c>
      <c r="D7256" s="49" t="s">
        <v>5089</v>
      </c>
      <c r="G7256" s="52">
        <v>8000</v>
      </c>
      <c r="H7256" s="52">
        <v>8000</v>
      </c>
      <c r="O7256" s="52">
        <v>8000</v>
      </c>
      <c r="P7256" s="49" t="s">
        <v>7733</v>
      </c>
      <c r="Q7256" s="49" t="s">
        <v>24</v>
      </c>
      <c r="R7256" s="50" t="s">
        <v>7049</v>
      </c>
      <c r="S7256" s="2" t="s">
        <v>7515</v>
      </c>
      <c r="T7256" s="50" t="s">
        <v>7516</v>
      </c>
      <c r="U7256" s="2" t="s">
        <v>7517</v>
      </c>
      <c r="V7256" s="50" t="s">
        <v>7518</v>
      </c>
      <c r="W7256" s="2" t="s">
        <v>7519</v>
      </c>
    </row>
    <row r="7257" spans="1:23" x14ac:dyDescent="0.3">
      <c r="A7257" s="49" t="s">
        <v>15093</v>
      </c>
      <c r="B7257" s="49" t="s">
        <v>712</v>
      </c>
      <c r="C7257" s="50" t="s">
        <v>7732</v>
      </c>
      <c r="D7257" s="49" t="s">
        <v>5089</v>
      </c>
      <c r="E7257" s="51">
        <v>0.625</v>
      </c>
      <c r="F7257" s="52">
        <v>81250</v>
      </c>
      <c r="H7257" s="52">
        <v>81250</v>
      </c>
      <c r="O7257" s="52">
        <v>81250</v>
      </c>
      <c r="P7257" s="49" t="s">
        <v>7240</v>
      </c>
      <c r="Q7257" s="49" t="s">
        <v>24</v>
      </c>
      <c r="R7257" s="50" t="s">
        <v>7049</v>
      </c>
      <c r="S7257" s="2" t="s">
        <v>7515</v>
      </c>
      <c r="T7257" s="50" t="s">
        <v>7516</v>
      </c>
      <c r="U7257" s="2" t="s">
        <v>7517</v>
      </c>
      <c r="V7257" s="50" t="s">
        <v>7518</v>
      </c>
      <c r="W7257" s="2" t="s">
        <v>7519</v>
      </c>
    </row>
    <row r="7258" spans="1:23" x14ac:dyDescent="0.3">
      <c r="A7258" s="49" t="s">
        <v>15093</v>
      </c>
      <c r="B7258" s="49" t="s">
        <v>712</v>
      </c>
      <c r="C7258" s="50" t="s">
        <v>7732</v>
      </c>
      <c r="D7258" s="49" t="s">
        <v>5089</v>
      </c>
      <c r="E7258" s="51">
        <v>0.375</v>
      </c>
      <c r="F7258" s="52">
        <v>48750</v>
      </c>
      <c r="H7258" s="52">
        <v>48750</v>
      </c>
      <c r="O7258" s="52">
        <v>48750</v>
      </c>
      <c r="P7258" s="49" t="s">
        <v>7240</v>
      </c>
      <c r="Q7258" s="49" t="s">
        <v>24</v>
      </c>
      <c r="R7258" s="50" t="s">
        <v>7049</v>
      </c>
      <c r="S7258" s="2" t="s">
        <v>7515</v>
      </c>
      <c r="T7258" s="50" t="s">
        <v>7516</v>
      </c>
      <c r="U7258" s="2" t="s">
        <v>7517</v>
      </c>
      <c r="V7258" s="50" t="s">
        <v>7518</v>
      </c>
      <c r="W7258" s="2" t="s">
        <v>7519</v>
      </c>
    </row>
    <row r="7259" spans="1:23" x14ac:dyDescent="0.3">
      <c r="A7259" s="49" t="s">
        <v>15092</v>
      </c>
      <c r="B7259" s="56" t="s">
        <v>3088</v>
      </c>
      <c r="C7259" s="50" t="s">
        <v>24</v>
      </c>
      <c r="D7259" s="49" t="s">
        <v>24</v>
      </c>
      <c r="E7259" s="51">
        <v>1</v>
      </c>
      <c r="F7259" s="52">
        <v>130000</v>
      </c>
      <c r="G7259" s="52">
        <v>8000</v>
      </c>
      <c r="H7259" s="52">
        <v>138000</v>
      </c>
      <c r="O7259" s="52">
        <v>138000</v>
      </c>
      <c r="P7259" s="49" t="s">
        <v>24</v>
      </c>
      <c r="Q7259" s="49" t="s">
        <v>24</v>
      </c>
      <c r="R7259" s="50" t="s">
        <v>7049</v>
      </c>
      <c r="S7259" s="2" t="s">
        <v>7515</v>
      </c>
      <c r="T7259" s="50" t="s">
        <v>7516</v>
      </c>
      <c r="U7259" s="2" t="s">
        <v>7517</v>
      </c>
      <c r="V7259" s="50" t="s">
        <v>7518</v>
      </c>
      <c r="W7259" s="2" t="s">
        <v>7519</v>
      </c>
    </row>
    <row r="7260" spans="1:23" x14ac:dyDescent="0.3">
      <c r="A7260" s="49" t="s">
        <v>15094</v>
      </c>
      <c r="B7260" s="49" t="s">
        <v>7586</v>
      </c>
      <c r="C7260" s="50" t="s">
        <v>7587</v>
      </c>
      <c r="D7260" s="49" t="s">
        <v>956</v>
      </c>
      <c r="G7260" s="52">
        <v>50000</v>
      </c>
      <c r="H7260" s="52">
        <v>50000</v>
      </c>
      <c r="O7260" s="52">
        <v>50000</v>
      </c>
      <c r="P7260" s="49" t="s">
        <v>7588</v>
      </c>
      <c r="Q7260" s="49" t="s">
        <v>24</v>
      </c>
      <c r="R7260" s="50" t="s">
        <v>7049</v>
      </c>
      <c r="S7260" s="2" t="s">
        <v>7515</v>
      </c>
      <c r="T7260" s="50" t="s">
        <v>7516</v>
      </c>
      <c r="U7260" s="2" t="s">
        <v>7517</v>
      </c>
      <c r="V7260" s="50" t="s">
        <v>7518</v>
      </c>
      <c r="W7260" s="2" t="s">
        <v>7519</v>
      </c>
    </row>
    <row r="7261" spans="1:23" x14ac:dyDescent="0.3">
      <c r="A7261" s="49" t="s">
        <v>15093</v>
      </c>
      <c r="B7261" s="49" t="s">
        <v>7586</v>
      </c>
      <c r="C7261" s="50" t="s">
        <v>7587</v>
      </c>
      <c r="D7261" s="49" t="s">
        <v>956</v>
      </c>
      <c r="E7261" s="51">
        <v>8.5000000000000006E-2</v>
      </c>
      <c r="F7261" s="52">
        <v>16511</v>
      </c>
      <c r="H7261" s="52">
        <v>16511</v>
      </c>
      <c r="O7261" s="52">
        <v>16511</v>
      </c>
      <c r="P7261" s="49" t="s">
        <v>7522</v>
      </c>
      <c r="Q7261" s="49" t="s">
        <v>24</v>
      </c>
      <c r="R7261" s="50" t="s">
        <v>7049</v>
      </c>
      <c r="S7261" s="2" t="s">
        <v>7515</v>
      </c>
      <c r="T7261" s="50" t="s">
        <v>7516</v>
      </c>
      <c r="U7261" s="2" t="s">
        <v>7517</v>
      </c>
      <c r="V7261" s="50" t="s">
        <v>7518</v>
      </c>
      <c r="W7261" s="2" t="s">
        <v>7519</v>
      </c>
    </row>
    <row r="7262" spans="1:23" x14ac:dyDescent="0.3">
      <c r="A7262" s="49" t="s">
        <v>15093</v>
      </c>
      <c r="B7262" s="49" t="s">
        <v>7586</v>
      </c>
      <c r="C7262" s="50" t="s">
        <v>7587</v>
      </c>
      <c r="D7262" s="49" t="s">
        <v>956</v>
      </c>
      <c r="E7262" s="51">
        <v>0.91500000000000004</v>
      </c>
      <c r="F7262" s="52">
        <v>216840</v>
      </c>
      <c r="H7262" s="52">
        <v>216840</v>
      </c>
      <c r="O7262" s="52">
        <v>216840</v>
      </c>
      <c r="P7262" s="49" t="s">
        <v>7244</v>
      </c>
      <c r="Q7262" s="49" t="s">
        <v>24</v>
      </c>
      <c r="R7262" s="50" t="s">
        <v>7049</v>
      </c>
      <c r="S7262" s="2" t="s">
        <v>7515</v>
      </c>
      <c r="T7262" s="50" t="s">
        <v>7516</v>
      </c>
      <c r="U7262" s="2" t="s">
        <v>7517</v>
      </c>
      <c r="V7262" s="50" t="s">
        <v>7518</v>
      </c>
      <c r="W7262" s="2" t="s">
        <v>7519</v>
      </c>
    </row>
    <row r="7263" spans="1:23" x14ac:dyDescent="0.3">
      <c r="A7263" s="49" t="s">
        <v>15092</v>
      </c>
      <c r="B7263" s="56" t="s">
        <v>7589</v>
      </c>
      <c r="C7263" s="50" t="s">
        <v>24</v>
      </c>
      <c r="D7263" s="49" t="s">
        <v>24</v>
      </c>
      <c r="E7263" s="51">
        <v>1</v>
      </c>
      <c r="F7263" s="52">
        <v>233351</v>
      </c>
      <c r="G7263" s="52">
        <v>50000</v>
      </c>
      <c r="H7263" s="52">
        <v>283351</v>
      </c>
      <c r="O7263" s="52">
        <v>283351</v>
      </c>
      <c r="P7263" s="49" t="s">
        <v>24</v>
      </c>
      <c r="Q7263" s="49" t="s">
        <v>24</v>
      </c>
      <c r="R7263" s="50" t="s">
        <v>7049</v>
      </c>
      <c r="S7263" s="2" t="s">
        <v>7515</v>
      </c>
      <c r="T7263" s="50" t="s">
        <v>7516</v>
      </c>
      <c r="U7263" s="2" t="s">
        <v>7517</v>
      </c>
      <c r="V7263" s="50" t="s">
        <v>7518</v>
      </c>
      <c r="W7263" s="2" t="s">
        <v>7519</v>
      </c>
    </row>
    <row r="7264" spans="1:23" x14ac:dyDescent="0.3">
      <c r="A7264" s="49" t="s">
        <v>15094</v>
      </c>
      <c r="B7264" s="49" t="s">
        <v>7626</v>
      </c>
      <c r="C7264" s="50" t="s">
        <v>7627</v>
      </c>
      <c r="D7264" s="49" t="s">
        <v>7628</v>
      </c>
      <c r="G7264" s="52">
        <v>8000</v>
      </c>
      <c r="H7264" s="52">
        <v>8000</v>
      </c>
      <c r="O7264" s="52">
        <v>8000</v>
      </c>
      <c r="P7264" s="49" t="s">
        <v>7610</v>
      </c>
      <c r="Q7264" s="49" t="s">
        <v>24</v>
      </c>
      <c r="R7264" s="50" t="s">
        <v>7049</v>
      </c>
      <c r="S7264" s="2" t="s">
        <v>7515</v>
      </c>
      <c r="T7264" s="50" t="s">
        <v>7516</v>
      </c>
      <c r="U7264" s="2" t="s">
        <v>7517</v>
      </c>
      <c r="V7264" s="50" t="s">
        <v>7518</v>
      </c>
      <c r="W7264" s="2" t="s">
        <v>7519</v>
      </c>
    </row>
    <row r="7265" spans="1:23" x14ac:dyDescent="0.3">
      <c r="A7265" s="49" t="s">
        <v>15093</v>
      </c>
      <c r="B7265" s="49" t="s">
        <v>7626</v>
      </c>
      <c r="C7265" s="50" t="s">
        <v>7627</v>
      </c>
      <c r="D7265" s="49" t="s">
        <v>7628</v>
      </c>
      <c r="E7265" s="51">
        <v>0.5</v>
      </c>
      <c r="F7265" s="52">
        <v>66261</v>
      </c>
      <c r="H7265" s="52">
        <v>66261</v>
      </c>
      <c r="O7265" s="52">
        <v>66261</v>
      </c>
      <c r="P7265" s="49" t="s">
        <v>7050</v>
      </c>
      <c r="Q7265" s="49" t="s">
        <v>24</v>
      </c>
      <c r="R7265" s="50" t="s">
        <v>7049</v>
      </c>
      <c r="S7265" s="2" t="s">
        <v>7515</v>
      </c>
      <c r="T7265" s="50" t="s">
        <v>7516</v>
      </c>
      <c r="U7265" s="2" t="s">
        <v>7517</v>
      </c>
      <c r="V7265" s="50" t="s">
        <v>7518</v>
      </c>
      <c r="W7265" s="2" t="s">
        <v>7519</v>
      </c>
    </row>
    <row r="7266" spans="1:23" x14ac:dyDescent="0.3">
      <c r="A7266" s="49" t="s">
        <v>15093</v>
      </c>
      <c r="B7266" s="49" t="s">
        <v>7626</v>
      </c>
      <c r="C7266" s="50" t="s">
        <v>7627</v>
      </c>
      <c r="D7266" s="49" t="s">
        <v>7628</v>
      </c>
      <c r="E7266" s="51">
        <v>0.25</v>
      </c>
      <c r="F7266" s="52">
        <v>19069</v>
      </c>
      <c r="G7266" s="52">
        <v>12897</v>
      </c>
      <c r="H7266" s="52">
        <v>31966</v>
      </c>
      <c r="I7266" s="57">
        <v>46238</v>
      </c>
      <c r="J7266" s="57">
        <v>46251</v>
      </c>
      <c r="K7266" s="52">
        <v>6705</v>
      </c>
      <c r="L7266" s="57">
        <v>46524</v>
      </c>
      <c r="M7266" s="57">
        <v>46537</v>
      </c>
      <c r="N7266" s="52">
        <v>6705</v>
      </c>
      <c r="O7266" s="52">
        <v>45376</v>
      </c>
      <c r="P7266" s="49" t="s">
        <v>7050</v>
      </c>
      <c r="Q7266" s="49" t="s">
        <v>24</v>
      </c>
      <c r="R7266" s="50" t="s">
        <v>7049</v>
      </c>
      <c r="S7266" s="2" t="s">
        <v>7515</v>
      </c>
      <c r="T7266" s="50" t="s">
        <v>7516</v>
      </c>
      <c r="U7266" s="2" t="s">
        <v>7517</v>
      </c>
      <c r="V7266" s="50" t="s">
        <v>7518</v>
      </c>
      <c r="W7266" s="2" t="s">
        <v>7519</v>
      </c>
    </row>
    <row r="7267" spans="1:23" x14ac:dyDescent="0.3">
      <c r="A7267" s="49" t="s">
        <v>15093</v>
      </c>
      <c r="B7267" s="49" t="s">
        <v>7626</v>
      </c>
      <c r="C7267" s="50" t="s">
        <v>7627</v>
      </c>
      <c r="D7267" s="49" t="s">
        <v>7628</v>
      </c>
      <c r="E7267" s="51">
        <v>0.25</v>
      </c>
      <c r="F7267" s="52">
        <v>32033</v>
      </c>
      <c r="H7267" s="52">
        <v>32033</v>
      </c>
      <c r="I7267" s="57">
        <v>46238</v>
      </c>
      <c r="J7267" s="57">
        <v>46251</v>
      </c>
      <c r="K7267" s="52">
        <v>6705</v>
      </c>
      <c r="L7267" s="57">
        <v>46524</v>
      </c>
      <c r="M7267" s="57">
        <v>46537</v>
      </c>
      <c r="N7267" s="52">
        <v>6705</v>
      </c>
      <c r="O7267" s="52">
        <v>45443</v>
      </c>
      <c r="P7267" s="49" t="s">
        <v>7050</v>
      </c>
      <c r="Q7267" s="49" t="s">
        <v>24</v>
      </c>
      <c r="R7267" s="50" t="s">
        <v>7049</v>
      </c>
      <c r="S7267" s="2" t="s">
        <v>7515</v>
      </c>
      <c r="T7267" s="50" t="s">
        <v>7516</v>
      </c>
      <c r="U7267" s="2" t="s">
        <v>7517</v>
      </c>
      <c r="V7267" s="50" t="s">
        <v>7518</v>
      </c>
      <c r="W7267" s="2" t="s">
        <v>7519</v>
      </c>
    </row>
    <row r="7268" spans="1:23" x14ac:dyDescent="0.3">
      <c r="A7268" s="49" t="s">
        <v>15092</v>
      </c>
      <c r="B7268" s="56" t="s">
        <v>7629</v>
      </c>
      <c r="C7268" s="50" t="s">
        <v>24</v>
      </c>
      <c r="D7268" s="49" t="s">
        <v>24</v>
      </c>
      <c r="E7268" s="51">
        <v>1</v>
      </c>
      <c r="F7268" s="52">
        <v>117363</v>
      </c>
      <c r="G7268" s="52">
        <v>20897</v>
      </c>
      <c r="H7268" s="52">
        <v>138260</v>
      </c>
      <c r="K7268" s="52">
        <v>13410</v>
      </c>
      <c r="N7268" s="52">
        <v>13410</v>
      </c>
      <c r="O7268" s="52">
        <v>165080</v>
      </c>
      <c r="P7268" s="49" t="s">
        <v>24</v>
      </c>
      <c r="Q7268" s="49" t="s">
        <v>24</v>
      </c>
      <c r="R7268" s="50" t="s">
        <v>7049</v>
      </c>
      <c r="S7268" s="2" t="s">
        <v>7515</v>
      </c>
      <c r="T7268" s="50" t="s">
        <v>7516</v>
      </c>
      <c r="U7268" s="2" t="s">
        <v>7517</v>
      </c>
      <c r="V7268" s="50" t="s">
        <v>7518</v>
      </c>
      <c r="W7268" s="2" t="s">
        <v>7519</v>
      </c>
    </row>
    <row r="7269" spans="1:23" x14ac:dyDescent="0.3">
      <c r="A7269" s="49" t="s">
        <v>15094</v>
      </c>
      <c r="B7269" s="49" t="s">
        <v>7660</v>
      </c>
      <c r="C7269" s="50" t="s">
        <v>7661</v>
      </c>
      <c r="D7269" s="49" t="s">
        <v>48</v>
      </c>
      <c r="E7269" s="51">
        <v>1</v>
      </c>
      <c r="F7269" s="52">
        <v>72874</v>
      </c>
      <c r="G7269" s="52">
        <v>1300</v>
      </c>
      <c r="H7269" s="52">
        <v>74174</v>
      </c>
      <c r="O7269" s="52">
        <v>74174</v>
      </c>
      <c r="P7269" s="49" t="s">
        <v>7529</v>
      </c>
      <c r="Q7269" s="49" t="s">
        <v>24</v>
      </c>
      <c r="R7269" s="50" t="s">
        <v>7049</v>
      </c>
      <c r="S7269" s="2" t="s">
        <v>7515</v>
      </c>
      <c r="T7269" s="50" t="s">
        <v>7516</v>
      </c>
      <c r="U7269" s="2" t="s">
        <v>7517</v>
      </c>
      <c r="V7269" s="50" t="s">
        <v>7518</v>
      </c>
      <c r="W7269" s="2" t="s">
        <v>7519</v>
      </c>
    </row>
    <row r="7270" spans="1:23" x14ac:dyDescent="0.3">
      <c r="A7270" s="49" t="s">
        <v>15094</v>
      </c>
      <c r="B7270" s="49" t="s">
        <v>7644</v>
      </c>
      <c r="C7270" s="50" t="s">
        <v>7645</v>
      </c>
      <c r="D7270" s="49" t="s">
        <v>4914</v>
      </c>
      <c r="E7270" s="51">
        <v>1</v>
      </c>
      <c r="F7270" s="52">
        <v>107549</v>
      </c>
      <c r="H7270" s="52">
        <v>107549</v>
      </c>
      <c r="O7270" s="52">
        <v>107549</v>
      </c>
      <c r="P7270" s="49" t="s">
        <v>7529</v>
      </c>
      <c r="Q7270" s="49" t="s">
        <v>24</v>
      </c>
      <c r="R7270" s="50" t="s">
        <v>7049</v>
      </c>
      <c r="S7270" s="2" t="s">
        <v>7515</v>
      </c>
      <c r="T7270" s="50" t="s">
        <v>7516</v>
      </c>
      <c r="U7270" s="2" t="s">
        <v>7517</v>
      </c>
      <c r="V7270" s="50" t="s">
        <v>7518</v>
      </c>
      <c r="W7270" s="2" t="s">
        <v>7519</v>
      </c>
    </row>
    <row r="7271" spans="1:23" x14ac:dyDescent="0.3">
      <c r="A7271" s="49" t="s">
        <v>15094</v>
      </c>
      <c r="B7271" s="49" t="s">
        <v>7741</v>
      </c>
      <c r="C7271" s="50" t="s">
        <v>7742</v>
      </c>
      <c r="D7271" s="49" t="s">
        <v>279</v>
      </c>
      <c r="E7271" s="51">
        <v>1</v>
      </c>
      <c r="F7271" s="52">
        <v>55550</v>
      </c>
      <c r="H7271" s="52">
        <v>55550</v>
      </c>
      <c r="O7271" s="52">
        <v>55550</v>
      </c>
      <c r="P7271" s="49" t="s">
        <v>7677</v>
      </c>
      <c r="Q7271" s="49" t="s">
        <v>24</v>
      </c>
      <c r="R7271" s="50" t="s">
        <v>7049</v>
      </c>
      <c r="S7271" s="2" t="s">
        <v>7515</v>
      </c>
      <c r="T7271" s="50" t="s">
        <v>7516</v>
      </c>
      <c r="U7271" s="2" t="s">
        <v>7517</v>
      </c>
      <c r="V7271" s="50" t="s">
        <v>7518</v>
      </c>
      <c r="W7271" s="2" t="s">
        <v>7519</v>
      </c>
    </row>
    <row r="7272" spans="1:23" x14ac:dyDescent="0.3">
      <c r="A7272" s="49" t="s">
        <v>15094</v>
      </c>
      <c r="B7272" s="49" t="s">
        <v>7689</v>
      </c>
      <c r="C7272" s="50" t="s">
        <v>7690</v>
      </c>
      <c r="D7272" s="49" t="s">
        <v>292</v>
      </c>
      <c r="E7272" s="51">
        <v>1</v>
      </c>
      <c r="F7272" s="52">
        <v>50992</v>
      </c>
      <c r="H7272" s="52">
        <v>50992</v>
      </c>
      <c r="O7272" s="52">
        <v>50992</v>
      </c>
      <c r="P7272" s="49" t="s">
        <v>7526</v>
      </c>
      <c r="Q7272" s="49" t="s">
        <v>24</v>
      </c>
      <c r="R7272" s="50" t="s">
        <v>7049</v>
      </c>
      <c r="S7272" s="2" t="s">
        <v>7515</v>
      </c>
      <c r="T7272" s="50" t="s">
        <v>7516</v>
      </c>
      <c r="U7272" s="2" t="s">
        <v>7517</v>
      </c>
      <c r="V7272" s="50" t="s">
        <v>7518</v>
      </c>
      <c r="W7272" s="2" t="s">
        <v>7519</v>
      </c>
    </row>
    <row r="7273" spans="1:23" x14ac:dyDescent="0.3">
      <c r="A7273" s="49" t="s">
        <v>15094</v>
      </c>
      <c r="B7273" s="49" t="s">
        <v>7743</v>
      </c>
      <c r="C7273" s="50" t="s">
        <v>7744</v>
      </c>
      <c r="D7273" s="49" t="s">
        <v>736</v>
      </c>
      <c r="E7273" s="51">
        <v>1</v>
      </c>
      <c r="F7273" s="52">
        <v>83325</v>
      </c>
      <c r="H7273" s="52">
        <v>83325</v>
      </c>
      <c r="O7273" s="52">
        <v>83325</v>
      </c>
      <c r="P7273" s="49" t="s">
        <v>7680</v>
      </c>
      <c r="Q7273" s="49" t="s">
        <v>24</v>
      </c>
      <c r="R7273" s="50" t="s">
        <v>7049</v>
      </c>
      <c r="S7273" s="2" t="s">
        <v>7515</v>
      </c>
      <c r="T7273" s="50" t="s">
        <v>7516</v>
      </c>
      <c r="U7273" s="2" t="s">
        <v>7517</v>
      </c>
      <c r="V7273" s="50" t="s">
        <v>7518</v>
      </c>
      <c r="W7273" s="2" t="s">
        <v>7519</v>
      </c>
    </row>
    <row r="7274" spans="1:23" x14ac:dyDescent="0.3">
      <c r="A7274" s="49" t="s">
        <v>15094</v>
      </c>
      <c r="B7274" s="49" t="s">
        <v>7655</v>
      </c>
      <c r="C7274" s="50" t="s">
        <v>7656</v>
      </c>
      <c r="D7274" s="49" t="s">
        <v>7395</v>
      </c>
      <c r="G7274" s="52">
        <v>30000</v>
      </c>
      <c r="H7274" s="52">
        <v>30000</v>
      </c>
      <c r="O7274" s="52">
        <v>30000</v>
      </c>
      <c r="P7274" s="49" t="s">
        <v>7657</v>
      </c>
      <c r="Q7274" s="49" t="s">
        <v>24</v>
      </c>
      <c r="R7274" s="50" t="s">
        <v>7049</v>
      </c>
      <c r="S7274" s="2" t="s">
        <v>7515</v>
      </c>
      <c r="T7274" s="50" t="s">
        <v>7516</v>
      </c>
      <c r="U7274" s="2" t="s">
        <v>7517</v>
      </c>
      <c r="V7274" s="50" t="s">
        <v>7518</v>
      </c>
      <c r="W7274" s="2" t="s">
        <v>7519</v>
      </c>
    </row>
    <row r="7275" spans="1:23" x14ac:dyDescent="0.3">
      <c r="A7275" s="49" t="s">
        <v>15094</v>
      </c>
      <c r="B7275" s="49" t="s">
        <v>7655</v>
      </c>
      <c r="C7275" s="50" t="s">
        <v>7656</v>
      </c>
      <c r="D7275" s="49" t="s">
        <v>7395</v>
      </c>
      <c r="E7275" s="51">
        <v>0.09</v>
      </c>
      <c r="G7275" s="52">
        <v>25847</v>
      </c>
      <c r="H7275" s="52">
        <v>25847</v>
      </c>
      <c r="I7275" s="57">
        <v>46217</v>
      </c>
      <c r="J7275" s="57">
        <v>46251</v>
      </c>
      <c r="K7275" s="52">
        <v>36950</v>
      </c>
      <c r="L7275" s="57">
        <v>46524</v>
      </c>
      <c r="M7275" s="57">
        <v>46543</v>
      </c>
      <c r="N7275" s="52">
        <v>21114</v>
      </c>
      <c r="O7275" s="52">
        <v>83911</v>
      </c>
      <c r="P7275" s="49" t="s">
        <v>7658</v>
      </c>
      <c r="Q7275" s="49" t="s">
        <v>7521</v>
      </c>
      <c r="R7275" s="50" t="s">
        <v>7049</v>
      </c>
      <c r="S7275" s="2" t="s">
        <v>7515</v>
      </c>
      <c r="T7275" s="50" t="s">
        <v>7516</v>
      </c>
      <c r="U7275" s="2" t="s">
        <v>7517</v>
      </c>
      <c r="V7275" s="50" t="s">
        <v>7518</v>
      </c>
      <c r="W7275" s="2" t="s">
        <v>7519</v>
      </c>
    </row>
    <row r="7276" spans="1:23" x14ac:dyDescent="0.3">
      <c r="A7276" s="49" t="s">
        <v>15093</v>
      </c>
      <c r="B7276" s="49" t="s">
        <v>7655</v>
      </c>
      <c r="C7276" s="50" t="s">
        <v>7656</v>
      </c>
      <c r="D7276" s="49" t="s">
        <v>7395</v>
      </c>
      <c r="E7276" s="51">
        <v>6.8000000000000005E-2</v>
      </c>
      <c r="F7276" s="52">
        <v>16668</v>
      </c>
      <c r="H7276" s="52">
        <v>16668</v>
      </c>
      <c r="O7276" s="52">
        <v>16668</v>
      </c>
      <c r="P7276" s="49" t="s">
        <v>7522</v>
      </c>
      <c r="Q7276" s="49" t="s">
        <v>24</v>
      </c>
      <c r="R7276" s="50" t="s">
        <v>7049</v>
      </c>
      <c r="S7276" s="2" t="s">
        <v>7515</v>
      </c>
      <c r="T7276" s="50" t="s">
        <v>7516</v>
      </c>
      <c r="U7276" s="2" t="s">
        <v>7517</v>
      </c>
      <c r="V7276" s="50" t="s">
        <v>7518</v>
      </c>
      <c r="W7276" s="2" t="s">
        <v>7519</v>
      </c>
    </row>
    <row r="7277" spans="1:23" x14ac:dyDescent="0.3">
      <c r="A7277" s="49" t="s">
        <v>15093</v>
      </c>
      <c r="B7277" s="49" t="s">
        <v>7655</v>
      </c>
      <c r="C7277" s="50" t="s">
        <v>7656</v>
      </c>
      <c r="D7277" s="49" t="s">
        <v>7395</v>
      </c>
      <c r="E7277" s="51">
        <v>0.84199999999999997</v>
      </c>
      <c r="F7277" s="52">
        <v>244642</v>
      </c>
      <c r="H7277" s="52">
        <v>244642</v>
      </c>
      <c r="O7277" s="52">
        <v>244642</v>
      </c>
      <c r="P7277" s="49" t="s">
        <v>7050</v>
      </c>
      <c r="Q7277" s="49" t="s">
        <v>24</v>
      </c>
      <c r="R7277" s="50" t="s">
        <v>7049</v>
      </c>
      <c r="S7277" s="2" t="s">
        <v>7515</v>
      </c>
      <c r="T7277" s="50" t="s">
        <v>7516</v>
      </c>
      <c r="U7277" s="2" t="s">
        <v>7517</v>
      </c>
      <c r="V7277" s="50" t="s">
        <v>7518</v>
      </c>
      <c r="W7277" s="2" t="s">
        <v>7519</v>
      </c>
    </row>
    <row r="7278" spans="1:23" x14ac:dyDescent="0.3">
      <c r="A7278" s="49" t="s">
        <v>15092</v>
      </c>
      <c r="B7278" s="56" t="s">
        <v>7659</v>
      </c>
      <c r="C7278" s="50" t="s">
        <v>24</v>
      </c>
      <c r="D7278" s="49" t="s">
        <v>24</v>
      </c>
      <c r="E7278" s="51">
        <v>1</v>
      </c>
      <c r="F7278" s="52">
        <v>261310</v>
      </c>
      <c r="G7278" s="52">
        <v>55847</v>
      </c>
      <c r="H7278" s="52">
        <v>317157</v>
      </c>
      <c r="K7278" s="52">
        <v>36950</v>
      </c>
      <c r="N7278" s="52">
        <v>21114</v>
      </c>
      <c r="O7278" s="52">
        <v>375221</v>
      </c>
      <c r="P7278" s="49" t="s">
        <v>24</v>
      </c>
      <c r="Q7278" s="49" t="s">
        <v>24</v>
      </c>
      <c r="R7278" s="50" t="s">
        <v>7049</v>
      </c>
      <c r="S7278" s="2" t="s">
        <v>7515</v>
      </c>
      <c r="T7278" s="50" t="s">
        <v>7516</v>
      </c>
      <c r="U7278" s="2" t="s">
        <v>7517</v>
      </c>
      <c r="V7278" s="50" t="s">
        <v>7518</v>
      </c>
      <c r="W7278" s="2" t="s">
        <v>7519</v>
      </c>
    </row>
    <row r="7279" spans="1:23" x14ac:dyDescent="0.3">
      <c r="A7279" s="49" t="s">
        <v>15094</v>
      </c>
      <c r="B7279" s="49" t="s">
        <v>7662</v>
      </c>
      <c r="C7279" s="50" t="s">
        <v>7663</v>
      </c>
      <c r="D7279" s="49" t="s">
        <v>7628</v>
      </c>
      <c r="G7279" s="52">
        <v>8000</v>
      </c>
      <c r="H7279" s="52">
        <v>8000</v>
      </c>
      <c r="O7279" s="52">
        <v>8000</v>
      </c>
      <c r="P7279" s="49" t="s">
        <v>7610</v>
      </c>
      <c r="Q7279" s="49" t="s">
        <v>24</v>
      </c>
      <c r="R7279" s="50" t="s">
        <v>7049</v>
      </c>
      <c r="S7279" s="2" t="s">
        <v>7515</v>
      </c>
      <c r="T7279" s="50" t="s">
        <v>7516</v>
      </c>
      <c r="U7279" s="2" t="s">
        <v>7517</v>
      </c>
      <c r="V7279" s="50" t="s">
        <v>7518</v>
      </c>
      <c r="W7279" s="2" t="s">
        <v>7519</v>
      </c>
    </row>
    <row r="7280" spans="1:23" x14ac:dyDescent="0.3">
      <c r="A7280" s="49" t="s">
        <v>15093</v>
      </c>
      <c r="B7280" s="49" t="s">
        <v>7662</v>
      </c>
      <c r="C7280" s="50" t="s">
        <v>7663</v>
      </c>
      <c r="D7280" s="49" t="s">
        <v>7628</v>
      </c>
      <c r="E7280" s="51">
        <v>0.75</v>
      </c>
      <c r="F7280" s="52">
        <v>98475</v>
      </c>
      <c r="H7280" s="52">
        <v>98475</v>
      </c>
      <c r="O7280" s="52">
        <v>98475</v>
      </c>
      <c r="P7280" s="49" t="s">
        <v>7240</v>
      </c>
      <c r="Q7280" s="49" t="s">
        <v>24</v>
      </c>
      <c r="R7280" s="50" t="s">
        <v>7049</v>
      </c>
      <c r="S7280" s="2" t="s">
        <v>7515</v>
      </c>
      <c r="T7280" s="50" t="s">
        <v>7516</v>
      </c>
      <c r="U7280" s="2" t="s">
        <v>7517</v>
      </c>
      <c r="V7280" s="50" t="s">
        <v>7518</v>
      </c>
      <c r="W7280" s="2" t="s">
        <v>7519</v>
      </c>
    </row>
    <row r="7281" spans="1:23" x14ac:dyDescent="0.3">
      <c r="A7281" s="49" t="s">
        <v>15093</v>
      </c>
      <c r="B7281" s="49" t="s">
        <v>7662</v>
      </c>
      <c r="C7281" s="50" t="s">
        <v>7663</v>
      </c>
      <c r="D7281" s="49" t="s">
        <v>7628</v>
      </c>
      <c r="E7281" s="51">
        <v>0.25</v>
      </c>
      <c r="F7281" s="52">
        <v>32825</v>
      </c>
      <c r="H7281" s="52">
        <v>32825</v>
      </c>
      <c r="O7281" s="52">
        <v>32825</v>
      </c>
      <c r="P7281" s="49" t="s">
        <v>7240</v>
      </c>
      <c r="Q7281" s="49" t="s">
        <v>24</v>
      </c>
      <c r="R7281" s="50" t="s">
        <v>7049</v>
      </c>
      <c r="S7281" s="2" t="s">
        <v>7515</v>
      </c>
      <c r="T7281" s="50" t="s">
        <v>7516</v>
      </c>
      <c r="U7281" s="2" t="s">
        <v>7517</v>
      </c>
      <c r="V7281" s="50" t="s">
        <v>7518</v>
      </c>
      <c r="W7281" s="2" t="s">
        <v>7519</v>
      </c>
    </row>
    <row r="7282" spans="1:23" x14ac:dyDescent="0.3">
      <c r="A7282" s="49" t="s">
        <v>15092</v>
      </c>
      <c r="B7282" s="56" t="s">
        <v>7664</v>
      </c>
      <c r="C7282" s="50" t="s">
        <v>24</v>
      </c>
      <c r="D7282" s="49" t="s">
        <v>24</v>
      </c>
      <c r="E7282" s="51">
        <v>1</v>
      </c>
      <c r="F7282" s="52">
        <v>131300</v>
      </c>
      <c r="G7282" s="52">
        <v>8000</v>
      </c>
      <c r="H7282" s="52">
        <v>139300</v>
      </c>
      <c r="O7282" s="52">
        <v>139300</v>
      </c>
      <c r="P7282" s="49" t="s">
        <v>24</v>
      </c>
      <c r="Q7282" s="49" t="s">
        <v>24</v>
      </c>
      <c r="R7282" s="50" t="s">
        <v>7049</v>
      </c>
      <c r="S7282" s="2" t="s">
        <v>7515</v>
      </c>
      <c r="T7282" s="50" t="s">
        <v>7516</v>
      </c>
      <c r="U7282" s="2" t="s">
        <v>7517</v>
      </c>
      <c r="V7282" s="50" t="s">
        <v>7518</v>
      </c>
      <c r="W7282" s="2" t="s">
        <v>7519</v>
      </c>
    </row>
    <row r="7283" spans="1:23" x14ac:dyDescent="0.3">
      <c r="A7283" s="49" t="s">
        <v>15094</v>
      </c>
      <c r="B7283" s="49" t="s">
        <v>7745</v>
      </c>
      <c r="C7283" s="50" t="s">
        <v>7746</v>
      </c>
      <c r="D7283" s="49" t="s">
        <v>1111</v>
      </c>
      <c r="G7283" s="52">
        <v>20000</v>
      </c>
      <c r="H7283" s="52">
        <v>20000</v>
      </c>
      <c r="O7283" s="52">
        <v>20000</v>
      </c>
      <c r="P7283" s="49" t="s">
        <v>7601</v>
      </c>
      <c r="Q7283" s="49" t="s">
        <v>24</v>
      </c>
      <c r="R7283" s="50" t="s">
        <v>7049</v>
      </c>
      <c r="S7283" s="2" t="s">
        <v>7515</v>
      </c>
      <c r="T7283" s="50" t="s">
        <v>7516</v>
      </c>
      <c r="U7283" s="2" t="s">
        <v>7517</v>
      </c>
      <c r="V7283" s="50" t="s">
        <v>7518</v>
      </c>
      <c r="W7283" s="2" t="s">
        <v>7519</v>
      </c>
    </row>
    <row r="7284" spans="1:23" x14ac:dyDescent="0.3">
      <c r="A7284" s="49" t="s">
        <v>15093</v>
      </c>
      <c r="B7284" s="49" t="s">
        <v>7745</v>
      </c>
      <c r="C7284" s="50" t="s">
        <v>7746</v>
      </c>
      <c r="D7284" s="49" t="s">
        <v>1111</v>
      </c>
      <c r="E7284" s="51">
        <v>1</v>
      </c>
      <c r="F7284" s="52">
        <v>168872</v>
      </c>
      <c r="H7284" s="52">
        <v>168872</v>
      </c>
      <c r="O7284" s="52">
        <v>168872</v>
      </c>
      <c r="P7284" s="49" t="s">
        <v>7548</v>
      </c>
      <c r="Q7284" s="49" t="s">
        <v>24</v>
      </c>
      <c r="R7284" s="50" t="s">
        <v>7049</v>
      </c>
      <c r="S7284" s="2" t="s">
        <v>7515</v>
      </c>
      <c r="T7284" s="50" t="s">
        <v>7516</v>
      </c>
      <c r="U7284" s="2" t="s">
        <v>7517</v>
      </c>
      <c r="V7284" s="50" t="s">
        <v>7518</v>
      </c>
      <c r="W7284" s="2" t="s">
        <v>7519</v>
      </c>
    </row>
    <row r="7285" spans="1:23" x14ac:dyDescent="0.3">
      <c r="A7285" s="49" t="s">
        <v>15092</v>
      </c>
      <c r="B7285" s="56" t="s">
        <v>7747</v>
      </c>
      <c r="C7285" s="50" t="s">
        <v>24</v>
      </c>
      <c r="D7285" s="49" t="s">
        <v>24</v>
      </c>
      <c r="E7285" s="51">
        <v>1</v>
      </c>
      <c r="F7285" s="52">
        <v>168872</v>
      </c>
      <c r="G7285" s="52">
        <v>20000</v>
      </c>
      <c r="H7285" s="52">
        <v>188872</v>
      </c>
      <c r="O7285" s="52">
        <v>188872</v>
      </c>
      <c r="P7285" s="49" t="s">
        <v>24</v>
      </c>
      <c r="Q7285" s="49" t="s">
        <v>24</v>
      </c>
      <c r="R7285" s="50" t="s">
        <v>7049</v>
      </c>
      <c r="S7285" s="2" t="s">
        <v>7515</v>
      </c>
      <c r="T7285" s="50" t="s">
        <v>7516</v>
      </c>
      <c r="U7285" s="2" t="s">
        <v>7517</v>
      </c>
      <c r="V7285" s="50" t="s">
        <v>7518</v>
      </c>
      <c r="W7285" s="2" t="s">
        <v>7519</v>
      </c>
    </row>
    <row r="7286" spans="1:23" x14ac:dyDescent="0.3">
      <c r="A7286" s="49" t="s">
        <v>15094</v>
      </c>
      <c r="B7286" s="49" t="s">
        <v>7603</v>
      </c>
      <c r="C7286" s="50" t="s">
        <v>7604</v>
      </c>
      <c r="D7286" s="49" t="s">
        <v>956</v>
      </c>
      <c r="G7286" s="52">
        <v>42819</v>
      </c>
      <c r="H7286" s="52">
        <v>42819</v>
      </c>
      <c r="O7286" s="52">
        <v>42819</v>
      </c>
      <c r="P7286" s="49" t="s">
        <v>7605</v>
      </c>
      <c r="Q7286" s="49" t="s">
        <v>24</v>
      </c>
      <c r="R7286" s="50" t="s">
        <v>7049</v>
      </c>
      <c r="S7286" s="2" t="s">
        <v>7515</v>
      </c>
      <c r="T7286" s="50" t="s">
        <v>7516</v>
      </c>
      <c r="U7286" s="2" t="s">
        <v>7517</v>
      </c>
      <c r="V7286" s="50" t="s">
        <v>7518</v>
      </c>
      <c r="W7286" s="2" t="s">
        <v>7519</v>
      </c>
    </row>
    <row r="7287" spans="1:23" x14ac:dyDescent="0.3">
      <c r="A7287" s="49" t="s">
        <v>15093</v>
      </c>
      <c r="B7287" s="49" t="s">
        <v>7603</v>
      </c>
      <c r="C7287" s="50" t="s">
        <v>7604</v>
      </c>
      <c r="D7287" s="49" t="s">
        <v>956</v>
      </c>
      <c r="E7287" s="51">
        <v>1</v>
      </c>
      <c r="F7287" s="52">
        <v>210160</v>
      </c>
      <c r="H7287" s="52">
        <v>210160</v>
      </c>
      <c r="O7287" s="52">
        <v>210160</v>
      </c>
      <c r="P7287" s="49" t="s">
        <v>7542</v>
      </c>
      <c r="Q7287" s="49" t="s">
        <v>24</v>
      </c>
      <c r="R7287" s="50" t="s">
        <v>7049</v>
      </c>
      <c r="S7287" s="2" t="s">
        <v>7515</v>
      </c>
      <c r="T7287" s="50" t="s">
        <v>7516</v>
      </c>
      <c r="U7287" s="2" t="s">
        <v>7517</v>
      </c>
      <c r="V7287" s="50" t="s">
        <v>7518</v>
      </c>
      <c r="W7287" s="2" t="s">
        <v>7519</v>
      </c>
    </row>
    <row r="7288" spans="1:23" x14ac:dyDescent="0.3">
      <c r="A7288" s="49" t="s">
        <v>15092</v>
      </c>
      <c r="B7288" s="56" t="s">
        <v>7606</v>
      </c>
      <c r="C7288" s="50" t="s">
        <v>24</v>
      </c>
      <c r="D7288" s="49" t="s">
        <v>24</v>
      </c>
      <c r="E7288" s="51">
        <v>1</v>
      </c>
      <c r="F7288" s="52">
        <v>210160</v>
      </c>
      <c r="G7288" s="52">
        <v>42819</v>
      </c>
      <c r="H7288" s="52">
        <v>252979</v>
      </c>
      <c r="O7288" s="52">
        <v>252979</v>
      </c>
      <c r="P7288" s="49" t="s">
        <v>24</v>
      </c>
      <c r="Q7288" s="49" t="s">
        <v>24</v>
      </c>
      <c r="R7288" s="50" t="s">
        <v>7049</v>
      </c>
      <c r="S7288" s="2" t="s">
        <v>7515</v>
      </c>
      <c r="T7288" s="50" t="s">
        <v>7516</v>
      </c>
      <c r="U7288" s="2" t="s">
        <v>7517</v>
      </c>
      <c r="V7288" s="50" t="s">
        <v>7518</v>
      </c>
      <c r="W7288" s="2" t="s">
        <v>7519</v>
      </c>
    </row>
    <row r="7289" spans="1:23" x14ac:dyDescent="0.3">
      <c r="A7289" s="49" t="s">
        <v>15094</v>
      </c>
      <c r="B7289" s="49" t="s">
        <v>7524</v>
      </c>
      <c r="C7289" s="50" t="s">
        <v>7525</v>
      </c>
      <c r="D7289" s="49" t="s">
        <v>292</v>
      </c>
      <c r="E7289" s="51">
        <v>1</v>
      </c>
      <c r="F7289" s="52">
        <v>53976</v>
      </c>
      <c r="H7289" s="52">
        <v>53976</v>
      </c>
      <c r="O7289" s="52">
        <v>53976</v>
      </c>
      <c r="P7289" s="49" t="s">
        <v>7526</v>
      </c>
      <c r="Q7289" s="49" t="s">
        <v>24</v>
      </c>
      <c r="R7289" s="50" t="s">
        <v>7049</v>
      </c>
      <c r="S7289" s="2" t="s">
        <v>7515</v>
      </c>
      <c r="T7289" s="50" t="s">
        <v>7516</v>
      </c>
      <c r="U7289" s="2" t="s">
        <v>7517</v>
      </c>
      <c r="V7289" s="50" t="s">
        <v>7518</v>
      </c>
      <c r="W7289" s="2" t="s">
        <v>7519</v>
      </c>
    </row>
    <row r="7290" spans="1:23" x14ac:dyDescent="0.3">
      <c r="A7290" s="49" t="s">
        <v>15094</v>
      </c>
      <c r="B7290" s="49" t="s">
        <v>7713</v>
      </c>
      <c r="C7290" s="50" t="s">
        <v>7714</v>
      </c>
      <c r="D7290" s="49" t="s">
        <v>6583</v>
      </c>
      <c r="G7290" s="52">
        <v>8000</v>
      </c>
      <c r="H7290" s="52">
        <v>8000</v>
      </c>
      <c r="O7290" s="52">
        <v>8000</v>
      </c>
      <c r="P7290" s="49" t="s">
        <v>7610</v>
      </c>
      <c r="Q7290" s="49" t="s">
        <v>24</v>
      </c>
      <c r="R7290" s="50" t="s">
        <v>7049</v>
      </c>
      <c r="S7290" s="2" t="s">
        <v>7515</v>
      </c>
      <c r="T7290" s="50" t="s">
        <v>7516</v>
      </c>
      <c r="U7290" s="2" t="s">
        <v>7517</v>
      </c>
      <c r="V7290" s="50" t="s">
        <v>7518</v>
      </c>
      <c r="W7290" s="2" t="s">
        <v>7519</v>
      </c>
    </row>
    <row r="7291" spans="1:23" x14ac:dyDescent="0.3">
      <c r="A7291" s="49" t="s">
        <v>15093</v>
      </c>
      <c r="B7291" s="49" t="s">
        <v>7713</v>
      </c>
      <c r="C7291" s="50" t="s">
        <v>7714</v>
      </c>
      <c r="D7291" s="49" t="s">
        <v>6583</v>
      </c>
      <c r="E7291" s="51">
        <v>0.75</v>
      </c>
      <c r="F7291" s="52">
        <v>97595</v>
      </c>
      <c r="H7291" s="52">
        <v>97595</v>
      </c>
      <c r="O7291" s="52">
        <v>97595</v>
      </c>
      <c r="P7291" s="49" t="s">
        <v>7548</v>
      </c>
      <c r="Q7291" s="49" t="s">
        <v>24</v>
      </c>
      <c r="R7291" s="50" t="s">
        <v>7049</v>
      </c>
      <c r="S7291" s="2" t="s">
        <v>7515</v>
      </c>
      <c r="T7291" s="50" t="s">
        <v>7516</v>
      </c>
      <c r="U7291" s="2" t="s">
        <v>7517</v>
      </c>
      <c r="V7291" s="50" t="s">
        <v>7518</v>
      </c>
      <c r="W7291" s="2" t="s">
        <v>7519</v>
      </c>
    </row>
    <row r="7292" spans="1:23" x14ac:dyDescent="0.3">
      <c r="A7292" s="49" t="s">
        <v>15093</v>
      </c>
      <c r="B7292" s="49" t="s">
        <v>7713</v>
      </c>
      <c r="C7292" s="50" t="s">
        <v>7714</v>
      </c>
      <c r="D7292" s="49" t="s">
        <v>6583</v>
      </c>
      <c r="E7292" s="51">
        <v>0.25</v>
      </c>
      <c r="F7292" s="52">
        <v>32532</v>
      </c>
      <c r="H7292" s="52">
        <v>32532</v>
      </c>
      <c r="I7292" s="57">
        <v>46238</v>
      </c>
      <c r="J7292" s="57">
        <v>46251</v>
      </c>
      <c r="K7292" s="52">
        <v>6698</v>
      </c>
      <c r="L7292" s="57">
        <v>46524</v>
      </c>
      <c r="M7292" s="57">
        <v>46537</v>
      </c>
      <c r="N7292" s="52">
        <v>6698</v>
      </c>
      <c r="O7292" s="52">
        <v>45928</v>
      </c>
      <c r="P7292" s="49" t="s">
        <v>7548</v>
      </c>
      <c r="Q7292" s="49" t="s">
        <v>24</v>
      </c>
      <c r="R7292" s="50" t="s">
        <v>7049</v>
      </c>
      <c r="S7292" s="2" t="s">
        <v>7515</v>
      </c>
      <c r="T7292" s="50" t="s">
        <v>7516</v>
      </c>
      <c r="U7292" s="2" t="s">
        <v>7517</v>
      </c>
      <c r="V7292" s="50" t="s">
        <v>7518</v>
      </c>
      <c r="W7292" s="2" t="s">
        <v>7519</v>
      </c>
    </row>
    <row r="7293" spans="1:23" x14ac:dyDescent="0.3">
      <c r="A7293" s="49" t="s">
        <v>15092</v>
      </c>
      <c r="B7293" s="56" t="s">
        <v>7715</v>
      </c>
      <c r="C7293" s="50" t="s">
        <v>24</v>
      </c>
      <c r="D7293" s="49" t="s">
        <v>24</v>
      </c>
      <c r="E7293" s="51">
        <v>1</v>
      </c>
      <c r="F7293" s="52">
        <v>130127</v>
      </c>
      <c r="G7293" s="52">
        <v>8000</v>
      </c>
      <c r="H7293" s="52">
        <v>138127</v>
      </c>
      <c r="K7293" s="52">
        <v>6698</v>
      </c>
      <c r="N7293" s="52">
        <v>6698</v>
      </c>
      <c r="O7293" s="52">
        <v>151523</v>
      </c>
      <c r="P7293" s="49" t="s">
        <v>24</v>
      </c>
      <c r="Q7293" s="49" t="s">
        <v>24</v>
      </c>
      <c r="R7293" s="50" t="s">
        <v>7049</v>
      </c>
      <c r="S7293" s="2" t="s">
        <v>7515</v>
      </c>
      <c r="T7293" s="50" t="s">
        <v>7516</v>
      </c>
      <c r="U7293" s="2" t="s">
        <v>7517</v>
      </c>
      <c r="V7293" s="50" t="s">
        <v>7518</v>
      </c>
      <c r="W7293" s="2" t="s">
        <v>7519</v>
      </c>
    </row>
    <row r="7294" spans="1:23" x14ac:dyDescent="0.3">
      <c r="A7294" s="49" t="s">
        <v>15094</v>
      </c>
      <c r="B7294" s="49" t="s">
        <v>7665</v>
      </c>
      <c r="C7294" s="50" t="s">
        <v>7666</v>
      </c>
      <c r="D7294" s="49" t="s">
        <v>51</v>
      </c>
      <c r="E7294" s="51">
        <v>1</v>
      </c>
      <c r="F7294" s="52">
        <v>83232</v>
      </c>
      <c r="H7294" s="52">
        <v>83232</v>
      </c>
      <c r="O7294" s="52">
        <v>83232</v>
      </c>
      <c r="P7294" s="49" t="s">
        <v>7526</v>
      </c>
      <c r="Q7294" s="49" t="s">
        <v>24</v>
      </c>
      <c r="R7294" s="50" t="s">
        <v>7049</v>
      </c>
      <c r="S7294" s="2" t="s">
        <v>7515</v>
      </c>
      <c r="T7294" s="50" t="s">
        <v>7516</v>
      </c>
      <c r="U7294" s="2" t="s">
        <v>7517</v>
      </c>
      <c r="V7294" s="50" t="s">
        <v>7518</v>
      </c>
      <c r="W7294" s="2" t="s">
        <v>7519</v>
      </c>
    </row>
    <row r="7295" spans="1:23" x14ac:dyDescent="0.3">
      <c r="A7295" s="49" t="s">
        <v>15094</v>
      </c>
      <c r="B7295" s="49" t="s">
        <v>7646</v>
      </c>
      <c r="C7295" s="50" t="s">
        <v>7647</v>
      </c>
      <c r="D7295" s="49" t="s">
        <v>956</v>
      </c>
      <c r="G7295" s="52">
        <v>30000</v>
      </c>
      <c r="H7295" s="52">
        <v>30000</v>
      </c>
      <c r="O7295" s="52">
        <v>30000</v>
      </c>
      <c r="P7295" s="49" t="s">
        <v>7560</v>
      </c>
      <c r="Q7295" s="49" t="s">
        <v>24</v>
      </c>
      <c r="R7295" s="50" t="s">
        <v>7049</v>
      </c>
      <c r="S7295" s="2" t="s">
        <v>7515</v>
      </c>
      <c r="T7295" s="50" t="s">
        <v>7516</v>
      </c>
      <c r="U7295" s="2" t="s">
        <v>7517</v>
      </c>
      <c r="V7295" s="50" t="s">
        <v>7518</v>
      </c>
      <c r="W7295" s="2" t="s">
        <v>7519</v>
      </c>
    </row>
    <row r="7296" spans="1:23" x14ac:dyDescent="0.3">
      <c r="A7296" s="49" t="s">
        <v>15093</v>
      </c>
      <c r="B7296" s="49" t="s">
        <v>7646</v>
      </c>
      <c r="C7296" s="50" t="s">
        <v>7647</v>
      </c>
      <c r="D7296" s="49" t="s">
        <v>956</v>
      </c>
      <c r="E7296" s="51">
        <v>1</v>
      </c>
      <c r="F7296" s="52">
        <v>217671</v>
      </c>
      <c r="H7296" s="52">
        <v>217671</v>
      </c>
      <c r="O7296" s="52">
        <v>217671</v>
      </c>
      <c r="P7296" s="49" t="s">
        <v>7548</v>
      </c>
      <c r="Q7296" s="49" t="s">
        <v>24</v>
      </c>
      <c r="R7296" s="50" t="s">
        <v>7049</v>
      </c>
      <c r="S7296" s="2" t="s">
        <v>7515</v>
      </c>
      <c r="T7296" s="50" t="s">
        <v>7516</v>
      </c>
      <c r="U7296" s="2" t="s">
        <v>7517</v>
      </c>
      <c r="V7296" s="50" t="s">
        <v>7518</v>
      </c>
      <c r="W7296" s="2" t="s">
        <v>7519</v>
      </c>
    </row>
    <row r="7297" spans="1:23" x14ac:dyDescent="0.3">
      <c r="A7297" s="49" t="s">
        <v>15092</v>
      </c>
      <c r="B7297" s="56" t="s">
        <v>7648</v>
      </c>
      <c r="C7297" s="50" t="s">
        <v>24</v>
      </c>
      <c r="D7297" s="49" t="s">
        <v>24</v>
      </c>
      <c r="E7297" s="51">
        <v>1</v>
      </c>
      <c r="F7297" s="52">
        <v>217671</v>
      </c>
      <c r="G7297" s="52">
        <v>30000</v>
      </c>
      <c r="H7297" s="52">
        <v>247671</v>
      </c>
      <c r="O7297" s="52">
        <v>247671</v>
      </c>
      <c r="P7297" s="49" t="s">
        <v>24</v>
      </c>
      <c r="Q7297" s="49" t="s">
        <v>24</v>
      </c>
      <c r="R7297" s="50" t="s">
        <v>7049</v>
      </c>
      <c r="S7297" s="2" t="s">
        <v>7515</v>
      </c>
      <c r="T7297" s="50" t="s">
        <v>7516</v>
      </c>
      <c r="U7297" s="2" t="s">
        <v>7517</v>
      </c>
      <c r="V7297" s="50" t="s">
        <v>7518</v>
      </c>
      <c r="W7297" s="2" t="s">
        <v>7519</v>
      </c>
    </row>
    <row r="7298" spans="1:23" x14ac:dyDescent="0.3">
      <c r="A7298" s="49" t="s">
        <v>15094</v>
      </c>
      <c r="B7298" s="49" t="s">
        <v>7716</v>
      </c>
      <c r="C7298" s="50" t="s">
        <v>7717</v>
      </c>
      <c r="D7298" s="49" t="s">
        <v>7628</v>
      </c>
      <c r="E7298" s="51">
        <v>0.25</v>
      </c>
      <c r="F7298" s="52">
        <v>26926</v>
      </c>
      <c r="H7298" s="52">
        <v>26926</v>
      </c>
      <c r="O7298" s="52">
        <v>26926</v>
      </c>
      <c r="P7298" s="49" t="s">
        <v>7718</v>
      </c>
      <c r="Q7298" s="49" t="s">
        <v>24</v>
      </c>
      <c r="R7298" s="50" t="s">
        <v>7049</v>
      </c>
      <c r="S7298" s="2" t="s">
        <v>7515</v>
      </c>
      <c r="T7298" s="50" t="s">
        <v>7516</v>
      </c>
      <c r="U7298" s="2" t="s">
        <v>7517</v>
      </c>
      <c r="V7298" s="50" t="s">
        <v>7518</v>
      </c>
      <c r="W7298" s="2" t="s">
        <v>7519</v>
      </c>
    </row>
    <row r="7299" spans="1:23" x14ac:dyDescent="0.3">
      <c r="A7299" s="49" t="s">
        <v>15093</v>
      </c>
      <c r="B7299" s="49" t="s">
        <v>7716</v>
      </c>
      <c r="C7299" s="50" t="s">
        <v>7717</v>
      </c>
      <c r="D7299" s="49" t="s">
        <v>7628</v>
      </c>
      <c r="E7299" s="51">
        <v>0.75</v>
      </c>
      <c r="F7299" s="52">
        <v>80777</v>
      </c>
      <c r="H7299" s="52">
        <v>80777</v>
      </c>
      <c r="O7299" s="52">
        <v>80777</v>
      </c>
      <c r="P7299" s="49" t="s">
        <v>7244</v>
      </c>
      <c r="Q7299" s="49" t="s">
        <v>24</v>
      </c>
      <c r="R7299" s="50" t="s">
        <v>7049</v>
      </c>
      <c r="S7299" s="2" t="s">
        <v>7515</v>
      </c>
      <c r="T7299" s="50" t="s">
        <v>7516</v>
      </c>
      <c r="U7299" s="2" t="s">
        <v>7517</v>
      </c>
      <c r="V7299" s="50" t="s">
        <v>7518</v>
      </c>
      <c r="W7299" s="2" t="s">
        <v>7519</v>
      </c>
    </row>
    <row r="7300" spans="1:23" x14ac:dyDescent="0.3">
      <c r="A7300" s="49" t="s">
        <v>15092</v>
      </c>
      <c r="B7300" s="56" t="s">
        <v>7719</v>
      </c>
      <c r="C7300" s="50" t="s">
        <v>24</v>
      </c>
      <c r="D7300" s="49" t="s">
        <v>24</v>
      </c>
      <c r="E7300" s="51">
        <v>1</v>
      </c>
      <c r="F7300" s="52">
        <v>107703</v>
      </c>
      <c r="H7300" s="52">
        <v>107703</v>
      </c>
      <c r="O7300" s="52">
        <v>107703</v>
      </c>
      <c r="P7300" s="49" t="s">
        <v>24</v>
      </c>
      <c r="Q7300" s="49" t="s">
        <v>24</v>
      </c>
      <c r="R7300" s="50" t="s">
        <v>7049</v>
      </c>
      <c r="S7300" s="2" t="s">
        <v>7515</v>
      </c>
      <c r="T7300" s="50" t="s">
        <v>7516</v>
      </c>
      <c r="U7300" s="2" t="s">
        <v>7517</v>
      </c>
      <c r="V7300" s="50" t="s">
        <v>7518</v>
      </c>
      <c r="W7300" s="2" t="s">
        <v>7519</v>
      </c>
    </row>
    <row r="7301" spans="1:23" x14ac:dyDescent="0.3">
      <c r="A7301" s="49" t="s">
        <v>15094</v>
      </c>
      <c r="B7301" s="49" t="s">
        <v>7615</v>
      </c>
      <c r="C7301" s="50" t="s">
        <v>7616</v>
      </c>
      <c r="D7301" s="49" t="s">
        <v>292</v>
      </c>
      <c r="E7301" s="51">
        <v>1</v>
      </c>
      <c r="F7301" s="52">
        <v>53568</v>
      </c>
      <c r="H7301" s="52">
        <v>53568</v>
      </c>
      <c r="O7301" s="52">
        <v>53568</v>
      </c>
      <c r="P7301" s="49" t="s">
        <v>7617</v>
      </c>
      <c r="Q7301" s="49" t="s">
        <v>24</v>
      </c>
      <c r="R7301" s="50" t="s">
        <v>7049</v>
      </c>
      <c r="S7301" s="2" t="s">
        <v>7515</v>
      </c>
      <c r="T7301" s="50" t="s">
        <v>7516</v>
      </c>
      <c r="U7301" s="2" t="s">
        <v>7517</v>
      </c>
      <c r="V7301" s="50" t="s">
        <v>7518</v>
      </c>
      <c r="W7301" s="2" t="s">
        <v>7519</v>
      </c>
    </row>
    <row r="7302" spans="1:23" x14ac:dyDescent="0.3">
      <c r="A7302" s="49" t="s">
        <v>15094</v>
      </c>
      <c r="B7302" s="49" t="s">
        <v>36</v>
      </c>
      <c r="C7302" s="50" t="s">
        <v>7643</v>
      </c>
      <c r="D7302" s="49" t="s">
        <v>956</v>
      </c>
      <c r="O7302" s="52">
        <v>0</v>
      </c>
      <c r="P7302" s="49" t="s">
        <v>7596</v>
      </c>
      <c r="Q7302" s="49" t="s">
        <v>24</v>
      </c>
      <c r="R7302" s="50" t="s">
        <v>7049</v>
      </c>
      <c r="S7302" s="2" t="s">
        <v>7515</v>
      </c>
      <c r="T7302" s="50" t="s">
        <v>7516</v>
      </c>
      <c r="U7302" s="2" t="s">
        <v>7517</v>
      </c>
      <c r="V7302" s="50" t="s">
        <v>7518</v>
      </c>
      <c r="W7302" s="2" t="s">
        <v>7519</v>
      </c>
    </row>
    <row r="7303" spans="1:23" x14ac:dyDescent="0.3">
      <c r="A7303" s="49" t="s">
        <v>15093</v>
      </c>
      <c r="B7303" s="49" t="s">
        <v>36</v>
      </c>
      <c r="C7303" s="50" t="s">
        <v>7643</v>
      </c>
      <c r="D7303" s="49" t="s">
        <v>956</v>
      </c>
      <c r="O7303" s="52">
        <v>0</v>
      </c>
      <c r="P7303" s="49" t="s">
        <v>7522</v>
      </c>
      <c r="Q7303" s="49" t="s">
        <v>24</v>
      </c>
      <c r="R7303" s="50" t="s">
        <v>7049</v>
      </c>
      <c r="S7303" s="2" t="s">
        <v>7515</v>
      </c>
      <c r="T7303" s="50" t="s">
        <v>7516</v>
      </c>
      <c r="U7303" s="2" t="s">
        <v>7517</v>
      </c>
      <c r="V7303" s="50" t="s">
        <v>7518</v>
      </c>
      <c r="W7303" s="2" t="s">
        <v>7519</v>
      </c>
    </row>
    <row r="7304" spans="1:23" x14ac:dyDescent="0.3">
      <c r="A7304" s="49" t="s">
        <v>15093</v>
      </c>
      <c r="B7304" s="49" t="s">
        <v>36</v>
      </c>
      <c r="C7304" s="50" t="s">
        <v>7643</v>
      </c>
      <c r="D7304" s="49" t="s">
        <v>956</v>
      </c>
      <c r="O7304" s="52">
        <v>0</v>
      </c>
      <c r="P7304" s="49" t="s">
        <v>7240</v>
      </c>
      <c r="Q7304" s="49" t="s">
        <v>24</v>
      </c>
      <c r="R7304" s="50" t="s">
        <v>7049</v>
      </c>
      <c r="S7304" s="2" t="s">
        <v>7515</v>
      </c>
      <c r="T7304" s="50" t="s">
        <v>7516</v>
      </c>
      <c r="U7304" s="2" t="s">
        <v>7517</v>
      </c>
      <c r="V7304" s="50" t="s">
        <v>7518</v>
      </c>
      <c r="W7304" s="2" t="s">
        <v>7519</v>
      </c>
    </row>
    <row r="7305" spans="1:23" x14ac:dyDescent="0.3">
      <c r="A7305" s="49" t="s">
        <v>15093</v>
      </c>
      <c r="B7305" s="49" t="s">
        <v>36</v>
      </c>
      <c r="C7305" s="50" t="s">
        <v>7643</v>
      </c>
      <c r="D7305" s="49" t="s">
        <v>956</v>
      </c>
      <c r="O7305" s="52">
        <v>0</v>
      </c>
      <c r="P7305" s="49" t="s">
        <v>7240</v>
      </c>
      <c r="Q7305" s="49" t="s">
        <v>24</v>
      </c>
      <c r="R7305" s="50" t="s">
        <v>7049</v>
      </c>
      <c r="S7305" s="2" t="s">
        <v>7515</v>
      </c>
      <c r="T7305" s="50" t="s">
        <v>7516</v>
      </c>
      <c r="U7305" s="2" t="s">
        <v>7517</v>
      </c>
      <c r="V7305" s="50" t="s">
        <v>7518</v>
      </c>
      <c r="W7305" s="2" t="s">
        <v>7519</v>
      </c>
    </row>
    <row r="7306" spans="1:23" x14ac:dyDescent="0.3">
      <c r="A7306" s="49" t="s">
        <v>15094</v>
      </c>
      <c r="B7306" s="49" t="s">
        <v>36</v>
      </c>
      <c r="C7306" s="50" t="s">
        <v>7740</v>
      </c>
      <c r="D7306" s="49" t="s">
        <v>505</v>
      </c>
      <c r="E7306" s="51">
        <v>1</v>
      </c>
      <c r="F7306" s="52">
        <v>60600</v>
      </c>
      <c r="H7306" s="52">
        <v>60600</v>
      </c>
      <c r="O7306" s="52">
        <v>60600</v>
      </c>
      <c r="P7306" s="49" t="s">
        <v>7538</v>
      </c>
      <c r="Q7306" s="49" t="s">
        <v>24</v>
      </c>
      <c r="R7306" s="50" t="s">
        <v>7049</v>
      </c>
      <c r="S7306" s="2" t="s">
        <v>7515</v>
      </c>
      <c r="T7306" s="50" t="s">
        <v>7516</v>
      </c>
      <c r="U7306" s="2" t="s">
        <v>7517</v>
      </c>
      <c r="V7306" s="50" t="s">
        <v>7518</v>
      </c>
      <c r="W7306" s="2" t="s">
        <v>7519</v>
      </c>
    </row>
    <row r="7307" spans="1:23" x14ac:dyDescent="0.3">
      <c r="A7307" s="49" t="s">
        <v>15094</v>
      </c>
      <c r="B7307" s="49" t="s">
        <v>7675</v>
      </c>
      <c r="C7307" s="50" t="s">
        <v>7676</v>
      </c>
      <c r="D7307" s="49" t="s">
        <v>60</v>
      </c>
      <c r="E7307" s="51">
        <v>1</v>
      </c>
      <c r="F7307" s="52">
        <v>44440</v>
      </c>
      <c r="H7307" s="52">
        <v>44440</v>
      </c>
      <c r="O7307" s="52">
        <v>44440</v>
      </c>
      <c r="P7307" s="49" t="s">
        <v>7677</v>
      </c>
      <c r="Q7307" s="49" t="s">
        <v>24</v>
      </c>
      <c r="R7307" s="50" t="s">
        <v>7049</v>
      </c>
      <c r="S7307" s="2" t="s">
        <v>7515</v>
      </c>
      <c r="T7307" s="50" t="s">
        <v>7516</v>
      </c>
      <c r="U7307" s="2" t="s">
        <v>7517</v>
      </c>
      <c r="V7307" s="50" t="s">
        <v>7518</v>
      </c>
      <c r="W7307" s="2" t="s">
        <v>7519</v>
      </c>
    </row>
    <row r="7308" spans="1:23" x14ac:dyDescent="0.3">
      <c r="A7308" s="49" t="s">
        <v>15094</v>
      </c>
      <c r="B7308" s="49" t="s">
        <v>7618</v>
      </c>
      <c r="C7308" s="50" t="s">
        <v>7619</v>
      </c>
      <c r="D7308" s="49" t="s">
        <v>7620</v>
      </c>
      <c r="G7308" s="52">
        <v>8000</v>
      </c>
      <c r="H7308" s="52">
        <v>8000</v>
      </c>
      <c r="O7308" s="52">
        <v>8000</v>
      </c>
      <c r="P7308" s="49" t="s">
        <v>7610</v>
      </c>
      <c r="Q7308" s="49" t="s">
        <v>24</v>
      </c>
      <c r="R7308" s="50" t="s">
        <v>7049</v>
      </c>
      <c r="S7308" s="2" t="s">
        <v>7515</v>
      </c>
      <c r="T7308" s="50" t="s">
        <v>7516</v>
      </c>
      <c r="U7308" s="2" t="s">
        <v>7517</v>
      </c>
      <c r="V7308" s="50" t="s">
        <v>7518</v>
      </c>
      <c r="W7308" s="2" t="s">
        <v>7519</v>
      </c>
    </row>
    <row r="7309" spans="1:23" x14ac:dyDescent="0.3">
      <c r="A7309" s="49" t="s">
        <v>15093</v>
      </c>
      <c r="B7309" s="49" t="s">
        <v>7618</v>
      </c>
      <c r="C7309" s="50" t="s">
        <v>7619</v>
      </c>
      <c r="D7309" s="49" t="s">
        <v>7620</v>
      </c>
      <c r="E7309" s="51">
        <v>1</v>
      </c>
      <c r="F7309" s="52">
        <v>187300</v>
      </c>
      <c r="H7309" s="52">
        <v>187300</v>
      </c>
      <c r="O7309" s="52">
        <v>187300</v>
      </c>
      <c r="P7309" s="49" t="s">
        <v>7240</v>
      </c>
      <c r="Q7309" s="49" t="s">
        <v>24</v>
      </c>
      <c r="R7309" s="50" t="s">
        <v>7049</v>
      </c>
      <c r="S7309" s="2" t="s">
        <v>7515</v>
      </c>
      <c r="T7309" s="50" t="s">
        <v>7516</v>
      </c>
      <c r="U7309" s="2" t="s">
        <v>7517</v>
      </c>
      <c r="V7309" s="50" t="s">
        <v>7518</v>
      </c>
      <c r="W7309" s="2" t="s">
        <v>7519</v>
      </c>
    </row>
    <row r="7310" spans="1:23" x14ac:dyDescent="0.3">
      <c r="A7310" s="49" t="s">
        <v>15092</v>
      </c>
      <c r="B7310" s="56" t="s">
        <v>7621</v>
      </c>
      <c r="C7310" s="50" t="s">
        <v>24</v>
      </c>
      <c r="D7310" s="49" t="s">
        <v>24</v>
      </c>
      <c r="E7310" s="51">
        <v>1</v>
      </c>
      <c r="F7310" s="52">
        <v>187300</v>
      </c>
      <c r="G7310" s="52">
        <v>8000</v>
      </c>
      <c r="H7310" s="52">
        <v>195300</v>
      </c>
      <c r="O7310" s="52">
        <v>195300</v>
      </c>
      <c r="P7310" s="49" t="s">
        <v>24</v>
      </c>
      <c r="Q7310" s="49" t="s">
        <v>24</v>
      </c>
      <c r="R7310" s="50" t="s">
        <v>7049</v>
      </c>
      <c r="S7310" s="2" t="s">
        <v>7515</v>
      </c>
      <c r="T7310" s="50" t="s">
        <v>7516</v>
      </c>
      <c r="U7310" s="2" t="s">
        <v>7517</v>
      </c>
      <c r="V7310" s="50" t="s">
        <v>7518</v>
      </c>
      <c r="W7310" s="2" t="s">
        <v>7519</v>
      </c>
    </row>
    <row r="7311" spans="1:23" x14ac:dyDescent="0.3">
      <c r="A7311" s="49" t="s">
        <v>15094</v>
      </c>
      <c r="B7311" s="49" t="s">
        <v>7045</v>
      </c>
      <c r="C7311" s="50" t="s">
        <v>7046</v>
      </c>
      <c r="D7311" s="49" t="s">
        <v>941</v>
      </c>
      <c r="F7311" s="52">
        <v>36538</v>
      </c>
      <c r="G7311" s="52">
        <v>40000</v>
      </c>
      <c r="H7311" s="52">
        <v>76538</v>
      </c>
      <c r="O7311" s="52">
        <v>76538</v>
      </c>
      <c r="P7311" s="49" t="s">
        <v>7563</v>
      </c>
      <c r="Q7311" s="49" t="s">
        <v>24</v>
      </c>
      <c r="R7311" s="50" t="s">
        <v>7049</v>
      </c>
      <c r="S7311" s="2" t="s">
        <v>7515</v>
      </c>
      <c r="T7311" s="50" t="s">
        <v>7516</v>
      </c>
      <c r="U7311" s="2" t="s">
        <v>7517</v>
      </c>
      <c r="V7311" s="50" t="s">
        <v>7518</v>
      </c>
      <c r="W7311" s="2" t="s">
        <v>7519</v>
      </c>
    </row>
    <row r="7312" spans="1:23" x14ac:dyDescent="0.3">
      <c r="A7312" s="49" t="s">
        <v>15093</v>
      </c>
      <c r="B7312" s="49" t="s">
        <v>7045</v>
      </c>
      <c r="C7312" s="50" t="s">
        <v>7046</v>
      </c>
      <c r="D7312" s="49" t="s">
        <v>941</v>
      </c>
      <c r="O7312" s="52">
        <v>0</v>
      </c>
      <c r="P7312" s="49" t="s">
        <v>1998</v>
      </c>
      <c r="Q7312" s="49" t="s">
        <v>24</v>
      </c>
      <c r="R7312" s="50" t="s">
        <v>7049</v>
      </c>
      <c r="S7312" s="2" t="s">
        <v>7515</v>
      </c>
      <c r="T7312" s="50" t="s">
        <v>7516</v>
      </c>
      <c r="U7312" s="2" t="s">
        <v>7517</v>
      </c>
      <c r="V7312" s="50" t="s">
        <v>7518</v>
      </c>
      <c r="W7312" s="2" t="s">
        <v>7519</v>
      </c>
    </row>
    <row r="7313" spans="1:23" x14ac:dyDescent="0.3">
      <c r="A7313" s="49" t="s">
        <v>15093</v>
      </c>
      <c r="B7313" s="49" t="s">
        <v>7045</v>
      </c>
      <c r="C7313" s="50" t="s">
        <v>7046</v>
      </c>
      <c r="D7313" s="49" t="s">
        <v>941</v>
      </c>
      <c r="E7313" s="51">
        <v>1</v>
      </c>
      <c r="F7313" s="52">
        <v>304481</v>
      </c>
      <c r="H7313" s="52">
        <v>304481</v>
      </c>
      <c r="O7313" s="52">
        <v>304481</v>
      </c>
      <c r="P7313" s="49" t="s">
        <v>7050</v>
      </c>
      <c r="Q7313" s="49" t="s">
        <v>24</v>
      </c>
      <c r="R7313" s="50" t="s">
        <v>7049</v>
      </c>
      <c r="S7313" s="2" t="s">
        <v>7515</v>
      </c>
      <c r="T7313" s="50" t="s">
        <v>7516</v>
      </c>
      <c r="U7313" s="2" t="s">
        <v>7517</v>
      </c>
      <c r="V7313" s="50" t="s">
        <v>7518</v>
      </c>
      <c r="W7313" s="2" t="s">
        <v>7519</v>
      </c>
    </row>
    <row r="7314" spans="1:23" x14ac:dyDescent="0.3">
      <c r="A7314" s="49" t="s">
        <v>15092</v>
      </c>
      <c r="B7314" s="56" t="s">
        <v>7051</v>
      </c>
      <c r="C7314" s="50" t="s">
        <v>24</v>
      </c>
      <c r="D7314" s="49" t="s">
        <v>24</v>
      </c>
      <c r="E7314" s="51">
        <v>1</v>
      </c>
      <c r="F7314" s="52">
        <v>341019</v>
      </c>
      <c r="G7314" s="52">
        <v>40000</v>
      </c>
      <c r="H7314" s="52">
        <v>381019</v>
      </c>
      <c r="O7314" s="52">
        <v>381019</v>
      </c>
      <c r="P7314" s="49" t="s">
        <v>24</v>
      </c>
      <c r="Q7314" s="49" t="s">
        <v>24</v>
      </c>
      <c r="R7314" s="50" t="s">
        <v>7049</v>
      </c>
      <c r="S7314" s="2" t="s">
        <v>7515</v>
      </c>
      <c r="T7314" s="50" t="s">
        <v>7516</v>
      </c>
      <c r="U7314" s="2" t="s">
        <v>7517</v>
      </c>
      <c r="V7314" s="50" t="s">
        <v>7518</v>
      </c>
      <c r="W7314" s="2" t="s">
        <v>7519</v>
      </c>
    </row>
    <row r="7315" spans="1:23" x14ac:dyDescent="0.3">
      <c r="A7315" s="49" t="s">
        <v>15094</v>
      </c>
      <c r="B7315" s="49" t="s">
        <v>7636</v>
      </c>
      <c r="C7315" s="50" t="s">
        <v>7637</v>
      </c>
      <c r="D7315" s="49" t="s">
        <v>1111</v>
      </c>
      <c r="G7315" s="52">
        <v>20000</v>
      </c>
      <c r="H7315" s="52">
        <v>20000</v>
      </c>
      <c r="O7315" s="52">
        <v>20000</v>
      </c>
      <c r="P7315" s="49" t="s">
        <v>7638</v>
      </c>
      <c r="Q7315" s="49" t="s">
        <v>24</v>
      </c>
      <c r="R7315" s="50" t="s">
        <v>7049</v>
      </c>
      <c r="S7315" s="2" t="s">
        <v>7515</v>
      </c>
      <c r="T7315" s="50" t="s">
        <v>7516</v>
      </c>
      <c r="U7315" s="2" t="s">
        <v>7517</v>
      </c>
      <c r="V7315" s="50" t="s">
        <v>7518</v>
      </c>
      <c r="W7315" s="2" t="s">
        <v>7519</v>
      </c>
    </row>
    <row r="7316" spans="1:23" x14ac:dyDescent="0.3">
      <c r="A7316" s="49" t="s">
        <v>15093</v>
      </c>
      <c r="B7316" s="49" t="s">
        <v>7636</v>
      </c>
      <c r="C7316" s="50" t="s">
        <v>7637</v>
      </c>
      <c r="D7316" s="49" t="s">
        <v>1111</v>
      </c>
      <c r="E7316" s="51">
        <v>1</v>
      </c>
      <c r="F7316" s="52">
        <v>259678</v>
      </c>
      <c r="H7316" s="52">
        <v>259678</v>
      </c>
      <c r="O7316" s="52">
        <v>259678</v>
      </c>
      <c r="P7316" s="49" t="s">
        <v>7050</v>
      </c>
      <c r="Q7316" s="49" t="s">
        <v>24</v>
      </c>
      <c r="R7316" s="50" t="s">
        <v>7049</v>
      </c>
      <c r="S7316" s="2" t="s">
        <v>7515</v>
      </c>
      <c r="T7316" s="50" t="s">
        <v>7516</v>
      </c>
      <c r="U7316" s="2" t="s">
        <v>7517</v>
      </c>
      <c r="V7316" s="50" t="s">
        <v>7518</v>
      </c>
      <c r="W7316" s="2" t="s">
        <v>7519</v>
      </c>
    </row>
    <row r="7317" spans="1:23" x14ac:dyDescent="0.3">
      <c r="A7317" s="49" t="s">
        <v>15092</v>
      </c>
      <c r="B7317" s="56" t="s">
        <v>7639</v>
      </c>
      <c r="C7317" s="50" t="s">
        <v>24</v>
      </c>
      <c r="D7317" s="49" t="s">
        <v>24</v>
      </c>
      <c r="E7317" s="51">
        <v>1</v>
      </c>
      <c r="F7317" s="52">
        <v>259678</v>
      </c>
      <c r="G7317" s="52">
        <v>20000</v>
      </c>
      <c r="H7317" s="52">
        <v>279678</v>
      </c>
      <c r="O7317" s="52">
        <v>279678</v>
      </c>
      <c r="P7317" s="49" t="s">
        <v>24</v>
      </c>
      <c r="Q7317" s="49" t="s">
        <v>24</v>
      </c>
      <c r="R7317" s="50" t="s">
        <v>7049</v>
      </c>
      <c r="S7317" s="2" t="s">
        <v>7515</v>
      </c>
      <c r="T7317" s="50" t="s">
        <v>7516</v>
      </c>
      <c r="U7317" s="2" t="s">
        <v>7517</v>
      </c>
      <c r="V7317" s="50" t="s">
        <v>7518</v>
      </c>
      <c r="W7317" s="2" t="s">
        <v>7519</v>
      </c>
    </row>
    <row r="7318" spans="1:23" x14ac:dyDescent="0.3">
      <c r="A7318" s="49" t="s">
        <v>15094</v>
      </c>
      <c r="B7318" s="49" t="s">
        <v>7527</v>
      </c>
      <c r="C7318" s="50" t="s">
        <v>7528</v>
      </c>
      <c r="D7318" s="49" t="s">
        <v>7351</v>
      </c>
      <c r="E7318" s="51">
        <v>0.87307000000000001</v>
      </c>
      <c r="F7318" s="52">
        <v>330692</v>
      </c>
      <c r="G7318" s="52">
        <v>74765</v>
      </c>
      <c r="H7318" s="52">
        <v>405457</v>
      </c>
      <c r="O7318" s="52">
        <v>405457</v>
      </c>
      <c r="P7318" s="49" t="s">
        <v>7529</v>
      </c>
      <c r="Q7318" s="49" t="s">
        <v>24</v>
      </c>
      <c r="R7318" s="50" t="s">
        <v>7049</v>
      </c>
      <c r="S7318" s="2" t="s">
        <v>7515</v>
      </c>
      <c r="T7318" s="50" t="s">
        <v>7516</v>
      </c>
      <c r="U7318" s="2" t="s">
        <v>7517</v>
      </c>
      <c r="V7318" s="50" t="s">
        <v>7518</v>
      </c>
      <c r="W7318" s="2" t="s">
        <v>7519</v>
      </c>
    </row>
    <row r="7319" spans="1:23" x14ac:dyDescent="0.3">
      <c r="A7319" s="49" t="s">
        <v>15094</v>
      </c>
      <c r="B7319" s="49" t="s">
        <v>7527</v>
      </c>
      <c r="C7319" s="50" t="s">
        <v>7528</v>
      </c>
      <c r="D7319" s="49" t="s">
        <v>7351</v>
      </c>
      <c r="E7319" s="51">
        <v>6.5930000000000002E-2</v>
      </c>
      <c r="F7319" s="52">
        <v>29998</v>
      </c>
      <c r="H7319" s="52">
        <v>29998</v>
      </c>
      <c r="O7319" s="52">
        <v>29998</v>
      </c>
      <c r="P7319" s="49" t="s">
        <v>7530</v>
      </c>
      <c r="Q7319" s="49" t="s">
        <v>24</v>
      </c>
      <c r="R7319" s="50" t="s">
        <v>7049</v>
      </c>
      <c r="S7319" s="2" t="s">
        <v>7515</v>
      </c>
      <c r="T7319" s="50" t="s">
        <v>7516</v>
      </c>
      <c r="U7319" s="2" t="s">
        <v>7517</v>
      </c>
      <c r="V7319" s="50" t="s">
        <v>7518</v>
      </c>
      <c r="W7319" s="2" t="s">
        <v>7519</v>
      </c>
    </row>
    <row r="7320" spans="1:23" x14ac:dyDescent="0.3">
      <c r="A7320" s="49" t="s">
        <v>15094</v>
      </c>
      <c r="B7320" s="49" t="s">
        <v>7527</v>
      </c>
      <c r="C7320" s="50" t="s">
        <v>7528</v>
      </c>
      <c r="D7320" s="49" t="s">
        <v>7351</v>
      </c>
      <c r="E7320" s="51">
        <v>6.0999999999999999E-2</v>
      </c>
      <c r="F7320" s="52">
        <v>25395</v>
      </c>
      <c r="H7320" s="52">
        <v>25395</v>
      </c>
      <c r="O7320" s="52">
        <v>25395</v>
      </c>
      <c r="P7320" s="49" t="s">
        <v>7531</v>
      </c>
      <c r="Q7320" s="49" t="s">
        <v>24</v>
      </c>
      <c r="R7320" s="50" t="s">
        <v>7049</v>
      </c>
      <c r="S7320" s="2" t="s">
        <v>7515</v>
      </c>
      <c r="T7320" s="50" t="s">
        <v>7516</v>
      </c>
      <c r="U7320" s="2" t="s">
        <v>7517</v>
      </c>
      <c r="V7320" s="50" t="s">
        <v>7518</v>
      </c>
      <c r="W7320" s="2" t="s">
        <v>7519</v>
      </c>
    </row>
    <row r="7321" spans="1:23" x14ac:dyDescent="0.3">
      <c r="A7321" s="49" t="s">
        <v>15092</v>
      </c>
      <c r="B7321" s="56" t="s">
        <v>7532</v>
      </c>
      <c r="C7321" s="50" t="s">
        <v>24</v>
      </c>
      <c r="D7321" s="49" t="s">
        <v>24</v>
      </c>
      <c r="E7321" s="51">
        <v>1</v>
      </c>
      <c r="F7321" s="52">
        <v>386085</v>
      </c>
      <c r="G7321" s="52">
        <v>74765</v>
      </c>
      <c r="H7321" s="52">
        <v>460850</v>
      </c>
      <c r="O7321" s="52">
        <v>460850</v>
      </c>
      <c r="P7321" s="49" t="s">
        <v>24</v>
      </c>
      <c r="Q7321" s="49" t="s">
        <v>24</v>
      </c>
      <c r="R7321" s="50" t="s">
        <v>7049</v>
      </c>
      <c r="S7321" s="2" t="s">
        <v>7515</v>
      </c>
      <c r="T7321" s="50" t="s">
        <v>7516</v>
      </c>
      <c r="U7321" s="2" t="s">
        <v>7517</v>
      </c>
      <c r="V7321" s="50" t="s">
        <v>7518</v>
      </c>
      <c r="W7321" s="2" t="s">
        <v>7519</v>
      </c>
    </row>
    <row r="7322" spans="1:23" x14ac:dyDescent="0.3">
      <c r="A7322" s="49" t="s">
        <v>15094</v>
      </c>
      <c r="B7322" s="49" t="s">
        <v>7727</v>
      </c>
      <c r="C7322" s="50" t="s">
        <v>7728</v>
      </c>
      <c r="D7322" s="49" t="s">
        <v>262</v>
      </c>
      <c r="E7322" s="51">
        <v>1</v>
      </c>
      <c r="F7322" s="52">
        <v>112206</v>
      </c>
      <c r="H7322" s="52">
        <v>112206</v>
      </c>
      <c r="O7322" s="52">
        <v>112206</v>
      </c>
      <c r="P7322" s="49" t="s">
        <v>7529</v>
      </c>
      <c r="Q7322" s="49" t="s">
        <v>24</v>
      </c>
      <c r="R7322" s="50" t="s">
        <v>7049</v>
      </c>
      <c r="S7322" s="2" t="s">
        <v>7515</v>
      </c>
      <c r="T7322" s="50" t="s">
        <v>7516</v>
      </c>
      <c r="U7322" s="2" t="s">
        <v>7517</v>
      </c>
      <c r="V7322" s="50" t="s">
        <v>7518</v>
      </c>
      <c r="W7322" s="2" t="s">
        <v>7519</v>
      </c>
    </row>
    <row r="7323" spans="1:23" x14ac:dyDescent="0.3">
      <c r="A7323" s="49" t="s">
        <v>15092</v>
      </c>
      <c r="B7323" s="56" t="s">
        <v>67</v>
      </c>
      <c r="C7323" s="50" t="s">
        <v>24</v>
      </c>
      <c r="D7323" s="49" t="s">
        <v>24</v>
      </c>
      <c r="E7323" s="51">
        <v>26.19</v>
      </c>
      <c r="F7323" s="52">
        <v>2234141</v>
      </c>
      <c r="G7323" s="52">
        <v>1333731</v>
      </c>
      <c r="H7323" s="52">
        <v>3567872</v>
      </c>
      <c r="K7323" s="52">
        <v>42663</v>
      </c>
      <c r="N7323" s="52">
        <v>26827</v>
      </c>
      <c r="O7323" s="52">
        <v>3637362</v>
      </c>
      <c r="P7323" s="49" t="s">
        <v>24</v>
      </c>
      <c r="Q7323" s="49" t="s">
        <v>24</v>
      </c>
      <c r="R7323" s="50" t="s">
        <v>7049</v>
      </c>
      <c r="S7323" s="2" t="s">
        <v>7515</v>
      </c>
      <c r="T7323" s="50" t="s">
        <v>7516</v>
      </c>
      <c r="U7323" s="2" t="s">
        <v>7517</v>
      </c>
      <c r="V7323" s="50" t="s">
        <v>7518</v>
      </c>
      <c r="W7323" s="2" t="s">
        <v>7519</v>
      </c>
    </row>
    <row r="7324" spans="1:23" x14ac:dyDescent="0.3">
      <c r="A7324" s="49" t="s">
        <v>15094</v>
      </c>
      <c r="B7324" s="49" t="s">
        <v>140</v>
      </c>
      <c r="C7324" s="50" t="s">
        <v>7760</v>
      </c>
      <c r="D7324" s="49" t="s">
        <v>24</v>
      </c>
      <c r="O7324" s="52">
        <v>30000</v>
      </c>
      <c r="P7324" s="49" t="s">
        <v>7529</v>
      </c>
      <c r="Q7324" s="49" t="s">
        <v>24</v>
      </c>
      <c r="R7324" s="50" t="s">
        <v>7049</v>
      </c>
      <c r="S7324" s="2" t="s">
        <v>7515</v>
      </c>
      <c r="T7324" s="50" t="s">
        <v>7516</v>
      </c>
      <c r="U7324" s="2" t="s">
        <v>7517</v>
      </c>
      <c r="V7324" s="50" t="s">
        <v>7518</v>
      </c>
      <c r="W7324" s="2" t="s">
        <v>7519</v>
      </c>
    </row>
    <row r="7325" spans="1:23" x14ac:dyDescent="0.3">
      <c r="A7325" s="49" t="s">
        <v>15094</v>
      </c>
      <c r="B7325" s="49" t="s">
        <v>140</v>
      </c>
      <c r="C7325" s="50" t="s">
        <v>7761</v>
      </c>
      <c r="D7325" s="49" t="s">
        <v>24</v>
      </c>
      <c r="O7325" s="52">
        <v>550000</v>
      </c>
      <c r="P7325" s="49" t="s">
        <v>7762</v>
      </c>
      <c r="Q7325" s="49" t="s">
        <v>24</v>
      </c>
      <c r="R7325" s="50" t="s">
        <v>7049</v>
      </c>
      <c r="S7325" s="2" t="s">
        <v>7515</v>
      </c>
      <c r="T7325" s="50" t="s">
        <v>7516</v>
      </c>
      <c r="U7325" s="2" t="s">
        <v>7517</v>
      </c>
      <c r="V7325" s="50" t="s">
        <v>7518</v>
      </c>
      <c r="W7325" s="2" t="s">
        <v>7519</v>
      </c>
    </row>
    <row r="7326" spans="1:23" x14ac:dyDescent="0.3">
      <c r="A7326" s="49" t="s">
        <v>15094</v>
      </c>
      <c r="B7326" s="49" t="s">
        <v>36</v>
      </c>
      <c r="C7326" s="50" t="s">
        <v>7763</v>
      </c>
      <c r="D7326" s="49" t="s">
        <v>24</v>
      </c>
      <c r="O7326" s="52">
        <v>1626292</v>
      </c>
      <c r="P7326" s="49" t="s">
        <v>7529</v>
      </c>
      <c r="Q7326" s="49" t="s">
        <v>24</v>
      </c>
      <c r="R7326" s="50" t="s">
        <v>7049</v>
      </c>
      <c r="S7326" s="2" t="s">
        <v>7515</v>
      </c>
      <c r="T7326" s="50" t="s">
        <v>7516</v>
      </c>
      <c r="U7326" s="2" t="s">
        <v>7517</v>
      </c>
      <c r="V7326" s="50" t="s">
        <v>7518</v>
      </c>
      <c r="W7326" s="2" t="s">
        <v>7519</v>
      </c>
    </row>
    <row r="7327" spans="1:23" x14ac:dyDescent="0.3">
      <c r="A7327" s="49" t="s">
        <v>15094</v>
      </c>
      <c r="B7327" s="49" t="s">
        <v>36</v>
      </c>
      <c r="C7327" s="50" t="s">
        <v>7763</v>
      </c>
      <c r="D7327" s="49" t="s">
        <v>24</v>
      </c>
      <c r="O7327" s="52">
        <v>149852</v>
      </c>
      <c r="P7327" s="49" t="s">
        <v>7718</v>
      </c>
      <c r="Q7327" s="49" t="s">
        <v>24</v>
      </c>
      <c r="R7327" s="50" t="s">
        <v>7049</v>
      </c>
      <c r="S7327" s="2" t="s">
        <v>7515</v>
      </c>
      <c r="T7327" s="50" t="s">
        <v>7516</v>
      </c>
      <c r="U7327" s="2" t="s">
        <v>7517</v>
      </c>
      <c r="V7327" s="50" t="s">
        <v>7518</v>
      </c>
      <c r="W7327" s="2" t="s">
        <v>7519</v>
      </c>
    </row>
    <row r="7328" spans="1:23" x14ac:dyDescent="0.3">
      <c r="A7328" s="49" t="s">
        <v>15094</v>
      </c>
      <c r="B7328" s="49" t="s">
        <v>36</v>
      </c>
      <c r="C7328" s="50" t="s">
        <v>7764</v>
      </c>
      <c r="D7328" s="49" t="s">
        <v>24</v>
      </c>
      <c r="E7328" s="51">
        <v>3</v>
      </c>
      <c r="O7328" s="52">
        <v>400000</v>
      </c>
      <c r="P7328" s="49" t="s">
        <v>7762</v>
      </c>
      <c r="Q7328" s="49" t="s">
        <v>24</v>
      </c>
      <c r="R7328" s="50" t="s">
        <v>7049</v>
      </c>
      <c r="S7328" s="2" t="s">
        <v>7515</v>
      </c>
      <c r="T7328" s="50" t="s">
        <v>7516</v>
      </c>
      <c r="U7328" s="2" t="s">
        <v>7517</v>
      </c>
      <c r="V7328" s="50" t="s">
        <v>7518</v>
      </c>
      <c r="W7328" s="2" t="s">
        <v>7519</v>
      </c>
    </row>
    <row r="7329" spans="1:23" x14ac:dyDescent="0.3">
      <c r="A7329" s="49" t="s">
        <v>15094</v>
      </c>
      <c r="B7329" s="49" t="s">
        <v>36</v>
      </c>
      <c r="C7329" s="50" t="s">
        <v>7765</v>
      </c>
      <c r="D7329" s="49" t="s">
        <v>24</v>
      </c>
      <c r="O7329" s="52">
        <v>-363563</v>
      </c>
      <c r="P7329" s="49" t="s">
        <v>7529</v>
      </c>
      <c r="Q7329" s="49" t="s">
        <v>24</v>
      </c>
      <c r="R7329" s="50" t="s">
        <v>7049</v>
      </c>
      <c r="S7329" s="2" t="s">
        <v>7515</v>
      </c>
      <c r="T7329" s="50" t="s">
        <v>7516</v>
      </c>
      <c r="U7329" s="2" t="s">
        <v>7517</v>
      </c>
      <c r="V7329" s="50" t="s">
        <v>7518</v>
      </c>
      <c r="W7329" s="2" t="s">
        <v>7519</v>
      </c>
    </row>
    <row r="7330" spans="1:23" x14ac:dyDescent="0.3">
      <c r="A7330" s="49" t="s">
        <v>15092</v>
      </c>
      <c r="B7330" s="56" t="s">
        <v>72</v>
      </c>
      <c r="C7330" s="50" t="s">
        <v>24</v>
      </c>
      <c r="D7330" s="49" t="s">
        <v>24</v>
      </c>
      <c r="E7330" s="51">
        <v>3</v>
      </c>
      <c r="O7330" s="52">
        <v>2392581</v>
      </c>
      <c r="P7330" s="49" t="s">
        <v>24</v>
      </c>
      <c r="Q7330" s="49" t="s">
        <v>24</v>
      </c>
      <c r="R7330" s="50" t="s">
        <v>7049</v>
      </c>
      <c r="S7330" s="2" t="s">
        <v>7515</v>
      </c>
      <c r="T7330" s="50" t="s">
        <v>7516</v>
      </c>
      <c r="U7330" s="2" t="s">
        <v>7517</v>
      </c>
      <c r="V7330" s="50" t="s">
        <v>7518</v>
      </c>
      <c r="W7330" s="2" t="s">
        <v>7519</v>
      </c>
    </row>
    <row r="7331" spans="1:23" x14ac:dyDescent="0.3">
      <c r="A7331" s="49" t="s">
        <v>15094</v>
      </c>
      <c r="B7331" s="49" t="s">
        <v>73</v>
      </c>
      <c r="C7331" s="50" t="s">
        <v>24</v>
      </c>
      <c r="D7331" s="49" t="s">
        <v>24</v>
      </c>
      <c r="O7331" s="52">
        <v>50000</v>
      </c>
      <c r="P7331" s="49" t="s">
        <v>7766</v>
      </c>
      <c r="R7331" s="50" t="s">
        <v>7049</v>
      </c>
      <c r="S7331" s="2" t="s">
        <v>7515</v>
      </c>
      <c r="T7331" s="50" t="s">
        <v>7516</v>
      </c>
      <c r="U7331" s="2" t="s">
        <v>7517</v>
      </c>
      <c r="V7331" s="50" t="s">
        <v>7518</v>
      </c>
      <c r="W7331" s="2" t="s">
        <v>7519</v>
      </c>
    </row>
    <row r="7332" spans="1:23" x14ac:dyDescent="0.3">
      <c r="A7332" s="49" t="s">
        <v>15094</v>
      </c>
      <c r="B7332" s="49" t="s">
        <v>73</v>
      </c>
      <c r="C7332" s="50" t="s">
        <v>24</v>
      </c>
      <c r="D7332" s="49" t="s">
        <v>24</v>
      </c>
      <c r="O7332" s="52">
        <v>30000</v>
      </c>
      <c r="P7332" s="49" t="s">
        <v>7767</v>
      </c>
      <c r="R7332" s="50" t="s">
        <v>7049</v>
      </c>
      <c r="S7332" s="2" t="s">
        <v>7515</v>
      </c>
      <c r="T7332" s="50" t="s">
        <v>7516</v>
      </c>
      <c r="U7332" s="2" t="s">
        <v>7517</v>
      </c>
      <c r="V7332" s="50" t="s">
        <v>7518</v>
      </c>
      <c r="W7332" s="2" t="s">
        <v>7519</v>
      </c>
    </row>
    <row r="7333" spans="1:23" x14ac:dyDescent="0.3">
      <c r="A7333" s="49" t="s">
        <v>15094</v>
      </c>
      <c r="B7333" s="49" t="s">
        <v>73</v>
      </c>
      <c r="C7333" s="50" t="s">
        <v>24</v>
      </c>
      <c r="D7333" s="49" t="s">
        <v>24</v>
      </c>
      <c r="O7333" s="52">
        <v>10000000</v>
      </c>
      <c r="P7333" s="49" t="s">
        <v>7768</v>
      </c>
      <c r="R7333" s="50" t="s">
        <v>7049</v>
      </c>
      <c r="S7333" s="2" t="s">
        <v>7515</v>
      </c>
      <c r="T7333" s="50" t="s">
        <v>7516</v>
      </c>
      <c r="U7333" s="2" t="s">
        <v>7517</v>
      </c>
      <c r="V7333" s="50" t="s">
        <v>7518</v>
      </c>
      <c r="W7333" s="2" t="s">
        <v>7519</v>
      </c>
    </row>
    <row r="7334" spans="1:23" x14ac:dyDescent="0.3">
      <c r="A7334" s="49" t="s">
        <v>15094</v>
      </c>
      <c r="B7334" s="49" t="s">
        <v>73</v>
      </c>
      <c r="C7334" s="50" t="s">
        <v>24</v>
      </c>
      <c r="D7334" s="49" t="s">
        <v>24</v>
      </c>
      <c r="O7334" s="52">
        <v>220000</v>
      </c>
      <c r="P7334" s="49" t="s">
        <v>7769</v>
      </c>
      <c r="R7334" s="50" t="s">
        <v>7049</v>
      </c>
      <c r="S7334" s="2" t="s">
        <v>7515</v>
      </c>
      <c r="T7334" s="50" t="s">
        <v>7516</v>
      </c>
      <c r="U7334" s="2" t="s">
        <v>7517</v>
      </c>
      <c r="V7334" s="50" t="s">
        <v>7518</v>
      </c>
      <c r="W7334" s="2" t="s">
        <v>7519</v>
      </c>
    </row>
    <row r="7335" spans="1:23" x14ac:dyDescent="0.3">
      <c r="A7335" s="49" t="s">
        <v>15094</v>
      </c>
      <c r="B7335" s="49" t="s">
        <v>79</v>
      </c>
      <c r="C7335" s="50" t="s">
        <v>24</v>
      </c>
      <c r="D7335" s="49" t="s">
        <v>24</v>
      </c>
      <c r="O7335" s="52">
        <v>474969</v>
      </c>
      <c r="P7335" s="49" t="s">
        <v>7770</v>
      </c>
      <c r="R7335" s="50" t="s">
        <v>7049</v>
      </c>
      <c r="S7335" s="2" t="s">
        <v>7515</v>
      </c>
      <c r="T7335" s="50" t="s">
        <v>7516</v>
      </c>
      <c r="U7335" s="2" t="s">
        <v>7517</v>
      </c>
      <c r="V7335" s="50" t="s">
        <v>7518</v>
      </c>
      <c r="W7335" s="2" t="s">
        <v>7519</v>
      </c>
    </row>
    <row r="7336" spans="1:23" x14ac:dyDescent="0.3">
      <c r="A7336" s="49" t="s">
        <v>15094</v>
      </c>
      <c r="B7336" s="49" t="s">
        <v>79</v>
      </c>
      <c r="C7336" s="50" t="s">
        <v>24</v>
      </c>
      <c r="D7336" s="49" t="s">
        <v>24</v>
      </c>
      <c r="O7336" s="52">
        <v>200000</v>
      </c>
      <c r="P7336" s="49" t="s">
        <v>7771</v>
      </c>
      <c r="R7336" s="50" t="s">
        <v>7049</v>
      </c>
      <c r="S7336" s="2" t="s">
        <v>7515</v>
      </c>
      <c r="T7336" s="50" t="s">
        <v>7516</v>
      </c>
      <c r="U7336" s="2" t="s">
        <v>7517</v>
      </c>
      <c r="V7336" s="50" t="s">
        <v>7518</v>
      </c>
      <c r="W7336" s="2" t="s">
        <v>7519</v>
      </c>
    </row>
    <row r="7337" spans="1:23" x14ac:dyDescent="0.3">
      <c r="A7337" s="49" t="s">
        <v>15094</v>
      </c>
      <c r="B7337" s="49" t="s">
        <v>79</v>
      </c>
      <c r="C7337" s="50" t="s">
        <v>24</v>
      </c>
      <c r="D7337" s="49" t="s">
        <v>24</v>
      </c>
      <c r="O7337" s="52">
        <v>130320</v>
      </c>
      <c r="P7337" s="49" t="s">
        <v>7772</v>
      </c>
      <c r="R7337" s="50" t="s">
        <v>7049</v>
      </c>
      <c r="S7337" s="2" t="s">
        <v>7515</v>
      </c>
      <c r="T7337" s="50" t="s">
        <v>7516</v>
      </c>
      <c r="U7337" s="2" t="s">
        <v>7517</v>
      </c>
      <c r="V7337" s="50" t="s">
        <v>7518</v>
      </c>
      <c r="W7337" s="2" t="s">
        <v>7519</v>
      </c>
    </row>
    <row r="7338" spans="1:23" x14ac:dyDescent="0.3">
      <c r="A7338" s="49" t="s">
        <v>15094</v>
      </c>
      <c r="B7338" s="49" t="s">
        <v>81</v>
      </c>
      <c r="C7338" s="50" t="s">
        <v>24</v>
      </c>
      <c r="D7338" s="49" t="s">
        <v>24</v>
      </c>
      <c r="O7338" s="52">
        <v>20000</v>
      </c>
      <c r="P7338" s="49" t="s">
        <v>7767</v>
      </c>
      <c r="R7338" s="50" t="s">
        <v>7049</v>
      </c>
      <c r="S7338" s="2" t="s">
        <v>7515</v>
      </c>
      <c r="T7338" s="50" t="s">
        <v>7516</v>
      </c>
      <c r="U7338" s="2" t="s">
        <v>7517</v>
      </c>
      <c r="V7338" s="50" t="s">
        <v>7518</v>
      </c>
      <c r="W7338" s="2" t="s">
        <v>7519</v>
      </c>
    </row>
    <row r="7339" spans="1:23" x14ac:dyDescent="0.3">
      <c r="A7339" s="49" t="s">
        <v>15094</v>
      </c>
      <c r="B7339" s="49" t="s">
        <v>81</v>
      </c>
      <c r="C7339" s="50" t="s">
        <v>24</v>
      </c>
      <c r="D7339" s="49" t="s">
        <v>24</v>
      </c>
      <c r="O7339" s="52">
        <v>70000</v>
      </c>
      <c r="P7339" s="49" t="s">
        <v>7769</v>
      </c>
      <c r="R7339" s="50" t="s">
        <v>7049</v>
      </c>
      <c r="S7339" s="2" t="s">
        <v>7515</v>
      </c>
      <c r="T7339" s="50" t="s">
        <v>7516</v>
      </c>
      <c r="U7339" s="2" t="s">
        <v>7517</v>
      </c>
      <c r="V7339" s="50" t="s">
        <v>7518</v>
      </c>
      <c r="W7339" s="2" t="s">
        <v>7519</v>
      </c>
    </row>
    <row r="7340" spans="1:23" x14ac:dyDescent="0.3">
      <c r="A7340" s="49" t="s">
        <v>15094</v>
      </c>
      <c r="B7340" s="49" t="s">
        <v>81</v>
      </c>
      <c r="C7340" s="50" t="s">
        <v>24</v>
      </c>
      <c r="D7340" s="49" t="s">
        <v>24</v>
      </c>
      <c r="O7340" s="52">
        <v>863</v>
      </c>
      <c r="P7340" s="49" t="s">
        <v>7531</v>
      </c>
      <c r="R7340" s="50" t="s">
        <v>7049</v>
      </c>
      <c r="S7340" s="2" t="s">
        <v>7515</v>
      </c>
      <c r="T7340" s="50" t="s">
        <v>7516</v>
      </c>
      <c r="U7340" s="2" t="s">
        <v>7517</v>
      </c>
      <c r="V7340" s="50" t="s">
        <v>7518</v>
      </c>
      <c r="W7340" s="2" t="s">
        <v>7519</v>
      </c>
    </row>
    <row r="7341" spans="1:23" x14ac:dyDescent="0.3">
      <c r="A7341" s="49" t="s">
        <v>15094</v>
      </c>
      <c r="B7341" s="49" t="s">
        <v>82</v>
      </c>
      <c r="C7341" s="50" t="s">
        <v>24</v>
      </c>
      <c r="D7341" s="49" t="s">
        <v>24</v>
      </c>
      <c r="O7341" s="52">
        <v>150000</v>
      </c>
      <c r="P7341" s="49" t="s">
        <v>7773</v>
      </c>
      <c r="R7341" s="50" t="s">
        <v>7049</v>
      </c>
      <c r="S7341" s="2" t="s">
        <v>7515</v>
      </c>
      <c r="T7341" s="50" t="s">
        <v>7516</v>
      </c>
      <c r="U7341" s="2" t="s">
        <v>7517</v>
      </c>
      <c r="V7341" s="50" t="s">
        <v>7518</v>
      </c>
      <c r="W7341" s="2" t="s">
        <v>7519</v>
      </c>
    </row>
    <row r="7342" spans="1:23" x14ac:dyDescent="0.3">
      <c r="A7342" s="49" t="s">
        <v>15094</v>
      </c>
      <c r="B7342" s="49" t="s">
        <v>82</v>
      </c>
      <c r="C7342" s="50" t="s">
        <v>24</v>
      </c>
      <c r="D7342" s="49" t="s">
        <v>24</v>
      </c>
      <c r="O7342" s="52">
        <v>20000</v>
      </c>
      <c r="P7342" s="49" t="s">
        <v>7769</v>
      </c>
      <c r="R7342" s="50" t="s">
        <v>7049</v>
      </c>
      <c r="S7342" s="2" t="s">
        <v>7515</v>
      </c>
      <c r="T7342" s="50" t="s">
        <v>7516</v>
      </c>
      <c r="U7342" s="2" t="s">
        <v>7517</v>
      </c>
      <c r="V7342" s="50" t="s">
        <v>7518</v>
      </c>
      <c r="W7342" s="2" t="s">
        <v>7519</v>
      </c>
    </row>
    <row r="7343" spans="1:23" x14ac:dyDescent="0.3">
      <c r="A7343" s="49" t="s">
        <v>15094</v>
      </c>
      <c r="B7343" s="49" t="s">
        <v>607</v>
      </c>
      <c r="C7343" s="50" t="s">
        <v>24</v>
      </c>
      <c r="D7343" s="49" t="s">
        <v>24</v>
      </c>
      <c r="O7343" s="52">
        <v>1515826</v>
      </c>
      <c r="P7343" s="49" t="s">
        <v>7774</v>
      </c>
      <c r="R7343" s="50" t="s">
        <v>7049</v>
      </c>
      <c r="S7343" s="2" t="s">
        <v>7515</v>
      </c>
      <c r="T7343" s="50" t="s">
        <v>7516</v>
      </c>
      <c r="U7343" s="2" t="s">
        <v>7517</v>
      </c>
      <c r="V7343" s="50" t="s">
        <v>7518</v>
      </c>
      <c r="W7343" s="2" t="s">
        <v>7519</v>
      </c>
    </row>
    <row r="7344" spans="1:23" x14ac:dyDescent="0.3">
      <c r="A7344" s="49" t="s">
        <v>15094</v>
      </c>
      <c r="B7344" s="49" t="s">
        <v>607</v>
      </c>
      <c r="C7344" s="50" t="s">
        <v>24</v>
      </c>
      <c r="D7344" s="49" t="s">
        <v>24</v>
      </c>
      <c r="O7344" s="52">
        <v>20000</v>
      </c>
      <c r="P7344" s="49" t="s">
        <v>7693</v>
      </c>
      <c r="R7344" s="50" t="s">
        <v>7049</v>
      </c>
      <c r="S7344" s="2" t="s">
        <v>7515</v>
      </c>
      <c r="T7344" s="50" t="s">
        <v>7516</v>
      </c>
      <c r="U7344" s="2" t="s">
        <v>7517</v>
      </c>
      <c r="V7344" s="50" t="s">
        <v>7518</v>
      </c>
      <c r="W7344" s="2" t="s">
        <v>7519</v>
      </c>
    </row>
    <row r="7345" spans="1:23" x14ac:dyDescent="0.3">
      <c r="A7345" s="49" t="s">
        <v>15094</v>
      </c>
      <c r="B7345" s="49" t="s">
        <v>84</v>
      </c>
      <c r="C7345" s="50" t="s">
        <v>24</v>
      </c>
      <c r="D7345" s="49" t="s">
        <v>24</v>
      </c>
      <c r="O7345" s="52">
        <v>70000</v>
      </c>
      <c r="P7345" s="49" t="s">
        <v>7767</v>
      </c>
      <c r="R7345" s="50" t="s">
        <v>7049</v>
      </c>
      <c r="S7345" s="2" t="s">
        <v>7515</v>
      </c>
      <c r="T7345" s="50" t="s">
        <v>7516</v>
      </c>
      <c r="U7345" s="2" t="s">
        <v>7517</v>
      </c>
      <c r="V7345" s="50" t="s">
        <v>7518</v>
      </c>
      <c r="W7345" s="2" t="s">
        <v>7519</v>
      </c>
    </row>
    <row r="7346" spans="1:23" x14ac:dyDescent="0.3">
      <c r="A7346" s="49" t="s">
        <v>15094</v>
      </c>
      <c r="B7346" s="49" t="s">
        <v>84</v>
      </c>
      <c r="C7346" s="50" t="s">
        <v>24</v>
      </c>
      <c r="D7346" s="49" t="s">
        <v>24</v>
      </c>
      <c r="O7346" s="52">
        <v>272000</v>
      </c>
      <c r="P7346" s="49" t="s">
        <v>7769</v>
      </c>
      <c r="R7346" s="50" t="s">
        <v>7049</v>
      </c>
      <c r="S7346" s="2" t="s">
        <v>7515</v>
      </c>
      <c r="T7346" s="50" t="s">
        <v>7516</v>
      </c>
      <c r="U7346" s="2" t="s">
        <v>7517</v>
      </c>
      <c r="V7346" s="50" t="s">
        <v>7518</v>
      </c>
      <c r="W7346" s="2" t="s">
        <v>7519</v>
      </c>
    </row>
    <row r="7347" spans="1:23" x14ac:dyDescent="0.3">
      <c r="A7347" s="49" t="s">
        <v>15094</v>
      </c>
      <c r="B7347" s="49" t="s">
        <v>84</v>
      </c>
      <c r="C7347" s="50" t="s">
        <v>24</v>
      </c>
      <c r="D7347" s="49" t="s">
        <v>24</v>
      </c>
      <c r="O7347" s="52">
        <v>-16549</v>
      </c>
      <c r="P7347" s="49" t="s">
        <v>7775</v>
      </c>
      <c r="R7347" s="50" t="s">
        <v>7049</v>
      </c>
      <c r="S7347" s="2" t="s">
        <v>7515</v>
      </c>
      <c r="T7347" s="50" t="s">
        <v>7516</v>
      </c>
      <c r="U7347" s="2" t="s">
        <v>7517</v>
      </c>
      <c r="V7347" s="50" t="s">
        <v>7518</v>
      </c>
      <c r="W7347" s="2" t="s">
        <v>7519</v>
      </c>
    </row>
    <row r="7348" spans="1:23" x14ac:dyDescent="0.3">
      <c r="A7348" s="49" t="s">
        <v>15094</v>
      </c>
      <c r="B7348" s="49" t="s">
        <v>85</v>
      </c>
      <c r="C7348" s="50" t="s">
        <v>24</v>
      </c>
      <c r="D7348" s="49" t="s">
        <v>24</v>
      </c>
      <c r="O7348" s="52">
        <v>40000</v>
      </c>
      <c r="P7348" s="49" t="s">
        <v>7769</v>
      </c>
      <c r="R7348" s="50" t="s">
        <v>7049</v>
      </c>
      <c r="S7348" s="2" t="s">
        <v>7515</v>
      </c>
      <c r="T7348" s="50" t="s">
        <v>7516</v>
      </c>
      <c r="U7348" s="2" t="s">
        <v>7517</v>
      </c>
      <c r="V7348" s="50" t="s">
        <v>7518</v>
      </c>
      <c r="W7348" s="2" t="s">
        <v>7519</v>
      </c>
    </row>
    <row r="7349" spans="1:23" x14ac:dyDescent="0.3">
      <c r="A7349" s="49" t="s">
        <v>15094</v>
      </c>
      <c r="B7349" s="49" t="s">
        <v>85</v>
      </c>
      <c r="C7349" s="50" t="s">
        <v>24</v>
      </c>
      <c r="D7349" s="49" t="s">
        <v>24</v>
      </c>
      <c r="O7349" s="52">
        <v>215000</v>
      </c>
      <c r="P7349" s="49" t="s">
        <v>7762</v>
      </c>
      <c r="R7349" s="50" t="s">
        <v>7049</v>
      </c>
      <c r="S7349" s="2" t="s">
        <v>7515</v>
      </c>
      <c r="T7349" s="50" t="s">
        <v>7516</v>
      </c>
      <c r="U7349" s="2" t="s">
        <v>7517</v>
      </c>
      <c r="V7349" s="50" t="s">
        <v>7518</v>
      </c>
      <c r="W7349" s="2" t="s">
        <v>7519</v>
      </c>
    </row>
    <row r="7350" spans="1:23" x14ac:dyDescent="0.3">
      <c r="A7350" s="49" t="s">
        <v>15092</v>
      </c>
      <c r="B7350" s="56" t="s">
        <v>86</v>
      </c>
      <c r="C7350" s="50" t="s">
        <v>24</v>
      </c>
      <c r="D7350" s="49" t="s">
        <v>24</v>
      </c>
      <c r="O7350" s="52">
        <v>13482429</v>
      </c>
      <c r="P7350" s="49" t="s">
        <v>24</v>
      </c>
      <c r="Q7350" s="49" t="s">
        <v>24</v>
      </c>
      <c r="R7350" s="50" t="s">
        <v>7049</v>
      </c>
      <c r="S7350" s="2" t="s">
        <v>7515</v>
      </c>
      <c r="T7350" s="50" t="s">
        <v>7516</v>
      </c>
      <c r="U7350" s="2" t="s">
        <v>7517</v>
      </c>
      <c r="V7350" s="50" t="s">
        <v>7518</v>
      </c>
      <c r="W7350" s="2" t="s">
        <v>7519</v>
      </c>
    </row>
    <row r="7351" spans="1:23" x14ac:dyDescent="0.3">
      <c r="A7351" s="49" t="s">
        <v>15094</v>
      </c>
      <c r="B7351" s="56" t="s">
        <v>87</v>
      </c>
      <c r="C7351" s="50" t="s">
        <v>24</v>
      </c>
      <c r="D7351" s="49" t="s">
        <v>24</v>
      </c>
      <c r="O7351" s="52">
        <v>1331201</v>
      </c>
      <c r="P7351" s="49" t="s">
        <v>24</v>
      </c>
      <c r="Q7351" s="49" t="s">
        <v>24</v>
      </c>
      <c r="R7351" s="50" t="s">
        <v>7049</v>
      </c>
      <c r="S7351" s="2" t="s">
        <v>7515</v>
      </c>
      <c r="T7351" s="50" t="s">
        <v>7516</v>
      </c>
      <c r="U7351" s="2" t="s">
        <v>7517</v>
      </c>
      <c r="V7351" s="50" t="s">
        <v>7518</v>
      </c>
      <c r="W7351" s="2" t="s">
        <v>7519</v>
      </c>
    </row>
    <row r="7352" spans="1:23" x14ac:dyDescent="0.3">
      <c r="A7352" s="49" t="s">
        <v>15092</v>
      </c>
      <c r="B7352" s="56" t="s">
        <v>88</v>
      </c>
      <c r="C7352" s="50" t="s">
        <v>24</v>
      </c>
      <c r="D7352" s="49" t="s">
        <v>24</v>
      </c>
      <c r="E7352" s="51">
        <v>29.19</v>
      </c>
      <c r="O7352" s="52">
        <v>20843573</v>
      </c>
      <c r="P7352" s="49" t="s">
        <v>24</v>
      </c>
      <c r="Q7352" s="49" t="s">
        <v>24</v>
      </c>
      <c r="R7352" s="50" t="s">
        <v>7049</v>
      </c>
      <c r="S7352" s="2" t="s">
        <v>7515</v>
      </c>
      <c r="T7352" s="50" t="s">
        <v>7516</v>
      </c>
      <c r="U7352" s="2" t="s">
        <v>7517</v>
      </c>
      <c r="V7352" s="50" t="s">
        <v>7518</v>
      </c>
      <c r="W7352" s="2" t="s">
        <v>7519</v>
      </c>
    </row>
    <row r="7353" spans="1:23" x14ac:dyDescent="0.3">
      <c r="A7353" s="49" t="s">
        <v>15094</v>
      </c>
      <c r="B7353" s="49" t="s">
        <v>7818</v>
      </c>
      <c r="C7353" s="50" t="s">
        <v>7819</v>
      </c>
      <c r="D7353" s="49" t="s">
        <v>292</v>
      </c>
      <c r="E7353" s="51">
        <v>1</v>
      </c>
      <c r="F7353" s="52">
        <v>56996</v>
      </c>
      <c r="H7353" s="52">
        <v>56996</v>
      </c>
      <c r="O7353" s="52">
        <v>56996</v>
      </c>
      <c r="P7353" s="49" t="s">
        <v>7820</v>
      </c>
      <c r="Q7353" s="49" t="s">
        <v>24</v>
      </c>
      <c r="R7353" s="50" t="s">
        <v>7520</v>
      </c>
      <c r="S7353" s="2" t="s">
        <v>7777</v>
      </c>
      <c r="T7353" s="50" t="s">
        <v>7516</v>
      </c>
      <c r="U7353" s="2" t="s">
        <v>7517</v>
      </c>
      <c r="V7353" s="50" t="s">
        <v>7518</v>
      </c>
      <c r="W7353" s="2" t="s">
        <v>7519</v>
      </c>
    </row>
    <row r="7354" spans="1:23" x14ac:dyDescent="0.3">
      <c r="A7354" s="49" t="s">
        <v>15094</v>
      </c>
      <c r="B7354" s="49" t="s">
        <v>7512</v>
      </c>
      <c r="C7354" s="50" t="s">
        <v>7513</v>
      </c>
      <c r="D7354" s="49" t="s">
        <v>7395</v>
      </c>
      <c r="E7354" s="51">
        <v>0.09</v>
      </c>
      <c r="G7354" s="52">
        <v>23052</v>
      </c>
      <c r="H7354" s="52">
        <v>23052</v>
      </c>
      <c r="I7354" s="57">
        <v>46217</v>
      </c>
      <c r="J7354" s="57">
        <v>46251</v>
      </c>
      <c r="K7354" s="52">
        <v>32955</v>
      </c>
      <c r="L7354" s="57">
        <v>46524</v>
      </c>
      <c r="M7354" s="57">
        <v>46543</v>
      </c>
      <c r="N7354" s="52">
        <v>18832</v>
      </c>
      <c r="O7354" s="52">
        <v>74839</v>
      </c>
      <c r="P7354" s="49" t="s">
        <v>7776</v>
      </c>
      <c r="Q7354" s="49" t="s">
        <v>7521</v>
      </c>
      <c r="R7354" s="50" t="s">
        <v>7520</v>
      </c>
      <c r="S7354" s="2" t="s">
        <v>7777</v>
      </c>
      <c r="T7354" s="50" t="s">
        <v>7516</v>
      </c>
      <c r="U7354" s="2" t="s">
        <v>7517</v>
      </c>
      <c r="V7354" s="50" t="s">
        <v>7518</v>
      </c>
      <c r="W7354" s="2" t="s">
        <v>7519</v>
      </c>
    </row>
    <row r="7355" spans="1:23" x14ac:dyDescent="0.3">
      <c r="A7355" s="49" t="s">
        <v>15093</v>
      </c>
      <c r="B7355" s="49" t="s">
        <v>7512</v>
      </c>
      <c r="C7355" s="50" t="s">
        <v>7513</v>
      </c>
      <c r="D7355" s="49" t="s">
        <v>7395</v>
      </c>
      <c r="G7355" s="52">
        <v>30000</v>
      </c>
      <c r="H7355" s="52">
        <v>30000</v>
      </c>
      <c r="O7355" s="52">
        <v>30000</v>
      </c>
      <c r="P7355" s="49" t="s">
        <v>7049</v>
      </c>
      <c r="Q7355" s="49" t="s">
        <v>24</v>
      </c>
      <c r="R7355" s="50" t="s">
        <v>7520</v>
      </c>
      <c r="S7355" s="2" t="s">
        <v>7777</v>
      </c>
      <c r="T7355" s="50" t="s">
        <v>7516</v>
      </c>
      <c r="U7355" s="2" t="s">
        <v>7517</v>
      </c>
      <c r="V7355" s="50" t="s">
        <v>7518</v>
      </c>
      <c r="W7355" s="2" t="s">
        <v>7519</v>
      </c>
    </row>
    <row r="7356" spans="1:23" x14ac:dyDescent="0.3">
      <c r="A7356" s="49" t="s">
        <v>15093</v>
      </c>
      <c r="B7356" s="49" t="s">
        <v>7512</v>
      </c>
      <c r="C7356" s="50" t="s">
        <v>7513</v>
      </c>
      <c r="D7356" s="49" t="s">
        <v>7395</v>
      </c>
      <c r="E7356" s="51">
        <v>7.2999999999999995E-2</v>
      </c>
      <c r="F7356" s="52">
        <v>16760</v>
      </c>
      <c r="H7356" s="52">
        <v>16760</v>
      </c>
      <c r="O7356" s="52">
        <v>16760</v>
      </c>
      <c r="P7356" s="49" t="s">
        <v>7522</v>
      </c>
      <c r="Q7356" s="49" t="s">
        <v>24</v>
      </c>
      <c r="R7356" s="50" t="s">
        <v>7520</v>
      </c>
      <c r="S7356" s="2" t="s">
        <v>7777</v>
      </c>
      <c r="T7356" s="50" t="s">
        <v>7516</v>
      </c>
      <c r="U7356" s="2" t="s">
        <v>7517</v>
      </c>
      <c r="V7356" s="50" t="s">
        <v>7518</v>
      </c>
      <c r="W7356" s="2" t="s">
        <v>7519</v>
      </c>
    </row>
    <row r="7357" spans="1:23" x14ac:dyDescent="0.3">
      <c r="A7357" s="49" t="s">
        <v>15093</v>
      </c>
      <c r="B7357" s="49" t="s">
        <v>7512</v>
      </c>
      <c r="C7357" s="50" t="s">
        <v>7513</v>
      </c>
      <c r="D7357" s="49" t="s">
        <v>7395</v>
      </c>
      <c r="E7357" s="51">
        <v>0.83699999999999997</v>
      </c>
      <c r="F7357" s="52">
        <v>216298</v>
      </c>
      <c r="H7357" s="52">
        <v>216298</v>
      </c>
      <c r="O7357" s="52">
        <v>216298</v>
      </c>
      <c r="P7357" s="49" t="s">
        <v>7240</v>
      </c>
      <c r="Q7357" s="49" t="s">
        <v>24</v>
      </c>
      <c r="R7357" s="50" t="s">
        <v>7520</v>
      </c>
      <c r="S7357" s="2" t="s">
        <v>7777</v>
      </c>
      <c r="T7357" s="50" t="s">
        <v>7516</v>
      </c>
      <c r="U7357" s="2" t="s">
        <v>7517</v>
      </c>
      <c r="V7357" s="50" t="s">
        <v>7518</v>
      </c>
      <c r="W7357" s="2" t="s">
        <v>7519</v>
      </c>
    </row>
    <row r="7358" spans="1:23" x14ac:dyDescent="0.3">
      <c r="A7358" s="49" t="s">
        <v>15092</v>
      </c>
      <c r="B7358" s="56" t="s">
        <v>7523</v>
      </c>
      <c r="C7358" s="50" t="s">
        <v>24</v>
      </c>
      <c r="D7358" s="49" t="s">
        <v>24</v>
      </c>
      <c r="E7358" s="51">
        <v>1</v>
      </c>
      <c r="F7358" s="52">
        <v>233058</v>
      </c>
      <c r="G7358" s="52">
        <v>53052</v>
      </c>
      <c r="H7358" s="52">
        <v>286110</v>
      </c>
      <c r="K7358" s="52">
        <v>32955</v>
      </c>
      <c r="N7358" s="52">
        <v>18832</v>
      </c>
      <c r="O7358" s="52">
        <v>337897</v>
      </c>
      <c r="P7358" s="49" t="s">
        <v>24</v>
      </c>
      <c r="Q7358" s="49" t="s">
        <v>24</v>
      </c>
      <c r="R7358" s="50" t="s">
        <v>7520</v>
      </c>
      <c r="S7358" s="2" t="s">
        <v>7777</v>
      </c>
      <c r="T7358" s="50" t="s">
        <v>7516</v>
      </c>
      <c r="U7358" s="2" t="s">
        <v>7517</v>
      </c>
      <c r="V7358" s="50" t="s">
        <v>7518</v>
      </c>
      <c r="W7358" s="2" t="s">
        <v>7519</v>
      </c>
    </row>
    <row r="7359" spans="1:23" x14ac:dyDescent="0.3">
      <c r="A7359" s="49" t="s">
        <v>15094</v>
      </c>
      <c r="B7359" s="49" t="s">
        <v>7809</v>
      </c>
      <c r="C7359" s="50" t="s">
        <v>7810</v>
      </c>
      <c r="D7359" s="49" t="s">
        <v>7628</v>
      </c>
      <c r="I7359" s="57">
        <v>46217</v>
      </c>
      <c r="J7359" s="57">
        <v>46251</v>
      </c>
      <c r="K7359" s="52">
        <v>13588</v>
      </c>
      <c r="L7359" s="57">
        <v>46524</v>
      </c>
      <c r="M7359" s="57">
        <v>46543</v>
      </c>
      <c r="N7359" s="52">
        <v>7764</v>
      </c>
      <c r="O7359" s="52">
        <v>21352</v>
      </c>
      <c r="P7359" s="49" t="s">
        <v>7811</v>
      </c>
      <c r="Q7359" s="49" t="s">
        <v>24</v>
      </c>
      <c r="R7359" s="50" t="s">
        <v>7520</v>
      </c>
      <c r="S7359" s="2" t="s">
        <v>7777</v>
      </c>
      <c r="T7359" s="50" t="s">
        <v>7516</v>
      </c>
      <c r="U7359" s="2" t="s">
        <v>7517</v>
      </c>
      <c r="V7359" s="50" t="s">
        <v>7518</v>
      </c>
      <c r="W7359" s="2" t="s">
        <v>7519</v>
      </c>
    </row>
    <row r="7360" spans="1:23" x14ac:dyDescent="0.3">
      <c r="A7360" s="49" t="s">
        <v>15093</v>
      </c>
      <c r="B7360" s="49" t="s">
        <v>7809</v>
      </c>
      <c r="C7360" s="50" t="s">
        <v>7810</v>
      </c>
      <c r="D7360" s="49" t="s">
        <v>7628</v>
      </c>
      <c r="E7360" s="51">
        <v>1</v>
      </c>
      <c r="F7360" s="52">
        <v>105596</v>
      </c>
      <c r="H7360" s="52">
        <v>105596</v>
      </c>
      <c r="O7360" s="52">
        <v>105596</v>
      </c>
      <c r="P7360" s="49" t="s">
        <v>7050</v>
      </c>
      <c r="Q7360" s="49" t="s">
        <v>24</v>
      </c>
      <c r="R7360" s="50" t="s">
        <v>7520</v>
      </c>
      <c r="S7360" s="2" t="s">
        <v>7777</v>
      </c>
      <c r="T7360" s="50" t="s">
        <v>7516</v>
      </c>
      <c r="U7360" s="2" t="s">
        <v>7517</v>
      </c>
      <c r="V7360" s="50" t="s">
        <v>7518</v>
      </c>
      <c r="W7360" s="2" t="s">
        <v>7519</v>
      </c>
    </row>
    <row r="7361" spans="1:23" x14ac:dyDescent="0.3">
      <c r="A7361" s="49" t="s">
        <v>15092</v>
      </c>
      <c r="B7361" s="56" t="s">
        <v>7812</v>
      </c>
      <c r="C7361" s="50" t="s">
        <v>24</v>
      </c>
      <c r="D7361" s="49" t="s">
        <v>24</v>
      </c>
      <c r="E7361" s="51">
        <v>1</v>
      </c>
      <c r="F7361" s="52">
        <v>105596</v>
      </c>
      <c r="H7361" s="52">
        <v>105596</v>
      </c>
      <c r="K7361" s="52">
        <v>13588</v>
      </c>
      <c r="N7361" s="52">
        <v>7764</v>
      </c>
      <c r="O7361" s="52">
        <v>126948</v>
      </c>
      <c r="P7361" s="49" t="s">
        <v>24</v>
      </c>
      <c r="Q7361" s="49" t="s">
        <v>24</v>
      </c>
      <c r="R7361" s="50" t="s">
        <v>7520</v>
      </c>
      <c r="S7361" s="2" t="s">
        <v>7777</v>
      </c>
      <c r="T7361" s="50" t="s">
        <v>7516</v>
      </c>
      <c r="U7361" s="2" t="s">
        <v>7517</v>
      </c>
      <c r="V7361" s="50" t="s">
        <v>7518</v>
      </c>
      <c r="W7361" s="2" t="s">
        <v>7519</v>
      </c>
    </row>
    <row r="7362" spans="1:23" x14ac:dyDescent="0.3">
      <c r="A7362" s="49" t="s">
        <v>15094</v>
      </c>
      <c r="B7362" s="49" t="s">
        <v>7840</v>
      </c>
      <c r="C7362" s="50" t="s">
        <v>7841</v>
      </c>
      <c r="D7362" s="49" t="s">
        <v>7628</v>
      </c>
      <c r="E7362" s="51">
        <v>1</v>
      </c>
      <c r="F7362" s="52">
        <v>84476</v>
      </c>
      <c r="H7362" s="52">
        <v>84476</v>
      </c>
      <c r="O7362" s="52">
        <v>84476</v>
      </c>
      <c r="P7362" s="49" t="s">
        <v>7842</v>
      </c>
      <c r="Q7362" s="49" t="s">
        <v>24</v>
      </c>
      <c r="R7362" s="50" t="s">
        <v>7520</v>
      </c>
      <c r="S7362" s="2" t="s">
        <v>7777</v>
      </c>
      <c r="T7362" s="50" t="s">
        <v>7516</v>
      </c>
      <c r="U7362" s="2" t="s">
        <v>7517</v>
      </c>
      <c r="V7362" s="50" t="s">
        <v>7518</v>
      </c>
      <c r="W7362" s="2" t="s">
        <v>7519</v>
      </c>
    </row>
    <row r="7363" spans="1:23" x14ac:dyDescent="0.3">
      <c r="A7363" s="49" t="s">
        <v>15094</v>
      </c>
      <c r="B7363" s="49" t="s">
        <v>7829</v>
      </c>
      <c r="C7363" s="50" t="s">
        <v>7830</v>
      </c>
      <c r="D7363" s="49" t="s">
        <v>7628</v>
      </c>
      <c r="E7363" s="51">
        <v>0.17895</v>
      </c>
      <c r="F7363" s="52">
        <v>15181</v>
      </c>
      <c r="H7363" s="52">
        <v>15181</v>
      </c>
      <c r="O7363" s="52">
        <v>15181</v>
      </c>
      <c r="P7363" s="49" t="s">
        <v>7799</v>
      </c>
      <c r="Q7363" s="49" t="s">
        <v>24</v>
      </c>
      <c r="R7363" s="50" t="s">
        <v>7520</v>
      </c>
      <c r="S7363" s="2" t="s">
        <v>7777</v>
      </c>
      <c r="T7363" s="50" t="s">
        <v>7516</v>
      </c>
      <c r="U7363" s="2" t="s">
        <v>7517</v>
      </c>
      <c r="V7363" s="50" t="s">
        <v>7518</v>
      </c>
      <c r="W7363" s="2" t="s">
        <v>7519</v>
      </c>
    </row>
    <row r="7364" spans="1:23" x14ac:dyDescent="0.3">
      <c r="A7364" s="49" t="s">
        <v>15093</v>
      </c>
      <c r="B7364" s="49" t="s">
        <v>7829</v>
      </c>
      <c r="C7364" s="50" t="s">
        <v>7830</v>
      </c>
      <c r="D7364" s="49" t="s">
        <v>7628</v>
      </c>
      <c r="E7364" s="51">
        <v>0.82104999999999995</v>
      </c>
      <c r="F7364" s="52">
        <v>69658</v>
      </c>
      <c r="H7364" s="52">
        <v>69658</v>
      </c>
      <c r="O7364" s="52">
        <v>69658</v>
      </c>
      <c r="P7364" s="49" t="s">
        <v>7542</v>
      </c>
      <c r="Q7364" s="49" t="s">
        <v>24</v>
      </c>
      <c r="R7364" s="50" t="s">
        <v>7520</v>
      </c>
      <c r="S7364" s="2" t="s">
        <v>7777</v>
      </c>
      <c r="T7364" s="50" t="s">
        <v>7516</v>
      </c>
      <c r="U7364" s="2" t="s">
        <v>7517</v>
      </c>
      <c r="V7364" s="50" t="s">
        <v>7518</v>
      </c>
      <c r="W7364" s="2" t="s">
        <v>7519</v>
      </c>
    </row>
    <row r="7365" spans="1:23" x14ac:dyDescent="0.3">
      <c r="A7365" s="49" t="s">
        <v>15092</v>
      </c>
      <c r="B7365" s="56" t="s">
        <v>7831</v>
      </c>
      <c r="C7365" s="50" t="s">
        <v>24</v>
      </c>
      <c r="D7365" s="49" t="s">
        <v>24</v>
      </c>
      <c r="E7365" s="51">
        <v>1</v>
      </c>
      <c r="F7365" s="52">
        <v>84839</v>
      </c>
      <c r="H7365" s="52">
        <v>84839</v>
      </c>
      <c r="O7365" s="52">
        <v>84839</v>
      </c>
      <c r="P7365" s="49" t="s">
        <v>24</v>
      </c>
      <c r="Q7365" s="49" t="s">
        <v>24</v>
      </c>
      <c r="R7365" s="50" t="s">
        <v>7520</v>
      </c>
      <c r="S7365" s="2" t="s">
        <v>7777</v>
      </c>
      <c r="T7365" s="50" t="s">
        <v>7516</v>
      </c>
      <c r="U7365" s="2" t="s">
        <v>7517</v>
      </c>
      <c r="V7365" s="50" t="s">
        <v>7518</v>
      </c>
      <c r="W7365" s="2" t="s">
        <v>7519</v>
      </c>
    </row>
    <row r="7366" spans="1:23" x14ac:dyDescent="0.3">
      <c r="A7366" s="49" t="s">
        <v>15094</v>
      </c>
      <c r="B7366" s="49" t="s">
        <v>7778</v>
      </c>
      <c r="C7366" s="50" t="s">
        <v>7779</v>
      </c>
      <c r="D7366" s="49" t="s">
        <v>4741</v>
      </c>
      <c r="E7366" s="51">
        <v>1</v>
      </c>
      <c r="F7366" s="52">
        <v>57000</v>
      </c>
      <c r="H7366" s="52">
        <v>57000</v>
      </c>
      <c r="O7366" s="52">
        <v>57000</v>
      </c>
      <c r="P7366" s="49" t="s">
        <v>7780</v>
      </c>
      <c r="Q7366" s="49" t="s">
        <v>24</v>
      </c>
      <c r="R7366" s="50" t="s">
        <v>7520</v>
      </c>
      <c r="S7366" s="2" t="s">
        <v>7777</v>
      </c>
      <c r="T7366" s="50" t="s">
        <v>7516</v>
      </c>
      <c r="U7366" s="2" t="s">
        <v>7517</v>
      </c>
      <c r="V7366" s="50" t="s">
        <v>7518</v>
      </c>
      <c r="W7366" s="2" t="s">
        <v>7519</v>
      </c>
    </row>
    <row r="7367" spans="1:23" x14ac:dyDescent="0.3">
      <c r="A7367" s="49" t="s">
        <v>15094</v>
      </c>
      <c r="B7367" s="49" t="s">
        <v>7640</v>
      </c>
      <c r="C7367" s="50" t="s">
        <v>7641</v>
      </c>
      <c r="D7367" s="49" t="s">
        <v>5934</v>
      </c>
      <c r="E7367" s="51">
        <v>0.25</v>
      </c>
      <c r="F7367" s="52">
        <v>20612</v>
      </c>
      <c r="H7367" s="52">
        <v>20612</v>
      </c>
      <c r="O7367" s="52">
        <v>20612</v>
      </c>
      <c r="P7367" s="49" t="s">
        <v>7790</v>
      </c>
      <c r="Q7367" s="49" t="s">
        <v>24</v>
      </c>
      <c r="R7367" s="50" t="s">
        <v>7520</v>
      </c>
      <c r="S7367" s="2" t="s">
        <v>7777</v>
      </c>
      <c r="T7367" s="50" t="s">
        <v>7516</v>
      </c>
      <c r="U7367" s="2" t="s">
        <v>7517</v>
      </c>
      <c r="V7367" s="50" t="s">
        <v>7518</v>
      </c>
      <c r="W7367" s="2" t="s">
        <v>7519</v>
      </c>
    </row>
    <row r="7368" spans="1:23" x14ac:dyDescent="0.3">
      <c r="A7368" s="49" t="s">
        <v>15093</v>
      </c>
      <c r="B7368" s="49" t="s">
        <v>7640</v>
      </c>
      <c r="C7368" s="50" t="s">
        <v>7641</v>
      </c>
      <c r="D7368" s="49" t="s">
        <v>5934</v>
      </c>
      <c r="G7368" s="52">
        <v>8000</v>
      </c>
      <c r="H7368" s="52">
        <v>8000</v>
      </c>
      <c r="O7368" s="52">
        <v>8000</v>
      </c>
      <c r="P7368" s="49" t="s">
        <v>7049</v>
      </c>
      <c r="Q7368" s="49" t="s">
        <v>24</v>
      </c>
      <c r="R7368" s="50" t="s">
        <v>7520</v>
      </c>
      <c r="S7368" s="2" t="s">
        <v>7777</v>
      </c>
      <c r="T7368" s="50" t="s">
        <v>7516</v>
      </c>
      <c r="U7368" s="2" t="s">
        <v>7517</v>
      </c>
      <c r="V7368" s="50" t="s">
        <v>7518</v>
      </c>
      <c r="W7368" s="2" t="s">
        <v>7519</v>
      </c>
    </row>
    <row r="7369" spans="1:23" x14ac:dyDescent="0.3">
      <c r="A7369" s="49" t="s">
        <v>15093</v>
      </c>
      <c r="B7369" s="49" t="s">
        <v>7640</v>
      </c>
      <c r="C7369" s="50" t="s">
        <v>7641</v>
      </c>
      <c r="D7369" s="49" t="s">
        <v>5934</v>
      </c>
      <c r="E7369" s="51">
        <v>0.75</v>
      </c>
      <c r="F7369" s="52">
        <v>61841</v>
      </c>
      <c r="H7369" s="52">
        <v>61841</v>
      </c>
      <c r="O7369" s="52">
        <v>61841</v>
      </c>
      <c r="P7369" s="49" t="s">
        <v>7244</v>
      </c>
      <c r="Q7369" s="49" t="s">
        <v>24</v>
      </c>
      <c r="R7369" s="50" t="s">
        <v>7520</v>
      </c>
      <c r="S7369" s="2" t="s">
        <v>7777</v>
      </c>
      <c r="T7369" s="50" t="s">
        <v>7516</v>
      </c>
      <c r="U7369" s="2" t="s">
        <v>7517</v>
      </c>
      <c r="V7369" s="50" t="s">
        <v>7518</v>
      </c>
      <c r="W7369" s="2" t="s">
        <v>7519</v>
      </c>
    </row>
    <row r="7370" spans="1:23" x14ac:dyDescent="0.3">
      <c r="A7370" s="49" t="s">
        <v>15092</v>
      </c>
      <c r="B7370" s="56" t="s">
        <v>7642</v>
      </c>
      <c r="C7370" s="50" t="s">
        <v>24</v>
      </c>
      <c r="D7370" s="49" t="s">
        <v>24</v>
      </c>
      <c r="E7370" s="51">
        <v>1</v>
      </c>
      <c r="F7370" s="52">
        <v>82453</v>
      </c>
      <c r="G7370" s="52">
        <v>8000</v>
      </c>
      <c r="H7370" s="52">
        <v>90453</v>
      </c>
      <c r="O7370" s="52">
        <v>90453</v>
      </c>
      <c r="P7370" s="49" t="s">
        <v>24</v>
      </c>
      <c r="Q7370" s="49" t="s">
        <v>24</v>
      </c>
      <c r="R7370" s="50" t="s">
        <v>7520</v>
      </c>
      <c r="S7370" s="2" t="s">
        <v>7777</v>
      </c>
      <c r="T7370" s="50" t="s">
        <v>7516</v>
      </c>
      <c r="U7370" s="2" t="s">
        <v>7517</v>
      </c>
      <c r="V7370" s="50" t="s">
        <v>7518</v>
      </c>
      <c r="W7370" s="2" t="s">
        <v>7519</v>
      </c>
    </row>
    <row r="7371" spans="1:23" x14ac:dyDescent="0.3">
      <c r="A7371" s="49" t="s">
        <v>15094</v>
      </c>
      <c r="B7371" s="49" t="s">
        <v>7805</v>
      </c>
      <c r="C7371" s="50" t="s">
        <v>7806</v>
      </c>
      <c r="D7371" s="49" t="s">
        <v>5255</v>
      </c>
      <c r="E7371" s="51">
        <v>1</v>
      </c>
      <c r="F7371" s="52">
        <v>52000</v>
      </c>
      <c r="H7371" s="52">
        <v>52000</v>
      </c>
      <c r="O7371" s="52">
        <v>52000</v>
      </c>
      <c r="P7371" s="49" t="s">
        <v>7783</v>
      </c>
      <c r="Q7371" s="49" t="s">
        <v>24</v>
      </c>
      <c r="R7371" s="50" t="s">
        <v>7520</v>
      </c>
      <c r="S7371" s="2" t="s">
        <v>7777</v>
      </c>
      <c r="T7371" s="50" t="s">
        <v>7516</v>
      </c>
      <c r="U7371" s="2" t="s">
        <v>7517</v>
      </c>
      <c r="V7371" s="50" t="s">
        <v>7518</v>
      </c>
      <c r="W7371" s="2" t="s">
        <v>7519</v>
      </c>
    </row>
    <row r="7372" spans="1:23" x14ac:dyDescent="0.3">
      <c r="A7372" s="49" t="s">
        <v>15094</v>
      </c>
      <c r="B7372" s="49" t="s">
        <v>7710</v>
      </c>
      <c r="C7372" s="50" t="s">
        <v>7711</v>
      </c>
      <c r="D7372" s="49" t="s">
        <v>6595</v>
      </c>
      <c r="E7372" s="51">
        <v>0.5</v>
      </c>
      <c r="F7372" s="52">
        <v>70669</v>
      </c>
      <c r="H7372" s="52">
        <v>70669</v>
      </c>
      <c r="O7372" s="52">
        <v>70669</v>
      </c>
      <c r="P7372" s="49" t="s">
        <v>7817</v>
      </c>
      <c r="Q7372" s="49" t="s">
        <v>24</v>
      </c>
      <c r="R7372" s="50" t="s">
        <v>7520</v>
      </c>
      <c r="S7372" s="2" t="s">
        <v>7777</v>
      </c>
      <c r="T7372" s="50" t="s">
        <v>7516</v>
      </c>
      <c r="U7372" s="2" t="s">
        <v>7517</v>
      </c>
      <c r="V7372" s="50" t="s">
        <v>7518</v>
      </c>
      <c r="W7372" s="2" t="s">
        <v>7519</v>
      </c>
    </row>
    <row r="7373" spans="1:23" x14ac:dyDescent="0.3">
      <c r="A7373" s="49" t="s">
        <v>15093</v>
      </c>
      <c r="B7373" s="49" t="s">
        <v>7710</v>
      </c>
      <c r="C7373" s="50" t="s">
        <v>7711</v>
      </c>
      <c r="D7373" s="49" t="s">
        <v>6595</v>
      </c>
      <c r="G7373" s="52">
        <v>8000</v>
      </c>
      <c r="H7373" s="52">
        <v>8000</v>
      </c>
      <c r="O7373" s="52">
        <v>8000</v>
      </c>
      <c r="P7373" s="49" t="s">
        <v>7049</v>
      </c>
      <c r="Q7373" s="49" t="s">
        <v>24</v>
      </c>
      <c r="R7373" s="50" t="s">
        <v>7520</v>
      </c>
      <c r="S7373" s="2" t="s">
        <v>7777</v>
      </c>
      <c r="T7373" s="50" t="s">
        <v>7516</v>
      </c>
      <c r="U7373" s="2" t="s">
        <v>7517</v>
      </c>
      <c r="V7373" s="50" t="s">
        <v>7518</v>
      </c>
      <c r="W7373" s="2" t="s">
        <v>7519</v>
      </c>
    </row>
    <row r="7374" spans="1:23" x14ac:dyDescent="0.3">
      <c r="A7374" s="49" t="s">
        <v>15093</v>
      </c>
      <c r="B7374" s="49" t="s">
        <v>7710</v>
      </c>
      <c r="C7374" s="50" t="s">
        <v>7711</v>
      </c>
      <c r="D7374" s="49" t="s">
        <v>6595</v>
      </c>
      <c r="E7374" s="51">
        <v>0.5</v>
      </c>
      <c r="F7374" s="52">
        <v>70667</v>
      </c>
      <c r="H7374" s="52">
        <v>70667</v>
      </c>
      <c r="O7374" s="52">
        <v>70667</v>
      </c>
      <c r="P7374" s="49" t="s">
        <v>7542</v>
      </c>
      <c r="Q7374" s="49" t="s">
        <v>24</v>
      </c>
      <c r="R7374" s="50" t="s">
        <v>7520</v>
      </c>
      <c r="S7374" s="2" t="s">
        <v>7777</v>
      </c>
      <c r="T7374" s="50" t="s">
        <v>7516</v>
      </c>
      <c r="U7374" s="2" t="s">
        <v>7517</v>
      </c>
      <c r="V7374" s="50" t="s">
        <v>7518</v>
      </c>
      <c r="W7374" s="2" t="s">
        <v>7519</v>
      </c>
    </row>
    <row r="7375" spans="1:23" x14ac:dyDescent="0.3">
      <c r="A7375" s="49" t="s">
        <v>15092</v>
      </c>
      <c r="B7375" s="56" t="s">
        <v>7712</v>
      </c>
      <c r="C7375" s="50" t="s">
        <v>24</v>
      </c>
      <c r="D7375" s="49" t="s">
        <v>24</v>
      </c>
      <c r="E7375" s="51">
        <v>1</v>
      </c>
      <c r="F7375" s="52">
        <v>141336</v>
      </c>
      <c r="G7375" s="52">
        <v>8000</v>
      </c>
      <c r="H7375" s="52">
        <v>149336</v>
      </c>
      <c r="O7375" s="52">
        <v>149336</v>
      </c>
      <c r="P7375" s="49" t="s">
        <v>24</v>
      </c>
      <c r="Q7375" s="49" t="s">
        <v>24</v>
      </c>
      <c r="R7375" s="50" t="s">
        <v>7520</v>
      </c>
      <c r="S7375" s="2" t="s">
        <v>7777</v>
      </c>
      <c r="T7375" s="50" t="s">
        <v>7516</v>
      </c>
      <c r="U7375" s="2" t="s">
        <v>7517</v>
      </c>
      <c r="V7375" s="50" t="s">
        <v>7518</v>
      </c>
      <c r="W7375" s="2" t="s">
        <v>7519</v>
      </c>
    </row>
    <row r="7376" spans="1:23" x14ac:dyDescent="0.3">
      <c r="A7376" s="49" t="s">
        <v>15094</v>
      </c>
      <c r="B7376" s="49" t="s">
        <v>7821</v>
      </c>
      <c r="C7376" s="50" t="s">
        <v>7822</v>
      </c>
      <c r="D7376" s="49" t="s">
        <v>63</v>
      </c>
      <c r="E7376" s="51">
        <v>1</v>
      </c>
      <c r="F7376" s="52">
        <v>44299</v>
      </c>
      <c r="H7376" s="52">
        <v>44299</v>
      </c>
      <c r="O7376" s="52">
        <v>44299</v>
      </c>
      <c r="P7376" s="49" t="s">
        <v>7794</v>
      </c>
      <c r="Q7376" s="49" t="s">
        <v>24</v>
      </c>
      <c r="R7376" s="50" t="s">
        <v>7520</v>
      </c>
      <c r="S7376" s="2" t="s">
        <v>7777</v>
      </c>
      <c r="T7376" s="50" t="s">
        <v>7516</v>
      </c>
      <c r="U7376" s="2" t="s">
        <v>7517</v>
      </c>
      <c r="V7376" s="50" t="s">
        <v>7518</v>
      </c>
      <c r="W7376" s="2" t="s">
        <v>7519</v>
      </c>
    </row>
    <row r="7377" spans="1:23" x14ac:dyDescent="0.3">
      <c r="A7377" s="49" t="s">
        <v>15094</v>
      </c>
      <c r="B7377" s="49" t="s">
        <v>7554</v>
      </c>
      <c r="C7377" s="50" t="s">
        <v>7555</v>
      </c>
      <c r="D7377" s="49" t="s">
        <v>7395</v>
      </c>
      <c r="E7377" s="51">
        <v>0.09</v>
      </c>
      <c r="G7377" s="52">
        <v>26535</v>
      </c>
      <c r="H7377" s="52">
        <v>26535</v>
      </c>
      <c r="I7377" s="57">
        <v>46217</v>
      </c>
      <c r="J7377" s="57">
        <v>46251</v>
      </c>
      <c r="K7377" s="52">
        <v>37557</v>
      </c>
      <c r="L7377" s="57">
        <v>46524</v>
      </c>
      <c r="M7377" s="57">
        <v>46543</v>
      </c>
      <c r="N7377" s="52">
        <v>21461</v>
      </c>
      <c r="O7377" s="52">
        <v>85553</v>
      </c>
      <c r="P7377" s="49" t="s">
        <v>7776</v>
      </c>
      <c r="Q7377" s="49" t="s">
        <v>7521</v>
      </c>
      <c r="R7377" s="50" t="s">
        <v>7520</v>
      </c>
      <c r="S7377" s="2" t="s">
        <v>7777</v>
      </c>
      <c r="T7377" s="50" t="s">
        <v>7516</v>
      </c>
      <c r="U7377" s="2" t="s">
        <v>7517</v>
      </c>
      <c r="V7377" s="50" t="s">
        <v>7518</v>
      </c>
      <c r="W7377" s="2" t="s">
        <v>7519</v>
      </c>
    </row>
    <row r="7378" spans="1:23" x14ac:dyDescent="0.3">
      <c r="A7378" s="49" t="s">
        <v>15093</v>
      </c>
      <c r="B7378" s="49" t="s">
        <v>7554</v>
      </c>
      <c r="C7378" s="50" t="s">
        <v>7555</v>
      </c>
      <c r="D7378" s="49" t="s">
        <v>7395</v>
      </c>
      <c r="G7378" s="52">
        <v>30000</v>
      </c>
      <c r="H7378" s="52">
        <v>30000</v>
      </c>
      <c r="O7378" s="52">
        <v>30000</v>
      </c>
      <c r="P7378" s="49" t="s">
        <v>7049</v>
      </c>
      <c r="Q7378" s="49" t="s">
        <v>24</v>
      </c>
      <c r="R7378" s="50" t="s">
        <v>7520</v>
      </c>
      <c r="S7378" s="2" t="s">
        <v>7777</v>
      </c>
      <c r="T7378" s="50" t="s">
        <v>7516</v>
      </c>
      <c r="U7378" s="2" t="s">
        <v>7517</v>
      </c>
      <c r="V7378" s="50" t="s">
        <v>7518</v>
      </c>
      <c r="W7378" s="2" t="s">
        <v>7519</v>
      </c>
    </row>
    <row r="7379" spans="1:23" x14ac:dyDescent="0.3">
      <c r="A7379" s="49" t="s">
        <v>15093</v>
      </c>
      <c r="B7379" s="49" t="s">
        <v>7554</v>
      </c>
      <c r="C7379" s="50" t="s">
        <v>7555</v>
      </c>
      <c r="D7379" s="49" t="s">
        <v>7395</v>
      </c>
      <c r="E7379" s="51">
        <v>5.7299999999999997E-2</v>
      </c>
      <c r="F7379" s="52">
        <v>16714</v>
      </c>
      <c r="H7379" s="52">
        <v>16714</v>
      </c>
      <c r="O7379" s="52">
        <v>16714</v>
      </c>
      <c r="P7379" s="49" t="s">
        <v>7522</v>
      </c>
      <c r="Q7379" s="49" t="s">
        <v>24</v>
      </c>
      <c r="R7379" s="50" t="s">
        <v>7520</v>
      </c>
      <c r="S7379" s="2" t="s">
        <v>7777</v>
      </c>
      <c r="T7379" s="50" t="s">
        <v>7516</v>
      </c>
      <c r="U7379" s="2" t="s">
        <v>7517</v>
      </c>
      <c r="V7379" s="50" t="s">
        <v>7518</v>
      </c>
      <c r="W7379" s="2" t="s">
        <v>7519</v>
      </c>
    </row>
    <row r="7380" spans="1:23" x14ac:dyDescent="0.3">
      <c r="A7380" s="49" t="s">
        <v>15093</v>
      </c>
      <c r="B7380" s="49" t="s">
        <v>7554</v>
      </c>
      <c r="C7380" s="50" t="s">
        <v>7555</v>
      </c>
      <c r="D7380" s="49" t="s">
        <v>7395</v>
      </c>
      <c r="E7380" s="51">
        <v>0.8518</v>
      </c>
      <c r="F7380" s="52">
        <v>248626</v>
      </c>
      <c r="H7380" s="52">
        <v>248626</v>
      </c>
      <c r="O7380" s="52">
        <v>248626</v>
      </c>
      <c r="P7380" s="49" t="s">
        <v>7240</v>
      </c>
      <c r="Q7380" s="49" t="s">
        <v>24</v>
      </c>
      <c r="R7380" s="50" t="s">
        <v>7520</v>
      </c>
      <c r="S7380" s="2" t="s">
        <v>7777</v>
      </c>
      <c r="T7380" s="50" t="s">
        <v>7516</v>
      </c>
      <c r="U7380" s="2" t="s">
        <v>7517</v>
      </c>
      <c r="V7380" s="50" t="s">
        <v>7518</v>
      </c>
      <c r="W7380" s="2" t="s">
        <v>7519</v>
      </c>
    </row>
    <row r="7381" spans="1:23" x14ac:dyDescent="0.3">
      <c r="A7381" s="49" t="s">
        <v>15092</v>
      </c>
      <c r="B7381" s="56" t="s">
        <v>7557</v>
      </c>
      <c r="C7381" s="50" t="s">
        <v>24</v>
      </c>
      <c r="D7381" s="49" t="s">
        <v>24</v>
      </c>
      <c r="E7381" s="51">
        <v>0.99909999999999999</v>
      </c>
      <c r="F7381" s="52">
        <v>265340</v>
      </c>
      <c r="G7381" s="52">
        <v>56535</v>
      </c>
      <c r="H7381" s="52">
        <v>321875</v>
      </c>
      <c r="K7381" s="52">
        <v>37557</v>
      </c>
      <c r="N7381" s="52">
        <v>21461</v>
      </c>
      <c r="O7381" s="52">
        <v>380893</v>
      </c>
      <c r="P7381" s="49" t="s">
        <v>24</v>
      </c>
      <c r="Q7381" s="49" t="s">
        <v>24</v>
      </c>
      <c r="R7381" s="50" t="s">
        <v>7520</v>
      </c>
      <c r="S7381" s="2" t="s">
        <v>7777</v>
      </c>
      <c r="T7381" s="50" t="s">
        <v>7516</v>
      </c>
      <c r="U7381" s="2" t="s">
        <v>7517</v>
      </c>
      <c r="V7381" s="50" t="s">
        <v>7518</v>
      </c>
      <c r="W7381" s="2" t="s">
        <v>7519</v>
      </c>
    </row>
    <row r="7382" spans="1:23" x14ac:dyDescent="0.3">
      <c r="A7382" s="49" t="s">
        <v>15094</v>
      </c>
      <c r="B7382" s="49" t="s">
        <v>7797</v>
      </c>
      <c r="C7382" s="50" t="s">
        <v>7798</v>
      </c>
      <c r="D7382" s="49" t="s">
        <v>292</v>
      </c>
      <c r="E7382" s="51">
        <v>0.17895</v>
      </c>
      <c r="F7382" s="52">
        <v>10844</v>
      </c>
      <c r="H7382" s="52">
        <v>10844</v>
      </c>
      <c r="O7382" s="52">
        <v>10844</v>
      </c>
      <c r="P7382" s="49" t="s">
        <v>7799</v>
      </c>
      <c r="Q7382" s="49" t="s">
        <v>24</v>
      </c>
      <c r="R7382" s="50" t="s">
        <v>7520</v>
      </c>
      <c r="S7382" s="2" t="s">
        <v>7777</v>
      </c>
      <c r="T7382" s="50" t="s">
        <v>7516</v>
      </c>
      <c r="U7382" s="2" t="s">
        <v>7517</v>
      </c>
      <c r="V7382" s="50" t="s">
        <v>7518</v>
      </c>
      <c r="W7382" s="2" t="s">
        <v>7519</v>
      </c>
    </row>
    <row r="7383" spans="1:23" x14ac:dyDescent="0.3">
      <c r="A7383" s="49" t="s">
        <v>15093</v>
      </c>
      <c r="B7383" s="49" t="s">
        <v>7797</v>
      </c>
      <c r="C7383" s="50" t="s">
        <v>7798</v>
      </c>
      <c r="D7383" s="49" t="s">
        <v>292</v>
      </c>
      <c r="E7383" s="51">
        <v>0.82104999999999995</v>
      </c>
      <c r="F7383" s="52">
        <v>49756</v>
      </c>
      <c r="H7383" s="52">
        <v>49756</v>
      </c>
      <c r="O7383" s="52">
        <v>49756</v>
      </c>
      <c r="P7383" s="49" t="s">
        <v>7542</v>
      </c>
      <c r="Q7383" s="49" t="s">
        <v>24</v>
      </c>
      <c r="R7383" s="50" t="s">
        <v>7520</v>
      </c>
      <c r="S7383" s="2" t="s">
        <v>7777</v>
      </c>
      <c r="T7383" s="50" t="s">
        <v>7516</v>
      </c>
      <c r="U7383" s="2" t="s">
        <v>7517</v>
      </c>
      <c r="V7383" s="50" t="s">
        <v>7518</v>
      </c>
      <c r="W7383" s="2" t="s">
        <v>7519</v>
      </c>
    </row>
    <row r="7384" spans="1:23" x14ac:dyDescent="0.3">
      <c r="A7384" s="49" t="s">
        <v>15092</v>
      </c>
      <c r="B7384" s="56" t="s">
        <v>7800</v>
      </c>
      <c r="C7384" s="50" t="s">
        <v>24</v>
      </c>
      <c r="D7384" s="49" t="s">
        <v>24</v>
      </c>
      <c r="E7384" s="51">
        <v>1</v>
      </c>
      <c r="F7384" s="52">
        <v>60600</v>
      </c>
      <c r="H7384" s="52">
        <v>60600</v>
      </c>
      <c r="O7384" s="52">
        <v>60600</v>
      </c>
      <c r="P7384" s="49" t="s">
        <v>24</v>
      </c>
      <c r="Q7384" s="49" t="s">
        <v>24</v>
      </c>
      <c r="R7384" s="50" t="s">
        <v>7520</v>
      </c>
      <c r="S7384" s="2" t="s">
        <v>7777</v>
      </c>
      <c r="T7384" s="50" t="s">
        <v>7516</v>
      </c>
      <c r="U7384" s="2" t="s">
        <v>7517</v>
      </c>
      <c r="V7384" s="50" t="s">
        <v>7518</v>
      </c>
      <c r="W7384" s="2" t="s">
        <v>7519</v>
      </c>
    </row>
    <row r="7385" spans="1:23" x14ac:dyDescent="0.3">
      <c r="A7385" s="49" t="s">
        <v>15094</v>
      </c>
      <c r="B7385" s="49" t="s">
        <v>7807</v>
      </c>
      <c r="C7385" s="50" t="s">
        <v>7808</v>
      </c>
      <c r="D7385" s="49" t="s">
        <v>5255</v>
      </c>
      <c r="E7385" s="51">
        <v>1</v>
      </c>
      <c r="F7385" s="52">
        <v>55550</v>
      </c>
      <c r="H7385" s="52">
        <v>55550</v>
      </c>
      <c r="O7385" s="52">
        <v>55550</v>
      </c>
      <c r="P7385" s="49" t="s">
        <v>7783</v>
      </c>
      <c r="Q7385" s="49" t="s">
        <v>24</v>
      </c>
      <c r="R7385" s="50" t="s">
        <v>7520</v>
      </c>
      <c r="S7385" s="2" t="s">
        <v>7777</v>
      </c>
      <c r="T7385" s="50" t="s">
        <v>7516</v>
      </c>
      <c r="U7385" s="2" t="s">
        <v>7517</v>
      </c>
      <c r="V7385" s="50" t="s">
        <v>7518</v>
      </c>
      <c r="W7385" s="2" t="s">
        <v>7519</v>
      </c>
    </row>
    <row r="7386" spans="1:23" x14ac:dyDescent="0.3">
      <c r="A7386" s="49" t="s">
        <v>15094</v>
      </c>
      <c r="B7386" s="49" t="s">
        <v>7784</v>
      </c>
      <c r="C7386" s="50" t="s">
        <v>7785</v>
      </c>
      <c r="D7386" s="49" t="s">
        <v>105</v>
      </c>
      <c r="E7386" s="51">
        <v>1</v>
      </c>
      <c r="F7386" s="52">
        <v>67000</v>
      </c>
      <c r="H7386" s="52">
        <v>67000</v>
      </c>
      <c r="O7386" s="52">
        <v>67000</v>
      </c>
      <c r="P7386" s="49" t="s">
        <v>7783</v>
      </c>
      <c r="Q7386" s="49" t="s">
        <v>24</v>
      </c>
      <c r="R7386" s="50" t="s">
        <v>7520</v>
      </c>
      <c r="S7386" s="2" t="s">
        <v>7777</v>
      </c>
      <c r="T7386" s="50" t="s">
        <v>7516</v>
      </c>
      <c r="U7386" s="2" t="s">
        <v>7517</v>
      </c>
      <c r="V7386" s="50" t="s">
        <v>7518</v>
      </c>
      <c r="W7386" s="2" t="s">
        <v>7519</v>
      </c>
    </row>
    <row r="7387" spans="1:23" x14ac:dyDescent="0.3">
      <c r="A7387" s="49" t="s">
        <v>15094</v>
      </c>
      <c r="B7387" s="49" t="s">
        <v>7781</v>
      </c>
      <c r="C7387" s="50" t="s">
        <v>7782</v>
      </c>
      <c r="D7387" s="49" t="s">
        <v>5255</v>
      </c>
      <c r="E7387" s="51">
        <v>1</v>
      </c>
      <c r="F7387" s="52">
        <v>59752</v>
      </c>
      <c r="H7387" s="52">
        <v>59752</v>
      </c>
      <c r="O7387" s="52">
        <v>59752</v>
      </c>
      <c r="P7387" s="49" t="s">
        <v>7783</v>
      </c>
      <c r="Q7387" s="49" t="s">
        <v>24</v>
      </c>
      <c r="R7387" s="50" t="s">
        <v>7520</v>
      </c>
      <c r="S7387" s="2" t="s">
        <v>7777</v>
      </c>
      <c r="T7387" s="50" t="s">
        <v>7516</v>
      </c>
      <c r="U7387" s="2" t="s">
        <v>7517</v>
      </c>
      <c r="V7387" s="50" t="s">
        <v>7518</v>
      </c>
      <c r="W7387" s="2" t="s">
        <v>7519</v>
      </c>
    </row>
    <row r="7388" spans="1:23" x14ac:dyDescent="0.3">
      <c r="A7388" s="49" t="s">
        <v>15094</v>
      </c>
      <c r="B7388" s="49" t="s">
        <v>7813</v>
      </c>
      <c r="C7388" s="50" t="s">
        <v>7814</v>
      </c>
      <c r="D7388" s="49" t="s">
        <v>276</v>
      </c>
      <c r="E7388" s="51">
        <v>1</v>
      </c>
      <c r="F7388" s="52">
        <v>65000</v>
      </c>
      <c r="H7388" s="52">
        <v>65000</v>
      </c>
      <c r="O7388" s="52">
        <v>65000</v>
      </c>
      <c r="P7388" s="49" t="s">
        <v>7783</v>
      </c>
      <c r="Q7388" s="49" t="s">
        <v>24</v>
      </c>
      <c r="R7388" s="50" t="s">
        <v>7520</v>
      </c>
      <c r="S7388" s="2" t="s">
        <v>7777</v>
      </c>
      <c r="T7388" s="50" t="s">
        <v>7516</v>
      </c>
      <c r="U7388" s="2" t="s">
        <v>7517</v>
      </c>
      <c r="V7388" s="50" t="s">
        <v>7518</v>
      </c>
      <c r="W7388" s="2" t="s">
        <v>7519</v>
      </c>
    </row>
    <row r="7389" spans="1:23" x14ac:dyDescent="0.3">
      <c r="A7389" s="49" t="s">
        <v>15094</v>
      </c>
      <c r="B7389" s="49" t="s">
        <v>712</v>
      </c>
      <c r="C7389" s="50" t="s">
        <v>7791</v>
      </c>
      <c r="D7389" s="49" t="s">
        <v>4556</v>
      </c>
      <c r="E7389" s="51">
        <v>1</v>
      </c>
      <c r="F7389" s="52">
        <v>55000</v>
      </c>
      <c r="H7389" s="52">
        <v>55000</v>
      </c>
      <c r="O7389" s="52">
        <v>55000</v>
      </c>
      <c r="P7389" s="49" t="s">
        <v>7780</v>
      </c>
      <c r="Q7389" s="49" t="s">
        <v>24</v>
      </c>
      <c r="R7389" s="50" t="s">
        <v>7520</v>
      </c>
      <c r="S7389" s="2" t="s">
        <v>7777</v>
      </c>
      <c r="T7389" s="50" t="s">
        <v>7516</v>
      </c>
      <c r="U7389" s="2" t="s">
        <v>7517</v>
      </c>
      <c r="V7389" s="50" t="s">
        <v>7518</v>
      </c>
      <c r="W7389" s="2" t="s">
        <v>7519</v>
      </c>
    </row>
    <row r="7390" spans="1:23" x14ac:dyDescent="0.3">
      <c r="A7390" s="49" t="s">
        <v>15094</v>
      </c>
      <c r="B7390" s="49" t="s">
        <v>7815</v>
      </c>
      <c r="C7390" s="50" t="s">
        <v>7816</v>
      </c>
      <c r="D7390" s="49" t="s">
        <v>51</v>
      </c>
      <c r="E7390" s="51">
        <v>1</v>
      </c>
      <c r="F7390" s="52">
        <v>83000</v>
      </c>
      <c r="H7390" s="52">
        <v>83000</v>
      </c>
      <c r="O7390" s="52">
        <v>83000</v>
      </c>
      <c r="P7390" s="49" t="s">
        <v>7811</v>
      </c>
      <c r="Q7390" s="49" t="s">
        <v>24</v>
      </c>
      <c r="R7390" s="50" t="s">
        <v>7520</v>
      </c>
      <c r="S7390" s="2" t="s">
        <v>7777</v>
      </c>
      <c r="T7390" s="50" t="s">
        <v>7516</v>
      </c>
      <c r="U7390" s="2" t="s">
        <v>7517</v>
      </c>
      <c r="V7390" s="50" t="s">
        <v>7518</v>
      </c>
      <c r="W7390" s="2" t="s">
        <v>7519</v>
      </c>
    </row>
    <row r="7391" spans="1:23" x14ac:dyDescent="0.3">
      <c r="A7391" s="49" t="s">
        <v>15094</v>
      </c>
      <c r="B7391" s="49" t="s">
        <v>7827</v>
      </c>
      <c r="C7391" s="50" t="s">
        <v>7828</v>
      </c>
      <c r="D7391" s="49" t="s">
        <v>5255</v>
      </c>
      <c r="E7391" s="51">
        <v>1</v>
      </c>
      <c r="F7391" s="52">
        <v>58075</v>
      </c>
      <c r="H7391" s="52">
        <v>58075</v>
      </c>
      <c r="O7391" s="52">
        <v>58075</v>
      </c>
      <c r="P7391" s="49" t="s">
        <v>7783</v>
      </c>
      <c r="Q7391" s="49" t="s">
        <v>24</v>
      </c>
      <c r="R7391" s="50" t="s">
        <v>7520</v>
      </c>
      <c r="S7391" s="2" t="s">
        <v>7777</v>
      </c>
      <c r="T7391" s="50" t="s">
        <v>7516</v>
      </c>
      <c r="U7391" s="2" t="s">
        <v>7517</v>
      </c>
      <c r="V7391" s="50" t="s">
        <v>7518</v>
      </c>
      <c r="W7391" s="2" t="s">
        <v>7519</v>
      </c>
    </row>
    <row r="7392" spans="1:23" x14ac:dyDescent="0.3">
      <c r="A7392" s="49" t="s">
        <v>15094</v>
      </c>
      <c r="B7392" s="49" t="s">
        <v>7823</v>
      </c>
      <c r="C7392" s="50" t="s">
        <v>7824</v>
      </c>
      <c r="D7392" s="49" t="s">
        <v>6595</v>
      </c>
      <c r="E7392" s="51">
        <v>0.17895</v>
      </c>
      <c r="F7392" s="52">
        <v>23280</v>
      </c>
      <c r="H7392" s="52">
        <v>23280</v>
      </c>
      <c r="O7392" s="52">
        <v>23280</v>
      </c>
      <c r="P7392" s="49" t="s">
        <v>7825</v>
      </c>
      <c r="Q7392" s="49" t="s">
        <v>24</v>
      </c>
      <c r="R7392" s="50" t="s">
        <v>7520</v>
      </c>
      <c r="S7392" s="2" t="s">
        <v>7777</v>
      </c>
      <c r="T7392" s="50" t="s">
        <v>7516</v>
      </c>
      <c r="U7392" s="2" t="s">
        <v>7517</v>
      </c>
      <c r="V7392" s="50" t="s">
        <v>7518</v>
      </c>
      <c r="W7392" s="2" t="s">
        <v>7519</v>
      </c>
    </row>
    <row r="7393" spans="1:23" x14ac:dyDescent="0.3">
      <c r="A7393" s="49" t="s">
        <v>15093</v>
      </c>
      <c r="B7393" s="49" t="s">
        <v>7823</v>
      </c>
      <c r="C7393" s="50" t="s">
        <v>7824</v>
      </c>
      <c r="D7393" s="49" t="s">
        <v>6595</v>
      </c>
      <c r="E7393" s="51">
        <v>0.82104999999999995</v>
      </c>
      <c r="F7393" s="52">
        <v>106814</v>
      </c>
      <c r="H7393" s="52">
        <v>106814</v>
      </c>
      <c r="O7393" s="52">
        <v>106814</v>
      </c>
      <c r="P7393" s="49" t="s">
        <v>7548</v>
      </c>
      <c r="Q7393" s="49" t="s">
        <v>24</v>
      </c>
      <c r="R7393" s="50" t="s">
        <v>7520</v>
      </c>
      <c r="S7393" s="2" t="s">
        <v>7777</v>
      </c>
      <c r="T7393" s="50" t="s">
        <v>7516</v>
      </c>
      <c r="U7393" s="2" t="s">
        <v>7517</v>
      </c>
      <c r="V7393" s="50" t="s">
        <v>7518</v>
      </c>
      <c r="W7393" s="2" t="s">
        <v>7519</v>
      </c>
    </row>
    <row r="7394" spans="1:23" x14ac:dyDescent="0.3">
      <c r="A7394" s="49" t="s">
        <v>15092</v>
      </c>
      <c r="B7394" s="56" t="s">
        <v>7826</v>
      </c>
      <c r="C7394" s="50" t="s">
        <v>24</v>
      </c>
      <c r="D7394" s="49" t="s">
        <v>24</v>
      </c>
      <c r="E7394" s="51">
        <v>1</v>
      </c>
      <c r="F7394" s="52">
        <v>130094</v>
      </c>
      <c r="H7394" s="52">
        <v>130094</v>
      </c>
      <c r="O7394" s="52">
        <v>130094</v>
      </c>
      <c r="P7394" s="49" t="s">
        <v>24</v>
      </c>
      <c r="Q7394" s="49" t="s">
        <v>24</v>
      </c>
      <c r="R7394" s="50" t="s">
        <v>7520</v>
      </c>
      <c r="S7394" s="2" t="s">
        <v>7777</v>
      </c>
      <c r="T7394" s="50" t="s">
        <v>7516</v>
      </c>
      <c r="U7394" s="2" t="s">
        <v>7517</v>
      </c>
      <c r="V7394" s="50" t="s">
        <v>7518</v>
      </c>
      <c r="W7394" s="2" t="s">
        <v>7519</v>
      </c>
    </row>
    <row r="7395" spans="1:23" x14ac:dyDescent="0.3">
      <c r="A7395" s="49" t="s">
        <v>15094</v>
      </c>
      <c r="B7395" s="49" t="s">
        <v>7792</v>
      </c>
      <c r="C7395" s="50" t="s">
        <v>7793</v>
      </c>
      <c r="D7395" s="49" t="s">
        <v>51</v>
      </c>
      <c r="E7395" s="51">
        <v>1</v>
      </c>
      <c r="F7395" s="52">
        <v>83232</v>
      </c>
      <c r="H7395" s="52">
        <v>83232</v>
      </c>
      <c r="O7395" s="52">
        <v>83232</v>
      </c>
      <c r="P7395" s="49" t="s">
        <v>7794</v>
      </c>
      <c r="Q7395" s="49" t="s">
        <v>24</v>
      </c>
      <c r="R7395" s="50" t="s">
        <v>7520</v>
      </c>
      <c r="S7395" s="2" t="s">
        <v>7777</v>
      </c>
      <c r="T7395" s="50" t="s">
        <v>7516</v>
      </c>
      <c r="U7395" s="2" t="s">
        <v>7517</v>
      </c>
      <c r="V7395" s="50" t="s">
        <v>7518</v>
      </c>
      <c r="W7395" s="2" t="s">
        <v>7519</v>
      </c>
    </row>
    <row r="7396" spans="1:23" x14ac:dyDescent="0.3">
      <c r="A7396" s="49" t="s">
        <v>15094</v>
      </c>
      <c r="B7396" s="49" t="s">
        <v>7801</v>
      </c>
      <c r="C7396" s="50" t="s">
        <v>7802</v>
      </c>
      <c r="D7396" s="49" t="s">
        <v>51</v>
      </c>
      <c r="E7396" s="51">
        <v>1</v>
      </c>
      <c r="F7396" s="52">
        <v>85000</v>
      </c>
      <c r="H7396" s="52">
        <v>85000</v>
      </c>
      <c r="O7396" s="52">
        <v>85000</v>
      </c>
      <c r="P7396" s="49" t="s">
        <v>7780</v>
      </c>
      <c r="Q7396" s="49" t="s">
        <v>24</v>
      </c>
      <c r="R7396" s="50" t="s">
        <v>7520</v>
      </c>
      <c r="S7396" s="2" t="s">
        <v>7777</v>
      </c>
      <c r="T7396" s="50" t="s">
        <v>7516</v>
      </c>
      <c r="U7396" s="2" t="s">
        <v>7517</v>
      </c>
      <c r="V7396" s="50" t="s">
        <v>7518</v>
      </c>
      <c r="W7396" s="2" t="s">
        <v>7519</v>
      </c>
    </row>
    <row r="7397" spans="1:23" x14ac:dyDescent="0.3">
      <c r="A7397" s="49" t="s">
        <v>15094</v>
      </c>
      <c r="B7397" s="49" t="s">
        <v>7836</v>
      </c>
      <c r="C7397" s="50" t="s">
        <v>7837</v>
      </c>
      <c r="D7397" s="49" t="s">
        <v>6595</v>
      </c>
      <c r="E7397" s="51">
        <v>0.17895</v>
      </c>
      <c r="F7397" s="52">
        <v>27725</v>
      </c>
      <c r="H7397" s="52">
        <v>27725</v>
      </c>
      <c r="O7397" s="52">
        <v>27725</v>
      </c>
      <c r="P7397" s="49" t="s">
        <v>7838</v>
      </c>
      <c r="Q7397" s="49" t="s">
        <v>24</v>
      </c>
      <c r="R7397" s="50" t="s">
        <v>7520</v>
      </c>
      <c r="S7397" s="2" t="s">
        <v>7777</v>
      </c>
      <c r="T7397" s="50" t="s">
        <v>7516</v>
      </c>
      <c r="U7397" s="2" t="s">
        <v>7517</v>
      </c>
      <c r="V7397" s="50" t="s">
        <v>7518</v>
      </c>
      <c r="W7397" s="2" t="s">
        <v>7519</v>
      </c>
    </row>
    <row r="7398" spans="1:23" x14ac:dyDescent="0.3">
      <c r="A7398" s="49" t="s">
        <v>15093</v>
      </c>
      <c r="B7398" s="49" t="s">
        <v>7836</v>
      </c>
      <c r="C7398" s="50" t="s">
        <v>7837</v>
      </c>
      <c r="D7398" s="49" t="s">
        <v>6595</v>
      </c>
      <c r="E7398" s="51">
        <v>0.82104999999999995</v>
      </c>
      <c r="F7398" s="52">
        <v>127205</v>
      </c>
      <c r="H7398" s="52">
        <v>127205</v>
      </c>
      <c r="O7398" s="52">
        <v>127205</v>
      </c>
      <c r="P7398" s="49" t="s">
        <v>7244</v>
      </c>
      <c r="Q7398" s="49" t="s">
        <v>24</v>
      </c>
      <c r="R7398" s="50" t="s">
        <v>7520</v>
      </c>
      <c r="S7398" s="2" t="s">
        <v>7777</v>
      </c>
      <c r="T7398" s="50" t="s">
        <v>7516</v>
      </c>
      <c r="U7398" s="2" t="s">
        <v>7517</v>
      </c>
      <c r="V7398" s="50" t="s">
        <v>7518</v>
      </c>
      <c r="W7398" s="2" t="s">
        <v>7519</v>
      </c>
    </row>
    <row r="7399" spans="1:23" x14ac:dyDescent="0.3">
      <c r="A7399" s="49" t="s">
        <v>15092</v>
      </c>
      <c r="B7399" s="56" t="s">
        <v>7839</v>
      </c>
      <c r="C7399" s="50" t="s">
        <v>24</v>
      </c>
      <c r="D7399" s="49" t="s">
        <v>24</v>
      </c>
      <c r="E7399" s="51">
        <v>1</v>
      </c>
      <c r="F7399" s="52">
        <v>154930</v>
      </c>
      <c r="H7399" s="52">
        <v>154930</v>
      </c>
      <c r="O7399" s="52">
        <v>154930</v>
      </c>
      <c r="P7399" s="49" t="s">
        <v>24</v>
      </c>
      <c r="Q7399" s="49" t="s">
        <v>24</v>
      </c>
      <c r="R7399" s="50" t="s">
        <v>7520</v>
      </c>
      <c r="S7399" s="2" t="s">
        <v>7777</v>
      </c>
      <c r="T7399" s="50" t="s">
        <v>7516</v>
      </c>
      <c r="U7399" s="2" t="s">
        <v>7517</v>
      </c>
      <c r="V7399" s="50" t="s">
        <v>7518</v>
      </c>
      <c r="W7399" s="2" t="s">
        <v>7519</v>
      </c>
    </row>
    <row r="7400" spans="1:23" x14ac:dyDescent="0.3">
      <c r="A7400" s="49" t="s">
        <v>15094</v>
      </c>
      <c r="B7400" s="49" t="s">
        <v>7795</v>
      </c>
      <c r="C7400" s="50" t="s">
        <v>7796</v>
      </c>
      <c r="D7400" s="49" t="s">
        <v>276</v>
      </c>
      <c r="E7400" s="51">
        <v>1</v>
      </c>
      <c r="F7400" s="52">
        <v>65000</v>
      </c>
      <c r="H7400" s="52">
        <v>65000</v>
      </c>
      <c r="O7400" s="52">
        <v>65000</v>
      </c>
      <c r="P7400" s="49" t="s">
        <v>7783</v>
      </c>
      <c r="Q7400" s="49" t="s">
        <v>24</v>
      </c>
      <c r="R7400" s="50" t="s">
        <v>7520</v>
      </c>
      <c r="S7400" s="2" t="s">
        <v>7777</v>
      </c>
      <c r="T7400" s="50" t="s">
        <v>7516</v>
      </c>
      <c r="U7400" s="2" t="s">
        <v>7517</v>
      </c>
      <c r="V7400" s="50" t="s">
        <v>7518</v>
      </c>
      <c r="W7400" s="2" t="s">
        <v>7519</v>
      </c>
    </row>
    <row r="7401" spans="1:23" x14ac:dyDescent="0.3">
      <c r="A7401" s="49" t="s">
        <v>15094</v>
      </c>
      <c r="B7401" s="49" t="s">
        <v>7803</v>
      </c>
      <c r="C7401" s="50" t="s">
        <v>7804</v>
      </c>
      <c r="D7401" s="49" t="s">
        <v>255</v>
      </c>
      <c r="E7401" s="51">
        <v>1</v>
      </c>
      <c r="F7401" s="52">
        <v>57499</v>
      </c>
      <c r="H7401" s="52">
        <v>57499</v>
      </c>
      <c r="O7401" s="52">
        <v>57499</v>
      </c>
      <c r="P7401" s="49" t="s">
        <v>7794</v>
      </c>
      <c r="Q7401" s="49" t="s">
        <v>24</v>
      </c>
      <c r="R7401" s="50" t="s">
        <v>7520</v>
      </c>
      <c r="S7401" s="2" t="s">
        <v>7777</v>
      </c>
      <c r="T7401" s="50" t="s">
        <v>7516</v>
      </c>
      <c r="U7401" s="2" t="s">
        <v>7517</v>
      </c>
      <c r="V7401" s="50" t="s">
        <v>7518</v>
      </c>
      <c r="W7401" s="2" t="s">
        <v>7519</v>
      </c>
    </row>
    <row r="7402" spans="1:23" x14ac:dyDescent="0.3">
      <c r="A7402" s="49" t="s">
        <v>15094</v>
      </c>
      <c r="B7402" s="49" t="s">
        <v>7786</v>
      </c>
      <c r="C7402" s="50" t="s">
        <v>7787</v>
      </c>
      <c r="D7402" s="49" t="s">
        <v>7628</v>
      </c>
      <c r="E7402" s="51">
        <v>0.5</v>
      </c>
      <c r="F7402" s="52">
        <v>46460</v>
      </c>
      <c r="H7402" s="52">
        <v>46460</v>
      </c>
      <c r="O7402" s="52">
        <v>46460</v>
      </c>
      <c r="P7402" s="49" t="s">
        <v>7788</v>
      </c>
      <c r="Q7402" s="49" t="s">
        <v>24</v>
      </c>
      <c r="R7402" s="50" t="s">
        <v>7520</v>
      </c>
      <c r="S7402" s="2" t="s">
        <v>7777</v>
      </c>
      <c r="T7402" s="50" t="s">
        <v>7516</v>
      </c>
      <c r="U7402" s="2" t="s">
        <v>7517</v>
      </c>
      <c r="V7402" s="50" t="s">
        <v>7518</v>
      </c>
      <c r="W7402" s="2" t="s">
        <v>7519</v>
      </c>
    </row>
    <row r="7403" spans="1:23" x14ac:dyDescent="0.3">
      <c r="A7403" s="49" t="s">
        <v>15093</v>
      </c>
      <c r="B7403" s="49" t="s">
        <v>7786</v>
      </c>
      <c r="C7403" s="50" t="s">
        <v>7787</v>
      </c>
      <c r="D7403" s="49" t="s">
        <v>7628</v>
      </c>
      <c r="E7403" s="51">
        <v>0.5</v>
      </c>
      <c r="F7403" s="52">
        <v>46460</v>
      </c>
      <c r="H7403" s="52">
        <v>46460</v>
      </c>
      <c r="O7403" s="52">
        <v>46460</v>
      </c>
      <c r="P7403" s="49" t="s">
        <v>7244</v>
      </c>
      <c r="Q7403" s="49" t="s">
        <v>24</v>
      </c>
      <c r="R7403" s="50" t="s">
        <v>7520</v>
      </c>
      <c r="S7403" s="2" t="s">
        <v>7777</v>
      </c>
      <c r="T7403" s="50" t="s">
        <v>7516</v>
      </c>
      <c r="U7403" s="2" t="s">
        <v>7517</v>
      </c>
      <c r="V7403" s="50" t="s">
        <v>7518</v>
      </c>
      <c r="W7403" s="2" t="s">
        <v>7519</v>
      </c>
    </row>
    <row r="7404" spans="1:23" x14ac:dyDescent="0.3">
      <c r="A7404" s="49" t="s">
        <v>15092</v>
      </c>
      <c r="B7404" s="56" t="s">
        <v>7789</v>
      </c>
      <c r="C7404" s="50" t="s">
        <v>24</v>
      </c>
      <c r="D7404" s="49" t="s">
        <v>24</v>
      </c>
      <c r="E7404" s="51">
        <v>1</v>
      </c>
      <c r="F7404" s="52">
        <v>92920</v>
      </c>
      <c r="H7404" s="52">
        <v>92920</v>
      </c>
      <c r="O7404" s="52">
        <v>92920</v>
      </c>
      <c r="P7404" s="49" t="s">
        <v>24</v>
      </c>
      <c r="Q7404" s="49" t="s">
        <v>24</v>
      </c>
      <c r="R7404" s="50" t="s">
        <v>7520</v>
      </c>
      <c r="S7404" s="2" t="s">
        <v>7777</v>
      </c>
      <c r="T7404" s="50" t="s">
        <v>7516</v>
      </c>
      <c r="U7404" s="2" t="s">
        <v>7517</v>
      </c>
      <c r="V7404" s="50" t="s">
        <v>7518</v>
      </c>
      <c r="W7404" s="2" t="s">
        <v>7519</v>
      </c>
    </row>
    <row r="7405" spans="1:23" x14ac:dyDescent="0.3">
      <c r="A7405" s="49" t="s">
        <v>15094</v>
      </c>
      <c r="B7405" s="49" t="s">
        <v>7832</v>
      </c>
      <c r="C7405" s="50" t="s">
        <v>7833</v>
      </c>
      <c r="D7405" s="49" t="s">
        <v>7628</v>
      </c>
      <c r="E7405" s="51">
        <v>0.17895</v>
      </c>
      <c r="F7405" s="52">
        <v>16592</v>
      </c>
      <c r="H7405" s="52">
        <v>16592</v>
      </c>
      <c r="O7405" s="52">
        <v>16592</v>
      </c>
      <c r="P7405" s="49" t="s">
        <v>7834</v>
      </c>
      <c r="Q7405" s="49" t="s">
        <v>24</v>
      </c>
      <c r="R7405" s="50" t="s">
        <v>7520</v>
      </c>
      <c r="S7405" s="2" t="s">
        <v>7777</v>
      </c>
      <c r="T7405" s="50" t="s">
        <v>7516</v>
      </c>
      <c r="U7405" s="2" t="s">
        <v>7517</v>
      </c>
      <c r="V7405" s="50" t="s">
        <v>7518</v>
      </c>
      <c r="W7405" s="2" t="s">
        <v>7519</v>
      </c>
    </row>
    <row r="7406" spans="1:23" x14ac:dyDescent="0.3">
      <c r="A7406" s="49" t="s">
        <v>15093</v>
      </c>
      <c r="B7406" s="49" t="s">
        <v>7832</v>
      </c>
      <c r="C7406" s="50" t="s">
        <v>7833</v>
      </c>
      <c r="D7406" s="49" t="s">
        <v>7628</v>
      </c>
      <c r="E7406" s="51">
        <v>0.82104999999999995</v>
      </c>
      <c r="F7406" s="52">
        <v>76126</v>
      </c>
      <c r="H7406" s="52">
        <v>76126</v>
      </c>
      <c r="O7406" s="52">
        <v>76126</v>
      </c>
      <c r="P7406" s="49" t="s">
        <v>7548</v>
      </c>
      <c r="Q7406" s="49" t="s">
        <v>24</v>
      </c>
      <c r="R7406" s="50" t="s">
        <v>7520</v>
      </c>
      <c r="S7406" s="2" t="s">
        <v>7777</v>
      </c>
      <c r="T7406" s="50" t="s">
        <v>7516</v>
      </c>
      <c r="U7406" s="2" t="s">
        <v>7517</v>
      </c>
      <c r="V7406" s="50" t="s">
        <v>7518</v>
      </c>
      <c r="W7406" s="2" t="s">
        <v>7519</v>
      </c>
    </row>
    <row r="7407" spans="1:23" x14ac:dyDescent="0.3">
      <c r="A7407" s="49" t="s">
        <v>15092</v>
      </c>
      <c r="B7407" s="56" t="s">
        <v>7835</v>
      </c>
      <c r="C7407" s="50" t="s">
        <v>24</v>
      </c>
      <c r="D7407" s="49" t="s">
        <v>24</v>
      </c>
      <c r="E7407" s="51">
        <v>1</v>
      </c>
      <c r="F7407" s="52">
        <v>92718</v>
      </c>
      <c r="H7407" s="52">
        <v>92718</v>
      </c>
      <c r="O7407" s="52">
        <v>92718</v>
      </c>
      <c r="P7407" s="49" t="s">
        <v>24</v>
      </c>
      <c r="Q7407" s="49" t="s">
        <v>24</v>
      </c>
      <c r="R7407" s="50" t="s">
        <v>7520</v>
      </c>
      <c r="S7407" s="2" t="s">
        <v>7777</v>
      </c>
      <c r="T7407" s="50" t="s">
        <v>7516</v>
      </c>
      <c r="U7407" s="2" t="s">
        <v>7517</v>
      </c>
      <c r="V7407" s="50" t="s">
        <v>7518</v>
      </c>
      <c r="W7407" s="2" t="s">
        <v>7519</v>
      </c>
    </row>
    <row r="7408" spans="1:23" x14ac:dyDescent="0.3">
      <c r="A7408" s="49" t="s">
        <v>15092</v>
      </c>
      <c r="B7408" s="56" t="s">
        <v>67</v>
      </c>
      <c r="C7408" s="50" t="s">
        <v>24</v>
      </c>
      <c r="D7408" s="49" t="s">
        <v>24</v>
      </c>
      <c r="E7408" s="51">
        <v>18.324750000000002</v>
      </c>
      <c r="F7408" s="52">
        <v>1260242</v>
      </c>
      <c r="G7408" s="52">
        <v>49587</v>
      </c>
      <c r="H7408" s="52">
        <v>1309829</v>
      </c>
      <c r="K7408" s="52">
        <v>84100</v>
      </c>
      <c r="N7408" s="52">
        <v>48057</v>
      </c>
      <c r="O7408" s="52">
        <v>1441986</v>
      </c>
      <c r="P7408" s="49" t="s">
        <v>24</v>
      </c>
      <c r="Q7408" s="49" t="s">
        <v>24</v>
      </c>
      <c r="R7408" s="50" t="s">
        <v>7520</v>
      </c>
      <c r="S7408" s="2" t="s">
        <v>7777</v>
      </c>
      <c r="T7408" s="50" t="s">
        <v>7516</v>
      </c>
      <c r="U7408" s="2" t="s">
        <v>7517</v>
      </c>
      <c r="V7408" s="50" t="s">
        <v>7518</v>
      </c>
      <c r="W7408" s="2" t="s">
        <v>7519</v>
      </c>
    </row>
    <row r="7409" spans="1:23" x14ac:dyDescent="0.3">
      <c r="A7409" s="49" t="s">
        <v>15094</v>
      </c>
      <c r="B7409" s="49" t="s">
        <v>36</v>
      </c>
      <c r="C7409" s="50" t="s">
        <v>7763</v>
      </c>
      <c r="D7409" s="49" t="s">
        <v>24</v>
      </c>
      <c r="O7409" s="52">
        <v>384</v>
      </c>
      <c r="P7409" s="49" t="s">
        <v>7811</v>
      </c>
      <c r="Q7409" s="49" t="s">
        <v>24</v>
      </c>
      <c r="R7409" s="50" t="s">
        <v>7520</v>
      </c>
      <c r="S7409" s="2" t="s">
        <v>7777</v>
      </c>
      <c r="T7409" s="50" t="s">
        <v>7516</v>
      </c>
      <c r="U7409" s="2" t="s">
        <v>7517</v>
      </c>
      <c r="V7409" s="50" t="s">
        <v>7518</v>
      </c>
      <c r="W7409" s="2" t="s">
        <v>7519</v>
      </c>
    </row>
    <row r="7410" spans="1:23" x14ac:dyDescent="0.3">
      <c r="A7410" s="49" t="s">
        <v>15094</v>
      </c>
      <c r="B7410" s="49" t="s">
        <v>36</v>
      </c>
      <c r="C7410" s="50" t="s">
        <v>7764</v>
      </c>
      <c r="D7410" s="49" t="s">
        <v>24</v>
      </c>
      <c r="O7410" s="52">
        <v>55000</v>
      </c>
      <c r="P7410" s="49" t="s">
        <v>7843</v>
      </c>
      <c r="Q7410" s="49" t="s">
        <v>24</v>
      </c>
      <c r="R7410" s="50" t="s">
        <v>7520</v>
      </c>
      <c r="S7410" s="2" t="s">
        <v>7777</v>
      </c>
      <c r="T7410" s="50" t="s">
        <v>7516</v>
      </c>
      <c r="U7410" s="2" t="s">
        <v>7517</v>
      </c>
      <c r="V7410" s="50" t="s">
        <v>7518</v>
      </c>
      <c r="W7410" s="2" t="s">
        <v>7519</v>
      </c>
    </row>
    <row r="7411" spans="1:23" x14ac:dyDescent="0.3">
      <c r="A7411" s="49" t="s">
        <v>15092</v>
      </c>
      <c r="B7411" s="56" t="s">
        <v>72</v>
      </c>
      <c r="C7411" s="50" t="s">
        <v>24</v>
      </c>
      <c r="D7411" s="49" t="s">
        <v>24</v>
      </c>
      <c r="O7411" s="52">
        <v>55384</v>
      </c>
      <c r="P7411" s="49" t="s">
        <v>24</v>
      </c>
      <c r="Q7411" s="49" t="s">
        <v>24</v>
      </c>
      <c r="R7411" s="50" t="s">
        <v>7520</v>
      </c>
      <c r="S7411" s="2" t="s">
        <v>7777</v>
      </c>
      <c r="T7411" s="50" t="s">
        <v>7516</v>
      </c>
      <c r="U7411" s="2" t="s">
        <v>7517</v>
      </c>
      <c r="V7411" s="50" t="s">
        <v>7518</v>
      </c>
      <c r="W7411" s="2" t="s">
        <v>7519</v>
      </c>
    </row>
    <row r="7412" spans="1:23" x14ac:dyDescent="0.3">
      <c r="A7412" s="49" t="s">
        <v>15094</v>
      </c>
      <c r="B7412" s="49" t="s">
        <v>79</v>
      </c>
      <c r="C7412" s="50" t="s">
        <v>24</v>
      </c>
      <c r="D7412" s="49" t="s">
        <v>24</v>
      </c>
      <c r="O7412" s="52">
        <v>65000</v>
      </c>
      <c r="P7412" s="49" t="s">
        <v>7844</v>
      </c>
      <c r="R7412" s="50" t="s">
        <v>7520</v>
      </c>
      <c r="S7412" s="2" t="s">
        <v>7777</v>
      </c>
      <c r="T7412" s="50" t="s">
        <v>7516</v>
      </c>
      <c r="U7412" s="2" t="s">
        <v>7517</v>
      </c>
      <c r="V7412" s="50" t="s">
        <v>7518</v>
      </c>
      <c r="W7412" s="2" t="s">
        <v>7519</v>
      </c>
    </row>
    <row r="7413" spans="1:23" x14ac:dyDescent="0.3">
      <c r="A7413" s="49" t="s">
        <v>15094</v>
      </c>
      <c r="B7413" s="56" t="s">
        <v>87</v>
      </c>
      <c r="C7413" s="50" t="s">
        <v>24</v>
      </c>
      <c r="D7413" s="49" t="s">
        <v>24</v>
      </c>
      <c r="O7413" s="52">
        <v>476239</v>
      </c>
      <c r="P7413" s="49" t="s">
        <v>24</v>
      </c>
      <c r="Q7413" s="49" t="s">
        <v>24</v>
      </c>
      <c r="R7413" s="50" t="s">
        <v>7520</v>
      </c>
      <c r="S7413" s="2" t="s">
        <v>7777</v>
      </c>
      <c r="T7413" s="50" t="s">
        <v>7516</v>
      </c>
      <c r="U7413" s="2" t="s">
        <v>7517</v>
      </c>
      <c r="V7413" s="50" t="s">
        <v>7518</v>
      </c>
      <c r="W7413" s="2" t="s">
        <v>7519</v>
      </c>
    </row>
    <row r="7414" spans="1:23" x14ac:dyDescent="0.3">
      <c r="A7414" s="49" t="s">
        <v>15092</v>
      </c>
      <c r="B7414" s="56" t="s">
        <v>88</v>
      </c>
      <c r="C7414" s="50" t="s">
        <v>24</v>
      </c>
      <c r="D7414" s="49" t="s">
        <v>24</v>
      </c>
      <c r="E7414" s="51">
        <v>18.324750000000002</v>
      </c>
      <c r="O7414" s="52">
        <v>2038609</v>
      </c>
      <c r="P7414" s="49" t="s">
        <v>24</v>
      </c>
      <c r="Q7414" s="49" t="s">
        <v>24</v>
      </c>
      <c r="R7414" s="50" t="s">
        <v>7520</v>
      </c>
      <c r="S7414" s="2" t="s">
        <v>7777</v>
      </c>
      <c r="T7414" s="50" t="s">
        <v>7516</v>
      </c>
      <c r="U7414" s="2" t="s">
        <v>7517</v>
      </c>
      <c r="V7414" s="50" t="s">
        <v>7518</v>
      </c>
      <c r="W7414" s="2" t="s">
        <v>7519</v>
      </c>
    </row>
    <row r="7415" spans="1:23" x14ac:dyDescent="0.3">
      <c r="A7415" s="49" t="s">
        <v>15094</v>
      </c>
      <c r="B7415" s="49" t="s">
        <v>7564</v>
      </c>
      <c r="C7415" s="50" t="s">
        <v>7565</v>
      </c>
      <c r="D7415" s="49" t="s">
        <v>682</v>
      </c>
      <c r="E7415" s="51">
        <v>0.09</v>
      </c>
      <c r="G7415" s="52">
        <v>26423</v>
      </c>
      <c r="H7415" s="52">
        <v>26423</v>
      </c>
      <c r="I7415" s="57">
        <v>46217</v>
      </c>
      <c r="J7415" s="57">
        <v>46251</v>
      </c>
      <c r="K7415" s="52">
        <v>34340</v>
      </c>
      <c r="L7415" s="57">
        <v>46524</v>
      </c>
      <c r="M7415" s="57">
        <v>46543</v>
      </c>
      <c r="N7415" s="52">
        <v>19623</v>
      </c>
      <c r="O7415" s="52">
        <v>80386</v>
      </c>
      <c r="P7415" s="49" t="s">
        <v>7845</v>
      </c>
      <c r="Q7415" s="49" t="s">
        <v>24</v>
      </c>
      <c r="R7415" s="50" t="s">
        <v>7567</v>
      </c>
      <c r="S7415" s="2" t="s">
        <v>7846</v>
      </c>
      <c r="T7415" s="50" t="s">
        <v>7516</v>
      </c>
      <c r="U7415" s="2" t="s">
        <v>7517</v>
      </c>
      <c r="V7415" s="50" t="s">
        <v>7518</v>
      </c>
      <c r="W7415" s="2" t="s">
        <v>7519</v>
      </c>
    </row>
    <row r="7416" spans="1:23" x14ac:dyDescent="0.3">
      <c r="A7416" s="49" t="s">
        <v>15093</v>
      </c>
      <c r="B7416" s="49" t="s">
        <v>7564</v>
      </c>
      <c r="C7416" s="50" t="s">
        <v>7565</v>
      </c>
      <c r="D7416" s="49" t="s">
        <v>682</v>
      </c>
      <c r="G7416" s="52">
        <v>50000</v>
      </c>
      <c r="H7416" s="52">
        <v>50000</v>
      </c>
      <c r="O7416" s="52">
        <v>50000</v>
      </c>
      <c r="P7416" s="49" t="s">
        <v>7049</v>
      </c>
      <c r="Q7416" s="49" t="s">
        <v>24</v>
      </c>
      <c r="R7416" s="50" t="s">
        <v>7567</v>
      </c>
      <c r="S7416" s="2" t="s">
        <v>7846</v>
      </c>
      <c r="T7416" s="50" t="s">
        <v>7516</v>
      </c>
      <c r="U7416" s="2" t="s">
        <v>7517</v>
      </c>
      <c r="V7416" s="50" t="s">
        <v>7518</v>
      </c>
      <c r="W7416" s="2" t="s">
        <v>7519</v>
      </c>
    </row>
    <row r="7417" spans="1:23" x14ac:dyDescent="0.3">
      <c r="A7417" s="49" t="s">
        <v>15093</v>
      </c>
      <c r="B7417" s="49" t="s">
        <v>7564</v>
      </c>
      <c r="C7417" s="50" t="s">
        <v>7565</v>
      </c>
      <c r="D7417" s="49" t="s">
        <v>682</v>
      </c>
      <c r="E7417" s="51">
        <v>0.91</v>
      </c>
      <c r="F7417" s="52">
        <v>240450</v>
      </c>
      <c r="H7417" s="52">
        <v>240450</v>
      </c>
      <c r="O7417" s="52">
        <v>240450</v>
      </c>
      <c r="P7417" s="49" t="s">
        <v>7244</v>
      </c>
      <c r="Q7417" s="49" t="s">
        <v>7568</v>
      </c>
      <c r="R7417" s="50" t="s">
        <v>7567</v>
      </c>
      <c r="S7417" s="2" t="s">
        <v>7846</v>
      </c>
      <c r="T7417" s="50" t="s">
        <v>7516</v>
      </c>
      <c r="U7417" s="2" t="s">
        <v>7517</v>
      </c>
      <c r="V7417" s="50" t="s">
        <v>7518</v>
      </c>
      <c r="W7417" s="2" t="s">
        <v>7519</v>
      </c>
    </row>
    <row r="7418" spans="1:23" x14ac:dyDescent="0.3">
      <c r="A7418" s="49" t="s">
        <v>15092</v>
      </c>
      <c r="B7418" s="56" t="s">
        <v>7569</v>
      </c>
      <c r="C7418" s="50" t="s">
        <v>24</v>
      </c>
      <c r="D7418" s="49" t="s">
        <v>24</v>
      </c>
      <c r="E7418" s="51">
        <v>1</v>
      </c>
      <c r="F7418" s="52">
        <v>240450</v>
      </c>
      <c r="G7418" s="52">
        <v>76423</v>
      </c>
      <c r="H7418" s="52">
        <v>316873</v>
      </c>
      <c r="K7418" s="52">
        <v>34340</v>
      </c>
      <c r="N7418" s="52">
        <v>19623</v>
      </c>
      <c r="O7418" s="52">
        <v>370836</v>
      </c>
      <c r="P7418" s="49" t="s">
        <v>24</v>
      </c>
      <c r="Q7418" s="49" t="s">
        <v>24</v>
      </c>
      <c r="R7418" s="50" t="s">
        <v>7567</v>
      </c>
      <c r="S7418" s="2" t="s">
        <v>7846</v>
      </c>
      <c r="T7418" s="50" t="s">
        <v>7516</v>
      </c>
      <c r="U7418" s="2" t="s">
        <v>7517</v>
      </c>
      <c r="V7418" s="50" t="s">
        <v>7518</v>
      </c>
      <c r="W7418" s="2" t="s">
        <v>7519</v>
      </c>
    </row>
    <row r="7419" spans="1:23" x14ac:dyDescent="0.3">
      <c r="A7419" s="49" t="s">
        <v>15094</v>
      </c>
      <c r="B7419" s="49" t="s">
        <v>7847</v>
      </c>
      <c r="C7419" s="50" t="s">
        <v>7848</v>
      </c>
      <c r="D7419" s="49" t="s">
        <v>292</v>
      </c>
      <c r="E7419" s="51">
        <v>1</v>
      </c>
      <c r="F7419" s="52">
        <v>50592</v>
      </c>
      <c r="H7419" s="52">
        <v>50592</v>
      </c>
      <c r="O7419" s="52">
        <v>50592</v>
      </c>
      <c r="P7419" s="49" t="s">
        <v>7849</v>
      </c>
      <c r="Q7419" s="49" t="s">
        <v>24</v>
      </c>
      <c r="R7419" s="50" t="s">
        <v>7567</v>
      </c>
      <c r="S7419" s="2" t="s">
        <v>7846</v>
      </c>
      <c r="T7419" s="50" t="s">
        <v>7516</v>
      </c>
      <c r="U7419" s="2" t="s">
        <v>7517</v>
      </c>
      <c r="V7419" s="50" t="s">
        <v>7518</v>
      </c>
      <c r="W7419" s="2" t="s">
        <v>7519</v>
      </c>
    </row>
    <row r="7420" spans="1:23" x14ac:dyDescent="0.3">
      <c r="A7420" s="49" t="s">
        <v>15094</v>
      </c>
      <c r="B7420" s="49" t="s">
        <v>7850</v>
      </c>
      <c r="C7420" s="50" t="s">
        <v>7851</v>
      </c>
      <c r="D7420" s="49" t="s">
        <v>51</v>
      </c>
      <c r="E7420" s="51">
        <v>1</v>
      </c>
      <c r="F7420" s="52">
        <v>93981</v>
      </c>
      <c r="H7420" s="52">
        <v>93981</v>
      </c>
      <c r="O7420" s="52">
        <v>93981</v>
      </c>
      <c r="P7420" s="49" t="s">
        <v>7849</v>
      </c>
      <c r="Q7420" s="49" t="s">
        <v>24</v>
      </c>
      <c r="R7420" s="50" t="s">
        <v>7567</v>
      </c>
      <c r="S7420" s="2" t="s">
        <v>7846</v>
      </c>
      <c r="T7420" s="50" t="s">
        <v>7516</v>
      </c>
      <c r="U7420" s="2" t="s">
        <v>7517</v>
      </c>
      <c r="V7420" s="50" t="s">
        <v>7518</v>
      </c>
      <c r="W7420" s="2" t="s">
        <v>7519</v>
      </c>
    </row>
    <row r="7421" spans="1:23" x14ac:dyDescent="0.3">
      <c r="A7421" s="49" t="s">
        <v>15094</v>
      </c>
      <c r="B7421" s="49" t="s">
        <v>7852</v>
      </c>
      <c r="C7421" s="50" t="s">
        <v>7853</v>
      </c>
      <c r="D7421" s="49" t="s">
        <v>91</v>
      </c>
      <c r="E7421" s="51">
        <v>1</v>
      </c>
      <c r="F7421" s="52">
        <v>76557</v>
      </c>
      <c r="H7421" s="52">
        <v>76557</v>
      </c>
      <c r="O7421" s="52">
        <v>76557</v>
      </c>
      <c r="P7421" s="49" t="s">
        <v>7854</v>
      </c>
      <c r="Q7421" s="49" t="s">
        <v>24</v>
      </c>
      <c r="R7421" s="50" t="s">
        <v>7567</v>
      </c>
      <c r="S7421" s="2" t="s">
        <v>7846</v>
      </c>
      <c r="T7421" s="50" t="s">
        <v>7516</v>
      </c>
      <c r="U7421" s="2" t="s">
        <v>7517</v>
      </c>
      <c r="V7421" s="50" t="s">
        <v>7518</v>
      </c>
      <c r="W7421" s="2" t="s">
        <v>7519</v>
      </c>
    </row>
    <row r="7422" spans="1:23" x14ac:dyDescent="0.3">
      <c r="A7422" s="49" t="s">
        <v>15092</v>
      </c>
      <c r="B7422" s="56" t="s">
        <v>67</v>
      </c>
      <c r="C7422" s="50" t="s">
        <v>24</v>
      </c>
      <c r="D7422" s="49" t="s">
        <v>24</v>
      </c>
      <c r="E7422" s="51">
        <v>3.09</v>
      </c>
      <c r="F7422" s="52">
        <v>221130</v>
      </c>
      <c r="G7422" s="52">
        <v>26423</v>
      </c>
      <c r="H7422" s="52">
        <v>247553</v>
      </c>
      <c r="K7422" s="52">
        <v>34340</v>
      </c>
      <c r="N7422" s="52">
        <v>19623</v>
      </c>
      <c r="O7422" s="52">
        <v>301516</v>
      </c>
      <c r="P7422" s="49" t="s">
        <v>24</v>
      </c>
      <c r="Q7422" s="49" t="s">
        <v>24</v>
      </c>
      <c r="R7422" s="50" t="s">
        <v>7567</v>
      </c>
      <c r="S7422" s="2" t="s">
        <v>7846</v>
      </c>
      <c r="T7422" s="50" t="s">
        <v>7516</v>
      </c>
      <c r="U7422" s="2" t="s">
        <v>7517</v>
      </c>
      <c r="V7422" s="50" t="s">
        <v>7518</v>
      </c>
      <c r="W7422" s="2" t="s">
        <v>7519</v>
      </c>
    </row>
    <row r="7423" spans="1:23" x14ac:dyDescent="0.3">
      <c r="A7423" s="49" t="s">
        <v>15094</v>
      </c>
      <c r="B7423" s="49" t="s">
        <v>73</v>
      </c>
      <c r="C7423" s="50" t="s">
        <v>24</v>
      </c>
      <c r="D7423" s="49" t="s">
        <v>24</v>
      </c>
      <c r="O7423" s="52">
        <v>65000</v>
      </c>
      <c r="P7423" s="49" t="s">
        <v>7855</v>
      </c>
      <c r="R7423" s="50" t="s">
        <v>7567</v>
      </c>
      <c r="S7423" s="2" t="s">
        <v>7846</v>
      </c>
      <c r="T7423" s="50" t="s">
        <v>7516</v>
      </c>
      <c r="U7423" s="2" t="s">
        <v>7517</v>
      </c>
      <c r="V7423" s="50" t="s">
        <v>7518</v>
      </c>
      <c r="W7423" s="2" t="s">
        <v>7519</v>
      </c>
    </row>
    <row r="7424" spans="1:23" x14ac:dyDescent="0.3">
      <c r="A7424" s="49" t="s">
        <v>15094</v>
      </c>
      <c r="B7424" s="49" t="s">
        <v>82</v>
      </c>
      <c r="C7424" s="50" t="s">
        <v>24</v>
      </c>
      <c r="D7424" s="49" t="s">
        <v>24</v>
      </c>
      <c r="O7424" s="52">
        <v>53000</v>
      </c>
      <c r="P7424" s="49" t="s">
        <v>7855</v>
      </c>
      <c r="R7424" s="50" t="s">
        <v>7567</v>
      </c>
      <c r="S7424" s="2" t="s">
        <v>7846</v>
      </c>
      <c r="T7424" s="50" t="s">
        <v>7516</v>
      </c>
      <c r="U7424" s="2" t="s">
        <v>7517</v>
      </c>
      <c r="V7424" s="50" t="s">
        <v>7518</v>
      </c>
      <c r="W7424" s="2" t="s">
        <v>7519</v>
      </c>
    </row>
    <row r="7425" spans="1:23" x14ac:dyDescent="0.3">
      <c r="A7425" s="49" t="s">
        <v>15094</v>
      </c>
      <c r="B7425" s="49" t="s">
        <v>84</v>
      </c>
      <c r="C7425" s="50" t="s">
        <v>24</v>
      </c>
      <c r="D7425" s="49" t="s">
        <v>24</v>
      </c>
      <c r="O7425" s="52">
        <v>21000</v>
      </c>
      <c r="P7425" s="49" t="s">
        <v>7855</v>
      </c>
      <c r="R7425" s="50" t="s">
        <v>7567</v>
      </c>
      <c r="S7425" s="2" t="s">
        <v>7846</v>
      </c>
      <c r="T7425" s="50" t="s">
        <v>7516</v>
      </c>
      <c r="U7425" s="2" t="s">
        <v>7517</v>
      </c>
      <c r="V7425" s="50" t="s">
        <v>7518</v>
      </c>
      <c r="W7425" s="2" t="s">
        <v>7519</v>
      </c>
    </row>
    <row r="7426" spans="1:23" x14ac:dyDescent="0.3">
      <c r="A7426" s="49" t="s">
        <v>15094</v>
      </c>
      <c r="B7426" s="49" t="s">
        <v>85</v>
      </c>
      <c r="C7426" s="50" t="s">
        <v>24</v>
      </c>
      <c r="D7426" s="49" t="s">
        <v>24</v>
      </c>
      <c r="O7426" s="52">
        <v>71000</v>
      </c>
      <c r="P7426" s="49" t="s">
        <v>7855</v>
      </c>
      <c r="R7426" s="50" t="s">
        <v>7567</v>
      </c>
      <c r="S7426" s="2" t="s">
        <v>7846</v>
      </c>
      <c r="T7426" s="50" t="s">
        <v>7516</v>
      </c>
      <c r="U7426" s="2" t="s">
        <v>7517</v>
      </c>
      <c r="V7426" s="50" t="s">
        <v>7518</v>
      </c>
      <c r="W7426" s="2" t="s">
        <v>7519</v>
      </c>
    </row>
    <row r="7427" spans="1:23" x14ac:dyDescent="0.3">
      <c r="A7427" s="49" t="s">
        <v>15092</v>
      </c>
      <c r="B7427" s="56" t="s">
        <v>86</v>
      </c>
      <c r="C7427" s="50" t="s">
        <v>24</v>
      </c>
      <c r="D7427" s="49" t="s">
        <v>24</v>
      </c>
      <c r="O7427" s="52">
        <v>210000</v>
      </c>
      <c r="P7427" s="49" t="s">
        <v>24</v>
      </c>
      <c r="Q7427" s="49" t="s">
        <v>24</v>
      </c>
      <c r="R7427" s="50" t="s">
        <v>7567</v>
      </c>
      <c r="S7427" s="2" t="s">
        <v>7846</v>
      </c>
      <c r="T7427" s="50" t="s">
        <v>7516</v>
      </c>
      <c r="U7427" s="2" t="s">
        <v>7517</v>
      </c>
      <c r="V7427" s="50" t="s">
        <v>7518</v>
      </c>
      <c r="W7427" s="2" t="s">
        <v>7519</v>
      </c>
    </row>
    <row r="7428" spans="1:23" x14ac:dyDescent="0.3">
      <c r="A7428" s="49" t="s">
        <v>15094</v>
      </c>
      <c r="B7428" s="56" t="s">
        <v>87</v>
      </c>
      <c r="C7428" s="50" t="s">
        <v>24</v>
      </c>
      <c r="D7428" s="49" t="s">
        <v>24</v>
      </c>
      <c r="O7428" s="52">
        <v>87217</v>
      </c>
      <c r="P7428" s="49" t="s">
        <v>24</v>
      </c>
      <c r="Q7428" s="49" t="s">
        <v>24</v>
      </c>
      <c r="R7428" s="50" t="s">
        <v>7567</v>
      </c>
      <c r="S7428" s="2" t="s">
        <v>7846</v>
      </c>
      <c r="T7428" s="50" t="s">
        <v>7516</v>
      </c>
      <c r="U7428" s="2" t="s">
        <v>7517</v>
      </c>
      <c r="V7428" s="50" t="s">
        <v>7518</v>
      </c>
      <c r="W7428" s="2" t="s">
        <v>7519</v>
      </c>
    </row>
    <row r="7429" spans="1:23" x14ac:dyDescent="0.3">
      <c r="A7429" s="49" t="s">
        <v>15092</v>
      </c>
      <c r="B7429" s="56" t="s">
        <v>88</v>
      </c>
      <c r="C7429" s="50" t="s">
        <v>24</v>
      </c>
      <c r="D7429" s="49" t="s">
        <v>24</v>
      </c>
      <c r="E7429" s="51">
        <v>3.09</v>
      </c>
      <c r="O7429" s="52">
        <v>598733</v>
      </c>
      <c r="P7429" s="49" t="s">
        <v>24</v>
      </c>
      <c r="Q7429" s="49" t="s">
        <v>24</v>
      </c>
      <c r="R7429" s="50" t="s">
        <v>7567</v>
      </c>
      <c r="S7429" s="2" t="s">
        <v>7846</v>
      </c>
      <c r="T7429" s="50" t="s">
        <v>7516</v>
      </c>
      <c r="U7429" s="2" t="s">
        <v>7517</v>
      </c>
      <c r="V7429" s="50" t="s">
        <v>7518</v>
      </c>
      <c r="W7429" s="2" t="s">
        <v>7519</v>
      </c>
    </row>
    <row r="7430" spans="1:23" x14ac:dyDescent="0.3">
      <c r="A7430" s="49" t="s">
        <v>15094</v>
      </c>
      <c r="B7430" s="49" t="s">
        <v>7856</v>
      </c>
      <c r="C7430" s="50" t="s">
        <v>7857</v>
      </c>
      <c r="D7430" s="49" t="s">
        <v>51</v>
      </c>
      <c r="E7430" s="51">
        <v>0.33</v>
      </c>
      <c r="F7430" s="52">
        <v>30997</v>
      </c>
      <c r="H7430" s="52">
        <v>30997</v>
      </c>
      <c r="O7430" s="52">
        <v>30997</v>
      </c>
      <c r="P7430" s="49" t="s">
        <v>7858</v>
      </c>
      <c r="Q7430" s="49" t="s">
        <v>24</v>
      </c>
      <c r="R7430" s="50" t="s">
        <v>7859</v>
      </c>
      <c r="S7430" s="2" t="s">
        <v>7860</v>
      </c>
      <c r="T7430" s="50" t="s">
        <v>7516</v>
      </c>
      <c r="U7430" s="2" t="s">
        <v>7517</v>
      </c>
      <c r="V7430" s="50" t="s">
        <v>7518</v>
      </c>
      <c r="W7430" s="2" t="s">
        <v>7519</v>
      </c>
    </row>
    <row r="7431" spans="1:23" x14ac:dyDescent="0.3">
      <c r="A7431" s="49" t="s">
        <v>15094</v>
      </c>
      <c r="B7431" s="49" t="s">
        <v>7856</v>
      </c>
      <c r="C7431" s="50" t="s">
        <v>7857</v>
      </c>
      <c r="D7431" s="49" t="s">
        <v>51</v>
      </c>
      <c r="E7431" s="51">
        <v>0.67</v>
      </c>
      <c r="F7431" s="52">
        <v>62933</v>
      </c>
      <c r="H7431" s="52">
        <v>62933</v>
      </c>
      <c r="O7431" s="52">
        <v>62933</v>
      </c>
      <c r="P7431" s="49" t="s">
        <v>7861</v>
      </c>
      <c r="Q7431" s="49" t="s">
        <v>24</v>
      </c>
      <c r="R7431" s="50" t="s">
        <v>7859</v>
      </c>
      <c r="S7431" s="2" t="s">
        <v>7860</v>
      </c>
      <c r="T7431" s="50" t="s">
        <v>7516</v>
      </c>
      <c r="U7431" s="2" t="s">
        <v>7517</v>
      </c>
      <c r="V7431" s="50" t="s">
        <v>7518</v>
      </c>
      <c r="W7431" s="2" t="s">
        <v>7519</v>
      </c>
    </row>
    <row r="7432" spans="1:23" x14ac:dyDescent="0.3">
      <c r="A7432" s="49" t="s">
        <v>15092</v>
      </c>
      <c r="B7432" s="56" t="s">
        <v>7862</v>
      </c>
      <c r="C7432" s="50" t="s">
        <v>24</v>
      </c>
      <c r="D7432" s="49" t="s">
        <v>24</v>
      </c>
      <c r="E7432" s="51">
        <v>1</v>
      </c>
      <c r="F7432" s="52">
        <v>93930</v>
      </c>
      <c r="H7432" s="52">
        <v>93930</v>
      </c>
      <c r="O7432" s="52">
        <v>93930</v>
      </c>
      <c r="P7432" s="49" t="s">
        <v>24</v>
      </c>
      <c r="Q7432" s="49" t="s">
        <v>24</v>
      </c>
      <c r="R7432" s="50" t="s">
        <v>7859</v>
      </c>
      <c r="S7432" s="2" t="s">
        <v>7860</v>
      </c>
      <c r="T7432" s="50" t="s">
        <v>7516</v>
      </c>
      <c r="U7432" s="2" t="s">
        <v>7517</v>
      </c>
      <c r="V7432" s="50" t="s">
        <v>7518</v>
      </c>
      <c r="W7432" s="2" t="s">
        <v>7519</v>
      </c>
    </row>
    <row r="7433" spans="1:23" x14ac:dyDescent="0.3">
      <c r="A7433" s="49" t="s">
        <v>15094</v>
      </c>
      <c r="B7433" s="49" t="s">
        <v>7866</v>
      </c>
      <c r="C7433" s="50" t="s">
        <v>7867</v>
      </c>
      <c r="D7433" s="49" t="s">
        <v>102</v>
      </c>
      <c r="E7433" s="51">
        <v>0.28060000000000002</v>
      </c>
      <c r="F7433" s="52">
        <v>15656</v>
      </c>
      <c r="H7433" s="52">
        <v>15656</v>
      </c>
      <c r="O7433" s="52">
        <v>15656</v>
      </c>
      <c r="P7433" s="49" t="s">
        <v>7858</v>
      </c>
      <c r="Q7433" s="49" t="s">
        <v>24</v>
      </c>
      <c r="R7433" s="50" t="s">
        <v>7859</v>
      </c>
      <c r="S7433" s="2" t="s">
        <v>7860</v>
      </c>
      <c r="T7433" s="50" t="s">
        <v>7516</v>
      </c>
      <c r="U7433" s="2" t="s">
        <v>7517</v>
      </c>
      <c r="V7433" s="50" t="s">
        <v>7518</v>
      </c>
      <c r="W7433" s="2" t="s">
        <v>7519</v>
      </c>
    </row>
    <row r="7434" spans="1:23" x14ac:dyDescent="0.3">
      <c r="A7434" s="49" t="s">
        <v>15094</v>
      </c>
      <c r="B7434" s="49" t="s">
        <v>7866</v>
      </c>
      <c r="C7434" s="50" t="s">
        <v>7867</v>
      </c>
      <c r="D7434" s="49" t="s">
        <v>102</v>
      </c>
      <c r="E7434" s="51">
        <v>0.71940000000000004</v>
      </c>
      <c r="F7434" s="52">
        <v>40138</v>
      </c>
      <c r="H7434" s="52">
        <v>40138</v>
      </c>
      <c r="O7434" s="52">
        <v>40138</v>
      </c>
      <c r="P7434" s="49" t="s">
        <v>7861</v>
      </c>
      <c r="Q7434" s="49" t="s">
        <v>24</v>
      </c>
      <c r="R7434" s="50" t="s">
        <v>7859</v>
      </c>
      <c r="S7434" s="2" t="s">
        <v>7860</v>
      </c>
      <c r="T7434" s="50" t="s">
        <v>7516</v>
      </c>
      <c r="U7434" s="2" t="s">
        <v>7517</v>
      </c>
      <c r="V7434" s="50" t="s">
        <v>7518</v>
      </c>
      <c r="W7434" s="2" t="s">
        <v>7519</v>
      </c>
    </row>
    <row r="7435" spans="1:23" x14ac:dyDescent="0.3">
      <c r="A7435" s="49" t="s">
        <v>15092</v>
      </c>
      <c r="B7435" s="56" t="s">
        <v>7868</v>
      </c>
      <c r="C7435" s="50" t="s">
        <v>24</v>
      </c>
      <c r="D7435" s="49" t="s">
        <v>24</v>
      </c>
      <c r="E7435" s="51">
        <v>1</v>
      </c>
      <c r="F7435" s="52">
        <v>55794</v>
      </c>
      <c r="H7435" s="52">
        <v>55794</v>
      </c>
      <c r="O7435" s="52">
        <v>55794</v>
      </c>
      <c r="P7435" s="49" t="s">
        <v>24</v>
      </c>
      <c r="Q7435" s="49" t="s">
        <v>24</v>
      </c>
      <c r="R7435" s="50" t="s">
        <v>7859</v>
      </c>
      <c r="S7435" s="2" t="s">
        <v>7860</v>
      </c>
      <c r="T7435" s="50" t="s">
        <v>7516</v>
      </c>
      <c r="U7435" s="2" t="s">
        <v>7517</v>
      </c>
      <c r="V7435" s="50" t="s">
        <v>7518</v>
      </c>
      <c r="W7435" s="2" t="s">
        <v>7519</v>
      </c>
    </row>
    <row r="7436" spans="1:23" x14ac:dyDescent="0.3">
      <c r="A7436" s="49" t="s">
        <v>15094</v>
      </c>
      <c r="B7436" s="49" t="s">
        <v>7863</v>
      </c>
      <c r="C7436" s="50" t="s">
        <v>7864</v>
      </c>
      <c r="D7436" s="49" t="s">
        <v>102</v>
      </c>
      <c r="E7436" s="51">
        <v>0.32</v>
      </c>
      <c r="F7436" s="52">
        <v>19231</v>
      </c>
      <c r="H7436" s="52">
        <v>19231</v>
      </c>
      <c r="O7436" s="52">
        <v>19231</v>
      </c>
      <c r="P7436" s="49" t="s">
        <v>7858</v>
      </c>
      <c r="Q7436" s="49" t="s">
        <v>24</v>
      </c>
      <c r="R7436" s="50" t="s">
        <v>7859</v>
      </c>
      <c r="S7436" s="2" t="s">
        <v>7860</v>
      </c>
      <c r="T7436" s="50" t="s">
        <v>7516</v>
      </c>
      <c r="U7436" s="2" t="s">
        <v>7517</v>
      </c>
      <c r="V7436" s="50" t="s">
        <v>7518</v>
      </c>
      <c r="W7436" s="2" t="s">
        <v>7519</v>
      </c>
    </row>
    <row r="7437" spans="1:23" x14ac:dyDescent="0.3">
      <c r="A7437" s="49" t="s">
        <v>15094</v>
      </c>
      <c r="B7437" s="49" t="s">
        <v>7863</v>
      </c>
      <c r="C7437" s="50" t="s">
        <v>7864</v>
      </c>
      <c r="D7437" s="49" t="s">
        <v>102</v>
      </c>
      <c r="E7437" s="51">
        <v>0.68</v>
      </c>
      <c r="F7437" s="52">
        <v>40864</v>
      </c>
      <c r="H7437" s="52">
        <v>40864</v>
      </c>
      <c r="O7437" s="52">
        <v>40864</v>
      </c>
      <c r="P7437" s="49" t="s">
        <v>7861</v>
      </c>
      <c r="Q7437" s="49" t="s">
        <v>24</v>
      </c>
      <c r="R7437" s="50" t="s">
        <v>7859</v>
      </c>
      <c r="S7437" s="2" t="s">
        <v>7860</v>
      </c>
      <c r="T7437" s="50" t="s">
        <v>7516</v>
      </c>
      <c r="U7437" s="2" t="s">
        <v>7517</v>
      </c>
      <c r="V7437" s="50" t="s">
        <v>7518</v>
      </c>
      <c r="W7437" s="2" t="s">
        <v>7519</v>
      </c>
    </row>
    <row r="7438" spans="1:23" x14ac:dyDescent="0.3">
      <c r="A7438" s="49" t="s">
        <v>15092</v>
      </c>
      <c r="B7438" s="56" t="s">
        <v>7865</v>
      </c>
      <c r="C7438" s="50" t="s">
        <v>24</v>
      </c>
      <c r="D7438" s="49" t="s">
        <v>24</v>
      </c>
      <c r="E7438" s="51">
        <v>1</v>
      </c>
      <c r="F7438" s="52">
        <v>60095</v>
      </c>
      <c r="H7438" s="52">
        <v>60095</v>
      </c>
      <c r="O7438" s="52">
        <v>60095</v>
      </c>
      <c r="P7438" s="49" t="s">
        <v>24</v>
      </c>
      <c r="Q7438" s="49" t="s">
        <v>24</v>
      </c>
      <c r="R7438" s="50" t="s">
        <v>7859</v>
      </c>
      <c r="S7438" s="2" t="s">
        <v>7860</v>
      </c>
      <c r="T7438" s="50" t="s">
        <v>7516</v>
      </c>
      <c r="U7438" s="2" t="s">
        <v>7517</v>
      </c>
      <c r="V7438" s="50" t="s">
        <v>7518</v>
      </c>
      <c r="W7438" s="2" t="s">
        <v>7519</v>
      </c>
    </row>
    <row r="7439" spans="1:23" x14ac:dyDescent="0.3">
      <c r="A7439" s="49" t="s">
        <v>15092</v>
      </c>
      <c r="B7439" s="56" t="s">
        <v>67</v>
      </c>
      <c r="C7439" s="50" t="s">
        <v>24</v>
      </c>
      <c r="D7439" s="49" t="s">
        <v>24</v>
      </c>
      <c r="E7439" s="51">
        <v>3</v>
      </c>
      <c r="F7439" s="52">
        <v>209819</v>
      </c>
      <c r="H7439" s="52">
        <v>209819</v>
      </c>
      <c r="O7439" s="52">
        <v>209819</v>
      </c>
      <c r="P7439" s="49" t="s">
        <v>24</v>
      </c>
      <c r="Q7439" s="49" t="s">
        <v>24</v>
      </c>
      <c r="R7439" s="50" t="s">
        <v>7859</v>
      </c>
      <c r="S7439" s="2" t="s">
        <v>7860</v>
      </c>
      <c r="T7439" s="50" t="s">
        <v>7516</v>
      </c>
      <c r="U7439" s="2" t="s">
        <v>7517</v>
      </c>
      <c r="V7439" s="50" t="s">
        <v>7518</v>
      </c>
      <c r="W7439" s="2" t="s">
        <v>7519</v>
      </c>
    </row>
    <row r="7440" spans="1:23" x14ac:dyDescent="0.3">
      <c r="A7440" s="49" t="s">
        <v>15094</v>
      </c>
      <c r="B7440" s="56" t="s">
        <v>87</v>
      </c>
      <c r="C7440" s="50" t="s">
        <v>24</v>
      </c>
      <c r="D7440" s="49" t="s">
        <v>24</v>
      </c>
      <c r="O7440" s="52">
        <v>81293</v>
      </c>
      <c r="P7440" s="49" t="s">
        <v>24</v>
      </c>
      <c r="Q7440" s="49" t="s">
        <v>24</v>
      </c>
      <c r="R7440" s="50" t="s">
        <v>7859</v>
      </c>
      <c r="S7440" s="2" t="s">
        <v>7860</v>
      </c>
      <c r="T7440" s="50" t="s">
        <v>7516</v>
      </c>
      <c r="U7440" s="2" t="s">
        <v>7517</v>
      </c>
      <c r="V7440" s="50" t="s">
        <v>7518</v>
      </c>
      <c r="W7440" s="2" t="s">
        <v>7519</v>
      </c>
    </row>
    <row r="7441" spans="1:23" x14ac:dyDescent="0.3">
      <c r="A7441" s="49" t="s">
        <v>15092</v>
      </c>
      <c r="B7441" s="56" t="s">
        <v>88</v>
      </c>
      <c r="C7441" s="50" t="s">
        <v>24</v>
      </c>
      <c r="D7441" s="49" t="s">
        <v>24</v>
      </c>
      <c r="E7441" s="51">
        <v>3</v>
      </c>
      <c r="O7441" s="52">
        <v>291112</v>
      </c>
      <c r="P7441" s="49" t="s">
        <v>24</v>
      </c>
      <c r="Q7441" s="49" t="s">
        <v>24</v>
      </c>
      <c r="R7441" s="50" t="s">
        <v>7859</v>
      </c>
      <c r="S7441" s="2" t="s">
        <v>7860</v>
      </c>
      <c r="T7441" s="50" t="s">
        <v>7516</v>
      </c>
      <c r="U7441" s="2" t="s">
        <v>7517</v>
      </c>
      <c r="V7441" s="50" t="s">
        <v>7518</v>
      </c>
      <c r="W7441" s="2" t="s">
        <v>7519</v>
      </c>
    </row>
    <row r="7442" spans="1:23" x14ac:dyDescent="0.3">
      <c r="A7442" s="49" t="s">
        <v>15094</v>
      </c>
      <c r="B7442" s="49" t="s">
        <v>7876</v>
      </c>
      <c r="C7442" s="50" t="s">
        <v>7877</v>
      </c>
      <c r="D7442" s="49" t="s">
        <v>7878</v>
      </c>
      <c r="E7442" s="51">
        <v>0.5</v>
      </c>
      <c r="F7442" s="52">
        <v>52798</v>
      </c>
      <c r="H7442" s="52">
        <v>52798</v>
      </c>
      <c r="O7442" s="52">
        <v>52798</v>
      </c>
      <c r="P7442" s="49" t="s">
        <v>7879</v>
      </c>
      <c r="Q7442" s="49" t="s">
        <v>24</v>
      </c>
      <c r="R7442" s="50" t="s">
        <v>7651</v>
      </c>
      <c r="S7442" s="2" t="s">
        <v>7872</v>
      </c>
      <c r="T7442" s="50" t="s">
        <v>7516</v>
      </c>
      <c r="U7442" s="2" t="s">
        <v>7517</v>
      </c>
      <c r="V7442" s="50" t="s">
        <v>7518</v>
      </c>
      <c r="W7442" s="2" t="s">
        <v>7519</v>
      </c>
    </row>
    <row r="7443" spans="1:23" x14ac:dyDescent="0.3">
      <c r="A7443" s="49" t="s">
        <v>15094</v>
      </c>
      <c r="B7443" s="49" t="s">
        <v>7876</v>
      </c>
      <c r="C7443" s="50" t="s">
        <v>7877</v>
      </c>
      <c r="D7443" s="49" t="s">
        <v>7878</v>
      </c>
      <c r="E7443" s="51">
        <v>0.5</v>
      </c>
      <c r="F7443" s="52">
        <v>52798</v>
      </c>
      <c r="H7443" s="52">
        <v>52798</v>
      </c>
      <c r="O7443" s="52">
        <v>52798</v>
      </c>
      <c r="P7443" s="49" t="s">
        <v>7880</v>
      </c>
      <c r="Q7443" s="49" t="s">
        <v>24</v>
      </c>
      <c r="R7443" s="50" t="s">
        <v>7651</v>
      </c>
      <c r="S7443" s="2" t="s">
        <v>7872</v>
      </c>
      <c r="T7443" s="50" t="s">
        <v>7516</v>
      </c>
      <c r="U7443" s="2" t="s">
        <v>7517</v>
      </c>
      <c r="V7443" s="50" t="s">
        <v>7518</v>
      </c>
      <c r="W7443" s="2" t="s">
        <v>7519</v>
      </c>
    </row>
    <row r="7444" spans="1:23" x14ac:dyDescent="0.3">
      <c r="A7444" s="49" t="s">
        <v>15092</v>
      </c>
      <c r="B7444" s="56" t="s">
        <v>7881</v>
      </c>
      <c r="C7444" s="50" t="s">
        <v>24</v>
      </c>
      <c r="D7444" s="49" t="s">
        <v>24</v>
      </c>
      <c r="E7444" s="51">
        <v>1</v>
      </c>
      <c r="F7444" s="52">
        <v>105596</v>
      </c>
      <c r="H7444" s="52">
        <v>105596</v>
      </c>
      <c r="O7444" s="52">
        <v>105596</v>
      </c>
      <c r="P7444" s="49" t="s">
        <v>24</v>
      </c>
      <c r="Q7444" s="49" t="s">
        <v>24</v>
      </c>
      <c r="R7444" s="50" t="s">
        <v>7651</v>
      </c>
      <c r="S7444" s="2" t="s">
        <v>7872</v>
      </c>
      <c r="T7444" s="50" t="s">
        <v>7516</v>
      </c>
      <c r="U7444" s="2" t="s">
        <v>7517</v>
      </c>
      <c r="V7444" s="50" t="s">
        <v>7518</v>
      </c>
      <c r="W7444" s="2" t="s">
        <v>7519</v>
      </c>
    </row>
    <row r="7445" spans="1:23" x14ac:dyDescent="0.3">
      <c r="A7445" s="49" t="s">
        <v>15094</v>
      </c>
      <c r="B7445" s="49" t="s">
        <v>7885</v>
      </c>
      <c r="C7445" s="50" t="s">
        <v>7886</v>
      </c>
      <c r="D7445" s="49" t="s">
        <v>4741</v>
      </c>
      <c r="E7445" s="51">
        <v>1</v>
      </c>
      <c r="F7445" s="52">
        <v>56661</v>
      </c>
      <c r="H7445" s="52">
        <v>56661</v>
      </c>
      <c r="O7445" s="52">
        <v>56661</v>
      </c>
      <c r="P7445" s="49" t="s">
        <v>7875</v>
      </c>
      <c r="Q7445" s="49" t="s">
        <v>24</v>
      </c>
      <c r="R7445" s="50" t="s">
        <v>7651</v>
      </c>
      <c r="S7445" s="2" t="s">
        <v>7872</v>
      </c>
      <c r="T7445" s="50" t="s">
        <v>7516</v>
      </c>
      <c r="U7445" s="2" t="s">
        <v>7517</v>
      </c>
      <c r="V7445" s="50" t="s">
        <v>7518</v>
      </c>
      <c r="W7445" s="2" t="s">
        <v>7519</v>
      </c>
    </row>
    <row r="7446" spans="1:23" x14ac:dyDescent="0.3">
      <c r="A7446" s="49" t="s">
        <v>15094</v>
      </c>
      <c r="B7446" s="49" t="s">
        <v>7869</v>
      </c>
      <c r="C7446" s="50" t="s">
        <v>7870</v>
      </c>
      <c r="D7446" s="49" t="s">
        <v>276</v>
      </c>
      <c r="E7446" s="51">
        <v>1</v>
      </c>
      <c r="F7446" s="52">
        <v>86588</v>
      </c>
      <c r="H7446" s="52">
        <v>86588</v>
      </c>
      <c r="O7446" s="52">
        <v>86588</v>
      </c>
      <c r="P7446" s="49" t="s">
        <v>7871</v>
      </c>
      <c r="Q7446" s="49" t="s">
        <v>24</v>
      </c>
      <c r="R7446" s="50" t="s">
        <v>7651</v>
      </c>
      <c r="S7446" s="2" t="s">
        <v>7872</v>
      </c>
      <c r="T7446" s="50" t="s">
        <v>7516</v>
      </c>
      <c r="U7446" s="2" t="s">
        <v>7517</v>
      </c>
      <c r="V7446" s="50" t="s">
        <v>7518</v>
      </c>
      <c r="W7446" s="2" t="s">
        <v>7519</v>
      </c>
    </row>
    <row r="7447" spans="1:23" x14ac:dyDescent="0.3">
      <c r="A7447" s="49" t="s">
        <v>15094</v>
      </c>
      <c r="B7447" s="49" t="s">
        <v>7887</v>
      </c>
      <c r="C7447" s="50" t="s">
        <v>7888</v>
      </c>
      <c r="D7447" s="49" t="s">
        <v>276</v>
      </c>
      <c r="E7447" s="51">
        <v>1</v>
      </c>
      <c r="F7447" s="52">
        <v>72069</v>
      </c>
      <c r="H7447" s="52">
        <v>72069</v>
      </c>
      <c r="O7447" s="52">
        <v>72069</v>
      </c>
      <c r="P7447" s="49" t="s">
        <v>7875</v>
      </c>
      <c r="Q7447" s="49" t="s">
        <v>24</v>
      </c>
      <c r="R7447" s="50" t="s">
        <v>7651</v>
      </c>
      <c r="S7447" s="2" t="s">
        <v>7872</v>
      </c>
      <c r="T7447" s="50" t="s">
        <v>7516</v>
      </c>
      <c r="U7447" s="2" t="s">
        <v>7517</v>
      </c>
      <c r="V7447" s="50" t="s">
        <v>7518</v>
      </c>
      <c r="W7447" s="2" t="s">
        <v>7519</v>
      </c>
    </row>
    <row r="7448" spans="1:23" x14ac:dyDescent="0.3">
      <c r="A7448" s="49" t="s">
        <v>15094</v>
      </c>
      <c r="B7448" s="49" t="s">
        <v>7873</v>
      </c>
      <c r="C7448" s="50" t="s">
        <v>7874</v>
      </c>
      <c r="D7448" s="49" t="s">
        <v>3343</v>
      </c>
      <c r="E7448" s="51">
        <v>1</v>
      </c>
      <c r="F7448" s="52">
        <v>50480</v>
      </c>
      <c r="H7448" s="52">
        <v>50480</v>
      </c>
      <c r="O7448" s="52">
        <v>50480</v>
      </c>
      <c r="P7448" s="49" t="s">
        <v>7875</v>
      </c>
      <c r="Q7448" s="49" t="s">
        <v>24</v>
      </c>
      <c r="R7448" s="50" t="s">
        <v>7651</v>
      </c>
      <c r="S7448" s="2" t="s">
        <v>7872</v>
      </c>
      <c r="T7448" s="50" t="s">
        <v>7516</v>
      </c>
      <c r="U7448" s="2" t="s">
        <v>7517</v>
      </c>
      <c r="V7448" s="50" t="s">
        <v>7518</v>
      </c>
      <c r="W7448" s="2" t="s">
        <v>7519</v>
      </c>
    </row>
    <row r="7449" spans="1:23" x14ac:dyDescent="0.3">
      <c r="A7449" s="49" t="s">
        <v>15094</v>
      </c>
      <c r="B7449" s="49" t="s">
        <v>7649</v>
      </c>
      <c r="C7449" s="50" t="s">
        <v>7650</v>
      </c>
      <c r="D7449" s="49" t="s">
        <v>7395</v>
      </c>
      <c r="E7449" s="51">
        <v>0.09</v>
      </c>
      <c r="F7449" s="52">
        <v>-1404</v>
      </c>
      <c r="G7449" s="52">
        <v>28510</v>
      </c>
      <c r="H7449" s="52">
        <v>27106</v>
      </c>
      <c r="I7449" s="57">
        <v>46217</v>
      </c>
      <c r="J7449" s="57">
        <v>46251</v>
      </c>
      <c r="K7449" s="52">
        <v>38750</v>
      </c>
      <c r="L7449" s="57">
        <v>46524</v>
      </c>
      <c r="M7449" s="57">
        <v>46543</v>
      </c>
      <c r="N7449" s="52">
        <v>22143</v>
      </c>
      <c r="O7449" s="52">
        <v>87999</v>
      </c>
      <c r="P7449" s="49" t="s">
        <v>7882</v>
      </c>
      <c r="Q7449" s="49" t="s">
        <v>7521</v>
      </c>
      <c r="R7449" s="50" t="s">
        <v>7651</v>
      </c>
      <c r="S7449" s="2" t="s">
        <v>7872</v>
      </c>
      <c r="T7449" s="50" t="s">
        <v>7516</v>
      </c>
      <c r="U7449" s="2" t="s">
        <v>7517</v>
      </c>
      <c r="V7449" s="50" t="s">
        <v>7518</v>
      </c>
      <c r="W7449" s="2" t="s">
        <v>7519</v>
      </c>
    </row>
    <row r="7450" spans="1:23" x14ac:dyDescent="0.3">
      <c r="A7450" s="49" t="s">
        <v>15093</v>
      </c>
      <c r="B7450" s="49" t="s">
        <v>7649</v>
      </c>
      <c r="C7450" s="50" t="s">
        <v>7650</v>
      </c>
      <c r="D7450" s="49" t="s">
        <v>7395</v>
      </c>
      <c r="G7450" s="52">
        <v>40000</v>
      </c>
      <c r="H7450" s="52">
        <v>40000</v>
      </c>
      <c r="O7450" s="52">
        <v>40000</v>
      </c>
      <c r="P7450" s="49" t="s">
        <v>7049</v>
      </c>
      <c r="Q7450" s="49" t="s">
        <v>24</v>
      </c>
      <c r="R7450" s="50" t="s">
        <v>7651</v>
      </c>
      <c r="S7450" s="2" t="s">
        <v>7872</v>
      </c>
      <c r="T7450" s="50" t="s">
        <v>7516</v>
      </c>
      <c r="U7450" s="2" t="s">
        <v>7517</v>
      </c>
      <c r="V7450" s="50" t="s">
        <v>7518</v>
      </c>
      <c r="W7450" s="2" t="s">
        <v>7519</v>
      </c>
    </row>
    <row r="7451" spans="1:23" x14ac:dyDescent="0.3">
      <c r="A7451" s="49" t="s">
        <v>15093</v>
      </c>
      <c r="B7451" s="49" t="s">
        <v>7649</v>
      </c>
      <c r="C7451" s="50" t="s">
        <v>7650</v>
      </c>
      <c r="D7451" s="49" t="s">
        <v>7395</v>
      </c>
      <c r="E7451" s="51">
        <v>0.91</v>
      </c>
      <c r="F7451" s="52">
        <v>274040</v>
      </c>
      <c r="H7451" s="52">
        <v>274040</v>
      </c>
      <c r="O7451" s="52">
        <v>274040</v>
      </c>
      <c r="P7451" s="49" t="s">
        <v>7050</v>
      </c>
      <c r="Q7451" s="49" t="s">
        <v>24</v>
      </c>
      <c r="R7451" s="50" t="s">
        <v>7651</v>
      </c>
      <c r="S7451" s="2" t="s">
        <v>7872</v>
      </c>
      <c r="T7451" s="50" t="s">
        <v>7516</v>
      </c>
      <c r="U7451" s="2" t="s">
        <v>7517</v>
      </c>
      <c r="V7451" s="50" t="s">
        <v>7518</v>
      </c>
      <c r="W7451" s="2" t="s">
        <v>7519</v>
      </c>
    </row>
    <row r="7452" spans="1:23" x14ac:dyDescent="0.3">
      <c r="A7452" s="49" t="s">
        <v>15092</v>
      </c>
      <c r="B7452" s="56" t="s">
        <v>7652</v>
      </c>
      <c r="C7452" s="50" t="s">
        <v>24</v>
      </c>
      <c r="D7452" s="49" t="s">
        <v>24</v>
      </c>
      <c r="E7452" s="51">
        <v>1</v>
      </c>
      <c r="F7452" s="52">
        <v>272636</v>
      </c>
      <c r="G7452" s="52">
        <v>68510</v>
      </c>
      <c r="H7452" s="52">
        <v>341146</v>
      </c>
      <c r="K7452" s="52">
        <v>38750</v>
      </c>
      <c r="N7452" s="52">
        <v>22143</v>
      </c>
      <c r="O7452" s="52">
        <v>402039</v>
      </c>
      <c r="P7452" s="49" t="s">
        <v>24</v>
      </c>
      <c r="Q7452" s="49" t="s">
        <v>24</v>
      </c>
      <c r="R7452" s="50" t="s">
        <v>7651</v>
      </c>
      <c r="S7452" s="2" t="s">
        <v>7872</v>
      </c>
      <c r="T7452" s="50" t="s">
        <v>7516</v>
      </c>
      <c r="U7452" s="2" t="s">
        <v>7517</v>
      </c>
      <c r="V7452" s="50" t="s">
        <v>7518</v>
      </c>
      <c r="W7452" s="2" t="s">
        <v>7519</v>
      </c>
    </row>
    <row r="7453" spans="1:23" x14ac:dyDescent="0.3">
      <c r="A7453" s="49" t="s">
        <v>15094</v>
      </c>
      <c r="B7453" s="49" t="s">
        <v>7883</v>
      </c>
      <c r="C7453" s="50" t="s">
        <v>7884</v>
      </c>
      <c r="D7453" s="49" t="s">
        <v>3343</v>
      </c>
      <c r="E7453" s="51">
        <v>1</v>
      </c>
      <c r="F7453" s="52">
        <v>49340</v>
      </c>
      <c r="H7453" s="52">
        <v>49340</v>
      </c>
      <c r="O7453" s="52">
        <v>49340</v>
      </c>
      <c r="P7453" s="49" t="s">
        <v>7875</v>
      </c>
      <c r="Q7453" s="49" t="s">
        <v>24</v>
      </c>
      <c r="R7453" s="50" t="s">
        <v>7651</v>
      </c>
      <c r="S7453" s="2" t="s">
        <v>7872</v>
      </c>
      <c r="T7453" s="50" t="s">
        <v>7516</v>
      </c>
      <c r="U7453" s="2" t="s">
        <v>7517</v>
      </c>
      <c r="V7453" s="50" t="s">
        <v>7518</v>
      </c>
      <c r="W7453" s="2" t="s">
        <v>7519</v>
      </c>
    </row>
    <row r="7454" spans="1:23" x14ac:dyDescent="0.3">
      <c r="A7454" s="49" t="s">
        <v>15094</v>
      </c>
      <c r="B7454" s="49" t="s">
        <v>7889</v>
      </c>
      <c r="C7454" s="50" t="s">
        <v>7890</v>
      </c>
      <c r="D7454" s="49" t="s">
        <v>51</v>
      </c>
      <c r="E7454" s="51">
        <v>1</v>
      </c>
      <c r="F7454" s="52">
        <v>94244</v>
      </c>
      <c r="H7454" s="52">
        <v>94244</v>
      </c>
      <c r="O7454" s="52">
        <v>94244</v>
      </c>
      <c r="P7454" s="49" t="s">
        <v>7875</v>
      </c>
      <c r="Q7454" s="49" t="s">
        <v>24</v>
      </c>
      <c r="R7454" s="50" t="s">
        <v>7651</v>
      </c>
      <c r="S7454" s="2" t="s">
        <v>7872</v>
      </c>
      <c r="T7454" s="50" t="s">
        <v>7516</v>
      </c>
      <c r="U7454" s="2" t="s">
        <v>7517</v>
      </c>
      <c r="V7454" s="50" t="s">
        <v>7518</v>
      </c>
      <c r="W7454" s="2" t="s">
        <v>7519</v>
      </c>
    </row>
    <row r="7455" spans="1:23" x14ac:dyDescent="0.3">
      <c r="A7455" s="49" t="s">
        <v>15092</v>
      </c>
      <c r="B7455" s="56" t="s">
        <v>67</v>
      </c>
      <c r="C7455" s="50" t="s">
        <v>24</v>
      </c>
      <c r="D7455" s="49" t="s">
        <v>24</v>
      </c>
      <c r="E7455" s="51">
        <v>7.09</v>
      </c>
      <c r="F7455" s="52">
        <v>513574</v>
      </c>
      <c r="G7455" s="52">
        <v>28510</v>
      </c>
      <c r="H7455" s="52">
        <v>542084</v>
      </c>
      <c r="K7455" s="52">
        <v>38750</v>
      </c>
      <c r="N7455" s="52">
        <v>22143</v>
      </c>
      <c r="O7455" s="52">
        <v>602977</v>
      </c>
      <c r="P7455" s="49" t="s">
        <v>24</v>
      </c>
      <c r="Q7455" s="49" t="s">
        <v>24</v>
      </c>
      <c r="R7455" s="50" t="s">
        <v>7651</v>
      </c>
      <c r="S7455" s="2" t="s">
        <v>7872</v>
      </c>
      <c r="T7455" s="50" t="s">
        <v>7516</v>
      </c>
      <c r="U7455" s="2" t="s">
        <v>7517</v>
      </c>
      <c r="V7455" s="50" t="s">
        <v>7518</v>
      </c>
      <c r="W7455" s="2" t="s">
        <v>7519</v>
      </c>
    </row>
    <row r="7456" spans="1:23" x14ac:dyDescent="0.3">
      <c r="A7456" s="49" t="s">
        <v>15094</v>
      </c>
      <c r="B7456" s="49" t="s">
        <v>2285</v>
      </c>
      <c r="C7456" s="50" t="s">
        <v>7891</v>
      </c>
      <c r="D7456" s="49" t="s">
        <v>24</v>
      </c>
      <c r="O7456" s="52">
        <v>160985</v>
      </c>
      <c r="P7456" s="49" t="s">
        <v>7892</v>
      </c>
      <c r="Q7456" s="49" t="s">
        <v>24</v>
      </c>
      <c r="R7456" s="50" t="s">
        <v>7651</v>
      </c>
      <c r="S7456" s="2" t="s">
        <v>7872</v>
      </c>
      <c r="T7456" s="50" t="s">
        <v>7516</v>
      </c>
      <c r="U7456" s="2" t="s">
        <v>7517</v>
      </c>
      <c r="V7456" s="50" t="s">
        <v>7518</v>
      </c>
      <c r="W7456" s="2" t="s">
        <v>7519</v>
      </c>
    </row>
    <row r="7457" spans="1:23" x14ac:dyDescent="0.3">
      <c r="A7457" s="49" t="s">
        <v>15092</v>
      </c>
      <c r="B7457" s="56" t="s">
        <v>72</v>
      </c>
      <c r="C7457" s="50" t="s">
        <v>24</v>
      </c>
      <c r="D7457" s="49" t="s">
        <v>24</v>
      </c>
      <c r="O7457" s="52">
        <v>160985</v>
      </c>
      <c r="P7457" s="49" t="s">
        <v>24</v>
      </c>
      <c r="Q7457" s="49" t="s">
        <v>24</v>
      </c>
      <c r="R7457" s="50" t="s">
        <v>7651</v>
      </c>
      <c r="S7457" s="2" t="s">
        <v>7872</v>
      </c>
      <c r="T7457" s="50" t="s">
        <v>7516</v>
      </c>
      <c r="U7457" s="2" t="s">
        <v>7517</v>
      </c>
      <c r="V7457" s="50" t="s">
        <v>7518</v>
      </c>
      <c r="W7457" s="2" t="s">
        <v>7519</v>
      </c>
    </row>
    <row r="7458" spans="1:23" x14ac:dyDescent="0.3">
      <c r="A7458" s="49" t="s">
        <v>15094</v>
      </c>
      <c r="B7458" s="56" t="s">
        <v>87</v>
      </c>
      <c r="C7458" s="50" t="s">
        <v>24</v>
      </c>
      <c r="D7458" s="49" t="s">
        <v>24</v>
      </c>
      <c r="O7458" s="52">
        <v>180886</v>
      </c>
      <c r="P7458" s="49" t="s">
        <v>24</v>
      </c>
      <c r="Q7458" s="49" t="s">
        <v>24</v>
      </c>
      <c r="R7458" s="50" t="s">
        <v>7651</v>
      </c>
      <c r="S7458" s="2" t="s">
        <v>7872</v>
      </c>
      <c r="T7458" s="50" t="s">
        <v>7516</v>
      </c>
      <c r="U7458" s="2" t="s">
        <v>7517</v>
      </c>
      <c r="V7458" s="50" t="s">
        <v>7518</v>
      </c>
      <c r="W7458" s="2" t="s">
        <v>7519</v>
      </c>
    </row>
    <row r="7459" spans="1:23" x14ac:dyDescent="0.3">
      <c r="A7459" s="49" t="s">
        <v>15092</v>
      </c>
      <c r="B7459" s="56" t="s">
        <v>88</v>
      </c>
      <c r="C7459" s="50" t="s">
        <v>24</v>
      </c>
      <c r="D7459" s="49" t="s">
        <v>24</v>
      </c>
      <c r="E7459" s="51">
        <v>7.09</v>
      </c>
      <c r="O7459" s="52">
        <v>944848</v>
      </c>
      <c r="P7459" s="49" t="s">
        <v>24</v>
      </c>
      <c r="Q7459" s="49" t="s">
        <v>24</v>
      </c>
      <c r="R7459" s="50" t="s">
        <v>7651</v>
      </c>
      <c r="S7459" s="2" t="s">
        <v>7872</v>
      </c>
      <c r="T7459" s="50" t="s">
        <v>7516</v>
      </c>
      <c r="U7459" s="2" t="s">
        <v>7517</v>
      </c>
      <c r="V7459" s="50" t="s">
        <v>7518</v>
      </c>
      <c r="W7459" s="2" t="s">
        <v>7519</v>
      </c>
    </row>
    <row r="7460" spans="1:23" x14ac:dyDescent="0.3">
      <c r="A7460" s="49" t="s">
        <v>15094</v>
      </c>
      <c r="B7460" s="49" t="s">
        <v>7512</v>
      </c>
      <c r="C7460" s="50" t="s">
        <v>7513</v>
      </c>
      <c r="D7460" s="49" t="s">
        <v>7395</v>
      </c>
      <c r="E7460" s="51">
        <v>7.2999999999999995E-2</v>
      </c>
      <c r="F7460" s="52">
        <v>16760</v>
      </c>
      <c r="H7460" s="52">
        <v>16760</v>
      </c>
      <c r="O7460" s="52">
        <v>16760</v>
      </c>
      <c r="P7460" s="49" t="s">
        <v>7893</v>
      </c>
      <c r="Q7460" s="49" t="s">
        <v>24</v>
      </c>
      <c r="R7460" s="50" t="s">
        <v>7522</v>
      </c>
      <c r="S7460" s="2" t="s">
        <v>7894</v>
      </c>
      <c r="T7460" s="50" t="s">
        <v>7516</v>
      </c>
      <c r="U7460" s="2" t="s">
        <v>7517</v>
      </c>
      <c r="V7460" s="50" t="s">
        <v>7518</v>
      </c>
      <c r="W7460" s="2" t="s">
        <v>7519</v>
      </c>
    </row>
    <row r="7461" spans="1:23" x14ac:dyDescent="0.3">
      <c r="A7461" s="49" t="s">
        <v>15093</v>
      </c>
      <c r="B7461" s="49" t="s">
        <v>7512</v>
      </c>
      <c r="C7461" s="50" t="s">
        <v>7513</v>
      </c>
      <c r="D7461" s="49" t="s">
        <v>7395</v>
      </c>
      <c r="G7461" s="52">
        <v>30000</v>
      </c>
      <c r="H7461" s="52">
        <v>30000</v>
      </c>
      <c r="O7461" s="52">
        <v>30000</v>
      </c>
      <c r="P7461" s="49" t="s">
        <v>7049</v>
      </c>
      <c r="Q7461" s="49" t="s">
        <v>24</v>
      </c>
      <c r="R7461" s="50" t="s">
        <v>7522</v>
      </c>
      <c r="S7461" s="2" t="s">
        <v>7894</v>
      </c>
      <c r="T7461" s="50" t="s">
        <v>7516</v>
      </c>
      <c r="U7461" s="2" t="s">
        <v>7517</v>
      </c>
      <c r="V7461" s="50" t="s">
        <v>7518</v>
      </c>
      <c r="W7461" s="2" t="s">
        <v>7519</v>
      </c>
    </row>
    <row r="7462" spans="1:23" x14ac:dyDescent="0.3">
      <c r="A7462" s="49" t="s">
        <v>15093</v>
      </c>
      <c r="B7462" s="49" t="s">
        <v>7512</v>
      </c>
      <c r="C7462" s="50" t="s">
        <v>7513</v>
      </c>
      <c r="D7462" s="49" t="s">
        <v>7395</v>
      </c>
      <c r="E7462" s="51">
        <v>0.09</v>
      </c>
      <c r="G7462" s="52">
        <v>23052</v>
      </c>
      <c r="H7462" s="52">
        <v>23052</v>
      </c>
      <c r="I7462" s="57">
        <v>46217</v>
      </c>
      <c r="J7462" s="57">
        <v>46251</v>
      </c>
      <c r="K7462" s="52">
        <v>32955</v>
      </c>
      <c r="L7462" s="57">
        <v>46524</v>
      </c>
      <c r="M7462" s="57">
        <v>46543</v>
      </c>
      <c r="N7462" s="52">
        <v>18832</v>
      </c>
      <c r="O7462" s="52">
        <v>74839</v>
      </c>
      <c r="P7462" s="49" t="s">
        <v>7520</v>
      </c>
      <c r="Q7462" s="49" t="s">
        <v>7521</v>
      </c>
      <c r="R7462" s="50" t="s">
        <v>7522</v>
      </c>
      <c r="S7462" s="2" t="s">
        <v>7894</v>
      </c>
      <c r="T7462" s="50" t="s">
        <v>7516</v>
      </c>
      <c r="U7462" s="2" t="s">
        <v>7517</v>
      </c>
      <c r="V7462" s="50" t="s">
        <v>7518</v>
      </c>
      <c r="W7462" s="2" t="s">
        <v>7519</v>
      </c>
    </row>
    <row r="7463" spans="1:23" x14ac:dyDescent="0.3">
      <c r="A7463" s="49" t="s">
        <v>15093</v>
      </c>
      <c r="B7463" s="49" t="s">
        <v>7512</v>
      </c>
      <c r="C7463" s="50" t="s">
        <v>7513</v>
      </c>
      <c r="D7463" s="49" t="s">
        <v>7395</v>
      </c>
      <c r="E7463" s="51">
        <v>0.83699999999999997</v>
      </c>
      <c r="F7463" s="52">
        <v>216298</v>
      </c>
      <c r="H7463" s="52">
        <v>216298</v>
      </c>
      <c r="O7463" s="52">
        <v>216298</v>
      </c>
      <c r="P7463" s="49" t="s">
        <v>7240</v>
      </c>
      <c r="Q7463" s="49" t="s">
        <v>24</v>
      </c>
      <c r="R7463" s="50" t="s">
        <v>7522</v>
      </c>
      <c r="S7463" s="2" t="s">
        <v>7894</v>
      </c>
      <c r="T7463" s="50" t="s">
        <v>7516</v>
      </c>
      <c r="U7463" s="2" t="s">
        <v>7517</v>
      </c>
      <c r="V7463" s="50" t="s">
        <v>7518</v>
      </c>
      <c r="W7463" s="2" t="s">
        <v>7519</v>
      </c>
    </row>
    <row r="7464" spans="1:23" x14ac:dyDescent="0.3">
      <c r="A7464" s="49" t="s">
        <v>15092</v>
      </c>
      <c r="B7464" s="56" t="s">
        <v>7523</v>
      </c>
      <c r="C7464" s="50" t="s">
        <v>24</v>
      </c>
      <c r="D7464" s="49" t="s">
        <v>24</v>
      </c>
      <c r="E7464" s="51">
        <v>1</v>
      </c>
      <c r="F7464" s="52">
        <v>233058</v>
      </c>
      <c r="G7464" s="52">
        <v>53052</v>
      </c>
      <c r="H7464" s="52">
        <v>286110</v>
      </c>
      <c r="K7464" s="52">
        <v>32955</v>
      </c>
      <c r="N7464" s="52">
        <v>18832</v>
      </c>
      <c r="O7464" s="52">
        <v>337897</v>
      </c>
      <c r="P7464" s="49" t="s">
        <v>24</v>
      </c>
      <c r="Q7464" s="49" t="s">
        <v>24</v>
      </c>
      <c r="R7464" s="50" t="s">
        <v>7522</v>
      </c>
      <c r="S7464" s="2" t="s">
        <v>7894</v>
      </c>
      <c r="T7464" s="50" t="s">
        <v>7516</v>
      </c>
      <c r="U7464" s="2" t="s">
        <v>7517</v>
      </c>
      <c r="V7464" s="50" t="s">
        <v>7518</v>
      </c>
      <c r="W7464" s="2" t="s">
        <v>7519</v>
      </c>
    </row>
    <row r="7465" spans="1:23" x14ac:dyDescent="0.3">
      <c r="A7465" s="49" t="s">
        <v>15094</v>
      </c>
      <c r="B7465" s="49" t="s">
        <v>7757</v>
      </c>
      <c r="C7465" s="50" t="s">
        <v>7758</v>
      </c>
      <c r="D7465" s="49" t="s">
        <v>956</v>
      </c>
      <c r="E7465" s="51">
        <v>6.6000000000000003E-2</v>
      </c>
      <c r="F7465" s="52">
        <v>16687</v>
      </c>
      <c r="H7465" s="52">
        <v>16687</v>
      </c>
      <c r="O7465" s="52">
        <v>16687</v>
      </c>
      <c r="P7465" s="49" t="s">
        <v>7901</v>
      </c>
      <c r="Q7465" s="49" t="s">
        <v>24</v>
      </c>
      <c r="R7465" s="50" t="s">
        <v>7522</v>
      </c>
      <c r="S7465" s="2" t="s">
        <v>7894</v>
      </c>
      <c r="T7465" s="50" t="s">
        <v>7516</v>
      </c>
      <c r="U7465" s="2" t="s">
        <v>7517</v>
      </c>
      <c r="V7465" s="50" t="s">
        <v>7518</v>
      </c>
      <c r="W7465" s="2" t="s">
        <v>7519</v>
      </c>
    </row>
    <row r="7466" spans="1:23" x14ac:dyDescent="0.3">
      <c r="A7466" s="49" t="s">
        <v>15093</v>
      </c>
      <c r="B7466" s="49" t="s">
        <v>7757</v>
      </c>
      <c r="C7466" s="50" t="s">
        <v>7758</v>
      </c>
      <c r="D7466" s="49" t="s">
        <v>956</v>
      </c>
      <c r="G7466" s="52">
        <v>70000</v>
      </c>
      <c r="H7466" s="52">
        <v>70000</v>
      </c>
      <c r="O7466" s="52">
        <v>70000</v>
      </c>
      <c r="P7466" s="49" t="s">
        <v>7049</v>
      </c>
      <c r="Q7466" s="49" t="s">
        <v>24</v>
      </c>
      <c r="R7466" s="50" t="s">
        <v>7522</v>
      </c>
      <c r="S7466" s="2" t="s">
        <v>7894</v>
      </c>
      <c r="T7466" s="50" t="s">
        <v>7516</v>
      </c>
      <c r="U7466" s="2" t="s">
        <v>7517</v>
      </c>
      <c r="V7466" s="50" t="s">
        <v>7518</v>
      </c>
      <c r="W7466" s="2" t="s">
        <v>7519</v>
      </c>
    </row>
    <row r="7467" spans="1:23" x14ac:dyDescent="0.3">
      <c r="A7467" s="49" t="s">
        <v>15093</v>
      </c>
      <c r="B7467" s="49" t="s">
        <v>7757</v>
      </c>
      <c r="C7467" s="50" t="s">
        <v>7758</v>
      </c>
      <c r="D7467" s="49" t="s">
        <v>956</v>
      </c>
      <c r="E7467" s="51">
        <v>0.93400000000000005</v>
      </c>
      <c r="F7467" s="52">
        <v>269395</v>
      </c>
      <c r="H7467" s="52">
        <v>269395</v>
      </c>
      <c r="O7467" s="52">
        <v>269395</v>
      </c>
      <c r="P7467" s="49" t="s">
        <v>7240</v>
      </c>
      <c r="Q7467" s="49" t="s">
        <v>24</v>
      </c>
      <c r="R7467" s="50" t="s">
        <v>7522</v>
      </c>
      <c r="S7467" s="2" t="s">
        <v>7894</v>
      </c>
      <c r="T7467" s="50" t="s">
        <v>7516</v>
      </c>
      <c r="U7467" s="2" t="s">
        <v>7517</v>
      </c>
      <c r="V7467" s="50" t="s">
        <v>7518</v>
      </c>
      <c r="W7467" s="2" t="s">
        <v>7519</v>
      </c>
    </row>
    <row r="7468" spans="1:23" x14ac:dyDescent="0.3">
      <c r="A7468" s="49" t="s">
        <v>15092</v>
      </c>
      <c r="B7468" s="56" t="s">
        <v>7759</v>
      </c>
      <c r="C7468" s="50" t="s">
        <v>24</v>
      </c>
      <c r="D7468" s="49" t="s">
        <v>24</v>
      </c>
      <c r="E7468" s="51">
        <v>1</v>
      </c>
      <c r="F7468" s="52">
        <v>286082</v>
      </c>
      <c r="G7468" s="52">
        <v>70000</v>
      </c>
      <c r="H7468" s="52">
        <v>356082</v>
      </c>
      <c r="O7468" s="52">
        <v>356082</v>
      </c>
      <c r="P7468" s="49" t="s">
        <v>24</v>
      </c>
      <c r="Q7468" s="49" t="s">
        <v>24</v>
      </c>
      <c r="R7468" s="50" t="s">
        <v>7522</v>
      </c>
      <c r="S7468" s="2" t="s">
        <v>7894</v>
      </c>
      <c r="T7468" s="50" t="s">
        <v>7516</v>
      </c>
      <c r="U7468" s="2" t="s">
        <v>7517</v>
      </c>
      <c r="V7468" s="50" t="s">
        <v>7518</v>
      </c>
      <c r="W7468" s="2" t="s">
        <v>7519</v>
      </c>
    </row>
    <row r="7469" spans="1:23" x14ac:dyDescent="0.3">
      <c r="A7469" s="49" t="s">
        <v>15094</v>
      </c>
      <c r="B7469" s="49" t="s">
        <v>7558</v>
      </c>
      <c r="C7469" s="50" t="s">
        <v>7559</v>
      </c>
      <c r="D7469" s="49" t="s">
        <v>682</v>
      </c>
      <c r="E7469" s="51">
        <v>0.14899999999999999</v>
      </c>
      <c r="F7469" s="52">
        <v>33217</v>
      </c>
      <c r="H7469" s="52">
        <v>33217</v>
      </c>
      <c r="O7469" s="52">
        <v>33217</v>
      </c>
      <c r="P7469" s="49" t="s">
        <v>7896</v>
      </c>
      <c r="Q7469" s="49" t="s">
        <v>24</v>
      </c>
      <c r="R7469" s="50" t="s">
        <v>7522</v>
      </c>
      <c r="S7469" s="2" t="s">
        <v>7894</v>
      </c>
      <c r="T7469" s="50" t="s">
        <v>7516</v>
      </c>
      <c r="U7469" s="2" t="s">
        <v>7517</v>
      </c>
      <c r="V7469" s="50" t="s">
        <v>7518</v>
      </c>
      <c r="W7469" s="2" t="s">
        <v>7519</v>
      </c>
    </row>
    <row r="7470" spans="1:23" x14ac:dyDescent="0.3">
      <c r="A7470" s="49" t="s">
        <v>15093</v>
      </c>
      <c r="B7470" s="49" t="s">
        <v>7558</v>
      </c>
      <c r="C7470" s="50" t="s">
        <v>7559</v>
      </c>
      <c r="D7470" s="49" t="s">
        <v>682</v>
      </c>
      <c r="G7470" s="52">
        <v>70000</v>
      </c>
      <c r="H7470" s="52">
        <v>70000</v>
      </c>
      <c r="O7470" s="52">
        <v>70000</v>
      </c>
      <c r="P7470" s="49" t="s">
        <v>7049</v>
      </c>
      <c r="Q7470" s="49" t="s">
        <v>24</v>
      </c>
      <c r="R7470" s="50" t="s">
        <v>7522</v>
      </c>
      <c r="S7470" s="2" t="s">
        <v>7894</v>
      </c>
      <c r="T7470" s="50" t="s">
        <v>7516</v>
      </c>
      <c r="U7470" s="2" t="s">
        <v>7517</v>
      </c>
      <c r="V7470" s="50" t="s">
        <v>7518</v>
      </c>
      <c r="W7470" s="2" t="s">
        <v>7519</v>
      </c>
    </row>
    <row r="7471" spans="1:23" x14ac:dyDescent="0.3">
      <c r="A7471" s="49" t="s">
        <v>15093</v>
      </c>
      <c r="B7471" s="49" t="s">
        <v>7558</v>
      </c>
      <c r="C7471" s="50" t="s">
        <v>7559</v>
      </c>
      <c r="D7471" s="49" t="s">
        <v>682</v>
      </c>
      <c r="E7471" s="51">
        <v>0.09</v>
      </c>
      <c r="G7471" s="52">
        <v>23001</v>
      </c>
      <c r="H7471" s="52">
        <v>23001</v>
      </c>
      <c r="O7471" s="52">
        <v>23001</v>
      </c>
      <c r="P7471" s="49" t="s">
        <v>7548</v>
      </c>
      <c r="Q7471" s="49" t="s">
        <v>7561</v>
      </c>
      <c r="R7471" s="50" t="s">
        <v>7522</v>
      </c>
      <c r="S7471" s="2" t="s">
        <v>7894</v>
      </c>
      <c r="T7471" s="50" t="s">
        <v>7516</v>
      </c>
      <c r="U7471" s="2" t="s">
        <v>7517</v>
      </c>
      <c r="V7471" s="50" t="s">
        <v>7518</v>
      </c>
      <c r="W7471" s="2" t="s">
        <v>7519</v>
      </c>
    </row>
    <row r="7472" spans="1:23" x14ac:dyDescent="0.3">
      <c r="A7472" s="49" t="s">
        <v>15093</v>
      </c>
      <c r="B7472" s="49" t="s">
        <v>7558</v>
      </c>
      <c r="C7472" s="50" t="s">
        <v>7559</v>
      </c>
      <c r="D7472" s="49" t="s">
        <v>682</v>
      </c>
      <c r="I7472" s="57">
        <v>46217</v>
      </c>
      <c r="J7472" s="57">
        <v>46251</v>
      </c>
      <c r="K7472" s="52">
        <v>32882</v>
      </c>
      <c r="L7472" s="57">
        <v>46524</v>
      </c>
      <c r="M7472" s="57">
        <v>46543</v>
      </c>
      <c r="N7472" s="52">
        <v>18790</v>
      </c>
      <c r="O7472" s="52">
        <v>51672</v>
      </c>
      <c r="P7472" s="49" t="s">
        <v>7548</v>
      </c>
      <c r="Q7472" s="49" t="s">
        <v>24</v>
      </c>
      <c r="R7472" s="50" t="s">
        <v>7522</v>
      </c>
      <c r="S7472" s="2" t="s">
        <v>7894</v>
      </c>
      <c r="T7472" s="50" t="s">
        <v>7516</v>
      </c>
      <c r="U7472" s="2" t="s">
        <v>7517</v>
      </c>
      <c r="V7472" s="50" t="s">
        <v>7518</v>
      </c>
      <c r="W7472" s="2" t="s">
        <v>7519</v>
      </c>
    </row>
    <row r="7473" spans="1:23" x14ac:dyDescent="0.3">
      <c r="A7473" s="49" t="s">
        <v>15093</v>
      </c>
      <c r="B7473" s="49" t="s">
        <v>7558</v>
      </c>
      <c r="C7473" s="50" t="s">
        <v>7559</v>
      </c>
      <c r="D7473" s="49" t="s">
        <v>682</v>
      </c>
      <c r="E7473" s="51">
        <v>0.76100000000000001</v>
      </c>
      <c r="F7473" s="52">
        <v>199323</v>
      </c>
      <c r="H7473" s="52">
        <v>199323</v>
      </c>
      <c r="O7473" s="52">
        <v>199323</v>
      </c>
      <c r="P7473" s="49" t="s">
        <v>7548</v>
      </c>
      <c r="Q7473" s="49" t="s">
        <v>24</v>
      </c>
      <c r="R7473" s="50" t="s">
        <v>7522</v>
      </c>
      <c r="S7473" s="2" t="s">
        <v>7894</v>
      </c>
      <c r="T7473" s="50" t="s">
        <v>7516</v>
      </c>
      <c r="U7473" s="2" t="s">
        <v>7517</v>
      </c>
      <c r="V7473" s="50" t="s">
        <v>7518</v>
      </c>
      <c r="W7473" s="2" t="s">
        <v>7519</v>
      </c>
    </row>
    <row r="7474" spans="1:23" x14ac:dyDescent="0.3">
      <c r="A7474" s="49" t="s">
        <v>15092</v>
      </c>
      <c r="B7474" s="56" t="s">
        <v>7562</v>
      </c>
      <c r="C7474" s="50" t="s">
        <v>24</v>
      </c>
      <c r="D7474" s="49" t="s">
        <v>24</v>
      </c>
      <c r="E7474" s="51">
        <v>1</v>
      </c>
      <c r="F7474" s="52">
        <v>232540</v>
      </c>
      <c r="G7474" s="52">
        <v>93001</v>
      </c>
      <c r="H7474" s="52">
        <v>325541</v>
      </c>
      <c r="K7474" s="52">
        <v>32882</v>
      </c>
      <c r="N7474" s="52">
        <v>18790</v>
      </c>
      <c r="O7474" s="52">
        <v>377213</v>
      </c>
      <c r="P7474" s="49" t="s">
        <v>24</v>
      </c>
      <c r="Q7474" s="49" t="s">
        <v>24</v>
      </c>
      <c r="R7474" s="50" t="s">
        <v>7522</v>
      </c>
      <c r="S7474" s="2" t="s">
        <v>7894</v>
      </c>
      <c r="T7474" s="50" t="s">
        <v>7516</v>
      </c>
      <c r="U7474" s="2" t="s">
        <v>7517</v>
      </c>
      <c r="V7474" s="50" t="s">
        <v>7518</v>
      </c>
      <c r="W7474" s="2" t="s">
        <v>7519</v>
      </c>
    </row>
    <row r="7475" spans="1:23" x14ac:dyDescent="0.3">
      <c r="A7475" s="49" t="s">
        <v>15094</v>
      </c>
      <c r="B7475" s="49" t="s">
        <v>7594</v>
      </c>
      <c r="C7475" s="50" t="s">
        <v>7595</v>
      </c>
      <c r="D7475" s="49" t="s">
        <v>682</v>
      </c>
      <c r="E7475" s="51">
        <v>0.2281</v>
      </c>
      <c r="F7475" s="52">
        <v>66683</v>
      </c>
      <c r="H7475" s="52">
        <v>66683</v>
      </c>
      <c r="O7475" s="52">
        <v>66683</v>
      </c>
      <c r="P7475" s="49" t="s">
        <v>7898</v>
      </c>
      <c r="Q7475" s="49" t="s">
        <v>24</v>
      </c>
      <c r="R7475" s="50" t="s">
        <v>7522</v>
      </c>
      <c r="S7475" s="2" t="s">
        <v>7894</v>
      </c>
      <c r="T7475" s="50" t="s">
        <v>7516</v>
      </c>
      <c r="U7475" s="2" t="s">
        <v>7517</v>
      </c>
      <c r="V7475" s="50" t="s">
        <v>7518</v>
      </c>
      <c r="W7475" s="2" t="s">
        <v>7519</v>
      </c>
    </row>
    <row r="7476" spans="1:23" x14ac:dyDescent="0.3">
      <c r="A7476" s="49" t="s">
        <v>15093</v>
      </c>
      <c r="B7476" s="49" t="s">
        <v>7594</v>
      </c>
      <c r="C7476" s="50" t="s">
        <v>7595</v>
      </c>
      <c r="D7476" s="49" t="s">
        <v>682</v>
      </c>
      <c r="G7476" s="52">
        <v>30000</v>
      </c>
      <c r="H7476" s="52">
        <v>30000</v>
      </c>
      <c r="O7476" s="52">
        <v>30000</v>
      </c>
      <c r="P7476" s="49" t="s">
        <v>7049</v>
      </c>
      <c r="Q7476" s="49" t="s">
        <v>24</v>
      </c>
      <c r="R7476" s="50" t="s">
        <v>7522</v>
      </c>
      <c r="S7476" s="2" t="s">
        <v>7894</v>
      </c>
      <c r="T7476" s="50" t="s">
        <v>7516</v>
      </c>
      <c r="U7476" s="2" t="s">
        <v>7517</v>
      </c>
      <c r="V7476" s="50" t="s">
        <v>7518</v>
      </c>
      <c r="W7476" s="2" t="s">
        <v>7519</v>
      </c>
    </row>
    <row r="7477" spans="1:23" x14ac:dyDescent="0.3">
      <c r="A7477" s="49" t="s">
        <v>15093</v>
      </c>
      <c r="B7477" s="49" t="s">
        <v>7594</v>
      </c>
      <c r="C7477" s="50" t="s">
        <v>7595</v>
      </c>
      <c r="D7477" s="49" t="s">
        <v>682</v>
      </c>
      <c r="E7477" s="51">
        <v>9.0899999999999995E-2</v>
      </c>
      <c r="G7477" s="52">
        <v>26574</v>
      </c>
      <c r="H7477" s="52">
        <v>26574</v>
      </c>
      <c r="I7477" s="57">
        <v>46217</v>
      </c>
      <c r="J7477" s="57">
        <v>46251</v>
      </c>
      <c r="K7477" s="52">
        <v>37613</v>
      </c>
      <c r="L7477" s="57">
        <v>46524</v>
      </c>
      <c r="M7477" s="57">
        <v>46543</v>
      </c>
      <c r="N7477" s="52">
        <v>21493</v>
      </c>
      <c r="O7477" s="52">
        <v>85680</v>
      </c>
      <c r="P7477" s="49" t="s">
        <v>7240</v>
      </c>
      <c r="Q7477" s="49" t="s">
        <v>7597</v>
      </c>
      <c r="R7477" s="50" t="s">
        <v>7522</v>
      </c>
      <c r="S7477" s="2" t="s">
        <v>7894</v>
      </c>
      <c r="T7477" s="50" t="s">
        <v>7516</v>
      </c>
      <c r="U7477" s="2" t="s">
        <v>7517</v>
      </c>
      <c r="V7477" s="50" t="s">
        <v>7518</v>
      </c>
      <c r="W7477" s="2" t="s">
        <v>7519</v>
      </c>
    </row>
    <row r="7478" spans="1:23" x14ac:dyDescent="0.3">
      <c r="A7478" s="49" t="s">
        <v>15093</v>
      </c>
      <c r="B7478" s="49" t="s">
        <v>7594</v>
      </c>
      <c r="C7478" s="50" t="s">
        <v>7595</v>
      </c>
      <c r="D7478" s="49" t="s">
        <v>682</v>
      </c>
      <c r="E7478" s="51">
        <v>0.68100000000000005</v>
      </c>
      <c r="F7478" s="52">
        <v>199047</v>
      </c>
      <c r="H7478" s="52">
        <v>199047</v>
      </c>
      <c r="O7478" s="52">
        <v>199047</v>
      </c>
      <c r="P7478" s="49" t="s">
        <v>7240</v>
      </c>
      <c r="Q7478" s="49" t="s">
        <v>24</v>
      </c>
      <c r="R7478" s="50" t="s">
        <v>7522</v>
      </c>
      <c r="S7478" s="2" t="s">
        <v>7894</v>
      </c>
      <c r="T7478" s="50" t="s">
        <v>7516</v>
      </c>
      <c r="U7478" s="2" t="s">
        <v>7517</v>
      </c>
      <c r="V7478" s="50" t="s">
        <v>7518</v>
      </c>
      <c r="W7478" s="2" t="s">
        <v>7519</v>
      </c>
    </row>
    <row r="7479" spans="1:23" x14ac:dyDescent="0.3">
      <c r="A7479" s="49" t="s">
        <v>15092</v>
      </c>
      <c r="B7479" s="56" t="s">
        <v>7598</v>
      </c>
      <c r="C7479" s="50" t="s">
        <v>24</v>
      </c>
      <c r="D7479" s="49" t="s">
        <v>24</v>
      </c>
      <c r="E7479" s="51">
        <v>1</v>
      </c>
      <c r="F7479" s="52">
        <v>265730</v>
      </c>
      <c r="G7479" s="52">
        <v>56574</v>
      </c>
      <c r="H7479" s="52">
        <v>322304</v>
      </c>
      <c r="K7479" s="52">
        <v>37613</v>
      </c>
      <c r="N7479" s="52">
        <v>21493</v>
      </c>
      <c r="O7479" s="52">
        <v>381410</v>
      </c>
      <c r="P7479" s="49" t="s">
        <v>24</v>
      </c>
      <c r="Q7479" s="49" t="s">
        <v>24</v>
      </c>
      <c r="R7479" s="50" t="s">
        <v>7522</v>
      </c>
      <c r="S7479" s="2" t="s">
        <v>7894</v>
      </c>
      <c r="T7479" s="50" t="s">
        <v>7516</v>
      </c>
      <c r="U7479" s="2" t="s">
        <v>7517</v>
      </c>
      <c r="V7479" s="50" t="s">
        <v>7518</v>
      </c>
      <c r="W7479" s="2" t="s">
        <v>7519</v>
      </c>
    </row>
    <row r="7480" spans="1:23" x14ac:dyDescent="0.3">
      <c r="A7480" s="49" t="s">
        <v>15094</v>
      </c>
      <c r="B7480" s="49" t="s">
        <v>7554</v>
      </c>
      <c r="C7480" s="50" t="s">
        <v>7555</v>
      </c>
      <c r="D7480" s="49" t="s">
        <v>7395</v>
      </c>
      <c r="E7480" s="51">
        <v>5.7299999999999997E-2</v>
      </c>
      <c r="F7480" s="52">
        <v>16714</v>
      </c>
      <c r="H7480" s="52">
        <v>16714</v>
      </c>
      <c r="O7480" s="52">
        <v>16714</v>
      </c>
      <c r="P7480" s="49" t="s">
        <v>7895</v>
      </c>
      <c r="Q7480" s="49" t="s">
        <v>24</v>
      </c>
      <c r="R7480" s="50" t="s">
        <v>7522</v>
      </c>
      <c r="S7480" s="2" t="s">
        <v>7894</v>
      </c>
      <c r="T7480" s="50" t="s">
        <v>7516</v>
      </c>
      <c r="U7480" s="2" t="s">
        <v>7517</v>
      </c>
      <c r="V7480" s="50" t="s">
        <v>7518</v>
      </c>
      <c r="W7480" s="2" t="s">
        <v>7519</v>
      </c>
    </row>
    <row r="7481" spans="1:23" x14ac:dyDescent="0.3">
      <c r="A7481" s="49" t="s">
        <v>15093</v>
      </c>
      <c r="B7481" s="49" t="s">
        <v>7554</v>
      </c>
      <c r="C7481" s="50" t="s">
        <v>7555</v>
      </c>
      <c r="D7481" s="49" t="s">
        <v>7395</v>
      </c>
      <c r="G7481" s="52">
        <v>30000</v>
      </c>
      <c r="H7481" s="52">
        <v>30000</v>
      </c>
      <c r="O7481" s="52">
        <v>30000</v>
      </c>
      <c r="P7481" s="49" t="s">
        <v>7049</v>
      </c>
      <c r="Q7481" s="49" t="s">
        <v>24</v>
      </c>
      <c r="R7481" s="50" t="s">
        <v>7522</v>
      </c>
      <c r="S7481" s="2" t="s">
        <v>7894</v>
      </c>
      <c r="T7481" s="50" t="s">
        <v>7516</v>
      </c>
      <c r="U7481" s="2" t="s">
        <v>7517</v>
      </c>
      <c r="V7481" s="50" t="s">
        <v>7518</v>
      </c>
      <c r="W7481" s="2" t="s">
        <v>7519</v>
      </c>
    </row>
    <row r="7482" spans="1:23" x14ac:dyDescent="0.3">
      <c r="A7482" s="49" t="s">
        <v>15093</v>
      </c>
      <c r="B7482" s="49" t="s">
        <v>7554</v>
      </c>
      <c r="C7482" s="50" t="s">
        <v>7555</v>
      </c>
      <c r="D7482" s="49" t="s">
        <v>7395</v>
      </c>
      <c r="E7482" s="51">
        <v>0.09</v>
      </c>
      <c r="G7482" s="52">
        <v>26535</v>
      </c>
      <c r="H7482" s="52">
        <v>26535</v>
      </c>
      <c r="I7482" s="57">
        <v>46217</v>
      </c>
      <c r="J7482" s="57">
        <v>46251</v>
      </c>
      <c r="K7482" s="52">
        <v>37557</v>
      </c>
      <c r="L7482" s="57">
        <v>46524</v>
      </c>
      <c r="M7482" s="57">
        <v>46543</v>
      </c>
      <c r="N7482" s="52">
        <v>21461</v>
      </c>
      <c r="O7482" s="52">
        <v>85553</v>
      </c>
      <c r="P7482" s="49" t="s">
        <v>7520</v>
      </c>
      <c r="Q7482" s="49" t="s">
        <v>7521</v>
      </c>
      <c r="R7482" s="50" t="s">
        <v>7522</v>
      </c>
      <c r="S7482" s="2" t="s">
        <v>7894</v>
      </c>
      <c r="T7482" s="50" t="s">
        <v>7516</v>
      </c>
      <c r="U7482" s="2" t="s">
        <v>7517</v>
      </c>
      <c r="V7482" s="50" t="s">
        <v>7518</v>
      </c>
      <c r="W7482" s="2" t="s">
        <v>7519</v>
      </c>
    </row>
    <row r="7483" spans="1:23" x14ac:dyDescent="0.3">
      <c r="A7483" s="49" t="s">
        <v>15093</v>
      </c>
      <c r="B7483" s="49" t="s">
        <v>7554</v>
      </c>
      <c r="C7483" s="50" t="s">
        <v>7555</v>
      </c>
      <c r="D7483" s="49" t="s">
        <v>7395</v>
      </c>
      <c r="E7483" s="51">
        <v>0.8518</v>
      </c>
      <c r="F7483" s="52">
        <v>248626</v>
      </c>
      <c r="H7483" s="52">
        <v>248626</v>
      </c>
      <c r="O7483" s="52">
        <v>248626</v>
      </c>
      <c r="P7483" s="49" t="s">
        <v>7240</v>
      </c>
      <c r="Q7483" s="49" t="s">
        <v>24</v>
      </c>
      <c r="R7483" s="50" t="s">
        <v>7522</v>
      </c>
      <c r="S7483" s="2" t="s">
        <v>7894</v>
      </c>
      <c r="T7483" s="50" t="s">
        <v>7516</v>
      </c>
      <c r="U7483" s="2" t="s">
        <v>7517</v>
      </c>
      <c r="V7483" s="50" t="s">
        <v>7518</v>
      </c>
      <c r="W7483" s="2" t="s">
        <v>7519</v>
      </c>
    </row>
    <row r="7484" spans="1:23" x14ac:dyDescent="0.3">
      <c r="A7484" s="49" t="s">
        <v>15092</v>
      </c>
      <c r="B7484" s="56" t="s">
        <v>7557</v>
      </c>
      <c r="C7484" s="50" t="s">
        <v>24</v>
      </c>
      <c r="D7484" s="49" t="s">
        <v>24</v>
      </c>
      <c r="E7484" s="51">
        <v>0.99909999999999999</v>
      </c>
      <c r="F7484" s="52">
        <v>265340</v>
      </c>
      <c r="G7484" s="52">
        <v>56535</v>
      </c>
      <c r="H7484" s="52">
        <v>321875</v>
      </c>
      <c r="K7484" s="52">
        <v>37557</v>
      </c>
      <c r="N7484" s="52">
        <v>21461</v>
      </c>
      <c r="O7484" s="52">
        <v>380893</v>
      </c>
      <c r="P7484" s="49" t="s">
        <v>24</v>
      </c>
      <c r="Q7484" s="49" t="s">
        <v>24</v>
      </c>
      <c r="R7484" s="50" t="s">
        <v>7522</v>
      </c>
      <c r="S7484" s="2" t="s">
        <v>7894</v>
      </c>
      <c r="T7484" s="50" t="s">
        <v>7516</v>
      </c>
      <c r="U7484" s="2" t="s">
        <v>7517</v>
      </c>
      <c r="V7484" s="50" t="s">
        <v>7518</v>
      </c>
      <c r="W7484" s="2" t="s">
        <v>7519</v>
      </c>
    </row>
    <row r="7485" spans="1:23" x14ac:dyDescent="0.3">
      <c r="A7485" s="49" t="s">
        <v>15094</v>
      </c>
      <c r="B7485" s="49" t="s">
        <v>7611</v>
      </c>
      <c r="C7485" s="50" t="s">
        <v>7612</v>
      </c>
      <c r="D7485" s="49" t="s">
        <v>956</v>
      </c>
      <c r="E7485" s="51">
        <v>0.09</v>
      </c>
      <c r="F7485" s="52">
        <v>16465</v>
      </c>
      <c r="H7485" s="52">
        <v>16465</v>
      </c>
      <c r="O7485" s="52">
        <v>16465</v>
      </c>
      <c r="P7485" s="49" t="s">
        <v>7899</v>
      </c>
      <c r="Q7485" s="49" t="s">
        <v>24</v>
      </c>
      <c r="R7485" s="50" t="s">
        <v>7522</v>
      </c>
      <c r="S7485" s="2" t="s">
        <v>7894</v>
      </c>
      <c r="T7485" s="50" t="s">
        <v>7516</v>
      </c>
      <c r="U7485" s="2" t="s">
        <v>7517</v>
      </c>
      <c r="V7485" s="50" t="s">
        <v>7518</v>
      </c>
      <c r="W7485" s="2" t="s">
        <v>7519</v>
      </c>
    </row>
    <row r="7486" spans="1:23" x14ac:dyDescent="0.3">
      <c r="A7486" s="49" t="s">
        <v>15093</v>
      </c>
      <c r="B7486" s="49" t="s">
        <v>7611</v>
      </c>
      <c r="C7486" s="50" t="s">
        <v>7612</v>
      </c>
      <c r="D7486" s="49" t="s">
        <v>956</v>
      </c>
      <c r="G7486" s="52">
        <v>30000</v>
      </c>
      <c r="H7486" s="52">
        <v>30000</v>
      </c>
      <c r="O7486" s="52">
        <v>30000</v>
      </c>
      <c r="P7486" s="49" t="s">
        <v>7049</v>
      </c>
      <c r="Q7486" s="49" t="s">
        <v>24</v>
      </c>
      <c r="R7486" s="50" t="s">
        <v>7522</v>
      </c>
      <c r="S7486" s="2" t="s">
        <v>7894</v>
      </c>
      <c r="T7486" s="50" t="s">
        <v>7516</v>
      </c>
      <c r="U7486" s="2" t="s">
        <v>7517</v>
      </c>
      <c r="V7486" s="50" t="s">
        <v>7518</v>
      </c>
      <c r="W7486" s="2" t="s">
        <v>7519</v>
      </c>
    </row>
    <row r="7487" spans="1:23" x14ac:dyDescent="0.3">
      <c r="A7487" s="49" t="s">
        <v>15093</v>
      </c>
      <c r="B7487" s="49" t="s">
        <v>7611</v>
      </c>
      <c r="C7487" s="50" t="s">
        <v>7612</v>
      </c>
      <c r="D7487" s="49" t="s">
        <v>956</v>
      </c>
      <c r="E7487" s="51">
        <v>0.91</v>
      </c>
      <c r="F7487" s="52">
        <v>184884</v>
      </c>
      <c r="H7487" s="52">
        <v>184884</v>
      </c>
      <c r="O7487" s="52">
        <v>184884</v>
      </c>
      <c r="P7487" s="49" t="s">
        <v>7548</v>
      </c>
      <c r="Q7487" s="49" t="s">
        <v>24</v>
      </c>
      <c r="R7487" s="50" t="s">
        <v>7522</v>
      </c>
      <c r="S7487" s="2" t="s">
        <v>7894</v>
      </c>
      <c r="T7487" s="50" t="s">
        <v>7516</v>
      </c>
      <c r="U7487" s="2" t="s">
        <v>7517</v>
      </c>
      <c r="V7487" s="50" t="s">
        <v>7518</v>
      </c>
      <c r="W7487" s="2" t="s">
        <v>7519</v>
      </c>
    </row>
    <row r="7488" spans="1:23" x14ac:dyDescent="0.3">
      <c r="A7488" s="49" t="s">
        <v>15092</v>
      </c>
      <c r="B7488" s="56" t="s">
        <v>7614</v>
      </c>
      <c r="C7488" s="50" t="s">
        <v>24</v>
      </c>
      <c r="D7488" s="49" t="s">
        <v>24</v>
      </c>
      <c r="E7488" s="51">
        <v>1</v>
      </c>
      <c r="F7488" s="52">
        <v>201349</v>
      </c>
      <c r="G7488" s="52">
        <v>30000</v>
      </c>
      <c r="H7488" s="52">
        <v>231349</v>
      </c>
      <c r="O7488" s="52">
        <v>231349</v>
      </c>
      <c r="P7488" s="49" t="s">
        <v>24</v>
      </c>
      <c r="Q7488" s="49" t="s">
        <v>24</v>
      </c>
      <c r="R7488" s="50" t="s">
        <v>7522</v>
      </c>
      <c r="S7488" s="2" t="s">
        <v>7894</v>
      </c>
      <c r="T7488" s="50" t="s">
        <v>7516</v>
      </c>
      <c r="U7488" s="2" t="s">
        <v>7517</v>
      </c>
      <c r="V7488" s="50" t="s">
        <v>7518</v>
      </c>
      <c r="W7488" s="2" t="s">
        <v>7519</v>
      </c>
    </row>
    <row r="7489" spans="1:23" x14ac:dyDescent="0.3">
      <c r="A7489" s="49" t="s">
        <v>15094</v>
      </c>
      <c r="B7489" s="49" t="s">
        <v>7586</v>
      </c>
      <c r="C7489" s="50" t="s">
        <v>7587</v>
      </c>
      <c r="D7489" s="49" t="s">
        <v>956</v>
      </c>
      <c r="E7489" s="51">
        <v>8.5000000000000006E-2</v>
      </c>
      <c r="F7489" s="52">
        <v>16511</v>
      </c>
      <c r="H7489" s="52">
        <v>16511</v>
      </c>
      <c r="O7489" s="52">
        <v>16511</v>
      </c>
      <c r="P7489" s="49" t="s">
        <v>7897</v>
      </c>
      <c r="Q7489" s="49" t="s">
        <v>24</v>
      </c>
      <c r="R7489" s="50" t="s">
        <v>7522</v>
      </c>
      <c r="S7489" s="2" t="s">
        <v>7894</v>
      </c>
      <c r="T7489" s="50" t="s">
        <v>7516</v>
      </c>
      <c r="U7489" s="2" t="s">
        <v>7517</v>
      </c>
      <c r="V7489" s="50" t="s">
        <v>7518</v>
      </c>
      <c r="W7489" s="2" t="s">
        <v>7519</v>
      </c>
    </row>
    <row r="7490" spans="1:23" x14ac:dyDescent="0.3">
      <c r="A7490" s="49" t="s">
        <v>15093</v>
      </c>
      <c r="B7490" s="49" t="s">
        <v>7586</v>
      </c>
      <c r="C7490" s="50" t="s">
        <v>7587</v>
      </c>
      <c r="D7490" s="49" t="s">
        <v>956</v>
      </c>
      <c r="G7490" s="52">
        <v>50000</v>
      </c>
      <c r="H7490" s="52">
        <v>50000</v>
      </c>
      <c r="O7490" s="52">
        <v>50000</v>
      </c>
      <c r="P7490" s="49" t="s">
        <v>7049</v>
      </c>
      <c r="Q7490" s="49" t="s">
        <v>24</v>
      </c>
      <c r="R7490" s="50" t="s">
        <v>7522</v>
      </c>
      <c r="S7490" s="2" t="s">
        <v>7894</v>
      </c>
      <c r="T7490" s="50" t="s">
        <v>7516</v>
      </c>
      <c r="U7490" s="2" t="s">
        <v>7517</v>
      </c>
      <c r="V7490" s="50" t="s">
        <v>7518</v>
      </c>
      <c r="W7490" s="2" t="s">
        <v>7519</v>
      </c>
    </row>
    <row r="7491" spans="1:23" x14ac:dyDescent="0.3">
      <c r="A7491" s="49" t="s">
        <v>15093</v>
      </c>
      <c r="B7491" s="49" t="s">
        <v>7586</v>
      </c>
      <c r="C7491" s="50" t="s">
        <v>7587</v>
      </c>
      <c r="D7491" s="49" t="s">
        <v>956</v>
      </c>
      <c r="E7491" s="51">
        <v>0.91500000000000004</v>
      </c>
      <c r="F7491" s="52">
        <v>216840</v>
      </c>
      <c r="H7491" s="52">
        <v>216840</v>
      </c>
      <c r="O7491" s="52">
        <v>216840</v>
      </c>
      <c r="P7491" s="49" t="s">
        <v>7244</v>
      </c>
      <c r="Q7491" s="49" t="s">
        <v>24</v>
      </c>
      <c r="R7491" s="50" t="s">
        <v>7522</v>
      </c>
      <c r="S7491" s="2" t="s">
        <v>7894</v>
      </c>
      <c r="T7491" s="50" t="s">
        <v>7516</v>
      </c>
      <c r="U7491" s="2" t="s">
        <v>7517</v>
      </c>
      <c r="V7491" s="50" t="s">
        <v>7518</v>
      </c>
      <c r="W7491" s="2" t="s">
        <v>7519</v>
      </c>
    </row>
    <row r="7492" spans="1:23" x14ac:dyDescent="0.3">
      <c r="A7492" s="49" t="s">
        <v>15092</v>
      </c>
      <c r="B7492" s="56" t="s">
        <v>7589</v>
      </c>
      <c r="C7492" s="50" t="s">
        <v>24</v>
      </c>
      <c r="D7492" s="49" t="s">
        <v>24</v>
      </c>
      <c r="E7492" s="51">
        <v>1</v>
      </c>
      <c r="F7492" s="52">
        <v>233351</v>
      </c>
      <c r="G7492" s="52">
        <v>50000</v>
      </c>
      <c r="H7492" s="52">
        <v>283351</v>
      </c>
      <c r="O7492" s="52">
        <v>283351</v>
      </c>
      <c r="P7492" s="49" t="s">
        <v>24</v>
      </c>
      <c r="Q7492" s="49" t="s">
        <v>24</v>
      </c>
      <c r="R7492" s="50" t="s">
        <v>7522</v>
      </c>
      <c r="S7492" s="2" t="s">
        <v>7894</v>
      </c>
      <c r="T7492" s="50" t="s">
        <v>7516</v>
      </c>
      <c r="U7492" s="2" t="s">
        <v>7517</v>
      </c>
      <c r="V7492" s="50" t="s">
        <v>7518</v>
      </c>
      <c r="W7492" s="2" t="s">
        <v>7519</v>
      </c>
    </row>
    <row r="7493" spans="1:23" x14ac:dyDescent="0.3">
      <c r="A7493" s="49" t="s">
        <v>15094</v>
      </c>
      <c r="B7493" s="49" t="s">
        <v>7655</v>
      </c>
      <c r="C7493" s="50" t="s">
        <v>7656</v>
      </c>
      <c r="D7493" s="49" t="s">
        <v>7395</v>
      </c>
      <c r="E7493" s="51">
        <v>6.8000000000000005E-2</v>
      </c>
      <c r="F7493" s="52">
        <v>16668</v>
      </c>
      <c r="H7493" s="52">
        <v>16668</v>
      </c>
      <c r="O7493" s="52">
        <v>16668</v>
      </c>
      <c r="P7493" s="49" t="s">
        <v>7900</v>
      </c>
      <c r="Q7493" s="49" t="s">
        <v>24</v>
      </c>
      <c r="R7493" s="50" t="s">
        <v>7522</v>
      </c>
      <c r="S7493" s="2" t="s">
        <v>7894</v>
      </c>
      <c r="T7493" s="50" t="s">
        <v>7516</v>
      </c>
      <c r="U7493" s="2" t="s">
        <v>7517</v>
      </c>
      <c r="V7493" s="50" t="s">
        <v>7518</v>
      </c>
      <c r="W7493" s="2" t="s">
        <v>7519</v>
      </c>
    </row>
    <row r="7494" spans="1:23" x14ac:dyDescent="0.3">
      <c r="A7494" s="49" t="s">
        <v>15093</v>
      </c>
      <c r="B7494" s="49" t="s">
        <v>7655</v>
      </c>
      <c r="C7494" s="50" t="s">
        <v>7656</v>
      </c>
      <c r="D7494" s="49" t="s">
        <v>7395</v>
      </c>
      <c r="G7494" s="52">
        <v>30000</v>
      </c>
      <c r="H7494" s="52">
        <v>30000</v>
      </c>
      <c r="O7494" s="52">
        <v>30000</v>
      </c>
      <c r="P7494" s="49" t="s">
        <v>7049</v>
      </c>
      <c r="Q7494" s="49" t="s">
        <v>24</v>
      </c>
      <c r="R7494" s="50" t="s">
        <v>7522</v>
      </c>
      <c r="S7494" s="2" t="s">
        <v>7894</v>
      </c>
      <c r="T7494" s="50" t="s">
        <v>7516</v>
      </c>
      <c r="U7494" s="2" t="s">
        <v>7517</v>
      </c>
      <c r="V7494" s="50" t="s">
        <v>7518</v>
      </c>
      <c r="W7494" s="2" t="s">
        <v>7519</v>
      </c>
    </row>
    <row r="7495" spans="1:23" x14ac:dyDescent="0.3">
      <c r="A7495" s="49" t="s">
        <v>15093</v>
      </c>
      <c r="B7495" s="49" t="s">
        <v>7655</v>
      </c>
      <c r="C7495" s="50" t="s">
        <v>7656</v>
      </c>
      <c r="D7495" s="49" t="s">
        <v>7395</v>
      </c>
      <c r="E7495" s="51">
        <v>0.09</v>
      </c>
      <c r="G7495" s="52">
        <v>25847</v>
      </c>
      <c r="H7495" s="52">
        <v>25847</v>
      </c>
      <c r="I7495" s="57">
        <v>46217</v>
      </c>
      <c r="J7495" s="57">
        <v>46251</v>
      </c>
      <c r="K7495" s="52">
        <v>36950</v>
      </c>
      <c r="L7495" s="57">
        <v>46524</v>
      </c>
      <c r="M7495" s="57">
        <v>46543</v>
      </c>
      <c r="N7495" s="52">
        <v>21114</v>
      </c>
      <c r="O7495" s="52">
        <v>83911</v>
      </c>
      <c r="P7495" s="49" t="s">
        <v>7049</v>
      </c>
      <c r="Q7495" s="49" t="s">
        <v>7521</v>
      </c>
      <c r="R7495" s="50" t="s">
        <v>7522</v>
      </c>
      <c r="S7495" s="2" t="s">
        <v>7894</v>
      </c>
      <c r="T7495" s="50" t="s">
        <v>7516</v>
      </c>
      <c r="U7495" s="2" t="s">
        <v>7517</v>
      </c>
      <c r="V7495" s="50" t="s">
        <v>7518</v>
      </c>
      <c r="W7495" s="2" t="s">
        <v>7519</v>
      </c>
    </row>
    <row r="7496" spans="1:23" x14ac:dyDescent="0.3">
      <c r="A7496" s="49" t="s">
        <v>15093</v>
      </c>
      <c r="B7496" s="49" t="s">
        <v>7655</v>
      </c>
      <c r="C7496" s="50" t="s">
        <v>7656</v>
      </c>
      <c r="D7496" s="49" t="s">
        <v>7395</v>
      </c>
      <c r="E7496" s="51">
        <v>0.84199999999999997</v>
      </c>
      <c r="F7496" s="52">
        <v>244642</v>
      </c>
      <c r="H7496" s="52">
        <v>244642</v>
      </c>
      <c r="O7496" s="52">
        <v>244642</v>
      </c>
      <c r="P7496" s="49" t="s">
        <v>7050</v>
      </c>
      <c r="Q7496" s="49" t="s">
        <v>24</v>
      </c>
      <c r="R7496" s="50" t="s">
        <v>7522</v>
      </c>
      <c r="S7496" s="2" t="s">
        <v>7894</v>
      </c>
      <c r="T7496" s="50" t="s">
        <v>7516</v>
      </c>
      <c r="U7496" s="2" t="s">
        <v>7517</v>
      </c>
      <c r="V7496" s="50" t="s">
        <v>7518</v>
      </c>
      <c r="W7496" s="2" t="s">
        <v>7519</v>
      </c>
    </row>
    <row r="7497" spans="1:23" x14ac:dyDescent="0.3">
      <c r="A7497" s="49" t="s">
        <v>15092</v>
      </c>
      <c r="B7497" s="56" t="s">
        <v>7659</v>
      </c>
      <c r="C7497" s="50" t="s">
        <v>24</v>
      </c>
      <c r="D7497" s="49" t="s">
        <v>24</v>
      </c>
      <c r="E7497" s="51">
        <v>1</v>
      </c>
      <c r="F7497" s="52">
        <v>261310</v>
      </c>
      <c r="G7497" s="52">
        <v>55847</v>
      </c>
      <c r="H7497" s="52">
        <v>317157</v>
      </c>
      <c r="K7497" s="52">
        <v>36950</v>
      </c>
      <c r="N7497" s="52">
        <v>21114</v>
      </c>
      <c r="O7497" s="52">
        <v>375221</v>
      </c>
      <c r="P7497" s="49" t="s">
        <v>24</v>
      </c>
      <c r="Q7497" s="49" t="s">
        <v>24</v>
      </c>
      <c r="R7497" s="50" t="s">
        <v>7522</v>
      </c>
      <c r="S7497" s="2" t="s">
        <v>7894</v>
      </c>
      <c r="T7497" s="50" t="s">
        <v>7516</v>
      </c>
      <c r="U7497" s="2" t="s">
        <v>7517</v>
      </c>
      <c r="V7497" s="50" t="s">
        <v>7518</v>
      </c>
      <c r="W7497" s="2" t="s">
        <v>7519</v>
      </c>
    </row>
    <row r="7498" spans="1:23" x14ac:dyDescent="0.3">
      <c r="A7498" s="49" t="s">
        <v>15092</v>
      </c>
      <c r="B7498" s="56" t="s">
        <v>67</v>
      </c>
      <c r="C7498" s="50" t="s">
        <v>24</v>
      </c>
      <c r="D7498" s="49" t="s">
        <v>24</v>
      </c>
      <c r="E7498" s="51">
        <v>0.81640000000000001</v>
      </c>
      <c r="F7498" s="52">
        <v>199705</v>
      </c>
      <c r="H7498" s="52">
        <v>199705</v>
      </c>
      <c r="O7498" s="52">
        <v>199705</v>
      </c>
      <c r="P7498" s="49" t="s">
        <v>24</v>
      </c>
      <c r="Q7498" s="49" t="s">
        <v>24</v>
      </c>
      <c r="R7498" s="50" t="s">
        <v>7522</v>
      </c>
      <c r="S7498" s="2" t="s">
        <v>7894</v>
      </c>
      <c r="T7498" s="50" t="s">
        <v>7516</v>
      </c>
      <c r="U7498" s="2" t="s">
        <v>7517</v>
      </c>
      <c r="V7498" s="50" t="s">
        <v>7518</v>
      </c>
      <c r="W7498" s="2" t="s">
        <v>7519</v>
      </c>
    </row>
    <row r="7499" spans="1:23" x14ac:dyDescent="0.3">
      <c r="A7499" s="49" t="s">
        <v>15094</v>
      </c>
      <c r="B7499" s="49" t="s">
        <v>5949</v>
      </c>
      <c r="C7499" s="50" t="s">
        <v>7902</v>
      </c>
      <c r="D7499" s="49" t="s">
        <v>24</v>
      </c>
      <c r="O7499" s="52">
        <v>1250000</v>
      </c>
      <c r="P7499" s="49" t="s">
        <v>7903</v>
      </c>
      <c r="Q7499" s="49" t="s">
        <v>24</v>
      </c>
      <c r="R7499" s="50" t="s">
        <v>7522</v>
      </c>
      <c r="S7499" s="2" t="s">
        <v>7894</v>
      </c>
      <c r="T7499" s="50" t="s">
        <v>7516</v>
      </c>
      <c r="U7499" s="2" t="s">
        <v>7517</v>
      </c>
      <c r="V7499" s="50" t="s">
        <v>7518</v>
      </c>
      <c r="W7499" s="2" t="s">
        <v>7519</v>
      </c>
    </row>
    <row r="7500" spans="1:23" x14ac:dyDescent="0.3">
      <c r="A7500" s="49" t="s">
        <v>15094</v>
      </c>
      <c r="B7500" s="49" t="s">
        <v>36</v>
      </c>
      <c r="C7500" s="50" t="s">
        <v>7763</v>
      </c>
      <c r="D7500" s="49" t="s">
        <v>24</v>
      </c>
      <c r="E7500" s="51">
        <v>6.5000000000000002E-2</v>
      </c>
      <c r="O7500" s="52">
        <v>25344</v>
      </c>
      <c r="P7500" s="49" t="s">
        <v>7904</v>
      </c>
      <c r="Q7500" s="49" t="s">
        <v>24</v>
      </c>
      <c r="R7500" s="50" t="s">
        <v>7522</v>
      </c>
      <c r="S7500" s="2" t="s">
        <v>7894</v>
      </c>
      <c r="T7500" s="50" t="s">
        <v>7516</v>
      </c>
      <c r="U7500" s="2" t="s">
        <v>7517</v>
      </c>
      <c r="V7500" s="50" t="s">
        <v>7518</v>
      </c>
      <c r="W7500" s="2" t="s">
        <v>7519</v>
      </c>
    </row>
    <row r="7501" spans="1:23" x14ac:dyDescent="0.3">
      <c r="A7501" s="49" t="s">
        <v>15094</v>
      </c>
      <c r="B7501" s="49" t="s">
        <v>36</v>
      </c>
      <c r="C7501" s="50" t="s">
        <v>7905</v>
      </c>
      <c r="D7501" s="49" t="s">
        <v>24</v>
      </c>
      <c r="O7501" s="52">
        <v>109217</v>
      </c>
      <c r="P7501" s="49" t="s">
        <v>7906</v>
      </c>
      <c r="Q7501" s="49" t="s">
        <v>24</v>
      </c>
      <c r="R7501" s="50" t="s">
        <v>7522</v>
      </c>
      <c r="S7501" s="2" t="s">
        <v>7894</v>
      </c>
      <c r="T7501" s="50" t="s">
        <v>7516</v>
      </c>
      <c r="U7501" s="2" t="s">
        <v>7517</v>
      </c>
      <c r="V7501" s="50" t="s">
        <v>7518</v>
      </c>
      <c r="W7501" s="2" t="s">
        <v>7519</v>
      </c>
    </row>
    <row r="7502" spans="1:23" x14ac:dyDescent="0.3">
      <c r="A7502" s="49" t="s">
        <v>15094</v>
      </c>
      <c r="B7502" s="49" t="s">
        <v>36</v>
      </c>
      <c r="C7502" s="50" t="s">
        <v>7905</v>
      </c>
      <c r="D7502" s="49" t="s">
        <v>24</v>
      </c>
      <c r="E7502" s="51">
        <v>0.25</v>
      </c>
      <c r="O7502" s="52">
        <v>168946</v>
      </c>
      <c r="P7502" s="49" t="s">
        <v>7903</v>
      </c>
      <c r="Q7502" s="49" t="s">
        <v>24</v>
      </c>
      <c r="R7502" s="50" t="s">
        <v>7522</v>
      </c>
      <c r="S7502" s="2" t="s">
        <v>7894</v>
      </c>
      <c r="T7502" s="50" t="s">
        <v>7516</v>
      </c>
      <c r="U7502" s="2" t="s">
        <v>7517</v>
      </c>
      <c r="V7502" s="50" t="s">
        <v>7518</v>
      </c>
      <c r="W7502" s="2" t="s">
        <v>7519</v>
      </c>
    </row>
    <row r="7503" spans="1:23" x14ac:dyDescent="0.3">
      <c r="A7503" s="49" t="s">
        <v>15092</v>
      </c>
      <c r="B7503" s="56" t="s">
        <v>72</v>
      </c>
      <c r="C7503" s="50" t="s">
        <v>24</v>
      </c>
      <c r="D7503" s="49" t="s">
        <v>24</v>
      </c>
      <c r="E7503" s="51">
        <v>0.315</v>
      </c>
      <c r="O7503" s="52">
        <v>1553507</v>
      </c>
      <c r="P7503" s="49" t="s">
        <v>24</v>
      </c>
      <c r="Q7503" s="49" t="s">
        <v>24</v>
      </c>
      <c r="R7503" s="50" t="s">
        <v>7522</v>
      </c>
      <c r="S7503" s="2" t="s">
        <v>7894</v>
      </c>
      <c r="T7503" s="50" t="s">
        <v>7516</v>
      </c>
      <c r="U7503" s="2" t="s">
        <v>7517</v>
      </c>
      <c r="V7503" s="50" t="s">
        <v>7518</v>
      </c>
      <c r="W7503" s="2" t="s">
        <v>7519</v>
      </c>
    </row>
    <row r="7504" spans="1:23" x14ac:dyDescent="0.3">
      <c r="A7504" s="49" t="s">
        <v>15094</v>
      </c>
      <c r="B7504" s="49" t="s">
        <v>81</v>
      </c>
      <c r="C7504" s="50" t="s">
        <v>24</v>
      </c>
      <c r="D7504" s="49" t="s">
        <v>24</v>
      </c>
      <c r="O7504" s="52">
        <v>1204</v>
      </c>
      <c r="P7504" s="49" t="s">
        <v>7898</v>
      </c>
      <c r="R7504" s="50" t="s">
        <v>7522</v>
      </c>
      <c r="S7504" s="2" t="s">
        <v>7894</v>
      </c>
      <c r="T7504" s="50" t="s">
        <v>7516</v>
      </c>
      <c r="U7504" s="2" t="s">
        <v>7517</v>
      </c>
      <c r="V7504" s="50" t="s">
        <v>7518</v>
      </c>
      <c r="W7504" s="2" t="s">
        <v>7519</v>
      </c>
    </row>
    <row r="7505" spans="1:23" x14ac:dyDescent="0.3">
      <c r="A7505" s="49" t="s">
        <v>15094</v>
      </c>
      <c r="B7505" s="49" t="s">
        <v>81</v>
      </c>
      <c r="C7505" s="50" t="s">
        <v>24</v>
      </c>
      <c r="D7505" s="49" t="s">
        <v>24</v>
      </c>
      <c r="O7505" s="52">
        <v>176</v>
      </c>
      <c r="P7505" s="49" t="s">
        <v>7896</v>
      </c>
      <c r="R7505" s="50" t="s">
        <v>7522</v>
      </c>
      <c r="S7505" s="2" t="s">
        <v>7894</v>
      </c>
      <c r="T7505" s="50" t="s">
        <v>7516</v>
      </c>
      <c r="U7505" s="2" t="s">
        <v>7517</v>
      </c>
      <c r="V7505" s="50" t="s">
        <v>7518</v>
      </c>
      <c r="W7505" s="2" t="s">
        <v>7519</v>
      </c>
    </row>
    <row r="7506" spans="1:23" x14ac:dyDescent="0.3">
      <c r="A7506" s="49" t="s">
        <v>15094</v>
      </c>
      <c r="B7506" s="49" t="s">
        <v>81</v>
      </c>
      <c r="C7506" s="50" t="s">
        <v>24</v>
      </c>
      <c r="D7506" s="49" t="s">
        <v>24</v>
      </c>
      <c r="O7506" s="52">
        <v>35</v>
      </c>
      <c r="P7506" s="49" t="s">
        <v>7893</v>
      </c>
      <c r="R7506" s="50" t="s">
        <v>7522</v>
      </c>
      <c r="S7506" s="2" t="s">
        <v>7894</v>
      </c>
      <c r="T7506" s="50" t="s">
        <v>7516</v>
      </c>
      <c r="U7506" s="2" t="s">
        <v>7517</v>
      </c>
      <c r="V7506" s="50" t="s">
        <v>7518</v>
      </c>
      <c r="W7506" s="2" t="s">
        <v>7519</v>
      </c>
    </row>
    <row r="7507" spans="1:23" x14ac:dyDescent="0.3">
      <c r="A7507" s="49" t="s">
        <v>15094</v>
      </c>
      <c r="B7507" s="49" t="s">
        <v>81</v>
      </c>
      <c r="C7507" s="50" t="s">
        <v>24</v>
      </c>
      <c r="D7507" s="49" t="s">
        <v>24</v>
      </c>
      <c r="O7507" s="52">
        <v>114</v>
      </c>
      <c r="P7507" s="49" t="s">
        <v>7900</v>
      </c>
      <c r="R7507" s="50" t="s">
        <v>7522</v>
      </c>
      <c r="S7507" s="2" t="s">
        <v>7894</v>
      </c>
      <c r="T7507" s="50" t="s">
        <v>7516</v>
      </c>
      <c r="U7507" s="2" t="s">
        <v>7517</v>
      </c>
      <c r="V7507" s="50" t="s">
        <v>7518</v>
      </c>
      <c r="W7507" s="2" t="s">
        <v>7519</v>
      </c>
    </row>
    <row r="7508" spans="1:23" x14ac:dyDescent="0.3">
      <c r="A7508" s="49" t="s">
        <v>15094</v>
      </c>
      <c r="B7508" s="49" t="s">
        <v>81</v>
      </c>
      <c r="C7508" s="50" t="s">
        <v>24</v>
      </c>
      <c r="D7508" s="49" t="s">
        <v>24</v>
      </c>
      <c r="O7508" s="52">
        <v>-354</v>
      </c>
      <c r="P7508" s="49" t="s">
        <v>7899</v>
      </c>
      <c r="R7508" s="50" t="s">
        <v>7522</v>
      </c>
      <c r="S7508" s="2" t="s">
        <v>7894</v>
      </c>
      <c r="T7508" s="50" t="s">
        <v>7516</v>
      </c>
      <c r="U7508" s="2" t="s">
        <v>7517</v>
      </c>
      <c r="V7508" s="50" t="s">
        <v>7518</v>
      </c>
      <c r="W7508" s="2" t="s">
        <v>7519</v>
      </c>
    </row>
    <row r="7509" spans="1:23" x14ac:dyDescent="0.3">
      <c r="A7509" s="49" t="s">
        <v>15094</v>
      </c>
      <c r="B7509" s="49" t="s">
        <v>81</v>
      </c>
      <c r="C7509" s="50" t="s">
        <v>24</v>
      </c>
      <c r="D7509" s="49" t="s">
        <v>24</v>
      </c>
      <c r="O7509" s="52">
        <v>531</v>
      </c>
      <c r="P7509" s="49" t="s">
        <v>7895</v>
      </c>
      <c r="R7509" s="50" t="s">
        <v>7522</v>
      </c>
      <c r="S7509" s="2" t="s">
        <v>7894</v>
      </c>
      <c r="T7509" s="50" t="s">
        <v>7516</v>
      </c>
      <c r="U7509" s="2" t="s">
        <v>7517</v>
      </c>
      <c r="V7509" s="50" t="s">
        <v>7518</v>
      </c>
      <c r="W7509" s="2" t="s">
        <v>7519</v>
      </c>
    </row>
    <row r="7510" spans="1:23" x14ac:dyDescent="0.3">
      <c r="A7510" s="49" t="s">
        <v>15094</v>
      </c>
      <c r="B7510" s="49" t="s">
        <v>81</v>
      </c>
      <c r="C7510" s="50" t="s">
        <v>24</v>
      </c>
      <c r="D7510" s="49" t="s">
        <v>24</v>
      </c>
      <c r="O7510" s="52">
        <v>-157</v>
      </c>
      <c r="P7510" s="49" t="s">
        <v>7897</v>
      </c>
      <c r="R7510" s="50" t="s">
        <v>7522</v>
      </c>
      <c r="S7510" s="2" t="s">
        <v>7894</v>
      </c>
      <c r="T7510" s="50" t="s">
        <v>7516</v>
      </c>
      <c r="U7510" s="2" t="s">
        <v>7517</v>
      </c>
      <c r="V7510" s="50" t="s">
        <v>7518</v>
      </c>
      <c r="W7510" s="2" t="s">
        <v>7519</v>
      </c>
    </row>
    <row r="7511" spans="1:23" x14ac:dyDescent="0.3">
      <c r="A7511" s="49" t="s">
        <v>15094</v>
      </c>
      <c r="B7511" s="49" t="s">
        <v>81</v>
      </c>
      <c r="C7511" s="50" t="s">
        <v>24</v>
      </c>
      <c r="D7511" s="49" t="s">
        <v>24</v>
      </c>
      <c r="O7511" s="52">
        <v>95</v>
      </c>
      <c r="P7511" s="49" t="s">
        <v>7901</v>
      </c>
      <c r="R7511" s="50" t="s">
        <v>7522</v>
      </c>
      <c r="S7511" s="2" t="s">
        <v>7894</v>
      </c>
      <c r="T7511" s="50" t="s">
        <v>7516</v>
      </c>
      <c r="U7511" s="2" t="s">
        <v>7517</v>
      </c>
      <c r="V7511" s="50" t="s">
        <v>7518</v>
      </c>
      <c r="W7511" s="2" t="s">
        <v>7519</v>
      </c>
    </row>
    <row r="7512" spans="1:23" x14ac:dyDescent="0.3">
      <c r="A7512" s="49" t="s">
        <v>15094</v>
      </c>
      <c r="B7512" s="49" t="s">
        <v>81</v>
      </c>
      <c r="C7512" s="50" t="s">
        <v>24</v>
      </c>
      <c r="D7512" s="49" t="s">
        <v>24</v>
      </c>
      <c r="O7512" s="52">
        <v>714</v>
      </c>
      <c r="P7512" s="49" t="s">
        <v>7904</v>
      </c>
      <c r="R7512" s="50" t="s">
        <v>7522</v>
      </c>
      <c r="S7512" s="2" t="s">
        <v>7894</v>
      </c>
      <c r="T7512" s="50" t="s">
        <v>7516</v>
      </c>
      <c r="U7512" s="2" t="s">
        <v>7517</v>
      </c>
      <c r="V7512" s="50" t="s">
        <v>7518</v>
      </c>
      <c r="W7512" s="2" t="s">
        <v>7519</v>
      </c>
    </row>
    <row r="7513" spans="1:23" x14ac:dyDescent="0.3">
      <c r="A7513" s="49" t="s">
        <v>15094</v>
      </c>
      <c r="B7513" s="49" t="s">
        <v>607</v>
      </c>
      <c r="C7513" s="50" t="s">
        <v>24</v>
      </c>
      <c r="D7513" s="49" t="s">
        <v>24</v>
      </c>
      <c r="O7513" s="52">
        <v>292100</v>
      </c>
      <c r="P7513" s="49" t="s">
        <v>7907</v>
      </c>
      <c r="R7513" s="50" t="s">
        <v>7522</v>
      </c>
      <c r="S7513" s="2" t="s">
        <v>7894</v>
      </c>
      <c r="T7513" s="50" t="s">
        <v>7516</v>
      </c>
      <c r="U7513" s="2" t="s">
        <v>7517</v>
      </c>
      <c r="V7513" s="50" t="s">
        <v>7518</v>
      </c>
      <c r="W7513" s="2" t="s">
        <v>7519</v>
      </c>
    </row>
    <row r="7514" spans="1:23" x14ac:dyDescent="0.3">
      <c r="A7514" s="49" t="s">
        <v>15094</v>
      </c>
      <c r="B7514" s="49" t="s">
        <v>607</v>
      </c>
      <c r="C7514" s="50" t="s">
        <v>24</v>
      </c>
      <c r="D7514" s="49" t="s">
        <v>24</v>
      </c>
      <c r="O7514" s="52">
        <v>1536200</v>
      </c>
      <c r="P7514" s="49" t="s">
        <v>7908</v>
      </c>
      <c r="R7514" s="50" t="s">
        <v>7522</v>
      </c>
      <c r="S7514" s="2" t="s">
        <v>7894</v>
      </c>
      <c r="T7514" s="50" t="s">
        <v>7516</v>
      </c>
      <c r="U7514" s="2" t="s">
        <v>7517</v>
      </c>
      <c r="V7514" s="50" t="s">
        <v>7518</v>
      </c>
      <c r="W7514" s="2" t="s">
        <v>7519</v>
      </c>
    </row>
    <row r="7515" spans="1:23" x14ac:dyDescent="0.3">
      <c r="A7515" s="49" t="s">
        <v>15094</v>
      </c>
      <c r="B7515" s="49" t="s">
        <v>607</v>
      </c>
      <c r="C7515" s="50" t="s">
        <v>24</v>
      </c>
      <c r="D7515" s="49" t="s">
        <v>24</v>
      </c>
      <c r="O7515" s="52">
        <v>650000</v>
      </c>
      <c r="P7515" s="49" t="s">
        <v>7909</v>
      </c>
      <c r="R7515" s="50" t="s">
        <v>7522</v>
      </c>
      <c r="S7515" s="2" t="s">
        <v>7894</v>
      </c>
      <c r="T7515" s="50" t="s">
        <v>7516</v>
      </c>
      <c r="U7515" s="2" t="s">
        <v>7517</v>
      </c>
      <c r="V7515" s="50" t="s">
        <v>7518</v>
      </c>
      <c r="W7515" s="2" t="s">
        <v>7519</v>
      </c>
    </row>
    <row r="7516" spans="1:23" x14ac:dyDescent="0.3">
      <c r="A7516" s="49" t="s">
        <v>15092</v>
      </c>
      <c r="B7516" s="56" t="s">
        <v>86</v>
      </c>
      <c r="C7516" s="50" t="s">
        <v>24</v>
      </c>
      <c r="D7516" s="49" t="s">
        <v>24</v>
      </c>
      <c r="O7516" s="52">
        <v>2480658</v>
      </c>
      <c r="P7516" s="49" t="s">
        <v>24</v>
      </c>
      <c r="Q7516" s="49" t="s">
        <v>24</v>
      </c>
      <c r="R7516" s="50" t="s">
        <v>7522</v>
      </c>
      <c r="S7516" s="2" t="s">
        <v>7894</v>
      </c>
      <c r="T7516" s="50" t="s">
        <v>7516</v>
      </c>
      <c r="U7516" s="2" t="s">
        <v>7517</v>
      </c>
      <c r="V7516" s="50" t="s">
        <v>7518</v>
      </c>
      <c r="W7516" s="2" t="s">
        <v>7519</v>
      </c>
    </row>
    <row r="7517" spans="1:23" x14ac:dyDescent="0.3">
      <c r="A7517" s="49" t="s">
        <v>15094</v>
      </c>
      <c r="B7517" s="56" t="s">
        <v>87</v>
      </c>
      <c r="C7517" s="50" t="s">
        <v>24</v>
      </c>
      <c r="D7517" s="49" t="s">
        <v>24</v>
      </c>
      <c r="O7517" s="52">
        <v>114625</v>
      </c>
      <c r="P7517" s="49" t="s">
        <v>24</v>
      </c>
      <c r="Q7517" s="49" t="s">
        <v>24</v>
      </c>
      <c r="R7517" s="50" t="s">
        <v>7522</v>
      </c>
      <c r="S7517" s="2" t="s">
        <v>7894</v>
      </c>
      <c r="T7517" s="50" t="s">
        <v>7516</v>
      </c>
      <c r="U7517" s="2" t="s">
        <v>7517</v>
      </c>
      <c r="V7517" s="50" t="s">
        <v>7518</v>
      </c>
      <c r="W7517" s="2" t="s">
        <v>7519</v>
      </c>
    </row>
    <row r="7518" spans="1:23" x14ac:dyDescent="0.3">
      <c r="A7518" s="49" t="s">
        <v>15092</v>
      </c>
      <c r="B7518" s="56" t="s">
        <v>88</v>
      </c>
      <c r="C7518" s="50" t="s">
        <v>24</v>
      </c>
      <c r="D7518" s="49" t="s">
        <v>24</v>
      </c>
      <c r="E7518" s="51">
        <v>1.1314</v>
      </c>
      <c r="O7518" s="52">
        <v>4348495</v>
      </c>
      <c r="P7518" s="49" t="s">
        <v>24</v>
      </c>
      <c r="Q7518" s="49" t="s">
        <v>24</v>
      </c>
      <c r="R7518" s="50" t="s">
        <v>7522</v>
      </c>
      <c r="S7518" s="2" t="s">
        <v>7894</v>
      </c>
      <c r="T7518" s="50" t="s">
        <v>7516</v>
      </c>
      <c r="U7518" s="2" t="s">
        <v>7517</v>
      </c>
      <c r="V7518" s="50" t="s">
        <v>7518</v>
      </c>
      <c r="W7518" s="2" t="s">
        <v>7519</v>
      </c>
    </row>
    <row r="7519" spans="1:23" x14ac:dyDescent="0.3">
      <c r="A7519" s="49" t="s">
        <v>15094</v>
      </c>
      <c r="B7519" s="49" t="s">
        <v>7809</v>
      </c>
      <c r="C7519" s="50" t="s">
        <v>7810</v>
      </c>
      <c r="D7519" s="49" t="s">
        <v>7628</v>
      </c>
      <c r="E7519" s="51">
        <v>1</v>
      </c>
      <c r="F7519" s="52">
        <v>105596</v>
      </c>
      <c r="H7519" s="52">
        <v>105596</v>
      </c>
      <c r="O7519" s="52">
        <v>105596</v>
      </c>
      <c r="P7519" s="49" t="s">
        <v>7933</v>
      </c>
      <c r="Q7519" s="49" t="s">
        <v>24</v>
      </c>
      <c r="R7519" s="50" t="s">
        <v>7050</v>
      </c>
      <c r="S7519" s="2" t="s">
        <v>7913</v>
      </c>
      <c r="T7519" s="50" t="s">
        <v>7516</v>
      </c>
      <c r="U7519" s="2" t="s">
        <v>7517</v>
      </c>
      <c r="V7519" s="50" t="s">
        <v>7518</v>
      </c>
      <c r="W7519" s="2" t="s">
        <v>7519</v>
      </c>
    </row>
    <row r="7520" spans="1:23" x14ac:dyDescent="0.3">
      <c r="A7520" s="49" t="s">
        <v>15093</v>
      </c>
      <c r="B7520" s="49" t="s">
        <v>7809</v>
      </c>
      <c r="C7520" s="50" t="s">
        <v>7810</v>
      </c>
      <c r="D7520" s="49" t="s">
        <v>7628</v>
      </c>
      <c r="I7520" s="57">
        <v>46217</v>
      </c>
      <c r="J7520" s="57">
        <v>46251</v>
      </c>
      <c r="K7520" s="52">
        <v>13588</v>
      </c>
      <c r="L7520" s="57">
        <v>46524</v>
      </c>
      <c r="M7520" s="57">
        <v>46543</v>
      </c>
      <c r="N7520" s="52">
        <v>7764</v>
      </c>
      <c r="O7520" s="52">
        <v>21352</v>
      </c>
      <c r="P7520" s="49" t="s">
        <v>7520</v>
      </c>
      <c r="Q7520" s="49" t="s">
        <v>24</v>
      </c>
      <c r="R7520" s="50" t="s">
        <v>7050</v>
      </c>
      <c r="S7520" s="2" t="s">
        <v>7913</v>
      </c>
      <c r="T7520" s="50" t="s">
        <v>7516</v>
      </c>
      <c r="U7520" s="2" t="s">
        <v>7517</v>
      </c>
      <c r="V7520" s="50" t="s">
        <v>7518</v>
      </c>
      <c r="W7520" s="2" t="s">
        <v>7519</v>
      </c>
    </row>
    <row r="7521" spans="1:23" x14ac:dyDescent="0.3">
      <c r="A7521" s="49" t="s">
        <v>15092</v>
      </c>
      <c r="B7521" s="56" t="s">
        <v>7812</v>
      </c>
      <c r="C7521" s="50" t="s">
        <v>24</v>
      </c>
      <c r="D7521" s="49" t="s">
        <v>24</v>
      </c>
      <c r="E7521" s="51">
        <v>1</v>
      </c>
      <c r="F7521" s="52">
        <v>105596</v>
      </c>
      <c r="H7521" s="52">
        <v>105596</v>
      </c>
      <c r="K7521" s="52">
        <v>13588</v>
      </c>
      <c r="N7521" s="52">
        <v>7764</v>
      </c>
      <c r="O7521" s="52">
        <v>126948</v>
      </c>
      <c r="P7521" s="49" t="s">
        <v>24</v>
      </c>
      <c r="Q7521" s="49" t="s">
        <v>24</v>
      </c>
      <c r="R7521" s="50" t="s">
        <v>7050</v>
      </c>
      <c r="S7521" s="2" t="s">
        <v>7913</v>
      </c>
      <c r="T7521" s="50" t="s">
        <v>7516</v>
      </c>
      <c r="U7521" s="2" t="s">
        <v>7517</v>
      </c>
      <c r="V7521" s="50" t="s">
        <v>7518</v>
      </c>
      <c r="W7521" s="2" t="s">
        <v>7519</v>
      </c>
    </row>
    <row r="7522" spans="1:23" x14ac:dyDescent="0.3">
      <c r="A7522" s="49" t="s">
        <v>15094</v>
      </c>
      <c r="B7522" s="49" t="s">
        <v>7633</v>
      </c>
      <c r="C7522" s="50" t="s">
        <v>7634</v>
      </c>
      <c r="D7522" s="49" t="s">
        <v>1111</v>
      </c>
      <c r="E7522" s="51">
        <v>1</v>
      </c>
      <c r="F7522" s="52">
        <v>257767</v>
      </c>
      <c r="H7522" s="52">
        <v>257767</v>
      </c>
      <c r="O7522" s="52">
        <v>257767</v>
      </c>
      <c r="P7522" s="49" t="s">
        <v>7912</v>
      </c>
      <c r="Q7522" s="49" t="s">
        <v>24</v>
      </c>
      <c r="R7522" s="50" t="s">
        <v>7050</v>
      </c>
      <c r="S7522" s="2" t="s">
        <v>7913</v>
      </c>
      <c r="T7522" s="50" t="s">
        <v>7516</v>
      </c>
      <c r="U7522" s="2" t="s">
        <v>7517</v>
      </c>
      <c r="V7522" s="50" t="s">
        <v>7518</v>
      </c>
      <c r="W7522" s="2" t="s">
        <v>7519</v>
      </c>
    </row>
    <row r="7523" spans="1:23" x14ac:dyDescent="0.3">
      <c r="A7523" s="49" t="s">
        <v>15093</v>
      </c>
      <c r="B7523" s="49" t="s">
        <v>7633</v>
      </c>
      <c r="C7523" s="50" t="s">
        <v>7634</v>
      </c>
      <c r="D7523" s="49" t="s">
        <v>1111</v>
      </c>
      <c r="G7523" s="52">
        <v>20000</v>
      </c>
      <c r="H7523" s="52">
        <v>20000</v>
      </c>
      <c r="O7523" s="52">
        <v>20000</v>
      </c>
      <c r="P7523" s="49" t="s">
        <v>7049</v>
      </c>
      <c r="Q7523" s="49" t="s">
        <v>24</v>
      </c>
      <c r="R7523" s="50" t="s">
        <v>7050</v>
      </c>
      <c r="S7523" s="2" t="s">
        <v>7913</v>
      </c>
      <c r="T7523" s="50" t="s">
        <v>7516</v>
      </c>
      <c r="U7523" s="2" t="s">
        <v>7517</v>
      </c>
      <c r="V7523" s="50" t="s">
        <v>7518</v>
      </c>
      <c r="W7523" s="2" t="s">
        <v>7519</v>
      </c>
    </row>
    <row r="7524" spans="1:23" x14ac:dyDescent="0.3">
      <c r="A7524" s="49" t="s">
        <v>15092</v>
      </c>
      <c r="B7524" s="56" t="s">
        <v>7635</v>
      </c>
      <c r="C7524" s="50" t="s">
        <v>24</v>
      </c>
      <c r="D7524" s="49" t="s">
        <v>24</v>
      </c>
      <c r="E7524" s="51">
        <v>1</v>
      </c>
      <c r="F7524" s="52">
        <v>257767</v>
      </c>
      <c r="G7524" s="52">
        <v>20000</v>
      </c>
      <c r="H7524" s="52">
        <v>277767</v>
      </c>
      <c r="O7524" s="52">
        <v>277767</v>
      </c>
      <c r="P7524" s="49" t="s">
        <v>24</v>
      </c>
      <c r="Q7524" s="49" t="s">
        <v>24</v>
      </c>
      <c r="R7524" s="50" t="s">
        <v>7050</v>
      </c>
      <c r="S7524" s="2" t="s">
        <v>7913</v>
      </c>
      <c r="T7524" s="50" t="s">
        <v>7516</v>
      </c>
      <c r="U7524" s="2" t="s">
        <v>7517</v>
      </c>
      <c r="V7524" s="50" t="s">
        <v>7518</v>
      </c>
      <c r="W7524" s="2" t="s">
        <v>7519</v>
      </c>
    </row>
    <row r="7525" spans="1:23" x14ac:dyDescent="0.3">
      <c r="A7525" s="49" t="s">
        <v>15094</v>
      </c>
      <c r="B7525" s="49" t="s">
        <v>7914</v>
      </c>
      <c r="C7525" s="50" t="s">
        <v>7915</v>
      </c>
      <c r="D7525" s="49" t="s">
        <v>5089</v>
      </c>
      <c r="E7525" s="51">
        <v>1</v>
      </c>
      <c r="F7525" s="52">
        <v>107179</v>
      </c>
      <c r="H7525" s="52">
        <v>107179</v>
      </c>
      <c r="O7525" s="52">
        <v>107179</v>
      </c>
      <c r="P7525" s="49" t="s">
        <v>7916</v>
      </c>
      <c r="Q7525" s="49" t="s">
        <v>24</v>
      </c>
      <c r="R7525" s="50" t="s">
        <v>7050</v>
      </c>
      <c r="S7525" s="2" t="s">
        <v>7913</v>
      </c>
      <c r="T7525" s="50" t="s">
        <v>7516</v>
      </c>
      <c r="U7525" s="2" t="s">
        <v>7517</v>
      </c>
      <c r="V7525" s="50" t="s">
        <v>7518</v>
      </c>
      <c r="W7525" s="2" t="s">
        <v>7519</v>
      </c>
    </row>
    <row r="7526" spans="1:23" x14ac:dyDescent="0.3">
      <c r="A7526" s="49" t="s">
        <v>15094</v>
      </c>
      <c r="B7526" s="49" t="s">
        <v>7570</v>
      </c>
      <c r="C7526" s="50" t="s">
        <v>7571</v>
      </c>
      <c r="D7526" s="49" t="s">
        <v>1111</v>
      </c>
      <c r="E7526" s="51">
        <v>1</v>
      </c>
      <c r="F7526" s="52">
        <v>234627</v>
      </c>
      <c r="H7526" s="52">
        <v>234627</v>
      </c>
      <c r="O7526" s="52">
        <v>234627</v>
      </c>
      <c r="P7526" s="49" t="s">
        <v>7912</v>
      </c>
      <c r="Q7526" s="49" t="s">
        <v>24</v>
      </c>
      <c r="R7526" s="50" t="s">
        <v>7050</v>
      </c>
      <c r="S7526" s="2" t="s">
        <v>7913</v>
      </c>
      <c r="T7526" s="50" t="s">
        <v>7516</v>
      </c>
      <c r="U7526" s="2" t="s">
        <v>7517</v>
      </c>
      <c r="V7526" s="50" t="s">
        <v>7518</v>
      </c>
      <c r="W7526" s="2" t="s">
        <v>7519</v>
      </c>
    </row>
    <row r="7527" spans="1:23" x14ac:dyDescent="0.3">
      <c r="A7527" s="49" t="s">
        <v>15093</v>
      </c>
      <c r="B7527" s="49" t="s">
        <v>7570</v>
      </c>
      <c r="C7527" s="50" t="s">
        <v>7571</v>
      </c>
      <c r="D7527" s="49" t="s">
        <v>1111</v>
      </c>
      <c r="G7527" s="52">
        <v>15000</v>
      </c>
      <c r="H7527" s="52">
        <v>15000</v>
      </c>
      <c r="O7527" s="52">
        <v>15000</v>
      </c>
      <c r="P7527" s="49" t="s">
        <v>7049</v>
      </c>
      <c r="Q7527" s="49" t="s">
        <v>24</v>
      </c>
      <c r="R7527" s="50" t="s">
        <v>7050</v>
      </c>
      <c r="S7527" s="2" t="s">
        <v>7913</v>
      </c>
      <c r="T7527" s="50" t="s">
        <v>7516</v>
      </c>
      <c r="U7527" s="2" t="s">
        <v>7517</v>
      </c>
      <c r="V7527" s="50" t="s">
        <v>7518</v>
      </c>
      <c r="W7527" s="2" t="s">
        <v>7519</v>
      </c>
    </row>
    <row r="7528" spans="1:23" x14ac:dyDescent="0.3">
      <c r="A7528" s="49" t="s">
        <v>15092</v>
      </c>
      <c r="B7528" s="56" t="s">
        <v>7573</v>
      </c>
      <c r="C7528" s="50" t="s">
        <v>24</v>
      </c>
      <c r="D7528" s="49" t="s">
        <v>24</v>
      </c>
      <c r="E7528" s="51">
        <v>1</v>
      </c>
      <c r="F7528" s="52">
        <v>234627</v>
      </c>
      <c r="G7528" s="52">
        <v>15000</v>
      </c>
      <c r="H7528" s="52">
        <v>249627</v>
      </c>
      <c r="O7528" s="52">
        <v>249627</v>
      </c>
      <c r="P7528" s="49" t="s">
        <v>24</v>
      </c>
      <c r="Q7528" s="49" t="s">
        <v>24</v>
      </c>
      <c r="R7528" s="50" t="s">
        <v>7050</v>
      </c>
      <c r="S7528" s="2" t="s">
        <v>7913</v>
      </c>
      <c r="T7528" s="50" t="s">
        <v>7516</v>
      </c>
      <c r="U7528" s="2" t="s">
        <v>7517</v>
      </c>
      <c r="V7528" s="50" t="s">
        <v>7518</v>
      </c>
      <c r="W7528" s="2" t="s">
        <v>7519</v>
      </c>
    </row>
    <row r="7529" spans="1:23" x14ac:dyDescent="0.3">
      <c r="A7529" s="49" t="s">
        <v>15094</v>
      </c>
      <c r="B7529" s="49" t="s">
        <v>7937</v>
      </c>
      <c r="C7529" s="50" t="s">
        <v>7938</v>
      </c>
      <c r="D7529" s="49" t="s">
        <v>63</v>
      </c>
      <c r="E7529" s="51">
        <v>1</v>
      </c>
      <c r="F7529" s="52">
        <v>44350</v>
      </c>
      <c r="H7529" s="52">
        <v>44350</v>
      </c>
      <c r="O7529" s="52">
        <v>44350</v>
      </c>
      <c r="P7529" s="49" t="s">
        <v>7920</v>
      </c>
      <c r="Q7529" s="49" t="s">
        <v>24</v>
      </c>
      <c r="R7529" s="50" t="s">
        <v>7050</v>
      </c>
      <c r="S7529" s="2" t="s">
        <v>7913</v>
      </c>
      <c r="T7529" s="50" t="s">
        <v>7516</v>
      </c>
      <c r="U7529" s="2" t="s">
        <v>7517</v>
      </c>
      <c r="V7529" s="50" t="s">
        <v>7518</v>
      </c>
      <c r="W7529" s="2" t="s">
        <v>7519</v>
      </c>
    </row>
    <row r="7530" spans="1:23" x14ac:dyDescent="0.3">
      <c r="A7530" s="49" t="s">
        <v>15094</v>
      </c>
      <c r="B7530" s="49" t="s">
        <v>7934</v>
      </c>
      <c r="C7530" s="50" t="s">
        <v>7935</v>
      </c>
      <c r="D7530" s="49" t="s">
        <v>7009</v>
      </c>
      <c r="E7530" s="51">
        <v>1</v>
      </c>
      <c r="F7530" s="52">
        <v>247450</v>
      </c>
      <c r="H7530" s="52">
        <v>247450</v>
      </c>
      <c r="O7530" s="52">
        <v>247450</v>
      </c>
      <c r="P7530" s="49" t="s">
        <v>7936</v>
      </c>
      <c r="Q7530" s="49" t="s">
        <v>24</v>
      </c>
      <c r="R7530" s="50" t="s">
        <v>7050</v>
      </c>
      <c r="S7530" s="2" t="s">
        <v>7913</v>
      </c>
      <c r="T7530" s="50" t="s">
        <v>7516</v>
      </c>
      <c r="U7530" s="2" t="s">
        <v>7517</v>
      </c>
      <c r="V7530" s="50" t="s">
        <v>7518</v>
      </c>
      <c r="W7530" s="2" t="s">
        <v>7519</v>
      </c>
    </row>
    <row r="7531" spans="1:23" x14ac:dyDescent="0.3">
      <c r="A7531" s="49" t="s">
        <v>15094</v>
      </c>
      <c r="B7531" s="49" t="s">
        <v>7734</v>
      </c>
      <c r="C7531" s="50" t="s">
        <v>7735</v>
      </c>
      <c r="D7531" s="49" t="s">
        <v>7628</v>
      </c>
      <c r="E7531" s="51">
        <v>1</v>
      </c>
      <c r="F7531" s="52">
        <v>105596</v>
      </c>
      <c r="H7531" s="52">
        <v>105596</v>
      </c>
      <c r="O7531" s="52">
        <v>105596</v>
      </c>
      <c r="P7531" s="49" t="s">
        <v>7916</v>
      </c>
      <c r="Q7531" s="49" t="s">
        <v>24</v>
      </c>
      <c r="R7531" s="50" t="s">
        <v>7050</v>
      </c>
      <c r="S7531" s="2" t="s">
        <v>7913</v>
      </c>
      <c r="T7531" s="50" t="s">
        <v>7516</v>
      </c>
      <c r="U7531" s="2" t="s">
        <v>7517</v>
      </c>
      <c r="V7531" s="50" t="s">
        <v>7518</v>
      </c>
      <c r="W7531" s="2" t="s">
        <v>7519</v>
      </c>
    </row>
    <row r="7532" spans="1:23" x14ac:dyDescent="0.3">
      <c r="A7532" s="49" t="s">
        <v>15093</v>
      </c>
      <c r="B7532" s="49" t="s">
        <v>7734</v>
      </c>
      <c r="C7532" s="50" t="s">
        <v>7735</v>
      </c>
      <c r="D7532" s="49" t="s">
        <v>7628</v>
      </c>
      <c r="G7532" s="52">
        <v>8000</v>
      </c>
      <c r="H7532" s="52">
        <v>8000</v>
      </c>
      <c r="O7532" s="52">
        <v>8000</v>
      </c>
      <c r="P7532" s="49" t="s">
        <v>7049</v>
      </c>
      <c r="Q7532" s="49" t="s">
        <v>24</v>
      </c>
      <c r="R7532" s="50" t="s">
        <v>7050</v>
      </c>
      <c r="S7532" s="2" t="s">
        <v>7913</v>
      </c>
      <c r="T7532" s="50" t="s">
        <v>7516</v>
      </c>
      <c r="U7532" s="2" t="s">
        <v>7517</v>
      </c>
      <c r="V7532" s="50" t="s">
        <v>7518</v>
      </c>
      <c r="W7532" s="2" t="s">
        <v>7519</v>
      </c>
    </row>
    <row r="7533" spans="1:23" x14ac:dyDescent="0.3">
      <c r="A7533" s="49" t="s">
        <v>15092</v>
      </c>
      <c r="B7533" s="56" t="s">
        <v>7736</v>
      </c>
      <c r="C7533" s="50" t="s">
        <v>24</v>
      </c>
      <c r="D7533" s="49" t="s">
        <v>24</v>
      </c>
      <c r="E7533" s="51">
        <v>1</v>
      </c>
      <c r="F7533" s="52">
        <v>105596</v>
      </c>
      <c r="G7533" s="52">
        <v>8000</v>
      </c>
      <c r="H7533" s="52">
        <v>113596</v>
      </c>
      <c r="O7533" s="52">
        <v>113596</v>
      </c>
      <c r="P7533" s="49" t="s">
        <v>24</v>
      </c>
      <c r="Q7533" s="49" t="s">
        <v>24</v>
      </c>
      <c r="R7533" s="50" t="s">
        <v>7050</v>
      </c>
      <c r="S7533" s="2" t="s">
        <v>7913</v>
      </c>
      <c r="T7533" s="50" t="s">
        <v>7516</v>
      </c>
      <c r="U7533" s="2" t="s">
        <v>7517</v>
      </c>
      <c r="V7533" s="50" t="s">
        <v>7518</v>
      </c>
      <c r="W7533" s="2" t="s">
        <v>7519</v>
      </c>
    </row>
    <row r="7534" spans="1:23" x14ac:dyDescent="0.3">
      <c r="A7534" s="49" t="s">
        <v>15094</v>
      </c>
      <c r="B7534" s="49" t="s">
        <v>7939</v>
      </c>
      <c r="C7534" s="50" t="s">
        <v>7940</v>
      </c>
      <c r="D7534" s="49" t="s">
        <v>5923</v>
      </c>
      <c r="E7534" s="51">
        <v>0.75</v>
      </c>
      <c r="F7534" s="52">
        <v>78628</v>
      </c>
      <c r="H7534" s="52">
        <v>78628</v>
      </c>
      <c r="O7534" s="52">
        <v>78628</v>
      </c>
      <c r="P7534" s="49" t="s">
        <v>7916</v>
      </c>
      <c r="Q7534" s="49" t="s">
        <v>24</v>
      </c>
      <c r="R7534" s="50" t="s">
        <v>7050</v>
      </c>
      <c r="S7534" s="2" t="s">
        <v>7913</v>
      </c>
      <c r="T7534" s="50" t="s">
        <v>7516</v>
      </c>
      <c r="U7534" s="2" t="s">
        <v>7517</v>
      </c>
      <c r="V7534" s="50" t="s">
        <v>7518</v>
      </c>
      <c r="W7534" s="2" t="s">
        <v>7519</v>
      </c>
    </row>
    <row r="7535" spans="1:23" x14ac:dyDescent="0.3">
      <c r="A7535" s="49" t="s">
        <v>15094</v>
      </c>
      <c r="B7535" s="49" t="s">
        <v>7751</v>
      </c>
      <c r="C7535" s="50" t="s">
        <v>7752</v>
      </c>
      <c r="D7535" s="49" t="s">
        <v>7628</v>
      </c>
      <c r="E7535" s="51">
        <v>1</v>
      </c>
      <c r="F7535" s="52">
        <v>105596</v>
      </c>
      <c r="H7535" s="52">
        <v>105596</v>
      </c>
      <c r="O7535" s="52">
        <v>105596</v>
      </c>
      <c r="P7535" s="49" t="s">
        <v>7916</v>
      </c>
      <c r="Q7535" s="49" t="s">
        <v>24</v>
      </c>
      <c r="R7535" s="50" t="s">
        <v>7050</v>
      </c>
      <c r="S7535" s="2" t="s">
        <v>7913</v>
      </c>
      <c r="T7535" s="50" t="s">
        <v>7516</v>
      </c>
      <c r="U7535" s="2" t="s">
        <v>7517</v>
      </c>
      <c r="V7535" s="50" t="s">
        <v>7518</v>
      </c>
      <c r="W7535" s="2" t="s">
        <v>7519</v>
      </c>
    </row>
    <row r="7536" spans="1:23" x14ac:dyDescent="0.3">
      <c r="A7536" s="49" t="s">
        <v>15093</v>
      </c>
      <c r="B7536" s="49" t="s">
        <v>7751</v>
      </c>
      <c r="C7536" s="50" t="s">
        <v>7752</v>
      </c>
      <c r="D7536" s="49" t="s">
        <v>7628</v>
      </c>
      <c r="G7536" s="52">
        <v>8000</v>
      </c>
      <c r="H7536" s="52">
        <v>8000</v>
      </c>
      <c r="O7536" s="52">
        <v>8000</v>
      </c>
      <c r="P7536" s="49" t="s">
        <v>7049</v>
      </c>
      <c r="Q7536" s="49" t="s">
        <v>24</v>
      </c>
      <c r="R7536" s="50" t="s">
        <v>7050</v>
      </c>
      <c r="S7536" s="2" t="s">
        <v>7913</v>
      </c>
      <c r="T7536" s="50" t="s">
        <v>7516</v>
      </c>
      <c r="U7536" s="2" t="s">
        <v>7517</v>
      </c>
      <c r="V7536" s="50" t="s">
        <v>7518</v>
      </c>
      <c r="W7536" s="2" t="s">
        <v>7519</v>
      </c>
    </row>
    <row r="7537" spans="1:23" x14ac:dyDescent="0.3">
      <c r="A7537" s="49" t="s">
        <v>15092</v>
      </c>
      <c r="B7537" s="56" t="s">
        <v>7753</v>
      </c>
      <c r="C7537" s="50" t="s">
        <v>24</v>
      </c>
      <c r="D7537" s="49" t="s">
        <v>24</v>
      </c>
      <c r="E7537" s="51">
        <v>1</v>
      </c>
      <c r="F7537" s="52">
        <v>105596</v>
      </c>
      <c r="G7537" s="52">
        <v>8000</v>
      </c>
      <c r="H7537" s="52">
        <v>113596</v>
      </c>
      <c r="O7537" s="52">
        <v>113596</v>
      </c>
      <c r="P7537" s="49" t="s">
        <v>24</v>
      </c>
      <c r="Q7537" s="49" t="s">
        <v>24</v>
      </c>
      <c r="R7537" s="50" t="s">
        <v>7050</v>
      </c>
      <c r="S7537" s="2" t="s">
        <v>7913</v>
      </c>
      <c r="T7537" s="50" t="s">
        <v>7516</v>
      </c>
      <c r="U7537" s="2" t="s">
        <v>7517</v>
      </c>
      <c r="V7537" s="50" t="s">
        <v>7518</v>
      </c>
      <c r="W7537" s="2" t="s">
        <v>7519</v>
      </c>
    </row>
    <row r="7538" spans="1:23" x14ac:dyDescent="0.3">
      <c r="A7538" s="49" t="s">
        <v>15094</v>
      </c>
      <c r="B7538" s="49" t="s">
        <v>7698</v>
      </c>
      <c r="C7538" s="50" t="s">
        <v>7699</v>
      </c>
      <c r="D7538" s="49" t="s">
        <v>682</v>
      </c>
      <c r="E7538" s="51">
        <v>0.09</v>
      </c>
      <c r="G7538" s="52">
        <v>23475</v>
      </c>
      <c r="H7538" s="52">
        <v>23475</v>
      </c>
      <c r="I7538" s="57">
        <v>46217</v>
      </c>
      <c r="J7538" s="57">
        <v>46251</v>
      </c>
      <c r="K7538" s="52">
        <v>33562</v>
      </c>
      <c r="L7538" s="57">
        <v>46524</v>
      </c>
      <c r="M7538" s="57">
        <v>46543</v>
      </c>
      <c r="N7538" s="52">
        <v>19178</v>
      </c>
      <c r="O7538" s="52">
        <v>76215</v>
      </c>
      <c r="P7538" s="49" t="s">
        <v>7921</v>
      </c>
      <c r="Q7538" s="49" t="s">
        <v>24</v>
      </c>
      <c r="R7538" s="50" t="s">
        <v>7050</v>
      </c>
      <c r="S7538" s="2" t="s">
        <v>7913</v>
      </c>
      <c r="T7538" s="50" t="s">
        <v>7516</v>
      </c>
      <c r="U7538" s="2" t="s">
        <v>7517</v>
      </c>
      <c r="V7538" s="50" t="s">
        <v>7518</v>
      </c>
      <c r="W7538" s="2" t="s">
        <v>7519</v>
      </c>
    </row>
    <row r="7539" spans="1:23" x14ac:dyDescent="0.3">
      <c r="A7539" s="49" t="s">
        <v>15094</v>
      </c>
      <c r="B7539" s="49" t="s">
        <v>7698</v>
      </c>
      <c r="C7539" s="50" t="s">
        <v>7699</v>
      </c>
      <c r="D7539" s="49" t="s">
        <v>682</v>
      </c>
      <c r="E7539" s="51">
        <v>0.91</v>
      </c>
      <c r="F7539" s="52">
        <v>237346</v>
      </c>
      <c r="H7539" s="52">
        <v>237346</v>
      </c>
      <c r="O7539" s="52">
        <v>237346</v>
      </c>
      <c r="P7539" s="49" t="s">
        <v>7912</v>
      </c>
      <c r="Q7539" s="49" t="s">
        <v>7701</v>
      </c>
      <c r="R7539" s="50" t="s">
        <v>7050</v>
      </c>
      <c r="S7539" s="2" t="s">
        <v>7913</v>
      </c>
      <c r="T7539" s="50" t="s">
        <v>7516</v>
      </c>
      <c r="U7539" s="2" t="s">
        <v>7517</v>
      </c>
      <c r="V7539" s="50" t="s">
        <v>7518</v>
      </c>
      <c r="W7539" s="2" t="s">
        <v>7519</v>
      </c>
    </row>
    <row r="7540" spans="1:23" x14ac:dyDescent="0.3">
      <c r="A7540" s="49" t="s">
        <v>15093</v>
      </c>
      <c r="B7540" s="49" t="s">
        <v>7698</v>
      </c>
      <c r="C7540" s="50" t="s">
        <v>7699</v>
      </c>
      <c r="D7540" s="49" t="s">
        <v>682</v>
      </c>
      <c r="G7540" s="52">
        <v>46000</v>
      </c>
      <c r="H7540" s="52">
        <v>46000</v>
      </c>
      <c r="O7540" s="52">
        <v>46000</v>
      </c>
      <c r="P7540" s="49" t="s">
        <v>7049</v>
      </c>
      <c r="Q7540" s="49" t="s">
        <v>24</v>
      </c>
      <c r="R7540" s="50" t="s">
        <v>7050</v>
      </c>
      <c r="S7540" s="2" t="s">
        <v>7913</v>
      </c>
      <c r="T7540" s="50" t="s">
        <v>7516</v>
      </c>
      <c r="U7540" s="2" t="s">
        <v>7517</v>
      </c>
      <c r="V7540" s="50" t="s">
        <v>7518</v>
      </c>
      <c r="W7540" s="2" t="s">
        <v>7519</v>
      </c>
    </row>
    <row r="7541" spans="1:23" x14ac:dyDescent="0.3">
      <c r="A7541" s="49" t="s">
        <v>15092</v>
      </c>
      <c r="B7541" s="56" t="s">
        <v>7702</v>
      </c>
      <c r="C7541" s="50" t="s">
        <v>24</v>
      </c>
      <c r="D7541" s="49" t="s">
        <v>24</v>
      </c>
      <c r="E7541" s="51">
        <v>1</v>
      </c>
      <c r="F7541" s="52">
        <v>237346</v>
      </c>
      <c r="G7541" s="52">
        <v>69475</v>
      </c>
      <c r="H7541" s="52">
        <v>306821</v>
      </c>
      <c r="K7541" s="52">
        <v>33562</v>
      </c>
      <c r="N7541" s="52">
        <v>19178</v>
      </c>
      <c r="O7541" s="52">
        <v>359561</v>
      </c>
      <c r="P7541" s="49" t="s">
        <v>24</v>
      </c>
      <c r="Q7541" s="49" t="s">
        <v>24</v>
      </c>
      <c r="R7541" s="50" t="s">
        <v>7050</v>
      </c>
      <c r="S7541" s="2" t="s">
        <v>7913</v>
      </c>
      <c r="T7541" s="50" t="s">
        <v>7516</v>
      </c>
      <c r="U7541" s="2" t="s">
        <v>7517</v>
      </c>
      <c r="V7541" s="50" t="s">
        <v>7518</v>
      </c>
      <c r="W7541" s="2" t="s">
        <v>7519</v>
      </c>
    </row>
    <row r="7542" spans="1:23" x14ac:dyDescent="0.3">
      <c r="A7542" s="49" t="s">
        <v>15094</v>
      </c>
      <c r="B7542" s="49" t="s">
        <v>7590</v>
      </c>
      <c r="C7542" s="50" t="s">
        <v>7591</v>
      </c>
      <c r="D7542" s="49" t="s">
        <v>956</v>
      </c>
      <c r="E7542" s="51">
        <v>1</v>
      </c>
      <c r="F7542" s="52">
        <v>315108</v>
      </c>
      <c r="H7542" s="52">
        <v>315108</v>
      </c>
      <c r="O7542" s="52">
        <v>315108</v>
      </c>
      <c r="P7542" s="49" t="s">
        <v>7919</v>
      </c>
      <c r="Q7542" s="49" t="s">
        <v>24</v>
      </c>
      <c r="R7542" s="50" t="s">
        <v>7050</v>
      </c>
      <c r="S7542" s="2" t="s">
        <v>7913</v>
      </c>
      <c r="T7542" s="50" t="s">
        <v>7516</v>
      </c>
      <c r="U7542" s="2" t="s">
        <v>7517</v>
      </c>
      <c r="V7542" s="50" t="s">
        <v>7518</v>
      </c>
      <c r="W7542" s="2" t="s">
        <v>7519</v>
      </c>
    </row>
    <row r="7543" spans="1:23" x14ac:dyDescent="0.3">
      <c r="A7543" s="49" t="s">
        <v>15093</v>
      </c>
      <c r="B7543" s="49" t="s">
        <v>7590</v>
      </c>
      <c r="C7543" s="50" t="s">
        <v>7591</v>
      </c>
      <c r="D7543" s="49" t="s">
        <v>956</v>
      </c>
      <c r="G7543" s="52">
        <v>70000</v>
      </c>
      <c r="H7543" s="52">
        <v>70000</v>
      </c>
      <c r="O7543" s="52">
        <v>70000</v>
      </c>
      <c r="P7543" s="49" t="s">
        <v>7049</v>
      </c>
      <c r="Q7543" s="49" t="s">
        <v>24</v>
      </c>
      <c r="R7543" s="50" t="s">
        <v>7050</v>
      </c>
      <c r="S7543" s="2" t="s">
        <v>7913</v>
      </c>
      <c r="T7543" s="50" t="s">
        <v>7516</v>
      </c>
      <c r="U7543" s="2" t="s">
        <v>7517</v>
      </c>
      <c r="V7543" s="50" t="s">
        <v>7518</v>
      </c>
      <c r="W7543" s="2" t="s">
        <v>7519</v>
      </c>
    </row>
    <row r="7544" spans="1:23" x14ac:dyDescent="0.3">
      <c r="A7544" s="49" t="s">
        <v>15092</v>
      </c>
      <c r="B7544" s="56" t="s">
        <v>7593</v>
      </c>
      <c r="C7544" s="50" t="s">
        <v>24</v>
      </c>
      <c r="D7544" s="49" t="s">
        <v>24</v>
      </c>
      <c r="E7544" s="51">
        <v>1</v>
      </c>
      <c r="F7544" s="52">
        <v>315108</v>
      </c>
      <c r="G7544" s="52">
        <v>70000</v>
      </c>
      <c r="H7544" s="52">
        <v>385108</v>
      </c>
      <c r="O7544" s="52">
        <v>385108</v>
      </c>
      <c r="P7544" s="49" t="s">
        <v>24</v>
      </c>
      <c r="Q7544" s="49" t="s">
        <v>24</v>
      </c>
      <c r="R7544" s="50" t="s">
        <v>7050</v>
      </c>
      <c r="S7544" s="2" t="s">
        <v>7913</v>
      </c>
      <c r="T7544" s="50" t="s">
        <v>7516</v>
      </c>
      <c r="U7544" s="2" t="s">
        <v>7517</v>
      </c>
      <c r="V7544" s="50" t="s">
        <v>7518</v>
      </c>
      <c r="W7544" s="2" t="s">
        <v>7519</v>
      </c>
    </row>
    <row r="7545" spans="1:23" x14ac:dyDescent="0.3">
      <c r="A7545" s="49" t="s">
        <v>15094</v>
      </c>
      <c r="B7545" s="49" t="s">
        <v>7599</v>
      </c>
      <c r="C7545" s="50" t="s">
        <v>7600</v>
      </c>
      <c r="D7545" s="49" t="s">
        <v>1111</v>
      </c>
      <c r="E7545" s="51">
        <v>1</v>
      </c>
      <c r="F7545" s="52">
        <v>259742</v>
      </c>
      <c r="H7545" s="52">
        <v>259742</v>
      </c>
      <c r="O7545" s="52">
        <v>259742</v>
      </c>
      <c r="P7545" s="49" t="s">
        <v>7912</v>
      </c>
      <c r="Q7545" s="49" t="s">
        <v>24</v>
      </c>
      <c r="R7545" s="50" t="s">
        <v>7050</v>
      </c>
      <c r="S7545" s="2" t="s">
        <v>7913</v>
      </c>
      <c r="T7545" s="50" t="s">
        <v>7516</v>
      </c>
      <c r="U7545" s="2" t="s">
        <v>7517</v>
      </c>
      <c r="V7545" s="50" t="s">
        <v>7518</v>
      </c>
      <c r="W7545" s="2" t="s">
        <v>7519</v>
      </c>
    </row>
    <row r="7546" spans="1:23" x14ac:dyDescent="0.3">
      <c r="A7546" s="49" t="s">
        <v>15093</v>
      </c>
      <c r="B7546" s="49" t="s">
        <v>7599</v>
      </c>
      <c r="C7546" s="50" t="s">
        <v>7600</v>
      </c>
      <c r="D7546" s="49" t="s">
        <v>1111</v>
      </c>
      <c r="G7546" s="52">
        <v>20000</v>
      </c>
      <c r="H7546" s="52">
        <v>20000</v>
      </c>
      <c r="O7546" s="52">
        <v>20000</v>
      </c>
      <c r="P7546" s="49" t="s">
        <v>7049</v>
      </c>
      <c r="Q7546" s="49" t="s">
        <v>24</v>
      </c>
      <c r="R7546" s="50" t="s">
        <v>7050</v>
      </c>
      <c r="S7546" s="2" t="s">
        <v>7913</v>
      </c>
      <c r="T7546" s="50" t="s">
        <v>7516</v>
      </c>
      <c r="U7546" s="2" t="s">
        <v>7517</v>
      </c>
      <c r="V7546" s="50" t="s">
        <v>7518</v>
      </c>
      <c r="W7546" s="2" t="s">
        <v>7519</v>
      </c>
    </row>
    <row r="7547" spans="1:23" x14ac:dyDescent="0.3">
      <c r="A7547" s="49" t="s">
        <v>15092</v>
      </c>
      <c r="B7547" s="56" t="s">
        <v>7602</v>
      </c>
      <c r="C7547" s="50" t="s">
        <v>24</v>
      </c>
      <c r="D7547" s="49" t="s">
        <v>24</v>
      </c>
      <c r="E7547" s="51">
        <v>1</v>
      </c>
      <c r="F7547" s="52">
        <v>259742</v>
      </c>
      <c r="G7547" s="52">
        <v>20000</v>
      </c>
      <c r="H7547" s="52">
        <v>279742</v>
      </c>
      <c r="O7547" s="52">
        <v>279742</v>
      </c>
      <c r="P7547" s="49" t="s">
        <v>24</v>
      </c>
      <c r="Q7547" s="49" t="s">
        <v>24</v>
      </c>
      <c r="R7547" s="50" t="s">
        <v>7050</v>
      </c>
      <c r="S7547" s="2" t="s">
        <v>7913</v>
      </c>
      <c r="T7547" s="50" t="s">
        <v>7516</v>
      </c>
      <c r="U7547" s="2" t="s">
        <v>7517</v>
      </c>
      <c r="V7547" s="50" t="s">
        <v>7518</v>
      </c>
      <c r="W7547" s="2" t="s">
        <v>7519</v>
      </c>
    </row>
    <row r="7548" spans="1:23" x14ac:dyDescent="0.3">
      <c r="A7548" s="49" t="s">
        <v>15094</v>
      </c>
      <c r="B7548" s="49" t="s">
        <v>7672</v>
      </c>
      <c r="C7548" s="50" t="s">
        <v>7673</v>
      </c>
      <c r="D7548" s="49" t="s">
        <v>1111</v>
      </c>
      <c r="E7548" s="51">
        <v>1</v>
      </c>
      <c r="F7548" s="52">
        <v>262472</v>
      </c>
      <c r="H7548" s="52">
        <v>262472</v>
      </c>
      <c r="O7548" s="52">
        <v>262472</v>
      </c>
      <c r="P7548" s="49" t="s">
        <v>7912</v>
      </c>
      <c r="Q7548" s="49" t="s">
        <v>24</v>
      </c>
      <c r="R7548" s="50" t="s">
        <v>7050</v>
      </c>
      <c r="S7548" s="2" t="s">
        <v>7913</v>
      </c>
      <c r="T7548" s="50" t="s">
        <v>7516</v>
      </c>
      <c r="U7548" s="2" t="s">
        <v>7517</v>
      </c>
      <c r="V7548" s="50" t="s">
        <v>7518</v>
      </c>
      <c r="W7548" s="2" t="s">
        <v>7519</v>
      </c>
    </row>
    <row r="7549" spans="1:23" x14ac:dyDescent="0.3">
      <c r="A7549" s="49" t="s">
        <v>15093</v>
      </c>
      <c r="B7549" s="49" t="s">
        <v>7672</v>
      </c>
      <c r="C7549" s="50" t="s">
        <v>7673</v>
      </c>
      <c r="D7549" s="49" t="s">
        <v>1111</v>
      </c>
      <c r="G7549" s="52">
        <v>20000</v>
      </c>
      <c r="H7549" s="52">
        <v>20000</v>
      </c>
      <c r="O7549" s="52">
        <v>20000</v>
      </c>
      <c r="P7549" s="49" t="s">
        <v>7049</v>
      </c>
      <c r="Q7549" s="49" t="s">
        <v>24</v>
      </c>
      <c r="R7549" s="50" t="s">
        <v>7050</v>
      </c>
      <c r="S7549" s="2" t="s">
        <v>7913</v>
      </c>
      <c r="T7549" s="50" t="s">
        <v>7516</v>
      </c>
      <c r="U7549" s="2" t="s">
        <v>7517</v>
      </c>
      <c r="V7549" s="50" t="s">
        <v>7518</v>
      </c>
      <c r="W7549" s="2" t="s">
        <v>7519</v>
      </c>
    </row>
    <row r="7550" spans="1:23" x14ac:dyDescent="0.3">
      <c r="A7550" s="49" t="s">
        <v>15092</v>
      </c>
      <c r="B7550" s="56" t="s">
        <v>7674</v>
      </c>
      <c r="C7550" s="50" t="s">
        <v>24</v>
      </c>
      <c r="D7550" s="49" t="s">
        <v>24</v>
      </c>
      <c r="E7550" s="51">
        <v>1</v>
      </c>
      <c r="F7550" s="52">
        <v>262472</v>
      </c>
      <c r="G7550" s="52">
        <v>20000</v>
      </c>
      <c r="H7550" s="52">
        <v>282472</v>
      </c>
      <c r="O7550" s="52">
        <v>282472</v>
      </c>
      <c r="P7550" s="49" t="s">
        <v>24</v>
      </c>
      <c r="Q7550" s="49" t="s">
        <v>24</v>
      </c>
      <c r="R7550" s="50" t="s">
        <v>7050</v>
      </c>
      <c r="S7550" s="2" t="s">
        <v>7913</v>
      </c>
      <c r="T7550" s="50" t="s">
        <v>7516</v>
      </c>
      <c r="U7550" s="2" t="s">
        <v>7517</v>
      </c>
      <c r="V7550" s="50" t="s">
        <v>7518</v>
      </c>
      <c r="W7550" s="2" t="s">
        <v>7519</v>
      </c>
    </row>
    <row r="7551" spans="1:23" x14ac:dyDescent="0.3">
      <c r="A7551" s="49" t="s">
        <v>15094</v>
      </c>
      <c r="B7551" s="49" t="s">
        <v>7649</v>
      </c>
      <c r="C7551" s="50" t="s">
        <v>7650</v>
      </c>
      <c r="D7551" s="49" t="s">
        <v>7395</v>
      </c>
      <c r="E7551" s="51">
        <v>0.91</v>
      </c>
      <c r="F7551" s="52">
        <v>274040</v>
      </c>
      <c r="H7551" s="52">
        <v>274040</v>
      </c>
      <c r="O7551" s="52">
        <v>274040</v>
      </c>
      <c r="P7551" s="49" t="s">
        <v>7912</v>
      </c>
      <c r="Q7551" s="49" t="s">
        <v>24</v>
      </c>
      <c r="R7551" s="50" t="s">
        <v>7050</v>
      </c>
      <c r="S7551" s="2" t="s">
        <v>7913</v>
      </c>
      <c r="T7551" s="50" t="s">
        <v>7516</v>
      </c>
      <c r="U7551" s="2" t="s">
        <v>7517</v>
      </c>
      <c r="V7551" s="50" t="s">
        <v>7518</v>
      </c>
      <c r="W7551" s="2" t="s">
        <v>7519</v>
      </c>
    </row>
    <row r="7552" spans="1:23" x14ac:dyDescent="0.3">
      <c r="A7552" s="49" t="s">
        <v>15093</v>
      </c>
      <c r="B7552" s="49" t="s">
        <v>7649</v>
      </c>
      <c r="C7552" s="50" t="s">
        <v>7650</v>
      </c>
      <c r="D7552" s="49" t="s">
        <v>7395</v>
      </c>
      <c r="G7552" s="52">
        <v>40000</v>
      </c>
      <c r="H7552" s="52">
        <v>40000</v>
      </c>
      <c r="O7552" s="52">
        <v>40000</v>
      </c>
      <c r="P7552" s="49" t="s">
        <v>7049</v>
      </c>
      <c r="Q7552" s="49" t="s">
        <v>24</v>
      </c>
      <c r="R7552" s="50" t="s">
        <v>7050</v>
      </c>
      <c r="S7552" s="2" t="s">
        <v>7913</v>
      </c>
      <c r="T7552" s="50" t="s">
        <v>7516</v>
      </c>
      <c r="U7552" s="2" t="s">
        <v>7517</v>
      </c>
      <c r="V7552" s="50" t="s">
        <v>7518</v>
      </c>
      <c r="W7552" s="2" t="s">
        <v>7519</v>
      </c>
    </row>
    <row r="7553" spans="1:23" x14ac:dyDescent="0.3">
      <c r="A7553" s="49" t="s">
        <v>15093</v>
      </c>
      <c r="B7553" s="49" t="s">
        <v>7649</v>
      </c>
      <c r="C7553" s="50" t="s">
        <v>7650</v>
      </c>
      <c r="D7553" s="49" t="s">
        <v>7395</v>
      </c>
      <c r="E7553" s="51">
        <v>0.09</v>
      </c>
      <c r="F7553" s="52">
        <v>-1404</v>
      </c>
      <c r="G7553" s="52">
        <v>28510</v>
      </c>
      <c r="H7553" s="52">
        <v>27106</v>
      </c>
      <c r="I7553" s="57">
        <v>46217</v>
      </c>
      <c r="J7553" s="57">
        <v>46251</v>
      </c>
      <c r="K7553" s="52">
        <v>38750</v>
      </c>
      <c r="L7553" s="57">
        <v>46524</v>
      </c>
      <c r="M7553" s="57">
        <v>46543</v>
      </c>
      <c r="N7553" s="52">
        <v>22143</v>
      </c>
      <c r="O7553" s="52">
        <v>87999</v>
      </c>
      <c r="P7553" s="49" t="s">
        <v>7651</v>
      </c>
      <c r="Q7553" s="49" t="s">
        <v>7521</v>
      </c>
      <c r="R7553" s="50" t="s">
        <v>7050</v>
      </c>
      <c r="S7553" s="2" t="s">
        <v>7913</v>
      </c>
      <c r="T7553" s="50" t="s">
        <v>7516</v>
      </c>
      <c r="U7553" s="2" t="s">
        <v>7517</v>
      </c>
      <c r="V7553" s="50" t="s">
        <v>7518</v>
      </c>
      <c r="W7553" s="2" t="s">
        <v>7519</v>
      </c>
    </row>
    <row r="7554" spans="1:23" x14ac:dyDescent="0.3">
      <c r="A7554" s="49" t="s">
        <v>15092</v>
      </c>
      <c r="B7554" s="56" t="s">
        <v>7652</v>
      </c>
      <c r="C7554" s="50" t="s">
        <v>24</v>
      </c>
      <c r="D7554" s="49" t="s">
        <v>24</v>
      </c>
      <c r="E7554" s="51">
        <v>1</v>
      </c>
      <c r="F7554" s="52">
        <v>272636</v>
      </c>
      <c r="G7554" s="52">
        <v>68510</v>
      </c>
      <c r="H7554" s="52">
        <v>341146</v>
      </c>
      <c r="K7554" s="52">
        <v>38750</v>
      </c>
      <c r="N7554" s="52">
        <v>22143</v>
      </c>
      <c r="O7554" s="52">
        <v>402039</v>
      </c>
      <c r="P7554" s="49" t="s">
        <v>24</v>
      </c>
      <c r="Q7554" s="49" t="s">
        <v>24</v>
      </c>
      <c r="R7554" s="50" t="s">
        <v>7050</v>
      </c>
      <c r="S7554" s="2" t="s">
        <v>7913</v>
      </c>
      <c r="T7554" s="50" t="s">
        <v>7516</v>
      </c>
      <c r="U7554" s="2" t="s">
        <v>7517</v>
      </c>
      <c r="V7554" s="50" t="s">
        <v>7518</v>
      </c>
      <c r="W7554" s="2" t="s">
        <v>7519</v>
      </c>
    </row>
    <row r="7555" spans="1:23" x14ac:dyDescent="0.3">
      <c r="A7555" s="49" t="s">
        <v>15094</v>
      </c>
      <c r="B7555" s="49" t="s">
        <v>7925</v>
      </c>
      <c r="C7555" s="50" t="s">
        <v>7926</v>
      </c>
      <c r="D7555" s="49" t="s">
        <v>6638</v>
      </c>
      <c r="E7555" s="51">
        <v>0.5</v>
      </c>
      <c r="F7555" s="52">
        <v>52418</v>
      </c>
      <c r="H7555" s="52">
        <v>52418</v>
      </c>
      <c r="O7555" s="52">
        <v>52418</v>
      </c>
      <c r="P7555" s="49" t="s">
        <v>7916</v>
      </c>
      <c r="Q7555" s="49" t="s">
        <v>24</v>
      </c>
      <c r="R7555" s="50" t="s">
        <v>7050</v>
      </c>
      <c r="S7555" s="2" t="s">
        <v>7913</v>
      </c>
      <c r="T7555" s="50" t="s">
        <v>7516</v>
      </c>
      <c r="U7555" s="2" t="s">
        <v>7517</v>
      </c>
      <c r="V7555" s="50" t="s">
        <v>7518</v>
      </c>
      <c r="W7555" s="2" t="s">
        <v>7519</v>
      </c>
    </row>
    <row r="7556" spans="1:23" x14ac:dyDescent="0.3">
      <c r="A7556" s="49" t="s">
        <v>15093</v>
      </c>
      <c r="B7556" s="49" t="s">
        <v>7925</v>
      </c>
      <c r="C7556" s="50" t="s">
        <v>7926</v>
      </c>
      <c r="D7556" s="49" t="s">
        <v>6638</v>
      </c>
      <c r="E7556" s="51">
        <v>0.5</v>
      </c>
      <c r="F7556" s="52">
        <v>52419</v>
      </c>
      <c r="H7556" s="52">
        <v>52419</v>
      </c>
      <c r="O7556" s="52">
        <v>52419</v>
      </c>
      <c r="P7556" s="49" t="s">
        <v>7240</v>
      </c>
      <c r="Q7556" s="49" t="s">
        <v>24</v>
      </c>
      <c r="R7556" s="50" t="s">
        <v>7050</v>
      </c>
      <c r="S7556" s="2" t="s">
        <v>7913</v>
      </c>
      <c r="T7556" s="50" t="s">
        <v>7516</v>
      </c>
      <c r="U7556" s="2" t="s">
        <v>7517</v>
      </c>
      <c r="V7556" s="50" t="s">
        <v>7518</v>
      </c>
      <c r="W7556" s="2" t="s">
        <v>7519</v>
      </c>
    </row>
    <row r="7557" spans="1:23" x14ac:dyDescent="0.3">
      <c r="A7557" s="49" t="s">
        <v>15092</v>
      </c>
      <c r="B7557" s="56" t="s">
        <v>7927</v>
      </c>
      <c r="C7557" s="50" t="s">
        <v>24</v>
      </c>
      <c r="D7557" s="49" t="s">
        <v>24</v>
      </c>
      <c r="E7557" s="51">
        <v>1</v>
      </c>
      <c r="F7557" s="52">
        <v>104837</v>
      </c>
      <c r="H7557" s="52">
        <v>104837</v>
      </c>
      <c r="O7557" s="52">
        <v>104837</v>
      </c>
      <c r="P7557" s="49" t="s">
        <v>24</v>
      </c>
      <c r="Q7557" s="49" t="s">
        <v>24</v>
      </c>
      <c r="R7557" s="50" t="s">
        <v>7050</v>
      </c>
      <c r="S7557" s="2" t="s">
        <v>7913</v>
      </c>
      <c r="T7557" s="50" t="s">
        <v>7516</v>
      </c>
      <c r="U7557" s="2" t="s">
        <v>7517</v>
      </c>
      <c r="V7557" s="50" t="s">
        <v>7518</v>
      </c>
      <c r="W7557" s="2" t="s">
        <v>7519</v>
      </c>
    </row>
    <row r="7558" spans="1:23" x14ac:dyDescent="0.3">
      <c r="A7558" s="49" t="s">
        <v>15094</v>
      </c>
      <c r="B7558" s="49" t="s">
        <v>7922</v>
      </c>
      <c r="C7558" s="50" t="s">
        <v>7923</v>
      </c>
      <c r="D7558" s="49" t="s">
        <v>1111</v>
      </c>
      <c r="E7558" s="51">
        <v>1</v>
      </c>
      <c r="F7558" s="52">
        <v>255697</v>
      </c>
      <c r="H7558" s="52">
        <v>255697</v>
      </c>
      <c r="O7558" s="52">
        <v>255697</v>
      </c>
      <c r="P7558" s="49" t="s">
        <v>7912</v>
      </c>
      <c r="Q7558" s="49" t="s">
        <v>7924</v>
      </c>
      <c r="R7558" s="50" t="s">
        <v>7050</v>
      </c>
      <c r="S7558" s="2" t="s">
        <v>7913</v>
      </c>
      <c r="T7558" s="50" t="s">
        <v>7516</v>
      </c>
      <c r="U7558" s="2" t="s">
        <v>7517</v>
      </c>
      <c r="V7558" s="50" t="s">
        <v>7518</v>
      </c>
      <c r="W7558" s="2" t="s">
        <v>7519</v>
      </c>
    </row>
    <row r="7559" spans="1:23" x14ac:dyDescent="0.3">
      <c r="A7559" s="49" t="s">
        <v>15094</v>
      </c>
      <c r="B7559" s="49" t="s">
        <v>7626</v>
      </c>
      <c r="C7559" s="50" t="s">
        <v>7627</v>
      </c>
      <c r="D7559" s="49" t="s">
        <v>7628</v>
      </c>
      <c r="E7559" s="51">
        <v>0.5</v>
      </c>
      <c r="F7559" s="52">
        <v>66261</v>
      </c>
      <c r="H7559" s="52">
        <v>66261</v>
      </c>
      <c r="O7559" s="52">
        <v>66261</v>
      </c>
      <c r="P7559" s="49" t="s">
        <v>7916</v>
      </c>
      <c r="Q7559" s="49" t="s">
        <v>24</v>
      </c>
      <c r="R7559" s="50" t="s">
        <v>7050</v>
      </c>
      <c r="S7559" s="2" t="s">
        <v>7913</v>
      </c>
      <c r="T7559" s="50" t="s">
        <v>7516</v>
      </c>
      <c r="U7559" s="2" t="s">
        <v>7517</v>
      </c>
      <c r="V7559" s="50" t="s">
        <v>7518</v>
      </c>
      <c r="W7559" s="2" t="s">
        <v>7519</v>
      </c>
    </row>
    <row r="7560" spans="1:23" x14ac:dyDescent="0.3">
      <c r="A7560" s="49" t="s">
        <v>15094</v>
      </c>
      <c r="B7560" s="49" t="s">
        <v>7626</v>
      </c>
      <c r="C7560" s="50" t="s">
        <v>7627</v>
      </c>
      <c r="D7560" s="49" t="s">
        <v>7628</v>
      </c>
      <c r="E7560" s="51">
        <v>0.25</v>
      </c>
      <c r="F7560" s="52">
        <v>19069</v>
      </c>
      <c r="G7560" s="52">
        <v>12897</v>
      </c>
      <c r="H7560" s="52">
        <v>31966</v>
      </c>
      <c r="I7560" s="57">
        <v>46238</v>
      </c>
      <c r="J7560" s="57">
        <v>46251</v>
      </c>
      <c r="K7560" s="52">
        <v>6705</v>
      </c>
      <c r="L7560" s="57">
        <v>46524</v>
      </c>
      <c r="M7560" s="57">
        <v>46537</v>
      </c>
      <c r="N7560" s="52">
        <v>6705</v>
      </c>
      <c r="O7560" s="52">
        <v>45376</v>
      </c>
      <c r="P7560" s="49" t="s">
        <v>7920</v>
      </c>
      <c r="Q7560" s="49" t="s">
        <v>24</v>
      </c>
      <c r="R7560" s="50" t="s">
        <v>7050</v>
      </c>
      <c r="S7560" s="2" t="s">
        <v>7913</v>
      </c>
      <c r="T7560" s="50" t="s">
        <v>7516</v>
      </c>
      <c r="U7560" s="2" t="s">
        <v>7517</v>
      </c>
      <c r="V7560" s="50" t="s">
        <v>7518</v>
      </c>
      <c r="W7560" s="2" t="s">
        <v>7519</v>
      </c>
    </row>
    <row r="7561" spans="1:23" x14ac:dyDescent="0.3">
      <c r="A7561" s="49" t="s">
        <v>15094</v>
      </c>
      <c r="B7561" s="49" t="s">
        <v>7626</v>
      </c>
      <c r="C7561" s="50" t="s">
        <v>7627</v>
      </c>
      <c r="D7561" s="49" t="s">
        <v>7628</v>
      </c>
      <c r="E7561" s="51">
        <v>0.25</v>
      </c>
      <c r="F7561" s="52">
        <v>32033</v>
      </c>
      <c r="H7561" s="52">
        <v>32033</v>
      </c>
      <c r="I7561" s="57">
        <v>46238</v>
      </c>
      <c r="J7561" s="57">
        <v>46251</v>
      </c>
      <c r="K7561" s="52">
        <v>6705</v>
      </c>
      <c r="L7561" s="57">
        <v>46524</v>
      </c>
      <c r="M7561" s="57">
        <v>46537</v>
      </c>
      <c r="N7561" s="52">
        <v>6705</v>
      </c>
      <c r="O7561" s="52">
        <v>45443</v>
      </c>
      <c r="P7561" s="49" t="s">
        <v>7921</v>
      </c>
      <c r="Q7561" s="49" t="s">
        <v>24</v>
      </c>
      <c r="R7561" s="50" t="s">
        <v>7050</v>
      </c>
      <c r="S7561" s="2" t="s">
        <v>7913</v>
      </c>
      <c r="T7561" s="50" t="s">
        <v>7516</v>
      </c>
      <c r="U7561" s="2" t="s">
        <v>7517</v>
      </c>
      <c r="V7561" s="50" t="s">
        <v>7518</v>
      </c>
      <c r="W7561" s="2" t="s">
        <v>7519</v>
      </c>
    </row>
    <row r="7562" spans="1:23" x14ac:dyDescent="0.3">
      <c r="A7562" s="49" t="s">
        <v>15093</v>
      </c>
      <c r="B7562" s="49" t="s">
        <v>7626</v>
      </c>
      <c r="C7562" s="50" t="s">
        <v>7627</v>
      </c>
      <c r="D7562" s="49" t="s">
        <v>7628</v>
      </c>
      <c r="G7562" s="52">
        <v>8000</v>
      </c>
      <c r="H7562" s="52">
        <v>8000</v>
      </c>
      <c r="O7562" s="52">
        <v>8000</v>
      </c>
      <c r="P7562" s="49" t="s">
        <v>7049</v>
      </c>
      <c r="Q7562" s="49" t="s">
        <v>24</v>
      </c>
      <c r="R7562" s="50" t="s">
        <v>7050</v>
      </c>
      <c r="S7562" s="2" t="s">
        <v>7913</v>
      </c>
      <c r="T7562" s="50" t="s">
        <v>7516</v>
      </c>
      <c r="U7562" s="2" t="s">
        <v>7517</v>
      </c>
      <c r="V7562" s="50" t="s">
        <v>7518</v>
      </c>
      <c r="W7562" s="2" t="s">
        <v>7519</v>
      </c>
    </row>
    <row r="7563" spans="1:23" x14ac:dyDescent="0.3">
      <c r="A7563" s="49" t="s">
        <v>15092</v>
      </c>
      <c r="B7563" s="56" t="s">
        <v>7629</v>
      </c>
      <c r="C7563" s="50" t="s">
        <v>24</v>
      </c>
      <c r="D7563" s="49" t="s">
        <v>24</v>
      </c>
      <c r="E7563" s="51">
        <v>1</v>
      </c>
      <c r="F7563" s="52">
        <v>117363</v>
      </c>
      <c r="G7563" s="52">
        <v>20897</v>
      </c>
      <c r="H7563" s="52">
        <v>138260</v>
      </c>
      <c r="K7563" s="52">
        <v>13410</v>
      </c>
      <c r="N7563" s="52">
        <v>13410</v>
      </c>
      <c r="O7563" s="52">
        <v>165080</v>
      </c>
      <c r="P7563" s="49" t="s">
        <v>24</v>
      </c>
      <c r="Q7563" s="49" t="s">
        <v>24</v>
      </c>
      <c r="R7563" s="50" t="s">
        <v>7050</v>
      </c>
      <c r="S7563" s="2" t="s">
        <v>7913</v>
      </c>
      <c r="T7563" s="50" t="s">
        <v>7516</v>
      </c>
      <c r="U7563" s="2" t="s">
        <v>7517</v>
      </c>
      <c r="V7563" s="50" t="s">
        <v>7518</v>
      </c>
      <c r="W7563" s="2" t="s">
        <v>7519</v>
      </c>
    </row>
    <row r="7564" spans="1:23" x14ac:dyDescent="0.3">
      <c r="A7564" s="49" t="s">
        <v>15094</v>
      </c>
      <c r="B7564" s="49" t="s">
        <v>7930</v>
      </c>
      <c r="C7564" s="50" t="s">
        <v>7931</v>
      </c>
      <c r="D7564" s="49" t="s">
        <v>63</v>
      </c>
      <c r="E7564" s="51">
        <v>0.9</v>
      </c>
      <c r="F7564" s="52">
        <v>42420</v>
      </c>
      <c r="H7564" s="52">
        <v>42420</v>
      </c>
      <c r="O7564" s="52">
        <v>42420</v>
      </c>
      <c r="P7564" s="49" t="s">
        <v>7932</v>
      </c>
      <c r="Q7564" s="49" t="s">
        <v>24</v>
      </c>
      <c r="R7564" s="50" t="s">
        <v>7050</v>
      </c>
      <c r="S7564" s="2" t="s">
        <v>7913</v>
      </c>
      <c r="T7564" s="50" t="s">
        <v>7516</v>
      </c>
      <c r="U7564" s="2" t="s">
        <v>7517</v>
      </c>
      <c r="V7564" s="50" t="s">
        <v>7518</v>
      </c>
      <c r="W7564" s="2" t="s">
        <v>7519</v>
      </c>
    </row>
    <row r="7565" spans="1:23" x14ac:dyDescent="0.3">
      <c r="A7565" s="49" t="s">
        <v>15094</v>
      </c>
      <c r="B7565" s="49" t="s">
        <v>7655</v>
      </c>
      <c r="C7565" s="50" t="s">
        <v>7656</v>
      </c>
      <c r="D7565" s="49" t="s">
        <v>7395</v>
      </c>
      <c r="E7565" s="51">
        <v>0.84199999999999997</v>
      </c>
      <c r="F7565" s="52">
        <v>244642</v>
      </c>
      <c r="H7565" s="52">
        <v>244642</v>
      </c>
      <c r="O7565" s="52">
        <v>244642</v>
      </c>
      <c r="P7565" s="49" t="s">
        <v>7912</v>
      </c>
      <c r="Q7565" s="49" t="s">
        <v>24</v>
      </c>
      <c r="R7565" s="50" t="s">
        <v>7050</v>
      </c>
      <c r="S7565" s="2" t="s">
        <v>7913</v>
      </c>
      <c r="T7565" s="50" t="s">
        <v>7516</v>
      </c>
      <c r="U7565" s="2" t="s">
        <v>7517</v>
      </c>
      <c r="V7565" s="50" t="s">
        <v>7518</v>
      </c>
      <c r="W7565" s="2" t="s">
        <v>7519</v>
      </c>
    </row>
    <row r="7566" spans="1:23" x14ac:dyDescent="0.3">
      <c r="A7566" s="49" t="s">
        <v>15093</v>
      </c>
      <c r="B7566" s="49" t="s">
        <v>7655</v>
      </c>
      <c r="C7566" s="50" t="s">
        <v>7656</v>
      </c>
      <c r="D7566" s="49" t="s">
        <v>7395</v>
      </c>
      <c r="G7566" s="52">
        <v>30000</v>
      </c>
      <c r="H7566" s="52">
        <v>30000</v>
      </c>
      <c r="O7566" s="52">
        <v>30000</v>
      </c>
      <c r="P7566" s="49" t="s">
        <v>7049</v>
      </c>
      <c r="Q7566" s="49" t="s">
        <v>24</v>
      </c>
      <c r="R7566" s="50" t="s">
        <v>7050</v>
      </c>
      <c r="S7566" s="2" t="s">
        <v>7913</v>
      </c>
      <c r="T7566" s="50" t="s">
        <v>7516</v>
      </c>
      <c r="U7566" s="2" t="s">
        <v>7517</v>
      </c>
      <c r="V7566" s="50" t="s">
        <v>7518</v>
      </c>
      <c r="W7566" s="2" t="s">
        <v>7519</v>
      </c>
    </row>
    <row r="7567" spans="1:23" x14ac:dyDescent="0.3">
      <c r="A7567" s="49" t="s">
        <v>15093</v>
      </c>
      <c r="B7567" s="49" t="s">
        <v>7655</v>
      </c>
      <c r="C7567" s="50" t="s">
        <v>7656</v>
      </c>
      <c r="D7567" s="49" t="s">
        <v>7395</v>
      </c>
      <c r="E7567" s="51">
        <v>0.09</v>
      </c>
      <c r="G7567" s="52">
        <v>25847</v>
      </c>
      <c r="H7567" s="52">
        <v>25847</v>
      </c>
      <c r="I7567" s="57">
        <v>46217</v>
      </c>
      <c r="J7567" s="57">
        <v>46251</v>
      </c>
      <c r="K7567" s="52">
        <v>36950</v>
      </c>
      <c r="L7567" s="57">
        <v>46524</v>
      </c>
      <c r="M7567" s="57">
        <v>46543</v>
      </c>
      <c r="N7567" s="52">
        <v>21114</v>
      </c>
      <c r="O7567" s="52">
        <v>83911</v>
      </c>
      <c r="P7567" s="49" t="s">
        <v>7049</v>
      </c>
      <c r="Q7567" s="49" t="s">
        <v>7521</v>
      </c>
      <c r="R7567" s="50" t="s">
        <v>7050</v>
      </c>
      <c r="S7567" s="2" t="s">
        <v>7913</v>
      </c>
      <c r="T7567" s="50" t="s">
        <v>7516</v>
      </c>
      <c r="U7567" s="2" t="s">
        <v>7517</v>
      </c>
      <c r="V7567" s="50" t="s">
        <v>7518</v>
      </c>
      <c r="W7567" s="2" t="s">
        <v>7519</v>
      </c>
    </row>
    <row r="7568" spans="1:23" x14ac:dyDescent="0.3">
      <c r="A7568" s="49" t="s">
        <v>15093</v>
      </c>
      <c r="B7568" s="49" t="s">
        <v>7655</v>
      </c>
      <c r="C7568" s="50" t="s">
        <v>7656</v>
      </c>
      <c r="D7568" s="49" t="s">
        <v>7395</v>
      </c>
      <c r="E7568" s="51">
        <v>6.8000000000000005E-2</v>
      </c>
      <c r="F7568" s="52">
        <v>16668</v>
      </c>
      <c r="H7568" s="52">
        <v>16668</v>
      </c>
      <c r="O7568" s="52">
        <v>16668</v>
      </c>
      <c r="P7568" s="49" t="s">
        <v>7522</v>
      </c>
      <c r="Q7568" s="49" t="s">
        <v>24</v>
      </c>
      <c r="R7568" s="50" t="s">
        <v>7050</v>
      </c>
      <c r="S7568" s="2" t="s">
        <v>7913</v>
      </c>
      <c r="T7568" s="50" t="s">
        <v>7516</v>
      </c>
      <c r="U7568" s="2" t="s">
        <v>7517</v>
      </c>
      <c r="V7568" s="50" t="s">
        <v>7518</v>
      </c>
      <c r="W7568" s="2" t="s">
        <v>7519</v>
      </c>
    </row>
    <row r="7569" spans="1:23" x14ac:dyDescent="0.3">
      <c r="A7569" s="49" t="s">
        <v>15092</v>
      </c>
      <c r="B7569" s="56" t="s">
        <v>7659</v>
      </c>
      <c r="C7569" s="50" t="s">
        <v>24</v>
      </c>
      <c r="D7569" s="49" t="s">
        <v>24</v>
      </c>
      <c r="E7569" s="51">
        <v>1</v>
      </c>
      <c r="F7569" s="52">
        <v>261310</v>
      </c>
      <c r="G7569" s="52">
        <v>55847</v>
      </c>
      <c r="H7569" s="52">
        <v>317157</v>
      </c>
      <c r="K7569" s="52">
        <v>36950</v>
      </c>
      <c r="N7569" s="52">
        <v>21114</v>
      </c>
      <c r="O7569" s="52">
        <v>375221</v>
      </c>
      <c r="P7569" s="49" t="s">
        <v>24</v>
      </c>
      <c r="Q7569" s="49" t="s">
        <v>24</v>
      </c>
      <c r="R7569" s="50" t="s">
        <v>7050</v>
      </c>
      <c r="S7569" s="2" t="s">
        <v>7913</v>
      </c>
      <c r="T7569" s="50" t="s">
        <v>7516</v>
      </c>
      <c r="U7569" s="2" t="s">
        <v>7517</v>
      </c>
      <c r="V7569" s="50" t="s">
        <v>7518</v>
      </c>
      <c r="W7569" s="2" t="s">
        <v>7519</v>
      </c>
    </row>
    <row r="7570" spans="1:23" x14ac:dyDescent="0.3">
      <c r="A7570" s="49" t="s">
        <v>15094</v>
      </c>
      <c r="B7570" s="49" t="s">
        <v>7928</v>
      </c>
      <c r="C7570" s="50" t="s">
        <v>7929</v>
      </c>
      <c r="D7570" s="49" t="s">
        <v>5089</v>
      </c>
      <c r="E7570" s="51">
        <v>1</v>
      </c>
      <c r="F7570" s="52">
        <v>116419</v>
      </c>
      <c r="H7570" s="52">
        <v>116419</v>
      </c>
      <c r="O7570" s="52">
        <v>116419</v>
      </c>
      <c r="P7570" s="49" t="s">
        <v>7916</v>
      </c>
      <c r="Q7570" s="49" t="s">
        <v>24</v>
      </c>
      <c r="R7570" s="50" t="s">
        <v>7050</v>
      </c>
      <c r="S7570" s="2" t="s">
        <v>7913</v>
      </c>
      <c r="T7570" s="50" t="s">
        <v>7516</v>
      </c>
      <c r="U7570" s="2" t="s">
        <v>7517</v>
      </c>
      <c r="V7570" s="50" t="s">
        <v>7518</v>
      </c>
      <c r="W7570" s="2" t="s">
        <v>7519</v>
      </c>
    </row>
    <row r="7571" spans="1:23" x14ac:dyDescent="0.3">
      <c r="A7571" s="49" t="s">
        <v>15094</v>
      </c>
      <c r="B7571" s="49" t="s">
        <v>7910</v>
      </c>
      <c r="C7571" s="50" t="s">
        <v>7911</v>
      </c>
      <c r="D7571" s="49" t="s">
        <v>7009</v>
      </c>
      <c r="E7571" s="51">
        <v>1</v>
      </c>
      <c r="F7571" s="52">
        <v>238382</v>
      </c>
      <c r="H7571" s="52">
        <v>238382</v>
      </c>
      <c r="O7571" s="52">
        <v>238382</v>
      </c>
      <c r="P7571" s="49" t="s">
        <v>7912</v>
      </c>
      <c r="Q7571" s="49" t="s">
        <v>24</v>
      </c>
      <c r="R7571" s="50" t="s">
        <v>7050</v>
      </c>
      <c r="S7571" s="2" t="s">
        <v>7913</v>
      </c>
      <c r="T7571" s="50" t="s">
        <v>7516</v>
      </c>
      <c r="U7571" s="2" t="s">
        <v>7517</v>
      </c>
      <c r="V7571" s="50" t="s">
        <v>7518</v>
      </c>
      <c r="W7571" s="2" t="s">
        <v>7519</v>
      </c>
    </row>
    <row r="7572" spans="1:23" x14ac:dyDescent="0.3">
      <c r="A7572" s="49" t="s">
        <v>15094</v>
      </c>
      <c r="B7572" s="49" t="s">
        <v>7917</v>
      </c>
      <c r="C7572" s="50" t="s">
        <v>7918</v>
      </c>
      <c r="D7572" s="49" t="s">
        <v>1111</v>
      </c>
      <c r="E7572" s="51">
        <v>1</v>
      </c>
      <c r="F7572" s="52">
        <v>264197</v>
      </c>
      <c r="H7572" s="52">
        <v>264197</v>
      </c>
      <c r="O7572" s="52">
        <v>264197</v>
      </c>
      <c r="P7572" s="49" t="s">
        <v>7912</v>
      </c>
      <c r="Q7572" s="49" t="s">
        <v>24</v>
      </c>
      <c r="R7572" s="50" t="s">
        <v>7050</v>
      </c>
      <c r="S7572" s="2" t="s">
        <v>7913</v>
      </c>
      <c r="T7572" s="50" t="s">
        <v>7516</v>
      </c>
      <c r="U7572" s="2" t="s">
        <v>7517</v>
      </c>
      <c r="V7572" s="50" t="s">
        <v>7518</v>
      </c>
      <c r="W7572" s="2" t="s">
        <v>7519</v>
      </c>
    </row>
    <row r="7573" spans="1:23" x14ac:dyDescent="0.3">
      <c r="A7573" s="49" t="s">
        <v>15094</v>
      </c>
      <c r="B7573" s="49" t="s">
        <v>7045</v>
      </c>
      <c r="C7573" s="50" t="s">
        <v>7046</v>
      </c>
      <c r="D7573" s="49" t="s">
        <v>941</v>
      </c>
      <c r="E7573" s="51">
        <v>1</v>
      </c>
      <c r="F7573" s="52">
        <v>304481</v>
      </c>
      <c r="H7573" s="52">
        <v>304481</v>
      </c>
      <c r="O7573" s="52">
        <v>304481</v>
      </c>
      <c r="P7573" s="49" t="s">
        <v>7912</v>
      </c>
      <c r="Q7573" s="49" t="s">
        <v>24</v>
      </c>
      <c r="R7573" s="50" t="s">
        <v>7050</v>
      </c>
      <c r="S7573" s="2" t="s">
        <v>7913</v>
      </c>
      <c r="T7573" s="50" t="s">
        <v>7516</v>
      </c>
      <c r="U7573" s="2" t="s">
        <v>7517</v>
      </c>
      <c r="V7573" s="50" t="s">
        <v>7518</v>
      </c>
      <c r="W7573" s="2" t="s">
        <v>7519</v>
      </c>
    </row>
    <row r="7574" spans="1:23" x14ac:dyDescent="0.3">
      <c r="A7574" s="49" t="s">
        <v>15093</v>
      </c>
      <c r="B7574" s="49" t="s">
        <v>7045</v>
      </c>
      <c r="C7574" s="50" t="s">
        <v>7046</v>
      </c>
      <c r="D7574" s="49" t="s">
        <v>941</v>
      </c>
      <c r="O7574" s="52">
        <v>0</v>
      </c>
      <c r="P7574" s="49" t="s">
        <v>1998</v>
      </c>
      <c r="Q7574" s="49" t="s">
        <v>24</v>
      </c>
      <c r="R7574" s="50" t="s">
        <v>7050</v>
      </c>
      <c r="S7574" s="2" t="s">
        <v>7913</v>
      </c>
      <c r="T7574" s="50" t="s">
        <v>7516</v>
      </c>
      <c r="U7574" s="2" t="s">
        <v>7517</v>
      </c>
      <c r="V7574" s="50" t="s">
        <v>7518</v>
      </c>
      <c r="W7574" s="2" t="s">
        <v>7519</v>
      </c>
    </row>
    <row r="7575" spans="1:23" x14ac:dyDescent="0.3">
      <c r="A7575" s="49" t="s">
        <v>15093</v>
      </c>
      <c r="B7575" s="49" t="s">
        <v>7045</v>
      </c>
      <c r="C7575" s="50" t="s">
        <v>7046</v>
      </c>
      <c r="D7575" s="49" t="s">
        <v>941</v>
      </c>
      <c r="F7575" s="52">
        <v>36538</v>
      </c>
      <c r="G7575" s="52">
        <v>40000</v>
      </c>
      <c r="H7575" s="52">
        <v>76538</v>
      </c>
      <c r="O7575" s="52">
        <v>76538</v>
      </c>
      <c r="P7575" s="49" t="s">
        <v>7049</v>
      </c>
      <c r="Q7575" s="49" t="s">
        <v>24</v>
      </c>
      <c r="R7575" s="50" t="s">
        <v>7050</v>
      </c>
      <c r="S7575" s="2" t="s">
        <v>7913</v>
      </c>
      <c r="T7575" s="50" t="s">
        <v>7516</v>
      </c>
      <c r="U7575" s="2" t="s">
        <v>7517</v>
      </c>
      <c r="V7575" s="50" t="s">
        <v>7518</v>
      </c>
      <c r="W7575" s="2" t="s">
        <v>7519</v>
      </c>
    </row>
    <row r="7576" spans="1:23" x14ac:dyDescent="0.3">
      <c r="A7576" s="49" t="s">
        <v>15092</v>
      </c>
      <c r="B7576" s="56" t="s">
        <v>7051</v>
      </c>
      <c r="C7576" s="50" t="s">
        <v>24</v>
      </c>
      <c r="D7576" s="49" t="s">
        <v>24</v>
      </c>
      <c r="E7576" s="51">
        <v>1</v>
      </c>
      <c r="F7576" s="52">
        <v>341019</v>
      </c>
      <c r="G7576" s="52">
        <v>40000</v>
      </c>
      <c r="H7576" s="52">
        <v>381019</v>
      </c>
      <c r="O7576" s="52">
        <v>381019</v>
      </c>
      <c r="P7576" s="49" t="s">
        <v>24</v>
      </c>
      <c r="Q7576" s="49" t="s">
        <v>24</v>
      </c>
      <c r="R7576" s="50" t="s">
        <v>7050</v>
      </c>
      <c r="S7576" s="2" t="s">
        <v>7913</v>
      </c>
      <c r="T7576" s="50" t="s">
        <v>7516</v>
      </c>
      <c r="U7576" s="2" t="s">
        <v>7517</v>
      </c>
      <c r="V7576" s="50" t="s">
        <v>7518</v>
      </c>
      <c r="W7576" s="2" t="s">
        <v>7519</v>
      </c>
    </row>
    <row r="7577" spans="1:23" x14ac:dyDescent="0.3">
      <c r="A7577" s="49" t="s">
        <v>15094</v>
      </c>
      <c r="B7577" s="49" t="s">
        <v>7636</v>
      </c>
      <c r="C7577" s="50" t="s">
        <v>7637</v>
      </c>
      <c r="D7577" s="49" t="s">
        <v>1111</v>
      </c>
      <c r="E7577" s="51">
        <v>1</v>
      </c>
      <c r="F7577" s="52">
        <v>259678</v>
      </c>
      <c r="H7577" s="52">
        <v>259678</v>
      </c>
      <c r="O7577" s="52">
        <v>259678</v>
      </c>
      <c r="P7577" s="49" t="s">
        <v>7912</v>
      </c>
      <c r="Q7577" s="49" t="s">
        <v>24</v>
      </c>
      <c r="R7577" s="50" t="s">
        <v>7050</v>
      </c>
      <c r="S7577" s="2" t="s">
        <v>7913</v>
      </c>
      <c r="T7577" s="50" t="s">
        <v>7516</v>
      </c>
      <c r="U7577" s="2" t="s">
        <v>7517</v>
      </c>
      <c r="V7577" s="50" t="s">
        <v>7518</v>
      </c>
      <c r="W7577" s="2" t="s">
        <v>7519</v>
      </c>
    </row>
    <row r="7578" spans="1:23" x14ac:dyDescent="0.3">
      <c r="A7578" s="49" t="s">
        <v>15093</v>
      </c>
      <c r="B7578" s="49" t="s">
        <v>7636</v>
      </c>
      <c r="C7578" s="50" t="s">
        <v>7637</v>
      </c>
      <c r="D7578" s="49" t="s">
        <v>1111</v>
      </c>
      <c r="G7578" s="52">
        <v>20000</v>
      </c>
      <c r="H7578" s="52">
        <v>20000</v>
      </c>
      <c r="O7578" s="52">
        <v>20000</v>
      </c>
      <c r="P7578" s="49" t="s">
        <v>7049</v>
      </c>
      <c r="Q7578" s="49" t="s">
        <v>24</v>
      </c>
      <c r="R7578" s="50" t="s">
        <v>7050</v>
      </c>
      <c r="S7578" s="2" t="s">
        <v>7913</v>
      </c>
      <c r="T7578" s="50" t="s">
        <v>7516</v>
      </c>
      <c r="U7578" s="2" t="s">
        <v>7517</v>
      </c>
      <c r="V7578" s="50" t="s">
        <v>7518</v>
      </c>
      <c r="W7578" s="2" t="s">
        <v>7519</v>
      </c>
    </row>
    <row r="7579" spans="1:23" x14ac:dyDescent="0.3">
      <c r="A7579" s="49" t="s">
        <v>15092</v>
      </c>
      <c r="B7579" s="56" t="s">
        <v>7639</v>
      </c>
      <c r="C7579" s="50" t="s">
        <v>24</v>
      </c>
      <c r="D7579" s="49" t="s">
        <v>24</v>
      </c>
      <c r="E7579" s="51">
        <v>1</v>
      </c>
      <c r="F7579" s="52">
        <v>259678</v>
      </c>
      <c r="G7579" s="52">
        <v>20000</v>
      </c>
      <c r="H7579" s="52">
        <v>279678</v>
      </c>
      <c r="O7579" s="52">
        <v>279678</v>
      </c>
      <c r="P7579" s="49" t="s">
        <v>24</v>
      </c>
      <c r="Q7579" s="49" t="s">
        <v>24</v>
      </c>
      <c r="R7579" s="50" t="s">
        <v>7050</v>
      </c>
      <c r="S7579" s="2" t="s">
        <v>7913</v>
      </c>
      <c r="T7579" s="50" t="s">
        <v>7516</v>
      </c>
      <c r="U7579" s="2" t="s">
        <v>7517</v>
      </c>
      <c r="V7579" s="50" t="s">
        <v>7518</v>
      </c>
      <c r="W7579" s="2" t="s">
        <v>7519</v>
      </c>
    </row>
    <row r="7580" spans="1:23" x14ac:dyDescent="0.3">
      <c r="A7580" s="49" t="s">
        <v>15092</v>
      </c>
      <c r="B7580" s="56" t="s">
        <v>67</v>
      </c>
      <c r="C7580" s="50" t="s">
        <v>24</v>
      </c>
      <c r="D7580" s="49" t="s">
        <v>24</v>
      </c>
      <c r="E7580" s="51">
        <v>22.902000000000001</v>
      </c>
      <c r="F7580" s="52">
        <v>4531194</v>
      </c>
      <c r="G7580" s="52">
        <v>36372</v>
      </c>
      <c r="H7580" s="52">
        <v>4567566</v>
      </c>
      <c r="K7580" s="52">
        <v>46972</v>
      </c>
      <c r="N7580" s="52">
        <v>32588</v>
      </c>
      <c r="O7580" s="52">
        <v>4647126</v>
      </c>
      <c r="P7580" s="49" t="s">
        <v>24</v>
      </c>
      <c r="Q7580" s="49" t="s">
        <v>24</v>
      </c>
      <c r="R7580" s="50" t="s">
        <v>7050</v>
      </c>
      <c r="S7580" s="2" t="s">
        <v>7913</v>
      </c>
      <c r="T7580" s="50" t="s">
        <v>7516</v>
      </c>
      <c r="U7580" s="2" t="s">
        <v>7517</v>
      </c>
      <c r="V7580" s="50" t="s">
        <v>7518</v>
      </c>
      <c r="W7580" s="2" t="s">
        <v>7519</v>
      </c>
    </row>
    <row r="7581" spans="1:23" x14ac:dyDescent="0.3">
      <c r="A7581" s="49" t="s">
        <v>15094</v>
      </c>
      <c r="B7581" s="49" t="s">
        <v>36</v>
      </c>
      <c r="C7581" s="50" t="s">
        <v>7763</v>
      </c>
      <c r="D7581" s="49" t="s">
        <v>24</v>
      </c>
      <c r="O7581" s="52">
        <v>479</v>
      </c>
      <c r="P7581" s="49" t="s">
        <v>7920</v>
      </c>
      <c r="Q7581" s="49" t="s">
        <v>24</v>
      </c>
      <c r="R7581" s="50" t="s">
        <v>7050</v>
      </c>
      <c r="S7581" s="2" t="s">
        <v>7913</v>
      </c>
      <c r="T7581" s="50" t="s">
        <v>7516</v>
      </c>
      <c r="U7581" s="2" t="s">
        <v>7517</v>
      </c>
      <c r="V7581" s="50" t="s">
        <v>7518</v>
      </c>
      <c r="W7581" s="2" t="s">
        <v>7519</v>
      </c>
    </row>
    <row r="7582" spans="1:23" x14ac:dyDescent="0.3">
      <c r="A7582" s="49" t="s">
        <v>15094</v>
      </c>
      <c r="B7582" s="56" t="s">
        <v>87</v>
      </c>
      <c r="C7582" s="50" t="s">
        <v>24</v>
      </c>
      <c r="D7582" s="49" t="s">
        <v>24</v>
      </c>
      <c r="O7582" s="52">
        <v>1092920</v>
      </c>
      <c r="P7582" s="49" t="s">
        <v>24</v>
      </c>
      <c r="Q7582" s="49" t="s">
        <v>24</v>
      </c>
      <c r="R7582" s="50" t="s">
        <v>7050</v>
      </c>
      <c r="S7582" s="2" t="s">
        <v>7913</v>
      </c>
      <c r="T7582" s="50" t="s">
        <v>7516</v>
      </c>
      <c r="U7582" s="2" t="s">
        <v>7517</v>
      </c>
      <c r="V7582" s="50" t="s">
        <v>7518</v>
      </c>
      <c r="W7582" s="2" t="s">
        <v>7519</v>
      </c>
    </row>
    <row r="7583" spans="1:23" x14ac:dyDescent="0.3">
      <c r="A7583" s="49" t="s">
        <v>15092</v>
      </c>
      <c r="B7583" s="56" t="s">
        <v>88</v>
      </c>
      <c r="C7583" s="50" t="s">
        <v>24</v>
      </c>
      <c r="D7583" s="49" t="s">
        <v>24</v>
      </c>
      <c r="E7583" s="51">
        <v>22.902000000000001</v>
      </c>
      <c r="O7583" s="52">
        <v>5740525</v>
      </c>
      <c r="P7583" s="49" t="s">
        <v>24</v>
      </c>
      <c r="Q7583" s="49" t="s">
        <v>24</v>
      </c>
      <c r="R7583" s="50" t="s">
        <v>7050</v>
      </c>
      <c r="S7583" s="2" t="s">
        <v>7913</v>
      </c>
      <c r="T7583" s="50" t="s">
        <v>7516</v>
      </c>
      <c r="U7583" s="2" t="s">
        <v>7517</v>
      </c>
      <c r="V7583" s="50" t="s">
        <v>7518</v>
      </c>
      <c r="W7583" s="2" t="s">
        <v>7519</v>
      </c>
    </row>
    <row r="7584" spans="1:23" x14ac:dyDescent="0.3">
      <c r="A7584" s="49" t="s">
        <v>15094</v>
      </c>
      <c r="B7584" s="49" t="s">
        <v>7512</v>
      </c>
      <c r="C7584" s="50" t="s">
        <v>7513</v>
      </c>
      <c r="D7584" s="49" t="s">
        <v>7395</v>
      </c>
      <c r="E7584" s="51">
        <v>0.83699999999999997</v>
      </c>
      <c r="F7584" s="52">
        <v>216298</v>
      </c>
      <c r="H7584" s="52">
        <v>216298</v>
      </c>
      <c r="O7584" s="52">
        <v>216298</v>
      </c>
      <c r="P7584" s="49" t="s">
        <v>7941</v>
      </c>
      <c r="Q7584" s="49" t="s">
        <v>24</v>
      </c>
      <c r="R7584" s="50" t="s">
        <v>7240</v>
      </c>
      <c r="S7584" s="2" t="s">
        <v>7942</v>
      </c>
      <c r="T7584" s="50" t="s">
        <v>7516</v>
      </c>
      <c r="U7584" s="2" t="s">
        <v>7517</v>
      </c>
      <c r="V7584" s="50" t="s">
        <v>7518</v>
      </c>
      <c r="W7584" s="2" t="s">
        <v>7519</v>
      </c>
    </row>
    <row r="7585" spans="1:23" x14ac:dyDescent="0.3">
      <c r="A7585" s="49" t="s">
        <v>15093</v>
      </c>
      <c r="B7585" s="49" t="s">
        <v>7512</v>
      </c>
      <c r="C7585" s="50" t="s">
        <v>7513</v>
      </c>
      <c r="D7585" s="49" t="s">
        <v>7395</v>
      </c>
      <c r="G7585" s="52">
        <v>30000</v>
      </c>
      <c r="H7585" s="52">
        <v>30000</v>
      </c>
      <c r="O7585" s="52">
        <v>30000</v>
      </c>
      <c r="P7585" s="49" t="s">
        <v>7049</v>
      </c>
      <c r="Q7585" s="49" t="s">
        <v>24</v>
      </c>
      <c r="R7585" s="50" t="s">
        <v>7240</v>
      </c>
      <c r="S7585" s="2" t="s">
        <v>7942</v>
      </c>
      <c r="T7585" s="50" t="s">
        <v>7516</v>
      </c>
      <c r="U7585" s="2" t="s">
        <v>7517</v>
      </c>
      <c r="V7585" s="50" t="s">
        <v>7518</v>
      </c>
      <c r="W7585" s="2" t="s">
        <v>7519</v>
      </c>
    </row>
    <row r="7586" spans="1:23" x14ac:dyDescent="0.3">
      <c r="A7586" s="49" t="s">
        <v>15093</v>
      </c>
      <c r="B7586" s="49" t="s">
        <v>7512</v>
      </c>
      <c r="C7586" s="50" t="s">
        <v>7513</v>
      </c>
      <c r="D7586" s="49" t="s">
        <v>7395</v>
      </c>
      <c r="E7586" s="51">
        <v>0.09</v>
      </c>
      <c r="G7586" s="52">
        <v>23052</v>
      </c>
      <c r="H7586" s="52">
        <v>23052</v>
      </c>
      <c r="I7586" s="57">
        <v>46217</v>
      </c>
      <c r="J7586" s="57">
        <v>46251</v>
      </c>
      <c r="K7586" s="52">
        <v>32955</v>
      </c>
      <c r="L7586" s="57">
        <v>46524</v>
      </c>
      <c r="M7586" s="57">
        <v>46543</v>
      </c>
      <c r="N7586" s="52">
        <v>18832</v>
      </c>
      <c r="O7586" s="52">
        <v>74839</v>
      </c>
      <c r="P7586" s="49" t="s">
        <v>7520</v>
      </c>
      <c r="Q7586" s="49" t="s">
        <v>7521</v>
      </c>
      <c r="R7586" s="50" t="s">
        <v>7240</v>
      </c>
      <c r="S7586" s="2" t="s">
        <v>7942</v>
      </c>
      <c r="T7586" s="50" t="s">
        <v>7516</v>
      </c>
      <c r="U7586" s="2" t="s">
        <v>7517</v>
      </c>
      <c r="V7586" s="50" t="s">
        <v>7518</v>
      </c>
      <c r="W7586" s="2" t="s">
        <v>7519</v>
      </c>
    </row>
    <row r="7587" spans="1:23" x14ac:dyDescent="0.3">
      <c r="A7587" s="49" t="s">
        <v>15093</v>
      </c>
      <c r="B7587" s="49" t="s">
        <v>7512</v>
      </c>
      <c r="C7587" s="50" t="s">
        <v>7513</v>
      </c>
      <c r="D7587" s="49" t="s">
        <v>7395</v>
      </c>
      <c r="E7587" s="51">
        <v>7.2999999999999995E-2</v>
      </c>
      <c r="F7587" s="52">
        <v>16760</v>
      </c>
      <c r="H7587" s="52">
        <v>16760</v>
      </c>
      <c r="O7587" s="52">
        <v>16760</v>
      </c>
      <c r="P7587" s="49" t="s">
        <v>7522</v>
      </c>
      <c r="Q7587" s="49" t="s">
        <v>24</v>
      </c>
      <c r="R7587" s="50" t="s">
        <v>7240</v>
      </c>
      <c r="S7587" s="2" t="s">
        <v>7942</v>
      </c>
      <c r="T7587" s="50" t="s">
        <v>7516</v>
      </c>
      <c r="U7587" s="2" t="s">
        <v>7517</v>
      </c>
      <c r="V7587" s="50" t="s">
        <v>7518</v>
      </c>
      <c r="W7587" s="2" t="s">
        <v>7519</v>
      </c>
    </row>
    <row r="7588" spans="1:23" x14ac:dyDescent="0.3">
      <c r="A7588" s="49" t="s">
        <v>15092</v>
      </c>
      <c r="B7588" s="56" t="s">
        <v>7523</v>
      </c>
      <c r="C7588" s="50" t="s">
        <v>24</v>
      </c>
      <c r="D7588" s="49" t="s">
        <v>24</v>
      </c>
      <c r="E7588" s="51">
        <v>0.99999999999999989</v>
      </c>
      <c r="F7588" s="52">
        <v>233058</v>
      </c>
      <c r="G7588" s="52">
        <v>53052</v>
      </c>
      <c r="H7588" s="52">
        <v>286110</v>
      </c>
      <c r="K7588" s="52">
        <v>32955</v>
      </c>
      <c r="N7588" s="52">
        <v>18832</v>
      </c>
      <c r="O7588" s="52">
        <v>337897</v>
      </c>
      <c r="P7588" s="49" t="s">
        <v>24</v>
      </c>
      <c r="Q7588" s="49" t="s">
        <v>24</v>
      </c>
      <c r="R7588" s="50" t="s">
        <v>7240</v>
      </c>
      <c r="S7588" s="2" t="s">
        <v>7942</v>
      </c>
      <c r="T7588" s="50" t="s">
        <v>7516</v>
      </c>
      <c r="U7588" s="2" t="s">
        <v>7517</v>
      </c>
      <c r="V7588" s="50" t="s">
        <v>7518</v>
      </c>
      <c r="W7588" s="2" t="s">
        <v>7519</v>
      </c>
    </row>
    <row r="7589" spans="1:23" x14ac:dyDescent="0.3">
      <c r="A7589" s="49" t="s">
        <v>15094</v>
      </c>
      <c r="B7589" s="49" t="s">
        <v>7974</v>
      </c>
      <c r="C7589" s="50" t="s">
        <v>7975</v>
      </c>
      <c r="D7589" s="49" t="s">
        <v>7628</v>
      </c>
      <c r="E7589" s="51">
        <v>1</v>
      </c>
      <c r="F7589" s="52">
        <v>141400</v>
      </c>
      <c r="H7589" s="52">
        <v>141400</v>
      </c>
      <c r="O7589" s="52">
        <v>141400</v>
      </c>
      <c r="P7589" s="49" t="s">
        <v>7956</v>
      </c>
      <c r="Q7589" s="49" t="s">
        <v>24</v>
      </c>
      <c r="R7589" s="50" t="s">
        <v>7240</v>
      </c>
      <c r="S7589" s="2" t="s">
        <v>7942</v>
      </c>
      <c r="T7589" s="50" t="s">
        <v>7516</v>
      </c>
      <c r="U7589" s="2" t="s">
        <v>7517</v>
      </c>
      <c r="V7589" s="50" t="s">
        <v>7518</v>
      </c>
      <c r="W7589" s="2" t="s">
        <v>7519</v>
      </c>
    </row>
    <row r="7590" spans="1:23" x14ac:dyDescent="0.3">
      <c r="A7590" s="49" t="s">
        <v>15094</v>
      </c>
      <c r="B7590" s="49" t="s">
        <v>7946</v>
      </c>
      <c r="C7590" s="50" t="s">
        <v>7947</v>
      </c>
      <c r="D7590" s="49" t="s">
        <v>1111</v>
      </c>
      <c r="E7590" s="51">
        <v>1</v>
      </c>
      <c r="F7590" s="52">
        <v>257158</v>
      </c>
      <c r="H7590" s="52">
        <v>257158</v>
      </c>
      <c r="O7590" s="52">
        <v>257158</v>
      </c>
      <c r="P7590" s="49" t="s">
        <v>7941</v>
      </c>
      <c r="Q7590" s="49" t="s">
        <v>7924</v>
      </c>
      <c r="R7590" s="50" t="s">
        <v>7240</v>
      </c>
      <c r="S7590" s="2" t="s">
        <v>7942</v>
      </c>
      <c r="T7590" s="50" t="s">
        <v>7516</v>
      </c>
      <c r="U7590" s="2" t="s">
        <v>7517</v>
      </c>
      <c r="V7590" s="50" t="s">
        <v>7518</v>
      </c>
      <c r="W7590" s="2" t="s">
        <v>7519</v>
      </c>
    </row>
    <row r="7591" spans="1:23" x14ac:dyDescent="0.3">
      <c r="A7591" s="49" t="s">
        <v>15094</v>
      </c>
      <c r="B7591" s="49" t="s">
        <v>7951</v>
      </c>
      <c r="C7591" s="50" t="s">
        <v>7952</v>
      </c>
      <c r="D7591" s="49" t="s">
        <v>7009</v>
      </c>
      <c r="E7591" s="51">
        <v>1</v>
      </c>
      <c r="F7591" s="52">
        <v>230621</v>
      </c>
      <c r="H7591" s="52">
        <v>230621</v>
      </c>
      <c r="O7591" s="52">
        <v>230621</v>
      </c>
      <c r="P7591" s="49" t="s">
        <v>7941</v>
      </c>
      <c r="Q7591" s="49" t="s">
        <v>24</v>
      </c>
      <c r="R7591" s="50" t="s">
        <v>7240</v>
      </c>
      <c r="S7591" s="2" t="s">
        <v>7942</v>
      </c>
      <c r="T7591" s="50" t="s">
        <v>7516</v>
      </c>
      <c r="U7591" s="2" t="s">
        <v>7517</v>
      </c>
      <c r="V7591" s="50" t="s">
        <v>7518</v>
      </c>
      <c r="W7591" s="2" t="s">
        <v>7519</v>
      </c>
    </row>
    <row r="7592" spans="1:23" x14ac:dyDescent="0.3">
      <c r="A7592" s="49" t="s">
        <v>15094</v>
      </c>
      <c r="B7592" s="49" t="s">
        <v>7967</v>
      </c>
      <c r="C7592" s="50" t="s">
        <v>7968</v>
      </c>
      <c r="D7592" s="49" t="s">
        <v>5923</v>
      </c>
      <c r="E7592" s="51">
        <v>0.875</v>
      </c>
      <c r="F7592" s="52">
        <v>89135</v>
      </c>
      <c r="H7592" s="52">
        <v>89135</v>
      </c>
      <c r="O7592" s="52">
        <v>89135</v>
      </c>
      <c r="P7592" s="49" t="s">
        <v>7956</v>
      </c>
      <c r="Q7592" s="49" t="s">
        <v>24</v>
      </c>
      <c r="R7592" s="50" t="s">
        <v>7240</v>
      </c>
      <c r="S7592" s="2" t="s">
        <v>7942</v>
      </c>
      <c r="T7592" s="50" t="s">
        <v>7516</v>
      </c>
      <c r="U7592" s="2" t="s">
        <v>7517</v>
      </c>
      <c r="V7592" s="50" t="s">
        <v>7518</v>
      </c>
      <c r="W7592" s="2" t="s">
        <v>7519</v>
      </c>
    </row>
    <row r="7593" spans="1:23" x14ac:dyDescent="0.3">
      <c r="A7593" s="49" t="s">
        <v>15094</v>
      </c>
      <c r="B7593" s="49" t="s">
        <v>7757</v>
      </c>
      <c r="C7593" s="50" t="s">
        <v>7758</v>
      </c>
      <c r="D7593" s="49" t="s">
        <v>956</v>
      </c>
      <c r="E7593" s="51">
        <v>0.93400000000000005</v>
      </c>
      <c r="F7593" s="52">
        <v>269395</v>
      </c>
      <c r="H7593" s="52">
        <v>269395</v>
      </c>
      <c r="O7593" s="52">
        <v>269395</v>
      </c>
      <c r="P7593" s="49" t="s">
        <v>7983</v>
      </c>
      <c r="Q7593" s="49" t="s">
        <v>24</v>
      </c>
      <c r="R7593" s="50" t="s">
        <v>7240</v>
      </c>
      <c r="S7593" s="2" t="s">
        <v>7942</v>
      </c>
      <c r="T7593" s="50" t="s">
        <v>7516</v>
      </c>
      <c r="U7593" s="2" t="s">
        <v>7517</v>
      </c>
      <c r="V7593" s="50" t="s">
        <v>7518</v>
      </c>
      <c r="W7593" s="2" t="s">
        <v>7519</v>
      </c>
    </row>
    <row r="7594" spans="1:23" x14ac:dyDescent="0.3">
      <c r="A7594" s="49" t="s">
        <v>15093</v>
      </c>
      <c r="B7594" s="49" t="s">
        <v>7757</v>
      </c>
      <c r="C7594" s="50" t="s">
        <v>7758</v>
      </c>
      <c r="D7594" s="49" t="s">
        <v>956</v>
      </c>
      <c r="G7594" s="52">
        <v>70000</v>
      </c>
      <c r="H7594" s="52">
        <v>70000</v>
      </c>
      <c r="O7594" s="52">
        <v>70000</v>
      </c>
      <c r="P7594" s="49" t="s">
        <v>7049</v>
      </c>
      <c r="Q7594" s="49" t="s">
        <v>24</v>
      </c>
      <c r="R7594" s="50" t="s">
        <v>7240</v>
      </c>
      <c r="S7594" s="2" t="s">
        <v>7942</v>
      </c>
      <c r="T7594" s="50" t="s">
        <v>7516</v>
      </c>
      <c r="U7594" s="2" t="s">
        <v>7517</v>
      </c>
      <c r="V7594" s="50" t="s">
        <v>7518</v>
      </c>
      <c r="W7594" s="2" t="s">
        <v>7519</v>
      </c>
    </row>
    <row r="7595" spans="1:23" x14ac:dyDescent="0.3">
      <c r="A7595" s="49" t="s">
        <v>15093</v>
      </c>
      <c r="B7595" s="49" t="s">
        <v>7757</v>
      </c>
      <c r="C7595" s="50" t="s">
        <v>7758</v>
      </c>
      <c r="D7595" s="49" t="s">
        <v>956</v>
      </c>
      <c r="E7595" s="51">
        <v>6.6000000000000003E-2</v>
      </c>
      <c r="F7595" s="52">
        <v>16687</v>
      </c>
      <c r="H7595" s="52">
        <v>16687</v>
      </c>
      <c r="O7595" s="52">
        <v>16687</v>
      </c>
      <c r="P7595" s="49" t="s">
        <v>7522</v>
      </c>
      <c r="Q7595" s="49" t="s">
        <v>24</v>
      </c>
      <c r="R7595" s="50" t="s">
        <v>7240</v>
      </c>
      <c r="S7595" s="2" t="s">
        <v>7942</v>
      </c>
      <c r="T7595" s="50" t="s">
        <v>7516</v>
      </c>
      <c r="U7595" s="2" t="s">
        <v>7517</v>
      </c>
      <c r="V7595" s="50" t="s">
        <v>7518</v>
      </c>
      <c r="W7595" s="2" t="s">
        <v>7519</v>
      </c>
    </row>
    <row r="7596" spans="1:23" x14ac:dyDescent="0.3">
      <c r="A7596" s="49" t="s">
        <v>15092</v>
      </c>
      <c r="B7596" s="56" t="s">
        <v>7759</v>
      </c>
      <c r="C7596" s="50" t="s">
        <v>24</v>
      </c>
      <c r="D7596" s="49" t="s">
        <v>24</v>
      </c>
      <c r="E7596" s="51">
        <v>1</v>
      </c>
      <c r="F7596" s="52">
        <v>286082</v>
      </c>
      <c r="G7596" s="52">
        <v>70000</v>
      </c>
      <c r="H7596" s="52">
        <v>356082</v>
      </c>
      <c r="O7596" s="52">
        <v>356082</v>
      </c>
      <c r="P7596" s="49" t="s">
        <v>24</v>
      </c>
      <c r="Q7596" s="49" t="s">
        <v>24</v>
      </c>
      <c r="R7596" s="50" t="s">
        <v>7240</v>
      </c>
      <c r="S7596" s="2" t="s">
        <v>7942</v>
      </c>
      <c r="T7596" s="50" t="s">
        <v>7516</v>
      </c>
      <c r="U7596" s="2" t="s">
        <v>7517</v>
      </c>
      <c r="V7596" s="50" t="s">
        <v>7518</v>
      </c>
      <c r="W7596" s="2" t="s">
        <v>7519</v>
      </c>
    </row>
    <row r="7597" spans="1:23" x14ac:dyDescent="0.3">
      <c r="A7597" s="49" t="s">
        <v>15094</v>
      </c>
      <c r="B7597" s="49" t="s">
        <v>7963</v>
      </c>
      <c r="C7597" s="50" t="s">
        <v>7964</v>
      </c>
      <c r="D7597" s="49" t="s">
        <v>7009</v>
      </c>
      <c r="E7597" s="51">
        <v>0.92200000000000004</v>
      </c>
      <c r="F7597" s="52">
        <v>214304</v>
      </c>
      <c r="H7597" s="52">
        <v>214304</v>
      </c>
      <c r="O7597" s="52">
        <v>214304</v>
      </c>
      <c r="P7597" s="49" t="s">
        <v>7965</v>
      </c>
      <c r="Q7597" s="49" t="s">
        <v>24</v>
      </c>
      <c r="R7597" s="50" t="s">
        <v>7240</v>
      </c>
      <c r="S7597" s="2" t="s">
        <v>7942</v>
      </c>
      <c r="T7597" s="50" t="s">
        <v>7516</v>
      </c>
      <c r="U7597" s="2" t="s">
        <v>7517</v>
      </c>
      <c r="V7597" s="50" t="s">
        <v>7518</v>
      </c>
      <c r="W7597" s="2" t="s">
        <v>7519</v>
      </c>
    </row>
    <row r="7598" spans="1:23" x14ac:dyDescent="0.3">
      <c r="A7598" s="49" t="s">
        <v>15094</v>
      </c>
      <c r="B7598" s="49" t="s">
        <v>7963</v>
      </c>
      <c r="C7598" s="50" t="s">
        <v>7964</v>
      </c>
      <c r="D7598" s="49" t="s">
        <v>7009</v>
      </c>
      <c r="E7598" s="51">
        <v>7.8E-2</v>
      </c>
      <c r="F7598" s="52">
        <v>17996</v>
      </c>
      <c r="H7598" s="52">
        <v>17996</v>
      </c>
      <c r="O7598" s="52">
        <v>17996</v>
      </c>
      <c r="P7598" s="49" t="s">
        <v>7941</v>
      </c>
      <c r="Q7598" s="49" t="s">
        <v>24</v>
      </c>
      <c r="R7598" s="50" t="s">
        <v>7240</v>
      </c>
      <c r="S7598" s="2" t="s">
        <v>7942</v>
      </c>
      <c r="T7598" s="50" t="s">
        <v>7516</v>
      </c>
      <c r="U7598" s="2" t="s">
        <v>7517</v>
      </c>
      <c r="V7598" s="50" t="s">
        <v>7518</v>
      </c>
      <c r="W7598" s="2" t="s">
        <v>7519</v>
      </c>
    </row>
    <row r="7599" spans="1:23" x14ac:dyDescent="0.3">
      <c r="A7599" s="49" t="s">
        <v>15092</v>
      </c>
      <c r="B7599" s="56" t="s">
        <v>7966</v>
      </c>
      <c r="C7599" s="50" t="s">
        <v>24</v>
      </c>
      <c r="D7599" s="49" t="s">
        <v>24</v>
      </c>
      <c r="E7599" s="51">
        <v>1</v>
      </c>
      <c r="F7599" s="52">
        <v>232300</v>
      </c>
      <c r="H7599" s="52">
        <v>232300</v>
      </c>
      <c r="O7599" s="52">
        <v>232300</v>
      </c>
      <c r="P7599" s="49" t="s">
        <v>24</v>
      </c>
      <c r="Q7599" s="49" t="s">
        <v>24</v>
      </c>
      <c r="R7599" s="50" t="s">
        <v>7240</v>
      </c>
      <c r="S7599" s="2" t="s">
        <v>7942</v>
      </c>
      <c r="T7599" s="50" t="s">
        <v>7516</v>
      </c>
      <c r="U7599" s="2" t="s">
        <v>7517</v>
      </c>
      <c r="V7599" s="50" t="s">
        <v>7518</v>
      </c>
      <c r="W7599" s="2" t="s">
        <v>7519</v>
      </c>
    </row>
    <row r="7600" spans="1:23" x14ac:dyDescent="0.3">
      <c r="A7600" s="49" t="s">
        <v>15094</v>
      </c>
      <c r="B7600" s="49" t="s">
        <v>7594</v>
      </c>
      <c r="C7600" s="50" t="s">
        <v>7595</v>
      </c>
      <c r="D7600" s="49" t="s">
        <v>682</v>
      </c>
      <c r="E7600" s="51">
        <v>9.0899999999999995E-2</v>
      </c>
      <c r="G7600" s="52">
        <v>26574</v>
      </c>
      <c r="H7600" s="52">
        <v>26574</v>
      </c>
      <c r="I7600" s="57">
        <v>46217</v>
      </c>
      <c r="J7600" s="57">
        <v>46251</v>
      </c>
      <c r="K7600" s="52">
        <v>37613</v>
      </c>
      <c r="L7600" s="57">
        <v>46524</v>
      </c>
      <c r="M7600" s="57">
        <v>46543</v>
      </c>
      <c r="N7600" s="52">
        <v>21493</v>
      </c>
      <c r="O7600" s="52">
        <v>85680</v>
      </c>
      <c r="P7600" s="49" t="s">
        <v>7950</v>
      </c>
      <c r="Q7600" s="49" t="s">
        <v>7597</v>
      </c>
      <c r="R7600" s="50" t="s">
        <v>7240</v>
      </c>
      <c r="S7600" s="2" t="s">
        <v>7942</v>
      </c>
      <c r="T7600" s="50" t="s">
        <v>7516</v>
      </c>
      <c r="U7600" s="2" t="s">
        <v>7517</v>
      </c>
      <c r="V7600" s="50" t="s">
        <v>7518</v>
      </c>
      <c r="W7600" s="2" t="s">
        <v>7519</v>
      </c>
    </row>
    <row r="7601" spans="1:23" x14ac:dyDescent="0.3">
      <c r="A7601" s="49" t="s">
        <v>15094</v>
      </c>
      <c r="B7601" s="49" t="s">
        <v>7594</v>
      </c>
      <c r="C7601" s="50" t="s">
        <v>7595</v>
      </c>
      <c r="D7601" s="49" t="s">
        <v>682</v>
      </c>
      <c r="E7601" s="51">
        <v>0.68100000000000005</v>
      </c>
      <c r="F7601" s="52">
        <v>199047</v>
      </c>
      <c r="H7601" s="52">
        <v>199047</v>
      </c>
      <c r="O7601" s="52">
        <v>199047</v>
      </c>
      <c r="P7601" s="49" t="s">
        <v>7941</v>
      </c>
      <c r="Q7601" s="49" t="s">
        <v>24</v>
      </c>
      <c r="R7601" s="50" t="s">
        <v>7240</v>
      </c>
      <c r="S7601" s="2" t="s">
        <v>7942</v>
      </c>
      <c r="T7601" s="50" t="s">
        <v>7516</v>
      </c>
      <c r="U7601" s="2" t="s">
        <v>7517</v>
      </c>
      <c r="V7601" s="50" t="s">
        <v>7518</v>
      </c>
      <c r="W7601" s="2" t="s">
        <v>7519</v>
      </c>
    </row>
    <row r="7602" spans="1:23" x14ac:dyDescent="0.3">
      <c r="A7602" s="49" t="s">
        <v>15093</v>
      </c>
      <c r="B7602" s="49" t="s">
        <v>7594</v>
      </c>
      <c r="C7602" s="50" t="s">
        <v>7595</v>
      </c>
      <c r="D7602" s="49" t="s">
        <v>682</v>
      </c>
      <c r="G7602" s="52">
        <v>30000</v>
      </c>
      <c r="H7602" s="52">
        <v>30000</v>
      </c>
      <c r="O7602" s="52">
        <v>30000</v>
      </c>
      <c r="P7602" s="49" t="s">
        <v>7049</v>
      </c>
      <c r="Q7602" s="49" t="s">
        <v>24</v>
      </c>
      <c r="R7602" s="50" t="s">
        <v>7240</v>
      </c>
      <c r="S7602" s="2" t="s">
        <v>7942</v>
      </c>
      <c r="T7602" s="50" t="s">
        <v>7516</v>
      </c>
      <c r="U7602" s="2" t="s">
        <v>7517</v>
      </c>
      <c r="V7602" s="50" t="s">
        <v>7518</v>
      </c>
      <c r="W7602" s="2" t="s">
        <v>7519</v>
      </c>
    </row>
    <row r="7603" spans="1:23" x14ac:dyDescent="0.3">
      <c r="A7603" s="49" t="s">
        <v>15093</v>
      </c>
      <c r="B7603" s="49" t="s">
        <v>7594</v>
      </c>
      <c r="C7603" s="50" t="s">
        <v>7595</v>
      </c>
      <c r="D7603" s="49" t="s">
        <v>682</v>
      </c>
      <c r="E7603" s="51">
        <v>0.2281</v>
      </c>
      <c r="F7603" s="52">
        <v>66683</v>
      </c>
      <c r="H7603" s="52">
        <v>66683</v>
      </c>
      <c r="O7603" s="52">
        <v>66683</v>
      </c>
      <c r="P7603" s="49" t="s">
        <v>7522</v>
      </c>
      <c r="Q7603" s="49" t="s">
        <v>24</v>
      </c>
      <c r="R7603" s="50" t="s">
        <v>7240</v>
      </c>
      <c r="S7603" s="2" t="s">
        <v>7942</v>
      </c>
      <c r="T7603" s="50" t="s">
        <v>7516</v>
      </c>
      <c r="U7603" s="2" t="s">
        <v>7517</v>
      </c>
      <c r="V7603" s="50" t="s">
        <v>7518</v>
      </c>
      <c r="W7603" s="2" t="s">
        <v>7519</v>
      </c>
    </row>
    <row r="7604" spans="1:23" x14ac:dyDescent="0.3">
      <c r="A7604" s="49" t="s">
        <v>15092</v>
      </c>
      <c r="B7604" s="56" t="s">
        <v>7598</v>
      </c>
      <c r="C7604" s="50" t="s">
        <v>24</v>
      </c>
      <c r="D7604" s="49" t="s">
        <v>24</v>
      </c>
      <c r="E7604" s="51">
        <v>1</v>
      </c>
      <c r="F7604" s="52">
        <v>265730</v>
      </c>
      <c r="G7604" s="52">
        <v>56574</v>
      </c>
      <c r="H7604" s="52">
        <v>322304</v>
      </c>
      <c r="K7604" s="52">
        <v>37613</v>
      </c>
      <c r="N7604" s="52">
        <v>21493</v>
      </c>
      <c r="O7604" s="52">
        <v>381410</v>
      </c>
      <c r="P7604" s="49" t="s">
        <v>24</v>
      </c>
      <c r="Q7604" s="49" t="s">
        <v>24</v>
      </c>
      <c r="R7604" s="50" t="s">
        <v>7240</v>
      </c>
      <c r="S7604" s="2" t="s">
        <v>7942</v>
      </c>
      <c r="T7604" s="50" t="s">
        <v>7516</v>
      </c>
      <c r="U7604" s="2" t="s">
        <v>7517</v>
      </c>
      <c r="V7604" s="50" t="s">
        <v>7518</v>
      </c>
      <c r="W7604" s="2" t="s">
        <v>7519</v>
      </c>
    </row>
    <row r="7605" spans="1:23" x14ac:dyDescent="0.3">
      <c r="A7605" s="49" t="s">
        <v>15094</v>
      </c>
      <c r="B7605" s="49" t="s">
        <v>7944</v>
      </c>
      <c r="C7605" s="50" t="s">
        <v>7945</v>
      </c>
      <c r="D7605" s="49" t="s">
        <v>7009</v>
      </c>
      <c r="E7605" s="51">
        <v>1</v>
      </c>
      <c r="F7605" s="52">
        <v>238382</v>
      </c>
      <c r="H7605" s="52">
        <v>238382</v>
      </c>
      <c r="O7605" s="52">
        <v>238382</v>
      </c>
      <c r="P7605" s="49" t="s">
        <v>7941</v>
      </c>
      <c r="Q7605" s="49" t="s">
        <v>24</v>
      </c>
      <c r="R7605" s="50" t="s">
        <v>7240</v>
      </c>
      <c r="S7605" s="2" t="s">
        <v>7942</v>
      </c>
      <c r="T7605" s="50" t="s">
        <v>7516</v>
      </c>
      <c r="U7605" s="2" t="s">
        <v>7517</v>
      </c>
      <c r="V7605" s="50" t="s">
        <v>7518</v>
      </c>
      <c r="W7605" s="2" t="s">
        <v>7519</v>
      </c>
    </row>
    <row r="7606" spans="1:23" x14ac:dyDescent="0.3">
      <c r="A7606" s="49" t="s">
        <v>15094</v>
      </c>
      <c r="B7606" s="49" t="s">
        <v>7958</v>
      </c>
      <c r="C7606" s="50" t="s">
        <v>7959</v>
      </c>
      <c r="D7606" s="49" t="s">
        <v>292</v>
      </c>
      <c r="E7606" s="51">
        <v>1</v>
      </c>
      <c r="F7606" s="52">
        <v>58633</v>
      </c>
      <c r="H7606" s="52">
        <v>58633</v>
      </c>
      <c r="O7606" s="52">
        <v>58633</v>
      </c>
      <c r="P7606" s="49" t="s">
        <v>7960</v>
      </c>
      <c r="Q7606" s="49" t="s">
        <v>24</v>
      </c>
      <c r="R7606" s="50" t="s">
        <v>7240</v>
      </c>
      <c r="S7606" s="2" t="s">
        <v>7942</v>
      </c>
      <c r="T7606" s="50" t="s">
        <v>7516</v>
      </c>
      <c r="U7606" s="2" t="s">
        <v>7517</v>
      </c>
      <c r="V7606" s="50" t="s">
        <v>7518</v>
      </c>
      <c r="W7606" s="2" t="s">
        <v>7519</v>
      </c>
    </row>
    <row r="7607" spans="1:23" x14ac:dyDescent="0.3">
      <c r="A7607" s="49" t="s">
        <v>15094</v>
      </c>
      <c r="B7607" s="49" t="s">
        <v>7954</v>
      </c>
      <c r="C7607" s="50" t="s">
        <v>7955</v>
      </c>
      <c r="D7607" s="49" t="s">
        <v>7620</v>
      </c>
      <c r="E7607" s="51">
        <v>1</v>
      </c>
      <c r="F7607" s="52">
        <v>161580</v>
      </c>
      <c r="H7607" s="52">
        <v>161580</v>
      </c>
      <c r="O7607" s="52">
        <v>161580</v>
      </c>
      <c r="P7607" s="49" t="s">
        <v>7953</v>
      </c>
      <c r="Q7607" s="49" t="s">
        <v>24</v>
      </c>
      <c r="R7607" s="50" t="s">
        <v>7240</v>
      </c>
      <c r="S7607" s="2" t="s">
        <v>7942</v>
      </c>
      <c r="T7607" s="50" t="s">
        <v>7516</v>
      </c>
      <c r="U7607" s="2" t="s">
        <v>7517</v>
      </c>
      <c r="V7607" s="50" t="s">
        <v>7518</v>
      </c>
      <c r="W7607" s="2" t="s">
        <v>7519</v>
      </c>
    </row>
    <row r="7608" spans="1:23" x14ac:dyDescent="0.3">
      <c r="A7608" s="49" t="s">
        <v>15094</v>
      </c>
      <c r="B7608" s="49" t="s">
        <v>7971</v>
      </c>
      <c r="C7608" s="50" t="s">
        <v>7972</v>
      </c>
      <c r="D7608" s="49" t="s">
        <v>63</v>
      </c>
      <c r="E7608" s="51">
        <v>0.9</v>
      </c>
      <c r="F7608" s="52">
        <v>42239</v>
      </c>
      <c r="H7608" s="52">
        <v>42239</v>
      </c>
      <c r="O7608" s="52">
        <v>42239</v>
      </c>
      <c r="P7608" s="49" t="s">
        <v>7973</v>
      </c>
      <c r="Q7608" s="49" t="s">
        <v>24</v>
      </c>
      <c r="R7608" s="50" t="s">
        <v>7240</v>
      </c>
      <c r="S7608" s="2" t="s">
        <v>7942</v>
      </c>
      <c r="T7608" s="50" t="s">
        <v>7516</v>
      </c>
      <c r="U7608" s="2" t="s">
        <v>7517</v>
      </c>
      <c r="V7608" s="50" t="s">
        <v>7518</v>
      </c>
      <c r="W7608" s="2" t="s">
        <v>7519</v>
      </c>
    </row>
    <row r="7609" spans="1:23" x14ac:dyDescent="0.3">
      <c r="A7609" s="49" t="s">
        <v>15094</v>
      </c>
      <c r="B7609" s="49" t="s">
        <v>7554</v>
      </c>
      <c r="C7609" s="50" t="s">
        <v>7555</v>
      </c>
      <c r="D7609" s="49" t="s">
        <v>7395</v>
      </c>
      <c r="E7609" s="51">
        <v>0.8518</v>
      </c>
      <c r="F7609" s="52">
        <v>248626</v>
      </c>
      <c r="H7609" s="52">
        <v>248626</v>
      </c>
      <c r="O7609" s="52">
        <v>248626</v>
      </c>
      <c r="P7609" s="49" t="s">
        <v>7941</v>
      </c>
      <c r="Q7609" s="49" t="s">
        <v>24</v>
      </c>
      <c r="R7609" s="50" t="s">
        <v>7240</v>
      </c>
      <c r="S7609" s="2" t="s">
        <v>7942</v>
      </c>
      <c r="T7609" s="50" t="s">
        <v>7516</v>
      </c>
      <c r="U7609" s="2" t="s">
        <v>7517</v>
      </c>
      <c r="V7609" s="50" t="s">
        <v>7518</v>
      </c>
      <c r="W7609" s="2" t="s">
        <v>7519</v>
      </c>
    </row>
    <row r="7610" spans="1:23" x14ac:dyDescent="0.3">
      <c r="A7610" s="49" t="s">
        <v>15093</v>
      </c>
      <c r="B7610" s="49" t="s">
        <v>7554</v>
      </c>
      <c r="C7610" s="50" t="s">
        <v>7555</v>
      </c>
      <c r="D7610" s="49" t="s">
        <v>7395</v>
      </c>
      <c r="G7610" s="52">
        <v>30000</v>
      </c>
      <c r="H7610" s="52">
        <v>30000</v>
      </c>
      <c r="O7610" s="52">
        <v>30000</v>
      </c>
      <c r="P7610" s="49" t="s">
        <v>7049</v>
      </c>
      <c r="Q7610" s="49" t="s">
        <v>24</v>
      </c>
      <c r="R7610" s="50" t="s">
        <v>7240</v>
      </c>
      <c r="S7610" s="2" t="s">
        <v>7942</v>
      </c>
      <c r="T7610" s="50" t="s">
        <v>7516</v>
      </c>
      <c r="U7610" s="2" t="s">
        <v>7517</v>
      </c>
      <c r="V7610" s="50" t="s">
        <v>7518</v>
      </c>
      <c r="W7610" s="2" t="s">
        <v>7519</v>
      </c>
    </row>
    <row r="7611" spans="1:23" x14ac:dyDescent="0.3">
      <c r="A7611" s="49" t="s">
        <v>15093</v>
      </c>
      <c r="B7611" s="49" t="s">
        <v>7554</v>
      </c>
      <c r="C7611" s="50" t="s">
        <v>7555</v>
      </c>
      <c r="D7611" s="49" t="s">
        <v>7395</v>
      </c>
      <c r="E7611" s="51">
        <v>0.09</v>
      </c>
      <c r="G7611" s="52">
        <v>26535</v>
      </c>
      <c r="H7611" s="52">
        <v>26535</v>
      </c>
      <c r="I7611" s="57">
        <v>46217</v>
      </c>
      <c r="J7611" s="57">
        <v>46251</v>
      </c>
      <c r="K7611" s="52">
        <v>37557</v>
      </c>
      <c r="L7611" s="57">
        <v>46524</v>
      </c>
      <c r="M7611" s="57">
        <v>46543</v>
      </c>
      <c r="N7611" s="52">
        <v>21461</v>
      </c>
      <c r="O7611" s="52">
        <v>85553</v>
      </c>
      <c r="P7611" s="49" t="s">
        <v>7520</v>
      </c>
      <c r="Q7611" s="49" t="s">
        <v>7521</v>
      </c>
      <c r="R7611" s="50" t="s">
        <v>7240</v>
      </c>
      <c r="S7611" s="2" t="s">
        <v>7942</v>
      </c>
      <c r="T7611" s="50" t="s">
        <v>7516</v>
      </c>
      <c r="U7611" s="2" t="s">
        <v>7517</v>
      </c>
      <c r="V7611" s="50" t="s">
        <v>7518</v>
      </c>
      <c r="W7611" s="2" t="s">
        <v>7519</v>
      </c>
    </row>
    <row r="7612" spans="1:23" x14ac:dyDescent="0.3">
      <c r="A7612" s="49" t="s">
        <v>15093</v>
      </c>
      <c r="B7612" s="49" t="s">
        <v>7554</v>
      </c>
      <c r="C7612" s="50" t="s">
        <v>7555</v>
      </c>
      <c r="D7612" s="49" t="s">
        <v>7395</v>
      </c>
      <c r="E7612" s="51">
        <v>5.7299999999999997E-2</v>
      </c>
      <c r="F7612" s="52">
        <v>16714</v>
      </c>
      <c r="H7612" s="52">
        <v>16714</v>
      </c>
      <c r="O7612" s="52">
        <v>16714</v>
      </c>
      <c r="P7612" s="49" t="s">
        <v>7522</v>
      </c>
      <c r="Q7612" s="49" t="s">
        <v>24</v>
      </c>
      <c r="R7612" s="50" t="s">
        <v>7240</v>
      </c>
      <c r="S7612" s="2" t="s">
        <v>7942</v>
      </c>
      <c r="T7612" s="50" t="s">
        <v>7516</v>
      </c>
      <c r="U7612" s="2" t="s">
        <v>7517</v>
      </c>
      <c r="V7612" s="50" t="s">
        <v>7518</v>
      </c>
      <c r="W7612" s="2" t="s">
        <v>7519</v>
      </c>
    </row>
    <row r="7613" spans="1:23" x14ac:dyDescent="0.3">
      <c r="A7613" s="49" t="s">
        <v>15092</v>
      </c>
      <c r="B7613" s="56" t="s">
        <v>7557</v>
      </c>
      <c r="C7613" s="50" t="s">
        <v>24</v>
      </c>
      <c r="D7613" s="49" t="s">
        <v>24</v>
      </c>
      <c r="E7613" s="51">
        <v>0.99909999999999999</v>
      </c>
      <c r="F7613" s="52">
        <v>265340</v>
      </c>
      <c r="G7613" s="52">
        <v>56535</v>
      </c>
      <c r="H7613" s="52">
        <v>321875</v>
      </c>
      <c r="K7613" s="52">
        <v>37557</v>
      </c>
      <c r="N7613" s="52">
        <v>21461</v>
      </c>
      <c r="O7613" s="52">
        <v>380893</v>
      </c>
      <c r="P7613" s="49" t="s">
        <v>24</v>
      </c>
      <c r="Q7613" s="49" t="s">
        <v>24</v>
      </c>
      <c r="R7613" s="50" t="s">
        <v>7240</v>
      </c>
      <c r="S7613" s="2" t="s">
        <v>7942</v>
      </c>
      <c r="T7613" s="50" t="s">
        <v>7516</v>
      </c>
      <c r="U7613" s="2" t="s">
        <v>7517</v>
      </c>
      <c r="V7613" s="50" t="s">
        <v>7518</v>
      </c>
      <c r="W7613" s="2" t="s">
        <v>7519</v>
      </c>
    </row>
    <row r="7614" spans="1:23" x14ac:dyDescent="0.3">
      <c r="A7614" s="49" t="s">
        <v>15094</v>
      </c>
      <c r="B7614" s="49" t="s">
        <v>7703</v>
      </c>
      <c r="C7614" s="50" t="s">
        <v>7704</v>
      </c>
      <c r="D7614" s="49" t="s">
        <v>1111</v>
      </c>
      <c r="E7614" s="51">
        <v>1</v>
      </c>
      <c r="F7614" s="52">
        <v>255322</v>
      </c>
      <c r="H7614" s="52">
        <v>255322</v>
      </c>
      <c r="O7614" s="52">
        <v>255322</v>
      </c>
      <c r="P7614" s="49" t="s">
        <v>7941</v>
      </c>
      <c r="Q7614" s="49" t="s">
        <v>24</v>
      </c>
      <c r="R7614" s="50" t="s">
        <v>7240</v>
      </c>
      <c r="S7614" s="2" t="s">
        <v>7942</v>
      </c>
      <c r="T7614" s="50" t="s">
        <v>7516</v>
      </c>
      <c r="U7614" s="2" t="s">
        <v>7517</v>
      </c>
      <c r="V7614" s="50" t="s">
        <v>7518</v>
      </c>
      <c r="W7614" s="2" t="s">
        <v>7519</v>
      </c>
    </row>
    <row r="7615" spans="1:23" x14ac:dyDescent="0.3">
      <c r="A7615" s="49" t="s">
        <v>15093</v>
      </c>
      <c r="B7615" s="49" t="s">
        <v>7703</v>
      </c>
      <c r="C7615" s="50" t="s">
        <v>7704</v>
      </c>
      <c r="D7615" s="49" t="s">
        <v>1111</v>
      </c>
      <c r="G7615" s="52">
        <v>20000</v>
      </c>
      <c r="H7615" s="52">
        <v>20000</v>
      </c>
      <c r="O7615" s="52">
        <v>20000</v>
      </c>
      <c r="P7615" s="49" t="s">
        <v>7049</v>
      </c>
      <c r="Q7615" s="49" t="s">
        <v>24</v>
      </c>
      <c r="R7615" s="50" t="s">
        <v>7240</v>
      </c>
      <c r="S7615" s="2" t="s">
        <v>7942</v>
      </c>
      <c r="T7615" s="50" t="s">
        <v>7516</v>
      </c>
      <c r="U7615" s="2" t="s">
        <v>7517</v>
      </c>
      <c r="V7615" s="50" t="s">
        <v>7518</v>
      </c>
      <c r="W7615" s="2" t="s">
        <v>7519</v>
      </c>
    </row>
    <row r="7616" spans="1:23" x14ac:dyDescent="0.3">
      <c r="A7616" s="49" t="s">
        <v>15092</v>
      </c>
      <c r="B7616" s="56" t="s">
        <v>7705</v>
      </c>
      <c r="C7616" s="50" t="s">
        <v>24</v>
      </c>
      <c r="D7616" s="49" t="s">
        <v>24</v>
      </c>
      <c r="E7616" s="51">
        <v>1</v>
      </c>
      <c r="F7616" s="52">
        <v>255322</v>
      </c>
      <c r="G7616" s="52">
        <v>20000</v>
      </c>
      <c r="H7616" s="52">
        <v>275322</v>
      </c>
      <c r="O7616" s="52">
        <v>275322</v>
      </c>
      <c r="P7616" s="49" t="s">
        <v>24</v>
      </c>
      <c r="Q7616" s="49" t="s">
        <v>24</v>
      </c>
      <c r="R7616" s="50" t="s">
        <v>7240</v>
      </c>
      <c r="S7616" s="2" t="s">
        <v>7942</v>
      </c>
      <c r="T7616" s="50" t="s">
        <v>7516</v>
      </c>
      <c r="U7616" s="2" t="s">
        <v>7517</v>
      </c>
      <c r="V7616" s="50" t="s">
        <v>7518</v>
      </c>
      <c r="W7616" s="2" t="s">
        <v>7519</v>
      </c>
    </row>
    <row r="7617" spans="1:23" x14ac:dyDescent="0.3">
      <c r="A7617" s="49" t="s">
        <v>15094</v>
      </c>
      <c r="B7617" s="49" t="s">
        <v>7550</v>
      </c>
      <c r="C7617" s="50" t="s">
        <v>7551</v>
      </c>
      <c r="D7617" s="49" t="s">
        <v>1111</v>
      </c>
      <c r="E7617" s="51">
        <v>1</v>
      </c>
      <c r="F7617" s="52">
        <v>256682</v>
      </c>
      <c r="H7617" s="52">
        <v>256682</v>
      </c>
      <c r="O7617" s="52">
        <v>256682</v>
      </c>
      <c r="P7617" s="49" t="s">
        <v>7943</v>
      </c>
      <c r="Q7617" s="49" t="s">
        <v>24</v>
      </c>
      <c r="R7617" s="50" t="s">
        <v>7240</v>
      </c>
      <c r="S7617" s="2" t="s">
        <v>7942</v>
      </c>
      <c r="T7617" s="50" t="s">
        <v>7516</v>
      </c>
      <c r="U7617" s="2" t="s">
        <v>7517</v>
      </c>
      <c r="V7617" s="50" t="s">
        <v>7518</v>
      </c>
      <c r="W7617" s="2" t="s">
        <v>7519</v>
      </c>
    </row>
    <row r="7618" spans="1:23" x14ac:dyDescent="0.3">
      <c r="A7618" s="49" t="s">
        <v>15093</v>
      </c>
      <c r="B7618" s="49" t="s">
        <v>7550</v>
      </c>
      <c r="C7618" s="50" t="s">
        <v>7551</v>
      </c>
      <c r="D7618" s="49" t="s">
        <v>1111</v>
      </c>
      <c r="G7618" s="52">
        <v>20000</v>
      </c>
      <c r="H7618" s="52">
        <v>20000</v>
      </c>
      <c r="O7618" s="52">
        <v>20000</v>
      </c>
      <c r="P7618" s="49" t="s">
        <v>7049</v>
      </c>
      <c r="Q7618" s="49" t="s">
        <v>24</v>
      </c>
      <c r="R7618" s="50" t="s">
        <v>7240</v>
      </c>
      <c r="S7618" s="2" t="s">
        <v>7942</v>
      </c>
      <c r="T7618" s="50" t="s">
        <v>7516</v>
      </c>
      <c r="U7618" s="2" t="s">
        <v>7517</v>
      </c>
      <c r="V7618" s="50" t="s">
        <v>7518</v>
      </c>
      <c r="W7618" s="2" t="s">
        <v>7519</v>
      </c>
    </row>
    <row r="7619" spans="1:23" x14ac:dyDescent="0.3">
      <c r="A7619" s="49" t="s">
        <v>15092</v>
      </c>
      <c r="B7619" s="56" t="s">
        <v>7553</v>
      </c>
      <c r="C7619" s="50" t="s">
        <v>24</v>
      </c>
      <c r="D7619" s="49" t="s">
        <v>24</v>
      </c>
      <c r="E7619" s="51">
        <v>1</v>
      </c>
      <c r="F7619" s="52">
        <v>256682</v>
      </c>
      <c r="G7619" s="52">
        <v>20000</v>
      </c>
      <c r="H7619" s="52">
        <v>276682</v>
      </c>
      <c r="O7619" s="52">
        <v>276682</v>
      </c>
      <c r="P7619" s="49" t="s">
        <v>24</v>
      </c>
      <c r="Q7619" s="49" t="s">
        <v>24</v>
      </c>
      <c r="R7619" s="50" t="s">
        <v>7240</v>
      </c>
      <c r="S7619" s="2" t="s">
        <v>7942</v>
      </c>
      <c r="T7619" s="50" t="s">
        <v>7516</v>
      </c>
      <c r="U7619" s="2" t="s">
        <v>7517</v>
      </c>
      <c r="V7619" s="50" t="s">
        <v>7518</v>
      </c>
      <c r="W7619" s="2" t="s">
        <v>7519</v>
      </c>
    </row>
    <row r="7620" spans="1:23" x14ac:dyDescent="0.3">
      <c r="A7620" s="49" t="s">
        <v>15094</v>
      </c>
      <c r="B7620" s="49" t="s">
        <v>7622</v>
      </c>
      <c r="C7620" s="50" t="s">
        <v>7623</v>
      </c>
      <c r="D7620" s="49" t="s">
        <v>1111</v>
      </c>
      <c r="E7620" s="51">
        <v>1</v>
      </c>
      <c r="F7620" s="52">
        <v>277098</v>
      </c>
      <c r="H7620" s="52">
        <v>277098</v>
      </c>
      <c r="O7620" s="52">
        <v>277098</v>
      </c>
      <c r="P7620" s="49" t="s">
        <v>7941</v>
      </c>
      <c r="Q7620" s="49" t="s">
        <v>24</v>
      </c>
      <c r="R7620" s="50" t="s">
        <v>7240</v>
      </c>
      <c r="S7620" s="2" t="s">
        <v>7942</v>
      </c>
      <c r="T7620" s="50" t="s">
        <v>7516</v>
      </c>
      <c r="U7620" s="2" t="s">
        <v>7517</v>
      </c>
      <c r="V7620" s="50" t="s">
        <v>7518</v>
      </c>
      <c r="W7620" s="2" t="s">
        <v>7519</v>
      </c>
    </row>
    <row r="7621" spans="1:23" x14ac:dyDescent="0.3">
      <c r="A7621" s="49" t="s">
        <v>15093</v>
      </c>
      <c r="B7621" s="49" t="s">
        <v>7622</v>
      </c>
      <c r="C7621" s="50" t="s">
        <v>7623</v>
      </c>
      <c r="D7621" s="49" t="s">
        <v>1111</v>
      </c>
      <c r="G7621" s="52">
        <v>25000</v>
      </c>
      <c r="H7621" s="52">
        <v>25000</v>
      </c>
      <c r="O7621" s="52">
        <v>25000</v>
      </c>
      <c r="P7621" s="49" t="s">
        <v>7049</v>
      </c>
      <c r="Q7621" s="49" t="s">
        <v>24</v>
      </c>
      <c r="R7621" s="50" t="s">
        <v>7240</v>
      </c>
      <c r="S7621" s="2" t="s">
        <v>7942</v>
      </c>
      <c r="T7621" s="50" t="s">
        <v>7516</v>
      </c>
      <c r="U7621" s="2" t="s">
        <v>7517</v>
      </c>
      <c r="V7621" s="50" t="s">
        <v>7518</v>
      </c>
      <c r="W7621" s="2" t="s">
        <v>7519</v>
      </c>
    </row>
    <row r="7622" spans="1:23" x14ac:dyDescent="0.3">
      <c r="A7622" s="49" t="s">
        <v>15092</v>
      </c>
      <c r="B7622" s="56" t="s">
        <v>7625</v>
      </c>
      <c r="C7622" s="50" t="s">
        <v>24</v>
      </c>
      <c r="D7622" s="49" t="s">
        <v>24</v>
      </c>
      <c r="E7622" s="51">
        <v>1</v>
      </c>
      <c r="F7622" s="52">
        <v>277098</v>
      </c>
      <c r="G7622" s="52">
        <v>25000</v>
      </c>
      <c r="H7622" s="52">
        <v>302098</v>
      </c>
      <c r="O7622" s="52">
        <v>302098</v>
      </c>
      <c r="P7622" s="49" t="s">
        <v>24</v>
      </c>
      <c r="Q7622" s="49" t="s">
        <v>24</v>
      </c>
      <c r="R7622" s="50" t="s">
        <v>7240</v>
      </c>
      <c r="S7622" s="2" t="s">
        <v>7942</v>
      </c>
      <c r="T7622" s="50" t="s">
        <v>7516</v>
      </c>
      <c r="U7622" s="2" t="s">
        <v>7517</v>
      </c>
      <c r="V7622" s="50" t="s">
        <v>7518</v>
      </c>
      <c r="W7622" s="2" t="s">
        <v>7519</v>
      </c>
    </row>
    <row r="7623" spans="1:23" x14ac:dyDescent="0.3">
      <c r="A7623" s="49" t="s">
        <v>15094</v>
      </c>
      <c r="B7623" s="49" t="s">
        <v>7925</v>
      </c>
      <c r="C7623" s="50" t="s">
        <v>7926</v>
      </c>
      <c r="D7623" s="49" t="s">
        <v>6638</v>
      </c>
      <c r="E7623" s="51">
        <v>0.5</v>
      </c>
      <c r="F7623" s="52">
        <v>52419</v>
      </c>
      <c r="H7623" s="52">
        <v>52419</v>
      </c>
      <c r="O7623" s="52">
        <v>52419</v>
      </c>
      <c r="P7623" s="49" t="s">
        <v>7956</v>
      </c>
      <c r="Q7623" s="49" t="s">
        <v>24</v>
      </c>
      <c r="R7623" s="50" t="s">
        <v>7240</v>
      </c>
      <c r="S7623" s="2" t="s">
        <v>7942</v>
      </c>
      <c r="T7623" s="50" t="s">
        <v>7516</v>
      </c>
      <c r="U7623" s="2" t="s">
        <v>7517</v>
      </c>
      <c r="V7623" s="50" t="s">
        <v>7518</v>
      </c>
      <c r="W7623" s="2" t="s">
        <v>7519</v>
      </c>
    </row>
    <row r="7624" spans="1:23" x14ac:dyDescent="0.3">
      <c r="A7624" s="49" t="s">
        <v>15093</v>
      </c>
      <c r="B7624" s="49" t="s">
        <v>7925</v>
      </c>
      <c r="C7624" s="50" t="s">
        <v>7926</v>
      </c>
      <c r="D7624" s="49" t="s">
        <v>6638</v>
      </c>
      <c r="E7624" s="51">
        <v>0.5</v>
      </c>
      <c r="F7624" s="52">
        <v>52418</v>
      </c>
      <c r="H7624" s="52">
        <v>52418</v>
      </c>
      <c r="O7624" s="52">
        <v>52418</v>
      </c>
      <c r="P7624" s="49" t="s">
        <v>7050</v>
      </c>
      <c r="Q7624" s="49" t="s">
        <v>24</v>
      </c>
      <c r="R7624" s="50" t="s">
        <v>7240</v>
      </c>
      <c r="S7624" s="2" t="s">
        <v>7942</v>
      </c>
      <c r="T7624" s="50" t="s">
        <v>7516</v>
      </c>
      <c r="U7624" s="2" t="s">
        <v>7517</v>
      </c>
      <c r="V7624" s="50" t="s">
        <v>7518</v>
      </c>
      <c r="W7624" s="2" t="s">
        <v>7519</v>
      </c>
    </row>
    <row r="7625" spans="1:23" x14ac:dyDescent="0.3">
      <c r="A7625" s="49" t="s">
        <v>15092</v>
      </c>
      <c r="B7625" s="56" t="s">
        <v>7927</v>
      </c>
      <c r="C7625" s="50" t="s">
        <v>24</v>
      </c>
      <c r="D7625" s="49" t="s">
        <v>24</v>
      </c>
      <c r="E7625" s="51">
        <v>1</v>
      </c>
      <c r="F7625" s="52">
        <v>104837</v>
      </c>
      <c r="H7625" s="52">
        <v>104837</v>
      </c>
      <c r="O7625" s="52">
        <v>104837</v>
      </c>
      <c r="P7625" s="49" t="s">
        <v>24</v>
      </c>
      <c r="Q7625" s="49" t="s">
        <v>24</v>
      </c>
      <c r="R7625" s="50" t="s">
        <v>7240</v>
      </c>
      <c r="S7625" s="2" t="s">
        <v>7942</v>
      </c>
      <c r="T7625" s="50" t="s">
        <v>7516</v>
      </c>
      <c r="U7625" s="2" t="s">
        <v>7517</v>
      </c>
      <c r="V7625" s="50" t="s">
        <v>7518</v>
      </c>
      <c r="W7625" s="2" t="s">
        <v>7519</v>
      </c>
    </row>
    <row r="7626" spans="1:23" x14ac:dyDescent="0.3">
      <c r="A7626" s="49" t="s">
        <v>15094</v>
      </c>
      <c r="B7626" s="49" t="s">
        <v>712</v>
      </c>
      <c r="C7626" s="50" t="s">
        <v>7732</v>
      </c>
      <c r="D7626" s="49" t="s">
        <v>5089</v>
      </c>
      <c r="E7626" s="51">
        <v>0.625</v>
      </c>
      <c r="F7626" s="52">
        <v>81250</v>
      </c>
      <c r="H7626" s="52">
        <v>81250</v>
      </c>
      <c r="O7626" s="52">
        <v>81250</v>
      </c>
      <c r="P7626" s="49" t="s">
        <v>7969</v>
      </c>
      <c r="Q7626" s="49" t="s">
        <v>24</v>
      </c>
      <c r="R7626" s="50" t="s">
        <v>7240</v>
      </c>
      <c r="S7626" s="2" t="s">
        <v>7942</v>
      </c>
      <c r="T7626" s="50" t="s">
        <v>7516</v>
      </c>
      <c r="U7626" s="2" t="s">
        <v>7517</v>
      </c>
      <c r="V7626" s="50" t="s">
        <v>7518</v>
      </c>
      <c r="W7626" s="2" t="s">
        <v>7519</v>
      </c>
    </row>
    <row r="7627" spans="1:23" x14ac:dyDescent="0.3">
      <c r="A7627" s="49" t="s">
        <v>15094</v>
      </c>
      <c r="B7627" s="49" t="s">
        <v>712</v>
      </c>
      <c r="C7627" s="50" t="s">
        <v>7732</v>
      </c>
      <c r="D7627" s="49" t="s">
        <v>5089</v>
      </c>
      <c r="E7627" s="51">
        <v>0.375</v>
      </c>
      <c r="F7627" s="52">
        <v>48750</v>
      </c>
      <c r="H7627" s="52">
        <v>48750</v>
      </c>
      <c r="O7627" s="52">
        <v>48750</v>
      </c>
      <c r="P7627" s="49" t="s">
        <v>7970</v>
      </c>
      <c r="Q7627" s="49" t="s">
        <v>24</v>
      </c>
      <c r="R7627" s="50" t="s">
        <v>7240</v>
      </c>
      <c r="S7627" s="2" t="s">
        <v>7942</v>
      </c>
      <c r="T7627" s="50" t="s">
        <v>7516</v>
      </c>
      <c r="U7627" s="2" t="s">
        <v>7517</v>
      </c>
      <c r="V7627" s="50" t="s">
        <v>7518</v>
      </c>
      <c r="W7627" s="2" t="s">
        <v>7519</v>
      </c>
    </row>
    <row r="7628" spans="1:23" x14ac:dyDescent="0.3">
      <c r="A7628" s="49" t="s">
        <v>15093</v>
      </c>
      <c r="B7628" s="49" t="s">
        <v>712</v>
      </c>
      <c r="C7628" s="50" t="s">
        <v>7732</v>
      </c>
      <c r="D7628" s="49" t="s">
        <v>5089</v>
      </c>
      <c r="G7628" s="52">
        <v>8000</v>
      </c>
      <c r="H7628" s="52">
        <v>8000</v>
      </c>
      <c r="O7628" s="52">
        <v>8000</v>
      </c>
      <c r="P7628" s="49" t="s">
        <v>7049</v>
      </c>
      <c r="Q7628" s="49" t="s">
        <v>24</v>
      </c>
      <c r="R7628" s="50" t="s">
        <v>7240</v>
      </c>
      <c r="S7628" s="2" t="s">
        <v>7942</v>
      </c>
      <c r="T7628" s="50" t="s">
        <v>7516</v>
      </c>
      <c r="U7628" s="2" t="s">
        <v>7517</v>
      </c>
      <c r="V7628" s="50" t="s">
        <v>7518</v>
      </c>
      <c r="W7628" s="2" t="s">
        <v>7519</v>
      </c>
    </row>
    <row r="7629" spans="1:23" x14ac:dyDescent="0.3">
      <c r="A7629" s="49" t="s">
        <v>15092</v>
      </c>
      <c r="B7629" s="56" t="s">
        <v>3088</v>
      </c>
      <c r="C7629" s="50" t="s">
        <v>24</v>
      </c>
      <c r="D7629" s="49" t="s">
        <v>24</v>
      </c>
      <c r="E7629" s="51">
        <v>1</v>
      </c>
      <c r="F7629" s="52">
        <v>130000</v>
      </c>
      <c r="G7629" s="52">
        <v>8000</v>
      </c>
      <c r="H7629" s="52">
        <v>138000</v>
      </c>
      <c r="O7629" s="52">
        <v>138000</v>
      </c>
      <c r="P7629" s="49" t="s">
        <v>24</v>
      </c>
      <c r="Q7629" s="49" t="s">
        <v>24</v>
      </c>
      <c r="R7629" s="50" t="s">
        <v>7240</v>
      </c>
      <c r="S7629" s="2" t="s">
        <v>7942</v>
      </c>
      <c r="T7629" s="50" t="s">
        <v>7516</v>
      </c>
      <c r="U7629" s="2" t="s">
        <v>7517</v>
      </c>
      <c r="V7629" s="50" t="s">
        <v>7518</v>
      </c>
      <c r="W7629" s="2" t="s">
        <v>7519</v>
      </c>
    </row>
    <row r="7630" spans="1:23" x14ac:dyDescent="0.3">
      <c r="A7630" s="49" t="s">
        <v>15094</v>
      </c>
      <c r="B7630" s="49" t="s">
        <v>7981</v>
      </c>
      <c r="C7630" s="50" t="s">
        <v>7982</v>
      </c>
      <c r="D7630" s="49" t="s">
        <v>292</v>
      </c>
      <c r="E7630" s="51">
        <v>1</v>
      </c>
      <c r="F7630" s="52">
        <v>73290</v>
      </c>
      <c r="H7630" s="52">
        <v>73290</v>
      </c>
      <c r="O7630" s="52">
        <v>73290</v>
      </c>
      <c r="P7630" s="49" t="s">
        <v>7960</v>
      </c>
      <c r="Q7630" s="49" t="s">
        <v>24</v>
      </c>
      <c r="R7630" s="50" t="s">
        <v>7240</v>
      </c>
      <c r="S7630" s="2" t="s">
        <v>7942</v>
      </c>
      <c r="T7630" s="50" t="s">
        <v>7516</v>
      </c>
      <c r="U7630" s="2" t="s">
        <v>7517</v>
      </c>
      <c r="V7630" s="50" t="s">
        <v>7518</v>
      </c>
      <c r="W7630" s="2" t="s">
        <v>7519</v>
      </c>
    </row>
    <row r="7631" spans="1:23" x14ac:dyDescent="0.3">
      <c r="A7631" s="49" t="s">
        <v>15094</v>
      </c>
      <c r="B7631" s="49" t="s">
        <v>7948</v>
      </c>
      <c r="C7631" s="50" t="s">
        <v>7949</v>
      </c>
      <c r="D7631" s="49" t="s">
        <v>1111</v>
      </c>
      <c r="E7631" s="51">
        <v>1</v>
      </c>
      <c r="F7631" s="52">
        <v>256496</v>
      </c>
      <c r="H7631" s="52">
        <v>256496</v>
      </c>
      <c r="O7631" s="52">
        <v>256496</v>
      </c>
      <c r="P7631" s="49" t="s">
        <v>7941</v>
      </c>
      <c r="Q7631" s="49" t="s">
        <v>24</v>
      </c>
      <c r="R7631" s="50" t="s">
        <v>7240</v>
      </c>
      <c r="S7631" s="2" t="s">
        <v>7942</v>
      </c>
      <c r="T7631" s="50" t="s">
        <v>7516</v>
      </c>
      <c r="U7631" s="2" t="s">
        <v>7517</v>
      </c>
      <c r="V7631" s="50" t="s">
        <v>7518</v>
      </c>
      <c r="W7631" s="2" t="s">
        <v>7519</v>
      </c>
    </row>
    <row r="7632" spans="1:23" x14ac:dyDescent="0.3">
      <c r="A7632" s="49" t="s">
        <v>15094</v>
      </c>
      <c r="B7632" s="49" t="s">
        <v>7976</v>
      </c>
      <c r="C7632" s="50" t="s">
        <v>7977</v>
      </c>
      <c r="D7632" s="49" t="s">
        <v>7620</v>
      </c>
      <c r="E7632" s="51">
        <v>0.75</v>
      </c>
      <c r="F7632" s="52">
        <v>138044</v>
      </c>
      <c r="H7632" s="52">
        <v>138044</v>
      </c>
      <c r="O7632" s="52">
        <v>138044</v>
      </c>
      <c r="P7632" s="49" t="s">
        <v>7953</v>
      </c>
      <c r="Q7632" s="49" t="s">
        <v>24</v>
      </c>
      <c r="R7632" s="50" t="s">
        <v>7240</v>
      </c>
      <c r="S7632" s="2" t="s">
        <v>7942</v>
      </c>
      <c r="T7632" s="50" t="s">
        <v>7516</v>
      </c>
      <c r="U7632" s="2" t="s">
        <v>7517</v>
      </c>
      <c r="V7632" s="50" t="s">
        <v>7518</v>
      </c>
      <c r="W7632" s="2" t="s">
        <v>7519</v>
      </c>
    </row>
    <row r="7633" spans="1:23" x14ac:dyDescent="0.3">
      <c r="A7633" s="49" t="s">
        <v>15094</v>
      </c>
      <c r="B7633" s="49" t="s">
        <v>7976</v>
      </c>
      <c r="C7633" s="50" t="s">
        <v>7977</v>
      </c>
      <c r="D7633" s="49" t="s">
        <v>7620</v>
      </c>
      <c r="E7633" s="51">
        <v>0.25</v>
      </c>
      <c r="F7633" s="52">
        <v>46016</v>
      </c>
      <c r="H7633" s="52">
        <v>46016</v>
      </c>
      <c r="I7633" s="57">
        <v>46238</v>
      </c>
      <c r="J7633" s="57">
        <v>46251</v>
      </c>
      <c r="K7633" s="52">
        <v>8459</v>
      </c>
      <c r="L7633" s="57">
        <v>46524</v>
      </c>
      <c r="M7633" s="57">
        <v>46537</v>
      </c>
      <c r="N7633" s="52">
        <v>9474</v>
      </c>
      <c r="O7633" s="52">
        <v>63949</v>
      </c>
      <c r="P7633" s="49" t="s">
        <v>7950</v>
      </c>
      <c r="Q7633" s="49" t="s">
        <v>24</v>
      </c>
      <c r="R7633" s="50" t="s">
        <v>7240</v>
      </c>
      <c r="S7633" s="2" t="s">
        <v>7942</v>
      </c>
      <c r="T7633" s="50" t="s">
        <v>7516</v>
      </c>
      <c r="U7633" s="2" t="s">
        <v>7517</v>
      </c>
      <c r="V7633" s="50" t="s">
        <v>7518</v>
      </c>
      <c r="W7633" s="2" t="s">
        <v>7519</v>
      </c>
    </row>
    <row r="7634" spans="1:23" x14ac:dyDescent="0.3">
      <c r="A7634" s="49" t="s">
        <v>15092</v>
      </c>
      <c r="B7634" s="56" t="s">
        <v>7978</v>
      </c>
      <c r="C7634" s="50" t="s">
        <v>24</v>
      </c>
      <c r="D7634" s="49" t="s">
        <v>24</v>
      </c>
      <c r="E7634" s="51">
        <v>1</v>
      </c>
      <c r="F7634" s="52">
        <v>184060</v>
      </c>
      <c r="H7634" s="52">
        <v>184060</v>
      </c>
      <c r="K7634" s="52">
        <v>8459</v>
      </c>
      <c r="N7634" s="52">
        <v>9474</v>
      </c>
      <c r="O7634" s="52">
        <v>201993</v>
      </c>
      <c r="P7634" s="49" t="s">
        <v>24</v>
      </c>
      <c r="Q7634" s="49" t="s">
        <v>24</v>
      </c>
      <c r="R7634" s="50" t="s">
        <v>7240</v>
      </c>
      <c r="S7634" s="2" t="s">
        <v>7942</v>
      </c>
      <c r="T7634" s="50" t="s">
        <v>7516</v>
      </c>
      <c r="U7634" s="2" t="s">
        <v>7517</v>
      </c>
      <c r="V7634" s="50" t="s">
        <v>7518</v>
      </c>
      <c r="W7634" s="2" t="s">
        <v>7519</v>
      </c>
    </row>
    <row r="7635" spans="1:23" x14ac:dyDescent="0.3">
      <c r="A7635" s="49" t="s">
        <v>15094</v>
      </c>
      <c r="B7635" s="49" t="s">
        <v>7979</v>
      </c>
      <c r="C7635" s="50" t="s">
        <v>7980</v>
      </c>
      <c r="D7635" s="49" t="s">
        <v>6583</v>
      </c>
      <c r="E7635" s="51">
        <v>1</v>
      </c>
      <c r="F7635" s="52">
        <v>132285</v>
      </c>
      <c r="H7635" s="52">
        <v>132285</v>
      </c>
      <c r="O7635" s="52">
        <v>132285</v>
      </c>
      <c r="P7635" s="49" t="s">
        <v>7956</v>
      </c>
      <c r="Q7635" s="49" t="s">
        <v>24</v>
      </c>
      <c r="R7635" s="50" t="s">
        <v>7240</v>
      </c>
      <c r="S7635" s="2" t="s">
        <v>7942</v>
      </c>
      <c r="T7635" s="50" t="s">
        <v>7516</v>
      </c>
      <c r="U7635" s="2" t="s">
        <v>7517</v>
      </c>
      <c r="V7635" s="50" t="s">
        <v>7518</v>
      </c>
      <c r="W7635" s="2" t="s">
        <v>7519</v>
      </c>
    </row>
    <row r="7636" spans="1:23" x14ac:dyDescent="0.3">
      <c r="A7636" s="49" t="s">
        <v>15094</v>
      </c>
      <c r="B7636" s="49" t="s">
        <v>7662</v>
      </c>
      <c r="C7636" s="50" t="s">
        <v>7663</v>
      </c>
      <c r="D7636" s="49" t="s">
        <v>7628</v>
      </c>
      <c r="E7636" s="51">
        <v>0.75</v>
      </c>
      <c r="F7636" s="52">
        <v>98475</v>
      </c>
      <c r="H7636" s="52">
        <v>98475</v>
      </c>
      <c r="O7636" s="52">
        <v>98475</v>
      </c>
      <c r="P7636" s="49" t="s">
        <v>7956</v>
      </c>
      <c r="Q7636" s="49" t="s">
        <v>24</v>
      </c>
      <c r="R7636" s="50" t="s">
        <v>7240</v>
      </c>
      <c r="S7636" s="2" t="s">
        <v>7942</v>
      </c>
      <c r="T7636" s="50" t="s">
        <v>7516</v>
      </c>
      <c r="U7636" s="2" t="s">
        <v>7517</v>
      </c>
      <c r="V7636" s="50" t="s">
        <v>7518</v>
      </c>
      <c r="W7636" s="2" t="s">
        <v>7519</v>
      </c>
    </row>
    <row r="7637" spans="1:23" x14ac:dyDescent="0.3">
      <c r="A7637" s="49" t="s">
        <v>15094</v>
      </c>
      <c r="B7637" s="49" t="s">
        <v>7662</v>
      </c>
      <c r="C7637" s="50" t="s">
        <v>7663</v>
      </c>
      <c r="D7637" s="49" t="s">
        <v>7628</v>
      </c>
      <c r="E7637" s="51">
        <v>0.25</v>
      </c>
      <c r="F7637" s="52">
        <v>32825</v>
      </c>
      <c r="H7637" s="52">
        <v>32825</v>
      </c>
      <c r="O7637" s="52">
        <v>32825</v>
      </c>
      <c r="P7637" s="49" t="s">
        <v>7957</v>
      </c>
      <c r="Q7637" s="49" t="s">
        <v>24</v>
      </c>
      <c r="R7637" s="50" t="s">
        <v>7240</v>
      </c>
      <c r="S7637" s="2" t="s">
        <v>7942</v>
      </c>
      <c r="T7637" s="50" t="s">
        <v>7516</v>
      </c>
      <c r="U7637" s="2" t="s">
        <v>7517</v>
      </c>
      <c r="V7637" s="50" t="s">
        <v>7518</v>
      </c>
      <c r="W7637" s="2" t="s">
        <v>7519</v>
      </c>
    </row>
    <row r="7638" spans="1:23" x14ac:dyDescent="0.3">
      <c r="A7638" s="49" t="s">
        <v>15093</v>
      </c>
      <c r="B7638" s="49" t="s">
        <v>7662</v>
      </c>
      <c r="C7638" s="50" t="s">
        <v>7663</v>
      </c>
      <c r="D7638" s="49" t="s">
        <v>7628</v>
      </c>
      <c r="G7638" s="52">
        <v>8000</v>
      </c>
      <c r="H7638" s="52">
        <v>8000</v>
      </c>
      <c r="O7638" s="52">
        <v>8000</v>
      </c>
      <c r="P7638" s="49" t="s">
        <v>7049</v>
      </c>
      <c r="Q7638" s="49" t="s">
        <v>24</v>
      </c>
      <c r="R7638" s="50" t="s">
        <v>7240</v>
      </c>
      <c r="S7638" s="2" t="s">
        <v>7942</v>
      </c>
      <c r="T7638" s="50" t="s">
        <v>7516</v>
      </c>
      <c r="U7638" s="2" t="s">
        <v>7517</v>
      </c>
      <c r="V7638" s="50" t="s">
        <v>7518</v>
      </c>
      <c r="W7638" s="2" t="s">
        <v>7519</v>
      </c>
    </row>
    <row r="7639" spans="1:23" x14ac:dyDescent="0.3">
      <c r="A7639" s="49" t="s">
        <v>15092</v>
      </c>
      <c r="B7639" s="56" t="s">
        <v>7664</v>
      </c>
      <c r="C7639" s="50" t="s">
        <v>24</v>
      </c>
      <c r="D7639" s="49" t="s">
        <v>24</v>
      </c>
      <c r="E7639" s="51">
        <v>1</v>
      </c>
      <c r="F7639" s="52">
        <v>131300</v>
      </c>
      <c r="G7639" s="52">
        <v>8000</v>
      </c>
      <c r="H7639" s="52">
        <v>139300</v>
      </c>
      <c r="O7639" s="52">
        <v>139300</v>
      </c>
      <c r="P7639" s="49" t="s">
        <v>24</v>
      </c>
      <c r="Q7639" s="49" t="s">
        <v>24</v>
      </c>
      <c r="R7639" s="50" t="s">
        <v>7240</v>
      </c>
      <c r="S7639" s="2" t="s">
        <v>7942</v>
      </c>
      <c r="T7639" s="50" t="s">
        <v>7516</v>
      </c>
      <c r="U7639" s="2" t="s">
        <v>7517</v>
      </c>
      <c r="V7639" s="50" t="s">
        <v>7518</v>
      </c>
      <c r="W7639" s="2" t="s">
        <v>7519</v>
      </c>
    </row>
    <row r="7640" spans="1:23" x14ac:dyDescent="0.3">
      <c r="A7640" s="49" t="s">
        <v>15094</v>
      </c>
      <c r="B7640" s="49" t="s">
        <v>7235</v>
      </c>
      <c r="C7640" s="50" t="s">
        <v>7236</v>
      </c>
      <c r="D7640" s="49" t="s">
        <v>7009</v>
      </c>
      <c r="E7640" s="51">
        <v>1</v>
      </c>
      <c r="F7640" s="52">
        <v>238382</v>
      </c>
      <c r="H7640" s="52">
        <v>238382</v>
      </c>
      <c r="O7640" s="52">
        <v>238382</v>
      </c>
      <c r="P7640" s="49" t="s">
        <v>7941</v>
      </c>
      <c r="Q7640" s="49" t="s">
        <v>24</v>
      </c>
      <c r="R7640" s="50" t="s">
        <v>7240</v>
      </c>
      <c r="S7640" s="2" t="s">
        <v>7942</v>
      </c>
      <c r="T7640" s="50" t="s">
        <v>7516</v>
      </c>
      <c r="U7640" s="2" t="s">
        <v>7517</v>
      </c>
      <c r="V7640" s="50" t="s">
        <v>7518</v>
      </c>
      <c r="W7640" s="2" t="s">
        <v>7519</v>
      </c>
    </row>
    <row r="7641" spans="1:23" x14ac:dyDescent="0.3">
      <c r="A7641" s="49" t="s">
        <v>15093</v>
      </c>
      <c r="B7641" s="49" t="s">
        <v>7235</v>
      </c>
      <c r="C7641" s="50" t="s">
        <v>7236</v>
      </c>
      <c r="D7641" s="49" t="s">
        <v>7009</v>
      </c>
      <c r="O7641" s="52">
        <v>0</v>
      </c>
      <c r="P7641" s="49" t="s">
        <v>7238</v>
      </c>
      <c r="Q7641" s="49" t="s">
        <v>24</v>
      </c>
      <c r="R7641" s="50" t="s">
        <v>7240</v>
      </c>
      <c r="S7641" s="2" t="s">
        <v>7942</v>
      </c>
      <c r="T7641" s="50" t="s">
        <v>7516</v>
      </c>
      <c r="U7641" s="2" t="s">
        <v>7517</v>
      </c>
      <c r="V7641" s="50" t="s">
        <v>7518</v>
      </c>
      <c r="W7641" s="2" t="s">
        <v>7519</v>
      </c>
    </row>
    <row r="7642" spans="1:23" x14ac:dyDescent="0.3">
      <c r="A7642" s="49" t="s">
        <v>15092</v>
      </c>
      <c r="B7642" s="56" t="s">
        <v>7241</v>
      </c>
      <c r="C7642" s="50" t="s">
        <v>24</v>
      </c>
      <c r="D7642" s="49" t="s">
        <v>24</v>
      </c>
      <c r="E7642" s="51">
        <v>1</v>
      </c>
      <c r="F7642" s="52">
        <v>238382</v>
      </c>
      <c r="H7642" s="52">
        <v>238382</v>
      </c>
      <c r="O7642" s="52">
        <v>238382</v>
      </c>
      <c r="P7642" s="49" t="s">
        <v>24</v>
      </c>
      <c r="Q7642" s="49" t="s">
        <v>24</v>
      </c>
      <c r="R7642" s="50" t="s">
        <v>7240</v>
      </c>
      <c r="S7642" s="2" t="s">
        <v>7942</v>
      </c>
      <c r="T7642" s="50" t="s">
        <v>7516</v>
      </c>
      <c r="U7642" s="2" t="s">
        <v>7517</v>
      </c>
      <c r="V7642" s="50" t="s">
        <v>7518</v>
      </c>
      <c r="W7642" s="2" t="s">
        <v>7519</v>
      </c>
    </row>
    <row r="7643" spans="1:23" x14ac:dyDescent="0.3">
      <c r="A7643" s="49" t="s">
        <v>15094</v>
      </c>
      <c r="B7643" s="49" t="s">
        <v>7961</v>
      </c>
      <c r="C7643" s="50" t="s">
        <v>7962</v>
      </c>
      <c r="D7643" s="49" t="s">
        <v>5089</v>
      </c>
      <c r="E7643" s="51">
        <v>1</v>
      </c>
      <c r="F7643" s="52">
        <v>161600</v>
      </c>
      <c r="H7643" s="52">
        <v>161600</v>
      </c>
      <c r="O7643" s="52">
        <v>161600</v>
      </c>
      <c r="P7643" s="49" t="s">
        <v>7953</v>
      </c>
      <c r="Q7643" s="49" t="s">
        <v>24</v>
      </c>
      <c r="R7643" s="50" t="s">
        <v>7240</v>
      </c>
      <c r="S7643" s="2" t="s">
        <v>7942</v>
      </c>
      <c r="T7643" s="50" t="s">
        <v>7516</v>
      </c>
      <c r="U7643" s="2" t="s">
        <v>7517</v>
      </c>
      <c r="V7643" s="50" t="s">
        <v>7518</v>
      </c>
      <c r="W7643" s="2" t="s">
        <v>7519</v>
      </c>
    </row>
    <row r="7644" spans="1:23" x14ac:dyDescent="0.3">
      <c r="A7644" s="49" t="s">
        <v>15094</v>
      </c>
      <c r="B7644" s="49" t="s">
        <v>7618</v>
      </c>
      <c r="C7644" s="50" t="s">
        <v>7619</v>
      </c>
      <c r="D7644" s="49" t="s">
        <v>7620</v>
      </c>
      <c r="E7644" s="51">
        <v>1</v>
      </c>
      <c r="F7644" s="52">
        <v>187300</v>
      </c>
      <c r="H7644" s="52">
        <v>187300</v>
      </c>
      <c r="O7644" s="52">
        <v>187300</v>
      </c>
      <c r="P7644" s="49" t="s">
        <v>7953</v>
      </c>
      <c r="Q7644" s="49" t="s">
        <v>24</v>
      </c>
      <c r="R7644" s="50" t="s">
        <v>7240</v>
      </c>
      <c r="S7644" s="2" t="s">
        <v>7942</v>
      </c>
      <c r="T7644" s="50" t="s">
        <v>7516</v>
      </c>
      <c r="U7644" s="2" t="s">
        <v>7517</v>
      </c>
      <c r="V7644" s="50" t="s">
        <v>7518</v>
      </c>
      <c r="W7644" s="2" t="s">
        <v>7519</v>
      </c>
    </row>
    <row r="7645" spans="1:23" x14ac:dyDescent="0.3">
      <c r="A7645" s="49" t="s">
        <v>15093</v>
      </c>
      <c r="B7645" s="49" t="s">
        <v>7618</v>
      </c>
      <c r="C7645" s="50" t="s">
        <v>7619</v>
      </c>
      <c r="D7645" s="49" t="s">
        <v>7620</v>
      </c>
      <c r="G7645" s="52">
        <v>8000</v>
      </c>
      <c r="H7645" s="52">
        <v>8000</v>
      </c>
      <c r="O7645" s="52">
        <v>8000</v>
      </c>
      <c r="P7645" s="49" t="s">
        <v>7049</v>
      </c>
      <c r="Q7645" s="49" t="s">
        <v>24</v>
      </c>
      <c r="R7645" s="50" t="s">
        <v>7240</v>
      </c>
      <c r="S7645" s="2" t="s">
        <v>7942</v>
      </c>
      <c r="T7645" s="50" t="s">
        <v>7516</v>
      </c>
      <c r="U7645" s="2" t="s">
        <v>7517</v>
      </c>
      <c r="V7645" s="50" t="s">
        <v>7518</v>
      </c>
      <c r="W7645" s="2" t="s">
        <v>7519</v>
      </c>
    </row>
    <row r="7646" spans="1:23" x14ac:dyDescent="0.3">
      <c r="A7646" s="49" t="s">
        <v>15092</v>
      </c>
      <c r="B7646" s="56" t="s">
        <v>7621</v>
      </c>
      <c r="C7646" s="50" t="s">
        <v>24</v>
      </c>
      <c r="D7646" s="49" t="s">
        <v>24</v>
      </c>
      <c r="E7646" s="51">
        <v>1</v>
      </c>
      <c r="F7646" s="52">
        <v>187300</v>
      </c>
      <c r="G7646" s="52">
        <v>8000</v>
      </c>
      <c r="H7646" s="52">
        <v>195300</v>
      </c>
      <c r="O7646" s="52">
        <v>195300</v>
      </c>
      <c r="P7646" s="49" t="s">
        <v>24</v>
      </c>
      <c r="Q7646" s="49" t="s">
        <v>24</v>
      </c>
      <c r="R7646" s="50" t="s">
        <v>7240</v>
      </c>
      <c r="S7646" s="2" t="s">
        <v>7942</v>
      </c>
      <c r="T7646" s="50" t="s">
        <v>7516</v>
      </c>
      <c r="U7646" s="2" t="s">
        <v>7517</v>
      </c>
      <c r="V7646" s="50" t="s">
        <v>7518</v>
      </c>
      <c r="W7646" s="2" t="s">
        <v>7519</v>
      </c>
    </row>
    <row r="7647" spans="1:23" x14ac:dyDescent="0.3">
      <c r="A7647" s="49" t="s">
        <v>15092</v>
      </c>
      <c r="B7647" s="56" t="s">
        <v>67</v>
      </c>
      <c r="C7647" s="50" t="s">
        <v>24</v>
      </c>
      <c r="D7647" s="49" t="s">
        <v>24</v>
      </c>
      <c r="E7647" s="51">
        <v>24.669700000000002</v>
      </c>
      <c r="F7647" s="52">
        <v>4721048</v>
      </c>
      <c r="G7647" s="52">
        <v>26574</v>
      </c>
      <c r="H7647" s="52">
        <v>4747622</v>
      </c>
      <c r="K7647" s="52">
        <v>46072</v>
      </c>
      <c r="N7647" s="52">
        <v>30967</v>
      </c>
      <c r="O7647" s="52">
        <v>4824661</v>
      </c>
      <c r="P7647" s="49" t="s">
        <v>24</v>
      </c>
      <c r="Q7647" s="49" t="s">
        <v>24</v>
      </c>
      <c r="R7647" s="50" t="s">
        <v>7240</v>
      </c>
      <c r="S7647" s="2" t="s">
        <v>7942</v>
      </c>
      <c r="T7647" s="50" t="s">
        <v>7516</v>
      </c>
      <c r="U7647" s="2" t="s">
        <v>7517</v>
      </c>
      <c r="V7647" s="50" t="s">
        <v>7518</v>
      </c>
      <c r="W7647" s="2" t="s">
        <v>7519</v>
      </c>
    </row>
    <row r="7648" spans="1:23" x14ac:dyDescent="0.3">
      <c r="A7648" s="49" t="s">
        <v>15094</v>
      </c>
      <c r="B7648" s="49" t="s">
        <v>36</v>
      </c>
      <c r="C7648" s="50" t="s">
        <v>7984</v>
      </c>
      <c r="D7648" s="49" t="s">
        <v>24</v>
      </c>
      <c r="E7648" s="51">
        <v>1</v>
      </c>
      <c r="O7648" s="52">
        <v>285103</v>
      </c>
      <c r="P7648" s="49" t="s">
        <v>7941</v>
      </c>
      <c r="Q7648" s="49" t="s">
        <v>24</v>
      </c>
      <c r="R7648" s="50" t="s">
        <v>7240</v>
      </c>
      <c r="S7648" s="2" t="s">
        <v>7942</v>
      </c>
      <c r="T7648" s="50" t="s">
        <v>7516</v>
      </c>
      <c r="U7648" s="2" t="s">
        <v>7517</v>
      </c>
      <c r="V7648" s="50" t="s">
        <v>7518</v>
      </c>
      <c r="W7648" s="2" t="s">
        <v>7519</v>
      </c>
    </row>
    <row r="7649" spans="1:23" x14ac:dyDescent="0.3">
      <c r="A7649" s="49" t="s">
        <v>15094</v>
      </c>
      <c r="B7649" s="49" t="s">
        <v>79</v>
      </c>
      <c r="C7649" s="50" t="s">
        <v>24</v>
      </c>
      <c r="D7649" s="49" t="s">
        <v>24</v>
      </c>
      <c r="O7649" s="52">
        <v>17600</v>
      </c>
      <c r="P7649" s="49" t="s">
        <v>7985</v>
      </c>
      <c r="R7649" s="50" t="s">
        <v>7240</v>
      </c>
      <c r="S7649" s="2" t="s">
        <v>7942</v>
      </c>
      <c r="T7649" s="50" t="s">
        <v>7516</v>
      </c>
      <c r="U7649" s="2" t="s">
        <v>7517</v>
      </c>
      <c r="V7649" s="50" t="s">
        <v>7518</v>
      </c>
      <c r="W7649" s="2" t="s">
        <v>7519</v>
      </c>
    </row>
    <row r="7650" spans="1:23" x14ac:dyDescent="0.3">
      <c r="A7650" s="49" t="s">
        <v>15094</v>
      </c>
      <c r="B7650" s="49" t="s">
        <v>607</v>
      </c>
      <c r="C7650" s="50" t="s">
        <v>24</v>
      </c>
      <c r="D7650" s="49" t="s">
        <v>24</v>
      </c>
      <c r="O7650" s="52">
        <v>50000</v>
      </c>
      <c r="P7650" s="49" t="s">
        <v>7986</v>
      </c>
      <c r="R7650" s="50" t="s">
        <v>7240</v>
      </c>
      <c r="S7650" s="2" t="s">
        <v>7942</v>
      </c>
      <c r="T7650" s="50" t="s">
        <v>7516</v>
      </c>
      <c r="U7650" s="2" t="s">
        <v>7517</v>
      </c>
      <c r="V7650" s="50" t="s">
        <v>7518</v>
      </c>
      <c r="W7650" s="2" t="s">
        <v>7519</v>
      </c>
    </row>
    <row r="7651" spans="1:23" x14ac:dyDescent="0.3">
      <c r="A7651" s="49" t="s">
        <v>15094</v>
      </c>
      <c r="B7651" s="49" t="s">
        <v>85</v>
      </c>
      <c r="C7651" s="50" t="s">
        <v>24</v>
      </c>
      <c r="D7651" s="49" t="s">
        <v>24</v>
      </c>
      <c r="O7651" s="52">
        <v>65000</v>
      </c>
      <c r="P7651" s="49" t="s">
        <v>7986</v>
      </c>
      <c r="R7651" s="50" t="s">
        <v>7240</v>
      </c>
      <c r="S7651" s="2" t="s">
        <v>7942</v>
      </c>
      <c r="T7651" s="50" t="s">
        <v>7516</v>
      </c>
      <c r="U7651" s="2" t="s">
        <v>7517</v>
      </c>
      <c r="V7651" s="50" t="s">
        <v>7518</v>
      </c>
      <c r="W7651" s="2" t="s">
        <v>7519</v>
      </c>
    </row>
    <row r="7652" spans="1:23" x14ac:dyDescent="0.3">
      <c r="A7652" s="49" t="s">
        <v>15092</v>
      </c>
      <c r="B7652" s="56" t="s">
        <v>86</v>
      </c>
      <c r="C7652" s="50" t="s">
        <v>24</v>
      </c>
      <c r="D7652" s="49" t="s">
        <v>24</v>
      </c>
      <c r="O7652" s="52">
        <v>132600</v>
      </c>
      <c r="P7652" s="49" t="s">
        <v>24</v>
      </c>
      <c r="Q7652" s="49" t="s">
        <v>24</v>
      </c>
      <c r="R7652" s="50" t="s">
        <v>7240</v>
      </c>
      <c r="S7652" s="2" t="s">
        <v>7942</v>
      </c>
      <c r="T7652" s="50" t="s">
        <v>7516</v>
      </c>
      <c r="U7652" s="2" t="s">
        <v>7517</v>
      </c>
      <c r="V7652" s="50" t="s">
        <v>7518</v>
      </c>
      <c r="W7652" s="2" t="s">
        <v>7519</v>
      </c>
    </row>
    <row r="7653" spans="1:23" x14ac:dyDescent="0.3">
      <c r="A7653" s="49" t="s">
        <v>15094</v>
      </c>
      <c r="B7653" s="56" t="s">
        <v>87</v>
      </c>
      <c r="C7653" s="50" t="s">
        <v>24</v>
      </c>
      <c r="D7653" s="49" t="s">
        <v>24</v>
      </c>
      <c r="O7653" s="52">
        <v>1197577</v>
      </c>
      <c r="P7653" s="49" t="s">
        <v>24</v>
      </c>
      <c r="Q7653" s="49" t="s">
        <v>24</v>
      </c>
      <c r="R7653" s="50" t="s">
        <v>7240</v>
      </c>
      <c r="S7653" s="2" t="s">
        <v>7942</v>
      </c>
      <c r="T7653" s="50" t="s">
        <v>7516</v>
      </c>
      <c r="U7653" s="2" t="s">
        <v>7517</v>
      </c>
      <c r="V7653" s="50" t="s">
        <v>7518</v>
      </c>
      <c r="W7653" s="2" t="s">
        <v>7519</v>
      </c>
    </row>
    <row r="7654" spans="1:23" x14ac:dyDescent="0.3">
      <c r="A7654" s="49" t="s">
        <v>15092</v>
      </c>
      <c r="B7654" s="56" t="s">
        <v>88</v>
      </c>
      <c r="C7654" s="50" t="s">
        <v>24</v>
      </c>
      <c r="D7654" s="49" t="s">
        <v>24</v>
      </c>
      <c r="E7654" s="51">
        <v>25.669700000000002</v>
      </c>
      <c r="O7654" s="52">
        <v>6439941</v>
      </c>
      <c r="P7654" s="49" t="s">
        <v>24</v>
      </c>
      <c r="Q7654" s="49" t="s">
        <v>24</v>
      </c>
      <c r="R7654" s="50" t="s">
        <v>7240</v>
      </c>
      <c r="S7654" s="2" t="s">
        <v>7942</v>
      </c>
      <c r="T7654" s="50" t="s">
        <v>7516</v>
      </c>
      <c r="U7654" s="2" t="s">
        <v>7517</v>
      </c>
      <c r="V7654" s="50" t="s">
        <v>7518</v>
      </c>
      <c r="W7654" s="2" t="s">
        <v>7519</v>
      </c>
    </row>
    <row r="7655" spans="1:23" x14ac:dyDescent="0.3">
      <c r="A7655" s="49" t="s">
        <v>15094</v>
      </c>
      <c r="B7655" s="49" t="s">
        <v>8002</v>
      </c>
      <c r="C7655" s="50" t="s">
        <v>8003</v>
      </c>
      <c r="D7655" s="49" t="s">
        <v>7009</v>
      </c>
      <c r="E7655" s="51">
        <v>1</v>
      </c>
      <c r="F7655" s="52">
        <v>190549</v>
      </c>
      <c r="H7655" s="52">
        <v>190549</v>
      </c>
      <c r="O7655" s="52">
        <v>190549</v>
      </c>
      <c r="P7655" s="49" t="s">
        <v>7989</v>
      </c>
      <c r="Q7655" s="49" t="s">
        <v>24</v>
      </c>
      <c r="R7655" s="50" t="s">
        <v>7542</v>
      </c>
      <c r="S7655" s="2" t="s">
        <v>7988</v>
      </c>
      <c r="T7655" s="50" t="s">
        <v>7516</v>
      </c>
      <c r="U7655" s="2" t="s">
        <v>7517</v>
      </c>
      <c r="V7655" s="50" t="s">
        <v>7518</v>
      </c>
      <c r="W7655" s="2" t="s">
        <v>7519</v>
      </c>
    </row>
    <row r="7656" spans="1:23" x14ac:dyDescent="0.3">
      <c r="A7656" s="49" t="s">
        <v>15094</v>
      </c>
      <c r="B7656" s="49" t="s">
        <v>8035</v>
      </c>
      <c r="C7656" s="50" t="s">
        <v>8036</v>
      </c>
      <c r="D7656" s="49" t="s">
        <v>6638</v>
      </c>
      <c r="E7656" s="51">
        <v>0.75</v>
      </c>
      <c r="F7656" s="52">
        <v>84306</v>
      </c>
      <c r="H7656" s="52">
        <v>84306</v>
      </c>
      <c r="O7656" s="52">
        <v>84306</v>
      </c>
      <c r="P7656" s="49" t="s">
        <v>8017</v>
      </c>
      <c r="Q7656" s="49" t="s">
        <v>24</v>
      </c>
      <c r="R7656" s="50" t="s">
        <v>7542</v>
      </c>
      <c r="S7656" s="2" t="s">
        <v>7988</v>
      </c>
      <c r="T7656" s="50" t="s">
        <v>7516</v>
      </c>
      <c r="U7656" s="2" t="s">
        <v>7517</v>
      </c>
      <c r="V7656" s="50" t="s">
        <v>7518</v>
      </c>
      <c r="W7656" s="2" t="s">
        <v>7519</v>
      </c>
    </row>
    <row r="7657" spans="1:23" x14ac:dyDescent="0.3">
      <c r="A7657" s="49" t="s">
        <v>15094</v>
      </c>
      <c r="B7657" s="49" t="s">
        <v>8023</v>
      </c>
      <c r="C7657" s="50" t="s">
        <v>8024</v>
      </c>
      <c r="D7657" s="49" t="s">
        <v>5089</v>
      </c>
      <c r="E7657" s="51">
        <v>0.75</v>
      </c>
      <c r="F7657" s="52">
        <v>71180</v>
      </c>
      <c r="H7657" s="52">
        <v>71180</v>
      </c>
      <c r="O7657" s="52">
        <v>71180</v>
      </c>
      <c r="P7657" s="49" t="s">
        <v>8017</v>
      </c>
      <c r="Q7657" s="49" t="s">
        <v>24</v>
      </c>
      <c r="R7657" s="50" t="s">
        <v>7542</v>
      </c>
      <c r="S7657" s="2" t="s">
        <v>7988</v>
      </c>
      <c r="T7657" s="50" t="s">
        <v>7516</v>
      </c>
      <c r="U7657" s="2" t="s">
        <v>7517</v>
      </c>
      <c r="V7657" s="50" t="s">
        <v>7518</v>
      </c>
      <c r="W7657" s="2" t="s">
        <v>7519</v>
      </c>
    </row>
    <row r="7658" spans="1:23" x14ac:dyDescent="0.3">
      <c r="A7658" s="49" t="s">
        <v>15094</v>
      </c>
      <c r="B7658" s="49" t="s">
        <v>8023</v>
      </c>
      <c r="C7658" s="50" t="s">
        <v>8024</v>
      </c>
      <c r="D7658" s="49" t="s">
        <v>5089</v>
      </c>
      <c r="E7658" s="51">
        <v>0.25</v>
      </c>
      <c r="F7658" s="52">
        <v>23727</v>
      </c>
      <c r="H7658" s="52">
        <v>23727</v>
      </c>
      <c r="I7658" s="57">
        <v>46238</v>
      </c>
      <c r="J7658" s="57">
        <v>46251</v>
      </c>
      <c r="K7658" s="52">
        <v>4885</v>
      </c>
      <c r="L7658" s="57">
        <v>46524</v>
      </c>
      <c r="M7658" s="57">
        <v>46537</v>
      </c>
      <c r="N7658" s="52">
        <v>4885</v>
      </c>
      <c r="O7658" s="52">
        <v>33497</v>
      </c>
      <c r="P7658" s="49" t="s">
        <v>7987</v>
      </c>
      <c r="Q7658" s="49" t="s">
        <v>24</v>
      </c>
      <c r="R7658" s="50" t="s">
        <v>7542</v>
      </c>
      <c r="S7658" s="2" t="s">
        <v>7988</v>
      </c>
      <c r="T7658" s="50" t="s">
        <v>7516</v>
      </c>
      <c r="U7658" s="2" t="s">
        <v>7517</v>
      </c>
      <c r="V7658" s="50" t="s">
        <v>7518</v>
      </c>
      <c r="W7658" s="2" t="s">
        <v>7519</v>
      </c>
    </row>
    <row r="7659" spans="1:23" x14ac:dyDescent="0.3">
      <c r="A7659" s="49" t="s">
        <v>15092</v>
      </c>
      <c r="B7659" s="56" t="s">
        <v>8025</v>
      </c>
      <c r="C7659" s="50" t="s">
        <v>24</v>
      </c>
      <c r="D7659" s="49" t="s">
        <v>24</v>
      </c>
      <c r="E7659" s="51">
        <v>1</v>
      </c>
      <c r="F7659" s="52">
        <v>94907</v>
      </c>
      <c r="H7659" s="52">
        <v>94907</v>
      </c>
      <c r="K7659" s="52">
        <v>4885</v>
      </c>
      <c r="N7659" s="52">
        <v>4885</v>
      </c>
      <c r="O7659" s="52">
        <v>104677</v>
      </c>
      <c r="P7659" s="49" t="s">
        <v>24</v>
      </c>
      <c r="Q7659" s="49" t="s">
        <v>24</v>
      </c>
      <c r="R7659" s="50" t="s">
        <v>7542</v>
      </c>
      <c r="S7659" s="2" t="s">
        <v>7988</v>
      </c>
      <c r="T7659" s="50" t="s">
        <v>7516</v>
      </c>
      <c r="U7659" s="2" t="s">
        <v>7517</v>
      </c>
      <c r="V7659" s="50" t="s">
        <v>7518</v>
      </c>
      <c r="W7659" s="2" t="s">
        <v>7519</v>
      </c>
    </row>
    <row r="7660" spans="1:23" x14ac:dyDescent="0.3">
      <c r="A7660" s="49" t="s">
        <v>15094</v>
      </c>
      <c r="B7660" s="49" t="s">
        <v>8019</v>
      </c>
      <c r="C7660" s="50" t="s">
        <v>8020</v>
      </c>
      <c r="D7660" s="49" t="s">
        <v>5923</v>
      </c>
      <c r="E7660" s="51">
        <v>0.625</v>
      </c>
      <c r="F7660" s="52">
        <v>52752</v>
      </c>
      <c r="H7660" s="52">
        <v>52752</v>
      </c>
      <c r="O7660" s="52">
        <v>52752</v>
      </c>
      <c r="P7660" s="49" t="s">
        <v>8017</v>
      </c>
      <c r="Q7660" s="49" t="s">
        <v>24</v>
      </c>
      <c r="R7660" s="50" t="s">
        <v>7542</v>
      </c>
      <c r="S7660" s="2" t="s">
        <v>7988</v>
      </c>
      <c r="T7660" s="50" t="s">
        <v>7516</v>
      </c>
      <c r="U7660" s="2" t="s">
        <v>7517</v>
      </c>
      <c r="V7660" s="50" t="s">
        <v>7518</v>
      </c>
      <c r="W7660" s="2" t="s">
        <v>7519</v>
      </c>
    </row>
    <row r="7661" spans="1:23" x14ac:dyDescent="0.3">
      <c r="A7661" s="49" t="s">
        <v>15094</v>
      </c>
      <c r="B7661" s="49" t="s">
        <v>7829</v>
      </c>
      <c r="C7661" s="50" t="s">
        <v>7830</v>
      </c>
      <c r="D7661" s="49" t="s">
        <v>7628</v>
      </c>
      <c r="E7661" s="51">
        <v>0.82104999999999995</v>
      </c>
      <c r="F7661" s="52">
        <v>69658</v>
      </c>
      <c r="H7661" s="52">
        <v>69658</v>
      </c>
      <c r="O7661" s="52">
        <v>69658</v>
      </c>
      <c r="P7661" s="49" t="s">
        <v>8017</v>
      </c>
      <c r="Q7661" s="49" t="s">
        <v>24</v>
      </c>
      <c r="R7661" s="50" t="s">
        <v>7542</v>
      </c>
      <c r="S7661" s="2" t="s">
        <v>7988</v>
      </c>
      <c r="T7661" s="50" t="s">
        <v>7516</v>
      </c>
      <c r="U7661" s="2" t="s">
        <v>7517</v>
      </c>
      <c r="V7661" s="50" t="s">
        <v>7518</v>
      </c>
      <c r="W7661" s="2" t="s">
        <v>7519</v>
      </c>
    </row>
    <row r="7662" spans="1:23" x14ac:dyDescent="0.3">
      <c r="A7662" s="49" t="s">
        <v>15093</v>
      </c>
      <c r="B7662" s="49" t="s">
        <v>7829</v>
      </c>
      <c r="C7662" s="50" t="s">
        <v>7830</v>
      </c>
      <c r="D7662" s="49" t="s">
        <v>7628</v>
      </c>
      <c r="E7662" s="51">
        <v>0.17895</v>
      </c>
      <c r="F7662" s="52">
        <v>15181</v>
      </c>
      <c r="H7662" s="52">
        <v>15181</v>
      </c>
      <c r="O7662" s="52">
        <v>15181</v>
      </c>
      <c r="P7662" s="49" t="s">
        <v>7520</v>
      </c>
      <c r="Q7662" s="49" t="s">
        <v>24</v>
      </c>
      <c r="R7662" s="50" t="s">
        <v>7542</v>
      </c>
      <c r="S7662" s="2" t="s">
        <v>7988</v>
      </c>
      <c r="T7662" s="50" t="s">
        <v>7516</v>
      </c>
      <c r="U7662" s="2" t="s">
        <v>7517</v>
      </c>
      <c r="V7662" s="50" t="s">
        <v>7518</v>
      </c>
      <c r="W7662" s="2" t="s">
        <v>7519</v>
      </c>
    </row>
    <row r="7663" spans="1:23" x14ac:dyDescent="0.3">
      <c r="A7663" s="49" t="s">
        <v>15092</v>
      </c>
      <c r="B7663" s="56" t="s">
        <v>7831</v>
      </c>
      <c r="C7663" s="50" t="s">
        <v>24</v>
      </c>
      <c r="D7663" s="49" t="s">
        <v>24</v>
      </c>
      <c r="E7663" s="51">
        <v>1</v>
      </c>
      <c r="F7663" s="52">
        <v>84839</v>
      </c>
      <c r="H7663" s="52">
        <v>84839</v>
      </c>
      <c r="O7663" s="52">
        <v>84839</v>
      </c>
      <c r="P7663" s="49" t="s">
        <v>24</v>
      </c>
      <c r="Q7663" s="49" t="s">
        <v>24</v>
      </c>
      <c r="R7663" s="50" t="s">
        <v>7542</v>
      </c>
      <c r="S7663" s="2" t="s">
        <v>7988</v>
      </c>
      <c r="T7663" s="50" t="s">
        <v>7516</v>
      </c>
      <c r="U7663" s="2" t="s">
        <v>7517</v>
      </c>
      <c r="V7663" s="50" t="s">
        <v>7518</v>
      </c>
      <c r="W7663" s="2" t="s">
        <v>7519</v>
      </c>
    </row>
    <row r="7664" spans="1:23" x14ac:dyDescent="0.3">
      <c r="A7664" s="49" t="s">
        <v>15094</v>
      </c>
      <c r="B7664" s="49" t="s">
        <v>7710</v>
      </c>
      <c r="C7664" s="50" t="s">
        <v>7711</v>
      </c>
      <c r="D7664" s="49" t="s">
        <v>6595</v>
      </c>
      <c r="E7664" s="51">
        <v>0.5</v>
      </c>
      <c r="F7664" s="52">
        <v>70667</v>
      </c>
      <c r="H7664" s="52">
        <v>70667</v>
      </c>
      <c r="O7664" s="52">
        <v>70667</v>
      </c>
      <c r="P7664" s="49" t="s">
        <v>8018</v>
      </c>
      <c r="Q7664" s="49" t="s">
        <v>24</v>
      </c>
      <c r="R7664" s="50" t="s">
        <v>7542</v>
      </c>
      <c r="S7664" s="2" t="s">
        <v>7988</v>
      </c>
      <c r="T7664" s="50" t="s">
        <v>7516</v>
      </c>
      <c r="U7664" s="2" t="s">
        <v>7517</v>
      </c>
      <c r="V7664" s="50" t="s">
        <v>7518</v>
      </c>
      <c r="W7664" s="2" t="s">
        <v>7519</v>
      </c>
    </row>
    <row r="7665" spans="1:23" x14ac:dyDescent="0.3">
      <c r="A7665" s="49" t="s">
        <v>15093</v>
      </c>
      <c r="B7665" s="49" t="s">
        <v>7710</v>
      </c>
      <c r="C7665" s="50" t="s">
        <v>7711</v>
      </c>
      <c r="D7665" s="49" t="s">
        <v>6595</v>
      </c>
      <c r="G7665" s="52">
        <v>8000</v>
      </c>
      <c r="H7665" s="52">
        <v>8000</v>
      </c>
      <c r="O7665" s="52">
        <v>8000</v>
      </c>
      <c r="P7665" s="49" t="s">
        <v>7049</v>
      </c>
      <c r="Q7665" s="49" t="s">
        <v>24</v>
      </c>
      <c r="R7665" s="50" t="s">
        <v>7542</v>
      </c>
      <c r="S7665" s="2" t="s">
        <v>7988</v>
      </c>
      <c r="T7665" s="50" t="s">
        <v>7516</v>
      </c>
      <c r="U7665" s="2" t="s">
        <v>7517</v>
      </c>
      <c r="V7665" s="50" t="s">
        <v>7518</v>
      </c>
      <c r="W7665" s="2" t="s">
        <v>7519</v>
      </c>
    </row>
    <row r="7666" spans="1:23" x14ac:dyDescent="0.3">
      <c r="A7666" s="49" t="s">
        <v>15093</v>
      </c>
      <c r="B7666" s="49" t="s">
        <v>7710</v>
      </c>
      <c r="C7666" s="50" t="s">
        <v>7711</v>
      </c>
      <c r="D7666" s="49" t="s">
        <v>6595</v>
      </c>
      <c r="E7666" s="51">
        <v>0.5</v>
      </c>
      <c r="F7666" s="52">
        <v>70669</v>
      </c>
      <c r="H7666" s="52">
        <v>70669</v>
      </c>
      <c r="O7666" s="52">
        <v>70669</v>
      </c>
      <c r="P7666" s="49" t="s">
        <v>7520</v>
      </c>
      <c r="Q7666" s="49" t="s">
        <v>24</v>
      </c>
      <c r="R7666" s="50" t="s">
        <v>7542</v>
      </c>
      <c r="S7666" s="2" t="s">
        <v>7988</v>
      </c>
      <c r="T7666" s="50" t="s">
        <v>7516</v>
      </c>
      <c r="U7666" s="2" t="s">
        <v>7517</v>
      </c>
      <c r="V7666" s="50" t="s">
        <v>7518</v>
      </c>
      <c r="W7666" s="2" t="s">
        <v>7519</v>
      </c>
    </row>
    <row r="7667" spans="1:23" x14ac:dyDescent="0.3">
      <c r="A7667" s="49" t="s">
        <v>15092</v>
      </c>
      <c r="B7667" s="56" t="s">
        <v>7712</v>
      </c>
      <c r="C7667" s="50" t="s">
        <v>24</v>
      </c>
      <c r="D7667" s="49" t="s">
        <v>24</v>
      </c>
      <c r="E7667" s="51">
        <v>1</v>
      </c>
      <c r="F7667" s="52">
        <v>141336</v>
      </c>
      <c r="G7667" s="52">
        <v>8000</v>
      </c>
      <c r="H7667" s="52">
        <v>149336</v>
      </c>
      <c r="O7667" s="52">
        <v>149336</v>
      </c>
      <c r="P7667" s="49" t="s">
        <v>24</v>
      </c>
      <c r="Q7667" s="49" t="s">
        <v>24</v>
      </c>
      <c r="R7667" s="50" t="s">
        <v>7542</v>
      </c>
      <c r="S7667" s="2" t="s">
        <v>7988</v>
      </c>
      <c r="T7667" s="50" t="s">
        <v>7516</v>
      </c>
      <c r="U7667" s="2" t="s">
        <v>7517</v>
      </c>
      <c r="V7667" s="50" t="s">
        <v>7518</v>
      </c>
      <c r="W7667" s="2" t="s">
        <v>7519</v>
      </c>
    </row>
    <row r="7668" spans="1:23" x14ac:dyDescent="0.3">
      <c r="A7668" s="49" t="s">
        <v>15094</v>
      </c>
      <c r="B7668" s="49" t="s">
        <v>7667</v>
      </c>
      <c r="C7668" s="50" t="s">
        <v>7668</v>
      </c>
      <c r="D7668" s="49" t="s">
        <v>7628</v>
      </c>
      <c r="E7668" s="51">
        <v>0.52</v>
      </c>
      <c r="F7668" s="52">
        <v>63433</v>
      </c>
      <c r="H7668" s="52">
        <v>63433</v>
      </c>
      <c r="O7668" s="52">
        <v>63433</v>
      </c>
      <c r="P7668" s="49" t="s">
        <v>8017</v>
      </c>
      <c r="Q7668" s="49" t="s">
        <v>24</v>
      </c>
      <c r="R7668" s="50" t="s">
        <v>7542</v>
      </c>
      <c r="S7668" s="2" t="s">
        <v>7988</v>
      </c>
      <c r="T7668" s="50" t="s">
        <v>7516</v>
      </c>
      <c r="U7668" s="2" t="s">
        <v>7517</v>
      </c>
      <c r="V7668" s="50" t="s">
        <v>7518</v>
      </c>
      <c r="W7668" s="2" t="s">
        <v>7519</v>
      </c>
    </row>
    <row r="7669" spans="1:23" x14ac:dyDescent="0.3">
      <c r="A7669" s="49" t="s">
        <v>15094</v>
      </c>
      <c r="B7669" s="49" t="s">
        <v>7667</v>
      </c>
      <c r="C7669" s="50" t="s">
        <v>7668</v>
      </c>
      <c r="D7669" s="49" t="s">
        <v>7628</v>
      </c>
      <c r="E7669" s="51">
        <v>0.48</v>
      </c>
      <c r="F7669" s="52">
        <v>58450</v>
      </c>
      <c r="H7669" s="52">
        <v>58450</v>
      </c>
      <c r="I7669" s="57">
        <v>46217</v>
      </c>
      <c r="J7669" s="57">
        <v>46251</v>
      </c>
      <c r="K7669" s="52">
        <v>15683</v>
      </c>
      <c r="L7669" s="57">
        <v>46524</v>
      </c>
      <c r="M7669" s="57">
        <v>46543</v>
      </c>
      <c r="N7669" s="52">
        <v>8962</v>
      </c>
      <c r="O7669" s="52">
        <v>83095</v>
      </c>
      <c r="P7669" s="49" t="s">
        <v>8011</v>
      </c>
      <c r="Q7669" s="49" t="s">
        <v>24</v>
      </c>
      <c r="R7669" s="50" t="s">
        <v>7542</v>
      </c>
      <c r="S7669" s="2" t="s">
        <v>7988</v>
      </c>
      <c r="T7669" s="50" t="s">
        <v>7516</v>
      </c>
      <c r="U7669" s="2" t="s">
        <v>7517</v>
      </c>
      <c r="V7669" s="50" t="s">
        <v>7518</v>
      </c>
      <c r="W7669" s="2" t="s">
        <v>7519</v>
      </c>
    </row>
    <row r="7670" spans="1:23" x14ac:dyDescent="0.3">
      <c r="A7670" s="49" t="s">
        <v>15093</v>
      </c>
      <c r="B7670" s="49" t="s">
        <v>7667</v>
      </c>
      <c r="C7670" s="50" t="s">
        <v>7668</v>
      </c>
      <c r="D7670" s="49" t="s">
        <v>7628</v>
      </c>
      <c r="G7670" s="52">
        <v>8000</v>
      </c>
      <c r="H7670" s="52">
        <v>8000</v>
      </c>
      <c r="O7670" s="52">
        <v>8000</v>
      </c>
      <c r="P7670" s="49" t="s">
        <v>7049</v>
      </c>
      <c r="Q7670" s="49" t="s">
        <v>24</v>
      </c>
      <c r="R7670" s="50" t="s">
        <v>7542</v>
      </c>
      <c r="S7670" s="2" t="s">
        <v>7988</v>
      </c>
      <c r="T7670" s="50" t="s">
        <v>7516</v>
      </c>
      <c r="U7670" s="2" t="s">
        <v>7517</v>
      </c>
      <c r="V7670" s="50" t="s">
        <v>7518</v>
      </c>
      <c r="W7670" s="2" t="s">
        <v>7519</v>
      </c>
    </row>
    <row r="7671" spans="1:23" x14ac:dyDescent="0.3">
      <c r="A7671" s="49" t="s">
        <v>15092</v>
      </c>
      <c r="B7671" s="56" t="s">
        <v>7669</v>
      </c>
      <c r="C7671" s="50" t="s">
        <v>24</v>
      </c>
      <c r="D7671" s="49" t="s">
        <v>24</v>
      </c>
      <c r="E7671" s="51">
        <v>1</v>
      </c>
      <c r="F7671" s="52">
        <v>121883</v>
      </c>
      <c r="G7671" s="52">
        <v>8000</v>
      </c>
      <c r="H7671" s="52">
        <v>129883</v>
      </c>
      <c r="K7671" s="52">
        <v>15683</v>
      </c>
      <c r="N7671" s="52">
        <v>8962</v>
      </c>
      <c r="O7671" s="52">
        <v>154528</v>
      </c>
      <c r="P7671" s="49" t="s">
        <v>24</v>
      </c>
      <c r="Q7671" s="49" t="s">
        <v>24</v>
      </c>
      <c r="R7671" s="50" t="s">
        <v>7542</v>
      </c>
      <c r="S7671" s="2" t="s">
        <v>7988</v>
      </c>
      <c r="T7671" s="50" t="s">
        <v>7516</v>
      </c>
      <c r="U7671" s="2" t="s">
        <v>7517</v>
      </c>
      <c r="V7671" s="50" t="s">
        <v>7518</v>
      </c>
      <c r="W7671" s="2" t="s">
        <v>7519</v>
      </c>
    </row>
    <row r="7672" spans="1:23" x14ac:dyDescent="0.3">
      <c r="A7672" s="49" t="s">
        <v>15094</v>
      </c>
      <c r="B7672" s="49" t="s">
        <v>8030</v>
      </c>
      <c r="C7672" s="50" t="s">
        <v>8031</v>
      </c>
      <c r="D7672" s="49" t="s">
        <v>6638</v>
      </c>
      <c r="E7672" s="51">
        <v>0.85292999999999997</v>
      </c>
      <c r="F7672" s="52">
        <v>87869</v>
      </c>
      <c r="H7672" s="52">
        <v>87869</v>
      </c>
      <c r="O7672" s="52">
        <v>87869</v>
      </c>
      <c r="P7672" s="49" t="s">
        <v>8017</v>
      </c>
      <c r="Q7672" s="49" t="s">
        <v>8032</v>
      </c>
      <c r="R7672" s="50" t="s">
        <v>7542</v>
      </c>
      <c r="S7672" s="2" t="s">
        <v>7988</v>
      </c>
      <c r="T7672" s="50" t="s">
        <v>7516</v>
      </c>
      <c r="U7672" s="2" t="s">
        <v>7517</v>
      </c>
      <c r="V7672" s="50" t="s">
        <v>7518</v>
      </c>
      <c r="W7672" s="2" t="s">
        <v>7519</v>
      </c>
    </row>
    <row r="7673" spans="1:23" x14ac:dyDescent="0.3">
      <c r="A7673" s="49" t="s">
        <v>15094</v>
      </c>
      <c r="B7673" s="49" t="s">
        <v>7539</v>
      </c>
      <c r="C7673" s="50" t="s">
        <v>7540</v>
      </c>
      <c r="D7673" s="49" t="s">
        <v>682</v>
      </c>
      <c r="E7673" s="51">
        <v>0.09</v>
      </c>
      <c r="G7673" s="52">
        <v>21905</v>
      </c>
      <c r="H7673" s="52">
        <v>21905</v>
      </c>
      <c r="I7673" s="57">
        <v>46217</v>
      </c>
      <c r="J7673" s="57">
        <v>46251</v>
      </c>
      <c r="K7673" s="52">
        <v>31316</v>
      </c>
      <c r="L7673" s="57">
        <v>46524</v>
      </c>
      <c r="M7673" s="57">
        <v>46543</v>
      </c>
      <c r="N7673" s="52">
        <v>17895</v>
      </c>
      <c r="O7673" s="52">
        <v>71116</v>
      </c>
      <c r="P7673" s="49" t="s">
        <v>7987</v>
      </c>
      <c r="Q7673" s="49" t="s">
        <v>7543</v>
      </c>
      <c r="R7673" s="50" t="s">
        <v>7542</v>
      </c>
      <c r="S7673" s="2" t="s">
        <v>7988</v>
      </c>
      <c r="T7673" s="50" t="s">
        <v>7516</v>
      </c>
      <c r="U7673" s="2" t="s">
        <v>7517</v>
      </c>
      <c r="V7673" s="50" t="s">
        <v>7518</v>
      </c>
      <c r="W7673" s="2" t="s">
        <v>7519</v>
      </c>
    </row>
    <row r="7674" spans="1:23" x14ac:dyDescent="0.3">
      <c r="A7674" s="49" t="s">
        <v>15094</v>
      </c>
      <c r="B7674" s="49" t="s">
        <v>7539</v>
      </c>
      <c r="C7674" s="50" t="s">
        <v>7540</v>
      </c>
      <c r="D7674" s="49" t="s">
        <v>682</v>
      </c>
      <c r="E7674" s="51">
        <v>0.91</v>
      </c>
      <c r="F7674" s="52">
        <v>221463</v>
      </c>
      <c r="H7674" s="52">
        <v>221463</v>
      </c>
      <c r="O7674" s="52">
        <v>221463</v>
      </c>
      <c r="P7674" s="49" t="s">
        <v>7989</v>
      </c>
      <c r="Q7674" s="49" t="s">
        <v>24</v>
      </c>
      <c r="R7674" s="50" t="s">
        <v>7542</v>
      </c>
      <c r="S7674" s="2" t="s">
        <v>7988</v>
      </c>
      <c r="T7674" s="50" t="s">
        <v>7516</v>
      </c>
      <c r="U7674" s="2" t="s">
        <v>7517</v>
      </c>
      <c r="V7674" s="50" t="s">
        <v>7518</v>
      </c>
      <c r="W7674" s="2" t="s">
        <v>7519</v>
      </c>
    </row>
    <row r="7675" spans="1:23" x14ac:dyDescent="0.3">
      <c r="A7675" s="49" t="s">
        <v>15093</v>
      </c>
      <c r="B7675" s="49" t="s">
        <v>7539</v>
      </c>
      <c r="C7675" s="50" t="s">
        <v>7540</v>
      </c>
      <c r="D7675" s="49" t="s">
        <v>682</v>
      </c>
      <c r="G7675" s="52">
        <v>30000</v>
      </c>
      <c r="H7675" s="52">
        <v>30000</v>
      </c>
      <c r="O7675" s="52">
        <v>30000</v>
      </c>
      <c r="P7675" s="49" t="s">
        <v>7049</v>
      </c>
      <c r="Q7675" s="49" t="s">
        <v>24</v>
      </c>
      <c r="R7675" s="50" t="s">
        <v>7542</v>
      </c>
      <c r="S7675" s="2" t="s">
        <v>7988</v>
      </c>
      <c r="T7675" s="50" t="s">
        <v>7516</v>
      </c>
      <c r="U7675" s="2" t="s">
        <v>7517</v>
      </c>
      <c r="V7675" s="50" t="s">
        <v>7518</v>
      </c>
      <c r="W7675" s="2" t="s">
        <v>7519</v>
      </c>
    </row>
    <row r="7676" spans="1:23" x14ac:dyDescent="0.3">
      <c r="A7676" s="49" t="s">
        <v>15092</v>
      </c>
      <c r="B7676" s="56" t="s">
        <v>7544</v>
      </c>
      <c r="C7676" s="50" t="s">
        <v>24</v>
      </c>
      <c r="D7676" s="49" t="s">
        <v>24</v>
      </c>
      <c r="E7676" s="51">
        <v>1</v>
      </c>
      <c r="F7676" s="52">
        <v>221463</v>
      </c>
      <c r="G7676" s="52">
        <v>51905</v>
      </c>
      <c r="H7676" s="52">
        <v>273368</v>
      </c>
      <c r="K7676" s="52">
        <v>31316</v>
      </c>
      <c r="N7676" s="52">
        <v>17895</v>
      </c>
      <c r="O7676" s="52">
        <v>322579</v>
      </c>
      <c r="P7676" s="49" t="s">
        <v>24</v>
      </c>
      <c r="Q7676" s="49" t="s">
        <v>24</v>
      </c>
      <c r="R7676" s="50" t="s">
        <v>7542</v>
      </c>
      <c r="S7676" s="2" t="s">
        <v>7988</v>
      </c>
      <c r="T7676" s="50" t="s">
        <v>7516</v>
      </c>
      <c r="U7676" s="2" t="s">
        <v>7517</v>
      </c>
      <c r="V7676" s="50" t="s">
        <v>7518</v>
      </c>
      <c r="W7676" s="2" t="s">
        <v>7519</v>
      </c>
    </row>
    <row r="7677" spans="1:23" x14ac:dyDescent="0.3">
      <c r="A7677" s="49" t="s">
        <v>15094</v>
      </c>
      <c r="B7677" s="49" t="s">
        <v>8026</v>
      </c>
      <c r="C7677" s="50" t="s">
        <v>8027</v>
      </c>
      <c r="D7677" s="49" t="s">
        <v>5923</v>
      </c>
      <c r="E7677" s="51">
        <v>0.75</v>
      </c>
      <c r="F7677" s="52">
        <v>64871</v>
      </c>
      <c r="H7677" s="52">
        <v>64871</v>
      </c>
      <c r="O7677" s="52">
        <v>64871</v>
      </c>
      <c r="P7677" s="49" t="s">
        <v>8017</v>
      </c>
      <c r="Q7677" s="49" t="s">
        <v>24</v>
      </c>
      <c r="R7677" s="50" t="s">
        <v>7542</v>
      </c>
      <c r="S7677" s="2" t="s">
        <v>7988</v>
      </c>
      <c r="T7677" s="50" t="s">
        <v>7516</v>
      </c>
      <c r="U7677" s="2" t="s">
        <v>7517</v>
      </c>
      <c r="V7677" s="50" t="s">
        <v>7518</v>
      </c>
      <c r="W7677" s="2" t="s">
        <v>7519</v>
      </c>
    </row>
    <row r="7678" spans="1:23" x14ac:dyDescent="0.3">
      <c r="A7678" s="49" t="s">
        <v>15094</v>
      </c>
      <c r="B7678" s="49" t="s">
        <v>7607</v>
      </c>
      <c r="C7678" s="50" t="s">
        <v>7608</v>
      </c>
      <c r="D7678" s="49" t="s">
        <v>956</v>
      </c>
      <c r="E7678" s="51">
        <v>1</v>
      </c>
      <c r="F7678" s="52">
        <v>237571</v>
      </c>
      <c r="H7678" s="52">
        <v>237571</v>
      </c>
      <c r="O7678" s="52">
        <v>237571</v>
      </c>
      <c r="P7678" s="49" t="s">
        <v>8006</v>
      </c>
      <c r="Q7678" s="49" t="s">
        <v>24</v>
      </c>
      <c r="R7678" s="50" t="s">
        <v>7542</v>
      </c>
      <c r="S7678" s="2" t="s">
        <v>7988</v>
      </c>
      <c r="T7678" s="50" t="s">
        <v>7516</v>
      </c>
      <c r="U7678" s="2" t="s">
        <v>7517</v>
      </c>
      <c r="V7678" s="50" t="s">
        <v>7518</v>
      </c>
      <c r="W7678" s="2" t="s">
        <v>7519</v>
      </c>
    </row>
    <row r="7679" spans="1:23" x14ac:dyDescent="0.3">
      <c r="A7679" s="49" t="s">
        <v>15093</v>
      </c>
      <c r="B7679" s="49" t="s">
        <v>7607</v>
      </c>
      <c r="C7679" s="50" t="s">
        <v>7608</v>
      </c>
      <c r="D7679" s="49" t="s">
        <v>956</v>
      </c>
      <c r="G7679" s="52">
        <v>40000</v>
      </c>
      <c r="H7679" s="52">
        <v>40000</v>
      </c>
      <c r="O7679" s="52">
        <v>40000</v>
      </c>
      <c r="P7679" s="49" t="s">
        <v>7049</v>
      </c>
      <c r="Q7679" s="49" t="s">
        <v>24</v>
      </c>
      <c r="R7679" s="50" t="s">
        <v>7542</v>
      </c>
      <c r="S7679" s="2" t="s">
        <v>7988</v>
      </c>
      <c r="T7679" s="50" t="s">
        <v>7516</v>
      </c>
      <c r="U7679" s="2" t="s">
        <v>7517</v>
      </c>
      <c r="V7679" s="50" t="s">
        <v>7518</v>
      </c>
      <c r="W7679" s="2" t="s">
        <v>7519</v>
      </c>
    </row>
    <row r="7680" spans="1:23" x14ac:dyDescent="0.3">
      <c r="A7680" s="49" t="s">
        <v>15092</v>
      </c>
      <c r="B7680" s="56" t="s">
        <v>7609</v>
      </c>
      <c r="C7680" s="50" t="s">
        <v>24</v>
      </c>
      <c r="D7680" s="49" t="s">
        <v>24</v>
      </c>
      <c r="E7680" s="51">
        <v>1</v>
      </c>
      <c r="F7680" s="52">
        <v>237571</v>
      </c>
      <c r="G7680" s="52">
        <v>40000</v>
      </c>
      <c r="H7680" s="52">
        <v>277571</v>
      </c>
      <c r="O7680" s="52">
        <v>277571</v>
      </c>
      <c r="P7680" s="49" t="s">
        <v>24</v>
      </c>
      <c r="Q7680" s="49" t="s">
        <v>24</v>
      </c>
      <c r="R7680" s="50" t="s">
        <v>7542</v>
      </c>
      <c r="S7680" s="2" t="s">
        <v>7988</v>
      </c>
      <c r="T7680" s="50" t="s">
        <v>7516</v>
      </c>
      <c r="U7680" s="2" t="s">
        <v>7517</v>
      </c>
      <c r="V7680" s="50" t="s">
        <v>7518</v>
      </c>
      <c r="W7680" s="2" t="s">
        <v>7519</v>
      </c>
    </row>
    <row r="7681" spans="1:23" x14ac:dyDescent="0.3">
      <c r="A7681" s="49" t="s">
        <v>15094</v>
      </c>
      <c r="B7681" s="49" t="s">
        <v>7993</v>
      </c>
      <c r="C7681" s="50" t="s">
        <v>7994</v>
      </c>
      <c r="D7681" s="49" t="s">
        <v>1111</v>
      </c>
      <c r="E7681" s="51">
        <v>1</v>
      </c>
      <c r="F7681" s="52">
        <v>201744</v>
      </c>
      <c r="H7681" s="52">
        <v>201744</v>
      </c>
      <c r="O7681" s="52">
        <v>201744</v>
      </c>
      <c r="P7681" s="49" t="s">
        <v>7989</v>
      </c>
      <c r="Q7681" s="49" t="s">
        <v>24</v>
      </c>
      <c r="R7681" s="50" t="s">
        <v>7542</v>
      </c>
      <c r="S7681" s="2" t="s">
        <v>7988</v>
      </c>
      <c r="T7681" s="50" t="s">
        <v>7516</v>
      </c>
      <c r="U7681" s="2" t="s">
        <v>7517</v>
      </c>
      <c r="V7681" s="50" t="s">
        <v>7518</v>
      </c>
      <c r="W7681" s="2" t="s">
        <v>7519</v>
      </c>
    </row>
    <row r="7682" spans="1:23" x14ac:dyDescent="0.3">
      <c r="A7682" s="49" t="s">
        <v>15094</v>
      </c>
      <c r="B7682" s="49" t="s">
        <v>7574</v>
      </c>
      <c r="C7682" s="50" t="s">
        <v>7575</v>
      </c>
      <c r="D7682" s="49" t="s">
        <v>956</v>
      </c>
      <c r="E7682" s="51">
        <v>1</v>
      </c>
      <c r="F7682" s="52">
        <v>217994</v>
      </c>
      <c r="H7682" s="52">
        <v>217994</v>
      </c>
      <c r="O7682" s="52">
        <v>217994</v>
      </c>
      <c r="P7682" s="49" t="s">
        <v>7989</v>
      </c>
      <c r="Q7682" s="49" t="s">
        <v>701</v>
      </c>
      <c r="R7682" s="50" t="s">
        <v>7542</v>
      </c>
      <c r="S7682" s="2" t="s">
        <v>7988</v>
      </c>
      <c r="T7682" s="50" t="s">
        <v>7516</v>
      </c>
      <c r="U7682" s="2" t="s">
        <v>7517</v>
      </c>
      <c r="V7682" s="50" t="s">
        <v>7518</v>
      </c>
      <c r="W7682" s="2" t="s">
        <v>7519</v>
      </c>
    </row>
    <row r="7683" spans="1:23" x14ac:dyDescent="0.3">
      <c r="A7683" s="49" t="s">
        <v>15093</v>
      </c>
      <c r="B7683" s="49" t="s">
        <v>7574</v>
      </c>
      <c r="C7683" s="50" t="s">
        <v>7575</v>
      </c>
      <c r="D7683" s="49" t="s">
        <v>956</v>
      </c>
      <c r="G7683" s="52">
        <v>40000</v>
      </c>
      <c r="H7683" s="52">
        <v>40000</v>
      </c>
      <c r="O7683" s="52">
        <v>40000</v>
      </c>
      <c r="P7683" s="49" t="s">
        <v>7049</v>
      </c>
      <c r="Q7683" s="49" t="s">
        <v>701</v>
      </c>
      <c r="R7683" s="50" t="s">
        <v>7542</v>
      </c>
      <c r="S7683" s="2" t="s">
        <v>7988</v>
      </c>
      <c r="T7683" s="50" t="s">
        <v>7516</v>
      </c>
      <c r="U7683" s="2" t="s">
        <v>7517</v>
      </c>
      <c r="V7683" s="50" t="s">
        <v>7518</v>
      </c>
      <c r="W7683" s="2" t="s">
        <v>7519</v>
      </c>
    </row>
    <row r="7684" spans="1:23" x14ac:dyDescent="0.3">
      <c r="A7684" s="49" t="s">
        <v>15092</v>
      </c>
      <c r="B7684" s="56" t="s">
        <v>7577</v>
      </c>
      <c r="C7684" s="50" t="s">
        <v>24</v>
      </c>
      <c r="D7684" s="49" t="s">
        <v>24</v>
      </c>
      <c r="E7684" s="51">
        <v>1</v>
      </c>
      <c r="F7684" s="52">
        <v>217994</v>
      </c>
      <c r="G7684" s="52">
        <v>40000</v>
      </c>
      <c r="H7684" s="52">
        <v>257994</v>
      </c>
      <c r="O7684" s="52">
        <v>257994</v>
      </c>
      <c r="P7684" s="49" t="s">
        <v>24</v>
      </c>
      <c r="Q7684" s="49" t="s">
        <v>24</v>
      </c>
      <c r="R7684" s="50" t="s">
        <v>7542</v>
      </c>
      <c r="S7684" s="2" t="s">
        <v>7988</v>
      </c>
      <c r="T7684" s="50" t="s">
        <v>7516</v>
      </c>
      <c r="U7684" s="2" t="s">
        <v>7517</v>
      </c>
      <c r="V7684" s="50" t="s">
        <v>7518</v>
      </c>
      <c r="W7684" s="2" t="s">
        <v>7519</v>
      </c>
    </row>
    <row r="7685" spans="1:23" x14ac:dyDescent="0.3">
      <c r="A7685" s="49" t="s">
        <v>15094</v>
      </c>
      <c r="B7685" s="49" t="s">
        <v>7797</v>
      </c>
      <c r="C7685" s="50" t="s">
        <v>7798</v>
      </c>
      <c r="D7685" s="49" t="s">
        <v>292</v>
      </c>
      <c r="E7685" s="51">
        <v>0.82104999999999995</v>
      </c>
      <c r="F7685" s="52">
        <v>49756</v>
      </c>
      <c r="H7685" s="52">
        <v>49756</v>
      </c>
      <c r="O7685" s="52">
        <v>49756</v>
      </c>
      <c r="P7685" s="49" t="s">
        <v>8013</v>
      </c>
      <c r="Q7685" s="49" t="s">
        <v>24</v>
      </c>
      <c r="R7685" s="50" t="s">
        <v>7542</v>
      </c>
      <c r="S7685" s="2" t="s">
        <v>7988</v>
      </c>
      <c r="T7685" s="50" t="s">
        <v>7516</v>
      </c>
      <c r="U7685" s="2" t="s">
        <v>7517</v>
      </c>
      <c r="V7685" s="50" t="s">
        <v>7518</v>
      </c>
      <c r="W7685" s="2" t="s">
        <v>7519</v>
      </c>
    </row>
    <row r="7686" spans="1:23" x14ac:dyDescent="0.3">
      <c r="A7686" s="49" t="s">
        <v>15093</v>
      </c>
      <c r="B7686" s="49" t="s">
        <v>7797</v>
      </c>
      <c r="C7686" s="50" t="s">
        <v>7798</v>
      </c>
      <c r="D7686" s="49" t="s">
        <v>292</v>
      </c>
      <c r="E7686" s="51">
        <v>0.17895</v>
      </c>
      <c r="F7686" s="52">
        <v>10844</v>
      </c>
      <c r="H7686" s="52">
        <v>10844</v>
      </c>
      <c r="O7686" s="52">
        <v>10844</v>
      </c>
      <c r="P7686" s="49" t="s">
        <v>7520</v>
      </c>
      <c r="Q7686" s="49" t="s">
        <v>24</v>
      </c>
      <c r="R7686" s="50" t="s">
        <v>7542</v>
      </c>
      <c r="S7686" s="2" t="s">
        <v>7988</v>
      </c>
      <c r="T7686" s="50" t="s">
        <v>7516</v>
      </c>
      <c r="U7686" s="2" t="s">
        <v>7517</v>
      </c>
      <c r="V7686" s="50" t="s">
        <v>7518</v>
      </c>
      <c r="W7686" s="2" t="s">
        <v>7519</v>
      </c>
    </row>
    <row r="7687" spans="1:23" x14ac:dyDescent="0.3">
      <c r="A7687" s="49" t="s">
        <v>15092</v>
      </c>
      <c r="B7687" s="56" t="s">
        <v>7800</v>
      </c>
      <c r="C7687" s="50" t="s">
        <v>24</v>
      </c>
      <c r="D7687" s="49" t="s">
        <v>24</v>
      </c>
      <c r="E7687" s="51">
        <v>1</v>
      </c>
      <c r="F7687" s="52">
        <v>60600</v>
      </c>
      <c r="H7687" s="52">
        <v>60600</v>
      </c>
      <c r="O7687" s="52">
        <v>60600</v>
      </c>
      <c r="P7687" s="49" t="s">
        <v>24</v>
      </c>
      <c r="Q7687" s="49" t="s">
        <v>24</v>
      </c>
      <c r="R7687" s="50" t="s">
        <v>7542</v>
      </c>
      <c r="S7687" s="2" t="s">
        <v>7988</v>
      </c>
      <c r="T7687" s="50" t="s">
        <v>7516</v>
      </c>
      <c r="U7687" s="2" t="s">
        <v>7517</v>
      </c>
      <c r="V7687" s="50" t="s">
        <v>7518</v>
      </c>
      <c r="W7687" s="2" t="s">
        <v>7519</v>
      </c>
    </row>
    <row r="7688" spans="1:23" x14ac:dyDescent="0.3">
      <c r="A7688" s="49" t="s">
        <v>15094</v>
      </c>
      <c r="B7688" s="49" t="s">
        <v>8037</v>
      </c>
      <c r="C7688" s="50" t="s">
        <v>8038</v>
      </c>
      <c r="D7688" s="49" t="s">
        <v>5089</v>
      </c>
      <c r="E7688" s="51">
        <v>1</v>
      </c>
      <c r="F7688" s="52">
        <v>103020</v>
      </c>
      <c r="H7688" s="52">
        <v>103020</v>
      </c>
      <c r="O7688" s="52">
        <v>103020</v>
      </c>
      <c r="P7688" s="49" t="s">
        <v>8039</v>
      </c>
      <c r="Q7688" s="49" t="s">
        <v>24</v>
      </c>
      <c r="R7688" s="50" t="s">
        <v>7542</v>
      </c>
      <c r="S7688" s="2" t="s">
        <v>7988</v>
      </c>
      <c r="T7688" s="50" t="s">
        <v>7516</v>
      </c>
      <c r="U7688" s="2" t="s">
        <v>7517</v>
      </c>
      <c r="V7688" s="50" t="s">
        <v>7518</v>
      </c>
      <c r="W7688" s="2" t="s">
        <v>7519</v>
      </c>
    </row>
    <row r="7689" spans="1:23" x14ac:dyDescent="0.3">
      <c r="A7689" s="49" t="s">
        <v>15094</v>
      </c>
      <c r="B7689" s="49" t="s">
        <v>8014</v>
      </c>
      <c r="C7689" s="50" t="s">
        <v>8015</v>
      </c>
      <c r="D7689" s="49" t="s">
        <v>63</v>
      </c>
      <c r="E7689" s="51">
        <v>0.9</v>
      </c>
      <c r="F7689" s="52">
        <v>46402</v>
      </c>
      <c r="H7689" s="52">
        <v>46402</v>
      </c>
      <c r="O7689" s="52">
        <v>46402</v>
      </c>
      <c r="P7689" s="49" t="s">
        <v>8016</v>
      </c>
      <c r="Q7689" s="49" t="s">
        <v>24</v>
      </c>
      <c r="R7689" s="50" t="s">
        <v>7542</v>
      </c>
      <c r="S7689" s="2" t="s">
        <v>7988</v>
      </c>
      <c r="T7689" s="50" t="s">
        <v>7516</v>
      </c>
      <c r="U7689" s="2" t="s">
        <v>7517</v>
      </c>
      <c r="V7689" s="50" t="s">
        <v>7518</v>
      </c>
      <c r="W7689" s="2" t="s">
        <v>7519</v>
      </c>
    </row>
    <row r="7690" spans="1:23" x14ac:dyDescent="0.3">
      <c r="A7690" s="49" t="s">
        <v>15094</v>
      </c>
      <c r="B7690" s="49" t="s">
        <v>8028</v>
      </c>
      <c r="C7690" s="50" t="s">
        <v>8029</v>
      </c>
      <c r="D7690" s="49" t="s">
        <v>6583</v>
      </c>
      <c r="E7690" s="51">
        <v>1</v>
      </c>
      <c r="F7690" s="52">
        <v>112408</v>
      </c>
      <c r="H7690" s="52">
        <v>112408</v>
      </c>
      <c r="O7690" s="52">
        <v>112408</v>
      </c>
      <c r="P7690" s="49" t="s">
        <v>8017</v>
      </c>
      <c r="Q7690" s="49" t="s">
        <v>24</v>
      </c>
      <c r="R7690" s="50" t="s">
        <v>7542</v>
      </c>
      <c r="S7690" s="2" t="s">
        <v>7988</v>
      </c>
      <c r="T7690" s="50" t="s">
        <v>7516</v>
      </c>
      <c r="U7690" s="2" t="s">
        <v>7517</v>
      </c>
      <c r="V7690" s="50" t="s">
        <v>7518</v>
      </c>
      <c r="W7690" s="2" t="s">
        <v>7519</v>
      </c>
    </row>
    <row r="7691" spans="1:23" x14ac:dyDescent="0.3">
      <c r="A7691" s="49" t="s">
        <v>15094</v>
      </c>
      <c r="B7691" s="49" t="s">
        <v>7991</v>
      </c>
      <c r="C7691" s="50" t="s">
        <v>7992</v>
      </c>
      <c r="D7691" s="49" t="s">
        <v>1111</v>
      </c>
      <c r="E7691" s="51">
        <v>1</v>
      </c>
      <c r="F7691" s="52">
        <v>193595</v>
      </c>
      <c r="H7691" s="52">
        <v>193595</v>
      </c>
      <c r="O7691" s="52">
        <v>193595</v>
      </c>
      <c r="P7691" s="49" t="s">
        <v>7989</v>
      </c>
      <c r="Q7691" s="49" t="s">
        <v>24</v>
      </c>
      <c r="R7691" s="50" t="s">
        <v>7542</v>
      </c>
      <c r="S7691" s="2" t="s">
        <v>7988</v>
      </c>
      <c r="T7691" s="50" t="s">
        <v>7516</v>
      </c>
      <c r="U7691" s="2" t="s">
        <v>7517</v>
      </c>
      <c r="V7691" s="50" t="s">
        <v>7518</v>
      </c>
      <c r="W7691" s="2" t="s">
        <v>7519</v>
      </c>
    </row>
    <row r="7692" spans="1:23" x14ac:dyDescent="0.3">
      <c r="A7692" s="49" t="s">
        <v>15094</v>
      </c>
      <c r="B7692" s="49" t="s">
        <v>7997</v>
      </c>
      <c r="C7692" s="50" t="s">
        <v>7998</v>
      </c>
      <c r="D7692" s="49" t="s">
        <v>956</v>
      </c>
      <c r="E7692" s="51">
        <v>1</v>
      </c>
      <c r="F7692" s="52">
        <v>166324</v>
      </c>
      <c r="H7692" s="52">
        <v>166324</v>
      </c>
      <c r="O7692" s="52">
        <v>166324</v>
      </c>
      <c r="P7692" s="49" t="s">
        <v>7999</v>
      </c>
      <c r="Q7692" s="49" t="s">
        <v>24</v>
      </c>
      <c r="R7692" s="50" t="s">
        <v>7542</v>
      </c>
      <c r="S7692" s="2" t="s">
        <v>7988</v>
      </c>
      <c r="T7692" s="50" t="s">
        <v>7516</v>
      </c>
      <c r="U7692" s="2" t="s">
        <v>7517</v>
      </c>
      <c r="V7692" s="50" t="s">
        <v>7518</v>
      </c>
      <c r="W7692" s="2" t="s">
        <v>7519</v>
      </c>
    </row>
    <row r="7693" spans="1:23" x14ac:dyDescent="0.3">
      <c r="A7693" s="49" t="s">
        <v>15094</v>
      </c>
      <c r="B7693" s="49" t="s">
        <v>8033</v>
      </c>
      <c r="C7693" s="50" t="s">
        <v>8034</v>
      </c>
      <c r="D7693" s="49" t="s">
        <v>6583</v>
      </c>
      <c r="E7693" s="51">
        <v>1</v>
      </c>
      <c r="F7693" s="52">
        <v>116772</v>
      </c>
      <c r="H7693" s="52">
        <v>116772</v>
      </c>
      <c r="O7693" s="52">
        <v>116772</v>
      </c>
      <c r="P7693" s="49" t="s">
        <v>8017</v>
      </c>
      <c r="Q7693" s="49" t="s">
        <v>24</v>
      </c>
      <c r="R7693" s="50" t="s">
        <v>7542</v>
      </c>
      <c r="S7693" s="2" t="s">
        <v>7988</v>
      </c>
      <c r="T7693" s="50" t="s">
        <v>7516</v>
      </c>
      <c r="U7693" s="2" t="s">
        <v>7517</v>
      </c>
      <c r="V7693" s="50" t="s">
        <v>7518</v>
      </c>
      <c r="W7693" s="2" t="s">
        <v>7519</v>
      </c>
    </row>
    <row r="7694" spans="1:23" x14ac:dyDescent="0.3">
      <c r="A7694" s="49" t="s">
        <v>15094</v>
      </c>
      <c r="B7694" s="49" t="s">
        <v>712</v>
      </c>
      <c r="C7694" s="50" t="s">
        <v>7990</v>
      </c>
      <c r="D7694" s="49" t="s">
        <v>7009</v>
      </c>
      <c r="E7694" s="51">
        <v>1</v>
      </c>
      <c r="F7694" s="52">
        <v>180000</v>
      </c>
      <c r="H7694" s="52">
        <v>180000</v>
      </c>
      <c r="O7694" s="52">
        <v>180000</v>
      </c>
      <c r="P7694" s="49" t="s">
        <v>7989</v>
      </c>
      <c r="Q7694" s="49" t="s">
        <v>24</v>
      </c>
      <c r="R7694" s="50" t="s">
        <v>7542</v>
      </c>
      <c r="S7694" s="2" t="s">
        <v>7988</v>
      </c>
      <c r="T7694" s="50" t="s">
        <v>7516</v>
      </c>
      <c r="U7694" s="2" t="s">
        <v>7517</v>
      </c>
      <c r="V7694" s="50" t="s">
        <v>7518</v>
      </c>
      <c r="W7694" s="2" t="s">
        <v>7519</v>
      </c>
    </row>
    <row r="7695" spans="1:23" x14ac:dyDescent="0.3">
      <c r="A7695" s="49" t="s">
        <v>15094</v>
      </c>
      <c r="B7695" s="49" t="s">
        <v>712</v>
      </c>
      <c r="C7695" s="50" t="s">
        <v>8007</v>
      </c>
      <c r="D7695" s="49" t="s">
        <v>7009</v>
      </c>
      <c r="E7695" s="51">
        <v>1</v>
      </c>
      <c r="F7695" s="52">
        <v>180000</v>
      </c>
      <c r="H7695" s="52">
        <v>180000</v>
      </c>
      <c r="O7695" s="52">
        <v>180000</v>
      </c>
      <c r="P7695" s="49" t="s">
        <v>7989</v>
      </c>
      <c r="Q7695" s="49" t="s">
        <v>24</v>
      </c>
      <c r="R7695" s="50" t="s">
        <v>7542</v>
      </c>
      <c r="S7695" s="2" t="s">
        <v>7988</v>
      </c>
      <c r="T7695" s="50" t="s">
        <v>7516</v>
      </c>
      <c r="U7695" s="2" t="s">
        <v>7517</v>
      </c>
      <c r="V7695" s="50" t="s">
        <v>7518</v>
      </c>
      <c r="W7695" s="2" t="s">
        <v>7519</v>
      </c>
    </row>
    <row r="7696" spans="1:23" x14ac:dyDescent="0.3">
      <c r="A7696" s="49" t="s">
        <v>15094</v>
      </c>
      <c r="B7696" s="49" t="s">
        <v>8008</v>
      </c>
      <c r="C7696" s="50" t="s">
        <v>8009</v>
      </c>
      <c r="D7696" s="49" t="s">
        <v>292</v>
      </c>
      <c r="E7696" s="51">
        <v>0.2</v>
      </c>
      <c r="F7696" s="52">
        <v>10100</v>
      </c>
      <c r="H7696" s="52">
        <v>10100</v>
      </c>
      <c r="O7696" s="52">
        <v>10100</v>
      </c>
      <c r="P7696" s="49" t="s">
        <v>8010</v>
      </c>
      <c r="Q7696" s="49" t="s">
        <v>24</v>
      </c>
      <c r="R7696" s="50" t="s">
        <v>7542</v>
      </c>
      <c r="S7696" s="2" t="s">
        <v>7988</v>
      </c>
      <c r="T7696" s="50" t="s">
        <v>7516</v>
      </c>
      <c r="U7696" s="2" t="s">
        <v>7517</v>
      </c>
      <c r="V7696" s="50" t="s">
        <v>7518</v>
      </c>
      <c r="W7696" s="2" t="s">
        <v>7519</v>
      </c>
    </row>
    <row r="7697" spans="1:23" x14ac:dyDescent="0.3">
      <c r="A7697" s="49" t="s">
        <v>15094</v>
      </c>
      <c r="B7697" s="49" t="s">
        <v>8008</v>
      </c>
      <c r="C7697" s="50" t="s">
        <v>8009</v>
      </c>
      <c r="D7697" s="49" t="s">
        <v>292</v>
      </c>
      <c r="E7697" s="51">
        <v>0.8</v>
      </c>
      <c r="F7697" s="52">
        <v>40400</v>
      </c>
      <c r="H7697" s="52">
        <v>40400</v>
      </c>
      <c r="O7697" s="52">
        <v>40400</v>
      </c>
      <c r="P7697" s="49" t="s">
        <v>8011</v>
      </c>
      <c r="Q7697" s="49" t="s">
        <v>24</v>
      </c>
      <c r="R7697" s="50" t="s">
        <v>7542</v>
      </c>
      <c r="S7697" s="2" t="s">
        <v>7988</v>
      </c>
      <c r="T7697" s="50" t="s">
        <v>7516</v>
      </c>
      <c r="U7697" s="2" t="s">
        <v>7517</v>
      </c>
      <c r="V7697" s="50" t="s">
        <v>7518</v>
      </c>
      <c r="W7697" s="2" t="s">
        <v>7519</v>
      </c>
    </row>
    <row r="7698" spans="1:23" x14ac:dyDescent="0.3">
      <c r="A7698" s="49" t="s">
        <v>15092</v>
      </c>
      <c r="B7698" s="56" t="s">
        <v>8012</v>
      </c>
      <c r="C7698" s="50" t="s">
        <v>24</v>
      </c>
      <c r="D7698" s="49" t="s">
        <v>24</v>
      </c>
      <c r="E7698" s="51">
        <v>1</v>
      </c>
      <c r="F7698" s="52">
        <v>50500</v>
      </c>
      <c r="H7698" s="52">
        <v>50500</v>
      </c>
      <c r="O7698" s="52">
        <v>50500</v>
      </c>
      <c r="P7698" s="49" t="s">
        <v>24</v>
      </c>
      <c r="Q7698" s="49" t="s">
        <v>24</v>
      </c>
      <c r="R7698" s="50" t="s">
        <v>7542</v>
      </c>
      <c r="S7698" s="2" t="s">
        <v>7988</v>
      </c>
      <c r="T7698" s="50" t="s">
        <v>7516</v>
      </c>
      <c r="U7698" s="2" t="s">
        <v>7517</v>
      </c>
      <c r="V7698" s="50" t="s">
        <v>7518</v>
      </c>
      <c r="W7698" s="2" t="s">
        <v>7519</v>
      </c>
    </row>
    <row r="7699" spans="1:23" x14ac:dyDescent="0.3">
      <c r="A7699" s="49" t="s">
        <v>15094</v>
      </c>
      <c r="B7699" s="49" t="s">
        <v>8004</v>
      </c>
      <c r="C7699" s="50" t="s">
        <v>8005</v>
      </c>
      <c r="D7699" s="49" t="s">
        <v>7009</v>
      </c>
      <c r="E7699" s="51">
        <v>1</v>
      </c>
      <c r="F7699" s="52">
        <v>188488</v>
      </c>
      <c r="H7699" s="52">
        <v>188488</v>
      </c>
      <c r="O7699" s="52">
        <v>188488</v>
      </c>
      <c r="P7699" s="49" t="s">
        <v>8006</v>
      </c>
      <c r="Q7699" s="49" t="s">
        <v>24</v>
      </c>
      <c r="R7699" s="50" t="s">
        <v>7542</v>
      </c>
      <c r="S7699" s="2" t="s">
        <v>7988</v>
      </c>
      <c r="T7699" s="50" t="s">
        <v>7516</v>
      </c>
      <c r="U7699" s="2" t="s">
        <v>7517</v>
      </c>
      <c r="V7699" s="50" t="s">
        <v>7518</v>
      </c>
      <c r="W7699" s="2" t="s">
        <v>7519</v>
      </c>
    </row>
    <row r="7700" spans="1:23" x14ac:dyDescent="0.3">
      <c r="A7700" s="49" t="s">
        <v>15094</v>
      </c>
      <c r="B7700" s="49" t="s">
        <v>7603</v>
      </c>
      <c r="C7700" s="50" t="s">
        <v>7604</v>
      </c>
      <c r="D7700" s="49" t="s">
        <v>956</v>
      </c>
      <c r="E7700" s="51">
        <v>1</v>
      </c>
      <c r="F7700" s="52">
        <v>210160</v>
      </c>
      <c r="H7700" s="52">
        <v>210160</v>
      </c>
      <c r="O7700" s="52">
        <v>210160</v>
      </c>
      <c r="P7700" s="49" t="s">
        <v>7989</v>
      </c>
      <c r="Q7700" s="49" t="s">
        <v>24</v>
      </c>
      <c r="R7700" s="50" t="s">
        <v>7542</v>
      </c>
      <c r="S7700" s="2" t="s">
        <v>7988</v>
      </c>
      <c r="T7700" s="50" t="s">
        <v>7516</v>
      </c>
      <c r="U7700" s="2" t="s">
        <v>7517</v>
      </c>
      <c r="V7700" s="50" t="s">
        <v>7518</v>
      </c>
      <c r="W7700" s="2" t="s">
        <v>7519</v>
      </c>
    </row>
    <row r="7701" spans="1:23" x14ac:dyDescent="0.3">
      <c r="A7701" s="49" t="s">
        <v>15093</v>
      </c>
      <c r="B7701" s="49" t="s">
        <v>7603</v>
      </c>
      <c r="C7701" s="50" t="s">
        <v>7604</v>
      </c>
      <c r="D7701" s="49" t="s">
        <v>956</v>
      </c>
      <c r="G7701" s="52">
        <v>42819</v>
      </c>
      <c r="H7701" s="52">
        <v>42819</v>
      </c>
      <c r="O7701" s="52">
        <v>42819</v>
      </c>
      <c r="P7701" s="49" t="s">
        <v>7049</v>
      </c>
      <c r="Q7701" s="49" t="s">
        <v>24</v>
      </c>
      <c r="R7701" s="50" t="s">
        <v>7542</v>
      </c>
      <c r="S7701" s="2" t="s">
        <v>7988</v>
      </c>
      <c r="T7701" s="50" t="s">
        <v>7516</v>
      </c>
      <c r="U7701" s="2" t="s">
        <v>7517</v>
      </c>
      <c r="V7701" s="50" t="s">
        <v>7518</v>
      </c>
      <c r="W7701" s="2" t="s">
        <v>7519</v>
      </c>
    </row>
    <row r="7702" spans="1:23" x14ac:dyDescent="0.3">
      <c r="A7702" s="49" t="s">
        <v>15092</v>
      </c>
      <c r="B7702" s="56" t="s">
        <v>7606</v>
      </c>
      <c r="C7702" s="50" t="s">
        <v>24</v>
      </c>
      <c r="D7702" s="49" t="s">
        <v>24</v>
      </c>
      <c r="E7702" s="51">
        <v>1</v>
      </c>
      <c r="F7702" s="52">
        <v>210160</v>
      </c>
      <c r="G7702" s="52">
        <v>42819</v>
      </c>
      <c r="H7702" s="52">
        <v>252979</v>
      </c>
      <c r="O7702" s="52">
        <v>252979</v>
      </c>
      <c r="P7702" s="49" t="s">
        <v>24</v>
      </c>
      <c r="Q7702" s="49" t="s">
        <v>24</v>
      </c>
      <c r="R7702" s="50" t="s">
        <v>7542</v>
      </c>
      <c r="S7702" s="2" t="s">
        <v>7988</v>
      </c>
      <c r="T7702" s="50" t="s">
        <v>7516</v>
      </c>
      <c r="U7702" s="2" t="s">
        <v>7517</v>
      </c>
      <c r="V7702" s="50" t="s">
        <v>7518</v>
      </c>
      <c r="W7702" s="2" t="s">
        <v>7519</v>
      </c>
    </row>
    <row r="7703" spans="1:23" x14ac:dyDescent="0.3">
      <c r="A7703" s="49" t="s">
        <v>15094</v>
      </c>
      <c r="B7703" s="49" t="s">
        <v>8021</v>
      </c>
      <c r="C7703" s="50" t="s">
        <v>8022</v>
      </c>
      <c r="D7703" s="49" t="s">
        <v>5089</v>
      </c>
      <c r="E7703" s="51">
        <v>1</v>
      </c>
      <c r="F7703" s="52">
        <v>85850</v>
      </c>
      <c r="H7703" s="52">
        <v>85850</v>
      </c>
      <c r="O7703" s="52">
        <v>85850</v>
      </c>
      <c r="P7703" s="49" t="s">
        <v>8017</v>
      </c>
      <c r="Q7703" s="49" t="s">
        <v>24</v>
      </c>
      <c r="R7703" s="50" t="s">
        <v>7542</v>
      </c>
      <c r="S7703" s="2" t="s">
        <v>7988</v>
      </c>
      <c r="T7703" s="50" t="s">
        <v>7516</v>
      </c>
      <c r="U7703" s="2" t="s">
        <v>7517</v>
      </c>
      <c r="V7703" s="50" t="s">
        <v>7518</v>
      </c>
      <c r="W7703" s="2" t="s">
        <v>7519</v>
      </c>
    </row>
    <row r="7704" spans="1:23" x14ac:dyDescent="0.3">
      <c r="A7704" s="49" t="s">
        <v>15094</v>
      </c>
      <c r="B7704" s="49" t="s">
        <v>8000</v>
      </c>
      <c r="C7704" s="50" t="s">
        <v>8001</v>
      </c>
      <c r="D7704" s="49" t="s">
        <v>7009</v>
      </c>
      <c r="E7704" s="51">
        <v>1</v>
      </c>
      <c r="F7704" s="52">
        <v>184792</v>
      </c>
      <c r="H7704" s="52">
        <v>184792</v>
      </c>
      <c r="O7704" s="52">
        <v>184792</v>
      </c>
      <c r="P7704" s="49" t="s">
        <v>7989</v>
      </c>
      <c r="Q7704" s="49" t="s">
        <v>24</v>
      </c>
      <c r="R7704" s="50" t="s">
        <v>7542</v>
      </c>
      <c r="S7704" s="2" t="s">
        <v>7988</v>
      </c>
      <c r="T7704" s="50" t="s">
        <v>7516</v>
      </c>
      <c r="U7704" s="2" t="s">
        <v>7517</v>
      </c>
      <c r="V7704" s="50" t="s">
        <v>7518</v>
      </c>
      <c r="W7704" s="2" t="s">
        <v>7519</v>
      </c>
    </row>
    <row r="7705" spans="1:23" x14ac:dyDescent="0.3">
      <c r="A7705" s="49" t="s">
        <v>15094</v>
      </c>
      <c r="B7705" s="49" t="s">
        <v>7995</v>
      </c>
      <c r="C7705" s="50" t="s">
        <v>7996</v>
      </c>
      <c r="D7705" s="49" t="s">
        <v>7009</v>
      </c>
      <c r="E7705" s="51">
        <v>1</v>
      </c>
      <c r="F7705" s="52">
        <v>180285</v>
      </c>
      <c r="H7705" s="52">
        <v>180285</v>
      </c>
      <c r="O7705" s="52">
        <v>180285</v>
      </c>
      <c r="P7705" s="49" t="s">
        <v>7989</v>
      </c>
      <c r="Q7705" s="49" t="s">
        <v>24</v>
      </c>
      <c r="R7705" s="50" t="s">
        <v>7542</v>
      </c>
      <c r="S7705" s="2" t="s">
        <v>7988</v>
      </c>
      <c r="T7705" s="50" t="s">
        <v>7516</v>
      </c>
      <c r="U7705" s="2" t="s">
        <v>7517</v>
      </c>
      <c r="V7705" s="50" t="s">
        <v>7518</v>
      </c>
      <c r="W7705" s="2" t="s">
        <v>7519</v>
      </c>
    </row>
    <row r="7706" spans="1:23" x14ac:dyDescent="0.3">
      <c r="A7706" s="49" t="s">
        <v>15092</v>
      </c>
      <c r="B7706" s="56" t="s">
        <v>67</v>
      </c>
      <c r="C7706" s="50" t="s">
        <v>24</v>
      </c>
      <c r="D7706" s="49" t="s">
        <v>24</v>
      </c>
      <c r="E7706" s="51">
        <v>26.020030000000002</v>
      </c>
      <c r="F7706" s="52">
        <v>3764586</v>
      </c>
      <c r="G7706" s="52">
        <v>21905</v>
      </c>
      <c r="H7706" s="52">
        <v>3786491</v>
      </c>
      <c r="K7706" s="52">
        <v>51884</v>
      </c>
      <c r="N7706" s="52">
        <v>31742</v>
      </c>
      <c r="O7706" s="52">
        <v>3870117</v>
      </c>
      <c r="P7706" s="49" t="s">
        <v>24</v>
      </c>
      <c r="Q7706" s="49" t="s">
        <v>24</v>
      </c>
      <c r="R7706" s="50" t="s">
        <v>7542</v>
      </c>
      <c r="S7706" s="2" t="s">
        <v>7988</v>
      </c>
      <c r="T7706" s="50" t="s">
        <v>7516</v>
      </c>
      <c r="U7706" s="2" t="s">
        <v>7517</v>
      </c>
      <c r="V7706" s="50" t="s">
        <v>7518</v>
      </c>
      <c r="W7706" s="2" t="s">
        <v>7519</v>
      </c>
    </row>
    <row r="7707" spans="1:23" x14ac:dyDescent="0.3">
      <c r="A7707" s="49" t="s">
        <v>15094</v>
      </c>
      <c r="B7707" s="49" t="s">
        <v>36</v>
      </c>
      <c r="C7707" s="50" t="s">
        <v>7763</v>
      </c>
      <c r="D7707" s="49" t="s">
        <v>24</v>
      </c>
      <c r="O7707" s="52">
        <v>448</v>
      </c>
      <c r="P7707" s="49" t="s">
        <v>8011</v>
      </c>
      <c r="Q7707" s="49" t="s">
        <v>24</v>
      </c>
      <c r="R7707" s="50" t="s">
        <v>7542</v>
      </c>
      <c r="S7707" s="2" t="s">
        <v>7988</v>
      </c>
      <c r="T7707" s="50" t="s">
        <v>7516</v>
      </c>
      <c r="U7707" s="2" t="s">
        <v>7517</v>
      </c>
      <c r="V7707" s="50" t="s">
        <v>7518</v>
      </c>
      <c r="W7707" s="2" t="s">
        <v>7519</v>
      </c>
    </row>
    <row r="7708" spans="1:23" x14ac:dyDescent="0.3">
      <c r="A7708" s="49" t="s">
        <v>15094</v>
      </c>
      <c r="B7708" s="49" t="s">
        <v>73</v>
      </c>
      <c r="C7708" s="50" t="s">
        <v>24</v>
      </c>
      <c r="D7708" s="49" t="s">
        <v>24</v>
      </c>
      <c r="O7708" s="52">
        <v>30000</v>
      </c>
      <c r="P7708" s="49" t="s">
        <v>8011</v>
      </c>
      <c r="R7708" s="50" t="s">
        <v>7542</v>
      </c>
      <c r="S7708" s="2" t="s">
        <v>7988</v>
      </c>
      <c r="T7708" s="50" t="s">
        <v>7516</v>
      </c>
      <c r="U7708" s="2" t="s">
        <v>7517</v>
      </c>
      <c r="V7708" s="50" t="s">
        <v>7518</v>
      </c>
      <c r="W7708" s="2" t="s">
        <v>7519</v>
      </c>
    </row>
    <row r="7709" spans="1:23" x14ac:dyDescent="0.3">
      <c r="A7709" s="49" t="s">
        <v>15094</v>
      </c>
      <c r="B7709" s="49" t="s">
        <v>82</v>
      </c>
      <c r="C7709" s="50" t="s">
        <v>24</v>
      </c>
      <c r="D7709" s="49" t="s">
        <v>24</v>
      </c>
      <c r="O7709" s="52">
        <v>20000</v>
      </c>
      <c r="P7709" s="49" t="s">
        <v>8011</v>
      </c>
      <c r="R7709" s="50" t="s">
        <v>7542</v>
      </c>
      <c r="S7709" s="2" t="s">
        <v>7988</v>
      </c>
      <c r="T7709" s="50" t="s">
        <v>7516</v>
      </c>
      <c r="U7709" s="2" t="s">
        <v>7517</v>
      </c>
      <c r="V7709" s="50" t="s">
        <v>7518</v>
      </c>
      <c r="W7709" s="2" t="s">
        <v>7519</v>
      </c>
    </row>
    <row r="7710" spans="1:23" x14ac:dyDescent="0.3">
      <c r="A7710" s="49" t="s">
        <v>15094</v>
      </c>
      <c r="B7710" s="49" t="s">
        <v>84</v>
      </c>
      <c r="C7710" s="50" t="s">
        <v>24</v>
      </c>
      <c r="D7710" s="49" t="s">
        <v>24</v>
      </c>
      <c r="O7710" s="52">
        <v>70000</v>
      </c>
      <c r="P7710" s="49" t="s">
        <v>8011</v>
      </c>
      <c r="R7710" s="50" t="s">
        <v>7542</v>
      </c>
      <c r="S7710" s="2" t="s">
        <v>7988</v>
      </c>
      <c r="T7710" s="50" t="s">
        <v>7516</v>
      </c>
      <c r="U7710" s="2" t="s">
        <v>7517</v>
      </c>
      <c r="V7710" s="50" t="s">
        <v>7518</v>
      </c>
      <c r="W7710" s="2" t="s">
        <v>7519</v>
      </c>
    </row>
    <row r="7711" spans="1:23" x14ac:dyDescent="0.3">
      <c r="A7711" s="49" t="s">
        <v>15094</v>
      </c>
      <c r="B7711" s="49" t="s">
        <v>85</v>
      </c>
      <c r="C7711" s="50" t="s">
        <v>24</v>
      </c>
      <c r="D7711" s="49" t="s">
        <v>24</v>
      </c>
      <c r="O7711" s="52">
        <v>145000</v>
      </c>
      <c r="P7711" s="49" t="s">
        <v>8011</v>
      </c>
      <c r="R7711" s="50" t="s">
        <v>7542</v>
      </c>
      <c r="S7711" s="2" t="s">
        <v>7988</v>
      </c>
      <c r="T7711" s="50" t="s">
        <v>7516</v>
      </c>
      <c r="U7711" s="2" t="s">
        <v>7517</v>
      </c>
      <c r="V7711" s="50" t="s">
        <v>7518</v>
      </c>
      <c r="W7711" s="2" t="s">
        <v>7519</v>
      </c>
    </row>
    <row r="7712" spans="1:23" x14ac:dyDescent="0.3">
      <c r="A7712" s="49" t="s">
        <v>15092</v>
      </c>
      <c r="B7712" s="56" t="s">
        <v>86</v>
      </c>
      <c r="C7712" s="50" t="s">
        <v>24</v>
      </c>
      <c r="D7712" s="49" t="s">
        <v>24</v>
      </c>
      <c r="O7712" s="52">
        <v>265000</v>
      </c>
      <c r="P7712" s="49" t="s">
        <v>24</v>
      </c>
      <c r="Q7712" s="49" t="s">
        <v>24</v>
      </c>
      <c r="R7712" s="50" t="s">
        <v>7542</v>
      </c>
      <c r="S7712" s="2" t="s">
        <v>7988</v>
      </c>
      <c r="T7712" s="50" t="s">
        <v>7516</v>
      </c>
      <c r="U7712" s="2" t="s">
        <v>7517</v>
      </c>
      <c r="V7712" s="50" t="s">
        <v>7518</v>
      </c>
      <c r="W7712" s="2" t="s">
        <v>7519</v>
      </c>
    </row>
    <row r="7713" spans="1:23" x14ac:dyDescent="0.3">
      <c r="A7713" s="49" t="s">
        <v>15094</v>
      </c>
      <c r="B7713" s="56" t="s">
        <v>87</v>
      </c>
      <c r="C7713" s="50" t="s">
        <v>24</v>
      </c>
      <c r="D7713" s="49" t="s">
        <v>24</v>
      </c>
      <c r="O7713" s="52">
        <v>1023770</v>
      </c>
      <c r="P7713" s="49" t="s">
        <v>24</v>
      </c>
      <c r="Q7713" s="49" t="s">
        <v>24</v>
      </c>
      <c r="R7713" s="50" t="s">
        <v>7542</v>
      </c>
      <c r="S7713" s="2" t="s">
        <v>7988</v>
      </c>
      <c r="T7713" s="50" t="s">
        <v>7516</v>
      </c>
      <c r="U7713" s="2" t="s">
        <v>7517</v>
      </c>
      <c r="V7713" s="50" t="s">
        <v>7518</v>
      </c>
      <c r="W7713" s="2" t="s">
        <v>7519</v>
      </c>
    </row>
    <row r="7714" spans="1:23" x14ac:dyDescent="0.3">
      <c r="A7714" s="49" t="s">
        <v>15092</v>
      </c>
      <c r="B7714" s="56" t="s">
        <v>88</v>
      </c>
      <c r="C7714" s="50" t="s">
        <v>24</v>
      </c>
      <c r="D7714" s="49" t="s">
        <v>24</v>
      </c>
      <c r="E7714" s="51">
        <v>26.020030000000002</v>
      </c>
      <c r="O7714" s="52">
        <v>5159335</v>
      </c>
      <c r="P7714" s="49" t="s">
        <v>24</v>
      </c>
      <c r="Q7714" s="49" t="s">
        <v>24</v>
      </c>
      <c r="R7714" s="50" t="s">
        <v>7542</v>
      </c>
      <c r="S7714" s="2" t="s">
        <v>7988</v>
      </c>
      <c r="T7714" s="50" t="s">
        <v>7516</v>
      </c>
      <c r="U7714" s="2" t="s">
        <v>7517</v>
      </c>
      <c r="V7714" s="50" t="s">
        <v>7518</v>
      </c>
      <c r="W7714" s="2" t="s">
        <v>7519</v>
      </c>
    </row>
    <row r="7715" spans="1:23" x14ac:dyDescent="0.3">
      <c r="A7715" s="49" t="s">
        <v>15094</v>
      </c>
      <c r="B7715" s="49" t="s">
        <v>8072</v>
      </c>
      <c r="C7715" s="50" t="s">
        <v>8073</v>
      </c>
      <c r="D7715" s="49" t="s">
        <v>5089</v>
      </c>
      <c r="E7715" s="51">
        <v>1</v>
      </c>
      <c r="F7715" s="52">
        <v>114172</v>
      </c>
      <c r="H7715" s="52">
        <v>114172</v>
      </c>
      <c r="O7715" s="52">
        <v>114172</v>
      </c>
      <c r="P7715" s="49" t="s">
        <v>8066</v>
      </c>
      <c r="Q7715" s="49" t="s">
        <v>24</v>
      </c>
      <c r="R7715" s="50" t="s">
        <v>7548</v>
      </c>
      <c r="S7715" s="2" t="s">
        <v>8043</v>
      </c>
      <c r="T7715" s="50" t="s">
        <v>7516</v>
      </c>
      <c r="U7715" s="2" t="s">
        <v>7517</v>
      </c>
      <c r="V7715" s="50" t="s">
        <v>7518</v>
      </c>
      <c r="W7715" s="2" t="s">
        <v>7519</v>
      </c>
    </row>
    <row r="7716" spans="1:23" x14ac:dyDescent="0.3">
      <c r="A7716" s="49" t="s">
        <v>15094</v>
      </c>
      <c r="B7716" s="49" t="s">
        <v>7545</v>
      </c>
      <c r="C7716" s="50" t="s">
        <v>7546</v>
      </c>
      <c r="D7716" s="49" t="s">
        <v>1111</v>
      </c>
      <c r="E7716" s="51">
        <v>1</v>
      </c>
      <c r="F7716" s="52">
        <v>191039</v>
      </c>
      <c r="H7716" s="52">
        <v>191039</v>
      </c>
      <c r="O7716" s="52">
        <v>191039</v>
      </c>
      <c r="P7716" s="49" t="s">
        <v>8042</v>
      </c>
      <c r="Q7716" s="49" t="s">
        <v>24</v>
      </c>
      <c r="R7716" s="50" t="s">
        <v>7548</v>
      </c>
      <c r="S7716" s="2" t="s">
        <v>8043</v>
      </c>
      <c r="T7716" s="50" t="s">
        <v>7516</v>
      </c>
      <c r="U7716" s="2" t="s">
        <v>7517</v>
      </c>
      <c r="V7716" s="50" t="s">
        <v>7518</v>
      </c>
      <c r="W7716" s="2" t="s">
        <v>7519</v>
      </c>
    </row>
    <row r="7717" spans="1:23" x14ac:dyDescent="0.3">
      <c r="A7717" s="49" t="s">
        <v>15093</v>
      </c>
      <c r="B7717" s="49" t="s">
        <v>7545</v>
      </c>
      <c r="C7717" s="50" t="s">
        <v>7546</v>
      </c>
      <c r="D7717" s="49" t="s">
        <v>1111</v>
      </c>
      <c r="G7717" s="52">
        <v>20000</v>
      </c>
      <c r="H7717" s="52">
        <v>20000</v>
      </c>
      <c r="O7717" s="52">
        <v>20000</v>
      </c>
      <c r="P7717" s="49" t="s">
        <v>7049</v>
      </c>
      <c r="Q7717" s="49" t="s">
        <v>24</v>
      </c>
      <c r="R7717" s="50" t="s">
        <v>7548</v>
      </c>
      <c r="S7717" s="2" t="s">
        <v>8043</v>
      </c>
      <c r="T7717" s="50" t="s">
        <v>7516</v>
      </c>
      <c r="U7717" s="2" t="s">
        <v>7517</v>
      </c>
      <c r="V7717" s="50" t="s">
        <v>7518</v>
      </c>
      <c r="W7717" s="2" t="s">
        <v>7519</v>
      </c>
    </row>
    <row r="7718" spans="1:23" x14ac:dyDescent="0.3">
      <c r="A7718" s="49" t="s">
        <v>15092</v>
      </c>
      <c r="B7718" s="56" t="s">
        <v>7549</v>
      </c>
      <c r="C7718" s="50" t="s">
        <v>24</v>
      </c>
      <c r="D7718" s="49" t="s">
        <v>24</v>
      </c>
      <c r="E7718" s="51">
        <v>1</v>
      </c>
      <c r="F7718" s="52">
        <v>191039</v>
      </c>
      <c r="G7718" s="52">
        <v>20000</v>
      </c>
      <c r="H7718" s="52">
        <v>211039</v>
      </c>
      <c r="O7718" s="52">
        <v>211039</v>
      </c>
      <c r="P7718" s="49" t="s">
        <v>24</v>
      </c>
      <c r="Q7718" s="49" t="s">
        <v>24</v>
      </c>
      <c r="R7718" s="50" t="s">
        <v>7548</v>
      </c>
      <c r="S7718" s="2" t="s">
        <v>8043</v>
      </c>
      <c r="T7718" s="50" t="s">
        <v>7516</v>
      </c>
      <c r="U7718" s="2" t="s">
        <v>7517</v>
      </c>
      <c r="V7718" s="50" t="s">
        <v>7518</v>
      </c>
      <c r="W7718" s="2" t="s">
        <v>7519</v>
      </c>
    </row>
    <row r="7719" spans="1:23" x14ac:dyDescent="0.3">
      <c r="A7719" s="49" t="s">
        <v>15094</v>
      </c>
      <c r="B7719" s="49" t="s">
        <v>8040</v>
      </c>
      <c r="C7719" s="50" t="s">
        <v>8041</v>
      </c>
      <c r="D7719" s="49" t="s">
        <v>7009</v>
      </c>
      <c r="E7719" s="51">
        <v>1</v>
      </c>
      <c r="F7719" s="52">
        <v>177400</v>
      </c>
      <c r="H7719" s="52">
        <v>177400</v>
      </c>
      <c r="O7719" s="52">
        <v>177400</v>
      </c>
      <c r="P7719" s="49" t="s">
        <v>8042</v>
      </c>
      <c r="Q7719" s="49" t="s">
        <v>24</v>
      </c>
      <c r="R7719" s="50" t="s">
        <v>7548</v>
      </c>
      <c r="S7719" s="2" t="s">
        <v>8043</v>
      </c>
      <c r="T7719" s="50" t="s">
        <v>7516</v>
      </c>
      <c r="U7719" s="2" t="s">
        <v>7517</v>
      </c>
      <c r="V7719" s="50" t="s">
        <v>7518</v>
      </c>
      <c r="W7719" s="2" t="s">
        <v>7519</v>
      </c>
    </row>
    <row r="7720" spans="1:23" x14ac:dyDescent="0.3">
      <c r="A7720" s="49" t="s">
        <v>15094</v>
      </c>
      <c r="B7720" s="49" t="s">
        <v>8074</v>
      </c>
      <c r="C7720" s="50" t="s">
        <v>8075</v>
      </c>
      <c r="D7720" s="49" t="s">
        <v>5923</v>
      </c>
      <c r="E7720" s="51">
        <v>0.5</v>
      </c>
      <c r="F7720" s="52">
        <v>43502</v>
      </c>
      <c r="H7720" s="52">
        <v>43502</v>
      </c>
      <c r="O7720" s="52">
        <v>43502</v>
      </c>
      <c r="P7720" s="49" t="s">
        <v>8066</v>
      </c>
      <c r="Q7720" s="49" t="s">
        <v>24</v>
      </c>
      <c r="R7720" s="50" t="s">
        <v>7548</v>
      </c>
      <c r="S7720" s="2" t="s">
        <v>8043</v>
      </c>
      <c r="T7720" s="50" t="s">
        <v>7516</v>
      </c>
      <c r="U7720" s="2" t="s">
        <v>7517</v>
      </c>
      <c r="V7720" s="50" t="s">
        <v>7518</v>
      </c>
      <c r="W7720" s="2" t="s">
        <v>7519</v>
      </c>
    </row>
    <row r="7721" spans="1:23" x14ac:dyDescent="0.3">
      <c r="A7721" s="49" t="s">
        <v>15094</v>
      </c>
      <c r="B7721" s="49" t="s">
        <v>8051</v>
      </c>
      <c r="C7721" s="50" t="s">
        <v>8052</v>
      </c>
      <c r="D7721" s="49" t="s">
        <v>7009</v>
      </c>
      <c r="E7721" s="51">
        <v>1</v>
      </c>
      <c r="F7721" s="52">
        <v>171857</v>
      </c>
      <c r="H7721" s="52">
        <v>171857</v>
      </c>
      <c r="O7721" s="52">
        <v>171857</v>
      </c>
      <c r="P7721" s="49" t="s">
        <v>8053</v>
      </c>
      <c r="Q7721" s="49" t="s">
        <v>24</v>
      </c>
      <c r="R7721" s="50" t="s">
        <v>7548</v>
      </c>
      <c r="S7721" s="2" t="s">
        <v>8043</v>
      </c>
      <c r="T7721" s="50" t="s">
        <v>7516</v>
      </c>
      <c r="U7721" s="2" t="s">
        <v>7517</v>
      </c>
      <c r="V7721" s="50" t="s">
        <v>7518</v>
      </c>
      <c r="W7721" s="2" t="s">
        <v>7519</v>
      </c>
    </row>
    <row r="7722" spans="1:23" x14ac:dyDescent="0.3">
      <c r="A7722" s="49" t="s">
        <v>15094</v>
      </c>
      <c r="B7722" s="49" t="s">
        <v>7583</v>
      </c>
      <c r="C7722" s="50" t="s">
        <v>7584</v>
      </c>
      <c r="D7722" s="49" t="s">
        <v>956</v>
      </c>
      <c r="E7722" s="51">
        <v>1</v>
      </c>
      <c r="F7722" s="52">
        <v>195519</v>
      </c>
      <c r="H7722" s="52">
        <v>195519</v>
      </c>
      <c r="O7722" s="52">
        <v>195519</v>
      </c>
      <c r="P7722" s="49" t="s">
        <v>8042</v>
      </c>
      <c r="Q7722" s="49" t="s">
        <v>7005</v>
      </c>
      <c r="R7722" s="50" t="s">
        <v>7548</v>
      </c>
      <c r="S7722" s="2" t="s">
        <v>8043</v>
      </c>
      <c r="T7722" s="50" t="s">
        <v>7516</v>
      </c>
      <c r="U7722" s="2" t="s">
        <v>7517</v>
      </c>
      <c r="V7722" s="50" t="s">
        <v>7518</v>
      </c>
      <c r="W7722" s="2" t="s">
        <v>7519</v>
      </c>
    </row>
    <row r="7723" spans="1:23" x14ac:dyDescent="0.3">
      <c r="A7723" s="49" t="s">
        <v>15093</v>
      </c>
      <c r="B7723" s="49" t="s">
        <v>7583</v>
      </c>
      <c r="C7723" s="50" t="s">
        <v>7584</v>
      </c>
      <c r="D7723" s="49" t="s">
        <v>956</v>
      </c>
      <c r="G7723" s="52">
        <v>30000</v>
      </c>
      <c r="H7723" s="52">
        <v>30000</v>
      </c>
      <c r="O7723" s="52">
        <v>30000</v>
      </c>
      <c r="P7723" s="49" t="s">
        <v>7049</v>
      </c>
      <c r="Q7723" s="49" t="s">
        <v>7005</v>
      </c>
      <c r="R7723" s="50" t="s">
        <v>7548</v>
      </c>
      <c r="S7723" s="2" t="s">
        <v>8043</v>
      </c>
      <c r="T7723" s="50" t="s">
        <v>7516</v>
      </c>
      <c r="U7723" s="2" t="s">
        <v>7517</v>
      </c>
      <c r="V7723" s="50" t="s">
        <v>7518</v>
      </c>
      <c r="W7723" s="2" t="s">
        <v>7519</v>
      </c>
    </row>
    <row r="7724" spans="1:23" x14ac:dyDescent="0.3">
      <c r="A7724" s="49" t="s">
        <v>15092</v>
      </c>
      <c r="B7724" s="56" t="s">
        <v>7585</v>
      </c>
      <c r="C7724" s="50" t="s">
        <v>24</v>
      </c>
      <c r="D7724" s="49" t="s">
        <v>24</v>
      </c>
      <c r="E7724" s="51">
        <v>1</v>
      </c>
      <c r="F7724" s="52">
        <v>195519</v>
      </c>
      <c r="G7724" s="52">
        <v>30000</v>
      </c>
      <c r="H7724" s="52">
        <v>225519</v>
      </c>
      <c r="O7724" s="52">
        <v>225519</v>
      </c>
      <c r="P7724" s="49" t="s">
        <v>24</v>
      </c>
      <c r="Q7724" s="49" t="s">
        <v>24</v>
      </c>
      <c r="R7724" s="50" t="s">
        <v>7548</v>
      </c>
      <c r="S7724" s="2" t="s">
        <v>8043</v>
      </c>
      <c r="T7724" s="50" t="s">
        <v>7516</v>
      </c>
      <c r="U7724" s="2" t="s">
        <v>7517</v>
      </c>
      <c r="V7724" s="50" t="s">
        <v>7518</v>
      </c>
      <c r="W7724" s="2" t="s">
        <v>7519</v>
      </c>
    </row>
    <row r="7725" spans="1:23" x14ac:dyDescent="0.3">
      <c r="A7725" s="49" t="s">
        <v>15094</v>
      </c>
      <c r="B7725" s="49" t="s">
        <v>8046</v>
      </c>
      <c r="C7725" s="50" t="s">
        <v>8047</v>
      </c>
      <c r="D7725" s="49" t="s">
        <v>7009</v>
      </c>
      <c r="E7725" s="51">
        <v>1</v>
      </c>
      <c r="F7725" s="52">
        <v>177400</v>
      </c>
      <c r="H7725" s="52">
        <v>177400</v>
      </c>
      <c r="O7725" s="52">
        <v>177400</v>
      </c>
      <c r="P7725" s="49" t="s">
        <v>8048</v>
      </c>
      <c r="Q7725" s="49" t="s">
        <v>24</v>
      </c>
      <c r="R7725" s="50" t="s">
        <v>7548</v>
      </c>
      <c r="S7725" s="2" t="s">
        <v>8043</v>
      </c>
      <c r="T7725" s="50" t="s">
        <v>7516</v>
      </c>
      <c r="U7725" s="2" t="s">
        <v>7517</v>
      </c>
      <c r="V7725" s="50" t="s">
        <v>7518</v>
      </c>
      <c r="W7725" s="2" t="s">
        <v>7519</v>
      </c>
    </row>
    <row r="7726" spans="1:23" x14ac:dyDescent="0.3">
      <c r="A7726" s="49" t="s">
        <v>15094</v>
      </c>
      <c r="B7726" s="49" t="s">
        <v>7558</v>
      </c>
      <c r="C7726" s="50" t="s">
        <v>7559</v>
      </c>
      <c r="D7726" s="49" t="s">
        <v>682</v>
      </c>
      <c r="E7726" s="51">
        <v>0.09</v>
      </c>
      <c r="G7726" s="52">
        <v>23001</v>
      </c>
      <c r="H7726" s="52">
        <v>23001</v>
      </c>
      <c r="O7726" s="52">
        <v>23001</v>
      </c>
      <c r="P7726" s="49" t="s">
        <v>8044</v>
      </c>
      <c r="Q7726" s="49" t="s">
        <v>7561</v>
      </c>
      <c r="R7726" s="50" t="s">
        <v>7548</v>
      </c>
      <c r="S7726" s="2" t="s">
        <v>8043</v>
      </c>
      <c r="T7726" s="50" t="s">
        <v>7516</v>
      </c>
      <c r="U7726" s="2" t="s">
        <v>7517</v>
      </c>
      <c r="V7726" s="50" t="s">
        <v>7518</v>
      </c>
      <c r="W7726" s="2" t="s">
        <v>7519</v>
      </c>
    </row>
    <row r="7727" spans="1:23" x14ac:dyDescent="0.3">
      <c r="A7727" s="49" t="s">
        <v>15094</v>
      </c>
      <c r="B7727" s="49" t="s">
        <v>7558</v>
      </c>
      <c r="C7727" s="50" t="s">
        <v>7559</v>
      </c>
      <c r="D7727" s="49" t="s">
        <v>682</v>
      </c>
      <c r="I7727" s="57">
        <v>46217</v>
      </c>
      <c r="J7727" s="57">
        <v>46251</v>
      </c>
      <c r="K7727" s="52">
        <v>32882</v>
      </c>
      <c r="L7727" s="57">
        <v>46524</v>
      </c>
      <c r="M7727" s="57">
        <v>46543</v>
      </c>
      <c r="N7727" s="52">
        <v>18790</v>
      </c>
      <c r="O7727" s="52">
        <v>51672</v>
      </c>
      <c r="P7727" s="49" t="s">
        <v>8045</v>
      </c>
      <c r="Q7727" s="49" t="s">
        <v>24</v>
      </c>
      <c r="R7727" s="50" t="s">
        <v>7548</v>
      </c>
      <c r="S7727" s="2" t="s">
        <v>8043</v>
      </c>
      <c r="T7727" s="50" t="s">
        <v>7516</v>
      </c>
      <c r="U7727" s="2" t="s">
        <v>7517</v>
      </c>
      <c r="V7727" s="50" t="s">
        <v>7518</v>
      </c>
      <c r="W7727" s="2" t="s">
        <v>7519</v>
      </c>
    </row>
    <row r="7728" spans="1:23" x14ac:dyDescent="0.3">
      <c r="A7728" s="49" t="s">
        <v>15094</v>
      </c>
      <c r="B7728" s="49" t="s">
        <v>7558</v>
      </c>
      <c r="C7728" s="50" t="s">
        <v>7559</v>
      </c>
      <c r="D7728" s="49" t="s">
        <v>682</v>
      </c>
      <c r="E7728" s="51">
        <v>0.76100000000000001</v>
      </c>
      <c r="F7728" s="52">
        <v>199323</v>
      </c>
      <c r="H7728" s="52">
        <v>199323</v>
      </c>
      <c r="O7728" s="52">
        <v>199323</v>
      </c>
      <c r="P7728" s="49" t="s">
        <v>8042</v>
      </c>
      <c r="Q7728" s="49" t="s">
        <v>24</v>
      </c>
      <c r="R7728" s="50" t="s">
        <v>7548</v>
      </c>
      <c r="S7728" s="2" t="s">
        <v>8043</v>
      </c>
      <c r="T7728" s="50" t="s">
        <v>7516</v>
      </c>
      <c r="U7728" s="2" t="s">
        <v>7517</v>
      </c>
      <c r="V7728" s="50" t="s">
        <v>7518</v>
      </c>
      <c r="W7728" s="2" t="s">
        <v>7519</v>
      </c>
    </row>
    <row r="7729" spans="1:23" x14ac:dyDescent="0.3">
      <c r="A7729" s="49" t="s">
        <v>15093</v>
      </c>
      <c r="B7729" s="49" t="s">
        <v>7558</v>
      </c>
      <c r="C7729" s="50" t="s">
        <v>7559</v>
      </c>
      <c r="D7729" s="49" t="s">
        <v>682</v>
      </c>
      <c r="G7729" s="52">
        <v>70000</v>
      </c>
      <c r="H7729" s="52">
        <v>70000</v>
      </c>
      <c r="O7729" s="52">
        <v>70000</v>
      </c>
      <c r="P7729" s="49" t="s">
        <v>7049</v>
      </c>
      <c r="Q7729" s="49" t="s">
        <v>24</v>
      </c>
      <c r="R7729" s="50" t="s">
        <v>7548</v>
      </c>
      <c r="S7729" s="2" t="s">
        <v>8043</v>
      </c>
      <c r="T7729" s="50" t="s">
        <v>7516</v>
      </c>
      <c r="U7729" s="2" t="s">
        <v>7517</v>
      </c>
      <c r="V7729" s="50" t="s">
        <v>7518</v>
      </c>
      <c r="W7729" s="2" t="s">
        <v>7519</v>
      </c>
    </row>
    <row r="7730" spans="1:23" x14ac:dyDescent="0.3">
      <c r="A7730" s="49" t="s">
        <v>15093</v>
      </c>
      <c r="B7730" s="49" t="s">
        <v>7558</v>
      </c>
      <c r="C7730" s="50" t="s">
        <v>7559</v>
      </c>
      <c r="D7730" s="49" t="s">
        <v>682</v>
      </c>
      <c r="E7730" s="51">
        <v>0.14899999999999999</v>
      </c>
      <c r="F7730" s="52">
        <v>33217</v>
      </c>
      <c r="H7730" s="52">
        <v>33217</v>
      </c>
      <c r="O7730" s="52">
        <v>33217</v>
      </c>
      <c r="P7730" s="49" t="s">
        <v>7522</v>
      </c>
      <c r="Q7730" s="49" t="s">
        <v>24</v>
      </c>
      <c r="R7730" s="50" t="s">
        <v>7548</v>
      </c>
      <c r="S7730" s="2" t="s">
        <v>8043</v>
      </c>
      <c r="T7730" s="50" t="s">
        <v>7516</v>
      </c>
      <c r="U7730" s="2" t="s">
        <v>7517</v>
      </c>
      <c r="V7730" s="50" t="s">
        <v>7518</v>
      </c>
      <c r="W7730" s="2" t="s">
        <v>7519</v>
      </c>
    </row>
    <row r="7731" spans="1:23" x14ac:dyDescent="0.3">
      <c r="A7731" s="49" t="s">
        <v>15092</v>
      </c>
      <c r="B7731" s="56" t="s">
        <v>7562</v>
      </c>
      <c r="C7731" s="50" t="s">
        <v>24</v>
      </c>
      <c r="D7731" s="49" t="s">
        <v>24</v>
      </c>
      <c r="E7731" s="51">
        <v>1</v>
      </c>
      <c r="F7731" s="52">
        <v>232540</v>
      </c>
      <c r="G7731" s="52">
        <v>93001</v>
      </c>
      <c r="H7731" s="52">
        <v>325541</v>
      </c>
      <c r="K7731" s="52">
        <v>32882</v>
      </c>
      <c r="N7731" s="52">
        <v>18790</v>
      </c>
      <c r="O7731" s="52">
        <v>377213</v>
      </c>
      <c r="P7731" s="49" t="s">
        <v>24</v>
      </c>
      <c r="Q7731" s="49" t="s">
        <v>24</v>
      </c>
      <c r="R7731" s="50" t="s">
        <v>7548</v>
      </c>
      <c r="S7731" s="2" t="s">
        <v>8043</v>
      </c>
      <c r="T7731" s="50" t="s">
        <v>7516</v>
      </c>
      <c r="U7731" s="2" t="s">
        <v>7517</v>
      </c>
      <c r="V7731" s="50" t="s">
        <v>7518</v>
      </c>
      <c r="W7731" s="2" t="s">
        <v>7519</v>
      </c>
    </row>
    <row r="7732" spans="1:23" x14ac:dyDescent="0.3">
      <c r="A7732" s="49" t="s">
        <v>15094</v>
      </c>
      <c r="B7732" s="49" t="s">
        <v>8067</v>
      </c>
      <c r="C7732" s="50" t="s">
        <v>8068</v>
      </c>
      <c r="D7732" s="49" t="s">
        <v>6583</v>
      </c>
      <c r="E7732" s="51">
        <v>1</v>
      </c>
      <c r="F7732" s="52">
        <v>112019</v>
      </c>
      <c r="H7732" s="52">
        <v>112019</v>
      </c>
      <c r="O7732" s="52">
        <v>112019</v>
      </c>
      <c r="P7732" s="49" t="s">
        <v>8069</v>
      </c>
      <c r="Q7732" s="49" t="s">
        <v>24</v>
      </c>
      <c r="R7732" s="50" t="s">
        <v>7548</v>
      </c>
      <c r="S7732" s="2" t="s">
        <v>8043</v>
      </c>
      <c r="T7732" s="50" t="s">
        <v>7516</v>
      </c>
      <c r="U7732" s="2" t="s">
        <v>7517</v>
      </c>
      <c r="V7732" s="50" t="s">
        <v>7518</v>
      </c>
      <c r="W7732" s="2" t="s">
        <v>7519</v>
      </c>
    </row>
    <row r="7733" spans="1:23" x14ac:dyDescent="0.3">
      <c r="A7733" s="49" t="s">
        <v>15094</v>
      </c>
      <c r="B7733" s="49" t="s">
        <v>8056</v>
      </c>
      <c r="C7733" s="50" t="s">
        <v>8057</v>
      </c>
      <c r="D7733" s="49" t="s">
        <v>7009</v>
      </c>
      <c r="E7733" s="51">
        <v>1</v>
      </c>
      <c r="F7733" s="52">
        <v>168953</v>
      </c>
      <c r="H7733" s="52">
        <v>168953</v>
      </c>
      <c r="O7733" s="52">
        <v>168953</v>
      </c>
      <c r="P7733" s="49" t="s">
        <v>8042</v>
      </c>
      <c r="Q7733" s="49" t="s">
        <v>24</v>
      </c>
      <c r="R7733" s="50" t="s">
        <v>7548</v>
      </c>
      <c r="S7733" s="2" t="s">
        <v>8043</v>
      </c>
      <c r="T7733" s="50" t="s">
        <v>7516</v>
      </c>
      <c r="U7733" s="2" t="s">
        <v>7517</v>
      </c>
      <c r="V7733" s="50" t="s">
        <v>7518</v>
      </c>
      <c r="W7733" s="2" t="s">
        <v>7519</v>
      </c>
    </row>
    <row r="7734" spans="1:23" x14ac:dyDescent="0.3">
      <c r="A7734" s="49" t="s">
        <v>15094</v>
      </c>
      <c r="B7734" s="49" t="s">
        <v>7724</v>
      </c>
      <c r="C7734" s="50" t="s">
        <v>7725</v>
      </c>
      <c r="D7734" s="49" t="s">
        <v>1111</v>
      </c>
      <c r="E7734" s="51">
        <v>1</v>
      </c>
      <c r="F7734" s="52">
        <v>179202</v>
      </c>
      <c r="H7734" s="52">
        <v>179202</v>
      </c>
      <c r="O7734" s="52">
        <v>179202</v>
      </c>
      <c r="P7734" s="49" t="s">
        <v>8042</v>
      </c>
      <c r="Q7734" s="49" t="s">
        <v>24</v>
      </c>
      <c r="R7734" s="50" t="s">
        <v>7548</v>
      </c>
      <c r="S7734" s="2" t="s">
        <v>8043</v>
      </c>
      <c r="T7734" s="50" t="s">
        <v>7516</v>
      </c>
      <c r="U7734" s="2" t="s">
        <v>7517</v>
      </c>
      <c r="V7734" s="50" t="s">
        <v>7518</v>
      </c>
      <c r="W7734" s="2" t="s">
        <v>7519</v>
      </c>
    </row>
    <row r="7735" spans="1:23" x14ac:dyDescent="0.3">
      <c r="A7735" s="49" t="s">
        <v>15093</v>
      </c>
      <c r="B7735" s="49" t="s">
        <v>7724</v>
      </c>
      <c r="C7735" s="50" t="s">
        <v>7725</v>
      </c>
      <c r="D7735" s="49" t="s">
        <v>1111</v>
      </c>
      <c r="G7735" s="52">
        <v>20000</v>
      </c>
      <c r="H7735" s="52">
        <v>20000</v>
      </c>
      <c r="O7735" s="52">
        <v>20000</v>
      </c>
      <c r="P7735" s="49" t="s">
        <v>7049</v>
      </c>
      <c r="Q7735" s="49" t="s">
        <v>24</v>
      </c>
      <c r="R7735" s="50" t="s">
        <v>7548</v>
      </c>
      <c r="S7735" s="2" t="s">
        <v>8043</v>
      </c>
      <c r="T7735" s="50" t="s">
        <v>7516</v>
      </c>
      <c r="U7735" s="2" t="s">
        <v>7517</v>
      </c>
      <c r="V7735" s="50" t="s">
        <v>7518</v>
      </c>
      <c r="W7735" s="2" t="s">
        <v>7519</v>
      </c>
    </row>
    <row r="7736" spans="1:23" x14ac:dyDescent="0.3">
      <c r="A7736" s="49" t="s">
        <v>15092</v>
      </c>
      <c r="B7736" s="56" t="s">
        <v>7726</v>
      </c>
      <c r="C7736" s="50" t="s">
        <v>24</v>
      </c>
      <c r="D7736" s="49" t="s">
        <v>24</v>
      </c>
      <c r="E7736" s="51">
        <v>1</v>
      </c>
      <c r="F7736" s="52">
        <v>179202</v>
      </c>
      <c r="G7736" s="52">
        <v>20000</v>
      </c>
      <c r="H7736" s="52">
        <v>199202</v>
      </c>
      <c r="O7736" s="52">
        <v>199202</v>
      </c>
      <c r="P7736" s="49" t="s">
        <v>24</v>
      </c>
      <c r="Q7736" s="49" t="s">
        <v>24</v>
      </c>
      <c r="R7736" s="50" t="s">
        <v>7548</v>
      </c>
      <c r="S7736" s="2" t="s">
        <v>8043</v>
      </c>
      <c r="T7736" s="50" t="s">
        <v>7516</v>
      </c>
      <c r="U7736" s="2" t="s">
        <v>7517</v>
      </c>
      <c r="V7736" s="50" t="s">
        <v>7518</v>
      </c>
      <c r="W7736" s="2" t="s">
        <v>7519</v>
      </c>
    </row>
    <row r="7737" spans="1:23" x14ac:dyDescent="0.3">
      <c r="A7737" s="49" t="s">
        <v>15094</v>
      </c>
      <c r="B7737" s="49" t="s">
        <v>7611</v>
      </c>
      <c r="C7737" s="50" t="s">
        <v>7612</v>
      </c>
      <c r="D7737" s="49" t="s">
        <v>956</v>
      </c>
      <c r="E7737" s="51">
        <v>0.91</v>
      </c>
      <c r="F7737" s="52">
        <v>184884</v>
      </c>
      <c r="H7737" s="52">
        <v>184884</v>
      </c>
      <c r="O7737" s="52">
        <v>184884</v>
      </c>
      <c r="P7737" s="49" t="s">
        <v>8048</v>
      </c>
      <c r="Q7737" s="49" t="s">
        <v>24</v>
      </c>
      <c r="R7737" s="50" t="s">
        <v>7548</v>
      </c>
      <c r="S7737" s="2" t="s">
        <v>8043</v>
      </c>
      <c r="T7737" s="50" t="s">
        <v>7516</v>
      </c>
      <c r="U7737" s="2" t="s">
        <v>7517</v>
      </c>
      <c r="V7737" s="50" t="s">
        <v>7518</v>
      </c>
      <c r="W7737" s="2" t="s">
        <v>7519</v>
      </c>
    </row>
    <row r="7738" spans="1:23" x14ac:dyDescent="0.3">
      <c r="A7738" s="49" t="s">
        <v>15093</v>
      </c>
      <c r="B7738" s="49" t="s">
        <v>7611</v>
      </c>
      <c r="C7738" s="50" t="s">
        <v>7612</v>
      </c>
      <c r="D7738" s="49" t="s">
        <v>956</v>
      </c>
      <c r="G7738" s="52">
        <v>30000</v>
      </c>
      <c r="H7738" s="52">
        <v>30000</v>
      </c>
      <c r="O7738" s="52">
        <v>30000</v>
      </c>
      <c r="P7738" s="49" t="s">
        <v>7049</v>
      </c>
      <c r="Q7738" s="49" t="s">
        <v>24</v>
      </c>
      <c r="R7738" s="50" t="s">
        <v>7548</v>
      </c>
      <c r="S7738" s="2" t="s">
        <v>8043</v>
      </c>
      <c r="T7738" s="50" t="s">
        <v>7516</v>
      </c>
      <c r="U7738" s="2" t="s">
        <v>7517</v>
      </c>
      <c r="V7738" s="50" t="s">
        <v>7518</v>
      </c>
      <c r="W7738" s="2" t="s">
        <v>7519</v>
      </c>
    </row>
    <row r="7739" spans="1:23" x14ac:dyDescent="0.3">
      <c r="A7739" s="49" t="s">
        <v>15093</v>
      </c>
      <c r="B7739" s="49" t="s">
        <v>7611</v>
      </c>
      <c r="C7739" s="50" t="s">
        <v>7612</v>
      </c>
      <c r="D7739" s="49" t="s">
        <v>956</v>
      </c>
      <c r="E7739" s="51">
        <v>0.09</v>
      </c>
      <c r="F7739" s="52">
        <v>16465</v>
      </c>
      <c r="H7739" s="52">
        <v>16465</v>
      </c>
      <c r="O7739" s="52">
        <v>16465</v>
      </c>
      <c r="P7739" s="49" t="s">
        <v>7522</v>
      </c>
      <c r="Q7739" s="49" t="s">
        <v>24</v>
      </c>
      <c r="R7739" s="50" t="s">
        <v>7548</v>
      </c>
      <c r="S7739" s="2" t="s">
        <v>8043</v>
      </c>
      <c r="T7739" s="50" t="s">
        <v>7516</v>
      </c>
      <c r="U7739" s="2" t="s">
        <v>7517</v>
      </c>
      <c r="V7739" s="50" t="s">
        <v>7518</v>
      </c>
      <c r="W7739" s="2" t="s">
        <v>7519</v>
      </c>
    </row>
    <row r="7740" spans="1:23" x14ac:dyDescent="0.3">
      <c r="A7740" s="49" t="s">
        <v>15092</v>
      </c>
      <c r="B7740" s="56" t="s">
        <v>7614</v>
      </c>
      <c r="C7740" s="50" t="s">
        <v>24</v>
      </c>
      <c r="D7740" s="49" t="s">
        <v>24</v>
      </c>
      <c r="E7740" s="51">
        <v>1</v>
      </c>
      <c r="F7740" s="52">
        <v>201349</v>
      </c>
      <c r="G7740" s="52">
        <v>30000</v>
      </c>
      <c r="H7740" s="52">
        <v>231349</v>
      </c>
      <c r="O7740" s="52">
        <v>231349</v>
      </c>
      <c r="P7740" s="49" t="s">
        <v>24</v>
      </c>
      <c r="Q7740" s="49" t="s">
        <v>24</v>
      </c>
      <c r="R7740" s="50" t="s">
        <v>7548</v>
      </c>
      <c r="S7740" s="2" t="s">
        <v>8043</v>
      </c>
      <c r="T7740" s="50" t="s">
        <v>7516</v>
      </c>
      <c r="U7740" s="2" t="s">
        <v>7517</v>
      </c>
      <c r="V7740" s="50" t="s">
        <v>7518</v>
      </c>
      <c r="W7740" s="2" t="s">
        <v>7519</v>
      </c>
    </row>
    <row r="7741" spans="1:23" x14ac:dyDescent="0.3">
      <c r="A7741" s="49" t="s">
        <v>15094</v>
      </c>
      <c r="B7741" s="49" t="s">
        <v>8076</v>
      </c>
      <c r="C7741" s="50" t="s">
        <v>8077</v>
      </c>
      <c r="D7741" s="49" t="s">
        <v>5089</v>
      </c>
      <c r="E7741" s="51">
        <v>1</v>
      </c>
      <c r="F7741" s="52">
        <v>121200</v>
      </c>
      <c r="H7741" s="52">
        <v>121200</v>
      </c>
      <c r="O7741" s="52">
        <v>121200</v>
      </c>
      <c r="P7741" s="49" t="s">
        <v>8066</v>
      </c>
      <c r="Q7741" s="49" t="s">
        <v>24</v>
      </c>
      <c r="R7741" s="50" t="s">
        <v>7548</v>
      </c>
      <c r="S7741" s="2" t="s">
        <v>8043</v>
      </c>
      <c r="T7741" s="50" t="s">
        <v>7516</v>
      </c>
      <c r="U7741" s="2" t="s">
        <v>7517</v>
      </c>
      <c r="V7741" s="50" t="s">
        <v>7518</v>
      </c>
      <c r="W7741" s="2" t="s">
        <v>7519</v>
      </c>
    </row>
    <row r="7742" spans="1:23" x14ac:dyDescent="0.3">
      <c r="A7742" s="49" t="s">
        <v>15094</v>
      </c>
      <c r="B7742" s="49" t="s">
        <v>8070</v>
      </c>
      <c r="C7742" s="50" t="s">
        <v>8071</v>
      </c>
      <c r="D7742" s="49" t="s">
        <v>6638</v>
      </c>
      <c r="E7742" s="51">
        <v>0.75</v>
      </c>
      <c r="F7742" s="52">
        <v>67822</v>
      </c>
      <c r="H7742" s="52">
        <v>67822</v>
      </c>
      <c r="O7742" s="52">
        <v>67822</v>
      </c>
      <c r="P7742" s="49" t="s">
        <v>8066</v>
      </c>
      <c r="Q7742" s="49" t="s">
        <v>24</v>
      </c>
      <c r="R7742" s="50" t="s">
        <v>7548</v>
      </c>
      <c r="S7742" s="2" t="s">
        <v>8043</v>
      </c>
      <c r="T7742" s="50" t="s">
        <v>7516</v>
      </c>
      <c r="U7742" s="2" t="s">
        <v>7517</v>
      </c>
      <c r="V7742" s="50" t="s">
        <v>7518</v>
      </c>
      <c r="W7742" s="2" t="s">
        <v>7519</v>
      </c>
    </row>
    <row r="7743" spans="1:23" x14ac:dyDescent="0.3">
      <c r="A7743" s="49" t="s">
        <v>15094</v>
      </c>
      <c r="B7743" s="49" t="s">
        <v>8054</v>
      </c>
      <c r="C7743" s="50" t="s">
        <v>8055</v>
      </c>
      <c r="D7743" s="49" t="s">
        <v>7009</v>
      </c>
      <c r="E7743" s="51">
        <v>1</v>
      </c>
      <c r="F7743" s="52">
        <v>161600</v>
      </c>
      <c r="H7743" s="52">
        <v>161600</v>
      </c>
      <c r="O7743" s="52">
        <v>161600</v>
      </c>
      <c r="P7743" s="49" t="s">
        <v>8042</v>
      </c>
      <c r="Q7743" s="49" t="s">
        <v>24</v>
      </c>
      <c r="R7743" s="50" t="s">
        <v>7548</v>
      </c>
      <c r="S7743" s="2" t="s">
        <v>8043</v>
      </c>
      <c r="T7743" s="50" t="s">
        <v>7516</v>
      </c>
      <c r="U7743" s="2" t="s">
        <v>7517</v>
      </c>
      <c r="V7743" s="50" t="s">
        <v>7518</v>
      </c>
      <c r="W7743" s="2" t="s">
        <v>7519</v>
      </c>
    </row>
    <row r="7744" spans="1:23" x14ac:dyDescent="0.3">
      <c r="A7744" s="49" t="s">
        <v>15094</v>
      </c>
      <c r="B7744" s="49" t="s">
        <v>8049</v>
      </c>
      <c r="C7744" s="50" t="s">
        <v>8050</v>
      </c>
      <c r="D7744" s="49" t="s">
        <v>7009</v>
      </c>
      <c r="E7744" s="51">
        <v>1</v>
      </c>
      <c r="F7744" s="52">
        <v>177400</v>
      </c>
      <c r="H7744" s="52">
        <v>177400</v>
      </c>
      <c r="O7744" s="52">
        <v>177400</v>
      </c>
      <c r="P7744" s="49" t="s">
        <v>8042</v>
      </c>
      <c r="Q7744" s="49" t="s">
        <v>24</v>
      </c>
      <c r="R7744" s="50" t="s">
        <v>7548</v>
      </c>
      <c r="S7744" s="2" t="s">
        <v>8043</v>
      </c>
      <c r="T7744" s="50" t="s">
        <v>7516</v>
      </c>
      <c r="U7744" s="2" t="s">
        <v>7517</v>
      </c>
      <c r="V7744" s="50" t="s">
        <v>7518</v>
      </c>
      <c r="W7744" s="2" t="s">
        <v>7519</v>
      </c>
    </row>
    <row r="7745" spans="1:23" x14ac:dyDescent="0.3">
      <c r="A7745" s="49" t="s">
        <v>15094</v>
      </c>
      <c r="B7745" s="49" t="s">
        <v>8063</v>
      </c>
      <c r="C7745" s="50" t="s">
        <v>8064</v>
      </c>
      <c r="D7745" s="49" t="s">
        <v>63</v>
      </c>
      <c r="E7745" s="51">
        <v>0.9</v>
      </c>
      <c r="F7745" s="52">
        <v>41410</v>
      </c>
      <c r="H7745" s="52">
        <v>41410</v>
      </c>
      <c r="O7745" s="52">
        <v>41410</v>
      </c>
      <c r="P7745" s="49" t="s">
        <v>8065</v>
      </c>
      <c r="Q7745" s="49" t="s">
        <v>24</v>
      </c>
      <c r="R7745" s="50" t="s">
        <v>7548</v>
      </c>
      <c r="S7745" s="2" t="s">
        <v>8043</v>
      </c>
      <c r="T7745" s="50" t="s">
        <v>7516</v>
      </c>
      <c r="U7745" s="2" t="s">
        <v>7517</v>
      </c>
      <c r="V7745" s="50" t="s">
        <v>7518</v>
      </c>
      <c r="W7745" s="2" t="s">
        <v>7519</v>
      </c>
    </row>
    <row r="7746" spans="1:23" x14ac:dyDescent="0.3">
      <c r="A7746" s="49" t="s">
        <v>15094</v>
      </c>
      <c r="B7746" s="49" t="s">
        <v>7823</v>
      </c>
      <c r="C7746" s="50" t="s">
        <v>7824</v>
      </c>
      <c r="D7746" s="49" t="s">
        <v>6595</v>
      </c>
      <c r="E7746" s="51">
        <v>0.82104999999999995</v>
      </c>
      <c r="F7746" s="52">
        <v>106814</v>
      </c>
      <c r="H7746" s="52">
        <v>106814</v>
      </c>
      <c r="O7746" s="52">
        <v>106814</v>
      </c>
      <c r="P7746" s="49" t="s">
        <v>8069</v>
      </c>
      <c r="Q7746" s="49" t="s">
        <v>24</v>
      </c>
      <c r="R7746" s="50" t="s">
        <v>7548</v>
      </c>
      <c r="S7746" s="2" t="s">
        <v>8043</v>
      </c>
      <c r="T7746" s="50" t="s">
        <v>7516</v>
      </c>
      <c r="U7746" s="2" t="s">
        <v>7517</v>
      </c>
      <c r="V7746" s="50" t="s">
        <v>7518</v>
      </c>
      <c r="W7746" s="2" t="s">
        <v>7519</v>
      </c>
    </row>
    <row r="7747" spans="1:23" x14ac:dyDescent="0.3">
      <c r="A7747" s="49" t="s">
        <v>15093</v>
      </c>
      <c r="B7747" s="49" t="s">
        <v>7823</v>
      </c>
      <c r="C7747" s="50" t="s">
        <v>7824</v>
      </c>
      <c r="D7747" s="49" t="s">
        <v>6595</v>
      </c>
      <c r="E7747" s="51">
        <v>0.17895</v>
      </c>
      <c r="F7747" s="52">
        <v>23280</v>
      </c>
      <c r="H7747" s="52">
        <v>23280</v>
      </c>
      <c r="O7747" s="52">
        <v>23280</v>
      </c>
      <c r="P7747" s="49" t="s">
        <v>7520</v>
      </c>
      <c r="Q7747" s="49" t="s">
        <v>24</v>
      </c>
      <c r="R7747" s="50" t="s">
        <v>7548</v>
      </c>
      <c r="S7747" s="2" t="s">
        <v>8043</v>
      </c>
      <c r="T7747" s="50" t="s">
        <v>7516</v>
      </c>
      <c r="U7747" s="2" t="s">
        <v>7517</v>
      </c>
      <c r="V7747" s="50" t="s">
        <v>7518</v>
      </c>
      <c r="W7747" s="2" t="s">
        <v>7519</v>
      </c>
    </row>
    <row r="7748" spans="1:23" x14ac:dyDescent="0.3">
      <c r="A7748" s="49" t="s">
        <v>15092</v>
      </c>
      <c r="B7748" s="56" t="s">
        <v>7826</v>
      </c>
      <c r="C7748" s="50" t="s">
        <v>24</v>
      </c>
      <c r="D7748" s="49" t="s">
        <v>24</v>
      </c>
      <c r="E7748" s="51">
        <v>1</v>
      </c>
      <c r="F7748" s="52">
        <v>130094</v>
      </c>
      <c r="H7748" s="52">
        <v>130094</v>
      </c>
      <c r="O7748" s="52">
        <v>130094</v>
      </c>
      <c r="P7748" s="49" t="s">
        <v>24</v>
      </c>
      <c r="Q7748" s="49" t="s">
        <v>24</v>
      </c>
      <c r="R7748" s="50" t="s">
        <v>7548</v>
      </c>
      <c r="S7748" s="2" t="s">
        <v>8043</v>
      </c>
      <c r="T7748" s="50" t="s">
        <v>7516</v>
      </c>
      <c r="U7748" s="2" t="s">
        <v>7517</v>
      </c>
      <c r="V7748" s="50" t="s">
        <v>7518</v>
      </c>
      <c r="W7748" s="2" t="s">
        <v>7519</v>
      </c>
    </row>
    <row r="7749" spans="1:23" x14ac:dyDescent="0.3">
      <c r="A7749" s="49" t="s">
        <v>15094</v>
      </c>
      <c r="B7749" s="49" t="s">
        <v>8060</v>
      </c>
      <c r="C7749" s="50" t="s">
        <v>8061</v>
      </c>
      <c r="D7749" s="49" t="s">
        <v>7009</v>
      </c>
      <c r="E7749" s="51">
        <v>1</v>
      </c>
      <c r="F7749" s="52">
        <v>166313</v>
      </c>
      <c r="H7749" s="52">
        <v>166313</v>
      </c>
      <c r="O7749" s="52">
        <v>166313</v>
      </c>
      <c r="P7749" s="49" t="s">
        <v>8053</v>
      </c>
      <c r="Q7749" s="49" t="s">
        <v>24</v>
      </c>
      <c r="R7749" s="50" t="s">
        <v>7548</v>
      </c>
      <c r="S7749" s="2" t="s">
        <v>8043</v>
      </c>
      <c r="T7749" s="50" t="s">
        <v>7516</v>
      </c>
      <c r="U7749" s="2" t="s">
        <v>7517</v>
      </c>
      <c r="V7749" s="50" t="s">
        <v>7518</v>
      </c>
      <c r="W7749" s="2" t="s">
        <v>7519</v>
      </c>
    </row>
    <row r="7750" spans="1:23" x14ac:dyDescent="0.3">
      <c r="A7750" s="49" t="s">
        <v>15094</v>
      </c>
      <c r="B7750" s="49" t="s">
        <v>7745</v>
      </c>
      <c r="C7750" s="50" t="s">
        <v>7746</v>
      </c>
      <c r="D7750" s="49" t="s">
        <v>1111</v>
      </c>
      <c r="E7750" s="51">
        <v>1</v>
      </c>
      <c r="F7750" s="52">
        <v>168872</v>
      </c>
      <c r="H7750" s="52">
        <v>168872</v>
      </c>
      <c r="O7750" s="52">
        <v>168872</v>
      </c>
      <c r="P7750" s="49" t="s">
        <v>8042</v>
      </c>
      <c r="Q7750" s="49" t="s">
        <v>24</v>
      </c>
      <c r="R7750" s="50" t="s">
        <v>7548</v>
      </c>
      <c r="S7750" s="2" t="s">
        <v>8043</v>
      </c>
      <c r="T7750" s="50" t="s">
        <v>7516</v>
      </c>
      <c r="U7750" s="2" t="s">
        <v>7517</v>
      </c>
      <c r="V7750" s="50" t="s">
        <v>7518</v>
      </c>
      <c r="W7750" s="2" t="s">
        <v>7519</v>
      </c>
    </row>
    <row r="7751" spans="1:23" x14ac:dyDescent="0.3">
      <c r="A7751" s="49" t="s">
        <v>15093</v>
      </c>
      <c r="B7751" s="49" t="s">
        <v>7745</v>
      </c>
      <c r="C7751" s="50" t="s">
        <v>7746</v>
      </c>
      <c r="D7751" s="49" t="s">
        <v>1111</v>
      </c>
      <c r="G7751" s="52">
        <v>20000</v>
      </c>
      <c r="H7751" s="52">
        <v>20000</v>
      </c>
      <c r="O7751" s="52">
        <v>20000</v>
      </c>
      <c r="P7751" s="49" t="s">
        <v>7049</v>
      </c>
      <c r="Q7751" s="49" t="s">
        <v>24</v>
      </c>
      <c r="R7751" s="50" t="s">
        <v>7548</v>
      </c>
      <c r="S7751" s="2" t="s">
        <v>8043</v>
      </c>
      <c r="T7751" s="50" t="s">
        <v>7516</v>
      </c>
      <c r="U7751" s="2" t="s">
        <v>7517</v>
      </c>
      <c r="V7751" s="50" t="s">
        <v>7518</v>
      </c>
      <c r="W7751" s="2" t="s">
        <v>7519</v>
      </c>
    </row>
    <row r="7752" spans="1:23" x14ac:dyDescent="0.3">
      <c r="A7752" s="49" t="s">
        <v>15092</v>
      </c>
      <c r="B7752" s="56" t="s">
        <v>7747</v>
      </c>
      <c r="C7752" s="50" t="s">
        <v>24</v>
      </c>
      <c r="D7752" s="49" t="s">
        <v>24</v>
      </c>
      <c r="E7752" s="51">
        <v>1</v>
      </c>
      <c r="F7752" s="52">
        <v>168872</v>
      </c>
      <c r="G7752" s="52">
        <v>20000</v>
      </c>
      <c r="H7752" s="52">
        <v>188872</v>
      </c>
      <c r="O7752" s="52">
        <v>188872</v>
      </c>
      <c r="P7752" s="49" t="s">
        <v>24</v>
      </c>
      <c r="Q7752" s="49" t="s">
        <v>24</v>
      </c>
      <c r="R7752" s="50" t="s">
        <v>7548</v>
      </c>
      <c r="S7752" s="2" t="s">
        <v>8043</v>
      </c>
      <c r="T7752" s="50" t="s">
        <v>7516</v>
      </c>
      <c r="U7752" s="2" t="s">
        <v>7517</v>
      </c>
      <c r="V7752" s="50" t="s">
        <v>7518</v>
      </c>
      <c r="W7752" s="2" t="s">
        <v>7519</v>
      </c>
    </row>
    <row r="7753" spans="1:23" x14ac:dyDescent="0.3">
      <c r="A7753" s="49" t="s">
        <v>15094</v>
      </c>
      <c r="B7753" s="49" t="s">
        <v>8058</v>
      </c>
      <c r="C7753" s="50" t="s">
        <v>8059</v>
      </c>
      <c r="D7753" s="49" t="s">
        <v>7009</v>
      </c>
      <c r="E7753" s="51">
        <v>1</v>
      </c>
      <c r="F7753" s="52">
        <v>166313</v>
      </c>
      <c r="H7753" s="52">
        <v>166313</v>
      </c>
      <c r="O7753" s="52">
        <v>166313</v>
      </c>
      <c r="P7753" s="49" t="s">
        <v>8042</v>
      </c>
      <c r="Q7753" s="49" t="s">
        <v>24</v>
      </c>
      <c r="R7753" s="50" t="s">
        <v>7548</v>
      </c>
      <c r="S7753" s="2" t="s">
        <v>8043</v>
      </c>
      <c r="T7753" s="50" t="s">
        <v>7516</v>
      </c>
      <c r="U7753" s="2" t="s">
        <v>7517</v>
      </c>
      <c r="V7753" s="50" t="s">
        <v>7518</v>
      </c>
      <c r="W7753" s="2" t="s">
        <v>7519</v>
      </c>
    </row>
    <row r="7754" spans="1:23" x14ac:dyDescent="0.3">
      <c r="A7754" s="49" t="s">
        <v>15094</v>
      </c>
      <c r="B7754" s="49" t="s">
        <v>7713</v>
      </c>
      <c r="C7754" s="50" t="s">
        <v>7714</v>
      </c>
      <c r="D7754" s="49" t="s">
        <v>6583</v>
      </c>
      <c r="E7754" s="51">
        <v>0.75</v>
      </c>
      <c r="F7754" s="52">
        <v>97595</v>
      </c>
      <c r="H7754" s="52">
        <v>97595</v>
      </c>
      <c r="O7754" s="52">
        <v>97595</v>
      </c>
      <c r="P7754" s="49" t="s">
        <v>8066</v>
      </c>
      <c r="Q7754" s="49" t="s">
        <v>24</v>
      </c>
      <c r="R7754" s="50" t="s">
        <v>7548</v>
      </c>
      <c r="S7754" s="2" t="s">
        <v>8043</v>
      </c>
      <c r="T7754" s="50" t="s">
        <v>7516</v>
      </c>
      <c r="U7754" s="2" t="s">
        <v>7517</v>
      </c>
      <c r="V7754" s="50" t="s">
        <v>7518</v>
      </c>
      <c r="W7754" s="2" t="s">
        <v>7519</v>
      </c>
    </row>
    <row r="7755" spans="1:23" x14ac:dyDescent="0.3">
      <c r="A7755" s="49" t="s">
        <v>15094</v>
      </c>
      <c r="B7755" s="49" t="s">
        <v>7713</v>
      </c>
      <c r="C7755" s="50" t="s">
        <v>7714</v>
      </c>
      <c r="D7755" s="49" t="s">
        <v>6583</v>
      </c>
      <c r="E7755" s="51">
        <v>0.25</v>
      </c>
      <c r="F7755" s="52">
        <v>32532</v>
      </c>
      <c r="H7755" s="52">
        <v>32532</v>
      </c>
      <c r="I7755" s="57">
        <v>46238</v>
      </c>
      <c r="J7755" s="57">
        <v>46251</v>
      </c>
      <c r="K7755" s="52">
        <v>6698</v>
      </c>
      <c r="L7755" s="57">
        <v>46524</v>
      </c>
      <c r="M7755" s="57">
        <v>46537</v>
      </c>
      <c r="N7755" s="52">
        <v>6698</v>
      </c>
      <c r="O7755" s="52">
        <v>45928</v>
      </c>
      <c r="P7755" s="49" t="s">
        <v>8044</v>
      </c>
      <c r="Q7755" s="49" t="s">
        <v>24</v>
      </c>
      <c r="R7755" s="50" t="s">
        <v>7548</v>
      </c>
      <c r="S7755" s="2" t="s">
        <v>8043</v>
      </c>
      <c r="T7755" s="50" t="s">
        <v>7516</v>
      </c>
      <c r="U7755" s="2" t="s">
        <v>7517</v>
      </c>
      <c r="V7755" s="50" t="s">
        <v>7518</v>
      </c>
      <c r="W7755" s="2" t="s">
        <v>7519</v>
      </c>
    </row>
    <row r="7756" spans="1:23" x14ac:dyDescent="0.3">
      <c r="A7756" s="49" t="s">
        <v>15093</v>
      </c>
      <c r="B7756" s="49" t="s">
        <v>7713</v>
      </c>
      <c r="C7756" s="50" t="s">
        <v>7714</v>
      </c>
      <c r="D7756" s="49" t="s">
        <v>6583</v>
      </c>
      <c r="G7756" s="52">
        <v>8000</v>
      </c>
      <c r="H7756" s="52">
        <v>8000</v>
      </c>
      <c r="O7756" s="52">
        <v>8000</v>
      </c>
      <c r="P7756" s="49" t="s">
        <v>7049</v>
      </c>
      <c r="Q7756" s="49" t="s">
        <v>24</v>
      </c>
      <c r="R7756" s="50" t="s">
        <v>7548</v>
      </c>
      <c r="S7756" s="2" t="s">
        <v>8043</v>
      </c>
      <c r="T7756" s="50" t="s">
        <v>7516</v>
      </c>
      <c r="U7756" s="2" t="s">
        <v>7517</v>
      </c>
      <c r="V7756" s="50" t="s">
        <v>7518</v>
      </c>
      <c r="W7756" s="2" t="s">
        <v>7519</v>
      </c>
    </row>
    <row r="7757" spans="1:23" x14ac:dyDescent="0.3">
      <c r="A7757" s="49" t="s">
        <v>15092</v>
      </c>
      <c r="B7757" s="56" t="s">
        <v>7715</v>
      </c>
      <c r="C7757" s="50" t="s">
        <v>24</v>
      </c>
      <c r="D7757" s="49" t="s">
        <v>24</v>
      </c>
      <c r="E7757" s="51">
        <v>1</v>
      </c>
      <c r="F7757" s="52">
        <v>130127</v>
      </c>
      <c r="G7757" s="52">
        <v>8000</v>
      </c>
      <c r="H7757" s="52">
        <v>138127</v>
      </c>
      <c r="K7757" s="52">
        <v>6698</v>
      </c>
      <c r="N7757" s="52">
        <v>6698</v>
      </c>
      <c r="O7757" s="52">
        <v>151523</v>
      </c>
      <c r="P7757" s="49" t="s">
        <v>24</v>
      </c>
      <c r="Q7757" s="49" t="s">
        <v>24</v>
      </c>
      <c r="R7757" s="50" t="s">
        <v>7548</v>
      </c>
      <c r="S7757" s="2" t="s">
        <v>8043</v>
      </c>
      <c r="T7757" s="50" t="s">
        <v>7516</v>
      </c>
      <c r="U7757" s="2" t="s">
        <v>7517</v>
      </c>
      <c r="V7757" s="50" t="s">
        <v>7518</v>
      </c>
      <c r="W7757" s="2" t="s">
        <v>7519</v>
      </c>
    </row>
    <row r="7758" spans="1:23" x14ac:dyDescent="0.3">
      <c r="A7758" s="49" t="s">
        <v>15094</v>
      </c>
      <c r="B7758" s="49" t="s">
        <v>7646</v>
      </c>
      <c r="C7758" s="50" t="s">
        <v>7647</v>
      </c>
      <c r="D7758" s="49" t="s">
        <v>956</v>
      </c>
      <c r="E7758" s="51">
        <v>1</v>
      </c>
      <c r="F7758" s="52">
        <v>217671</v>
      </c>
      <c r="H7758" s="52">
        <v>217671</v>
      </c>
      <c r="O7758" s="52">
        <v>217671</v>
      </c>
      <c r="P7758" s="49" t="s">
        <v>8062</v>
      </c>
      <c r="Q7758" s="49" t="s">
        <v>24</v>
      </c>
      <c r="R7758" s="50" t="s">
        <v>7548</v>
      </c>
      <c r="S7758" s="2" t="s">
        <v>8043</v>
      </c>
      <c r="T7758" s="50" t="s">
        <v>7516</v>
      </c>
      <c r="U7758" s="2" t="s">
        <v>7517</v>
      </c>
      <c r="V7758" s="50" t="s">
        <v>7518</v>
      </c>
      <c r="W7758" s="2" t="s">
        <v>7519</v>
      </c>
    </row>
    <row r="7759" spans="1:23" x14ac:dyDescent="0.3">
      <c r="A7759" s="49" t="s">
        <v>15093</v>
      </c>
      <c r="B7759" s="49" t="s">
        <v>7646</v>
      </c>
      <c r="C7759" s="50" t="s">
        <v>7647</v>
      </c>
      <c r="D7759" s="49" t="s">
        <v>956</v>
      </c>
      <c r="G7759" s="52">
        <v>30000</v>
      </c>
      <c r="H7759" s="52">
        <v>30000</v>
      </c>
      <c r="O7759" s="52">
        <v>30000</v>
      </c>
      <c r="P7759" s="49" t="s">
        <v>7049</v>
      </c>
      <c r="Q7759" s="49" t="s">
        <v>24</v>
      </c>
      <c r="R7759" s="50" t="s">
        <v>7548</v>
      </c>
      <c r="S7759" s="2" t="s">
        <v>8043</v>
      </c>
      <c r="T7759" s="50" t="s">
        <v>7516</v>
      </c>
      <c r="U7759" s="2" t="s">
        <v>7517</v>
      </c>
      <c r="V7759" s="50" t="s">
        <v>7518</v>
      </c>
      <c r="W7759" s="2" t="s">
        <v>7519</v>
      </c>
    </row>
    <row r="7760" spans="1:23" x14ac:dyDescent="0.3">
      <c r="A7760" s="49" t="s">
        <v>15092</v>
      </c>
      <c r="B7760" s="56" t="s">
        <v>7648</v>
      </c>
      <c r="C7760" s="50" t="s">
        <v>24</v>
      </c>
      <c r="D7760" s="49" t="s">
        <v>24</v>
      </c>
      <c r="E7760" s="51">
        <v>1</v>
      </c>
      <c r="F7760" s="52">
        <v>217671</v>
      </c>
      <c r="G7760" s="52">
        <v>30000</v>
      </c>
      <c r="H7760" s="52">
        <v>247671</v>
      </c>
      <c r="O7760" s="52">
        <v>247671</v>
      </c>
      <c r="P7760" s="49" t="s">
        <v>24</v>
      </c>
      <c r="Q7760" s="49" t="s">
        <v>24</v>
      </c>
      <c r="R7760" s="50" t="s">
        <v>7548</v>
      </c>
      <c r="S7760" s="2" t="s">
        <v>8043</v>
      </c>
      <c r="T7760" s="50" t="s">
        <v>7516</v>
      </c>
      <c r="U7760" s="2" t="s">
        <v>7517</v>
      </c>
      <c r="V7760" s="50" t="s">
        <v>7518</v>
      </c>
      <c r="W7760" s="2" t="s">
        <v>7519</v>
      </c>
    </row>
    <row r="7761" spans="1:23" x14ac:dyDescent="0.3">
      <c r="A7761" s="49" t="s">
        <v>15094</v>
      </c>
      <c r="B7761" s="49" t="s">
        <v>7832</v>
      </c>
      <c r="C7761" s="50" t="s">
        <v>7833</v>
      </c>
      <c r="D7761" s="49" t="s">
        <v>7628</v>
      </c>
      <c r="E7761" s="51">
        <v>0.82104999999999995</v>
      </c>
      <c r="F7761" s="52">
        <v>76126</v>
      </c>
      <c r="H7761" s="52">
        <v>76126</v>
      </c>
      <c r="O7761" s="52">
        <v>76126</v>
      </c>
      <c r="P7761" s="49" t="s">
        <v>8066</v>
      </c>
      <c r="Q7761" s="49" t="s">
        <v>24</v>
      </c>
      <c r="R7761" s="50" t="s">
        <v>7548</v>
      </c>
      <c r="S7761" s="2" t="s">
        <v>8043</v>
      </c>
      <c r="T7761" s="50" t="s">
        <v>7516</v>
      </c>
      <c r="U7761" s="2" t="s">
        <v>7517</v>
      </c>
      <c r="V7761" s="50" t="s">
        <v>7518</v>
      </c>
      <c r="W7761" s="2" t="s">
        <v>7519</v>
      </c>
    </row>
    <row r="7762" spans="1:23" x14ac:dyDescent="0.3">
      <c r="A7762" s="49" t="s">
        <v>15093</v>
      </c>
      <c r="B7762" s="49" t="s">
        <v>7832</v>
      </c>
      <c r="C7762" s="50" t="s">
        <v>7833</v>
      </c>
      <c r="D7762" s="49" t="s">
        <v>7628</v>
      </c>
      <c r="E7762" s="51">
        <v>0.17895</v>
      </c>
      <c r="F7762" s="52">
        <v>16592</v>
      </c>
      <c r="H7762" s="52">
        <v>16592</v>
      </c>
      <c r="O7762" s="52">
        <v>16592</v>
      </c>
      <c r="P7762" s="49" t="s">
        <v>7520</v>
      </c>
      <c r="Q7762" s="49" t="s">
        <v>24</v>
      </c>
      <c r="R7762" s="50" t="s">
        <v>7548</v>
      </c>
      <c r="S7762" s="2" t="s">
        <v>8043</v>
      </c>
      <c r="T7762" s="50" t="s">
        <v>7516</v>
      </c>
      <c r="U7762" s="2" t="s">
        <v>7517</v>
      </c>
      <c r="V7762" s="50" t="s">
        <v>7518</v>
      </c>
      <c r="W7762" s="2" t="s">
        <v>7519</v>
      </c>
    </row>
    <row r="7763" spans="1:23" x14ac:dyDescent="0.3">
      <c r="A7763" s="49" t="s">
        <v>15092</v>
      </c>
      <c r="B7763" s="56" t="s">
        <v>7835</v>
      </c>
      <c r="C7763" s="50" t="s">
        <v>24</v>
      </c>
      <c r="D7763" s="49" t="s">
        <v>24</v>
      </c>
      <c r="E7763" s="51">
        <v>1</v>
      </c>
      <c r="F7763" s="52">
        <v>92718</v>
      </c>
      <c r="H7763" s="52">
        <v>92718</v>
      </c>
      <c r="O7763" s="52">
        <v>92718</v>
      </c>
      <c r="P7763" s="49" t="s">
        <v>24</v>
      </c>
      <c r="Q7763" s="49" t="s">
        <v>24</v>
      </c>
      <c r="R7763" s="50" t="s">
        <v>7548</v>
      </c>
      <c r="S7763" s="2" t="s">
        <v>8043</v>
      </c>
      <c r="T7763" s="50" t="s">
        <v>7516</v>
      </c>
      <c r="U7763" s="2" t="s">
        <v>7517</v>
      </c>
      <c r="V7763" s="50" t="s">
        <v>7518</v>
      </c>
      <c r="W7763" s="2" t="s">
        <v>7519</v>
      </c>
    </row>
    <row r="7764" spans="1:23" x14ac:dyDescent="0.3">
      <c r="A7764" s="49" t="s">
        <v>15092</v>
      </c>
      <c r="B7764" s="56" t="s">
        <v>67</v>
      </c>
      <c r="C7764" s="50" t="s">
        <v>24</v>
      </c>
      <c r="D7764" s="49" t="s">
        <v>24</v>
      </c>
      <c r="E7764" s="51">
        <v>22.553100000000001</v>
      </c>
      <c r="F7764" s="52">
        <v>3516938</v>
      </c>
      <c r="G7764" s="52">
        <v>23001</v>
      </c>
      <c r="H7764" s="52">
        <v>3539939</v>
      </c>
      <c r="K7764" s="52">
        <v>39580</v>
      </c>
      <c r="N7764" s="52">
        <v>25488</v>
      </c>
      <c r="O7764" s="52">
        <v>3605007</v>
      </c>
      <c r="P7764" s="49" t="s">
        <v>24</v>
      </c>
      <c r="Q7764" s="49" t="s">
        <v>24</v>
      </c>
      <c r="R7764" s="50" t="s">
        <v>7548</v>
      </c>
      <c r="S7764" s="2" t="s">
        <v>8043</v>
      </c>
      <c r="T7764" s="50" t="s">
        <v>7516</v>
      </c>
      <c r="U7764" s="2" t="s">
        <v>7517</v>
      </c>
      <c r="V7764" s="50" t="s">
        <v>7518</v>
      </c>
      <c r="W7764" s="2" t="s">
        <v>7519</v>
      </c>
    </row>
    <row r="7765" spans="1:23" x14ac:dyDescent="0.3">
      <c r="A7765" s="49" t="s">
        <v>15094</v>
      </c>
      <c r="B7765" s="49" t="s">
        <v>36</v>
      </c>
      <c r="C7765" s="50" t="s">
        <v>7763</v>
      </c>
      <c r="D7765" s="49" t="s">
        <v>24</v>
      </c>
      <c r="O7765" s="52">
        <v>940</v>
      </c>
      <c r="P7765" s="49" t="s">
        <v>8045</v>
      </c>
      <c r="Q7765" s="49" t="s">
        <v>24</v>
      </c>
      <c r="R7765" s="50" t="s">
        <v>7548</v>
      </c>
      <c r="S7765" s="2" t="s">
        <v>8043</v>
      </c>
      <c r="T7765" s="50" t="s">
        <v>7516</v>
      </c>
      <c r="U7765" s="2" t="s">
        <v>7517</v>
      </c>
      <c r="V7765" s="50" t="s">
        <v>7518</v>
      </c>
      <c r="W7765" s="2" t="s">
        <v>7519</v>
      </c>
    </row>
    <row r="7766" spans="1:23" x14ac:dyDescent="0.3">
      <c r="A7766" s="49" t="s">
        <v>15094</v>
      </c>
      <c r="B7766" s="56" t="s">
        <v>87</v>
      </c>
      <c r="C7766" s="50" t="s">
        <v>24</v>
      </c>
      <c r="D7766" s="49" t="s">
        <v>24</v>
      </c>
      <c r="O7766" s="52">
        <v>945060</v>
      </c>
      <c r="P7766" s="49" t="s">
        <v>24</v>
      </c>
      <c r="Q7766" s="49" t="s">
        <v>24</v>
      </c>
      <c r="R7766" s="50" t="s">
        <v>7548</v>
      </c>
      <c r="S7766" s="2" t="s">
        <v>8043</v>
      </c>
      <c r="T7766" s="50" t="s">
        <v>7516</v>
      </c>
      <c r="U7766" s="2" t="s">
        <v>7517</v>
      </c>
      <c r="V7766" s="50" t="s">
        <v>7518</v>
      </c>
      <c r="W7766" s="2" t="s">
        <v>7519</v>
      </c>
    </row>
    <row r="7767" spans="1:23" x14ac:dyDescent="0.3">
      <c r="A7767" s="49" t="s">
        <v>15092</v>
      </c>
      <c r="B7767" s="56" t="s">
        <v>88</v>
      </c>
      <c r="C7767" s="50" t="s">
        <v>24</v>
      </c>
      <c r="D7767" s="49" t="s">
        <v>24</v>
      </c>
      <c r="E7767" s="51">
        <v>22.553100000000001</v>
      </c>
      <c r="O7767" s="52">
        <v>4551007</v>
      </c>
      <c r="P7767" s="49" t="s">
        <v>24</v>
      </c>
      <c r="Q7767" s="49" t="s">
        <v>24</v>
      </c>
      <c r="R7767" s="50" t="s">
        <v>7548</v>
      </c>
      <c r="S7767" s="2" t="s">
        <v>8043</v>
      </c>
      <c r="T7767" s="50" t="s">
        <v>7516</v>
      </c>
      <c r="U7767" s="2" t="s">
        <v>7517</v>
      </c>
      <c r="V7767" s="50" t="s">
        <v>7518</v>
      </c>
      <c r="W7767" s="2" t="s">
        <v>7519</v>
      </c>
    </row>
    <row r="7768" spans="1:23" x14ac:dyDescent="0.3">
      <c r="A7768" s="49" t="s">
        <v>15094</v>
      </c>
      <c r="B7768" s="49" t="s">
        <v>7564</v>
      </c>
      <c r="C7768" s="50" t="s">
        <v>7565</v>
      </c>
      <c r="D7768" s="49" t="s">
        <v>682</v>
      </c>
      <c r="E7768" s="51">
        <v>0.91</v>
      </c>
      <c r="F7768" s="52">
        <v>240450</v>
      </c>
      <c r="H7768" s="52">
        <v>240450</v>
      </c>
      <c r="O7768" s="52">
        <v>240450</v>
      </c>
      <c r="P7768" s="49" t="s">
        <v>8082</v>
      </c>
      <c r="Q7768" s="49" t="s">
        <v>7568</v>
      </c>
      <c r="R7768" s="50" t="s">
        <v>7244</v>
      </c>
      <c r="S7768" s="2" t="s">
        <v>8081</v>
      </c>
      <c r="T7768" s="50" t="s">
        <v>7516</v>
      </c>
      <c r="U7768" s="2" t="s">
        <v>7517</v>
      </c>
      <c r="V7768" s="50" t="s">
        <v>7518</v>
      </c>
      <c r="W7768" s="2" t="s">
        <v>7519</v>
      </c>
    </row>
    <row r="7769" spans="1:23" x14ac:dyDescent="0.3">
      <c r="A7769" s="49" t="s">
        <v>15093</v>
      </c>
      <c r="B7769" s="49" t="s">
        <v>7564</v>
      </c>
      <c r="C7769" s="50" t="s">
        <v>7565</v>
      </c>
      <c r="D7769" s="49" t="s">
        <v>682</v>
      </c>
      <c r="G7769" s="52">
        <v>50000</v>
      </c>
      <c r="H7769" s="52">
        <v>50000</v>
      </c>
      <c r="O7769" s="52">
        <v>50000</v>
      </c>
      <c r="P7769" s="49" t="s">
        <v>7049</v>
      </c>
      <c r="Q7769" s="49" t="s">
        <v>24</v>
      </c>
      <c r="R7769" s="50" t="s">
        <v>7244</v>
      </c>
      <c r="S7769" s="2" t="s">
        <v>8081</v>
      </c>
      <c r="T7769" s="50" t="s">
        <v>7516</v>
      </c>
      <c r="U7769" s="2" t="s">
        <v>7517</v>
      </c>
      <c r="V7769" s="50" t="s">
        <v>7518</v>
      </c>
      <c r="W7769" s="2" t="s">
        <v>7519</v>
      </c>
    </row>
    <row r="7770" spans="1:23" x14ac:dyDescent="0.3">
      <c r="A7770" s="49" t="s">
        <v>15093</v>
      </c>
      <c r="B7770" s="49" t="s">
        <v>7564</v>
      </c>
      <c r="C7770" s="50" t="s">
        <v>7565</v>
      </c>
      <c r="D7770" s="49" t="s">
        <v>682</v>
      </c>
      <c r="E7770" s="51">
        <v>0.09</v>
      </c>
      <c r="G7770" s="52">
        <v>26423</v>
      </c>
      <c r="H7770" s="52">
        <v>26423</v>
      </c>
      <c r="I7770" s="57">
        <v>46217</v>
      </c>
      <c r="J7770" s="57">
        <v>46251</v>
      </c>
      <c r="K7770" s="52">
        <v>34340</v>
      </c>
      <c r="L7770" s="57">
        <v>46524</v>
      </c>
      <c r="M7770" s="57">
        <v>46543</v>
      </c>
      <c r="N7770" s="52">
        <v>19623</v>
      </c>
      <c r="O7770" s="52">
        <v>80386</v>
      </c>
      <c r="P7770" s="49" t="s">
        <v>7567</v>
      </c>
      <c r="Q7770" s="49" t="s">
        <v>24</v>
      </c>
      <c r="R7770" s="50" t="s">
        <v>7244</v>
      </c>
      <c r="S7770" s="2" t="s">
        <v>8081</v>
      </c>
      <c r="T7770" s="50" t="s">
        <v>7516</v>
      </c>
      <c r="U7770" s="2" t="s">
        <v>7517</v>
      </c>
      <c r="V7770" s="50" t="s">
        <v>7518</v>
      </c>
      <c r="W7770" s="2" t="s">
        <v>7519</v>
      </c>
    </row>
    <row r="7771" spans="1:23" x14ac:dyDescent="0.3">
      <c r="A7771" s="49" t="s">
        <v>15092</v>
      </c>
      <c r="B7771" s="56" t="s">
        <v>7569</v>
      </c>
      <c r="C7771" s="50" t="s">
        <v>24</v>
      </c>
      <c r="D7771" s="49" t="s">
        <v>24</v>
      </c>
      <c r="E7771" s="51">
        <v>1</v>
      </c>
      <c r="F7771" s="52">
        <v>240450</v>
      </c>
      <c r="G7771" s="52">
        <v>76423</v>
      </c>
      <c r="H7771" s="52">
        <v>316873</v>
      </c>
      <c r="K7771" s="52">
        <v>34340</v>
      </c>
      <c r="N7771" s="52">
        <v>19623</v>
      </c>
      <c r="O7771" s="52">
        <v>370836</v>
      </c>
      <c r="P7771" s="49" t="s">
        <v>24</v>
      </c>
      <c r="Q7771" s="49" t="s">
        <v>24</v>
      </c>
      <c r="R7771" s="50" t="s">
        <v>7244</v>
      </c>
      <c r="S7771" s="2" t="s">
        <v>8081</v>
      </c>
      <c r="T7771" s="50" t="s">
        <v>7516</v>
      </c>
      <c r="U7771" s="2" t="s">
        <v>7517</v>
      </c>
      <c r="V7771" s="50" t="s">
        <v>7518</v>
      </c>
      <c r="W7771" s="2" t="s">
        <v>7519</v>
      </c>
    </row>
    <row r="7772" spans="1:23" x14ac:dyDescent="0.3">
      <c r="A7772" s="49" t="s">
        <v>15094</v>
      </c>
      <c r="B7772" s="49" t="s">
        <v>7706</v>
      </c>
      <c r="C7772" s="50" t="s">
        <v>7707</v>
      </c>
      <c r="D7772" s="49" t="s">
        <v>956</v>
      </c>
      <c r="E7772" s="51">
        <v>1</v>
      </c>
      <c r="F7772" s="52">
        <v>241988</v>
      </c>
      <c r="H7772" s="52">
        <v>241988</v>
      </c>
      <c r="O7772" s="52">
        <v>241988</v>
      </c>
      <c r="P7772" s="49" t="s">
        <v>8082</v>
      </c>
      <c r="Q7772" s="49" t="s">
        <v>24</v>
      </c>
      <c r="R7772" s="50" t="s">
        <v>7244</v>
      </c>
      <c r="S7772" s="2" t="s">
        <v>8081</v>
      </c>
      <c r="T7772" s="50" t="s">
        <v>7516</v>
      </c>
      <c r="U7772" s="2" t="s">
        <v>7517</v>
      </c>
      <c r="V7772" s="50" t="s">
        <v>7518</v>
      </c>
      <c r="W7772" s="2" t="s">
        <v>7519</v>
      </c>
    </row>
    <row r="7773" spans="1:23" x14ac:dyDescent="0.3">
      <c r="A7773" s="49" t="s">
        <v>15093</v>
      </c>
      <c r="B7773" s="49" t="s">
        <v>7706</v>
      </c>
      <c r="C7773" s="50" t="s">
        <v>7707</v>
      </c>
      <c r="D7773" s="49" t="s">
        <v>956</v>
      </c>
      <c r="G7773" s="52">
        <v>30000</v>
      </c>
      <c r="H7773" s="52">
        <v>30000</v>
      </c>
      <c r="O7773" s="52">
        <v>30000</v>
      </c>
      <c r="P7773" s="49" t="s">
        <v>7049</v>
      </c>
      <c r="Q7773" s="49" t="s">
        <v>24</v>
      </c>
      <c r="R7773" s="50" t="s">
        <v>7244</v>
      </c>
      <c r="S7773" s="2" t="s">
        <v>8081</v>
      </c>
      <c r="T7773" s="50" t="s">
        <v>7516</v>
      </c>
      <c r="U7773" s="2" t="s">
        <v>7517</v>
      </c>
      <c r="V7773" s="50" t="s">
        <v>7518</v>
      </c>
      <c r="W7773" s="2" t="s">
        <v>7519</v>
      </c>
    </row>
    <row r="7774" spans="1:23" x14ac:dyDescent="0.3">
      <c r="A7774" s="49" t="s">
        <v>15092</v>
      </c>
      <c r="B7774" s="56" t="s">
        <v>7709</v>
      </c>
      <c r="C7774" s="50" t="s">
        <v>24</v>
      </c>
      <c r="D7774" s="49" t="s">
        <v>24</v>
      </c>
      <c r="E7774" s="51">
        <v>1</v>
      </c>
      <c r="F7774" s="52">
        <v>241988</v>
      </c>
      <c r="G7774" s="52">
        <v>30000</v>
      </c>
      <c r="H7774" s="52">
        <v>271988</v>
      </c>
      <c r="O7774" s="52">
        <v>271988</v>
      </c>
      <c r="P7774" s="49" t="s">
        <v>24</v>
      </c>
      <c r="Q7774" s="49" t="s">
        <v>24</v>
      </c>
      <c r="R7774" s="50" t="s">
        <v>7244</v>
      </c>
      <c r="S7774" s="2" t="s">
        <v>8081</v>
      </c>
      <c r="T7774" s="50" t="s">
        <v>7516</v>
      </c>
      <c r="U7774" s="2" t="s">
        <v>7517</v>
      </c>
      <c r="V7774" s="50" t="s">
        <v>7518</v>
      </c>
      <c r="W7774" s="2" t="s">
        <v>7519</v>
      </c>
    </row>
    <row r="7775" spans="1:23" x14ac:dyDescent="0.3">
      <c r="A7775" s="49" t="s">
        <v>15094</v>
      </c>
      <c r="B7775" s="49" t="s">
        <v>7720</v>
      </c>
      <c r="C7775" s="50" t="s">
        <v>7721</v>
      </c>
      <c r="D7775" s="49" t="s">
        <v>956</v>
      </c>
      <c r="E7775" s="51">
        <v>1</v>
      </c>
      <c r="F7775" s="52">
        <v>254268</v>
      </c>
      <c r="H7775" s="52">
        <v>254268</v>
      </c>
      <c r="O7775" s="52">
        <v>254268</v>
      </c>
      <c r="P7775" s="49" t="s">
        <v>8082</v>
      </c>
      <c r="Q7775" s="49" t="s">
        <v>24</v>
      </c>
      <c r="R7775" s="50" t="s">
        <v>7244</v>
      </c>
      <c r="S7775" s="2" t="s">
        <v>8081</v>
      </c>
      <c r="T7775" s="50" t="s">
        <v>7516</v>
      </c>
      <c r="U7775" s="2" t="s">
        <v>7517</v>
      </c>
      <c r="V7775" s="50" t="s">
        <v>7518</v>
      </c>
      <c r="W7775" s="2" t="s">
        <v>7519</v>
      </c>
    </row>
    <row r="7776" spans="1:23" x14ac:dyDescent="0.3">
      <c r="A7776" s="49" t="s">
        <v>15093</v>
      </c>
      <c r="B7776" s="49" t="s">
        <v>7720</v>
      </c>
      <c r="C7776" s="50" t="s">
        <v>7721</v>
      </c>
      <c r="D7776" s="49" t="s">
        <v>956</v>
      </c>
      <c r="G7776" s="52">
        <v>45000</v>
      </c>
      <c r="H7776" s="52">
        <v>45000</v>
      </c>
      <c r="O7776" s="52">
        <v>45000</v>
      </c>
      <c r="P7776" s="49" t="s">
        <v>7049</v>
      </c>
      <c r="Q7776" s="49" t="s">
        <v>24</v>
      </c>
      <c r="R7776" s="50" t="s">
        <v>7244</v>
      </c>
      <c r="S7776" s="2" t="s">
        <v>8081</v>
      </c>
      <c r="T7776" s="50" t="s">
        <v>7516</v>
      </c>
      <c r="U7776" s="2" t="s">
        <v>7517</v>
      </c>
      <c r="V7776" s="50" t="s">
        <v>7518</v>
      </c>
      <c r="W7776" s="2" t="s">
        <v>7519</v>
      </c>
    </row>
    <row r="7777" spans="1:23" x14ac:dyDescent="0.3">
      <c r="A7777" s="49" t="s">
        <v>15092</v>
      </c>
      <c r="B7777" s="56" t="s">
        <v>7723</v>
      </c>
      <c r="C7777" s="50" t="s">
        <v>24</v>
      </c>
      <c r="D7777" s="49" t="s">
        <v>24</v>
      </c>
      <c r="E7777" s="51">
        <v>1</v>
      </c>
      <c r="F7777" s="52">
        <v>254268</v>
      </c>
      <c r="G7777" s="52">
        <v>45000</v>
      </c>
      <c r="H7777" s="52">
        <v>299268</v>
      </c>
      <c r="O7777" s="52">
        <v>299268</v>
      </c>
      <c r="P7777" s="49" t="s">
        <v>24</v>
      </c>
      <c r="Q7777" s="49" t="s">
        <v>24</v>
      </c>
      <c r="R7777" s="50" t="s">
        <v>7244</v>
      </c>
      <c r="S7777" s="2" t="s">
        <v>8081</v>
      </c>
      <c r="T7777" s="50" t="s">
        <v>7516</v>
      </c>
      <c r="U7777" s="2" t="s">
        <v>7517</v>
      </c>
      <c r="V7777" s="50" t="s">
        <v>7518</v>
      </c>
      <c r="W7777" s="2" t="s">
        <v>7519</v>
      </c>
    </row>
    <row r="7778" spans="1:23" x14ac:dyDescent="0.3">
      <c r="A7778" s="49" t="s">
        <v>15094</v>
      </c>
      <c r="B7778" s="49" t="s">
        <v>8088</v>
      </c>
      <c r="C7778" s="50" t="s">
        <v>8089</v>
      </c>
      <c r="D7778" s="49" t="s">
        <v>1111</v>
      </c>
      <c r="E7778" s="51">
        <v>1</v>
      </c>
      <c r="F7778" s="52">
        <v>202400</v>
      </c>
      <c r="H7778" s="52">
        <v>202400</v>
      </c>
      <c r="O7778" s="52">
        <v>202400</v>
      </c>
      <c r="P7778" s="49" t="s">
        <v>8082</v>
      </c>
      <c r="Q7778" s="49" t="s">
        <v>24</v>
      </c>
      <c r="R7778" s="50" t="s">
        <v>7244</v>
      </c>
      <c r="S7778" s="2" t="s">
        <v>8081</v>
      </c>
      <c r="T7778" s="50" t="s">
        <v>7516</v>
      </c>
      <c r="U7778" s="2" t="s">
        <v>7517</v>
      </c>
      <c r="V7778" s="50" t="s">
        <v>7518</v>
      </c>
      <c r="W7778" s="2" t="s">
        <v>7519</v>
      </c>
    </row>
    <row r="7779" spans="1:23" x14ac:dyDescent="0.3">
      <c r="A7779" s="49" t="s">
        <v>15094</v>
      </c>
      <c r="B7779" s="49" t="s">
        <v>8108</v>
      </c>
      <c r="C7779" s="50" t="s">
        <v>8109</v>
      </c>
      <c r="D7779" s="49" t="s">
        <v>1111</v>
      </c>
      <c r="E7779" s="51">
        <v>0.38</v>
      </c>
      <c r="F7779" s="52">
        <v>61833</v>
      </c>
      <c r="H7779" s="52">
        <v>61833</v>
      </c>
      <c r="O7779" s="52">
        <v>61833</v>
      </c>
      <c r="P7779" s="49" t="s">
        <v>8082</v>
      </c>
      <c r="Q7779" s="49" t="s">
        <v>24</v>
      </c>
      <c r="R7779" s="50" t="s">
        <v>7244</v>
      </c>
      <c r="S7779" s="2" t="s">
        <v>8081</v>
      </c>
      <c r="T7779" s="50" t="s">
        <v>7516</v>
      </c>
      <c r="U7779" s="2" t="s">
        <v>7517</v>
      </c>
      <c r="V7779" s="50" t="s">
        <v>7518</v>
      </c>
      <c r="W7779" s="2" t="s">
        <v>7519</v>
      </c>
    </row>
    <row r="7780" spans="1:23" x14ac:dyDescent="0.3">
      <c r="A7780" s="49" t="s">
        <v>15094</v>
      </c>
      <c r="B7780" s="49" t="s">
        <v>8108</v>
      </c>
      <c r="C7780" s="50" t="s">
        <v>8109</v>
      </c>
      <c r="D7780" s="49" t="s">
        <v>1111</v>
      </c>
      <c r="E7780" s="51">
        <v>0.62</v>
      </c>
      <c r="F7780" s="52">
        <v>103000</v>
      </c>
      <c r="H7780" s="52">
        <v>103000</v>
      </c>
      <c r="O7780" s="52">
        <v>103000</v>
      </c>
      <c r="P7780" s="49" t="s">
        <v>8110</v>
      </c>
      <c r="Q7780" s="49" t="s">
        <v>24</v>
      </c>
      <c r="R7780" s="50" t="s">
        <v>7244</v>
      </c>
      <c r="S7780" s="2" t="s">
        <v>8081</v>
      </c>
      <c r="T7780" s="50" t="s">
        <v>7516</v>
      </c>
      <c r="U7780" s="2" t="s">
        <v>7517</v>
      </c>
      <c r="V7780" s="50" t="s">
        <v>7518</v>
      </c>
      <c r="W7780" s="2" t="s">
        <v>7519</v>
      </c>
    </row>
    <row r="7781" spans="1:23" x14ac:dyDescent="0.3">
      <c r="A7781" s="49" t="s">
        <v>15092</v>
      </c>
      <c r="B7781" s="56" t="s">
        <v>8111</v>
      </c>
      <c r="C7781" s="50" t="s">
        <v>24</v>
      </c>
      <c r="D7781" s="49" t="s">
        <v>24</v>
      </c>
      <c r="E7781" s="51">
        <v>1</v>
      </c>
      <c r="F7781" s="52">
        <v>164833</v>
      </c>
      <c r="H7781" s="52">
        <v>164833</v>
      </c>
      <c r="O7781" s="52">
        <v>164833</v>
      </c>
      <c r="P7781" s="49" t="s">
        <v>24</v>
      </c>
      <c r="Q7781" s="49" t="s">
        <v>24</v>
      </c>
      <c r="R7781" s="50" t="s">
        <v>7244</v>
      </c>
      <c r="S7781" s="2" t="s">
        <v>8081</v>
      </c>
      <c r="T7781" s="50" t="s">
        <v>7516</v>
      </c>
      <c r="U7781" s="2" t="s">
        <v>7517</v>
      </c>
      <c r="V7781" s="50" t="s">
        <v>7518</v>
      </c>
      <c r="W7781" s="2" t="s">
        <v>7519</v>
      </c>
    </row>
    <row r="7782" spans="1:23" x14ac:dyDescent="0.3">
      <c r="A7782" s="49" t="s">
        <v>15094</v>
      </c>
      <c r="B7782" s="49" t="s">
        <v>7242</v>
      </c>
      <c r="C7782" s="50" t="s">
        <v>7243</v>
      </c>
      <c r="D7782" s="49" t="s">
        <v>1111</v>
      </c>
      <c r="E7782" s="51">
        <v>1</v>
      </c>
      <c r="F7782" s="52">
        <v>199581</v>
      </c>
      <c r="H7782" s="52">
        <v>199581</v>
      </c>
      <c r="O7782" s="52">
        <v>199581</v>
      </c>
      <c r="P7782" s="49" t="s">
        <v>8082</v>
      </c>
      <c r="Q7782" s="49" t="s">
        <v>24</v>
      </c>
      <c r="R7782" s="50" t="s">
        <v>7244</v>
      </c>
      <c r="S7782" s="2" t="s">
        <v>8081</v>
      </c>
      <c r="T7782" s="50" t="s">
        <v>7516</v>
      </c>
      <c r="U7782" s="2" t="s">
        <v>7517</v>
      </c>
      <c r="V7782" s="50" t="s">
        <v>7518</v>
      </c>
      <c r="W7782" s="2" t="s">
        <v>7519</v>
      </c>
    </row>
    <row r="7783" spans="1:23" x14ac:dyDescent="0.3">
      <c r="A7783" s="49" t="s">
        <v>15093</v>
      </c>
      <c r="B7783" s="49" t="s">
        <v>7242</v>
      </c>
      <c r="C7783" s="50" t="s">
        <v>7243</v>
      </c>
      <c r="D7783" s="49" t="s">
        <v>1111</v>
      </c>
      <c r="O7783" s="52">
        <v>0</v>
      </c>
      <c r="P7783" s="49" t="s">
        <v>7238</v>
      </c>
      <c r="Q7783" s="49" t="s">
        <v>24</v>
      </c>
      <c r="R7783" s="50" t="s">
        <v>7244</v>
      </c>
      <c r="S7783" s="2" t="s">
        <v>8081</v>
      </c>
      <c r="T7783" s="50" t="s">
        <v>7516</v>
      </c>
      <c r="U7783" s="2" t="s">
        <v>7517</v>
      </c>
      <c r="V7783" s="50" t="s">
        <v>7518</v>
      </c>
      <c r="W7783" s="2" t="s">
        <v>7519</v>
      </c>
    </row>
    <row r="7784" spans="1:23" x14ac:dyDescent="0.3">
      <c r="A7784" s="49" t="s">
        <v>15093</v>
      </c>
      <c r="B7784" s="49" t="s">
        <v>7242</v>
      </c>
      <c r="C7784" s="50" t="s">
        <v>7243</v>
      </c>
      <c r="D7784" s="49" t="s">
        <v>1111</v>
      </c>
      <c r="G7784" s="52">
        <v>20000</v>
      </c>
      <c r="H7784" s="52">
        <v>20000</v>
      </c>
      <c r="O7784" s="52">
        <v>20000</v>
      </c>
      <c r="P7784" s="49" t="s">
        <v>7049</v>
      </c>
      <c r="Q7784" s="49" t="s">
        <v>24</v>
      </c>
      <c r="R7784" s="50" t="s">
        <v>7244</v>
      </c>
      <c r="S7784" s="2" t="s">
        <v>8081</v>
      </c>
      <c r="T7784" s="50" t="s">
        <v>7516</v>
      </c>
      <c r="U7784" s="2" t="s">
        <v>7517</v>
      </c>
      <c r="V7784" s="50" t="s">
        <v>7518</v>
      </c>
      <c r="W7784" s="2" t="s">
        <v>7519</v>
      </c>
    </row>
    <row r="7785" spans="1:23" x14ac:dyDescent="0.3">
      <c r="A7785" s="49" t="s">
        <v>15092</v>
      </c>
      <c r="B7785" s="56" t="s">
        <v>7245</v>
      </c>
      <c r="C7785" s="50" t="s">
        <v>24</v>
      </c>
      <c r="D7785" s="49" t="s">
        <v>24</v>
      </c>
      <c r="E7785" s="51">
        <v>1</v>
      </c>
      <c r="F7785" s="52">
        <v>199581</v>
      </c>
      <c r="G7785" s="52">
        <v>20000</v>
      </c>
      <c r="H7785" s="52">
        <v>219581</v>
      </c>
      <c r="O7785" s="52">
        <v>219581</v>
      </c>
      <c r="P7785" s="49" t="s">
        <v>24</v>
      </c>
      <c r="Q7785" s="49" t="s">
        <v>24</v>
      </c>
      <c r="R7785" s="50" t="s">
        <v>7244</v>
      </c>
      <c r="S7785" s="2" t="s">
        <v>8081</v>
      </c>
      <c r="T7785" s="50" t="s">
        <v>7516</v>
      </c>
      <c r="U7785" s="2" t="s">
        <v>7517</v>
      </c>
      <c r="V7785" s="50" t="s">
        <v>7518</v>
      </c>
      <c r="W7785" s="2" t="s">
        <v>7519</v>
      </c>
    </row>
    <row r="7786" spans="1:23" x14ac:dyDescent="0.3">
      <c r="A7786" s="49" t="s">
        <v>15094</v>
      </c>
      <c r="B7786" s="49" t="s">
        <v>7578</v>
      </c>
      <c r="C7786" s="50" t="s">
        <v>7579</v>
      </c>
      <c r="D7786" s="49" t="s">
        <v>682</v>
      </c>
      <c r="E7786" s="51">
        <v>0.09</v>
      </c>
      <c r="G7786" s="52">
        <v>22624</v>
      </c>
      <c r="H7786" s="52">
        <v>22624</v>
      </c>
      <c r="I7786" s="57">
        <v>46217</v>
      </c>
      <c r="J7786" s="57">
        <v>46251</v>
      </c>
      <c r="K7786" s="52">
        <v>32323</v>
      </c>
      <c r="L7786" s="57">
        <v>46524</v>
      </c>
      <c r="M7786" s="57">
        <v>46543</v>
      </c>
      <c r="N7786" s="52">
        <v>18470</v>
      </c>
      <c r="O7786" s="52">
        <v>73417</v>
      </c>
      <c r="P7786" s="49" t="s">
        <v>8085</v>
      </c>
      <c r="Q7786" s="49" t="s">
        <v>7581</v>
      </c>
      <c r="R7786" s="50" t="s">
        <v>7244</v>
      </c>
      <c r="S7786" s="2" t="s">
        <v>8081</v>
      </c>
      <c r="T7786" s="50" t="s">
        <v>7516</v>
      </c>
      <c r="U7786" s="2" t="s">
        <v>7517</v>
      </c>
      <c r="V7786" s="50" t="s">
        <v>7518</v>
      </c>
      <c r="W7786" s="2" t="s">
        <v>7519</v>
      </c>
    </row>
    <row r="7787" spans="1:23" x14ac:dyDescent="0.3">
      <c r="A7787" s="49" t="s">
        <v>15094</v>
      </c>
      <c r="B7787" s="49" t="s">
        <v>7578</v>
      </c>
      <c r="C7787" s="50" t="s">
        <v>7579</v>
      </c>
      <c r="D7787" s="49" t="s">
        <v>682</v>
      </c>
      <c r="E7787" s="51">
        <v>0.91</v>
      </c>
      <c r="F7787" s="52">
        <v>228568</v>
      </c>
      <c r="H7787" s="52">
        <v>228568</v>
      </c>
      <c r="O7787" s="52">
        <v>228568</v>
      </c>
      <c r="P7787" s="49" t="s">
        <v>8082</v>
      </c>
      <c r="Q7787" s="49" t="s">
        <v>24</v>
      </c>
      <c r="R7787" s="50" t="s">
        <v>7244</v>
      </c>
      <c r="S7787" s="2" t="s">
        <v>8081</v>
      </c>
      <c r="T7787" s="50" t="s">
        <v>7516</v>
      </c>
      <c r="U7787" s="2" t="s">
        <v>7517</v>
      </c>
      <c r="V7787" s="50" t="s">
        <v>7518</v>
      </c>
      <c r="W7787" s="2" t="s">
        <v>7519</v>
      </c>
    </row>
    <row r="7788" spans="1:23" x14ac:dyDescent="0.3">
      <c r="A7788" s="49" t="s">
        <v>15093</v>
      </c>
      <c r="B7788" s="49" t="s">
        <v>7578</v>
      </c>
      <c r="C7788" s="50" t="s">
        <v>7579</v>
      </c>
      <c r="D7788" s="49" t="s">
        <v>682</v>
      </c>
      <c r="G7788" s="52">
        <v>30000</v>
      </c>
      <c r="H7788" s="52">
        <v>30000</v>
      </c>
      <c r="O7788" s="52">
        <v>30000</v>
      </c>
      <c r="P7788" s="49" t="s">
        <v>7049</v>
      </c>
      <c r="Q7788" s="49" t="s">
        <v>24</v>
      </c>
      <c r="R7788" s="50" t="s">
        <v>7244</v>
      </c>
      <c r="S7788" s="2" t="s">
        <v>8081</v>
      </c>
      <c r="T7788" s="50" t="s">
        <v>7516</v>
      </c>
      <c r="U7788" s="2" t="s">
        <v>7517</v>
      </c>
      <c r="V7788" s="50" t="s">
        <v>7518</v>
      </c>
      <c r="W7788" s="2" t="s">
        <v>7519</v>
      </c>
    </row>
    <row r="7789" spans="1:23" x14ac:dyDescent="0.3">
      <c r="A7789" s="49" t="s">
        <v>15092</v>
      </c>
      <c r="B7789" s="56" t="s">
        <v>7582</v>
      </c>
      <c r="C7789" s="50" t="s">
        <v>24</v>
      </c>
      <c r="D7789" s="49" t="s">
        <v>24</v>
      </c>
      <c r="E7789" s="51">
        <v>1</v>
      </c>
      <c r="F7789" s="52">
        <v>228568</v>
      </c>
      <c r="G7789" s="52">
        <v>52624</v>
      </c>
      <c r="H7789" s="52">
        <v>281192</v>
      </c>
      <c r="K7789" s="52">
        <v>32323</v>
      </c>
      <c r="N7789" s="52">
        <v>18470</v>
      </c>
      <c r="O7789" s="52">
        <v>331985</v>
      </c>
      <c r="P7789" s="49" t="s">
        <v>24</v>
      </c>
      <c r="Q7789" s="49" t="s">
        <v>24</v>
      </c>
      <c r="R7789" s="50" t="s">
        <v>7244</v>
      </c>
      <c r="S7789" s="2" t="s">
        <v>8081</v>
      </c>
      <c r="T7789" s="50" t="s">
        <v>7516</v>
      </c>
      <c r="U7789" s="2" t="s">
        <v>7517</v>
      </c>
      <c r="V7789" s="50" t="s">
        <v>7518</v>
      </c>
      <c r="W7789" s="2" t="s">
        <v>7519</v>
      </c>
    </row>
    <row r="7790" spans="1:23" x14ac:dyDescent="0.3">
      <c r="A7790" s="49" t="s">
        <v>15094</v>
      </c>
      <c r="B7790" s="49" t="s">
        <v>8099</v>
      </c>
      <c r="C7790" s="50" t="s">
        <v>8100</v>
      </c>
      <c r="D7790" s="49" t="s">
        <v>7009</v>
      </c>
      <c r="E7790" s="51">
        <v>1</v>
      </c>
      <c r="F7790" s="52">
        <v>180388</v>
      </c>
      <c r="H7790" s="52">
        <v>180388</v>
      </c>
      <c r="O7790" s="52">
        <v>180388</v>
      </c>
      <c r="P7790" s="49" t="s">
        <v>8082</v>
      </c>
      <c r="Q7790" s="49" t="s">
        <v>24</v>
      </c>
      <c r="R7790" s="50" t="s">
        <v>7244</v>
      </c>
      <c r="S7790" s="2" t="s">
        <v>8081</v>
      </c>
      <c r="T7790" s="50" t="s">
        <v>7516</v>
      </c>
      <c r="U7790" s="2" t="s">
        <v>7517</v>
      </c>
      <c r="V7790" s="50" t="s">
        <v>7518</v>
      </c>
      <c r="W7790" s="2" t="s">
        <v>7519</v>
      </c>
    </row>
    <row r="7791" spans="1:23" x14ac:dyDescent="0.3">
      <c r="A7791" s="49" t="s">
        <v>15094</v>
      </c>
      <c r="B7791" s="49" t="s">
        <v>7640</v>
      </c>
      <c r="C7791" s="50" t="s">
        <v>7641</v>
      </c>
      <c r="D7791" s="49" t="s">
        <v>5934</v>
      </c>
      <c r="E7791" s="51">
        <v>0.75</v>
      </c>
      <c r="F7791" s="52">
        <v>61841</v>
      </c>
      <c r="H7791" s="52">
        <v>61841</v>
      </c>
      <c r="O7791" s="52">
        <v>61841</v>
      </c>
      <c r="P7791" s="49" t="s">
        <v>8091</v>
      </c>
      <c r="Q7791" s="49" t="s">
        <v>24</v>
      </c>
      <c r="R7791" s="50" t="s">
        <v>7244</v>
      </c>
      <c r="S7791" s="2" t="s">
        <v>8081</v>
      </c>
      <c r="T7791" s="50" t="s">
        <v>7516</v>
      </c>
      <c r="U7791" s="2" t="s">
        <v>7517</v>
      </c>
      <c r="V7791" s="50" t="s">
        <v>7518</v>
      </c>
      <c r="W7791" s="2" t="s">
        <v>7519</v>
      </c>
    </row>
    <row r="7792" spans="1:23" x14ac:dyDescent="0.3">
      <c r="A7792" s="49" t="s">
        <v>15093</v>
      </c>
      <c r="B7792" s="49" t="s">
        <v>7640</v>
      </c>
      <c r="C7792" s="50" t="s">
        <v>7641</v>
      </c>
      <c r="D7792" s="49" t="s">
        <v>5934</v>
      </c>
      <c r="G7792" s="52">
        <v>8000</v>
      </c>
      <c r="H7792" s="52">
        <v>8000</v>
      </c>
      <c r="O7792" s="52">
        <v>8000</v>
      </c>
      <c r="P7792" s="49" t="s">
        <v>7049</v>
      </c>
      <c r="Q7792" s="49" t="s">
        <v>24</v>
      </c>
      <c r="R7792" s="50" t="s">
        <v>7244</v>
      </c>
      <c r="S7792" s="2" t="s">
        <v>8081</v>
      </c>
      <c r="T7792" s="50" t="s">
        <v>7516</v>
      </c>
      <c r="U7792" s="2" t="s">
        <v>7517</v>
      </c>
      <c r="V7792" s="50" t="s">
        <v>7518</v>
      </c>
      <c r="W7792" s="2" t="s">
        <v>7519</v>
      </c>
    </row>
    <row r="7793" spans="1:23" x14ac:dyDescent="0.3">
      <c r="A7793" s="49" t="s">
        <v>15093</v>
      </c>
      <c r="B7793" s="49" t="s">
        <v>7640</v>
      </c>
      <c r="C7793" s="50" t="s">
        <v>7641</v>
      </c>
      <c r="D7793" s="49" t="s">
        <v>5934</v>
      </c>
      <c r="E7793" s="51">
        <v>0.25</v>
      </c>
      <c r="F7793" s="52">
        <v>20612</v>
      </c>
      <c r="H7793" s="52">
        <v>20612</v>
      </c>
      <c r="O7793" s="52">
        <v>20612</v>
      </c>
      <c r="P7793" s="49" t="s">
        <v>7520</v>
      </c>
      <c r="Q7793" s="49" t="s">
        <v>24</v>
      </c>
      <c r="R7793" s="50" t="s">
        <v>7244</v>
      </c>
      <c r="S7793" s="2" t="s">
        <v>8081</v>
      </c>
      <c r="T7793" s="50" t="s">
        <v>7516</v>
      </c>
      <c r="U7793" s="2" t="s">
        <v>7517</v>
      </c>
      <c r="V7793" s="50" t="s">
        <v>7518</v>
      </c>
      <c r="W7793" s="2" t="s">
        <v>7519</v>
      </c>
    </row>
    <row r="7794" spans="1:23" x14ac:dyDescent="0.3">
      <c r="A7794" s="49" t="s">
        <v>15092</v>
      </c>
      <c r="B7794" s="56" t="s">
        <v>7642</v>
      </c>
      <c r="C7794" s="50" t="s">
        <v>24</v>
      </c>
      <c r="D7794" s="49" t="s">
        <v>24</v>
      </c>
      <c r="E7794" s="51">
        <v>1</v>
      </c>
      <c r="F7794" s="52">
        <v>82453</v>
      </c>
      <c r="G7794" s="52">
        <v>8000</v>
      </c>
      <c r="H7794" s="52">
        <v>90453</v>
      </c>
      <c r="O7794" s="52">
        <v>90453</v>
      </c>
      <c r="P7794" s="49" t="s">
        <v>24</v>
      </c>
      <c r="Q7794" s="49" t="s">
        <v>24</v>
      </c>
      <c r="R7794" s="50" t="s">
        <v>7244</v>
      </c>
      <c r="S7794" s="2" t="s">
        <v>8081</v>
      </c>
      <c r="T7794" s="50" t="s">
        <v>7516</v>
      </c>
      <c r="U7794" s="2" t="s">
        <v>7517</v>
      </c>
      <c r="V7794" s="50" t="s">
        <v>7518</v>
      </c>
      <c r="W7794" s="2" t="s">
        <v>7519</v>
      </c>
    </row>
    <row r="7795" spans="1:23" x14ac:dyDescent="0.3">
      <c r="A7795" s="49" t="s">
        <v>15094</v>
      </c>
      <c r="B7795" s="49" t="s">
        <v>8094</v>
      </c>
      <c r="C7795" s="50" t="s">
        <v>8095</v>
      </c>
      <c r="D7795" s="49" t="s">
        <v>7878</v>
      </c>
      <c r="E7795" s="51">
        <v>0.75</v>
      </c>
      <c r="F7795" s="52">
        <v>69311</v>
      </c>
      <c r="H7795" s="52">
        <v>69311</v>
      </c>
      <c r="O7795" s="52">
        <v>69311</v>
      </c>
      <c r="P7795" s="49" t="s">
        <v>8096</v>
      </c>
      <c r="Q7795" s="49" t="s">
        <v>24</v>
      </c>
      <c r="R7795" s="50" t="s">
        <v>7244</v>
      </c>
      <c r="S7795" s="2" t="s">
        <v>8081</v>
      </c>
      <c r="T7795" s="50" t="s">
        <v>7516</v>
      </c>
      <c r="U7795" s="2" t="s">
        <v>7517</v>
      </c>
      <c r="V7795" s="50" t="s">
        <v>7518</v>
      </c>
      <c r="W7795" s="2" t="s">
        <v>7519</v>
      </c>
    </row>
    <row r="7796" spans="1:23" x14ac:dyDescent="0.3">
      <c r="A7796" s="49" t="s">
        <v>15094</v>
      </c>
      <c r="B7796" s="49" t="s">
        <v>8097</v>
      </c>
      <c r="C7796" s="50" t="s">
        <v>8098</v>
      </c>
      <c r="D7796" s="49" t="s">
        <v>7009</v>
      </c>
      <c r="E7796" s="51">
        <v>1</v>
      </c>
      <c r="F7796" s="52">
        <v>179780</v>
      </c>
      <c r="H7796" s="52">
        <v>179780</v>
      </c>
      <c r="O7796" s="52">
        <v>179780</v>
      </c>
      <c r="P7796" s="49" t="s">
        <v>8080</v>
      </c>
      <c r="Q7796" s="49" t="s">
        <v>24</v>
      </c>
      <c r="R7796" s="50" t="s">
        <v>7244</v>
      </c>
      <c r="S7796" s="2" t="s">
        <v>8081</v>
      </c>
      <c r="T7796" s="50" t="s">
        <v>7516</v>
      </c>
      <c r="U7796" s="2" t="s">
        <v>7517</v>
      </c>
      <c r="V7796" s="50" t="s">
        <v>7518</v>
      </c>
      <c r="W7796" s="2" t="s">
        <v>7519</v>
      </c>
    </row>
    <row r="7797" spans="1:23" x14ac:dyDescent="0.3">
      <c r="A7797" s="49" t="s">
        <v>15094</v>
      </c>
      <c r="B7797" s="49" t="s">
        <v>8086</v>
      </c>
      <c r="C7797" s="50" t="s">
        <v>8087</v>
      </c>
      <c r="D7797" s="49" t="s">
        <v>7009</v>
      </c>
      <c r="E7797" s="51">
        <v>1</v>
      </c>
      <c r="F7797" s="52">
        <v>168583</v>
      </c>
      <c r="H7797" s="52">
        <v>168583</v>
      </c>
      <c r="O7797" s="52">
        <v>168583</v>
      </c>
      <c r="P7797" s="49" t="s">
        <v>8082</v>
      </c>
      <c r="Q7797" s="49" t="s">
        <v>24</v>
      </c>
      <c r="R7797" s="50" t="s">
        <v>7244</v>
      </c>
      <c r="S7797" s="2" t="s">
        <v>8081</v>
      </c>
      <c r="T7797" s="50" t="s">
        <v>7516</v>
      </c>
      <c r="U7797" s="2" t="s">
        <v>7517</v>
      </c>
      <c r="V7797" s="50" t="s">
        <v>7518</v>
      </c>
      <c r="W7797" s="2" t="s">
        <v>7519</v>
      </c>
    </row>
    <row r="7798" spans="1:23" x14ac:dyDescent="0.3">
      <c r="A7798" s="49" t="s">
        <v>15094</v>
      </c>
      <c r="B7798" s="49" t="s">
        <v>8101</v>
      </c>
      <c r="C7798" s="50" t="s">
        <v>8102</v>
      </c>
      <c r="D7798" s="49" t="s">
        <v>63</v>
      </c>
      <c r="E7798" s="51">
        <v>0.9</v>
      </c>
      <c r="F7798" s="52">
        <v>41410</v>
      </c>
      <c r="H7798" s="52">
        <v>41410</v>
      </c>
      <c r="O7798" s="52">
        <v>41410</v>
      </c>
      <c r="P7798" s="49" t="s">
        <v>8103</v>
      </c>
      <c r="Q7798" s="49" t="s">
        <v>24</v>
      </c>
      <c r="R7798" s="50" t="s">
        <v>7244</v>
      </c>
      <c r="S7798" s="2" t="s">
        <v>8081</v>
      </c>
      <c r="T7798" s="50" t="s">
        <v>7516</v>
      </c>
      <c r="U7798" s="2" t="s">
        <v>7517</v>
      </c>
      <c r="V7798" s="50" t="s">
        <v>7518</v>
      </c>
      <c r="W7798" s="2" t="s">
        <v>7519</v>
      </c>
    </row>
    <row r="7799" spans="1:23" x14ac:dyDescent="0.3">
      <c r="A7799" s="49" t="s">
        <v>15094</v>
      </c>
      <c r="B7799" s="49" t="s">
        <v>8114</v>
      </c>
      <c r="C7799" s="50" t="s">
        <v>8115</v>
      </c>
      <c r="D7799" s="49" t="s">
        <v>5934</v>
      </c>
      <c r="E7799" s="51">
        <v>0.5</v>
      </c>
      <c r="F7799" s="52">
        <v>42872</v>
      </c>
      <c r="H7799" s="52">
        <v>42872</v>
      </c>
      <c r="O7799" s="52">
        <v>42872</v>
      </c>
      <c r="P7799" s="49" t="s">
        <v>8091</v>
      </c>
      <c r="Q7799" s="49" t="s">
        <v>24</v>
      </c>
      <c r="R7799" s="50" t="s">
        <v>7244</v>
      </c>
      <c r="S7799" s="2" t="s">
        <v>8081</v>
      </c>
      <c r="T7799" s="50" t="s">
        <v>7516</v>
      </c>
      <c r="U7799" s="2" t="s">
        <v>7517</v>
      </c>
      <c r="V7799" s="50" t="s">
        <v>7518</v>
      </c>
      <c r="W7799" s="2" t="s">
        <v>7519</v>
      </c>
    </row>
    <row r="7800" spans="1:23" x14ac:dyDescent="0.3">
      <c r="A7800" s="49" t="s">
        <v>15094</v>
      </c>
      <c r="B7800" s="49" t="s">
        <v>8083</v>
      </c>
      <c r="C7800" s="50" t="s">
        <v>8084</v>
      </c>
      <c r="D7800" s="49" t="s">
        <v>7009</v>
      </c>
      <c r="E7800" s="51">
        <v>1</v>
      </c>
      <c r="F7800" s="52">
        <v>171760</v>
      </c>
      <c r="H7800" s="52">
        <v>171760</v>
      </c>
      <c r="O7800" s="52">
        <v>171760</v>
      </c>
      <c r="P7800" s="49" t="s">
        <v>8082</v>
      </c>
      <c r="Q7800" s="49" t="s">
        <v>24</v>
      </c>
      <c r="R7800" s="50" t="s">
        <v>7244</v>
      </c>
      <c r="S7800" s="2" t="s">
        <v>8081</v>
      </c>
      <c r="T7800" s="50" t="s">
        <v>7516</v>
      </c>
      <c r="U7800" s="2" t="s">
        <v>7517</v>
      </c>
      <c r="V7800" s="50" t="s">
        <v>7518</v>
      </c>
      <c r="W7800" s="2" t="s">
        <v>7519</v>
      </c>
    </row>
    <row r="7801" spans="1:23" x14ac:dyDescent="0.3">
      <c r="A7801" s="49" t="s">
        <v>15094</v>
      </c>
      <c r="B7801" s="49" t="s">
        <v>7694</v>
      </c>
      <c r="C7801" s="50" t="s">
        <v>7695</v>
      </c>
      <c r="D7801" s="49" t="s">
        <v>6638</v>
      </c>
      <c r="E7801" s="51">
        <v>0.44</v>
      </c>
      <c r="F7801" s="52">
        <v>48834</v>
      </c>
      <c r="G7801" s="52">
        <v>12990</v>
      </c>
      <c r="H7801" s="52">
        <v>61824</v>
      </c>
      <c r="O7801" s="52">
        <v>61824</v>
      </c>
      <c r="P7801" s="49" t="s">
        <v>8091</v>
      </c>
      <c r="Q7801" s="49" t="s">
        <v>24</v>
      </c>
      <c r="R7801" s="50" t="s">
        <v>7244</v>
      </c>
      <c r="S7801" s="2" t="s">
        <v>8081</v>
      </c>
      <c r="T7801" s="50" t="s">
        <v>7516</v>
      </c>
      <c r="U7801" s="2" t="s">
        <v>7517</v>
      </c>
      <c r="V7801" s="50" t="s">
        <v>7518</v>
      </c>
      <c r="W7801" s="2" t="s">
        <v>7519</v>
      </c>
    </row>
    <row r="7802" spans="1:23" x14ac:dyDescent="0.3">
      <c r="A7802" s="49" t="s">
        <v>15094</v>
      </c>
      <c r="B7802" s="49" t="s">
        <v>7694</v>
      </c>
      <c r="C7802" s="50" t="s">
        <v>7695</v>
      </c>
      <c r="D7802" s="49" t="s">
        <v>6638</v>
      </c>
      <c r="E7802" s="51">
        <v>0.21</v>
      </c>
      <c r="F7802" s="52">
        <v>23307</v>
      </c>
      <c r="H7802" s="52">
        <v>23307</v>
      </c>
      <c r="O7802" s="52">
        <v>23307</v>
      </c>
      <c r="P7802" s="49" t="s">
        <v>8085</v>
      </c>
      <c r="Q7802" s="49" t="s">
        <v>24</v>
      </c>
      <c r="R7802" s="50" t="s">
        <v>7244</v>
      </c>
      <c r="S7802" s="2" t="s">
        <v>8081</v>
      </c>
      <c r="T7802" s="50" t="s">
        <v>7516</v>
      </c>
      <c r="U7802" s="2" t="s">
        <v>7517</v>
      </c>
      <c r="V7802" s="50" t="s">
        <v>7518</v>
      </c>
      <c r="W7802" s="2" t="s">
        <v>7519</v>
      </c>
    </row>
    <row r="7803" spans="1:23" x14ac:dyDescent="0.3">
      <c r="A7803" s="49" t="s">
        <v>15093</v>
      </c>
      <c r="B7803" s="49" t="s">
        <v>7694</v>
      </c>
      <c r="C7803" s="50" t="s">
        <v>7695</v>
      </c>
      <c r="D7803" s="49" t="s">
        <v>6638</v>
      </c>
      <c r="E7803" s="51">
        <v>0.35</v>
      </c>
      <c r="F7803" s="52">
        <v>38845</v>
      </c>
      <c r="H7803" s="52">
        <v>38845</v>
      </c>
      <c r="I7803" s="57">
        <v>46238</v>
      </c>
      <c r="J7803" s="57">
        <v>46251</v>
      </c>
      <c r="K7803" s="52">
        <v>5713</v>
      </c>
      <c r="L7803" s="57">
        <v>46524</v>
      </c>
      <c r="M7803" s="57">
        <v>46537</v>
      </c>
      <c r="N7803" s="52">
        <v>5713</v>
      </c>
      <c r="O7803" s="52">
        <v>50271</v>
      </c>
      <c r="P7803" s="49" t="s">
        <v>7049</v>
      </c>
      <c r="Q7803" s="49" t="s">
        <v>24</v>
      </c>
      <c r="R7803" s="50" t="s">
        <v>7244</v>
      </c>
      <c r="S7803" s="2" t="s">
        <v>8081</v>
      </c>
      <c r="T7803" s="50" t="s">
        <v>7516</v>
      </c>
      <c r="U7803" s="2" t="s">
        <v>7517</v>
      </c>
      <c r="V7803" s="50" t="s">
        <v>7518</v>
      </c>
      <c r="W7803" s="2" t="s">
        <v>7519</v>
      </c>
    </row>
    <row r="7804" spans="1:23" x14ac:dyDescent="0.3">
      <c r="A7804" s="49" t="s">
        <v>15093</v>
      </c>
      <c r="B7804" s="49" t="s">
        <v>7694</v>
      </c>
      <c r="C7804" s="50" t="s">
        <v>7695</v>
      </c>
      <c r="D7804" s="49" t="s">
        <v>6638</v>
      </c>
      <c r="G7804" s="52">
        <v>8000</v>
      </c>
      <c r="H7804" s="52">
        <v>8000</v>
      </c>
      <c r="O7804" s="52">
        <v>8000</v>
      </c>
      <c r="P7804" s="49" t="s">
        <v>7049</v>
      </c>
      <c r="Q7804" s="49" t="s">
        <v>24</v>
      </c>
      <c r="R7804" s="50" t="s">
        <v>7244</v>
      </c>
      <c r="S7804" s="2" t="s">
        <v>8081</v>
      </c>
      <c r="T7804" s="50" t="s">
        <v>7516</v>
      </c>
      <c r="U7804" s="2" t="s">
        <v>7517</v>
      </c>
      <c r="V7804" s="50" t="s">
        <v>7518</v>
      </c>
      <c r="W7804" s="2" t="s">
        <v>7519</v>
      </c>
    </row>
    <row r="7805" spans="1:23" x14ac:dyDescent="0.3">
      <c r="A7805" s="49" t="s">
        <v>15092</v>
      </c>
      <c r="B7805" s="56" t="s">
        <v>7697</v>
      </c>
      <c r="C7805" s="50" t="s">
        <v>24</v>
      </c>
      <c r="D7805" s="49" t="s">
        <v>24</v>
      </c>
      <c r="E7805" s="51">
        <v>1</v>
      </c>
      <c r="F7805" s="52">
        <v>110986</v>
      </c>
      <c r="G7805" s="52">
        <v>20990</v>
      </c>
      <c r="H7805" s="52">
        <v>131976</v>
      </c>
      <c r="K7805" s="52">
        <v>5713</v>
      </c>
      <c r="N7805" s="52">
        <v>5713</v>
      </c>
      <c r="O7805" s="52">
        <v>143402</v>
      </c>
      <c r="P7805" s="49" t="s">
        <v>24</v>
      </c>
      <c r="Q7805" s="49" t="s">
        <v>24</v>
      </c>
      <c r="R7805" s="50" t="s">
        <v>7244</v>
      </c>
      <c r="S7805" s="2" t="s">
        <v>8081</v>
      </c>
      <c r="T7805" s="50" t="s">
        <v>7516</v>
      </c>
      <c r="U7805" s="2" t="s">
        <v>7517</v>
      </c>
      <c r="V7805" s="50" t="s">
        <v>7518</v>
      </c>
      <c r="W7805" s="2" t="s">
        <v>7519</v>
      </c>
    </row>
    <row r="7806" spans="1:23" x14ac:dyDescent="0.3">
      <c r="A7806" s="49" t="s">
        <v>15094</v>
      </c>
      <c r="B7806" s="49" t="s">
        <v>8078</v>
      </c>
      <c r="C7806" s="50" t="s">
        <v>8079</v>
      </c>
      <c r="D7806" s="49" t="s">
        <v>7009</v>
      </c>
      <c r="E7806" s="51">
        <v>1</v>
      </c>
      <c r="F7806" s="52">
        <v>182944</v>
      </c>
      <c r="H7806" s="52">
        <v>182944</v>
      </c>
      <c r="O7806" s="52">
        <v>182944</v>
      </c>
      <c r="P7806" s="49" t="s">
        <v>8080</v>
      </c>
      <c r="Q7806" s="49" t="s">
        <v>24</v>
      </c>
      <c r="R7806" s="50" t="s">
        <v>7244</v>
      </c>
      <c r="S7806" s="2" t="s">
        <v>8081</v>
      </c>
      <c r="T7806" s="50" t="s">
        <v>7516</v>
      </c>
      <c r="U7806" s="2" t="s">
        <v>7517</v>
      </c>
      <c r="V7806" s="50" t="s">
        <v>7518</v>
      </c>
      <c r="W7806" s="2" t="s">
        <v>7519</v>
      </c>
    </row>
    <row r="7807" spans="1:23" x14ac:dyDescent="0.3">
      <c r="A7807" s="49" t="s">
        <v>15094</v>
      </c>
      <c r="B7807" s="49" t="s">
        <v>712</v>
      </c>
      <c r="C7807" s="50" t="s">
        <v>8090</v>
      </c>
      <c r="D7807" s="49" t="s">
        <v>7009</v>
      </c>
      <c r="E7807" s="51">
        <v>1</v>
      </c>
      <c r="F7807" s="52">
        <v>172000</v>
      </c>
      <c r="H7807" s="52">
        <v>172000</v>
      </c>
      <c r="O7807" s="52">
        <v>172000</v>
      </c>
      <c r="P7807" s="49" t="s">
        <v>8082</v>
      </c>
      <c r="Q7807" s="49" t="s">
        <v>24</v>
      </c>
      <c r="R7807" s="50" t="s">
        <v>7244</v>
      </c>
      <c r="S7807" s="2" t="s">
        <v>8081</v>
      </c>
      <c r="T7807" s="50" t="s">
        <v>7516</v>
      </c>
      <c r="U7807" s="2" t="s">
        <v>7517</v>
      </c>
      <c r="V7807" s="50" t="s">
        <v>7518</v>
      </c>
      <c r="W7807" s="2" t="s">
        <v>7519</v>
      </c>
    </row>
    <row r="7808" spans="1:23" x14ac:dyDescent="0.3">
      <c r="A7808" s="49" t="s">
        <v>15094</v>
      </c>
      <c r="B7808" s="49" t="s">
        <v>712</v>
      </c>
      <c r="C7808" s="50" t="s">
        <v>8107</v>
      </c>
      <c r="D7808" s="49" t="s">
        <v>6595</v>
      </c>
      <c r="E7808" s="51">
        <v>1</v>
      </c>
      <c r="F7808" s="52">
        <v>140000</v>
      </c>
      <c r="H7808" s="52">
        <v>140000</v>
      </c>
      <c r="O7808" s="52">
        <v>140000</v>
      </c>
      <c r="P7808" s="49" t="s">
        <v>8091</v>
      </c>
      <c r="Q7808" s="49" t="s">
        <v>24</v>
      </c>
      <c r="R7808" s="50" t="s">
        <v>7244</v>
      </c>
      <c r="S7808" s="2" t="s">
        <v>8081</v>
      </c>
      <c r="T7808" s="50" t="s">
        <v>7516</v>
      </c>
      <c r="U7808" s="2" t="s">
        <v>7517</v>
      </c>
      <c r="V7808" s="50" t="s">
        <v>7518</v>
      </c>
      <c r="W7808" s="2" t="s">
        <v>7519</v>
      </c>
    </row>
    <row r="7809" spans="1:23" x14ac:dyDescent="0.3">
      <c r="A7809" s="49" t="s">
        <v>15094</v>
      </c>
      <c r="B7809" s="49" t="s">
        <v>7586</v>
      </c>
      <c r="C7809" s="50" t="s">
        <v>7587</v>
      </c>
      <c r="D7809" s="49" t="s">
        <v>956</v>
      </c>
      <c r="E7809" s="51">
        <v>0.91500000000000004</v>
      </c>
      <c r="F7809" s="52">
        <v>216840</v>
      </c>
      <c r="H7809" s="52">
        <v>216840</v>
      </c>
      <c r="O7809" s="52">
        <v>216840</v>
      </c>
      <c r="P7809" s="49" t="s">
        <v>8082</v>
      </c>
      <c r="Q7809" s="49" t="s">
        <v>24</v>
      </c>
      <c r="R7809" s="50" t="s">
        <v>7244</v>
      </c>
      <c r="S7809" s="2" t="s">
        <v>8081</v>
      </c>
      <c r="T7809" s="50" t="s">
        <v>7516</v>
      </c>
      <c r="U7809" s="2" t="s">
        <v>7517</v>
      </c>
      <c r="V7809" s="50" t="s">
        <v>7518</v>
      </c>
      <c r="W7809" s="2" t="s">
        <v>7519</v>
      </c>
    </row>
    <row r="7810" spans="1:23" x14ac:dyDescent="0.3">
      <c r="A7810" s="49" t="s">
        <v>15093</v>
      </c>
      <c r="B7810" s="49" t="s">
        <v>7586</v>
      </c>
      <c r="C7810" s="50" t="s">
        <v>7587</v>
      </c>
      <c r="D7810" s="49" t="s">
        <v>956</v>
      </c>
      <c r="G7810" s="52">
        <v>50000</v>
      </c>
      <c r="H7810" s="52">
        <v>50000</v>
      </c>
      <c r="O7810" s="52">
        <v>50000</v>
      </c>
      <c r="P7810" s="49" t="s">
        <v>7049</v>
      </c>
      <c r="Q7810" s="49" t="s">
        <v>24</v>
      </c>
      <c r="R7810" s="50" t="s">
        <v>7244</v>
      </c>
      <c r="S7810" s="2" t="s">
        <v>8081</v>
      </c>
      <c r="T7810" s="50" t="s">
        <v>7516</v>
      </c>
      <c r="U7810" s="2" t="s">
        <v>7517</v>
      </c>
      <c r="V7810" s="50" t="s">
        <v>7518</v>
      </c>
      <c r="W7810" s="2" t="s">
        <v>7519</v>
      </c>
    </row>
    <row r="7811" spans="1:23" x14ac:dyDescent="0.3">
      <c r="A7811" s="49" t="s">
        <v>15093</v>
      </c>
      <c r="B7811" s="49" t="s">
        <v>7586</v>
      </c>
      <c r="C7811" s="50" t="s">
        <v>7587</v>
      </c>
      <c r="D7811" s="49" t="s">
        <v>956</v>
      </c>
      <c r="E7811" s="51">
        <v>8.5000000000000006E-2</v>
      </c>
      <c r="F7811" s="52">
        <v>16511</v>
      </c>
      <c r="H7811" s="52">
        <v>16511</v>
      </c>
      <c r="O7811" s="52">
        <v>16511</v>
      </c>
      <c r="P7811" s="49" t="s">
        <v>7522</v>
      </c>
      <c r="Q7811" s="49" t="s">
        <v>24</v>
      </c>
      <c r="R7811" s="50" t="s">
        <v>7244</v>
      </c>
      <c r="S7811" s="2" t="s">
        <v>8081</v>
      </c>
      <c r="T7811" s="50" t="s">
        <v>7516</v>
      </c>
      <c r="U7811" s="2" t="s">
        <v>7517</v>
      </c>
      <c r="V7811" s="50" t="s">
        <v>7518</v>
      </c>
      <c r="W7811" s="2" t="s">
        <v>7519</v>
      </c>
    </row>
    <row r="7812" spans="1:23" x14ac:dyDescent="0.3">
      <c r="A7812" s="49" t="s">
        <v>15092</v>
      </c>
      <c r="B7812" s="56" t="s">
        <v>7589</v>
      </c>
      <c r="C7812" s="50" t="s">
        <v>24</v>
      </c>
      <c r="D7812" s="49" t="s">
        <v>24</v>
      </c>
      <c r="E7812" s="51">
        <v>1</v>
      </c>
      <c r="F7812" s="52">
        <v>233351</v>
      </c>
      <c r="G7812" s="52">
        <v>50000</v>
      </c>
      <c r="H7812" s="52">
        <v>283351</v>
      </c>
      <c r="O7812" s="52">
        <v>283351</v>
      </c>
      <c r="P7812" s="49" t="s">
        <v>24</v>
      </c>
      <c r="Q7812" s="49" t="s">
        <v>24</v>
      </c>
      <c r="R7812" s="50" t="s">
        <v>7244</v>
      </c>
      <c r="S7812" s="2" t="s">
        <v>8081</v>
      </c>
      <c r="T7812" s="50" t="s">
        <v>7516</v>
      </c>
      <c r="U7812" s="2" t="s">
        <v>7517</v>
      </c>
      <c r="V7812" s="50" t="s">
        <v>7518</v>
      </c>
      <c r="W7812" s="2" t="s">
        <v>7519</v>
      </c>
    </row>
    <row r="7813" spans="1:23" x14ac:dyDescent="0.3">
      <c r="A7813" s="49" t="s">
        <v>15094</v>
      </c>
      <c r="B7813" s="49" t="s">
        <v>8116</v>
      </c>
      <c r="C7813" s="50" t="s">
        <v>8117</v>
      </c>
      <c r="D7813" s="49" t="s">
        <v>5089</v>
      </c>
      <c r="E7813" s="51">
        <v>1</v>
      </c>
      <c r="F7813" s="52">
        <v>106050</v>
      </c>
      <c r="H7813" s="52">
        <v>106050</v>
      </c>
      <c r="O7813" s="52">
        <v>106050</v>
      </c>
      <c r="P7813" s="49" t="s">
        <v>8091</v>
      </c>
      <c r="Q7813" s="49" t="s">
        <v>24</v>
      </c>
      <c r="R7813" s="50" t="s">
        <v>7244</v>
      </c>
      <c r="S7813" s="2" t="s">
        <v>8081</v>
      </c>
      <c r="T7813" s="50" t="s">
        <v>7516</v>
      </c>
      <c r="U7813" s="2" t="s">
        <v>7517</v>
      </c>
      <c r="V7813" s="50" t="s">
        <v>7518</v>
      </c>
      <c r="W7813" s="2" t="s">
        <v>7519</v>
      </c>
    </row>
    <row r="7814" spans="1:23" x14ac:dyDescent="0.3">
      <c r="A7814" s="49" t="s">
        <v>15094</v>
      </c>
      <c r="B7814" s="49" t="s">
        <v>8104</v>
      </c>
      <c r="C7814" s="50" t="s">
        <v>8105</v>
      </c>
      <c r="D7814" s="49" t="s">
        <v>6583</v>
      </c>
      <c r="E7814" s="51">
        <v>1</v>
      </c>
      <c r="F7814" s="52">
        <v>128132</v>
      </c>
      <c r="H7814" s="52">
        <v>128132</v>
      </c>
      <c r="O7814" s="52">
        <v>128132</v>
      </c>
      <c r="P7814" s="49" t="s">
        <v>8106</v>
      </c>
      <c r="Q7814" s="49" t="s">
        <v>24</v>
      </c>
      <c r="R7814" s="50" t="s">
        <v>7244</v>
      </c>
      <c r="S7814" s="2" t="s">
        <v>8081</v>
      </c>
      <c r="T7814" s="50" t="s">
        <v>7516</v>
      </c>
      <c r="U7814" s="2" t="s">
        <v>7517</v>
      </c>
      <c r="V7814" s="50" t="s">
        <v>7518</v>
      </c>
      <c r="W7814" s="2" t="s">
        <v>7519</v>
      </c>
    </row>
    <row r="7815" spans="1:23" x14ac:dyDescent="0.3">
      <c r="A7815" s="49" t="s">
        <v>15094</v>
      </c>
      <c r="B7815" s="49" t="s">
        <v>8092</v>
      </c>
      <c r="C7815" s="50" t="s">
        <v>8093</v>
      </c>
      <c r="D7815" s="49" t="s">
        <v>6583</v>
      </c>
      <c r="E7815" s="51">
        <v>0.5</v>
      </c>
      <c r="F7815" s="52">
        <v>69165</v>
      </c>
      <c r="H7815" s="52">
        <v>69165</v>
      </c>
      <c r="O7815" s="52">
        <v>69165</v>
      </c>
      <c r="P7815" s="49" t="s">
        <v>8091</v>
      </c>
      <c r="Q7815" s="49" t="s">
        <v>24</v>
      </c>
      <c r="R7815" s="50" t="s">
        <v>7244</v>
      </c>
      <c r="S7815" s="2" t="s">
        <v>8081</v>
      </c>
      <c r="T7815" s="50" t="s">
        <v>7516</v>
      </c>
      <c r="U7815" s="2" t="s">
        <v>7517</v>
      </c>
      <c r="V7815" s="50" t="s">
        <v>7518</v>
      </c>
      <c r="W7815" s="2" t="s">
        <v>7519</v>
      </c>
    </row>
    <row r="7816" spans="1:23" x14ac:dyDescent="0.3">
      <c r="A7816" s="49" t="s">
        <v>15094</v>
      </c>
      <c r="B7816" s="49" t="s">
        <v>7716</v>
      </c>
      <c r="C7816" s="50" t="s">
        <v>7717</v>
      </c>
      <c r="D7816" s="49" t="s">
        <v>7628</v>
      </c>
      <c r="E7816" s="51">
        <v>0.75</v>
      </c>
      <c r="F7816" s="52">
        <v>80777</v>
      </c>
      <c r="H7816" s="52">
        <v>80777</v>
      </c>
      <c r="O7816" s="52">
        <v>80777</v>
      </c>
      <c r="P7816" s="49" t="s">
        <v>8091</v>
      </c>
      <c r="Q7816" s="49" t="s">
        <v>24</v>
      </c>
      <c r="R7816" s="50" t="s">
        <v>7244</v>
      </c>
      <c r="S7816" s="2" t="s">
        <v>8081</v>
      </c>
      <c r="T7816" s="50" t="s">
        <v>7516</v>
      </c>
      <c r="U7816" s="2" t="s">
        <v>7517</v>
      </c>
      <c r="V7816" s="50" t="s">
        <v>7518</v>
      </c>
      <c r="W7816" s="2" t="s">
        <v>7519</v>
      </c>
    </row>
    <row r="7817" spans="1:23" x14ac:dyDescent="0.3">
      <c r="A7817" s="49" t="s">
        <v>15093</v>
      </c>
      <c r="B7817" s="49" t="s">
        <v>7716</v>
      </c>
      <c r="C7817" s="50" t="s">
        <v>7717</v>
      </c>
      <c r="D7817" s="49" t="s">
        <v>7628</v>
      </c>
      <c r="E7817" s="51">
        <v>0.25</v>
      </c>
      <c r="F7817" s="52">
        <v>26926</v>
      </c>
      <c r="H7817" s="52">
        <v>26926</v>
      </c>
      <c r="O7817" s="52">
        <v>26926</v>
      </c>
      <c r="P7817" s="49" t="s">
        <v>7049</v>
      </c>
      <c r="Q7817" s="49" t="s">
        <v>24</v>
      </c>
      <c r="R7817" s="50" t="s">
        <v>7244</v>
      </c>
      <c r="S7817" s="2" t="s">
        <v>8081</v>
      </c>
      <c r="T7817" s="50" t="s">
        <v>7516</v>
      </c>
      <c r="U7817" s="2" t="s">
        <v>7517</v>
      </c>
      <c r="V7817" s="50" t="s">
        <v>7518</v>
      </c>
      <c r="W7817" s="2" t="s">
        <v>7519</v>
      </c>
    </row>
    <row r="7818" spans="1:23" x14ac:dyDescent="0.3">
      <c r="A7818" s="49" t="s">
        <v>15092</v>
      </c>
      <c r="B7818" s="56" t="s">
        <v>7719</v>
      </c>
      <c r="C7818" s="50" t="s">
        <v>24</v>
      </c>
      <c r="D7818" s="49" t="s">
        <v>24</v>
      </c>
      <c r="E7818" s="51">
        <v>1</v>
      </c>
      <c r="F7818" s="52">
        <v>107703</v>
      </c>
      <c r="H7818" s="52">
        <v>107703</v>
      </c>
      <c r="O7818" s="52">
        <v>107703</v>
      </c>
      <c r="P7818" s="49" t="s">
        <v>24</v>
      </c>
      <c r="Q7818" s="49" t="s">
        <v>24</v>
      </c>
      <c r="R7818" s="50" t="s">
        <v>7244</v>
      </c>
      <c r="S7818" s="2" t="s">
        <v>8081</v>
      </c>
      <c r="T7818" s="50" t="s">
        <v>7516</v>
      </c>
      <c r="U7818" s="2" t="s">
        <v>7517</v>
      </c>
      <c r="V7818" s="50" t="s">
        <v>7518</v>
      </c>
      <c r="W7818" s="2" t="s">
        <v>7519</v>
      </c>
    </row>
    <row r="7819" spans="1:23" x14ac:dyDescent="0.3">
      <c r="A7819" s="49" t="s">
        <v>15094</v>
      </c>
      <c r="B7819" s="49" t="s">
        <v>7836</v>
      </c>
      <c r="C7819" s="50" t="s">
        <v>7837</v>
      </c>
      <c r="D7819" s="49" t="s">
        <v>6595</v>
      </c>
      <c r="E7819" s="51">
        <v>0.82104999999999995</v>
      </c>
      <c r="F7819" s="52">
        <v>127205</v>
      </c>
      <c r="H7819" s="52">
        <v>127205</v>
      </c>
      <c r="O7819" s="52">
        <v>127205</v>
      </c>
      <c r="P7819" s="49" t="s">
        <v>8106</v>
      </c>
      <c r="Q7819" s="49" t="s">
        <v>24</v>
      </c>
      <c r="R7819" s="50" t="s">
        <v>7244</v>
      </c>
      <c r="S7819" s="2" t="s">
        <v>8081</v>
      </c>
      <c r="T7819" s="50" t="s">
        <v>7516</v>
      </c>
      <c r="U7819" s="2" t="s">
        <v>7517</v>
      </c>
      <c r="V7819" s="50" t="s">
        <v>7518</v>
      </c>
      <c r="W7819" s="2" t="s">
        <v>7519</v>
      </c>
    </row>
    <row r="7820" spans="1:23" x14ac:dyDescent="0.3">
      <c r="A7820" s="49" t="s">
        <v>15093</v>
      </c>
      <c r="B7820" s="49" t="s">
        <v>7836</v>
      </c>
      <c r="C7820" s="50" t="s">
        <v>7837</v>
      </c>
      <c r="D7820" s="49" t="s">
        <v>6595</v>
      </c>
      <c r="E7820" s="51">
        <v>0.17895</v>
      </c>
      <c r="F7820" s="52">
        <v>27725</v>
      </c>
      <c r="H7820" s="52">
        <v>27725</v>
      </c>
      <c r="O7820" s="52">
        <v>27725</v>
      </c>
      <c r="P7820" s="49" t="s">
        <v>7520</v>
      </c>
      <c r="Q7820" s="49" t="s">
        <v>24</v>
      </c>
      <c r="R7820" s="50" t="s">
        <v>7244</v>
      </c>
      <c r="S7820" s="2" t="s">
        <v>8081</v>
      </c>
      <c r="T7820" s="50" t="s">
        <v>7516</v>
      </c>
      <c r="U7820" s="2" t="s">
        <v>7517</v>
      </c>
      <c r="V7820" s="50" t="s">
        <v>7518</v>
      </c>
      <c r="W7820" s="2" t="s">
        <v>7519</v>
      </c>
    </row>
    <row r="7821" spans="1:23" x14ac:dyDescent="0.3">
      <c r="A7821" s="49" t="s">
        <v>15092</v>
      </c>
      <c r="B7821" s="56" t="s">
        <v>7839</v>
      </c>
      <c r="C7821" s="50" t="s">
        <v>24</v>
      </c>
      <c r="D7821" s="49" t="s">
        <v>24</v>
      </c>
      <c r="E7821" s="51">
        <v>1</v>
      </c>
      <c r="F7821" s="52">
        <v>154930</v>
      </c>
      <c r="H7821" s="52">
        <v>154930</v>
      </c>
      <c r="O7821" s="52">
        <v>154930</v>
      </c>
      <c r="P7821" s="49" t="s">
        <v>24</v>
      </c>
      <c r="Q7821" s="49" t="s">
        <v>24</v>
      </c>
      <c r="R7821" s="50" t="s">
        <v>7244</v>
      </c>
      <c r="S7821" s="2" t="s">
        <v>8081</v>
      </c>
      <c r="T7821" s="50" t="s">
        <v>7516</v>
      </c>
      <c r="U7821" s="2" t="s">
        <v>7517</v>
      </c>
      <c r="V7821" s="50" t="s">
        <v>7518</v>
      </c>
      <c r="W7821" s="2" t="s">
        <v>7519</v>
      </c>
    </row>
    <row r="7822" spans="1:23" x14ac:dyDescent="0.3">
      <c r="A7822" s="49" t="s">
        <v>15094</v>
      </c>
      <c r="B7822" s="49" t="s">
        <v>7786</v>
      </c>
      <c r="C7822" s="50" t="s">
        <v>7787</v>
      </c>
      <c r="D7822" s="49" t="s">
        <v>7628</v>
      </c>
      <c r="E7822" s="51">
        <v>0.5</v>
      </c>
      <c r="F7822" s="52">
        <v>46460</v>
      </c>
      <c r="H7822" s="52">
        <v>46460</v>
      </c>
      <c r="O7822" s="52">
        <v>46460</v>
      </c>
      <c r="P7822" s="49" t="s">
        <v>8091</v>
      </c>
      <c r="Q7822" s="49" t="s">
        <v>24</v>
      </c>
      <c r="R7822" s="50" t="s">
        <v>7244</v>
      </c>
      <c r="S7822" s="2" t="s">
        <v>8081</v>
      </c>
      <c r="T7822" s="50" t="s">
        <v>7516</v>
      </c>
      <c r="U7822" s="2" t="s">
        <v>7517</v>
      </c>
      <c r="V7822" s="50" t="s">
        <v>7518</v>
      </c>
      <c r="W7822" s="2" t="s">
        <v>7519</v>
      </c>
    </row>
    <row r="7823" spans="1:23" x14ac:dyDescent="0.3">
      <c r="A7823" s="49" t="s">
        <v>15093</v>
      </c>
      <c r="B7823" s="49" t="s">
        <v>7786</v>
      </c>
      <c r="C7823" s="50" t="s">
        <v>7787</v>
      </c>
      <c r="D7823" s="49" t="s">
        <v>7628</v>
      </c>
      <c r="E7823" s="51">
        <v>0.5</v>
      </c>
      <c r="F7823" s="52">
        <v>46460</v>
      </c>
      <c r="H7823" s="52">
        <v>46460</v>
      </c>
      <c r="O7823" s="52">
        <v>46460</v>
      </c>
      <c r="P7823" s="49" t="s">
        <v>7520</v>
      </c>
      <c r="Q7823" s="49" t="s">
        <v>24</v>
      </c>
      <c r="R7823" s="50" t="s">
        <v>7244</v>
      </c>
      <c r="S7823" s="2" t="s">
        <v>8081</v>
      </c>
      <c r="T7823" s="50" t="s">
        <v>7516</v>
      </c>
      <c r="U7823" s="2" t="s">
        <v>7517</v>
      </c>
      <c r="V7823" s="50" t="s">
        <v>7518</v>
      </c>
      <c r="W7823" s="2" t="s">
        <v>7519</v>
      </c>
    </row>
    <row r="7824" spans="1:23" x14ac:dyDescent="0.3">
      <c r="A7824" s="49" t="s">
        <v>15092</v>
      </c>
      <c r="B7824" s="56" t="s">
        <v>7789</v>
      </c>
      <c r="C7824" s="50" t="s">
        <v>24</v>
      </c>
      <c r="D7824" s="49" t="s">
        <v>24</v>
      </c>
      <c r="E7824" s="51">
        <v>1</v>
      </c>
      <c r="F7824" s="52">
        <v>92920</v>
      </c>
      <c r="H7824" s="52">
        <v>92920</v>
      </c>
      <c r="O7824" s="52">
        <v>92920</v>
      </c>
      <c r="P7824" s="49" t="s">
        <v>24</v>
      </c>
      <c r="Q7824" s="49" t="s">
        <v>24</v>
      </c>
      <c r="R7824" s="50" t="s">
        <v>7244</v>
      </c>
      <c r="S7824" s="2" t="s">
        <v>8081</v>
      </c>
      <c r="T7824" s="50" t="s">
        <v>7516</v>
      </c>
      <c r="U7824" s="2" t="s">
        <v>7517</v>
      </c>
      <c r="V7824" s="50" t="s">
        <v>7518</v>
      </c>
      <c r="W7824" s="2" t="s">
        <v>7519</v>
      </c>
    </row>
    <row r="7825" spans="1:23" x14ac:dyDescent="0.3">
      <c r="A7825" s="49" t="s">
        <v>15094</v>
      </c>
      <c r="B7825" s="49" t="s">
        <v>8112</v>
      </c>
      <c r="C7825" s="50" t="s">
        <v>8113</v>
      </c>
      <c r="D7825" s="49" t="s">
        <v>7009</v>
      </c>
      <c r="E7825" s="51">
        <v>1</v>
      </c>
      <c r="F7825" s="52">
        <v>173720</v>
      </c>
      <c r="H7825" s="52">
        <v>173720</v>
      </c>
      <c r="O7825" s="52">
        <v>173720</v>
      </c>
      <c r="P7825" s="49" t="s">
        <v>8080</v>
      </c>
      <c r="Q7825" s="49" t="s">
        <v>24</v>
      </c>
      <c r="R7825" s="50" t="s">
        <v>7244</v>
      </c>
      <c r="S7825" s="2" t="s">
        <v>8081</v>
      </c>
      <c r="T7825" s="50" t="s">
        <v>7516</v>
      </c>
      <c r="U7825" s="2" t="s">
        <v>7517</v>
      </c>
      <c r="V7825" s="50" t="s">
        <v>7518</v>
      </c>
      <c r="W7825" s="2" t="s">
        <v>7519</v>
      </c>
    </row>
    <row r="7826" spans="1:23" x14ac:dyDescent="0.3">
      <c r="A7826" s="49" t="s">
        <v>15092</v>
      </c>
      <c r="B7826" s="56" t="s">
        <v>67</v>
      </c>
      <c r="C7826" s="50" t="s">
        <v>24</v>
      </c>
      <c r="D7826" s="49" t="s">
        <v>24</v>
      </c>
      <c r="E7826" s="51">
        <v>23.946050000000003</v>
      </c>
      <c r="F7826" s="52">
        <v>3963467</v>
      </c>
      <c r="G7826" s="52">
        <v>35614</v>
      </c>
      <c r="H7826" s="52">
        <v>3999081</v>
      </c>
      <c r="K7826" s="52">
        <v>32323</v>
      </c>
      <c r="N7826" s="52">
        <v>18470</v>
      </c>
      <c r="O7826" s="52">
        <v>4049874</v>
      </c>
      <c r="P7826" s="49" t="s">
        <v>24</v>
      </c>
      <c r="Q7826" s="49" t="s">
        <v>24</v>
      </c>
      <c r="R7826" s="50" t="s">
        <v>7244</v>
      </c>
      <c r="S7826" s="2" t="s">
        <v>8081</v>
      </c>
      <c r="T7826" s="50" t="s">
        <v>7516</v>
      </c>
      <c r="U7826" s="2" t="s">
        <v>7517</v>
      </c>
      <c r="V7826" s="50" t="s">
        <v>7518</v>
      </c>
      <c r="W7826" s="2" t="s">
        <v>7519</v>
      </c>
    </row>
    <row r="7827" spans="1:23" x14ac:dyDescent="0.3">
      <c r="A7827" s="49" t="s">
        <v>15094</v>
      </c>
      <c r="B7827" s="49" t="s">
        <v>79</v>
      </c>
      <c r="C7827" s="50" t="s">
        <v>24</v>
      </c>
      <c r="D7827" s="49" t="s">
        <v>24</v>
      </c>
      <c r="O7827" s="52">
        <v>11000</v>
      </c>
      <c r="P7827" s="49" t="s">
        <v>8118</v>
      </c>
      <c r="R7827" s="50" t="s">
        <v>7244</v>
      </c>
      <c r="S7827" s="2" t="s">
        <v>8081</v>
      </c>
      <c r="T7827" s="50" t="s">
        <v>7516</v>
      </c>
      <c r="U7827" s="2" t="s">
        <v>7517</v>
      </c>
      <c r="V7827" s="50" t="s">
        <v>7518</v>
      </c>
      <c r="W7827" s="2" t="s">
        <v>7519</v>
      </c>
    </row>
    <row r="7828" spans="1:23" x14ac:dyDescent="0.3">
      <c r="A7828" s="49" t="s">
        <v>15094</v>
      </c>
      <c r="B7828" s="49" t="s">
        <v>85</v>
      </c>
      <c r="C7828" s="50" t="s">
        <v>24</v>
      </c>
      <c r="D7828" s="49" t="s">
        <v>24</v>
      </c>
      <c r="O7828" s="52">
        <v>20000</v>
      </c>
      <c r="P7828" s="49" t="s">
        <v>8118</v>
      </c>
      <c r="R7828" s="50" t="s">
        <v>7244</v>
      </c>
      <c r="S7828" s="2" t="s">
        <v>8081</v>
      </c>
      <c r="T7828" s="50" t="s">
        <v>7516</v>
      </c>
      <c r="U7828" s="2" t="s">
        <v>7517</v>
      </c>
      <c r="V7828" s="50" t="s">
        <v>7518</v>
      </c>
      <c r="W7828" s="2" t="s">
        <v>7519</v>
      </c>
    </row>
    <row r="7829" spans="1:23" x14ac:dyDescent="0.3">
      <c r="A7829" s="49" t="s">
        <v>15092</v>
      </c>
      <c r="B7829" s="56" t="s">
        <v>86</v>
      </c>
      <c r="C7829" s="50" t="s">
        <v>24</v>
      </c>
      <c r="D7829" s="49" t="s">
        <v>24</v>
      </c>
      <c r="O7829" s="52">
        <v>31000</v>
      </c>
      <c r="P7829" s="49" t="s">
        <v>24</v>
      </c>
      <c r="Q7829" s="49" t="s">
        <v>24</v>
      </c>
      <c r="R7829" s="50" t="s">
        <v>7244</v>
      </c>
      <c r="S7829" s="2" t="s">
        <v>8081</v>
      </c>
      <c r="T7829" s="50" t="s">
        <v>7516</v>
      </c>
      <c r="U7829" s="2" t="s">
        <v>7517</v>
      </c>
      <c r="V7829" s="50" t="s">
        <v>7518</v>
      </c>
      <c r="W7829" s="2" t="s">
        <v>7519</v>
      </c>
    </row>
    <row r="7830" spans="1:23" x14ac:dyDescent="0.3">
      <c r="A7830" s="49" t="s">
        <v>15094</v>
      </c>
      <c r="B7830" s="56" t="s">
        <v>87</v>
      </c>
      <c r="C7830" s="50" t="s">
        <v>24</v>
      </c>
      <c r="D7830" s="49" t="s">
        <v>24</v>
      </c>
      <c r="O7830" s="52">
        <v>978286</v>
      </c>
      <c r="P7830" s="49" t="s">
        <v>24</v>
      </c>
      <c r="Q7830" s="49" t="s">
        <v>24</v>
      </c>
      <c r="R7830" s="50" t="s">
        <v>7244</v>
      </c>
      <c r="S7830" s="2" t="s">
        <v>8081</v>
      </c>
      <c r="T7830" s="50" t="s">
        <v>7516</v>
      </c>
      <c r="U7830" s="2" t="s">
        <v>7517</v>
      </c>
      <c r="V7830" s="50" t="s">
        <v>7518</v>
      </c>
      <c r="W7830" s="2" t="s">
        <v>7519</v>
      </c>
    </row>
    <row r="7831" spans="1:23" x14ac:dyDescent="0.3">
      <c r="A7831" s="49" t="s">
        <v>15092</v>
      </c>
      <c r="B7831" s="56" t="s">
        <v>88</v>
      </c>
      <c r="C7831" s="50" t="s">
        <v>24</v>
      </c>
      <c r="D7831" s="49" t="s">
        <v>24</v>
      </c>
      <c r="E7831" s="51">
        <v>23.946050000000003</v>
      </c>
      <c r="O7831" s="52">
        <v>5059160</v>
      </c>
      <c r="P7831" s="49" t="s">
        <v>24</v>
      </c>
      <c r="Q7831" s="49" t="s">
        <v>24</v>
      </c>
      <c r="R7831" s="50" t="s">
        <v>7244</v>
      </c>
      <c r="S7831" s="2" t="s">
        <v>8081</v>
      </c>
      <c r="T7831" s="50" t="s">
        <v>7516</v>
      </c>
      <c r="U7831" s="2" t="s">
        <v>7517</v>
      </c>
      <c r="V7831" s="50" t="s">
        <v>7518</v>
      </c>
      <c r="W7831" s="2" t="s">
        <v>7519</v>
      </c>
    </row>
    <row r="7832" spans="1:23" x14ac:dyDescent="0.3">
      <c r="A7832" s="49" t="s">
        <v>15092</v>
      </c>
      <c r="B7832" s="56" t="s">
        <v>8119</v>
      </c>
      <c r="C7832" s="50" t="s">
        <v>24</v>
      </c>
      <c r="D7832" s="49" t="s">
        <v>24</v>
      </c>
      <c r="E7832" s="51">
        <v>182.91703000000007</v>
      </c>
      <c r="O7832" s="52">
        <v>56015338</v>
      </c>
      <c r="P7832" s="49" t="s">
        <v>24</v>
      </c>
      <c r="Q7832" s="49" t="s">
        <v>24</v>
      </c>
      <c r="R7832" s="50" t="s">
        <v>24</v>
      </c>
      <c r="S7832" s="2" t="s">
        <v>24</v>
      </c>
      <c r="T7832" s="50" t="s">
        <v>24</v>
      </c>
      <c r="U7832" s="2" t="s">
        <v>24</v>
      </c>
      <c r="V7832" s="50" t="s">
        <v>7518</v>
      </c>
      <c r="W7832" s="2" t="s">
        <v>7519</v>
      </c>
    </row>
    <row r="7833" spans="1:23" x14ac:dyDescent="0.3">
      <c r="A7833" s="49" t="s">
        <v>15094</v>
      </c>
      <c r="B7833" s="49" t="s">
        <v>8163</v>
      </c>
      <c r="C7833" s="50" t="s">
        <v>8164</v>
      </c>
      <c r="D7833" s="49" t="s">
        <v>5075</v>
      </c>
      <c r="E7833" s="51">
        <v>1</v>
      </c>
      <c r="F7833" s="52">
        <v>67994</v>
      </c>
      <c r="H7833" s="52">
        <v>67994</v>
      </c>
      <c r="O7833" s="52">
        <v>67994</v>
      </c>
      <c r="P7833" s="49" t="s">
        <v>8133</v>
      </c>
      <c r="Q7833" s="49" t="s">
        <v>24</v>
      </c>
      <c r="R7833" s="50" t="s">
        <v>1175</v>
      </c>
      <c r="S7833" s="2" t="s">
        <v>8123</v>
      </c>
      <c r="T7833" s="50" t="s">
        <v>8124</v>
      </c>
      <c r="U7833" s="2" t="s">
        <v>8125</v>
      </c>
      <c r="V7833" s="50" t="s">
        <v>8126</v>
      </c>
      <c r="W7833" s="2" t="s">
        <v>8127</v>
      </c>
    </row>
    <row r="7834" spans="1:23" x14ac:dyDescent="0.3">
      <c r="A7834" s="49" t="s">
        <v>15094</v>
      </c>
      <c r="B7834" s="49" t="s">
        <v>8155</v>
      </c>
      <c r="C7834" s="50" t="s">
        <v>8156</v>
      </c>
      <c r="D7834" s="49" t="s">
        <v>6460</v>
      </c>
      <c r="E7834" s="51">
        <v>1</v>
      </c>
      <c r="F7834" s="52">
        <v>97278</v>
      </c>
      <c r="H7834" s="52">
        <v>97278</v>
      </c>
      <c r="O7834" s="52">
        <v>97278</v>
      </c>
      <c r="P7834" s="49" t="s">
        <v>8157</v>
      </c>
      <c r="Q7834" s="49" t="s">
        <v>24</v>
      </c>
      <c r="R7834" s="50" t="s">
        <v>1175</v>
      </c>
      <c r="S7834" s="2" t="s">
        <v>8123</v>
      </c>
      <c r="T7834" s="50" t="s">
        <v>8124</v>
      </c>
      <c r="U7834" s="2" t="s">
        <v>8125</v>
      </c>
      <c r="V7834" s="50" t="s">
        <v>8126</v>
      </c>
      <c r="W7834" s="2" t="s">
        <v>8127</v>
      </c>
    </row>
    <row r="7835" spans="1:23" x14ac:dyDescent="0.3">
      <c r="A7835" s="49" t="s">
        <v>15094</v>
      </c>
      <c r="B7835" s="49" t="s">
        <v>8169</v>
      </c>
      <c r="C7835" s="50" t="s">
        <v>8170</v>
      </c>
      <c r="D7835" s="49" t="s">
        <v>63</v>
      </c>
      <c r="E7835" s="51">
        <v>1</v>
      </c>
      <c r="F7835" s="52">
        <v>46990</v>
      </c>
      <c r="H7835" s="52">
        <v>46990</v>
      </c>
      <c r="O7835" s="52">
        <v>46990</v>
      </c>
      <c r="P7835" s="49" t="s">
        <v>8162</v>
      </c>
      <c r="Q7835" s="49" t="s">
        <v>24</v>
      </c>
      <c r="R7835" s="50" t="s">
        <v>1175</v>
      </c>
      <c r="S7835" s="2" t="s">
        <v>8123</v>
      </c>
      <c r="T7835" s="50" t="s">
        <v>8124</v>
      </c>
      <c r="U7835" s="2" t="s">
        <v>8125</v>
      </c>
      <c r="V7835" s="50" t="s">
        <v>8126</v>
      </c>
      <c r="W7835" s="2" t="s">
        <v>8127</v>
      </c>
    </row>
    <row r="7836" spans="1:23" x14ac:dyDescent="0.3">
      <c r="A7836" s="49" t="s">
        <v>15094</v>
      </c>
      <c r="B7836" s="49" t="s">
        <v>8146</v>
      </c>
      <c r="C7836" s="50" t="s">
        <v>8147</v>
      </c>
      <c r="D7836" s="49" t="s">
        <v>744</v>
      </c>
      <c r="E7836" s="51">
        <v>1</v>
      </c>
      <c r="F7836" s="52">
        <v>80683</v>
      </c>
      <c r="H7836" s="52">
        <v>80683</v>
      </c>
      <c r="O7836" s="52">
        <v>80683</v>
      </c>
      <c r="P7836" s="49" t="s">
        <v>8133</v>
      </c>
      <c r="Q7836" s="49" t="s">
        <v>24</v>
      </c>
      <c r="R7836" s="50" t="s">
        <v>1175</v>
      </c>
      <c r="S7836" s="2" t="s">
        <v>8123</v>
      </c>
      <c r="T7836" s="50" t="s">
        <v>8124</v>
      </c>
      <c r="U7836" s="2" t="s">
        <v>8125</v>
      </c>
      <c r="V7836" s="50" t="s">
        <v>8126</v>
      </c>
      <c r="W7836" s="2" t="s">
        <v>8127</v>
      </c>
    </row>
    <row r="7837" spans="1:23" x14ac:dyDescent="0.3">
      <c r="A7837" s="49" t="s">
        <v>15094</v>
      </c>
      <c r="B7837" s="49" t="s">
        <v>8165</v>
      </c>
      <c r="C7837" s="50" t="s">
        <v>8166</v>
      </c>
      <c r="D7837" s="49" t="s">
        <v>48</v>
      </c>
      <c r="E7837" s="51">
        <v>1</v>
      </c>
      <c r="F7837" s="52">
        <v>76680</v>
      </c>
      <c r="H7837" s="52">
        <v>76680</v>
      </c>
      <c r="O7837" s="52">
        <v>76680</v>
      </c>
      <c r="P7837" s="49" t="s">
        <v>8133</v>
      </c>
      <c r="Q7837" s="49" t="s">
        <v>24</v>
      </c>
      <c r="R7837" s="50" t="s">
        <v>1175</v>
      </c>
      <c r="S7837" s="2" t="s">
        <v>8123</v>
      </c>
      <c r="T7837" s="50" t="s">
        <v>8124</v>
      </c>
      <c r="U7837" s="2" t="s">
        <v>8125</v>
      </c>
      <c r="V7837" s="50" t="s">
        <v>8126</v>
      </c>
      <c r="W7837" s="2" t="s">
        <v>8127</v>
      </c>
    </row>
    <row r="7838" spans="1:23" x14ac:dyDescent="0.3">
      <c r="A7838" s="49" t="s">
        <v>15094</v>
      </c>
      <c r="B7838" s="49" t="s">
        <v>8148</v>
      </c>
      <c r="C7838" s="50" t="s">
        <v>8149</v>
      </c>
      <c r="D7838" s="49" t="s">
        <v>113</v>
      </c>
      <c r="E7838" s="51">
        <v>0.18099999999999999</v>
      </c>
      <c r="F7838" s="52">
        <v>35935</v>
      </c>
      <c r="H7838" s="52">
        <v>35935</v>
      </c>
      <c r="O7838" s="52">
        <v>35935</v>
      </c>
      <c r="P7838" s="49" t="s">
        <v>8150</v>
      </c>
      <c r="Q7838" s="49" t="s">
        <v>8151</v>
      </c>
      <c r="R7838" s="50" t="s">
        <v>1175</v>
      </c>
      <c r="S7838" s="2" t="s">
        <v>8123</v>
      </c>
      <c r="T7838" s="50" t="s">
        <v>8124</v>
      </c>
      <c r="U7838" s="2" t="s">
        <v>8125</v>
      </c>
      <c r="V7838" s="50" t="s">
        <v>8126</v>
      </c>
      <c r="W7838" s="2" t="s">
        <v>8127</v>
      </c>
    </row>
    <row r="7839" spans="1:23" x14ac:dyDescent="0.3">
      <c r="A7839" s="49" t="s">
        <v>15093</v>
      </c>
      <c r="B7839" s="49" t="s">
        <v>8148</v>
      </c>
      <c r="C7839" s="50" t="s">
        <v>8149</v>
      </c>
      <c r="D7839" s="49" t="s">
        <v>113</v>
      </c>
      <c r="E7839" s="51">
        <v>0.81899999999999995</v>
      </c>
      <c r="F7839" s="52">
        <v>162602</v>
      </c>
      <c r="H7839" s="52">
        <v>162602</v>
      </c>
      <c r="O7839" s="52">
        <v>162602</v>
      </c>
      <c r="P7839" s="49" t="s">
        <v>8152</v>
      </c>
      <c r="Q7839" s="49" t="s">
        <v>24</v>
      </c>
      <c r="R7839" s="50" t="s">
        <v>1175</v>
      </c>
      <c r="S7839" s="2" t="s">
        <v>8123</v>
      </c>
      <c r="T7839" s="50" t="s">
        <v>8124</v>
      </c>
      <c r="U7839" s="2" t="s">
        <v>8125</v>
      </c>
      <c r="V7839" s="50" t="s">
        <v>8126</v>
      </c>
      <c r="W7839" s="2" t="s">
        <v>8127</v>
      </c>
    </row>
    <row r="7840" spans="1:23" x14ac:dyDescent="0.3">
      <c r="A7840" s="49" t="s">
        <v>15092</v>
      </c>
      <c r="B7840" s="56" t="s">
        <v>8153</v>
      </c>
      <c r="C7840" s="50" t="s">
        <v>24</v>
      </c>
      <c r="D7840" s="49" t="s">
        <v>24</v>
      </c>
      <c r="E7840" s="51">
        <v>1</v>
      </c>
      <c r="F7840" s="52">
        <v>198537</v>
      </c>
      <c r="H7840" s="52">
        <v>198537</v>
      </c>
      <c r="O7840" s="52">
        <v>198537</v>
      </c>
      <c r="P7840" s="49" t="s">
        <v>24</v>
      </c>
      <c r="Q7840" s="49" t="s">
        <v>24</v>
      </c>
      <c r="R7840" s="50" t="s">
        <v>1175</v>
      </c>
      <c r="S7840" s="2" t="s">
        <v>8123</v>
      </c>
      <c r="T7840" s="50" t="s">
        <v>8124</v>
      </c>
      <c r="U7840" s="2" t="s">
        <v>8125</v>
      </c>
      <c r="V7840" s="50" t="s">
        <v>8126</v>
      </c>
      <c r="W7840" s="2" t="s">
        <v>8127</v>
      </c>
    </row>
    <row r="7841" spans="1:23" x14ac:dyDescent="0.3">
      <c r="A7841" s="49" t="s">
        <v>15094</v>
      </c>
      <c r="B7841" s="49" t="s">
        <v>8173</v>
      </c>
      <c r="C7841" s="50" t="s">
        <v>8174</v>
      </c>
      <c r="D7841" s="49" t="s">
        <v>6583</v>
      </c>
      <c r="E7841" s="51">
        <v>1</v>
      </c>
      <c r="F7841" s="52">
        <v>71710</v>
      </c>
      <c r="H7841" s="52">
        <v>71710</v>
      </c>
      <c r="O7841" s="52">
        <v>71710</v>
      </c>
      <c r="P7841" s="49" t="s">
        <v>8175</v>
      </c>
      <c r="Q7841" s="49" t="s">
        <v>24</v>
      </c>
      <c r="R7841" s="50" t="s">
        <v>1175</v>
      </c>
      <c r="S7841" s="2" t="s">
        <v>8123</v>
      </c>
      <c r="T7841" s="50" t="s">
        <v>8124</v>
      </c>
      <c r="U7841" s="2" t="s">
        <v>8125</v>
      </c>
      <c r="V7841" s="50" t="s">
        <v>8126</v>
      </c>
      <c r="W7841" s="2" t="s">
        <v>8127</v>
      </c>
    </row>
    <row r="7842" spans="1:23" x14ac:dyDescent="0.3">
      <c r="A7842" s="49" t="s">
        <v>15094</v>
      </c>
      <c r="B7842" s="49" t="s">
        <v>8158</v>
      </c>
      <c r="C7842" s="50" t="s">
        <v>8159</v>
      </c>
      <c r="D7842" s="49" t="s">
        <v>292</v>
      </c>
      <c r="E7842" s="51">
        <v>1</v>
      </c>
      <c r="F7842" s="52">
        <v>50592</v>
      </c>
      <c r="H7842" s="52">
        <v>50592</v>
      </c>
      <c r="O7842" s="52">
        <v>50592</v>
      </c>
      <c r="P7842" s="49" t="s">
        <v>8137</v>
      </c>
      <c r="Q7842" s="49" t="s">
        <v>24</v>
      </c>
      <c r="R7842" s="50" t="s">
        <v>1175</v>
      </c>
      <c r="S7842" s="2" t="s">
        <v>8123</v>
      </c>
      <c r="T7842" s="50" t="s">
        <v>8124</v>
      </c>
      <c r="U7842" s="2" t="s">
        <v>8125</v>
      </c>
      <c r="V7842" s="50" t="s">
        <v>8126</v>
      </c>
      <c r="W7842" s="2" t="s">
        <v>8127</v>
      </c>
    </row>
    <row r="7843" spans="1:23" x14ac:dyDescent="0.3">
      <c r="A7843" s="49" t="s">
        <v>15094</v>
      </c>
      <c r="B7843" s="49" t="s">
        <v>1188</v>
      </c>
      <c r="C7843" s="50" t="s">
        <v>1189</v>
      </c>
      <c r="D7843" s="49" t="s">
        <v>1190</v>
      </c>
      <c r="E7843" s="51">
        <v>0.25</v>
      </c>
      <c r="F7843" s="52">
        <v>30063</v>
      </c>
      <c r="H7843" s="52">
        <v>30063</v>
      </c>
      <c r="O7843" s="52">
        <v>30063</v>
      </c>
      <c r="P7843" s="49" t="s">
        <v>8171</v>
      </c>
      <c r="Q7843" s="49" t="s">
        <v>24</v>
      </c>
      <c r="R7843" s="50" t="s">
        <v>1175</v>
      </c>
      <c r="S7843" s="2" t="s">
        <v>8123</v>
      </c>
      <c r="T7843" s="50" t="s">
        <v>8124</v>
      </c>
      <c r="U7843" s="2" t="s">
        <v>8125</v>
      </c>
      <c r="V7843" s="50" t="s">
        <v>8126</v>
      </c>
      <c r="W7843" s="2" t="s">
        <v>8127</v>
      </c>
    </row>
    <row r="7844" spans="1:23" x14ac:dyDescent="0.3">
      <c r="A7844" s="49" t="s">
        <v>15093</v>
      </c>
      <c r="B7844" s="49" t="s">
        <v>1188</v>
      </c>
      <c r="C7844" s="50" t="s">
        <v>1189</v>
      </c>
      <c r="D7844" s="49" t="s">
        <v>1190</v>
      </c>
      <c r="E7844" s="51">
        <v>0.4</v>
      </c>
      <c r="F7844" s="52">
        <v>53375</v>
      </c>
      <c r="H7844" s="52">
        <v>53375</v>
      </c>
      <c r="O7844" s="52">
        <v>53375</v>
      </c>
      <c r="P7844" s="49" t="s">
        <v>1113</v>
      </c>
      <c r="Q7844" s="49" t="s">
        <v>24</v>
      </c>
      <c r="R7844" s="50" t="s">
        <v>1175</v>
      </c>
      <c r="S7844" s="2" t="s">
        <v>8123</v>
      </c>
      <c r="T7844" s="50" t="s">
        <v>8124</v>
      </c>
      <c r="U7844" s="2" t="s">
        <v>8125</v>
      </c>
      <c r="V7844" s="50" t="s">
        <v>8126</v>
      </c>
      <c r="W7844" s="2" t="s">
        <v>8127</v>
      </c>
    </row>
    <row r="7845" spans="1:23" x14ac:dyDescent="0.3">
      <c r="A7845" s="49" t="s">
        <v>15093</v>
      </c>
      <c r="B7845" s="49" t="s">
        <v>1188</v>
      </c>
      <c r="C7845" s="50" t="s">
        <v>1189</v>
      </c>
      <c r="D7845" s="49" t="s">
        <v>1190</v>
      </c>
      <c r="E7845" s="51">
        <v>0.15</v>
      </c>
      <c r="F7845" s="52">
        <v>18140</v>
      </c>
      <c r="H7845" s="52">
        <v>18140</v>
      </c>
      <c r="O7845" s="52">
        <v>18140</v>
      </c>
      <c r="P7845" s="49" t="s">
        <v>1137</v>
      </c>
      <c r="Q7845" s="49" t="s">
        <v>24</v>
      </c>
      <c r="R7845" s="50" t="s">
        <v>1175</v>
      </c>
      <c r="S7845" s="2" t="s">
        <v>8123</v>
      </c>
      <c r="T7845" s="50" t="s">
        <v>8124</v>
      </c>
      <c r="U7845" s="2" t="s">
        <v>8125</v>
      </c>
      <c r="V7845" s="50" t="s">
        <v>8126</v>
      </c>
      <c r="W7845" s="2" t="s">
        <v>8127</v>
      </c>
    </row>
    <row r="7846" spans="1:23" x14ac:dyDescent="0.3">
      <c r="A7846" s="49" t="s">
        <v>15092</v>
      </c>
      <c r="B7846" s="56" t="s">
        <v>1191</v>
      </c>
      <c r="C7846" s="50" t="s">
        <v>24</v>
      </c>
      <c r="D7846" s="49" t="s">
        <v>24</v>
      </c>
      <c r="E7846" s="51">
        <v>0.8</v>
      </c>
      <c r="F7846" s="52">
        <v>101578</v>
      </c>
      <c r="H7846" s="52">
        <v>101578</v>
      </c>
      <c r="O7846" s="52">
        <v>101578</v>
      </c>
      <c r="P7846" s="49" t="s">
        <v>24</v>
      </c>
      <c r="Q7846" s="49" t="s">
        <v>24</v>
      </c>
      <c r="R7846" s="50" t="s">
        <v>1175</v>
      </c>
      <c r="S7846" s="2" t="s">
        <v>8123</v>
      </c>
      <c r="T7846" s="50" t="s">
        <v>8124</v>
      </c>
      <c r="U7846" s="2" t="s">
        <v>8125</v>
      </c>
      <c r="V7846" s="50" t="s">
        <v>8126</v>
      </c>
      <c r="W7846" s="2" t="s">
        <v>8127</v>
      </c>
    </row>
    <row r="7847" spans="1:23" x14ac:dyDescent="0.3">
      <c r="A7847" s="49" t="s">
        <v>15094</v>
      </c>
      <c r="B7847" s="49" t="s">
        <v>712</v>
      </c>
      <c r="C7847" s="50" t="s">
        <v>8154</v>
      </c>
      <c r="D7847" s="49" t="s">
        <v>7351</v>
      </c>
      <c r="E7847" s="51">
        <v>1</v>
      </c>
      <c r="F7847" s="52">
        <v>320000</v>
      </c>
      <c r="H7847" s="52">
        <v>320000</v>
      </c>
      <c r="O7847" s="52">
        <v>320000</v>
      </c>
      <c r="P7847" s="49" t="s">
        <v>8122</v>
      </c>
      <c r="Q7847" s="49" t="s">
        <v>24</v>
      </c>
      <c r="R7847" s="50" t="s">
        <v>1175</v>
      </c>
      <c r="S7847" s="2" t="s">
        <v>8123</v>
      </c>
      <c r="T7847" s="50" t="s">
        <v>8124</v>
      </c>
      <c r="U7847" s="2" t="s">
        <v>8125</v>
      </c>
      <c r="V7847" s="50" t="s">
        <v>8126</v>
      </c>
      <c r="W7847" s="2" t="s">
        <v>8127</v>
      </c>
    </row>
    <row r="7848" spans="1:23" x14ac:dyDescent="0.3">
      <c r="A7848" s="49" t="s">
        <v>15094</v>
      </c>
      <c r="B7848" s="49" t="s">
        <v>8140</v>
      </c>
      <c r="C7848" s="50" t="s">
        <v>8141</v>
      </c>
      <c r="D7848" s="49" t="s">
        <v>284</v>
      </c>
      <c r="E7848" s="51">
        <v>1</v>
      </c>
      <c r="F7848" s="52">
        <v>45459</v>
      </c>
      <c r="H7848" s="52">
        <v>45459</v>
      </c>
      <c r="O7848" s="52">
        <v>45459</v>
      </c>
      <c r="P7848" s="49" t="s">
        <v>8133</v>
      </c>
      <c r="Q7848" s="49" t="s">
        <v>24</v>
      </c>
      <c r="R7848" s="50" t="s">
        <v>1175</v>
      </c>
      <c r="S7848" s="2" t="s">
        <v>8123</v>
      </c>
      <c r="T7848" s="50" t="s">
        <v>8124</v>
      </c>
      <c r="U7848" s="2" t="s">
        <v>8125</v>
      </c>
      <c r="V7848" s="50" t="s">
        <v>8126</v>
      </c>
      <c r="W7848" s="2" t="s">
        <v>8127</v>
      </c>
    </row>
    <row r="7849" spans="1:23" x14ac:dyDescent="0.3">
      <c r="A7849" s="49" t="s">
        <v>15094</v>
      </c>
      <c r="B7849" s="49" t="s">
        <v>8134</v>
      </c>
      <c r="C7849" s="50" t="s">
        <v>8135</v>
      </c>
      <c r="D7849" s="49" t="s">
        <v>8136</v>
      </c>
      <c r="E7849" s="51">
        <v>1</v>
      </c>
      <c r="F7849" s="52">
        <v>56733</v>
      </c>
      <c r="H7849" s="52">
        <v>56733</v>
      </c>
      <c r="O7849" s="52">
        <v>56733</v>
      </c>
      <c r="P7849" s="49" t="s">
        <v>8137</v>
      </c>
      <c r="Q7849" s="49" t="s">
        <v>24</v>
      </c>
      <c r="R7849" s="50" t="s">
        <v>1175</v>
      </c>
      <c r="S7849" s="2" t="s">
        <v>8123</v>
      </c>
      <c r="T7849" s="50" t="s">
        <v>8124</v>
      </c>
      <c r="U7849" s="2" t="s">
        <v>8125</v>
      </c>
      <c r="V7849" s="50" t="s">
        <v>8126</v>
      </c>
      <c r="W7849" s="2" t="s">
        <v>8127</v>
      </c>
    </row>
    <row r="7850" spans="1:23" x14ac:dyDescent="0.3">
      <c r="A7850" s="49" t="s">
        <v>15094</v>
      </c>
      <c r="B7850" s="49" t="s">
        <v>8160</v>
      </c>
      <c r="C7850" s="50" t="s">
        <v>8161</v>
      </c>
      <c r="D7850" s="49" t="s">
        <v>3340</v>
      </c>
      <c r="E7850" s="51">
        <v>1</v>
      </c>
      <c r="F7850" s="52">
        <v>63630</v>
      </c>
      <c r="H7850" s="52">
        <v>63630</v>
      </c>
      <c r="O7850" s="52">
        <v>63630</v>
      </c>
      <c r="P7850" s="49" t="s">
        <v>8162</v>
      </c>
      <c r="Q7850" s="49" t="s">
        <v>24</v>
      </c>
      <c r="R7850" s="50" t="s">
        <v>1175</v>
      </c>
      <c r="S7850" s="2" t="s">
        <v>8123</v>
      </c>
      <c r="T7850" s="50" t="s">
        <v>8124</v>
      </c>
      <c r="U7850" s="2" t="s">
        <v>8125</v>
      </c>
      <c r="V7850" s="50" t="s">
        <v>8126</v>
      </c>
      <c r="W7850" s="2" t="s">
        <v>8127</v>
      </c>
    </row>
    <row r="7851" spans="1:23" x14ac:dyDescent="0.3">
      <c r="A7851" s="49" t="s">
        <v>15094</v>
      </c>
      <c r="B7851" s="49" t="s">
        <v>8120</v>
      </c>
      <c r="C7851" s="50" t="s">
        <v>8121</v>
      </c>
      <c r="D7851" s="49" t="s">
        <v>1479</v>
      </c>
      <c r="E7851" s="51">
        <v>1</v>
      </c>
      <c r="F7851" s="52">
        <v>122210</v>
      </c>
      <c r="H7851" s="52">
        <v>122210</v>
      </c>
      <c r="O7851" s="52">
        <v>122210</v>
      </c>
      <c r="P7851" s="49" t="s">
        <v>8122</v>
      </c>
      <c r="Q7851" s="49" t="s">
        <v>24</v>
      </c>
      <c r="R7851" s="50" t="s">
        <v>1175</v>
      </c>
      <c r="S7851" s="2" t="s">
        <v>8123</v>
      </c>
      <c r="T7851" s="50" t="s">
        <v>8124</v>
      </c>
      <c r="U7851" s="2" t="s">
        <v>8125</v>
      </c>
      <c r="V7851" s="50" t="s">
        <v>8126</v>
      </c>
      <c r="W7851" s="2" t="s">
        <v>8127</v>
      </c>
    </row>
    <row r="7852" spans="1:23" x14ac:dyDescent="0.3">
      <c r="A7852" s="49" t="s">
        <v>15094</v>
      </c>
      <c r="B7852" s="49" t="s">
        <v>8167</v>
      </c>
      <c r="C7852" s="50" t="s">
        <v>8168</v>
      </c>
      <c r="D7852" s="49" t="s">
        <v>3340</v>
      </c>
      <c r="E7852" s="51">
        <v>1</v>
      </c>
      <c r="F7852" s="52">
        <v>59156</v>
      </c>
      <c r="H7852" s="52">
        <v>59156</v>
      </c>
      <c r="O7852" s="52">
        <v>59156</v>
      </c>
      <c r="P7852" s="49" t="s">
        <v>8133</v>
      </c>
      <c r="Q7852" s="49" t="s">
        <v>24</v>
      </c>
      <c r="R7852" s="50" t="s">
        <v>1175</v>
      </c>
      <c r="S7852" s="2" t="s">
        <v>8123</v>
      </c>
      <c r="T7852" s="50" t="s">
        <v>8124</v>
      </c>
      <c r="U7852" s="2" t="s">
        <v>8125</v>
      </c>
      <c r="V7852" s="50" t="s">
        <v>8126</v>
      </c>
      <c r="W7852" s="2" t="s">
        <v>8127</v>
      </c>
    </row>
    <row r="7853" spans="1:23" x14ac:dyDescent="0.3">
      <c r="A7853" s="49" t="s">
        <v>15094</v>
      </c>
      <c r="B7853" s="49" t="s">
        <v>1171</v>
      </c>
      <c r="C7853" s="50" t="s">
        <v>1172</v>
      </c>
      <c r="D7853" s="49" t="s">
        <v>1173</v>
      </c>
      <c r="E7853" s="51">
        <v>0.4</v>
      </c>
      <c r="F7853" s="52">
        <v>90000</v>
      </c>
      <c r="H7853" s="52">
        <v>90000</v>
      </c>
      <c r="O7853" s="52">
        <v>90000</v>
      </c>
      <c r="P7853" s="49" t="s">
        <v>8171</v>
      </c>
      <c r="Q7853" s="49" t="s">
        <v>24</v>
      </c>
      <c r="R7853" s="50" t="s">
        <v>1175</v>
      </c>
      <c r="S7853" s="2" t="s">
        <v>8123</v>
      </c>
      <c r="T7853" s="50" t="s">
        <v>8124</v>
      </c>
      <c r="U7853" s="2" t="s">
        <v>8125</v>
      </c>
      <c r="V7853" s="50" t="s">
        <v>8126</v>
      </c>
      <c r="W7853" s="2" t="s">
        <v>8127</v>
      </c>
    </row>
    <row r="7854" spans="1:23" x14ac:dyDescent="0.3">
      <c r="A7854" s="49" t="s">
        <v>15094</v>
      </c>
      <c r="B7854" s="49" t="s">
        <v>1171</v>
      </c>
      <c r="C7854" s="50" t="s">
        <v>1172</v>
      </c>
      <c r="D7854" s="49" t="s">
        <v>1173</v>
      </c>
      <c r="E7854" s="51">
        <v>0.36</v>
      </c>
      <c r="F7854" s="52">
        <v>81000</v>
      </c>
      <c r="H7854" s="52">
        <v>81000</v>
      </c>
      <c r="O7854" s="52">
        <v>81000</v>
      </c>
      <c r="P7854" s="49" t="s">
        <v>8172</v>
      </c>
      <c r="Q7854" s="49" t="s">
        <v>24</v>
      </c>
      <c r="R7854" s="50" t="s">
        <v>1175</v>
      </c>
      <c r="S7854" s="2" t="s">
        <v>8123</v>
      </c>
      <c r="T7854" s="50" t="s">
        <v>8124</v>
      </c>
      <c r="U7854" s="2" t="s">
        <v>8125</v>
      </c>
      <c r="V7854" s="50" t="s">
        <v>8126</v>
      </c>
      <c r="W7854" s="2" t="s">
        <v>8127</v>
      </c>
    </row>
    <row r="7855" spans="1:23" x14ac:dyDescent="0.3">
      <c r="A7855" s="49" t="s">
        <v>15093</v>
      </c>
      <c r="B7855" s="49" t="s">
        <v>1171</v>
      </c>
      <c r="C7855" s="50" t="s">
        <v>1172</v>
      </c>
      <c r="D7855" s="49" t="s">
        <v>1173</v>
      </c>
      <c r="E7855" s="51">
        <v>0.12</v>
      </c>
      <c r="F7855" s="52">
        <v>27000</v>
      </c>
      <c r="H7855" s="52">
        <v>27000</v>
      </c>
      <c r="O7855" s="52">
        <v>27000</v>
      </c>
      <c r="P7855" s="49" t="s">
        <v>1113</v>
      </c>
      <c r="Q7855" s="49" t="s">
        <v>24</v>
      </c>
      <c r="R7855" s="50" t="s">
        <v>1175</v>
      </c>
      <c r="S7855" s="2" t="s">
        <v>8123</v>
      </c>
      <c r="T7855" s="50" t="s">
        <v>8124</v>
      </c>
      <c r="U7855" s="2" t="s">
        <v>8125</v>
      </c>
      <c r="V7855" s="50" t="s">
        <v>8126</v>
      </c>
      <c r="W7855" s="2" t="s">
        <v>8127</v>
      </c>
    </row>
    <row r="7856" spans="1:23" x14ac:dyDescent="0.3">
      <c r="A7856" s="49" t="s">
        <v>15093</v>
      </c>
      <c r="B7856" s="49" t="s">
        <v>1171</v>
      </c>
      <c r="C7856" s="50" t="s">
        <v>1172</v>
      </c>
      <c r="D7856" s="49" t="s">
        <v>1173</v>
      </c>
      <c r="E7856" s="51">
        <v>0.12</v>
      </c>
      <c r="F7856" s="52">
        <v>27000</v>
      </c>
      <c r="H7856" s="52">
        <v>27000</v>
      </c>
      <c r="O7856" s="52">
        <v>27000</v>
      </c>
      <c r="P7856" s="49" t="s">
        <v>1113</v>
      </c>
      <c r="Q7856" s="49" t="s">
        <v>24</v>
      </c>
      <c r="R7856" s="50" t="s">
        <v>1175</v>
      </c>
      <c r="S7856" s="2" t="s">
        <v>8123</v>
      </c>
      <c r="T7856" s="50" t="s">
        <v>8124</v>
      </c>
      <c r="U7856" s="2" t="s">
        <v>8125</v>
      </c>
      <c r="V7856" s="50" t="s">
        <v>8126</v>
      </c>
      <c r="W7856" s="2" t="s">
        <v>8127</v>
      </c>
    </row>
    <row r="7857" spans="1:23" x14ac:dyDescent="0.3">
      <c r="A7857" s="49" t="s">
        <v>15092</v>
      </c>
      <c r="B7857" s="56" t="s">
        <v>1176</v>
      </c>
      <c r="C7857" s="50" t="s">
        <v>24</v>
      </c>
      <c r="D7857" s="49" t="s">
        <v>24</v>
      </c>
      <c r="E7857" s="51">
        <v>1</v>
      </c>
      <c r="F7857" s="52">
        <v>225000</v>
      </c>
      <c r="H7857" s="52">
        <v>225000</v>
      </c>
      <c r="O7857" s="52">
        <v>225000</v>
      </c>
      <c r="P7857" s="49" t="s">
        <v>24</v>
      </c>
      <c r="Q7857" s="49" t="s">
        <v>24</v>
      </c>
      <c r="R7857" s="50" t="s">
        <v>1175</v>
      </c>
      <c r="S7857" s="2" t="s">
        <v>8123</v>
      </c>
      <c r="T7857" s="50" t="s">
        <v>8124</v>
      </c>
      <c r="U7857" s="2" t="s">
        <v>8125</v>
      </c>
      <c r="V7857" s="50" t="s">
        <v>8126</v>
      </c>
      <c r="W7857" s="2" t="s">
        <v>8127</v>
      </c>
    </row>
    <row r="7858" spans="1:23" x14ac:dyDescent="0.3">
      <c r="A7858" s="49" t="s">
        <v>15094</v>
      </c>
      <c r="B7858" s="49" t="s">
        <v>8131</v>
      </c>
      <c r="C7858" s="50" t="s">
        <v>8132</v>
      </c>
      <c r="D7858" s="49" t="s">
        <v>279</v>
      </c>
      <c r="E7858" s="51">
        <v>1</v>
      </c>
      <c r="F7858" s="52">
        <v>52520</v>
      </c>
      <c r="H7858" s="52">
        <v>52520</v>
      </c>
      <c r="O7858" s="52">
        <v>52520</v>
      </c>
      <c r="P7858" s="49" t="s">
        <v>8133</v>
      </c>
      <c r="Q7858" s="49" t="s">
        <v>24</v>
      </c>
      <c r="R7858" s="50" t="s">
        <v>1175</v>
      </c>
      <c r="S7858" s="2" t="s">
        <v>8123</v>
      </c>
      <c r="T7858" s="50" t="s">
        <v>8124</v>
      </c>
      <c r="U7858" s="2" t="s">
        <v>8125</v>
      </c>
      <c r="V7858" s="50" t="s">
        <v>8126</v>
      </c>
      <c r="W7858" s="2" t="s">
        <v>8127</v>
      </c>
    </row>
    <row r="7859" spans="1:23" x14ac:dyDescent="0.3">
      <c r="A7859" s="49" t="s">
        <v>15094</v>
      </c>
      <c r="B7859" s="49" t="s">
        <v>8128</v>
      </c>
      <c r="C7859" s="50" t="s">
        <v>8129</v>
      </c>
      <c r="D7859" s="49" t="s">
        <v>4556</v>
      </c>
      <c r="E7859" s="51">
        <v>1</v>
      </c>
      <c r="F7859" s="52">
        <v>54035</v>
      </c>
      <c r="H7859" s="52">
        <v>54035</v>
      </c>
      <c r="O7859" s="52">
        <v>54035</v>
      </c>
      <c r="P7859" s="49" t="s">
        <v>8130</v>
      </c>
      <c r="Q7859" s="49" t="s">
        <v>24</v>
      </c>
      <c r="R7859" s="50" t="s">
        <v>1175</v>
      </c>
      <c r="S7859" s="2" t="s">
        <v>8123</v>
      </c>
      <c r="T7859" s="50" t="s">
        <v>8124</v>
      </c>
      <c r="U7859" s="2" t="s">
        <v>8125</v>
      </c>
      <c r="V7859" s="50" t="s">
        <v>8126</v>
      </c>
      <c r="W7859" s="2" t="s">
        <v>8127</v>
      </c>
    </row>
    <row r="7860" spans="1:23" x14ac:dyDescent="0.3">
      <c r="A7860" s="49" t="s">
        <v>15094</v>
      </c>
      <c r="B7860" s="49" t="s">
        <v>8138</v>
      </c>
      <c r="C7860" s="50" t="s">
        <v>8139</v>
      </c>
      <c r="D7860" s="49" t="s">
        <v>247</v>
      </c>
      <c r="E7860" s="51">
        <v>1</v>
      </c>
      <c r="F7860" s="52">
        <v>57000</v>
      </c>
      <c r="H7860" s="52">
        <v>57000</v>
      </c>
      <c r="O7860" s="52">
        <v>57000</v>
      </c>
      <c r="P7860" s="49" t="s">
        <v>8130</v>
      </c>
      <c r="Q7860" s="49" t="s">
        <v>24</v>
      </c>
      <c r="R7860" s="50" t="s">
        <v>1175</v>
      </c>
      <c r="S7860" s="2" t="s">
        <v>8123</v>
      </c>
      <c r="T7860" s="50" t="s">
        <v>8124</v>
      </c>
      <c r="U7860" s="2" t="s">
        <v>8125</v>
      </c>
      <c r="V7860" s="50" t="s">
        <v>8126</v>
      </c>
      <c r="W7860" s="2" t="s">
        <v>8127</v>
      </c>
    </row>
    <row r="7861" spans="1:23" x14ac:dyDescent="0.3">
      <c r="A7861" s="49" t="s">
        <v>15094</v>
      </c>
      <c r="B7861" s="49" t="s">
        <v>8142</v>
      </c>
      <c r="C7861" s="50" t="s">
        <v>8143</v>
      </c>
      <c r="D7861" s="49" t="s">
        <v>7156</v>
      </c>
      <c r="F7861" s="52">
        <v>70455</v>
      </c>
      <c r="G7861" s="52">
        <v>9361</v>
      </c>
      <c r="H7861" s="52">
        <v>79816</v>
      </c>
      <c r="I7861" s="57">
        <v>46238</v>
      </c>
      <c r="J7861" s="57">
        <v>46251</v>
      </c>
      <c r="K7861" s="52">
        <v>8988</v>
      </c>
      <c r="L7861" s="57">
        <v>46524</v>
      </c>
      <c r="M7861" s="57">
        <v>46537</v>
      </c>
      <c r="N7861" s="52">
        <v>8988</v>
      </c>
      <c r="O7861" s="52">
        <v>97792</v>
      </c>
      <c r="P7861" s="49" t="s">
        <v>8133</v>
      </c>
      <c r="Q7861" s="49" t="s">
        <v>8144</v>
      </c>
      <c r="R7861" s="50" t="s">
        <v>1175</v>
      </c>
      <c r="S7861" s="2" t="s">
        <v>8123</v>
      </c>
      <c r="T7861" s="50" t="s">
        <v>8124</v>
      </c>
      <c r="U7861" s="2" t="s">
        <v>8125</v>
      </c>
      <c r="V7861" s="50" t="s">
        <v>8126</v>
      </c>
      <c r="W7861" s="2" t="s">
        <v>8127</v>
      </c>
    </row>
    <row r="7862" spans="1:23" x14ac:dyDescent="0.3">
      <c r="A7862" s="49" t="s">
        <v>15093</v>
      </c>
      <c r="B7862" s="49" t="s">
        <v>8142</v>
      </c>
      <c r="C7862" s="50" t="s">
        <v>8143</v>
      </c>
      <c r="D7862" s="49" t="s">
        <v>7156</v>
      </c>
      <c r="E7862" s="51">
        <v>1</v>
      </c>
      <c r="F7862" s="52">
        <v>70455</v>
      </c>
      <c r="G7862" s="52">
        <v>9361</v>
      </c>
      <c r="H7862" s="52">
        <v>79816</v>
      </c>
      <c r="O7862" s="52">
        <v>79816</v>
      </c>
      <c r="P7862" s="49" t="s">
        <v>7138</v>
      </c>
      <c r="Q7862" s="49" t="s">
        <v>8144</v>
      </c>
      <c r="R7862" s="50" t="s">
        <v>1175</v>
      </c>
      <c r="S7862" s="2" t="s">
        <v>8123</v>
      </c>
      <c r="T7862" s="50" t="s">
        <v>8124</v>
      </c>
      <c r="U7862" s="2" t="s">
        <v>8125</v>
      </c>
      <c r="V7862" s="50" t="s">
        <v>8126</v>
      </c>
      <c r="W7862" s="2" t="s">
        <v>8127</v>
      </c>
    </row>
    <row r="7863" spans="1:23" x14ac:dyDescent="0.3">
      <c r="A7863" s="49" t="s">
        <v>15093</v>
      </c>
      <c r="B7863" s="49" t="s">
        <v>8142</v>
      </c>
      <c r="C7863" s="50" t="s">
        <v>8143</v>
      </c>
      <c r="D7863" s="49" t="s">
        <v>7156</v>
      </c>
      <c r="F7863" s="52">
        <v>15000</v>
      </c>
      <c r="H7863" s="52">
        <v>15000</v>
      </c>
      <c r="O7863" s="52">
        <v>15000</v>
      </c>
      <c r="P7863" s="49" t="s">
        <v>7138</v>
      </c>
      <c r="Q7863" s="49" t="s">
        <v>24</v>
      </c>
      <c r="R7863" s="50" t="s">
        <v>1175</v>
      </c>
      <c r="S7863" s="2" t="s">
        <v>8123</v>
      </c>
      <c r="T7863" s="50" t="s">
        <v>8124</v>
      </c>
      <c r="U7863" s="2" t="s">
        <v>8125</v>
      </c>
      <c r="V7863" s="50" t="s">
        <v>8126</v>
      </c>
      <c r="W7863" s="2" t="s">
        <v>8127</v>
      </c>
    </row>
    <row r="7864" spans="1:23" x14ac:dyDescent="0.3">
      <c r="A7864" s="49" t="s">
        <v>15092</v>
      </c>
      <c r="B7864" s="56" t="s">
        <v>8145</v>
      </c>
      <c r="C7864" s="50" t="s">
        <v>24</v>
      </c>
      <c r="D7864" s="49" t="s">
        <v>24</v>
      </c>
      <c r="E7864" s="51">
        <v>1</v>
      </c>
      <c r="F7864" s="52">
        <v>155910</v>
      </c>
      <c r="G7864" s="52">
        <v>18722</v>
      </c>
      <c r="H7864" s="52">
        <v>174632</v>
      </c>
      <c r="K7864" s="52">
        <v>8988</v>
      </c>
      <c r="N7864" s="52">
        <v>8988</v>
      </c>
      <c r="O7864" s="52">
        <v>192608</v>
      </c>
      <c r="P7864" s="49" t="s">
        <v>24</v>
      </c>
      <c r="Q7864" s="49" t="s">
        <v>24</v>
      </c>
      <c r="R7864" s="50" t="s">
        <v>1175</v>
      </c>
      <c r="S7864" s="2" t="s">
        <v>8123</v>
      </c>
      <c r="T7864" s="50" t="s">
        <v>8124</v>
      </c>
      <c r="U7864" s="2" t="s">
        <v>8125</v>
      </c>
      <c r="V7864" s="50" t="s">
        <v>8126</v>
      </c>
      <c r="W7864" s="2" t="s">
        <v>8127</v>
      </c>
    </row>
    <row r="7865" spans="1:23" x14ac:dyDescent="0.3">
      <c r="A7865" s="49" t="s">
        <v>15092</v>
      </c>
      <c r="B7865" s="56" t="s">
        <v>67</v>
      </c>
      <c r="C7865" s="50" t="s">
        <v>24</v>
      </c>
      <c r="D7865" s="49" t="s">
        <v>24</v>
      </c>
      <c r="E7865" s="51">
        <v>17.191000000000003</v>
      </c>
      <c r="F7865" s="52">
        <v>1630123</v>
      </c>
      <c r="G7865" s="52">
        <v>9361</v>
      </c>
      <c r="H7865" s="52">
        <v>1639484</v>
      </c>
      <c r="K7865" s="52">
        <v>8988</v>
      </c>
      <c r="N7865" s="52">
        <v>8988</v>
      </c>
      <c r="O7865" s="52">
        <v>1657460</v>
      </c>
      <c r="P7865" s="49" t="s">
        <v>24</v>
      </c>
      <c r="Q7865" s="49" t="s">
        <v>24</v>
      </c>
      <c r="R7865" s="50" t="s">
        <v>1175</v>
      </c>
      <c r="S7865" s="2" t="s">
        <v>8123</v>
      </c>
      <c r="T7865" s="50" t="s">
        <v>8124</v>
      </c>
      <c r="U7865" s="2" t="s">
        <v>8125</v>
      </c>
      <c r="V7865" s="50" t="s">
        <v>8126</v>
      </c>
      <c r="W7865" s="2" t="s">
        <v>8127</v>
      </c>
    </row>
    <row r="7866" spans="1:23" x14ac:dyDescent="0.3">
      <c r="A7866" s="49" t="s">
        <v>15094</v>
      </c>
      <c r="B7866" s="49" t="s">
        <v>8176</v>
      </c>
      <c r="C7866" s="50" t="s">
        <v>8177</v>
      </c>
      <c r="D7866" s="49" t="s">
        <v>6538</v>
      </c>
      <c r="E7866" s="51">
        <v>0.5</v>
      </c>
      <c r="F7866" s="52">
        <v>23746</v>
      </c>
      <c r="H7866" s="52">
        <v>23746</v>
      </c>
      <c r="O7866" s="52">
        <v>23746</v>
      </c>
      <c r="P7866" s="49" t="s">
        <v>8133</v>
      </c>
      <c r="Q7866" s="49" t="s">
        <v>24</v>
      </c>
      <c r="R7866" s="50" t="s">
        <v>1175</v>
      </c>
      <c r="S7866" s="2" t="s">
        <v>8123</v>
      </c>
      <c r="T7866" s="50" t="s">
        <v>8124</v>
      </c>
      <c r="U7866" s="2" t="s">
        <v>8125</v>
      </c>
      <c r="V7866" s="50" t="s">
        <v>8126</v>
      </c>
      <c r="W7866" s="2" t="s">
        <v>8127</v>
      </c>
    </row>
    <row r="7867" spans="1:23" x14ac:dyDescent="0.3">
      <c r="A7867" s="49" t="s">
        <v>15093</v>
      </c>
      <c r="B7867" s="49" t="s">
        <v>8176</v>
      </c>
      <c r="C7867" s="50" t="s">
        <v>8177</v>
      </c>
      <c r="D7867" s="49" t="s">
        <v>6538</v>
      </c>
      <c r="E7867" s="51">
        <v>0.5</v>
      </c>
      <c r="F7867" s="52">
        <v>23748</v>
      </c>
      <c r="H7867" s="52">
        <v>23748</v>
      </c>
      <c r="O7867" s="52">
        <v>23748</v>
      </c>
      <c r="P7867" s="49" t="s">
        <v>1117</v>
      </c>
      <c r="Q7867" s="49" t="s">
        <v>24</v>
      </c>
      <c r="R7867" s="50" t="s">
        <v>1175</v>
      </c>
      <c r="S7867" s="2" t="s">
        <v>8123</v>
      </c>
      <c r="T7867" s="50" t="s">
        <v>8124</v>
      </c>
      <c r="U7867" s="2" t="s">
        <v>8125</v>
      </c>
      <c r="V7867" s="50" t="s">
        <v>8126</v>
      </c>
      <c r="W7867" s="2" t="s">
        <v>8127</v>
      </c>
    </row>
    <row r="7868" spans="1:23" x14ac:dyDescent="0.3">
      <c r="A7868" s="49" t="s">
        <v>15092</v>
      </c>
      <c r="B7868" s="56" t="s">
        <v>8178</v>
      </c>
      <c r="C7868" s="50" t="s">
        <v>24</v>
      </c>
      <c r="D7868" s="49" t="s">
        <v>24</v>
      </c>
      <c r="E7868" s="51">
        <v>1</v>
      </c>
      <c r="F7868" s="52">
        <v>47494</v>
      </c>
      <c r="H7868" s="52">
        <v>47494</v>
      </c>
      <c r="O7868" s="52">
        <v>47494</v>
      </c>
      <c r="P7868" s="49" t="s">
        <v>24</v>
      </c>
      <c r="Q7868" s="49" t="s">
        <v>24</v>
      </c>
      <c r="R7868" s="50" t="s">
        <v>1175</v>
      </c>
      <c r="S7868" s="2" t="s">
        <v>8123</v>
      </c>
      <c r="T7868" s="50" t="s">
        <v>8124</v>
      </c>
      <c r="U7868" s="2" t="s">
        <v>8125</v>
      </c>
      <c r="V7868" s="50" t="s">
        <v>8126</v>
      </c>
      <c r="W7868" s="2" t="s">
        <v>8127</v>
      </c>
    </row>
    <row r="7869" spans="1:23" x14ac:dyDescent="0.3">
      <c r="A7869" s="49" t="s">
        <v>15092</v>
      </c>
      <c r="B7869" s="56" t="s">
        <v>185</v>
      </c>
      <c r="C7869" s="50" t="s">
        <v>24</v>
      </c>
      <c r="D7869" s="49" t="s">
        <v>24</v>
      </c>
      <c r="E7869" s="51">
        <v>0.5</v>
      </c>
      <c r="F7869" s="52">
        <v>23746</v>
      </c>
      <c r="H7869" s="52">
        <v>23746</v>
      </c>
      <c r="O7869" s="52">
        <v>23746</v>
      </c>
      <c r="P7869" s="49" t="s">
        <v>24</v>
      </c>
      <c r="Q7869" s="49" t="s">
        <v>24</v>
      </c>
      <c r="R7869" s="50" t="s">
        <v>1175</v>
      </c>
      <c r="S7869" s="2" t="s">
        <v>8123</v>
      </c>
      <c r="T7869" s="50" t="s">
        <v>8124</v>
      </c>
      <c r="U7869" s="2" t="s">
        <v>8125</v>
      </c>
      <c r="V7869" s="50" t="s">
        <v>8126</v>
      </c>
      <c r="W7869" s="2" t="s">
        <v>8127</v>
      </c>
    </row>
    <row r="7870" spans="1:23" x14ac:dyDescent="0.3">
      <c r="A7870" s="49" t="s">
        <v>15094</v>
      </c>
      <c r="B7870" s="49" t="s">
        <v>140</v>
      </c>
      <c r="C7870" s="50" t="s">
        <v>8179</v>
      </c>
      <c r="D7870" s="49" t="s">
        <v>24</v>
      </c>
      <c r="O7870" s="52">
        <v>9566</v>
      </c>
      <c r="P7870" s="49" t="s">
        <v>8180</v>
      </c>
      <c r="Q7870" s="49" t="s">
        <v>24</v>
      </c>
      <c r="R7870" s="50" t="s">
        <v>1175</v>
      </c>
      <c r="S7870" s="2" t="s">
        <v>8123</v>
      </c>
      <c r="T7870" s="50" t="s">
        <v>8124</v>
      </c>
      <c r="U7870" s="2" t="s">
        <v>8125</v>
      </c>
      <c r="V7870" s="50" t="s">
        <v>8126</v>
      </c>
      <c r="W7870" s="2" t="s">
        <v>8127</v>
      </c>
    </row>
    <row r="7871" spans="1:23" x14ac:dyDescent="0.3">
      <c r="A7871" s="49" t="s">
        <v>15094</v>
      </c>
      <c r="B7871" s="49" t="s">
        <v>140</v>
      </c>
      <c r="C7871" s="50" t="s">
        <v>8181</v>
      </c>
      <c r="D7871" s="49" t="s">
        <v>24</v>
      </c>
      <c r="O7871" s="52">
        <v>10455</v>
      </c>
      <c r="P7871" s="49" t="s">
        <v>8130</v>
      </c>
      <c r="Q7871" s="49" t="s">
        <v>24</v>
      </c>
      <c r="R7871" s="50" t="s">
        <v>1175</v>
      </c>
      <c r="S7871" s="2" t="s">
        <v>8123</v>
      </c>
      <c r="T7871" s="50" t="s">
        <v>8124</v>
      </c>
      <c r="U7871" s="2" t="s">
        <v>8125</v>
      </c>
      <c r="V7871" s="50" t="s">
        <v>8126</v>
      </c>
      <c r="W7871" s="2" t="s">
        <v>8127</v>
      </c>
    </row>
    <row r="7872" spans="1:23" x14ac:dyDescent="0.3">
      <c r="A7872" s="49" t="s">
        <v>15094</v>
      </c>
      <c r="B7872" s="49" t="s">
        <v>140</v>
      </c>
      <c r="C7872" s="50" t="s">
        <v>8182</v>
      </c>
      <c r="D7872" s="49" t="s">
        <v>24</v>
      </c>
      <c r="O7872" s="52">
        <v>500</v>
      </c>
      <c r="P7872" s="49" t="s">
        <v>8183</v>
      </c>
      <c r="Q7872" s="49" t="s">
        <v>24</v>
      </c>
      <c r="R7872" s="50" t="s">
        <v>1175</v>
      </c>
      <c r="S7872" s="2" t="s">
        <v>8123</v>
      </c>
      <c r="T7872" s="50" t="s">
        <v>8124</v>
      </c>
      <c r="U7872" s="2" t="s">
        <v>8125</v>
      </c>
      <c r="V7872" s="50" t="s">
        <v>8126</v>
      </c>
      <c r="W7872" s="2" t="s">
        <v>8127</v>
      </c>
    </row>
    <row r="7873" spans="1:23" x14ac:dyDescent="0.3">
      <c r="A7873" s="49" t="s">
        <v>15094</v>
      </c>
      <c r="B7873" s="49" t="s">
        <v>140</v>
      </c>
      <c r="C7873" s="50" t="s">
        <v>8184</v>
      </c>
      <c r="D7873" s="49" t="s">
        <v>24</v>
      </c>
      <c r="O7873" s="52">
        <v>55073</v>
      </c>
      <c r="P7873" s="49" t="s">
        <v>8133</v>
      </c>
      <c r="Q7873" s="49" t="s">
        <v>24</v>
      </c>
      <c r="R7873" s="50" t="s">
        <v>1175</v>
      </c>
      <c r="S7873" s="2" t="s">
        <v>8123</v>
      </c>
      <c r="T7873" s="50" t="s">
        <v>8124</v>
      </c>
      <c r="U7873" s="2" t="s">
        <v>8125</v>
      </c>
      <c r="V7873" s="50" t="s">
        <v>8126</v>
      </c>
      <c r="W7873" s="2" t="s">
        <v>8127</v>
      </c>
    </row>
    <row r="7874" spans="1:23" x14ac:dyDescent="0.3">
      <c r="A7874" s="49" t="s">
        <v>15094</v>
      </c>
      <c r="B7874" s="49" t="s">
        <v>36</v>
      </c>
      <c r="C7874" s="50" t="s">
        <v>8185</v>
      </c>
      <c r="D7874" s="49" t="s">
        <v>24</v>
      </c>
      <c r="O7874" s="52">
        <v>43126</v>
      </c>
      <c r="P7874" s="49" t="s">
        <v>8133</v>
      </c>
      <c r="Q7874" s="49" t="s">
        <v>24</v>
      </c>
      <c r="R7874" s="50" t="s">
        <v>1175</v>
      </c>
      <c r="S7874" s="2" t="s">
        <v>8123</v>
      </c>
      <c r="T7874" s="50" t="s">
        <v>8124</v>
      </c>
      <c r="U7874" s="2" t="s">
        <v>8125</v>
      </c>
      <c r="V7874" s="50" t="s">
        <v>8126</v>
      </c>
      <c r="W7874" s="2" t="s">
        <v>8127</v>
      </c>
    </row>
    <row r="7875" spans="1:23" x14ac:dyDescent="0.3">
      <c r="A7875" s="49" t="s">
        <v>15094</v>
      </c>
      <c r="B7875" s="49" t="s">
        <v>36</v>
      </c>
      <c r="C7875" s="50" t="s">
        <v>8186</v>
      </c>
      <c r="D7875" s="49" t="s">
        <v>24</v>
      </c>
      <c r="O7875" s="52">
        <v>148482</v>
      </c>
      <c r="P7875" s="49" t="s">
        <v>8180</v>
      </c>
      <c r="Q7875" s="49" t="s">
        <v>24</v>
      </c>
      <c r="R7875" s="50" t="s">
        <v>1175</v>
      </c>
      <c r="S7875" s="2" t="s">
        <v>8123</v>
      </c>
      <c r="T7875" s="50" t="s">
        <v>8124</v>
      </c>
      <c r="U7875" s="2" t="s">
        <v>8125</v>
      </c>
      <c r="V7875" s="50" t="s">
        <v>8126</v>
      </c>
      <c r="W7875" s="2" t="s">
        <v>8127</v>
      </c>
    </row>
    <row r="7876" spans="1:23" x14ac:dyDescent="0.3">
      <c r="A7876" s="49" t="s">
        <v>15094</v>
      </c>
      <c r="B7876" s="49" t="s">
        <v>36</v>
      </c>
      <c r="C7876" s="50" t="s">
        <v>8187</v>
      </c>
      <c r="D7876" s="49" t="s">
        <v>24</v>
      </c>
      <c r="E7876" s="51">
        <v>0.31900000000000001</v>
      </c>
      <c r="O7876" s="52">
        <v>57692</v>
      </c>
      <c r="P7876" s="49" t="s">
        <v>8180</v>
      </c>
      <c r="Q7876" s="49" t="s">
        <v>24</v>
      </c>
      <c r="R7876" s="50" t="s">
        <v>1175</v>
      </c>
      <c r="S7876" s="2" t="s">
        <v>8123</v>
      </c>
      <c r="T7876" s="50" t="s">
        <v>8124</v>
      </c>
      <c r="U7876" s="2" t="s">
        <v>8125</v>
      </c>
      <c r="V7876" s="50" t="s">
        <v>8126</v>
      </c>
      <c r="W7876" s="2" t="s">
        <v>8127</v>
      </c>
    </row>
    <row r="7877" spans="1:23" x14ac:dyDescent="0.3">
      <c r="A7877" s="49" t="s">
        <v>15094</v>
      </c>
      <c r="B7877" s="49" t="s">
        <v>36</v>
      </c>
      <c r="C7877" s="50" t="s">
        <v>8188</v>
      </c>
      <c r="D7877" s="49" t="s">
        <v>24</v>
      </c>
      <c r="O7877" s="52">
        <v>363413</v>
      </c>
      <c r="P7877" s="49" t="s">
        <v>8133</v>
      </c>
      <c r="Q7877" s="49" t="s">
        <v>24</v>
      </c>
      <c r="R7877" s="50" t="s">
        <v>1175</v>
      </c>
      <c r="S7877" s="2" t="s">
        <v>8123</v>
      </c>
      <c r="T7877" s="50" t="s">
        <v>8124</v>
      </c>
      <c r="U7877" s="2" t="s">
        <v>8125</v>
      </c>
      <c r="V7877" s="50" t="s">
        <v>8126</v>
      </c>
      <c r="W7877" s="2" t="s">
        <v>8127</v>
      </c>
    </row>
    <row r="7878" spans="1:23" x14ac:dyDescent="0.3">
      <c r="A7878" s="49" t="s">
        <v>15094</v>
      </c>
      <c r="B7878" s="49" t="s">
        <v>36</v>
      </c>
      <c r="C7878" s="50" t="s">
        <v>8189</v>
      </c>
      <c r="D7878" s="49" t="s">
        <v>24</v>
      </c>
      <c r="E7878" s="51">
        <v>7.19</v>
      </c>
      <c r="O7878" s="52">
        <v>166308</v>
      </c>
      <c r="P7878" s="49" t="s">
        <v>8133</v>
      </c>
      <c r="Q7878" s="49" t="s">
        <v>24</v>
      </c>
      <c r="R7878" s="50" t="s">
        <v>1175</v>
      </c>
      <c r="S7878" s="2" t="s">
        <v>8123</v>
      </c>
      <c r="T7878" s="50" t="s">
        <v>8124</v>
      </c>
      <c r="U7878" s="2" t="s">
        <v>8125</v>
      </c>
      <c r="V7878" s="50" t="s">
        <v>8126</v>
      </c>
      <c r="W7878" s="2" t="s">
        <v>8127</v>
      </c>
    </row>
    <row r="7879" spans="1:23" x14ac:dyDescent="0.3">
      <c r="A7879" s="49" t="s">
        <v>15094</v>
      </c>
      <c r="B7879" s="49" t="s">
        <v>36</v>
      </c>
      <c r="C7879" s="50" t="s">
        <v>8190</v>
      </c>
      <c r="D7879" s="49" t="s">
        <v>24</v>
      </c>
      <c r="O7879" s="52">
        <v>-145923</v>
      </c>
      <c r="P7879" s="49" t="s">
        <v>8133</v>
      </c>
      <c r="Q7879" s="49" t="s">
        <v>24</v>
      </c>
      <c r="R7879" s="50" t="s">
        <v>1175</v>
      </c>
      <c r="S7879" s="2" t="s">
        <v>8123</v>
      </c>
      <c r="T7879" s="50" t="s">
        <v>8124</v>
      </c>
      <c r="U7879" s="2" t="s">
        <v>8125</v>
      </c>
      <c r="V7879" s="50" t="s">
        <v>8126</v>
      </c>
      <c r="W7879" s="2" t="s">
        <v>8127</v>
      </c>
    </row>
    <row r="7880" spans="1:23" x14ac:dyDescent="0.3">
      <c r="A7880" s="49" t="s">
        <v>15092</v>
      </c>
      <c r="B7880" s="56" t="s">
        <v>72</v>
      </c>
      <c r="C7880" s="50" t="s">
        <v>24</v>
      </c>
      <c r="D7880" s="49" t="s">
        <v>24</v>
      </c>
      <c r="E7880" s="51">
        <v>7.5090000000000003</v>
      </c>
      <c r="O7880" s="52">
        <v>708692</v>
      </c>
      <c r="P7880" s="49" t="s">
        <v>24</v>
      </c>
      <c r="Q7880" s="49" t="s">
        <v>24</v>
      </c>
      <c r="R7880" s="50" t="s">
        <v>1175</v>
      </c>
      <c r="S7880" s="2" t="s">
        <v>8123</v>
      </c>
      <c r="T7880" s="50" t="s">
        <v>8124</v>
      </c>
      <c r="U7880" s="2" t="s">
        <v>8125</v>
      </c>
      <c r="V7880" s="50" t="s">
        <v>8126</v>
      </c>
      <c r="W7880" s="2" t="s">
        <v>8127</v>
      </c>
    </row>
    <row r="7881" spans="1:23" x14ac:dyDescent="0.3">
      <c r="A7881" s="49" t="s">
        <v>15094</v>
      </c>
      <c r="B7881" s="49" t="s">
        <v>73</v>
      </c>
      <c r="C7881" s="50" t="s">
        <v>24</v>
      </c>
      <c r="D7881" s="49" t="s">
        <v>24</v>
      </c>
      <c r="O7881" s="52">
        <v>48700</v>
      </c>
      <c r="P7881" s="49" t="s">
        <v>8191</v>
      </c>
      <c r="R7881" s="50" t="s">
        <v>1175</v>
      </c>
      <c r="S7881" s="2" t="s">
        <v>8123</v>
      </c>
      <c r="T7881" s="50" t="s">
        <v>8124</v>
      </c>
      <c r="U7881" s="2" t="s">
        <v>8125</v>
      </c>
      <c r="V7881" s="50" t="s">
        <v>8126</v>
      </c>
      <c r="W7881" s="2" t="s">
        <v>8127</v>
      </c>
    </row>
    <row r="7882" spans="1:23" x14ac:dyDescent="0.3">
      <c r="A7882" s="49" t="s">
        <v>15094</v>
      </c>
      <c r="B7882" s="49" t="s">
        <v>73</v>
      </c>
      <c r="C7882" s="50" t="s">
        <v>24</v>
      </c>
      <c r="D7882" s="49" t="s">
        <v>24</v>
      </c>
      <c r="O7882" s="52">
        <v>388741</v>
      </c>
      <c r="P7882" s="49" t="s">
        <v>8175</v>
      </c>
      <c r="Q7882" s="49" t="s">
        <v>15399</v>
      </c>
      <c r="R7882" s="50" t="s">
        <v>1175</v>
      </c>
      <c r="S7882" s="2" t="s">
        <v>8123</v>
      </c>
      <c r="T7882" s="50" t="s">
        <v>8124</v>
      </c>
      <c r="U7882" s="2" t="s">
        <v>8125</v>
      </c>
      <c r="V7882" s="50" t="s">
        <v>8126</v>
      </c>
      <c r="W7882" s="2" t="s">
        <v>8127</v>
      </c>
    </row>
    <row r="7883" spans="1:23" x14ac:dyDescent="0.3">
      <c r="A7883" s="49" t="s">
        <v>15094</v>
      </c>
      <c r="B7883" s="49" t="s">
        <v>73</v>
      </c>
      <c r="C7883" s="50" t="s">
        <v>24</v>
      </c>
      <c r="D7883" s="49" t="s">
        <v>24</v>
      </c>
      <c r="O7883" s="52">
        <v>47104</v>
      </c>
      <c r="P7883" s="49" t="s">
        <v>8180</v>
      </c>
      <c r="R7883" s="50" t="s">
        <v>1175</v>
      </c>
      <c r="S7883" s="2" t="s">
        <v>8123</v>
      </c>
      <c r="T7883" s="50" t="s">
        <v>8124</v>
      </c>
      <c r="U7883" s="2" t="s">
        <v>8125</v>
      </c>
      <c r="V7883" s="50" t="s">
        <v>8126</v>
      </c>
      <c r="W7883" s="2" t="s">
        <v>8127</v>
      </c>
    </row>
    <row r="7884" spans="1:23" x14ac:dyDescent="0.3">
      <c r="A7884" s="49" t="s">
        <v>15094</v>
      </c>
      <c r="B7884" s="49" t="s">
        <v>79</v>
      </c>
      <c r="C7884" s="50" t="s">
        <v>24</v>
      </c>
      <c r="D7884" s="49" t="s">
        <v>24</v>
      </c>
      <c r="O7884" s="52">
        <v>33540</v>
      </c>
      <c r="P7884" s="49" t="s">
        <v>8192</v>
      </c>
      <c r="R7884" s="50" t="s">
        <v>1175</v>
      </c>
      <c r="S7884" s="2" t="s">
        <v>8123</v>
      </c>
      <c r="T7884" s="50" t="s">
        <v>8124</v>
      </c>
      <c r="U7884" s="2" t="s">
        <v>8125</v>
      </c>
      <c r="V7884" s="50" t="s">
        <v>8126</v>
      </c>
      <c r="W7884" s="2" t="s">
        <v>8127</v>
      </c>
    </row>
    <row r="7885" spans="1:23" x14ac:dyDescent="0.3">
      <c r="A7885" s="49" t="s">
        <v>15094</v>
      </c>
      <c r="B7885" s="49" t="s">
        <v>607</v>
      </c>
      <c r="C7885" s="50" t="s">
        <v>24</v>
      </c>
      <c r="D7885" s="49" t="s">
        <v>24</v>
      </c>
      <c r="O7885" s="52">
        <v>787900</v>
      </c>
      <c r="P7885" s="49" t="s">
        <v>8193</v>
      </c>
      <c r="R7885" s="50" t="s">
        <v>1175</v>
      </c>
      <c r="S7885" s="2" t="s">
        <v>8123</v>
      </c>
      <c r="T7885" s="50" t="s">
        <v>8124</v>
      </c>
      <c r="U7885" s="2" t="s">
        <v>8125</v>
      </c>
      <c r="V7885" s="50" t="s">
        <v>8126</v>
      </c>
      <c r="W7885" s="2" t="s">
        <v>8127</v>
      </c>
    </row>
    <row r="7886" spans="1:23" x14ac:dyDescent="0.3">
      <c r="A7886" s="49" t="s">
        <v>15094</v>
      </c>
      <c r="B7886" s="49" t="s">
        <v>607</v>
      </c>
      <c r="C7886" s="50" t="s">
        <v>24</v>
      </c>
      <c r="D7886" s="49" t="s">
        <v>24</v>
      </c>
      <c r="O7886" s="52">
        <v>392600</v>
      </c>
      <c r="P7886" s="49" t="s">
        <v>8194</v>
      </c>
      <c r="R7886" s="50" t="s">
        <v>1175</v>
      </c>
      <c r="S7886" s="2" t="s">
        <v>8123</v>
      </c>
      <c r="T7886" s="50" t="s">
        <v>8124</v>
      </c>
      <c r="U7886" s="2" t="s">
        <v>8125</v>
      </c>
      <c r="V7886" s="50" t="s">
        <v>8126</v>
      </c>
      <c r="W7886" s="2" t="s">
        <v>8127</v>
      </c>
    </row>
    <row r="7887" spans="1:23" x14ac:dyDescent="0.3">
      <c r="A7887" s="49" t="s">
        <v>15094</v>
      </c>
      <c r="B7887" s="49" t="s">
        <v>607</v>
      </c>
      <c r="C7887" s="50" t="s">
        <v>24</v>
      </c>
      <c r="D7887" s="49" t="s">
        <v>24</v>
      </c>
      <c r="O7887" s="52">
        <v>1037914</v>
      </c>
      <c r="P7887" s="49" t="s">
        <v>8195</v>
      </c>
      <c r="R7887" s="50" t="s">
        <v>1175</v>
      </c>
      <c r="S7887" s="2" t="s">
        <v>8123</v>
      </c>
      <c r="T7887" s="50" t="s">
        <v>8124</v>
      </c>
      <c r="U7887" s="2" t="s">
        <v>8125</v>
      </c>
      <c r="V7887" s="50" t="s">
        <v>8126</v>
      </c>
      <c r="W7887" s="2" t="s">
        <v>8127</v>
      </c>
    </row>
    <row r="7888" spans="1:23" x14ac:dyDescent="0.3">
      <c r="A7888" s="49" t="s">
        <v>15094</v>
      </c>
      <c r="B7888" s="49" t="s">
        <v>84</v>
      </c>
      <c r="C7888" s="50" t="s">
        <v>24</v>
      </c>
      <c r="D7888" s="49" t="s">
        <v>24</v>
      </c>
      <c r="O7888" s="52">
        <v>20000</v>
      </c>
      <c r="P7888" s="49" t="s">
        <v>8130</v>
      </c>
      <c r="R7888" s="50" t="s">
        <v>1175</v>
      </c>
      <c r="S7888" s="2" t="s">
        <v>8123</v>
      </c>
      <c r="T7888" s="50" t="s">
        <v>8124</v>
      </c>
      <c r="U7888" s="2" t="s">
        <v>8125</v>
      </c>
      <c r="V7888" s="50" t="s">
        <v>8126</v>
      </c>
      <c r="W7888" s="2" t="s">
        <v>8127</v>
      </c>
    </row>
    <row r="7889" spans="1:23" x14ac:dyDescent="0.3">
      <c r="A7889" s="49" t="s">
        <v>15094</v>
      </c>
      <c r="B7889" s="49" t="s">
        <v>84</v>
      </c>
      <c r="C7889" s="50" t="s">
        <v>24</v>
      </c>
      <c r="D7889" s="49" t="s">
        <v>24</v>
      </c>
      <c r="O7889" s="52">
        <v>28635</v>
      </c>
      <c r="P7889" s="49" t="s">
        <v>8133</v>
      </c>
      <c r="R7889" s="50" t="s">
        <v>1175</v>
      </c>
      <c r="S7889" s="2" t="s">
        <v>8123</v>
      </c>
      <c r="T7889" s="50" t="s">
        <v>8124</v>
      </c>
      <c r="U7889" s="2" t="s">
        <v>8125</v>
      </c>
      <c r="V7889" s="50" t="s">
        <v>8126</v>
      </c>
      <c r="W7889" s="2" t="s">
        <v>8127</v>
      </c>
    </row>
    <row r="7890" spans="1:23" x14ac:dyDescent="0.3">
      <c r="A7890" s="49" t="s">
        <v>15094</v>
      </c>
      <c r="B7890" s="49" t="s">
        <v>84</v>
      </c>
      <c r="C7890" s="50" t="s">
        <v>24</v>
      </c>
      <c r="D7890" s="49" t="s">
        <v>24</v>
      </c>
      <c r="O7890" s="52">
        <v>388500</v>
      </c>
      <c r="P7890" s="49" t="s">
        <v>8175</v>
      </c>
      <c r="Q7890" s="49" t="s">
        <v>15400</v>
      </c>
      <c r="R7890" s="50" t="s">
        <v>1175</v>
      </c>
      <c r="S7890" s="2" t="s">
        <v>8123</v>
      </c>
      <c r="T7890" s="50" t="s">
        <v>8124</v>
      </c>
      <c r="U7890" s="2" t="s">
        <v>8125</v>
      </c>
      <c r="V7890" s="50" t="s">
        <v>8126</v>
      </c>
      <c r="W7890" s="2" t="s">
        <v>8127</v>
      </c>
    </row>
    <row r="7891" spans="1:23" x14ac:dyDescent="0.3">
      <c r="A7891" s="49" t="s">
        <v>15094</v>
      </c>
      <c r="B7891" s="49" t="s">
        <v>84</v>
      </c>
      <c r="C7891" s="50" t="s">
        <v>24</v>
      </c>
      <c r="D7891" s="49" t="s">
        <v>24</v>
      </c>
      <c r="O7891" s="52">
        <v>381600</v>
      </c>
      <c r="P7891" s="49" t="s">
        <v>8196</v>
      </c>
      <c r="Q7891" s="49" t="s">
        <v>15401</v>
      </c>
      <c r="R7891" s="50" t="s">
        <v>1175</v>
      </c>
      <c r="S7891" s="2" t="s">
        <v>8123</v>
      </c>
      <c r="T7891" s="50" t="s">
        <v>8124</v>
      </c>
      <c r="U7891" s="2" t="s">
        <v>8125</v>
      </c>
      <c r="V7891" s="50" t="s">
        <v>8126</v>
      </c>
      <c r="W7891" s="2" t="s">
        <v>8127</v>
      </c>
    </row>
    <row r="7892" spans="1:23" x14ac:dyDescent="0.3">
      <c r="A7892" s="49" t="s">
        <v>15092</v>
      </c>
      <c r="B7892" s="56" t="s">
        <v>86</v>
      </c>
      <c r="C7892" s="50" t="s">
        <v>24</v>
      </c>
      <c r="D7892" s="49" t="s">
        <v>24</v>
      </c>
      <c r="O7892" s="52">
        <v>3555234</v>
      </c>
      <c r="P7892" s="49" t="s">
        <v>24</v>
      </c>
      <c r="Q7892" s="49" t="s">
        <v>24</v>
      </c>
      <c r="R7892" s="50" t="s">
        <v>1175</v>
      </c>
      <c r="S7892" s="2" t="s">
        <v>8123</v>
      </c>
      <c r="T7892" s="50" t="s">
        <v>8124</v>
      </c>
      <c r="U7892" s="2" t="s">
        <v>8125</v>
      </c>
      <c r="V7892" s="50" t="s">
        <v>8126</v>
      </c>
      <c r="W7892" s="2" t="s">
        <v>8127</v>
      </c>
    </row>
    <row r="7893" spans="1:23" x14ac:dyDescent="0.3">
      <c r="A7893" s="49" t="s">
        <v>15094</v>
      </c>
      <c r="B7893" s="56" t="s">
        <v>87</v>
      </c>
      <c r="C7893" s="50" t="s">
        <v>24</v>
      </c>
      <c r="D7893" s="49" t="s">
        <v>24</v>
      </c>
      <c r="O7893" s="52">
        <v>665127</v>
      </c>
      <c r="P7893" s="49" t="s">
        <v>24</v>
      </c>
      <c r="Q7893" s="49" t="s">
        <v>24</v>
      </c>
      <c r="R7893" s="50" t="s">
        <v>1175</v>
      </c>
      <c r="S7893" s="2" t="s">
        <v>8123</v>
      </c>
      <c r="T7893" s="50" t="s">
        <v>8124</v>
      </c>
      <c r="U7893" s="2" t="s">
        <v>8125</v>
      </c>
      <c r="V7893" s="50" t="s">
        <v>8126</v>
      </c>
      <c r="W7893" s="2" t="s">
        <v>8127</v>
      </c>
    </row>
    <row r="7894" spans="1:23" x14ac:dyDescent="0.3">
      <c r="A7894" s="49" t="s">
        <v>15092</v>
      </c>
      <c r="B7894" s="56" t="s">
        <v>88</v>
      </c>
      <c r="C7894" s="50" t="s">
        <v>24</v>
      </c>
      <c r="D7894" s="49" t="s">
        <v>24</v>
      </c>
      <c r="E7894" s="51">
        <v>25.200000000000003</v>
      </c>
      <c r="O7894" s="52">
        <v>6610259</v>
      </c>
      <c r="P7894" s="49" t="s">
        <v>24</v>
      </c>
      <c r="Q7894" s="49" t="s">
        <v>24</v>
      </c>
      <c r="R7894" s="50" t="s">
        <v>1175</v>
      </c>
      <c r="S7894" s="2" t="s">
        <v>8123</v>
      </c>
      <c r="T7894" s="50" t="s">
        <v>8124</v>
      </c>
      <c r="U7894" s="2" t="s">
        <v>8125</v>
      </c>
      <c r="V7894" s="50" t="s">
        <v>8126</v>
      </c>
      <c r="W7894" s="2" t="s">
        <v>8127</v>
      </c>
    </row>
    <row r="7895" spans="1:23" x14ac:dyDescent="0.3">
      <c r="A7895" s="49" t="s">
        <v>15094</v>
      </c>
      <c r="B7895" s="49" t="s">
        <v>8216</v>
      </c>
      <c r="C7895" s="50" t="s">
        <v>8217</v>
      </c>
      <c r="D7895" s="49" t="s">
        <v>7009</v>
      </c>
      <c r="E7895" s="51">
        <v>1</v>
      </c>
      <c r="F7895" s="52">
        <v>79197</v>
      </c>
      <c r="H7895" s="52">
        <v>79197</v>
      </c>
      <c r="O7895" s="52">
        <v>79197</v>
      </c>
      <c r="P7895" s="49" t="s">
        <v>8199</v>
      </c>
      <c r="Q7895" s="49" t="s">
        <v>24</v>
      </c>
      <c r="R7895" s="50" t="s">
        <v>7138</v>
      </c>
      <c r="S7895" s="2" t="s">
        <v>8200</v>
      </c>
      <c r="T7895" s="50" t="s">
        <v>8124</v>
      </c>
      <c r="U7895" s="2" t="s">
        <v>8125</v>
      </c>
      <c r="V7895" s="50" t="s">
        <v>8126</v>
      </c>
      <c r="W7895" s="2" t="s">
        <v>8127</v>
      </c>
    </row>
    <row r="7896" spans="1:23" x14ac:dyDescent="0.3">
      <c r="A7896" s="49" t="s">
        <v>15094</v>
      </c>
      <c r="B7896" s="49" t="s">
        <v>8218</v>
      </c>
      <c r="C7896" s="50" t="s">
        <v>8219</v>
      </c>
      <c r="D7896" s="49" t="s">
        <v>6638</v>
      </c>
      <c r="E7896" s="51">
        <v>1</v>
      </c>
      <c r="F7896" s="52">
        <v>92509</v>
      </c>
      <c r="H7896" s="52">
        <v>92509</v>
      </c>
      <c r="O7896" s="52">
        <v>92509</v>
      </c>
      <c r="P7896" s="49" t="s">
        <v>8199</v>
      </c>
      <c r="Q7896" s="49" t="s">
        <v>24</v>
      </c>
      <c r="R7896" s="50" t="s">
        <v>7138</v>
      </c>
      <c r="S7896" s="2" t="s">
        <v>8200</v>
      </c>
      <c r="T7896" s="50" t="s">
        <v>8124</v>
      </c>
      <c r="U7896" s="2" t="s">
        <v>8125</v>
      </c>
      <c r="V7896" s="50" t="s">
        <v>8126</v>
      </c>
      <c r="W7896" s="2" t="s">
        <v>8127</v>
      </c>
    </row>
    <row r="7897" spans="1:23" x14ac:dyDescent="0.3">
      <c r="A7897" s="49" t="s">
        <v>15094</v>
      </c>
      <c r="B7897" s="49" t="s">
        <v>8197</v>
      </c>
      <c r="C7897" s="50" t="s">
        <v>8198</v>
      </c>
      <c r="D7897" s="49" t="s">
        <v>956</v>
      </c>
      <c r="E7897" s="51">
        <v>1</v>
      </c>
      <c r="F7897" s="52">
        <v>416120</v>
      </c>
      <c r="H7897" s="52">
        <v>416120</v>
      </c>
      <c r="O7897" s="52">
        <v>416120</v>
      </c>
      <c r="P7897" s="49" t="s">
        <v>8199</v>
      </c>
      <c r="Q7897" s="49" t="s">
        <v>24</v>
      </c>
      <c r="R7897" s="50" t="s">
        <v>7138</v>
      </c>
      <c r="S7897" s="2" t="s">
        <v>8200</v>
      </c>
      <c r="T7897" s="50" t="s">
        <v>8124</v>
      </c>
      <c r="U7897" s="2" t="s">
        <v>8125</v>
      </c>
      <c r="V7897" s="50" t="s">
        <v>8126</v>
      </c>
      <c r="W7897" s="2" t="s">
        <v>8127</v>
      </c>
    </row>
    <row r="7898" spans="1:23" x14ac:dyDescent="0.3">
      <c r="A7898" s="49" t="s">
        <v>15094</v>
      </c>
      <c r="B7898" s="49" t="s">
        <v>8201</v>
      </c>
      <c r="C7898" s="50" t="s">
        <v>8202</v>
      </c>
      <c r="D7898" s="49" t="s">
        <v>8203</v>
      </c>
      <c r="E7898" s="51">
        <v>1</v>
      </c>
      <c r="F7898" s="52">
        <v>68680</v>
      </c>
      <c r="H7898" s="52">
        <v>68680</v>
      </c>
      <c r="O7898" s="52">
        <v>68680</v>
      </c>
      <c r="P7898" s="49" t="s">
        <v>8199</v>
      </c>
      <c r="Q7898" s="49" t="s">
        <v>24</v>
      </c>
      <c r="R7898" s="50" t="s">
        <v>7138</v>
      </c>
      <c r="S7898" s="2" t="s">
        <v>8200</v>
      </c>
      <c r="T7898" s="50" t="s">
        <v>8124</v>
      </c>
      <c r="U7898" s="2" t="s">
        <v>8125</v>
      </c>
      <c r="V7898" s="50" t="s">
        <v>8126</v>
      </c>
      <c r="W7898" s="2" t="s">
        <v>8127</v>
      </c>
    </row>
    <row r="7899" spans="1:23" x14ac:dyDescent="0.3">
      <c r="A7899" s="49" t="s">
        <v>15094</v>
      </c>
      <c r="B7899" s="49" t="s">
        <v>8204</v>
      </c>
      <c r="C7899" s="50" t="s">
        <v>8205</v>
      </c>
      <c r="D7899" s="49" t="s">
        <v>6623</v>
      </c>
      <c r="E7899" s="51">
        <v>1</v>
      </c>
      <c r="F7899" s="52">
        <v>73015</v>
      </c>
      <c r="H7899" s="52">
        <v>73015</v>
      </c>
      <c r="O7899" s="52">
        <v>73015</v>
      </c>
      <c r="P7899" s="49" t="s">
        <v>8199</v>
      </c>
      <c r="Q7899" s="49" t="s">
        <v>24</v>
      </c>
      <c r="R7899" s="50" t="s">
        <v>7138</v>
      </c>
      <c r="S7899" s="2" t="s">
        <v>8200</v>
      </c>
      <c r="T7899" s="50" t="s">
        <v>8124</v>
      </c>
      <c r="U7899" s="2" t="s">
        <v>8125</v>
      </c>
      <c r="V7899" s="50" t="s">
        <v>8126</v>
      </c>
      <c r="W7899" s="2" t="s">
        <v>8127</v>
      </c>
    </row>
    <row r="7900" spans="1:23" x14ac:dyDescent="0.3">
      <c r="A7900" s="49" t="s">
        <v>15094</v>
      </c>
      <c r="B7900" s="49" t="s">
        <v>7135</v>
      </c>
      <c r="C7900" s="50" t="s">
        <v>7136</v>
      </c>
      <c r="D7900" s="49" t="s">
        <v>7137</v>
      </c>
      <c r="E7900" s="51">
        <v>1</v>
      </c>
      <c r="F7900" s="52">
        <v>97932</v>
      </c>
      <c r="G7900" s="52">
        <v>12000</v>
      </c>
      <c r="H7900" s="52">
        <v>109932</v>
      </c>
      <c r="I7900" s="57">
        <v>46238</v>
      </c>
      <c r="J7900" s="57">
        <v>46251</v>
      </c>
      <c r="K7900" s="52">
        <v>5658</v>
      </c>
      <c r="L7900" s="57">
        <v>46524</v>
      </c>
      <c r="M7900" s="57">
        <v>46537</v>
      </c>
      <c r="N7900" s="52">
        <v>5658</v>
      </c>
      <c r="O7900" s="52">
        <v>121248</v>
      </c>
      <c r="P7900" s="49" t="s">
        <v>8199</v>
      </c>
      <c r="Q7900" s="49" t="s">
        <v>7139</v>
      </c>
      <c r="R7900" s="50" t="s">
        <v>7138</v>
      </c>
      <c r="S7900" s="2" t="s">
        <v>8200</v>
      </c>
      <c r="T7900" s="50" t="s">
        <v>8124</v>
      </c>
      <c r="U7900" s="2" t="s">
        <v>8125</v>
      </c>
      <c r="V7900" s="50" t="s">
        <v>8126</v>
      </c>
      <c r="W7900" s="2" t="s">
        <v>8127</v>
      </c>
    </row>
    <row r="7901" spans="1:23" x14ac:dyDescent="0.3">
      <c r="A7901" s="49" t="s">
        <v>15093</v>
      </c>
      <c r="B7901" s="49" t="s">
        <v>7135</v>
      </c>
      <c r="C7901" s="50" t="s">
        <v>7136</v>
      </c>
      <c r="D7901" s="49" t="s">
        <v>7137</v>
      </c>
      <c r="O7901" s="52">
        <v>0</v>
      </c>
      <c r="P7901" s="49" t="s">
        <v>1998</v>
      </c>
      <c r="Q7901" s="49" t="s">
        <v>24</v>
      </c>
      <c r="R7901" s="50" t="s">
        <v>7138</v>
      </c>
      <c r="S7901" s="2" t="s">
        <v>8200</v>
      </c>
      <c r="T7901" s="50" t="s">
        <v>8124</v>
      </c>
      <c r="U7901" s="2" t="s">
        <v>8125</v>
      </c>
      <c r="V7901" s="50" t="s">
        <v>8126</v>
      </c>
      <c r="W7901" s="2" t="s">
        <v>8127</v>
      </c>
    </row>
    <row r="7902" spans="1:23" x14ac:dyDescent="0.3">
      <c r="A7902" s="49" t="s">
        <v>15092</v>
      </c>
      <c r="B7902" s="56" t="s">
        <v>7140</v>
      </c>
      <c r="C7902" s="50" t="s">
        <v>24</v>
      </c>
      <c r="D7902" s="49" t="s">
        <v>24</v>
      </c>
      <c r="E7902" s="51">
        <v>1</v>
      </c>
      <c r="F7902" s="52">
        <v>97932</v>
      </c>
      <c r="G7902" s="52">
        <v>12000</v>
      </c>
      <c r="H7902" s="52">
        <v>109932</v>
      </c>
      <c r="K7902" s="52">
        <v>5658</v>
      </c>
      <c r="N7902" s="52">
        <v>5658</v>
      </c>
      <c r="O7902" s="52">
        <v>121248</v>
      </c>
      <c r="P7902" s="49" t="s">
        <v>24</v>
      </c>
      <c r="Q7902" s="49" t="s">
        <v>24</v>
      </c>
      <c r="R7902" s="50" t="s">
        <v>7138</v>
      </c>
      <c r="S7902" s="2" t="s">
        <v>8200</v>
      </c>
      <c r="T7902" s="50" t="s">
        <v>8124</v>
      </c>
      <c r="U7902" s="2" t="s">
        <v>8125</v>
      </c>
      <c r="V7902" s="50" t="s">
        <v>8126</v>
      </c>
      <c r="W7902" s="2" t="s">
        <v>8127</v>
      </c>
    </row>
    <row r="7903" spans="1:23" x14ac:dyDescent="0.3">
      <c r="A7903" s="49" t="s">
        <v>15094</v>
      </c>
      <c r="B7903" s="49" t="s">
        <v>8213</v>
      </c>
      <c r="C7903" s="50" t="s">
        <v>8214</v>
      </c>
      <c r="D7903" s="49" t="s">
        <v>1111</v>
      </c>
      <c r="E7903" s="51">
        <v>1</v>
      </c>
      <c r="F7903" s="52">
        <v>95268</v>
      </c>
      <c r="H7903" s="52">
        <v>95268</v>
      </c>
      <c r="O7903" s="52">
        <v>95268</v>
      </c>
      <c r="P7903" s="49" t="s">
        <v>8199</v>
      </c>
      <c r="Q7903" s="49" t="s">
        <v>24</v>
      </c>
      <c r="R7903" s="50" t="s">
        <v>7138</v>
      </c>
      <c r="S7903" s="2" t="s">
        <v>8200</v>
      </c>
      <c r="T7903" s="50" t="s">
        <v>8124</v>
      </c>
      <c r="U7903" s="2" t="s">
        <v>8125</v>
      </c>
      <c r="V7903" s="50" t="s">
        <v>8126</v>
      </c>
      <c r="W7903" s="2" t="s">
        <v>8127</v>
      </c>
    </row>
    <row r="7904" spans="1:23" x14ac:dyDescent="0.3">
      <c r="A7904" s="49" t="s">
        <v>15094</v>
      </c>
      <c r="B7904" s="49" t="s">
        <v>8206</v>
      </c>
      <c r="C7904" s="50" t="s">
        <v>8207</v>
      </c>
      <c r="D7904" s="49" t="s">
        <v>7009</v>
      </c>
      <c r="E7904" s="51">
        <v>1</v>
      </c>
      <c r="F7904" s="52">
        <v>88700</v>
      </c>
      <c r="H7904" s="52">
        <v>88700</v>
      </c>
      <c r="O7904" s="52">
        <v>88700</v>
      </c>
      <c r="P7904" s="49" t="s">
        <v>8199</v>
      </c>
      <c r="Q7904" s="49" t="s">
        <v>24</v>
      </c>
      <c r="R7904" s="50" t="s">
        <v>7138</v>
      </c>
      <c r="S7904" s="2" t="s">
        <v>8200</v>
      </c>
      <c r="T7904" s="50" t="s">
        <v>8124</v>
      </c>
      <c r="U7904" s="2" t="s">
        <v>8125</v>
      </c>
      <c r="V7904" s="50" t="s">
        <v>8126</v>
      </c>
      <c r="W7904" s="2" t="s">
        <v>8127</v>
      </c>
    </row>
    <row r="7905" spans="1:23" x14ac:dyDescent="0.3">
      <c r="A7905" s="49" t="s">
        <v>15094</v>
      </c>
      <c r="B7905" s="49" t="s">
        <v>8222</v>
      </c>
      <c r="C7905" s="50" t="s">
        <v>8223</v>
      </c>
      <c r="D7905" s="49" t="s">
        <v>1111</v>
      </c>
      <c r="E7905" s="51">
        <v>1</v>
      </c>
      <c r="F7905" s="52">
        <v>93580</v>
      </c>
      <c r="H7905" s="52">
        <v>93580</v>
      </c>
      <c r="O7905" s="52">
        <v>93580</v>
      </c>
      <c r="P7905" s="49" t="s">
        <v>8199</v>
      </c>
      <c r="Q7905" s="49" t="s">
        <v>7471</v>
      </c>
      <c r="R7905" s="50" t="s">
        <v>7138</v>
      </c>
      <c r="S7905" s="2" t="s">
        <v>8200</v>
      </c>
      <c r="T7905" s="50" t="s">
        <v>8124</v>
      </c>
      <c r="U7905" s="2" t="s">
        <v>8125</v>
      </c>
      <c r="V7905" s="50" t="s">
        <v>8126</v>
      </c>
      <c r="W7905" s="2" t="s">
        <v>8127</v>
      </c>
    </row>
    <row r="7906" spans="1:23" x14ac:dyDescent="0.3">
      <c r="A7906" s="49" t="s">
        <v>15094</v>
      </c>
      <c r="B7906" s="49" t="s">
        <v>8210</v>
      </c>
      <c r="C7906" s="50" t="s">
        <v>8211</v>
      </c>
      <c r="D7906" s="49" t="s">
        <v>1111</v>
      </c>
      <c r="E7906" s="51">
        <v>1</v>
      </c>
      <c r="F7906" s="52">
        <v>93712</v>
      </c>
      <c r="H7906" s="52">
        <v>93712</v>
      </c>
      <c r="O7906" s="52">
        <v>93712</v>
      </c>
      <c r="P7906" s="49" t="s">
        <v>8199</v>
      </c>
      <c r="Q7906" s="49" t="s">
        <v>24</v>
      </c>
      <c r="R7906" s="50" t="s">
        <v>7138</v>
      </c>
      <c r="S7906" s="2" t="s">
        <v>8200</v>
      </c>
      <c r="T7906" s="50" t="s">
        <v>8124</v>
      </c>
      <c r="U7906" s="2" t="s">
        <v>8125</v>
      </c>
      <c r="V7906" s="50" t="s">
        <v>8126</v>
      </c>
      <c r="W7906" s="2" t="s">
        <v>8127</v>
      </c>
    </row>
    <row r="7907" spans="1:23" x14ac:dyDescent="0.3">
      <c r="A7907" s="49" t="s">
        <v>15094</v>
      </c>
      <c r="B7907" s="49" t="s">
        <v>712</v>
      </c>
      <c r="C7907" s="50" t="s">
        <v>8212</v>
      </c>
      <c r="D7907" s="49" t="s">
        <v>956</v>
      </c>
      <c r="E7907" s="51">
        <v>1</v>
      </c>
      <c r="F7907" s="52">
        <v>230884</v>
      </c>
      <c r="H7907" s="52">
        <v>230884</v>
      </c>
      <c r="O7907" s="52">
        <v>230884</v>
      </c>
      <c r="P7907" s="49" t="s">
        <v>8199</v>
      </c>
      <c r="Q7907" s="49" t="s">
        <v>24</v>
      </c>
      <c r="R7907" s="50" t="s">
        <v>7138</v>
      </c>
      <c r="S7907" s="2" t="s">
        <v>8200</v>
      </c>
      <c r="T7907" s="50" t="s">
        <v>8124</v>
      </c>
      <c r="U7907" s="2" t="s">
        <v>8125</v>
      </c>
      <c r="V7907" s="50" t="s">
        <v>8126</v>
      </c>
      <c r="W7907" s="2" t="s">
        <v>8127</v>
      </c>
    </row>
    <row r="7908" spans="1:23" x14ac:dyDescent="0.3">
      <c r="A7908" s="49" t="s">
        <v>15094</v>
      </c>
      <c r="B7908" s="49" t="s">
        <v>8208</v>
      </c>
      <c r="C7908" s="50" t="s">
        <v>8209</v>
      </c>
      <c r="D7908" s="49" t="s">
        <v>956</v>
      </c>
      <c r="E7908" s="51">
        <v>1</v>
      </c>
      <c r="F7908" s="52">
        <v>104394</v>
      </c>
      <c r="H7908" s="52">
        <v>104394</v>
      </c>
      <c r="O7908" s="52">
        <v>104394</v>
      </c>
      <c r="P7908" s="49" t="s">
        <v>8199</v>
      </c>
      <c r="Q7908" s="49" t="s">
        <v>24</v>
      </c>
      <c r="R7908" s="50" t="s">
        <v>7138</v>
      </c>
      <c r="S7908" s="2" t="s">
        <v>8200</v>
      </c>
      <c r="T7908" s="50" t="s">
        <v>8124</v>
      </c>
      <c r="U7908" s="2" t="s">
        <v>8125</v>
      </c>
      <c r="V7908" s="50" t="s">
        <v>8126</v>
      </c>
      <c r="W7908" s="2" t="s">
        <v>8127</v>
      </c>
    </row>
    <row r="7909" spans="1:23" x14ac:dyDescent="0.3">
      <c r="A7909" s="49" t="s">
        <v>15094</v>
      </c>
      <c r="B7909" s="49" t="s">
        <v>8220</v>
      </c>
      <c r="C7909" s="50" t="s">
        <v>8221</v>
      </c>
      <c r="D7909" s="49" t="s">
        <v>284</v>
      </c>
      <c r="E7909" s="51">
        <v>1</v>
      </c>
      <c r="F7909" s="52">
        <v>41785</v>
      </c>
      <c r="H7909" s="52">
        <v>41785</v>
      </c>
      <c r="O7909" s="52">
        <v>41785</v>
      </c>
      <c r="P7909" s="49" t="s">
        <v>8199</v>
      </c>
      <c r="Q7909" s="49" t="s">
        <v>24</v>
      </c>
      <c r="R7909" s="50" t="s">
        <v>7138</v>
      </c>
      <c r="S7909" s="2" t="s">
        <v>8200</v>
      </c>
      <c r="T7909" s="50" t="s">
        <v>8124</v>
      </c>
      <c r="U7909" s="2" t="s">
        <v>8125</v>
      </c>
      <c r="V7909" s="50" t="s">
        <v>8126</v>
      </c>
      <c r="W7909" s="2" t="s">
        <v>8127</v>
      </c>
    </row>
    <row r="7910" spans="1:23" x14ac:dyDescent="0.3">
      <c r="A7910" s="49" t="s">
        <v>15094</v>
      </c>
      <c r="B7910" s="49" t="s">
        <v>8142</v>
      </c>
      <c r="C7910" s="50" t="s">
        <v>8143</v>
      </c>
      <c r="D7910" s="49" t="s">
        <v>7156</v>
      </c>
      <c r="E7910" s="51">
        <v>1</v>
      </c>
      <c r="F7910" s="52">
        <v>70455</v>
      </c>
      <c r="G7910" s="52">
        <v>9361</v>
      </c>
      <c r="H7910" s="52">
        <v>79816</v>
      </c>
      <c r="O7910" s="52">
        <v>79816</v>
      </c>
      <c r="P7910" s="49" t="s">
        <v>8199</v>
      </c>
      <c r="Q7910" s="49" t="s">
        <v>8144</v>
      </c>
      <c r="R7910" s="50" t="s">
        <v>7138</v>
      </c>
      <c r="S7910" s="2" t="s">
        <v>8200</v>
      </c>
      <c r="T7910" s="50" t="s">
        <v>8124</v>
      </c>
      <c r="U7910" s="2" t="s">
        <v>8125</v>
      </c>
      <c r="V7910" s="50" t="s">
        <v>8126</v>
      </c>
      <c r="W7910" s="2" t="s">
        <v>8127</v>
      </c>
    </row>
    <row r="7911" spans="1:23" x14ac:dyDescent="0.3">
      <c r="A7911" s="49" t="s">
        <v>15094</v>
      </c>
      <c r="B7911" s="49" t="s">
        <v>8142</v>
      </c>
      <c r="C7911" s="50" t="s">
        <v>8143</v>
      </c>
      <c r="D7911" s="49" t="s">
        <v>7156</v>
      </c>
      <c r="F7911" s="52">
        <v>15000</v>
      </c>
      <c r="H7911" s="52">
        <v>15000</v>
      </c>
      <c r="O7911" s="52">
        <v>15000</v>
      </c>
      <c r="P7911" s="49" t="s">
        <v>8215</v>
      </c>
      <c r="Q7911" s="49" t="s">
        <v>24</v>
      </c>
      <c r="R7911" s="50" t="s">
        <v>7138</v>
      </c>
      <c r="S7911" s="2" t="s">
        <v>8200</v>
      </c>
      <c r="T7911" s="50" t="s">
        <v>8124</v>
      </c>
      <c r="U7911" s="2" t="s">
        <v>8125</v>
      </c>
      <c r="V7911" s="50" t="s">
        <v>8126</v>
      </c>
      <c r="W7911" s="2" t="s">
        <v>8127</v>
      </c>
    </row>
    <row r="7912" spans="1:23" x14ac:dyDescent="0.3">
      <c r="A7912" s="49" t="s">
        <v>15093</v>
      </c>
      <c r="B7912" s="49" t="s">
        <v>8142</v>
      </c>
      <c r="C7912" s="50" t="s">
        <v>8143</v>
      </c>
      <c r="D7912" s="49" t="s">
        <v>7156</v>
      </c>
      <c r="F7912" s="52">
        <v>70455</v>
      </c>
      <c r="G7912" s="52">
        <v>9361</v>
      </c>
      <c r="H7912" s="52">
        <v>79816</v>
      </c>
      <c r="I7912" s="57">
        <v>46238</v>
      </c>
      <c r="J7912" s="57">
        <v>46251</v>
      </c>
      <c r="K7912" s="52">
        <v>8988</v>
      </c>
      <c r="L7912" s="57">
        <v>46524</v>
      </c>
      <c r="M7912" s="57">
        <v>46537</v>
      </c>
      <c r="N7912" s="52">
        <v>8988</v>
      </c>
      <c r="O7912" s="52">
        <v>97792</v>
      </c>
      <c r="P7912" s="49" t="s">
        <v>1175</v>
      </c>
      <c r="Q7912" s="49" t="s">
        <v>8144</v>
      </c>
      <c r="R7912" s="50" t="s">
        <v>7138</v>
      </c>
      <c r="S7912" s="2" t="s">
        <v>8200</v>
      </c>
      <c r="T7912" s="50" t="s">
        <v>8124</v>
      </c>
      <c r="U7912" s="2" t="s">
        <v>8125</v>
      </c>
      <c r="V7912" s="50" t="s">
        <v>8126</v>
      </c>
      <c r="W7912" s="2" t="s">
        <v>8127</v>
      </c>
    </row>
    <row r="7913" spans="1:23" x14ac:dyDescent="0.3">
      <c r="A7913" s="49" t="s">
        <v>15092</v>
      </c>
      <c r="B7913" s="56" t="s">
        <v>8145</v>
      </c>
      <c r="C7913" s="50" t="s">
        <v>24</v>
      </c>
      <c r="D7913" s="49" t="s">
        <v>24</v>
      </c>
      <c r="E7913" s="51">
        <v>1</v>
      </c>
      <c r="F7913" s="52">
        <v>155910</v>
      </c>
      <c r="G7913" s="52">
        <v>18722</v>
      </c>
      <c r="H7913" s="52">
        <v>174632</v>
      </c>
      <c r="K7913" s="52">
        <v>8988</v>
      </c>
      <c r="N7913" s="52">
        <v>8988</v>
      </c>
      <c r="O7913" s="52">
        <v>192608</v>
      </c>
      <c r="P7913" s="49" t="s">
        <v>24</v>
      </c>
      <c r="Q7913" s="49" t="s">
        <v>24</v>
      </c>
      <c r="R7913" s="50" t="s">
        <v>7138</v>
      </c>
      <c r="S7913" s="2" t="s">
        <v>8200</v>
      </c>
      <c r="T7913" s="50" t="s">
        <v>8124</v>
      </c>
      <c r="U7913" s="2" t="s">
        <v>8125</v>
      </c>
      <c r="V7913" s="50" t="s">
        <v>8126</v>
      </c>
      <c r="W7913" s="2" t="s">
        <v>8127</v>
      </c>
    </row>
    <row r="7914" spans="1:23" x14ac:dyDescent="0.3">
      <c r="A7914" s="49" t="s">
        <v>15092</v>
      </c>
      <c r="B7914" s="56" t="s">
        <v>67</v>
      </c>
      <c r="C7914" s="50" t="s">
        <v>24</v>
      </c>
      <c r="D7914" s="49" t="s">
        <v>24</v>
      </c>
      <c r="E7914" s="51">
        <v>14</v>
      </c>
      <c r="F7914" s="52">
        <v>1661231</v>
      </c>
      <c r="G7914" s="52">
        <v>21361</v>
      </c>
      <c r="H7914" s="52">
        <v>1682592</v>
      </c>
      <c r="K7914" s="52">
        <v>5658</v>
      </c>
      <c r="N7914" s="52">
        <v>5658</v>
      </c>
      <c r="O7914" s="52">
        <v>1693908</v>
      </c>
      <c r="P7914" s="49" t="s">
        <v>24</v>
      </c>
      <c r="Q7914" s="49" t="s">
        <v>24</v>
      </c>
      <c r="R7914" s="50" t="s">
        <v>7138</v>
      </c>
      <c r="S7914" s="2" t="s">
        <v>8200</v>
      </c>
      <c r="T7914" s="50" t="s">
        <v>8124</v>
      </c>
      <c r="U7914" s="2" t="s">
        <v>8125</v>
      </c>
      <c r="V7914" s="50" t="s">
        <v>8126</v>
      </c>
      <c r="W7914" s="2" t="s">
        <v>8127</v>
      </c>
    </row>
    <row r="7915" spans="1:23" x14ac:dyDescent="0.3">
      <c r="A7915" s="49" t="s">
        <v>15094</v>
      </c>
      <c r="B7915" s="49" t="s">
        <v>8224</v>
      </c>
      <c r="C7915" s="50" t="s">
        <v>8225</v>
      </c>
      <c r="D7915" s="49" t="s">
        <v>63</v>
      </c>
      <c r="E7915" s="51">
        <v>1</v>
      </c>
      <c r="F7915" s="52">
        <v>44000</v>
      </c>
      <c r="H7915" s="52">
        <v>45250</v>
      </c>
      <c r="O7915" s="52">
        <v>45250</v>
      </c>
      <c r="P7915" s="49" t="s">
        <v>8199</v>
      </c>
      <c r="Q7915" s="49" t="s">
        <v>24</v>
      </c>
      <c r="R7915" s="50" t="s">
        <v>7138</v>
      </c>
      <c r="S7915" s="2" t="s">
        <v>8200</v>
      </c>
      <c r="T7915" s="50" t="s">
        <v>8124</v>
      </c>
      <c r="U7915" s="2" t="s">
        <v>8125</v>
      </c>
      <c r="V7915" s="50" t="s">
        <v>8126</v>
      </c>
      <c r="W7915" s="2" t="s">
        <v>8127</v>
      </c>
    </row>
    <row r="7916" spans="1:23" x14ac:dyDescent="0.3">
      <c r="A7916" s="49" t="s">
        <v>15094</v>
      </c>
      <c r="B7916" s="49" t="s">
        <v>5949</v>
      </c>
      <c r="C7916" s="50" t="s">
        <v>8226</v>
      </c>
      <c r="D7916" s="49" t="s">
        <v>24</v>
      </c>
      <c r="O7916" s="52">
        <v>70000</v>
      </c>
      <c r="P7916" s="49" t="s">
        <v>8199</v>
      </c>
      <c r="Q7916" s="49" t="s">
        <v>24</v>
      </c>
      <c r="R7916" s="50" t="s">
        <v>7138</v>
      </c>
      <c r="S7916" s="2" t="s">
        <v>8200</v>
      </c>
      <c r="T7916" s="50" t="s">
        <v>8124</v>
      </c>
      <c r="U7916" s="2" t="s">
        <v>8125</v>
      </c>
      <c r="V7916" s="50" t="s">
        <v>8126</v>
      </c>
      <c r="W7916" s="2" t="s">
        <v>8127</v>
      </c>
    </row>
    <row r="7917" spans="1:23" x14ac:dyDescent="0.3">
      <c r="A7917" s="49" t="s">
        <v>15094</v>
      </c>
      <c r="B7917" s="49" t="s">
        <v>36</v>
      </c>
      <c r="C7917" s="50" t="s">
        <v>8227</v>
      </c>
      <c r="D7917" s="49" t="s">
        <v>24</v>
      </c>
      <c r="O7917" s="52">
        <v>30000</v>
      </c>
      <c r="P7917" s="49" t="s">
        <v>8199</v>
      </c>
      <c r="Q7917" s="49" t="s">
        <v>24</v>
      </c>
      <c r="R7917" s="50" t="s">
        <v>7138</v>
      </c>
      <c r="S7917" s="2" t="s">
        <v>8200</v>
      </c>
      <c r="T7917" s="50" t="s">
        <v>8124</v>
      </c>
      <c r="U7917" s="2" t="s">
        <v>8125</v>
      </c>
      <c r="V7917" s="50" t="s">
        <v>8126</v>
      </c>
      <c r="W7917" s="2" t="s">
        <v>8127</v>
      </c>
    </row>
    <row r="7918" spans="1:23" x14ac:dyDescent="0.3">
      <c r="A7918" s="49" t="s">
        <v>15092</v>
      </c>
      <c r="B7918" s="56" t="s">
        <v>72</v>
      </c>
      <c r="C7918" s="50" t="s">
        <v>24</v>
      </c>
      <c r="D7918" s="49" t="s">
        <v>24</v>
      </c>
      <c r="O7918" s="52">
        <v>100000</v>
      </c>
      <c r="P7918" s="49" t="s">
        <v>24</v>
      </c>
      <c r="Q7918" s="49" t="s">
        <v>24</v>
      </c>
      <c r="R7918" s="50" t="s">
        <v>7138</v>
      </c>
      <c r="S7918" s="2" t="s">
        <v>8200</v>
      </c>
      <c r="T7918" s="50" t="s">
        <v>8124</v>
      </c>
      <c r="U7918" s="2" t="s">
        <v>8125</v>
      </c>
      <c r="V7918" s="50" t="s">
        <v>8126</v>
      </c>
      <c r="W7918" s="2" t="s">
        <v>8127</v>
      </c>
    </row>
    <row r="7919" spans="1:23" x14ac:dyDescent="0.3">
      <c r="A7919" s="49" t="s">
        <v>15094</v>
      </c>
      <c r="B7919" s="49" t="s">
        <v>84</v>
      </c>
      <c r="C7919" s="50" t="s">
        <v>24</v>
      </c>
      <c r="D7919" s="49" t="s">
        <v>24</v>
      </c>
      <c r="O7919" s="52">
        <v>10000</v>
      </c>
      <c r="P7919" s="49" t="s">
        <v>8199</v>
      </c>
      <c r="R7919" s="50" t="s">
        <v>7138</v>
      </c>
      <c r="S7919" s="2" t="s">
        <v>8200</v>
      </c>
      <c r="T7919" s="50" t="s">
        <v>8124</v>
      </c>
      <c r="U7919" s="2" t="s">
        <v>8125</v>
      </c>
      <c r="V7919" s="50" t="s">
        <v>8126</v>
      </c>
      <c r="W7919" s="2" t="s">
        <v>8127</v>
      </c>
    </row>
    <row r="7920" spans="1:23" x14ac:dyDescent="0.3">
      <c r="A7920" s="49" t="s">
        <v>15094</v>
      </c>
      <c r="B7920" s="56" t="s">
        <v>87</v>
      </c>
      <c r="C7920" s="50" t="s">
        <v>24</v>
      </c>
      <c r="D7920" s="49" t="s">
        <v>24</v>
      </c>
      <c r="O7920" s="52">
        <v>495742</v>
      </c>
      <c r="P7920" s="49" t="s">
        <v>24</v>
      </c>
      <c r="Q7920" s="49" t="s">
        <v>24</v>
      </c>
      <c r="R7920" s="50" t="s">
        <v>7138</v>
      </c>
      <c r="S7920" s="2" t="s">
        <v>8200</v>
      </c>
      <c r="T7920" s="50" t="s">
        <v>8124</v>
      </c>
      <c r="U7920" s="2" t="s">
        <v>8125</v>
      </c>
      <c r="V7920" s="50" t="s">
        <v>8126</v>
      </c>
      <c r="W7920" s="2" t="s">
        <v>8127</v>
      </c>
    </row>
    <row r="7921" spans="1:23" x14ac:dyDescent="0.3">
      <c r="A7921" s="49" t="s">
        <v>15092</v>
      </c>
      <c r="B7921" s="56" t="s">
        <v>88</v>
      </c>
      <c r="C7921" s="50" t="s">
        <v>24</v>
      </c>
      <c r="D7921" s="49" t="s">
        <v>24</v>
      </c>
      <c r="E7921" s="51">
        <v>15</v>
      </c>
      <c r="O7921" s="52">
        <v>2344900</v>
      </c>
      <c r="P7921" s="49" t="s">
        <v>24</v>
      </c>
      <c r="Q7921" s="49" t="s">
        <v>24</v>
      </c>
      <c r="R7921" s="50" t="s">
        <v>7138</v>
      </c>
      <c r="S7921" s="2" t="s">
        <v>8200</v>
      </c>
      <c r="T7921" s="50" t="s">
        <v>8124</v>
      </c>
      <c r="U7921" s="2" t="s">
        <v>8125</v>
      </c>
      <c r="V7921" s="50" t="s">
        <v>8126</v>
      </c>
      <c r="W7921" s="2" t="s">
        <v>8127</v>
      </c>
    </row>
    <row r="7922" spans="1:23" x14ac:dyDescent="0.3">
      <c r="A7922" s="49" t="s">
        <v>15094</v>
      </c>
      <c r="B7922" s="49" t="s">
        <v>8233</v>
      </c>
      <c r="C7922" s="50" t="s">
        <v>8234</v>
      </c>
      <c r="D7922" s="49" t="s">
        <v>7620</v>
      </c>
      <c r="E7922" s="51">
        <v>1</v>
      </c>
      <c r="F7922" s="52">
        <v>93025</v>
      </c>
      <c r="H7922" s="52">
        <v>93025</v>
      </c>
      <c r="O7922" s="52">
        <v>93025</v>
      </c>
      <c r="P7922" s="49" t="s">
        <v>8230</v>
      </c>
      <c r="Q7922" s="49" t="s">
        <v>24</v>
      </c>
      <c r="R7922" s="50" t="s">
        <v>8231</v>
      </c>
      <c r="S7922" s="2" t="s">
        <v>8232</v>
      </c>
      <c r="T7922" s="50" t="s">
        <v>8124</v>
      </c>
      <c r="U7922" s="2" t="s">
        <v>8125</v>
      </c>
      <c r="V7922" s="50" t="s">
        <v>8126</v>
      </c>
      <c r="W7922" s="2" t="s">
        <v>8127</v>
      </c>
    </row>
    <row r="7923" spans="1:23" x14ac:dyDescent="0.3">
      <c r="A7923" s="49" t="s">
        <v>15094</v>
      </c>
      <c r="B7923" s="49" t="s">
        <v>8228</v>
      </c>
      <c r="C7923" s="50" t="s">
        <v>8229</v>
      </c>
      <c r="D7923" s="49" t="s">
        <v>6583</v>
      </c>
      <c r="E7923" s="51">
        <v>1</v>
      </c>
      <c r="F7923" s="52">
        <v>76326</v>
      </c>
      <c r="H7923" s="52">
        <v>76326</v>
      </c>
      <c r="O7923" s="52">
        <v>76326</v>
      </c>
      <c r="P7923" s="49" t="s">
        <v>8230</v>
      </c>
      <c r="Q7923" s="49" t="s">
        <v>24</v>
      </c>
      <c r="R7923" s="50" t="s">
        <v>8231</v>
      </c>
      <c r="S7923" s="2" t="s">
        <v>8232</v>
      </c>
      <c r="T7923" s="50" t="s">
        <v>8124</v>
      </c>
      <c r="U7923" s="2" t="s">
        <v>8125</v>
      </c>
      <c r="V7923" s="50" t="s">
        <v>8126</v>
      </c>
      <c r="W7923" s="2" t="s">
        <v>8127</v>
      </c>
    </row>
    <row r="7924" spans="1:23" x14ac:dyDescent="0.3">
      <c r="A7924" s="49" t="s">
        <v>15094</v>
      </c>
      <c r="B7924" s="49" t="s">
        <v>8235</v>
      </c>
      <c r="C7924" s="50" t="s">
        <v>8236</v>
      </c>
      <c r="D7924" s="49" t="s">
        <v>6618</v>
      </c>
      <c r="E7924" s="51">
        <v>1</v>
      </c>
      <c r="F7924" s="52">
        <v>72191</v>
      </c>
      <c r="H7924" s="52">
        <v>72191</v>
      </c>
      <c r="O7924" s="52">
        <v>72191</v>
      </c>
      <c r="P7924" s="49" t="s">
        <v>8237</v>
      </c>
      <c r="Q7924" s="49" t="s">
        <v>24</v>
      </c>
      <c r="R7924" s="50" t="s">
        <v>8231</v>
      </c>
      <c r="S7924" s="2" t="s">
        <v>8232</v>
      </c>
      <c r="T7924" s="50" t="s">
        <v>8124</v>
      </c>
      <c r="U7924" s="2" t="s">
        <v>8125</v>
      </c>
      <c r="V7924" s="50" t="s">
        <v>8126</v>
      </c>
      <c r="W7924" s="2" t="s">
        <v>8127</v>
      </c>
    </row>
    <row r="7925" spans="1:23" x14ac:dyDescent="0.3">
      <c r="A7925" s="49" t="s">
        <v>15092</v>
      </c>
      <c r="B7925" s="56" t="s">
        <v>67</v>
      </c>
      <c r="C7925" s="50" t="s">
        <v>24</v>
      </c>
      <c r="D7925" s="49" t="s">
        <v>24</v>
      </c>
      <c r="E7925" s="51">
        <v>3</v>
      </c>
      <c r="F7925" s="52">
        <v>241542</v>
      </c>
      <c r="H7925" s="52">
        <v>241542</v>
      </c>
      <c r="O7925" s="52">
        <v>241542</v>
      </c>
      <c r="P7925" s="49" t="s">
        <v>24</v>
      </c>
      <c r="Q7925" s="49" t="s">
        <v>24</v>
      </c>
      <c r="R7925" s="50" t="s">
        <v>8231</v>
      </c>
      <c r="S7925" s="2" t="s">
        <v>8232</v>
      </c>
      <c r="T7925" s="50" t="s">
        <v>8124</v>
      </c>
      <c r="U7925" s="2" t="s">
        <v>8125</v>
      </c>
      <c r="V7925" s="50" t="s">
        <v>8126</v>
      </c>
      <c r="W7925" s="2" t="s">
        <v>8127</v>
      </c>
    </row>
    <row r="7926" spans="1:23" x14ac:dyDescent="0.3">
      <c r="A7926" s="49" t="s">
        <v>15094</v>
      </c>
      <c r="B7926" s="56" t="s">
        <v>87</v>
      </c>
      <c r="C7926" s="50" t="s">
        <v>24</v>
      </c>
      <c r="D7926" s="49" t="s">
        <v>24</v>
      </c>
      <c r="O7926" s="52">
        <v>78231</v>
      </c>
      <c r="P7926" s="49" t="s">
        <v>24</v>
      </c>
      <c r="Q7926" s="49" t="s">
        <v>24</v>
      </c>
      <c r="R7926" s="50" t="s">
        <v>8231</v>
      </c>
      <c r="S7926" s="2" t="s">
        <v>8232</v>
      </c>
      <c r="T7926" s="50" t="s">
        <v>8124</v>
      </c>
      <c r="U7926" s="2" t="s">
        <v>8125</v>
      </c>
      <c r="V7926" s="50" t="s">
        <v>8126</v>
      </c>
      <c r="W7926" s="2" t="s">
        <v>8127</v>
      </c>
    </row>
    <row r="7927" spans="1:23" x14ac:dyDescent="0.3">
      <c r="A7927" s="49" t="s">
        <v>15092</v>
      </c>
      <c r="B7927" s="56" t="s">
        <v>88</v>
      </c>
      <c r="C7927" s="50" t="s">
        <v>24</v>
      </c>
      <c r="D7927" s="49" t="s">
        <v>24</v>
      </c>
      <c r="E7927" s="51">
        <v>3</v>
      </c>
      <c r="O7927" s="52">
        <v>319773</v>
      </c>
      <c r="P7927" s="49" t="s">
        <v>24</v>
      </c>
      <c r="Q7927" s="49" t="s">
        <v>24</v>
      </c>
      <c r="R7927" s="50" t="s">
        <v>8231</v>
      </c>
      <c r="S7927" s="2" t="s">
        <v>8232</v>
      </c>
      <c r="T7927" s="50" t="s">
        <v>8124</v>
      </c>
      <c r="U7927" s="2" t="s">
        <v>8125</v>
      </c>
      <c r="V7927" s="50" t="s">
        <v>8126</v>
      </c>
      <c r="W7927" s="2" t="s">
        <v>8127</v>
      </c>
    </row>
    <row r="7928" spans="1:23" x14ac:dyDescent="0.3">
      <c r="A7928" s="49" t="s">
        <v>15094</v>
      </c>
      <c r="B7928" s="49" t="s">
        <v>8298</v>
      </c>
      <c r="C7928" s="50" t="s">
        <v>8299</v>
      </c>
      <c r="D7928" s="49" t="s">
        <v>1144</v>
      </c>
      <c r="E7928" s="51">
        <v>1</v>
      </c>
      <c r="F7928" s="52">
        <v>56560</v>
      </c>
      <c r="H7928" s="52">
        <v>56560</v>
      </c>
      <c r="O7928" s="52">
        <v>56560</v>
      </c>
      <c r="P7928" s="49" t="s">
        <v>8240</v>
      </c>
      <c r="Q7928" s="49" t="s">
        <v>24</v>
      </c>
      <c r="R7928" s="50" t="s">
        <v>8152</v>
      </c>
      <c r="S7928" s="2" t="s">
        <v>8241</v>
      </c>
      <c r="T7928" s="50" t="s">
        <v>8124</v>
      </c>
      <c r="U7928" s="2" t="s">
        <v>8125</v>
      </c>
      <c r="V7928" s="50" t="s">
        <v>8126</v>
      </c>
      <c r="W7928" s="2" t="s">
        <v>8127</v>
      </c>
    </row>
    <row r="7929" spans="1:23" x14ac:dyDescent="0.3">
      <c r="A7929" s="49" t="s">
        <v>15094</v>
      </c>
      <c r="B7929" s="49" t="s">
        <v>8300</v>
      </c>
      <c r="C7929" s="50" t="s">
        <v>8301</v>
      </c>
      <c r="D7929" s="49" t="s">
        <v>1213</v>
      </c>
      <c r="E7929" s="51">
        <v>1</v>
      </c>
      <c r="F7929" s="52">
        <v>47470</v>
      </c>
      <c r="H7929" s="52">
        <v>47470</v>
      </c>
      <c r="O7929" s="52">
        <v>47470</v>
      </c>
      <c r="P7929" s="49" t="s">
        <v>8240</v>
      </c>
      <c r="Q7929" s="49" t="s">
        <v>24</v>
      </c>
      <c r="R7929" s="50" t="s">
        <v>8152</v>
      </c>
      <c r="S7929" s="2" t="s">
        <v>8241</v>
      </c>
      <c r="T7929" s="50" t="s">
        <v>8124</v>
      </c>
      <c r="U7929" s="2" t="s">
        <v>8125</v>
      </c>
      <c r="V7929" s="50" t="s">
        <v>8126</v>
      </c>
      <c r="W7929" s="2" t="s">
        <v>8127</v>
      </c>
    </row>
    <row r="7930" spans="1:23" x14ac:dyDescent="0.3">
      <c r="A7930" s="49" t="s">
        <v>15094</v>
      </c>
      <c r="B7930" s="49" t="s">
        <v>8302</v>
      </c>
      <c r="C7930" s="50" t="s">
        <v>8303</v>
      </c>
      <c r="D7930" s="49" t="s">
        <v>1213</v>
      </c>
      <c r="E7930" s="51">
        <v>1</v>
      </c>
      <c r="F7930" s="52">
        <v>50500</v>
      </c>
      <c r="H7930" s="52">
        <v>50500</v>
      </c>
      <c r="O7930" s="52">
        <v>50500</v>
      </c>
      <c r="P7930" s="49" t="s">
        <v>8240</v>
      </c>
      <c r="Q7930" s="49" t="s">
        <v>24</v>
      </c>
      <c r="R7930" s="50" t="s">
        <v>8152</v>
      </c>
      <c r="S7930" s="2" t="s">
        <v>8241</v>
      </c>
      <c r="T7930" s="50" t="s">
        <v>8124</v>
      </c>
      <c r="U7930" s="2" t="s">
        <v>8125</v>
      </c>
      <c r="V7930" s="50" t="s">
        <v>8126</v>
      </c>
      <c r="W7930" s="2" t="s">
        <v>8127</v>
      </c>
    </row>
    <row r="7931" spans="1:23" x14ac:dyDescent="0.3">
      <c r="A7931" s="49" t="s">
        <v>15094</v>
      </c>
      <c r="B7931" s="49" t="s">
        <v>8261</v>
      </c>
      <c r="C7931" s="50" t="s">
        <v>8262</v>
      </c>
      <c r="D7931" s="49" t="s">
        <v>3343</v>
      </c>
      <c r="E7931" s="51">
        <v>1</v>
      </c>
      <c r="F7931" s="52">
        <v>54642</v>
      </c>
      <c r="H7931" s="52">
        <v>54642</v>
      </c>
      <c r="O7931" s="52">
        <v>54642</v>
      </c>
      <c r="P7931" s="49" t="s">
        <v>8240</v>
      </c>
      <c r="Q7931" s="49" t="s">
        <v>24</v>
      </c>
      <c r="R7931" s="50" t="s">
        <v>8152</v>
      </c>
      <c r="S7931" s="2" t="s">
        <v>8241</v>
      </c>
      <c r="T7931" s="50" t="s">
        <v>8124</v>
      </c>
      <c r="U7931" s="2" t="s">
        <v>8125</v>
      </c>
      <c r="V7931" s="50" t="s">
        <v>8126</v>
      </c>
      <c r="W7931" s="2" t="s">
        <v>8127</v>
      </c>
    </row>
    <row r="7932" spans="1:23" x14ac:dyDescent="0.3">
      <c r="A7932" s="49" t="s">
        <v>15094</v>
      </c>
      <c r="B7932" s="49" t="s">
        <v>8331</v>
      </c>
      <c r="C7932" s="50" t="s">
        <v>8332</v>
      </c>
      <c r="D7932" s="49" t="s">
        <v>636</v>
      </c>
      <c r="E7932" s="51">
        <v>1</v>
      </c>
      <c r="F7932" s="52">
        <v>82165</v>
      </c>
      <c r="H7932" s="52">
        <v>82165</v>
      </c>
      <c r="O7932" s="52">
        <v>82165</v>
      </c>
      <c r="P7932" s="49" t="s">
        <v>8240</v>
      </c>
      <c r="Q7932" s="49" t="s">
        <v>24</v>
      </c>
      <c r="R7932" s="50" t="s">
        <v>8152</v>
      </c>
      <c r="S7932" s="2" t="s">
        <v>8241</v>
      </c>
      <c r="T7932" s="50" t="s">
        <v>8124</v>
      </c>
      <c r="U7932" s="2" t="s">
        <v>8125</v>
      </c>
      <c r="V7932" s="50" t="s">
        <v>8126</v>
      </c>
      <c r="W7932" s="2" t="s">
        <v>8127</v>
      </c>
    </row>
    <row r="7933" spans="1:23" x14ac:dyDescent="0.3">
      <c r="A7933" s="49" t="s">
        <v>15094</v>
      </c>
      <c r="B7933" s="49" t="s">
        <v>8280</v>
      </c>
      <c r="C7933" s="50" t="s">
        <v>8281</v>
      </c>
      <c r="D7933" s="49" t="s">
        <v>1213</v>
      </c>
      <c r="E7933" s="51">
        <v>1</v>
      </c>
      <c r="F7933" s="52">
        <v>50500</v>
      </c>
      <c r="H7933" s="52">
        <v>50500</v>
      </c>
      <c r="O7933" s="52">
        <v>50500</v>
      </c>
      <c r="P7933" s="49" t="s">
        <v>8240</v>
      </c>
      <c r="Q7933" s="49" t="s">
        <v>24</v>
      </c>
      <c r="R7933" s="50" t="s">
        <v>8152</v>
      </c>
      <c r="S7933" s="2" t="s">
        <v>8241</v>
      </c>
      <c r="T7933" s="50" t="s">
        <v>8124</v>
      </c>
      <c r="U7933" s="2" t="s">
        <v>8125</v>
      </c>
      <c r="V7933" s="50" t="s">
        <v>8126</v>
      </c>
      <c r="W7933" s="2" t="s">
        <v>8127</v>
      </c>
    </row>
    <row r="7934" spans="1:23" x14ac:dyDescent="0.3">
      <c r="A7934" s="49" t="s">
        <v>15094</v>
      </c>
      <c r="B7934" s="49" t="s">
        <v>8267</v>
      </c>
      <c r="C7934" s="50" t="s">
        <v>8268</v>
      </c>
      <c r="D7934" s="49" t="s">
        <v>292</v>
      </c>
      <c r="E7934" s="51">
        <v>1</v>
      </c>
      <c r="F7934" s="52">
        <v>66405</v>
      </c>
      <c r="H7934" s="52">
        <v>66405</v>
      </c>
      <c r="O7934" s="52">
        <v>66405</v>
      </c>
      <c r="P7934" s="49" t="s">
        <v>8240</v>
      </c>
      <c r="Q7934" s="49" t="s">
        <v>24</v>
      </c>
      <c r="R7934" s="50" t="s">
        <v>8152</v>
      </c>
      <c r="S7934" s="2" t="s">
        <v>8241</v>
      </c>
      <c r="T7934" s="50" t="s">
        <v>8124</v>
      </c>
      <c r="U7934" s="2" t="s">
        <v>8125</v>
      </c>
      <c r="V7934" s="50" t="s">
        <v>8126</v>
      </c>
      <c r="W7934" s="2" t="s">
        <v>8127</v>
      </c>
    </row>
    <row r="7935" spans="1:23" x14ac:dyDescent="0.3">
      <c r="A7935" s="49" t="s">
        <v>15094</v>
      </c>
      <c r="B7935" s="49" t="s">
        <v>8286</v>
      </c>
      <c r="C7935" s="50" t="s">
        <v>8287</v>
      </c>
      <c r="D7935" s="49" t="s">
        <v>636</v>
      </c>
      <c r="E7935" s="51">
        <v>1</v>
      </c>
      <c r="F7935" s="52">
        <v>79467</v>
      </c>
      <c r="H7935" s="52">
        <v>79467</v>
      </c>
      <c r="O7935" s="52">
        <v>79467</v>
      </c>
      <c r="P7935" s="49" t="s">
        <v>8240</v>
      </c>
      <c r="Q7935" s="49" t="s">
        <v>24</v>
      </c>
      <c r="R7935" s="50" t="s">
        <v>8152</v>
      </c>
      <c r="S7935" s="2" t="s">
        <v>8241</v>
      </c>
      <c r="T7935" s="50" t="s">
        <v>8124</v>
      </c>
      <c r="U7935" s="2" t="s">
        <v>8125</v>
      </c>
      <c r="V7935" s="50" t="s">
        <v>8126</v>
      </c>
      <c r="W7935" s="2" t="s">
        <v>8127</v>
      </c>
    </row>
    <row r="7936" spans="1:23" x14ac:dyDescent="0.3">
      <c r="A7936" s="49" t="s">
        <v>15094</v>
      </c>
      <c r="B7936" s="49" t="s">
        <v>8246</v>
      </c>
      <c r="C7936" s="50" t="s">
        <v>8247</v>
      </c>
      <c r="D7936" s="49" t="s">
        <v>292</v>
      </c>
      <c r="E7936" s="51">
        <v>1</v>
      </c>
      <c r="F7936" s="52">
        <v>72323</v>
      </c>
      <c r="H7936" s="52">
        <v>72323</v>
      </c>
      <c r="O7936" s="52">
        <v>72323</v>
      </c>
      <c r="P7936" s="49" t="s">
        <v>8240</v>
      </c>
      <c r="Q7936" s="49" t="s">
        <v>24</v>
      </c>
      <c r="R7936" s="50" t="s">
        <v>8152</v>
      </c>
      <c r="S7936" s="2" t="s">
        <v>8241</v>
      </c>
      <c r="T7936" s="50" t="s">
        <v>8124</v>
      </c>
      <c r="U7936" s="2" t="s">
        <v>8125</v>
      </c>
      <c r="V7936" s="50" t="s">
        <v>8126</v>
      </c>
      <c r="W7936" s="2" t="s">
        <v>8127</v>
      </c>
    </row>
    <row r="7937" spans="1:23" x14ac:dyDescent="0.3">
      <c r="A7937" s="49" t="s">
        <v>15094</v>
      </c>
      <c r="B7937" s="49" t="s">
        <v>8308</v>
      </c>
      <c r="C7937" s="50" t="s">
        <v>8309</v>
      </c>
      <c r="D7937" s="49" t="s">
        <v>177</v>
      </c>
      <c r="E7937" s="51">
        <v>1</v>
      </c>
      <c r="F7937" s="52">
        <v>58924</v>
      </c>
      <c r="H7937" s="52">
        <v>58924</v>
      </c>
      <c r="O7937" s="52">
        <v>58924</v>
      </c>
      <c r="P7937" s="49" t="s">
        <v>8240</v>
      </c>
      <c r="Q7937" s="49" t="s">
        <v>24</v>
      </c>
      <c r="R7937" s="50" t="s">
        <v>8152</v>
      </c>
      <c r="S7937" s="2" t="s">
        <v>8241</v>
      </c>
      <c r="T7937" s="50" t="s">
        <v>8124</v>
      </c>
      <c r="U7937" s="2" t="s">
        <v>8125</v>
      </c>
      <c r="V7937" s="50" t="s">
        <v>8126</v>
      </c>
      <c r="W7937" s="2" t="s">
        <v>8127</v>
      </c>
    </row>
    <row r="7938" spans="1:23" x14ac:dyDescent="0.3">
      <c r="A7938" s="49" t="s">
        <v>15094</v>
      </c>
      <c r="B7938" s="49" t="s">
        <v>8292</v>
      </c>
      <c r="C7938" s="50" t="s">
        <v>8293</v>
      </c>
      <c r="D7938" s="49" t="s">
        <v>292</v>
      </c>
      <c r="E7938" s="51">
        <v>1</v>
      </c>
      <c r="F7938" s="52">
        <v>54540</v>
      </c>
      <c r="H7938" s="52">
        <v>54540</v>
      </c>
      <c r="O7938" s="52">
        <v>54540</v>
      </c>
      <c r="P7938" s="49" t="s">
        <v>8240</v>
      </c>
      <c r="Q7938" s="49" t="s">
        <v>24</v>
      </c>
      <c r="R7938" s="50" t="s">
        <v>8152</v>
      </c>
      <c r="S7938" s="2" t="s">
        <v>8241</v>
      </c>
      <c r="T7938" s="50" t="s">
        <v>8124</v>
      </c>
      <c r="U7938" s="2" t="s">
        <v>8125</v>
      </c>
      <c r="V7938" s="50" t="s">
        <v>8126</v>
      </c>
      <c r="W7938" s="2" t="s">
        <v>8127</v>
      </c>
    </row>
    <row r="7939" spans="1:23" x14ac:dyDescent="0.3">
      <c r="A7939" s="49" t="s">
        <v>15094</v>
      </c>
      <c r="B7939" s="49" t="s">
        <v>8327</v>
      </c>
      <c r="C7939" s="50" t="s">
        <v>8328</v>
      </c>
      <c r="D7939" s="49" t="s">
        <v>3343</v>
      </c>
      <c r="E7939" s="51">
        <v>1</v>
      </c>
      <c r="F7939" s="52">
        <v>52238</v>
      </c>
      <c r="H7939" s="52">
        <v>52238</v>
      </c>
      <c r="O7939" s="52">
        <v>52238</v>
      </c>
      <c r="P7939" s="49" t="s">
        <v>8240</v>
      </c>
      <c r="Q7939" s="49" t="s">
        <v>24</v>
      </c>
      <c r="R7939" s="50" t="s">
        <v>8152</v>
      </c>
      <c r="S7939" s="2" t="s">
        <v>8241</v>
      </c>
      <c r="T7939" s="50" t="s">
        <v>8124</v>
      </c>
      <c r="U7939" s="2" t="s">
        <v>8125</v>
      </c>
      <c r="V7939" s="50" t="s">
        <v>8126</v>
      </c>
      <c r="W7939" s="2" t="s">
        <v>8127</v>
      </c>
    </row>
    <row r="7940" spans="1:23" x14ac:dyDescent="0.3">
      <c r="A7940" s="49" t="s">
        <v>15094</v>
      </c>
      <c r="B7940" s="49" t="s">
        <v>8244</v>
      </c>
      <c r="C7940" s="50" t="s">
        <v>8245</v>
      </c>
      <c r="D7940" s="49" t="s">
        <v>636</v>
      </c>
      <c r="E7940" s="51">
        <v>1</v>
      </c>
      <c r="F7940" s="52">
        <v>99152</v>
      </c>
      <c r="H7940" s="52">
        <v>99152</v>
      </c>
      <c r="O7940" s="52">
        <v>99152</v>
      </c>
      <c r="P7940" s="49" t="s">
        <v>8240</v>
      </c>
      <c r="Q7940" s="49" t="s">
        <v>24</v>
      </c>
      <c r="R7940" s="50" t="s">
        <v>8152</v>
      </c>
      <c r="S7940" s="2" t="s">
        <v>8241</v>
      </c>
      <c r="T7940" s="50" t="s">
        <v>8124</v>
      </c>
      <c r="U7940" s="2" t="s">
        <v>8125</v>
      </c>
      <c r="V7940" s="50" t="s">
        <v>8126</v>
      </c>
      <c r="W7940" s="2" t="s">
        <v>8127</v>
      </c>
    </row>
    <row r="7941" spans="1:23" x14ac:dyDescent="0.3">
      <c r="A7941" s="49" t="s">
        <v>15094</v>
      </c>
      <c r="B7941" s="49" t="s">
        <v>8265</v>
      </c>
      <c r="C7941" s="50" t="s">
        <v>8266</v>
      </c>
      <c r="D7941" s="49" t="s">
        <v>1208</v>
      </c>
      <c r="E7941" s="51">
        <v>1</v>
      </c>
      <c r="F7941" s="52">
        <v>120120</v>
      </c>
      <c r="H7941" s="52">
        <v>120120</v>
      </c>
      <c r="O7941" s="52">
        <v>120120</v>
      </c>
      <c r="P7941" s="49" t="s">
        <v>8240</v>
      </c>
      <c r="Q7941" s="49" t="s">
        <v>24</v>
      </c>
      <c r="R7941" s="50" t="s">
        <v>8152</v>
      </c>
      <c r="S7941" s="2" t="s">
        <v>8241</v>
      </c>
      <c r="T7941" s="50" t="s">
        <v>8124</v>
      </c>
      <c r="U7941" s="2" t="s">
        <v>8125</v>
      </c>
      <c r="V7941" s="50" t="s">
        <v>8126</v>
      </c>
      <c r="W7941" s="2" t="s">
        <v>8127</v>
      </c>
    </row>
    <row r="7942" spans="1:23" x14ac:dyDescent="0.3">
      <c r="A7942" s="49" t="s">
        <v>15094</v>
      </c>
      <c r="B7942" s="49" t="s">
        <v>8312</v>
      </c>
      <c r="C7942" s="50" t="s">
        <v>8313</v>
      </c>
      <c r="D7942" s="49" t="s">
        <v>636</v>
      </c>
      <c r="E7942" s="51">
        <v>1</v>
      </c>
      <c r="F7942" s="52">
        <v>73556</v>
      </c>
      <c r="H7942" s="52">
        <v>73556</v>
      </c>
      <c r="O7942" s="52">
        <v>73556</v>
      </c>
      <c r="P7942" s="49" t="s">
        <v>8240</v>
      </c>
      <c r="Q7942" s="49" t="s">
        <v>24</v>
      </c>
      <c r="R7942" s="50" t="s">
        <v>8152</v>
      </c>
      <c r="S7942" s="2" t="s">
        <v>8241</v>
      </c>
      <c r="T7942" s="50" t="s">
        <v>8124</v>
      </c>
      <c r="U7942" s="2" t="s">
        <v>8125</v>
      </c>
      <c r="V7942" s="50" t="s">
        <v>8126</v>
      </c>
      <c r="W7942" s="2" t="s">
        <v>8127</v>
      </c>
    </row>
    <row r="7943" spans="1:23" x14ac:dyDescent="0.3">
      <c r="A7943" s="49" t="s">
        <v>15094</v>
      </c>
      <c r="B7943" s="49" t="s">
        <v>8333</v>
      </c>
      <c r="C7943" s="50" t="s">
        <v>8334</v>
      </c>
      <c r="D7943" s="49" t="s">
        <v>1196</v>
      </c>
      <c r="E7943" s="51">
        <v>1</v>
      </c>
      <c r="F7943" s="52">
        <v>67037</v>
      </c>
      <c r="H7943" s="52">
        <v>67037</v>
      </c>
      <c r="O7943" s="52">
        <v>67037</v>
      </c>
      <c r="P7943" s="49" t="s">
        <v>8240</v>
      </c>
      <c r="Q7943" s="49" t="s">
        <v>24</v>
      </c>
      <c r="R7943" s="50" t="s">
        <v>8152</v>
      </c>
      <c r="S7943" s="2" t="s">
        <v>8241</v>
      </c>
      <c r="T7943" s="50" t="s">
        <v>8124</v>
      </c>
      <c r="U7943" s="2" t="s">
        <v>8125</v>
      </c>
      <c r="V7943" s="50" t="s">
        <v>8126</v>
      </c>
      <c r="W7943" s="2" t="s">
        <v>8127</v>
      </c>
    </row>
    <row r="7944" spans="1:23" x14ac:dyDescent="0.3">
      <c r="A7944" s="49" t="s">
        <v>15094</v>
      </c>
      <c r="B7944" s="49" t="s">
        <v>8306</v>
      </c>
      <c r="C7944" s="50" t="s">
        <v>8307</v>
      </c>
      <c r="D7944" s="49" t="s">
        <v>1213</v>
      </c>
      <c r="E7944" s="51">
        <v>1</v>
      </c>
      <c r="F7944" s="52">
        <v>49490</v>
      </c>
      <c r="H7944" s="52">
        <v>49490</v>
      </c>
      <c r="O7944" s="52">
        <v>49490</v>
      </c>
      <c r="P7944" s="49" t="s">
        <v>8240</v>
      </c>
      <c r="Q7944" s="49" t="s">
        <v>24</v>
      </c>
      <c r="R7944" s="50" t="s">
        <v>8152</v>
      </c>
      <c r="S7944" s="2" t="s">
        <v>8241</v>
      </c>
      <c r="T7944" s="50" t="s">
        <v>8124</v>
      </c>
      <c r="U7944" s="2" t="s">
        <v>8125</v>
      </c>
      <c r="V7944" s="50" t="s">
        <v>8126</v>
      </c>
      <c r="W7944" s="2" t="s">
        <v>8127</v>
      </c>
    </row>
    <row r="7945" spans="1:23" x14ac:dyDescent="0.3">
      <c r="A7945" s="49" t="s">
        <v>15094</v>
      </c>
      <c r="B7945" s="49" t="s">
        <v>8337</v>
      </c>
      <c r="C7945" s="50" t="s">
        <v>8338</v>
      </c>
      <c r="D7945" s="49" t="s">
        <v>1196</v>
      </c>
      <c r="E7945" s="51">
        <v>1</v>
      </c>
      <c r="F7945" s="52">
        <v>76080</v>
      </c>
      <c r="H7945" s="52">
        <v>76080</v>
      </c>
      <c r="O7945" s="52">
        <v>76080</v>
      </c>
      <c r="P7945" s="49" t="s">
        <v>8240</v>
      </c>
      <c r="Q7945" s="49" t="s">
        <v>24</v>
      </c>
      <c r="R7945" s="50" t="s">
        <v>8152</v>
      </c>
      <c r="S7945" s="2" t="s">
        <v>8241</v>
      </c>
      <c r="T7945" s="50" t="s">
        <v>8124</v>
      </c>
      <c r="U7945" s="2" t="s">
        <v>8125</v>
      </c>
      <c r="V7945" s="50" t="s">
        <v>8126</v>
      </c>
      <c r="W7945" s="2" t="s">
        <v>8127</v>
      </c>
    </row>
    <row r="7946" spans="1:23" x14ac:dyDescent="0.3">
      <c r="A7946" s="49" t="s">
        <v>15094</v>
      </c>
      <c r="B7946" s="49" t="s">
        <v>8242</v>
      </c>
      <c r="C7946" s="50" t="s">
        <v>8243</v>
      </c>
      <c r="D7946" s="49" t="s">
        <v>1144</v>
      </c>
      <c r="E7946" s="51">
        <v>1</v>
      </c>
      <c r="F7946" s="52">
        <v>59494</v>
      </c>
      <c r="H7946" s="52">
        <v>59494</v>
      </c>
      <c r="O7946" s="52">
        <v>59494</v>
      </c>
      <c r="P7946" s="49" t="s">
        <v>8240</v>
      </c>
      <c r="Q7946" s="49" t="s">
        <v>24</v>
      </c>
      <c r="R7946" s="50" t="s">
        <v>8152</v>
      </c>
      <c r="S7946" s="2" t="s">
        <v>8241</v>
      </c>
      <c r="T7946" s="50" t="s">
        <v>8124</v>
      </c>
      <c r="U7946" s="2" t="s">
        <v>8125</v>
      </c>
      <c r="V7946" s="50" t="s">
        <v>8126</v>
      </c>
      <c r="W7946" s="2" t="s">
        <v>8127</v>
      </c>
    </row>
    <row r="7947" spans="1:23" x14ac:dyDescent="0.3">
      <c r="A7947" s="49" t="s">
        <v>15094</v>
      </c>
      <c r="B7947" s="49" t="s">
        <v>8304</v>
      </c>
      <c r="C7947" s="50" t="s">
        <v>8305</v>
      </c>
      <c r="D7947" s="49" t="s">
        <v>636</v>
      </c>
      <c r="E7947" s="51">
        <v>1</v>
      </c>
      <c r="F7947" s="52">
        <v>78780</v>
      </c>
      <c r="H7947" s="52">
        <v>78780</v>
      </c>
      <c r="O7947" s="52">
        <v>78780</v>
      </c>
      <c r="P7947" s="49" t="s">
        <v>8240</v>
      </c>
      <c r="Q7947" s="49" t="s">
        <v>24</v>
      </c>
      <c r="R7947" s="50" t="s">
        <v>8152</v>
      </c>
      <c r="S7947" s="2" t="s">
        <v>8241</v>
      </c>
      <c r="T7947" s="50" t="s">
        <v>8124</v>
      </c>
      <c r="U7947" s="2" t="s">
        <v>8125</v>
      </c>
      <c r="V7947" s="50" t="s">
        <v>8126</v>
      </c>
      <c r="W7947" s="2" t="s">
        <v>8127</v>
      </c>
    </row>
    <row r="7948" spans="1:23" x14ac:dyDescent="0.3">
      <c r="A7948" s="49" t="s">
        <v>15094</v>
      </c>
      <c r="B7948" s="49" t="s">
        <v>8250</v>
      </c>
      <c r="C7948" s="50" t="s">
        <v>8251</v>
      </c>
      <c r="D7948" s="49" t="s">
        <v>636</v>
      </c>
      <c r="E7948" s="51">
        <v>0.9</v>
      </c>
      <c r="F7948" s="52">
        <v>89256</v>
      </c>
      <c r="H7948" s="52">
        <v>89256</v>
      </c>
      <c r="O7948" s="52">
        <v>89256</v>
      </c>
      <c r="P7948" s="49" t="s">
        <v>8240</v>
      </c>
      <c r="Q7948" s="49" t="s">
        <v>24</v>
      </c>
      <c r="R7948" s="50" t="s">
        <v>8152</v>
      </c>
      <c r="S7948" s="2" t="s">
        <v>8241</v>
      </c>
      <c r="T7948" s="50" t="s">
        <v>8124</v>
      </c>
      <c r="U7948" s="2" t="s">
        <v>8125</v>
      </c>
      <c r="V7948" s="50" t="s">
        <v>8126</v>
      </c>
      <c r="W7948" s="2" t="s">
        <v>8127</v>
      </c>
    </row>
    <row r="7949" spans="1:23" x14ac:dyDescent="0.3">
      <c r="A7949" s="49" t="s">
        <v>15094</v>
      </c>
      <c r="B7949" s="49" t="s">
        <v>8250</v>
      </c>
      <c r="C7949" s="50" t="s">
        <v>8251</v>
      </c>
      <c r="D7949" s="49" t="s">
        <v>636</v>
      </c>
      <c r="E7949" s="51">
        <v>0.1</v>
      </c>
      <c r="F7949" s="52">
        <v>9917</v>
      </c>
      <c r="H7949" s="52">
        <v>9917</v>
      </c>
      <c r="O7949" s="52">
        <v>9917</v>
      </c>
      <c r="P7949" s="49" t="s">
        <v>8252</v>
      </c>
      <c r="Q7949" s="49" t="s">
        <v>24</v>
      </c>
      <c r="R7949" s="50" t="s">
        <v>8152</v>
      </c>
      <c r="S7949" s="2" t="s">
        <v>8241</v>
      </c>
      <c r="T7949" s="50" t="s">
        <v>8124</v>
      </c>
      <c r="U7949" s="2" t="s">
        <v>8125</v>
      </c>
      <c r="V7949" s="50" t="s">
        <v>8126</v>
      </c>
      <c r="W7949" s="2" t="s">
        <v>8127</v>
      </c>
    </row>
    <row r="7950" spans="1:23" x14ac:dyDescent="0.3">
      <c r="A7950" s="49" t="s">
        <v>15092</v>
      </c>
      <c r="B7950" s="56" t="s">
        <v>8253</v>
      </c>
      <c r="C7950" s="50" t="s">
        <v>24</v>
      </c>
      <c r="D7950" s="49" t="s">
        <v>24</v>
      </c>
      <c r="E7950" s="51">
        <v>1</v>
      </c>
      <c r="F7950" s="52">
        <v>99173</v>
      </c>
      <c r="H7950" s="52">
        <v>99173</v>
      </c>
      <c r="O7950" s="52">
        <v>99173</v>
      </c>
      <c r="P7950" s="49" t="s">
        <v>24</v>
      </c>
      <c r="Q7950" s="49" t="s">
        <v>24</v>
      </c>
      <c r="R7950" s="50" t="s">
        <v>8152</v>
      </c>
      <c r="S7950" s="2" t="s">
        <v>8241</v>
      </c>
      <c r="T7950" s="50" t="s">
        <v>8124</v>
      </c>
      <c r="U7950" s="2" t="s">
        <v>8125</v>
      </c>
      <c r="V7950" s="50" t="s">
        <v>8126</v>
      </c>
      <c r="W7950" s="2" t="s">
        <v>8127</v>
      </c>
    </row>
    <row r="7951" spans="1:23" x14ac:dyDescent="0.3">
      <c r="A7951" s="49" t="s">
        <v>15094</v>
      </c>
      <c r="B7951" s="49" t="s">
        <v>8256</v>
      </c>
      <c r="C7951" s="50" t="s">
        <v>8257</v>
      </c>
      <c r="D7951" s="49" t="s">
        <v>1144</v>
      </c>
      <c r="E7951" s="51">
        <v>0.65</v>
      </c>
      <c r="F7951" s="52">
        <v>45398</v>
      </c>
      <c r="H7951" s="52">
        <v>45398</v>
      </c>
      <c r="O7951" s="52">
        <v>45398</v>
      </c>
      <c r="P7951" s="49" t="s">
        <v>8240</v>
      </c>
      <c r="Q7951" s="49" t="s">
        <v>24</v>
      </c>
      <c r="R7951" s="50" t="s">
        <v>8152</v>
      </c>
      <c r="S7951" s="2" t="s">
        <v>8241</v>
      </c>
      <c r="T7951" s="50" t="s">
        <v>8124</v>
      </c>
      <c r="U7951" s="2" t="s">
        <v>8125</v>
      </c>
      <c r="V7951" s="50" t="s">
        <v>8126</v>
      </c>
      <c r="W7951" s="2" t="s">
        <v>8127</v>
      </c>
    </row>
    <row r="7952" spans="1:23" x14ac:dyDescent="0.3">
      <c r="A7952" s="49" t="s">
        <v>15094</v>
      </c>
      <c r="B7952" s="49" t="s">
        <v>8256</v>
      </c>
      <c r="C7952" s="50" t="s">
        <v>8257</v>
      </c>
      <c r="D7952" s="49" t="s">
        <v>1144</v>
      </c>
      <c r="E7952" s="51">
        <v>0.35</v>
      </c>
      <c r="F7952" s="52">
        <v>24444</v>
      </c>
      <c r="H7952" s="52">
        <v>24444</v>
      </c>
      <c r="O7952" s="52">
        <v>24444</v>
      </c>
      <c r="P7952" s="49" t="s">
        <v>8252</v>
      </c>
      <c r="Q7952" s="49" t="s">
        <v>24</v>
      </c>
      <c r="R7952" s="50" t="s">
        <v>8152</v>
      </c>
      <c r="S7952" s="2" t="s">
        <v>8241</v>
      </c>
      <c r="T7952" s="50" t="s">
        <v>8124</v>
      </c>
      <c r="U7952" s="2" t="s">
        <v>8125</v>
      </c>
      <c r="V7952" s="50" t="s">
        <v>8126</v>
      </c>
      <c r="W7952" s="2" t="s">
        <v>8127</v>
      </c>
    </row>
    <row r="7953" spans="1:23" x14ac:dyDescent="0.3">
      <c r="A7953" s="49" t="s">
        <v>15092</v>
      </c>
      <c r="B7953" s="56" t="s">
        <v>8258</v>
      </c>
      <c r="C7953" s="50" t="s">
        <v>24</v>
      </c>
      <c r="D7953" s="49" t="s">
        <v>24</v>
      </c>
      <c r="E7953" s="51">
        <v>1</v>
      </c>
      <c r="F7953" s="52">
        <v>69842</v>
      </c>
      <c r="H7953" s="52">
        <v>69842</v>
      </c>
      <c r="O7953" s="52">
        <v>69842</v>
      </c>
      <c r="P7953" s="49" t="s">
        <v>24</v>
      </c>
      <c r="Q7953" s="49" t="s">
        <v>24</v>
      </c>
      <c r="R7953" s="50" t="s">
        <v>8152</v>
      </c>
      <c r="S7953" s="2" t="s">
        <v>8241</v>
      </c>
      <c r="T7953" s="50" t="s">
        <v>8124</v>
      </c>
      <c r="U7953" s="2" t="s">
        <v>8125</v>
      </c>
      <c r="V7953" s="50" t="s">
        <v>8126</v>
      </c>
      <c r="W7953" s="2" t="s">
        <v>8127</v>
      </c>
    </row>
    <row r="7954" spans="1:23" x14ac:dyDescent="0.3">
      <c r="A7954" s="49" t="s">
        <v>15094</v>
      </c>
      <c r="B7954" s="49" t="s">
        <v>8274</v>
      </c>
      <c r="C7954" s="50" t="s">
        <v>8275</v>
      </c>
      <c r="D7954" s="49" t="s">
        <v>1144</v>
      </c>
      <c r="E7954" s="51">
        <v>1</v>
      </c>
      <c r="F7954" s="52">
        <v>65650</v>
      </c>
      <c r="H7954" s="52">
        <v>65650</v>
      </c>
      <c r="O7954" s="52">
        <v>65650</v>
      </c>
      <c r="P7954" s="49" t="s">
        <v>8240</v>
      </c>
      <c r="Q7954" s="49" t="s">
        <v>24</v>
      </c>
      <c r="R7954" s="50" t="s">
        <v>8152</v>
      </c>
      <c r="S7954" s="2" t="s">
        <v>8241</v>
      </c>
      <c r="T7954" s="50" t="s">
        <v>8124</v>
      </c>
      <c r="U7954" s="2" t="s">
        <v>8125</v>
      </c>
      <c r="V7954" s="50" t="s">
        <v>8126</v>
      </c>
      <c r="W7954" s="2" t="s">
        <v>8127</v>
      </c>
    </row>
    <row r="7955" spans="1:23" x14ac:dyDescent="0.3">
      <c r="A7955" s="49" t="s">
        <v>15094</v>
      </c>
      <c r="B7955" s="49" t="s">
        <v>8148</v>
      </c>
      <c r="C7955" s="50" t="s">
        <v>8149</v>
      </c>
      <c r="D7955" s="49" t="s">
        <v>113</v>
      </c>
      <c r="E7955" s="51">
        <v>0.81899999999999995</v>
      </c>
      <c r="F7955" s="52">
        <v>162602</v>
      </c>
      <c r="H7955" s="52">
        <v>162602</v>
      </c>
      <c r="O7955" s="52">
        <v>162602</v>
      </c>
      <c r="P7955" s="49" t="s">
        <v>8240</v>
      </c>
      <c r="Q7955" s="49" t="s">
        <v>24</v>
      </c>
      <c r="R7955" s="50" t="s">
        <v>8152</v>
      </c>
      <c r="S7955" s="2" t="s">
        <v>8241</v>
      </c>
      <c r="T7955" s="50" t="s">
        <v>8124</v>
      </c>
      <c r="U7955" s="2" t="s">
        <v>8125</v>
      </c>
      <c r="V7955" s="50" t="s">
        <v>8126</v>
      </c>
      <c r="W7955" s="2" t="s">
        <v>8127</v>
      </c>
    </row>
    <row r="7956" spans="1:23" x14ac:dyDescent="0.3">
      <c r="A7956" s="49" t="s">
        <v>15093</v>
      </c>
      <c r="B7956" s="49" t="s">
        <v>8148</v>
      </c>
      <c r="C7956" s="50" t="s">
        <v>8149</v>
      </c>
      <c r="D7956" s="49" t="s">
        <v>113</v>
      </c>
      <c r="E7956" s="51">
        <v>0.18099999999999999</v>
      </c>
      <c r="F7956" s="52">
        <v>35935</v>
      </c>
      <c r="H7956" s="52">
        <v>35935</v>
      </c>
      <c r="O7956" s="52">
        <v>35935</v>
      </c>
      <c r="P7956" s="49" t="s">
        <v>1175</v>
      </c>
      <c r="Q7956" s="49" t="s">
        <v>8151</v>
      </c>
      <c r="R7956" s="50" t="s">
        <v>8152</v>
      </c>
      <c r="S7956" s="2" t="s">
        <v>8241</v>
      </c>
      <c r="T7956" s="50" t="s">
        <v>8124</v>
      </c>
      <c r="U7956" s="2" t="s">
        <v>8125</v>
      </c>
      <c r="V7956" s="50" t="s">
        <v>8126</v>
      </c>
      <c r="W7956" s="2" t="s">
        <v>8127</v>
      </c>
    </row>
    <row r="7957" spans="1:23" x14ac:dyDescent="0.3">
      <c r="A7957" s="49" t="s">
        <v>15092</v>
      </c>
      <c r="B7957" s="56" t="s">
        <v>8153</v>
      </c>
      <c r="C7957" s="50" t="s">
        <v>24</v>
      </c>
      <c r="D7957" s="49" t="s">
        <v>24</v>
      </c>
      <c r="E7957" s="51">
        <v>1</v>
      </c>
      <c r="F7957" s="52">
        <v>198537</v>
      </c>
      <c r="H7957" s="52">
        <v>198537</v>
      </c>
      <c r="O7957" s="52">
        <v>198537</v>
      </c>
      <c r="P7957" s="49" t="s">
        <v>24</v>
      </c>
      <c r="Q7957" s="49" t="s">
        <v>24</v>
      </c>
      <c r="R7957" s="50" t="s">
        <v>8152</v>
      </c>
      <c r="S7957" s="2" t="s">
        <v>8241</v>
      </c>
      <c r="T7957" s="50" t="s">
        <v>8124</v>
      </c>
      <c r="U7957" s="2" t="s">
        <v>8125</v>
      </c>
      <c r="V7957" s="50" t="s">
        <v>8126</v>
      </c>
      <c r="W7957" s="2" t="s">
        <v>8127</v>
      </c>
    </row>
    <row r="7958" spans="1:23" x14ac:dyDescent="0.3">
      <c r="A7958" s="49" t="s">
        <v>15094</v>
      </c>
      <c r="B7958" s="49" t="s">
        <v>8321</v>
      </c>
      <c r="C7958" s="50" t="s">
        <v>8322</v>
      </c>
      <c r="D7958" s="49" t="s">
        <v>5289</v>
      </c>
      <c r="E7958" s="51">
        <v>1</v>
      </c>
      <c r="F7958" s="52">
        <v>51129</v>
      </c>
      <c r="H7958" s="52">
        <v>51129</v>
      </c>
      <c r="O7958" s="52">
        <v>51129</v>
      </c>
      <c r="P7958" s="49" t="s">
        <v>8240</v>
      </c>
      <c r="Q7958" s="49" t="s">
        <v>24</v>
      </c>
      <c r="R7958" s="50" t="s">
        <v>8152</v>
      </c>
      <c r="S7958" s="2" t="s">
        <v>8241</v>
      </c>
      <c r="T7958" s="50" t="s">
        <v>8124</v>
      </c>
      <c r="U7958" s="2" t="s">
        <v>8125</v>
      </c>
      <c r="V7958" s="50" t="s">
        <v>8126</v>
      </c>
      <c r="W7958" s="2" t="s">
        <v>8127</v>
      </c>
    </row>
    <row r="7959" spans="1:23" x14ac:dyDescent="0.3">
      <c r="A7959" s="49" t="s">
        <v>15094</v>
      </c>
      <c r="B7959" s="49" t="s">
        <v>8263</v>
      </c>
      <c r="C7959" s="50" t="s">
        <v>8264</v>
      </c>
      <c r="D7959" s="49" t="s">
        <v>1144</v>
      </c>
      <c r="E7959" s="51">
        <v>1</v>
      </c>
      <c r="F7959" s="52">
        <v>58580</v>
      </c>
      <c r="H7959" s="52">
        <v>58580</v>
      </c>
      <c r="O7959" s="52">
        <v>58580</v>
      </c>
      <c r="P7959" s="49" t="s">
        <v>8240</v>
      </c>
      <c r="Q7959" s="49" t="s">
        <v>24</v>
      </c>
      <c r="R7959" s="50" t="s">
        <v>8152</v>
      </c>
      <c r="S7959" s="2" t="s">
        <v>8241</v>
      </c>
      <c r="T7959" s="50" t="s">
        <v>8124</v>
      </c>
      <c r="U7959" s="2" t="s">
        <v>8125</v>
      </c>
      <c r="V7959" s="50" t="s">
        <v>8126</v>
      </c>
      <c r="W7959" s="2" t="s">
        <v>8127</v>
      </c>
    </row>
    <row r="7960" spans="1:23" x14ac:dyDescent="0.3">
      <c r="A7960" s="49" t="s">
        <v>15094</v>
      </c>
      <c r="B7960" s="49" t="s">
        <v>8278</v>
      </c>
      <c r="C7960" s="50" t="s">
        <v>8279</v>
      </c>
      <c r="D7960" s="49" t="s">
        <v>3343</v>
      </c>
      <c r="E7960" s="51">
        <v>1</v>
      </c>
      <c r="F7960" s="52">
        <v>54540</v>
      </c>
      <c r="H7960" s="52">
        <v>54540</v>
      </c>
      <c r="O7960" s="52">
        <v>54540</v>
      </c>
      <c r="P7960" s="49" t="s">
        <v>8240</v>
      </c>
      <c r="Q7960" s="49" t="s">
        <v>24</v>
      </c>
      <c r="R7960" s="50" t="s">
        <v>8152</v>
      </c>
      <c r="S7960" s="2" t="s">
        <v>8241</v>
      </c>
      <c r="T7960" s="50" t="s">
        <v>8124</v>
      </c>
      <c r="U7960" s="2" t="s">
        <v>8125</v>
      </c>
      <c r="V7960" s="50" t="s">
        <v>8126</v>
      </c>
      <c r="W7960" s="2" t="s">
        <v>8127</v>
      </c>
    </row>
    <row r="7961" spans="1:23" x14ac:dyDescent="0.3">
      <c r="A7961" s="49" t="s">
        <v>15094</v>
      </c>
      <c r="B7961" s="49" t="s">
        <v>8290</v>
      </c>
      <c r="C7961" s="50" t="s">
        <v>8291</v>
      </c>
      <c r="D7961" s="49" t="s">
        <v>5289</v>
      </c>
      <c r="E7961" s="51">
        <v>1</v>
      </c>
      <c r="F7961" s="52">
        <v>47628</v>
      </c>
      <c r="H7961" s="52">
        <v>47628</v>
      </c>
      <c r="O7961" s="52">
        <v>47628</v>
      </c>
      <c r="P7961" s="49" t="s">
        <v>8240</v>
      </c>
      <c r="Q7961" s="49" t="s">
        <v>24</v>
      </c>
      <c r="R7961" s="50" t="s">
        <v>8152</v>
      </c>
      <c r="S7961" s="2" t="s">
        <v>8241</v>
      </c>
      <c r="T7961" s="50" t="s">
        <v>8124</v>
      </c>
      <c r="U7961" s="2" t="s">
        <v>8125</v>
      </c>
      <c r="V7961" s="50" t="s">
        <v>8126</v>
      </c>
      <c r="W7961" s="2" t="s">
        <v>8127</v>
      </c>
    </row>
    <row r="7962" spans="1:23" x14ac:dyDescent="0.3">
      <c r="A7962" s="49" t="s">
        <v>15094</v>
      </c>
      <c r="B7962" s="49" t="s">
        <v>8282</v>
      </c>
      <c r="C7962" s="50" t="s">
        <v>8283</v>
      </c>
      <c r="D7962" s="49" t="s">
        <v>636</v>
      </c>
      <c r="E7962" s="51">
        <v>1</v>
      </c>
      <c r="F7962" s="52">
        <v>95641</v>
      </c>
      <c r="H7962" s="52">
        <v>95641</v>
      </c>
      <c r="O7962" s="52">
        <v>95641</v>
      </c>
      <c r="P7962" s="49" t="s">
        <v>8240</v>
      </c>
      <c r="Q7962" s="49" t="s">
        <v>24</v>
      </c>
      <c r="R7962" s="50" t="s">
        <v>8152</v>
      </c>
      <c r="S7962" s="2" t="s">
        <v>8241</v>
      </c>
      <c r="T7962" s="50" t="s">
        <v>8124</v>
      </c>
      <c r="U7962" s="2" t="s">
        <v>8125</v>
      </c>
      <c r="V7962" s="50" t="s">
        <v>8126</v>
      </c>
      <c r="W7962" s="2" t="s">
        <v>8127</v>
      </c>
    </row>
    <row r="7963" spans="1:23" x14ac:dyDescent="0.3">
      <c r="A7963" s="49" t="s">
        <v>15094</v>
      </c>
      <c r="B7963" s="49" t="s">
        <v>8314</v>
      </c>
      <c r="C7963" s="50" t="s">
        <v>8315</v>
      </c>
      <c r="D7963" s="49" t="s">
        <v>284</v>
      </c>
      <c r="E7963" s="51">
        <v>0.8</v>
      </c>
      <c r="F7963" s="52">
        <v>35728</v>
      </c>
      <c r="H7963" s="52">
        <v>35728</v>
      </c>
      <c r="O7963" s="52">
        <v>35728</v>
      </c>
      <c r="P7963" s="49" t="s">
        <v>8240</v>
      </c>
      <c r="Q7963" s="49" t="s">
        <v>24</v>
      </c>
      <c r="R7963" s="50" t="s">
        <v>8152</v>
      </c>
      <c r="S7963" s="2" t="s">
        <v>8241</v>
      </c>
      <c r="T7963" s="50" t="s">
        <v>8124</v>
      </c>
      <c r="U7963" s="2" t="s">
        <v>8125</v>
      </c>
      <c r="V7963" s="50" t="s">
        <v>8126</v>
      </c>
      <c r="W7963" s="2" t="s">
        <v>8127</v>
      </c>
    </row>
    <row r="7964" spans="1:23" x14ac:dyDescent="0.3">
      <c r="A7964" s="49" t="s">
        <v>15094</v>
      </c>
      <c r="B7964" s="49" t="s">
        <v>8314</v>
      </c>
      <c r="C7964" s="50" t="s">
        <v>8315</v>
      </c>
      <c r="D7964" s="49" t="s">
        <v>284</v>
      </c>
      <c r="E7964" s="51">
        <v>0.2</v>
      </c>
      <c r="F7964" s="52">
        <v>8931</v>
      </c>
      <c r="H7964" s="52">
        <v>8931</v>
      </c>
      <c r="O7964" s="52">
        <v>8931</v>
      </c>
      <c r="P7964" s="49" t="s">
        <v>8252</v>
      </c>
      <c r="Q7964" s="49" t="s">
        <v>24</v>
      </c>
      <c r="R7964" s="50" t="s">
        <v>8152</v>
      </c>
      <c r="S7964" s="2" t="s">
        <v>8241</v>
      </c>
      <c r="T7964" s="50" t="s">
        <v>8124</v>
      </c>
      <c r="U7964" s="2" t="s">
        <v>8125</v>
      </c>
      <c r="V7964" s="50" t="s">
        <v>8126</v>
      </c>
      <c r="W7964" s="2" t="s">
        <v>8127</v>
      </c>
    </row>
    <row r="7965" spans="1:23" x14ac:dyDescent="0.3">
      <c r="A7965" s="49" t="s">
        <v>15092</v>
      </c>
      <c r="B7965" s="56" t="s">
        <v>8316</v>
      </c>
      <c r="C7965" s="50" t="s">
        <v>24</v>
      </c>
      <c r="D7965" s="49" t="s">
        <v>24</v>
      </c>
      <c r="E7965" s="51">
        <v>1</v>
      </c>
      <c r="F7965" s="52">
        <v>44659</v>
      </c>
      <c r="H7965" s="52">
        <v>44659</v>
      </c>
      <c r="O7965" s="52">
        <v>44659</v>
      </c>
      <c r="P7965" s="49" t="s">
        <v>24</v>
      </c>
      <c r="Q7965" s="49" t="s">
        <v>24</v>
      </c>
      <c r="R7965" s="50" t="s">
        <v>8152</v>
      </c>
      <c r="S7965" s="2" t="s">
        <v>8241</v>
      </c>
      <c r="T7965" s="50" t="s">
        <v>8124</v>
      </c>
      <c r="U7965" s="2" t="s">
        <v>8125</v>
      </c>
      <c r="V7965" s="50" t="s">
        <v>8126</v>
      </c>
      <c r="W7965" s="2" t="s">
        <v>8127</v>
      </c>
    </row>
    <row r="7966" spans="1:23" x14ac:dyDescent="0.3">
      <c r="A7966" s="49" t="s">
        <v>15094</v>
      </c>
      <c r="B7966" s="49" t="s">
        <v>8269</v>
      </c>
      <c r="C7966" s="50" t="s">
        <v>8270</v>
      </c>
      <c r="D7966" s="49" t="s">
        <v>3343</v>
      </c>
      <c r="E7966" s="51">
        <v>0.1</v>
      </c>
      <c r="F7966" s="52">
        <v>5254</v>
      </c>
      <c r="H7966" s="52">
        <v>5254</v>
      </c>
      <c r="O7966" s="52">
        <v>5254</v>
      </c>
      <c r="P7966" s="49" t="s">
        <v>8240</v>
      </c>
      <c r="Q7966" s="49" t="s">
        <v>24</v>
      </c>
      <c r="R7966" s="50" t="s">
        <v>8152</v>
      </c>
      <c r="S7966" s="2" t="s">
        <v>8241</v>
      </c>
      <c r="T7966" s="50" t="s">
        <v>8124</v>
      </c>
      <c r="U7966" s="2" t="s">
        <v>8125</v>
      </c>
      <c r="V7966" s="50" t="s">
        <v>8126</v>
      </c>
      <c r="W7966" s="2" t="s">
        <v>8127</v>
      </c>
    </row>
    <row r="7967" spans="1:23" x14ac:dyDescent="0.3">
      <c r="A7967" s="49" t="s">
        <v>15094</v>
      </c>
      <c r="B7967" s="49" t="s">
        <v>8269</v>
      </c>
      <c r="C7967" s="50" t="s">
        <v>8270</v>
      </c>
      <c r="D7967" s="49" t="s">
        <v>3343</v>
      </c>
      <c r="E7967" s="51">
        <v>0.9</v>
      </c>
      <c r="F7967" s="52">
        <v>47286</v>
      </c>
      <c r="H7967" s="52">
        <v>47286</v>
      </c>
      <c r="O7967" s="52">
        <v>47286</v>
      </c>
      <c r="P7967" s="49" t="s">
        <v>8252</v>
      </c>
      <c r="Q7967" s="49" t="s">
        <v>24</v>
      </c>
      <c r="R7967" s="50" t="s">
        <v>8152</v>
      </c>
      <c r="S7967" s="2" t="s">
        <v>8241</v>
      </c>
      <c r="T7967" s="50" t="s">
        <v>8124</v>
      </c>
      <c r="U7967" s="2" t="s">
        <v>8125</v>
      </c>
      <c r="V7967" s="50" t="s">
        <v>8126</v>
      </c>
      <c r="W7967" s="2" t="s">
        <v>8127</v>
      </c>
    </row>
    <row r="7968" spans="1:23" x14ac:dyDescent="0.3">
      <c r="A7968" s="49" t="s">
        <v>15092</v>
      </c>
      <c r="B7968" s="56" t="s">
        <v>8271</v>
      </c>
      <c r="C7968" s="50" t="s">
        <v>24</v>
      </c>
      <c r="D7968" s="49" t="s">
        <v>24</v>
      </c>
      <c r="E7968" s="51">
        <v>1</v>
      </c>
      <c r="F7968" s="52">
        <v>52540</v>
      </c>
      <c r="H7968" s="52">
        <v>52540</v>
      </c>
      <c r="O7968" s="52">
        <v>52540</v>
      </c>
      <c r="P7968" s="49" t="s">
        <v>24</v>
      </c>
      <c r="Q7968" s="49" t="s">
        <v>24</v>
      </c>
      <c r="R7968" s="50" t="s">
        <v>8152</v>
      </c>
      <c r="S7968" s="2" t="s">
        <v>8241</v>
      </c>
      <c r="T7968" s="50" t="s">
        <v>8124</v>
      </c>
      <c r="U7968" s="2" t="s">
        <v>8125</v>
      </c>
      <c r="V7968" s="50" t="s">
        <v>8126</v>
      </c>
      <c r="W7968" s="2" t="s">
        <v>8127</v>
      </c>
    </row>
    <row r="7969" spans="1:23" x14ac:dyDescent="0.3">
      <c r="A7969" s="49" t="s">
        <v>15094</v>
      </c>
      <c r="B7969" s="49" t="s">
        <v>8272</v>
      </c>
      <c r="C7969" s="50" t="s">
        <v>8273</v>
      </c>
      <c r="D7969" s="49" t="s">
        <v>1144</v>
      </c>
      <c r="E7969" s="51">
        <v>1</v>
      </c>
      <c r="F7969" s="52">
        <v>69690</v>
      </c>
      <c r="H7969" s="52">
        <v>69690</v>
      </c>
      <c r="O7969" s="52">
        <v>69690</v>
      </c>
      <c r="P7969" s="49" t="s">
        <v>8240</v>
      </c>
      <c r="Q7969" s="49" t="s">
        <v>24</v>
      </c>
      <c r="R7969" s="50" t="s">
        <v>8152</v>
      </c>
      <c r="S7969" s="2" t="s">
        <v>8241</v>
      </c>
      <c r="T7969" s="50" t="s">
        <v>8124</v>
      </c>
      <c r="U7969" s="2" t="s">
        <v>8125</v>
      </c>
      <c r="V7969" s="50" t="s">
        <v>8126</v>
      </c>
      <c r="W7969" s="2" t="s">
        <v>8127</v>
      </c>
    </row>
    <row r="7970" spans="1:23" x14ac:dyDescent="0.3">
      <c r="A7970" s="49" t="s">
        <v>15094</v>
      </c>
      <c r="B7970" s="49" t="s">
        <v>8339</v>
      </c>
      <c r="C7970" s="50" t="s">
        <v>8340</v>
      </c>
      <c r="D7970" s="49" t="s">
        <v>1250</v>
      </c>
      <c r="E7970" s="51">
        <v>1</v>
      </c>
      <c r="F7970" s="52">
        <v>54064</v>
      </c>
      <c r="H7970" s="52">
        <v>54064</v>
      </c>
      <c r="O7970" s="52">
        <v>54064</v>
      </c>
      <c r="P7970" s="49" t="s">
        <v>8240</v>
      </c>
      <c r="Q7970" s="49" t="s">
        <v>24</v>
      </c>
      <c r="R7970" s="50" t="s">
        <v>8152</v>
      </c>
      <c r="S7970" s="2" t="s">
        <v>8241</v>
      </c>
      <c r="T7970" s="50" t="s">
        <v>8124</v>
      </c>
      <c r="U7970" s="2" t="s">
        <v>8125</v>
      </c>
      <c r="V7970" s="50" t="s">
        <v>8126</v>
      </c>
      <c r="W7970" s="2" t="s">
        <v>8127</v>
      </c>
    </row>
    <row r="7971" spans="1:23" x14ac:dyDescent="0.3">
      <c r="A7971" s="49" t="s">
        <v>15094</v>
      </c>
      <c r="B7971" s="49" t="s">
        <v>8276</v>
      </c>
      <c r="C7971" s="50" t="s">
        <v>8277</v>
      </c>
      <c r="D7971" s="49" t="s">
        <v>636</v>
      </c>
      <c r="E7971" s="51">
        <v>1</v>
      </c>
      <c r="F7971" s="52">
        <v>75060</v>
      </c>
      <c r="H7971" s="52">
        <v>75060</v>
      </c>
      <c r="O7971" s="52">
        <v>75060</v>
      </c>
      <c r="P7971" s="49" t="s">
        <v>8240</v>
      </c>
      <c r="Q7971" s="49" t="s">
        <v>24</v>
      </c>
      <c r="R7971" s="50" t="s">
        <v>8152</v>
      </c>
      <c r="S7971" s="2" t="s">
        <v>8241</v>
      </c>
      <c r="T7971" s="50" t="s">
        <v>8124</v>
      </c>
      <c r="U7971" s="2" t="s">
        <v>8125</v>
      </c>
      <c r="V7971" s="50" t="s">
        <v>8126</v>
      </c>
      <c r="W7971" s="2" t="s">
        <v>8127</v>
      </c>
    </row>
    <row r="7972" spans="1:23" x14ac:dyDescent="0.3">
      <c r="A7972" s="49" t="s">
        <v>15094</v>
      </c>
      <c r="B7972" s="49" t="s">
        <v>8284</v>
      </c>
      <c r="C7972" s="50" t="s">
        <v>8285</v>
      </c>
      <c r="D7972" s="49" t="s">
        <v>1213</v>
      </c>
      <c r="E7972" s="51">
        <v>1</v>
      </c>
      <c r="F7972" s="52">
        <v>47470</v>
      </c>
      <c r="H7972" s="52">
        <v>47470</v>
      </c>
      <c r="O7972" s="52">
        <v>47470</v>
      </c>
      <c r="P7972" s="49" t="s">
        <v>8240</v>
      </c>
      <c r="Q7972" s="49" t="s">
        <v>24</v>
      </c>
      <c r="R7972" s="50" t="s">
        <v>8152</v>
      </c>
      <c r="S7972" s="2" t="s">
        <v>8241</v>
      </c>
      <c r="T7972" s="50" t="s">
        <v>8124</v>
      </c>
      <c r="U7972" s="2" t="s">
        <v>8125</v>
      </c>
      <c r="V7972" s="50" t="s">
        <v>8126</v>
      </c>
      <c r="W7972" s="2" t="s">
        <v>8127</v>
      </c>
    </row>
    <row r="7973" spans="1:23" x14ac:dyDescent="0.3">
      <c r="A7973" s="49" t="s">
        <v>15094</v>
      </c>
      <c r="B7973" s="49" t="s">
        <v>8319</v>
      </c>
      <c r="C7973" s="50" t="s">
        <v>8320</v>
      </c>
      <c r="D7973" s="49" t="s">
        <v>3343</v>
      </c>
      <c r="E7973" s="51">
        <v>1</v>
      </c>
      <c r="F7973" s="52">
        <v>53854</v>
      </c>
      <c r="H7973" s="52">
        <v>53854</v>
      </c>
      <c r="O7973" s="52">
        <v>53854</v>
      </c>
      <c r="P7973" s="49" t="s">
        <v>8240</v>
      </c>
      <c r="Q7973" s="49" t="s">
        <v>24</v>
      </c>
      <c r="R7973" s="50" t="s">
        <v>8152</v>
      </c>
      <c r="S7973" s="2" t="s">
        <v>8241</v>
      </c>
      <c r="T7973" s="50" t="s">
        <v>8124</v>
      </c>
      <c r="U7973" s="2" t="s">
        <v>8125</v>
      </c>
      <c r="V7973" s="50" t="s">
        <v>8126</v>
      </c>
      <c r="W7973" s="2" t="s">
        <v>8127</v>
      </c>
    </row>
    <row r="7974" spans="1:23" x14ac:dyDescent="0.3">
      <c r="A7974" s="49" t="s">
        <v>15094</v>
      </c>
      <c r="B7974" s="49" t="s">
        <v>8343</v>
      </c>
      <c r="C7974" s="50" t="s">
        <v>8344</v>
      </c>
      <c r="D7974" s="49" t="s">
        <v>636</v>
      </c>
      <c r="E7974" s="51">
        <v>1</v>
      </c>
      <c r="F7974" s="52">
        <v>78320</v>
      </c>
      <c r="H7974" s="52">
        <v>78320</v>
      </c>
      <c r="O7974" s="52">
        <v>78320</v>
      </c>
      <c r="P7974" s="49" t="s">
        <v>8240</v>
      </c>
      <c r="Q7974" s="49" t="s">
        <v>24</v>
      </c>
      <c r="R7974" s="50" t="s">
        <v>8152</v>
      </c>
      <c r="S7974" s="2" t="s">
        <v>8241</v>
      </c>
      <c r="T7974" s="50" t="s">
        <v>8124</v>
      </c>
      <c r="U7974" s="2" t="s">
        <v>8125</v>
      </c>
      <c r="V7974" s="50" t="s">
        <v>8126</v>
      </c>
      <c r="W7974" s="2" t="s">
        <v>8127</v>
      </c>
    </row>
    <row r="7975" spans="1:23" x14ac:dyDescent="0.3">
      <c r="A7975" s="49" t="s">
        <v>15094</v>
      </c>
      <c r="B7975" s="49" t="s">
        <v>8288</v>
      </c>
      <c r="C7975" s="50" t="s">
        <v>8289</v>
      </c>
      <c r="D7975" s="49" t="s">
        <v>292</v>
      </c>
      <c r="E7975" s="51">
        <v>1</v>
      </c>
      <c r="F7975" s="52">
        <v>62559</v>
      </c>
      <c r="H7975" s="52">
        <v>62559</v>
      </c>
      <c r="O7975" s="52">
        <v>62559</v>
      </c>
      <c r="P7975" s="49" t="s">
        <v>8240</v>
      </c>
      <c r="Q7975" s="49" t="s">
        <v>24</v>
      </c>
      <c r="R7975" s="50" t="s">
        <v>8152</v>
      </c>
      <c r="S7975" s="2" t="s">
        <v>8241</v>
      </c>
      <c r="T7975" s="50" t="s">
        <v>8124</v>
      </c>
      <c r="U7975" s="2" t="s">
        <v>8125</v>
      </c>
      <c r="V7975" s="50" t="s">
        <v>8126</v>
      </c>
      <c r="W7975" s="2" t="s">
        <v>8127</v>
      </c>
    </row>
    <row r="7976" spans="1:23" x14ac:dyDescent="0.3">
      <c r="A7976" s="49" t="s">
        <v>15094</v>
      </c>
      <c r="B7976" s="49" t="s">
        <v>8329</v>
      </c>
      <c r="C7976" s="50" t="s">
        <v>8330</v>
      </c>
      <c r="D7976" s="49" t="s">
        <v>5289</v>
      </c>
      <c r="E7976" s="51">
        <v>1</v>
      </c>
      <c r="F7976" s="52">
        <v>48316</v>
      </c>
      <c r="H7976" s="52">
        <v>48316</v>
      </c>
      <c r="O7976" s="52">
        <v>48316</v>
      </c>
      <c r="P7976" s="49" t="s">
        <v>8240</v>
      </c>
      <c r="Q7976" s="49" t="s">
        <v>24</v>
      </c>
      <c r="R7976" s="50" t="s">
        <v>8152</v>
      </c>
      <c r="S7976" s="2" t="s">
        <v>8241</v>
      </c>
      <c r="T7976" s="50" t="s">
        <v>8124</v>
      </c>
      <c r="U7976" s="2" t="s">
        <v>8125</v>
      </c>
      <c r="V7976" s="50" t="s">
        <v>8126</v>
      </c>
      <c r="W7976" s="2" t="s">
        <v>8127</v>
      </c>
    </row>
    <row r="7977" spans="1:23" x14ac:dyDescent="0.3">
      <c r="A7977" s="49" t="s">
        <v>15094</v>
      </c>
      <c r="B7977" s="49" t="s">
        <v>8317</v>
      </c>
      <c r="C7977" s="50" t="s">
        <v>8318</v>
      </c>
      <c r="D7977" s="49" t="s">
        <v>1144</v>
      </c>
      <c r="E7977" s="51">
        <v>1</v>
      </c>
      <c r="F7977" s="52">
        <v>58580</v>
      </c>
      <c r="H7977" s="52">
        <v>58580</v>
      </c>
      <c r="O7977" s="52">
        <v>58580</v>
      </c>
      <c r="P7977" s="49" t="s">
        <v>8240</v>
      </c>
      <c r="Q7977" s="49" t="s">
        <v>24</v>
      </c>
      <c r="R7977" s="50" t="s">
        <v>8152</v>
      </c>
      <c r="S7977" s="2" t="s">
        <v>8241</v>
      </c>
      <c r="T7977" s="50" t="s">
        <v>8124</v>
      </c>
      <c r="U7977" s="2" t="s">
        <v>8125</v>
      </c>
      <c r="V7977" s="50" t="s">
        <v>8126</v>
      </c>
      <c r="W7977" s="2" t="s">
        <v>8127</v>
      </c>
    </row>
    <row r="7978" spans="1:23" x14ac:dyDescent="0.3">
      <c r="A7978" s="49" t="s">
        <v>15094</v>
      </c>
      <c r="B7978" s="49" t="s">
        <v>8248</v>
      </c>
      <c r="C7978" s="50" t="s">
        <v>8249</v>
      </c>
      <c r="D7978" s="49" t="s">
        <v>636</v>
      </c>
      <c r="E7978" s="51">
        <v>1</v>
      </c>
      <c r="F7978" s="52">
        <v>99173</v>
      </c>
      <c r="H7978" s="52">
        <v>99173</v>
      </c>
      <c r="O7978" s="52">
        <v>99173</v>
      </c>
      <c r="P7978" s="49" t="s">
        <v>8240</v>
      </c>
      <c r="Q7978" s="49" t="s">
        <v>24</v>
      </c>
      <c r="R7978" s="50" t="s">
        <v>8152</v>
      </c>
      <c r="S7978" s="2" t="s">
        <v>8241</v>
      </c>
      <c r="T7978" s="50" t="s">
        <v>8124</v>
      </c>
      <c r="U7978" s="2" t="s">
        <v>8125</v>
      </c>
      <c r="V7978" s="50" t="s">
        <v>8126</v>
      </c>
      <c r="W7978" s="2" t="s">
        <v>8127</v>
      </c>
    </row>
    <row r="7979" spans="1:23" x14ac:dyDescent="0.3">
      <c r="A7979" s="49" t="s">
        <v>15094</v>
      </c>
      <c r="B7979" s="49" t="s">
        <v>8238</v>
      </c>
      <c r="C7979" s="50" t="s">
        <v>8239</v>
      </c>
      <c r="D7979" s="49" t="s">
        <v>1144</v>
      </c>
      <c r="E7979" s="51">
        <v>1</v>
      </c>
      <c r="F7979" s="52">
        <v>58580</v>
      </c>
      <c r="H7979" s="52">
        <v>58580</v>
      </c>
      <c r="O7979" s="52">
        <v>58580</v>
      </c>
      <c r="P7979" s="49" t="s">
        <v>8240</v>
      </c>
      <c r="Q7979" s="49" t="s">
        <v>24</v>
      </c>
      <c r="R7979" s="50" t="s">
        <v>8152</v>
      </c>
      <c r="S7979" s="2" t="s">
        <v>8241</v>
      </c>
      <c r="T7979" s="50" t="s">
        <v>8124</v>
      </c>
      <c r="U7979" s="2" t="s">
        <v>8125</v>
      </c>
      <c r="V7979" s="50" t="s">
        <v>8126</v>
      </c>
      <c r="W7979" s="2" t="s">
        <v>8127</v>
      </c>
    </row>
    <row r="7980" spans="1:23" x14ac:dyDescent="0.3">
      <c r="A7980" s="49" t="s">
        <v>15094</v>
      </c>
      <c r="B7980" s="49" t="s">
        <v>8341</v>
      </c>
      <c r="C7980" s="50" t="s">
        <v>8342</v>
      </c>
      <c r="D7980" s="49" t="s">
        <v>1144</v>
      </c>
      <c r="E7980" s="51">
        <v>1</v>
      </c>
      <c r="F7980" s="52">
        <v>63048</v>
      </c>
      <c r="H7980" s="52">
        <v>63048</v>
      </c>
      <c r="O7980" s="52">
        <v>63048</v>
      </c>
      <c r="P7980" s="49" t="s">
        <v>8240</v>
      </c>
      <c r="Q7980" s="49" t="s">
        <v>24</v>
      </c>
      <c r="R7980" s="50" t="s">
        <v>8152</v>
      </c>
      <c r="S7980" s="2" t="s">
        <v>8241</v>
      </c>
      <c r="T7980" s="50" t="s">
        <v>8124</v>
      </c>
      <c r="U7980" s="2" t="s">
        <v>8125</v>
      </c>
      <c r="V7980" s="50" t="s">
        <v>8126</v>
      </c>
      <c r="W7980" s="2" t="s">
        <v>8127</v>
      </c>
    </row>
    <row r="7981" spans="1:23" x14ac:dyDescent="0.3">
      <c r="A7981" s="49" t="s">
        <v>15094</v>
      </c>
      <c r="B7981" s="49" t="s">
        <v>8323</v>
      </c>
      <c r="C7981" s="50" t="s">
        <v>8324</v>
      </c>
      <c r="D7981" s="49" t="s">
        <v>1213</v>
      </c>
      <c r="E7981" s="51">
        <v>0.8</v>
      </c>
      <c r="F7981" s="52">
        <v>37637</v>
      </c>
      <c r="H7981" s="52">
        <v>37637</v>
      </c>
      <c r="O7981" s="52">
        <v>37637</v>
      </c>
      <c r="P7981" s="49" t="s">
        <v>8240</v>
      </c>
      <c r="Q7981" s="49" t="s">
        <v>24</v>
      </c>
      <c r="R7981" s="50" t="s">
        <v>8152</v>
      </c>
      <c r="S7981" s="2" t="s">
        <v>8241</v>
      </c>
      <c r="T7981" s="50" t="s">
        <v>8124</v>
      </c>
      <c r="U7981" s="2" t="s">
        <v>8125</v>
      </c>
      <c r="V7981" s="50" t="s">
        <v>8126</v>
      </c>
      <c r="W7981" s="2" t="s">
        <v>8127</v>
      </c>
    </row>
    <row r="7982" spans="1:23" x14ac:dyDescent="0.3">
      <c r="A7982" s="49" t="s">
        <v>15094</v>
      </c>
      <c r="B7982" s="49" t="s">
        <v>8254</v>
      </c>
      <c r="C7982" s="50" t="s">
        <v>8255</v>
      </c>
      <c r="D7982" s="49" t="s">
        <v>1250</v>
      </c>
      <c r="E7982" s="51">
        <v>1</v>
      </c>
      <c r="F7982" s="52">
        <v>55445</v>
      </c>
      <c r="H7982" s="52">
        <v>55445</v>
      </c>
      <c r="O7982" s="52">
        <v>55445</v>
      </c>
      <c r="P7982" s="49" t="s">
        <v>8240</v>
      </c>
      <c r="Q7982" s="49" t="s">
        <v>24</v>
      </c>
      <c r="R7982" s="50" t="s">
        <v>8152</v>
      </c>
      <c r="S7982" s="2" t="s">
        <v>8241</v>
      </c>
      <c r="T7982" s="50" t="s">
        <v>8124</v>
      </c>
      <c r="U7982" s="2" t="s">
        <v>8125</v>
      </c>
      <c r="V7982" s="50" t="s">
        <v>8126</v>
      </c>
      <c r="W7982" s="2" t="s">
        <v>8127</v>
      </c>
    </row>
    <row r="7983" spans="1:23" x14ac:dyDescent="0.3">
      <c r="A7983" s="49" t="s">
        <v>15094</v>
      </c>
      <c r="B7983" s="49" t="s">
        <v>8296</v>
      </c>
      <c r="C7983" s="50" t="s">
        <v>8297</v>
      </c>
      <c r="D7983" s="49" t="s">
        <v>5289</v>
      </c>
      <c r="E7983" s="51">
        <v>1</v>
      </c>
      <c r="F7983" s="52">
        <v>51129</v>
      </c>
      <c r="H7983" s="52">
        <v>51129</v>
      </c>
      <c r="O7983" s="52">
        <v>51129</v>
      </c>
      <c r="P7983" s="49" t="s">
        <v>8240</v>
      </c>
      <c r="Q7983" s="49" t="s">
        <v>24</v>
      </c>
      <c r="R7983" s="50" t="s">
        <v>8152</v>
      </c>
      <c r="S7983" s="2" t="s">
        <v>8241</v>
      </c>
      <c r="T7983" s="50" t="s">
        <v>8124</v>
      </c>
      <c r="U7983" s="2" t="s">
        <v>8125</v>
      </c>
      <c r="V7983" s="50" t="s">
        <v>8126</v>
      </c>
      <c r="W7983" s="2" t="s">
        <v>8127</v>
      </c>
    </row>
    <row r="7984" spans="1:23" x14ac:dyDescent="0.3">
      <c r="A7984" s="49" t="s">
        <v>15094</v>
      </c>
      <c r="B7984" s="49" t="s">
        <v>8335</v>
      </c>
      <c r="C7984" s="50" t="s">
        <v>8336</v>
      </c>
      <c r="D7984" s="49" t="s">
        <v>636</v>
      </c>
      <c r="E7984" s="51">
        <v>1</v>
      </c>
      <c r="F7984" s="52">
        <v>79851</v>
      </c>
      <c r="H7984" s="52">
        <v>79851</v>
      </c>
      <c r="O7984" s="52">
        <v>79851</v>
      </c>
      <c r="P7984" s="49" t="s">
        <v>8240</v>
      </c>
      <c r="Q7984" s="49" t="s">
        <v>24</v>
      </c>
      <c r="R7984" s="50" t="s">
        <v>8152</v>
      </c>
      <c r="S7984" s="2" t="s">
        <v>8241</v>
      </c>
      <c r="T7984" s="50" t="s">
        <v>8124</v>
      </c>
      <c r="U7984" s="2" t="s">
        <v>8125</v>
      </c>
      <c r="V7984" s="50" t="s">
        <v>8126</v>
      </c>
      <c r="W7984" s="2" t="s">
        <v>8127</v>
      </c>
    </row>
    <row r="7985" spans="1:23" x14ac:dyDescent="0.3">
      <c r="A7985" s="49" t="s">
        <v>15094</v>
      </c>
      <c r="B7985" s="49" t="s">
        <v>8325</v>
      </c>
      <c r="C7985" s="50" t="s">
        <v>8326</v>
      </c>
      <c r="D7985" s="49" t="s">
        <v>1213</v>
      </c>
      <c r="E7985" s="51">
        <v>1</v>
      </c>
      <c r="F7985" s="52">
        <v>47470</v>
      </c>
      <c r="H7985" s="52">
        <v>47470</v>
      </c>
      <c r="O7985" s="52">
        <v>47470</v>
      </c>
      <c r="P7985" s="49" t="s">
        <v>8240</v>
      </c>
      <c r="Q7985" s="49" t="s">
        <v>24</v>
      </c>
      <c r="R7985" s="50" t="s">
        <v>8152</v>
      </c>
      <c r="S7985" s="2" t="s">
        <v>8241</v>
      </c>
      <c r="T7985" s="50" t="s">
        <v>8124</v>
      </c>
      <c r="U7985" s="2" t="s">
        <v>8125</v>
      </c>
      <c r="V7985" s="50" t="s">
        <v>8126</v>
      </c>
      <c r="W7985" s="2" t="s">
        <v>8127</v>
      </c>
    </row>
    <row r="7986" spans="1:23" x14ac:dyDescent="0.3">
      <c r="A7986" s="49" t="s">
        <v>15094</v>
      </c>
      <c r="B7986" s="49" t="s">
        <v>8259</v>
      </c>
      <c r="C7986" s="50" t="s">
        <v>8260</v>
      </c>
      <c r="D7986" s="49" t="s">
        <v>292</v>
      </c>
      <c r="E7986" s="51">
        <v>1</v>
      </c>
      <c r="F7986" s="52">
        <v>49600</v>
      </c>
      <c r="H7986" s="52">
        <v>49600</v>
      </c>
      <c r="O7986" s="52">
        <v>49600</v>
      </c>
      <c r="P7986" s="49" t="s">
        <v>8240</v>
      </c>
      <c r="Q7986" s="49" t="s">
        <v>24</v>
      </c>
      <c r="R7986" s="50" t="s">
        <v>8152</v>
      </c>
      <c r="S7986" s="2" t="s">
        <v>8241</v>
      </c>
      <c r="T7986" s="50" t="s">
        <v>8124</v>
      </c>
      <c r="U7986" s="2" t="s">
        <v>8125</v>
      </c>
      <c r="V7986" s="50" t="s">
        <v>8126</v>
      </c>
      <c r="W7986" s="2" t="s">
        <v>8127</v>
      </c>
    </row>
    <row r="7987" spans="1:23" x14ac:dyDescent="0.3">
      <c r="A7987" s="49" t="s">
        <v>15094</v>
      </c>
      <c r="B7987" s="49" t="s">
        <v>8294</v>
      </c>
      <c r="C7987" s="50" t="s">
        <v>8295</v>
      </c>
      <c r="D7987" s="49" t="s">
        <v>292</v>
      </c>
      <c r="E7987" s="51">
        <v>1</v>
      </c>
      <c r="F7987" s="52">
        <v>58027</v>
      </c>
      <c r="H7987" s="52">
        <v>58027</v>
      </c>
      <c r="O7987" s="52">
        <v>58027</v>
      </c>
      <c r="P7987" s="49" t="s">
        <v>8240</v>
      </c>
      <c r="Q7987" s="49" t="s">
        <v>24</v>
      </c>
      <c r="R7987" s="50" t="s">
        <v>8152</v>
      </c>
      <c r="S7987" s="2" t="s">
        <v>8241</v>
      </c>
      <c r="T7987" s="50" t="s">
        <v>8124</v>
      </c>
      <c r="U7987" s="2" t="s">
        <v>8125</v>
      </c>
      <c r="V7987" s="50" t="s">
        <v>8126</v>
      </c>
      <c r="W7987" s="2" t="s">
        <v>8127</v>
      </c>
    </row>
    <row r="7988" spans="1:23" x14ac:dyDescent="0.3">
      <c r="A7988" s="49" t="s">
        <v>15094</v>
      </c>
      <c r="B7988" s="49" t="s">
        <v>8310</v>
      </c>
      <c r="C7988" s="50" t="s">
        <v>8311</v>
      </c>
      <c r="D7988" s="49" t="s">
        <v>636</v>
      </c>
      <c r="E7988" s="51">
        <v>1</v>
      </c>
      <c r="F7988" s="52">
        <v>98679</v>
      </c>
      <c r="H7988" s="52">
        <v>98679</v>
      </c>
      <c r="O7988" s="52">
        <v>98679</v>
      </c>
      <c r="P7988" s="49" t="s">
        <v>8240</v>
      </c>
      <c r="Q7988" s="49" t="s">
        <v>24</v>
      </c>
      <c r="R7988" s="50" t="s">
        <v>8152</v>
      </c>
      <c r="S7988" s="2" t="s">
        <v>8241</v>
      </c>
      <c r="T7988" s="50" t="s">
        <v>8124</v>
      </c>
      <c r="U7988" s="2" t="s">
        <v>8125</v>
      </c>
      <c r="V7988" s="50" t="s">
        <v>8126</v>
      </c>
      <c r="W7988" s="2" t="s">
        <v>8127</v>
      </c>
    </row>
    <row r="7989" spans="1:23" x14ac:dyDescent="0.3">
      <c r="A7989" s="49" t="s">
        <v>15092</v>
      </c>
      <c r="B7989" s="56" t="s">
        <v>67</v>
      </c>
      <c r="C7989" s="50" t="s">
        <v>24</v>
      </c>
      <c r="D7989" s="49" t="s">
        <v>24</v>
      </c>
      <c r="E7989" s="51">
        <v>50.619</v>
      </c>
      <c r="F7989" s="52">
        <v>3397979</v>
      </c>
      <c r="H7989" s="52">
        <v>3397979</v>
      </c>
      <c r="O7989" s="52">
        <v>3397979</v>
      </c>
      <c r="P7989" s="49" t="s">
        <v>24</v>
      </c>
      <c r="Q7989" s="49" t="s">
        <v>24</v>
      </c>
      <c r="R7989" s="50" t="s">
        <v>8152</v>
      </c>
      <c r="S7989" s="2" t="s">
        <v>8241</v>
      </c>
      <c r="T7989" s="50" t="s">
        <v>8124</v>
      </c>
      <c r="U7989" s="2" t="s">
        <v>8125</v>
      </c>
      <c r="V7989" s="50" t="s">
        <v>8126</v>
      </c>
      <c r="W7989" s="2" t="s">
        <v>8127</v>
      </c>
    </row>
    <row r="7990" spans="1:23" x14ac:dyDescent="0.3">
      <c r="A7990" s="49" t="s">
        <v>15094</v>
      </c>
      <c r="B7990" s="49" t="s">
        <v>73</v>
      </c>
      <c r="C7990" s="50" t="s">
        <v>24</v>
      </c>
      <c r="D7990" s="49" t="s">
        <v>24</v>
      </c>
      <c r="O7990" s="52">
        <v>200</v>
      </c>
      <c r="P7990" s="49" t="s">
        <v>8345</v>
      </c>
      <c r="R7990" s="50" t="s">
        <v>8152</v>
      </c>
      <c r="S7990" s="2" t="s">
        <v>8241</v>
      </c>
      <c r="T7990" s="50" t="s">
        <v>8124</v>
      </c>
      <c r="U7990" s="2" t="s">
        <v>8125</v>
      </c>
      <c r="V7990" s="50" t="s">
        <v>8126</v>
      </c>
      <c r="W7990" s="2" t="s">
        <v>8127</v>
      </c>
    </row>
    <row r="7991" spans="1:23" x14ac:dyDescent="0.3">
      <c r="A7991" s="49" t="s">
        <v>15094</v>
      </c>
      <c r="B7991" s="49" t="s">
        <v>73</v>
      </c>
      <c r="C7991" s="50" t="s">
        <v>24</v>
      </c>
      <c r="D7991" s="49" t="s">
        <v>24</v>
      </c>
      <c r="O7991" s="52">
        <v>4391</v>
      </c>
      <c r="P7991" s="49" t="s">
        <v>8346</v>
      </c>
      <c r="R7991" s="50" t="s">
        <v>8152</v>
      </c>
      <c r="S7991" s="2" t="s">
        <v>8241</v>
      </c>
      <c r="T7991" s="50" t="s">
        <v>8124</v>
      </c>
      <c r="U7991" s="2" t="s">
        <v>8125</v>
      </c>
      <c r="V7991" s="50" t="s">
        <v>8126</v>
      </c>
      <c r="W7991" s="2" t="s">
        <v>8127</v>
      </c>
    </row>
    <row r="7992" spans="1:23" x14ac:dyDescent="0.3">
      <c r="A7992" s="49" t="s">
        <v>15094</v>
      </c>
      <c r="B7992" s="49" t="s">
        <v>73</v>
      </c>
      <c r="C7992" s="50" t="s">
        <v>24</v>
      </c>
      <c r="D7992" s="49" t="s">
        <v>24</v>
      </c>
      <c r="O7992" s="52">
        <v>1813</v>
      </c>
      <c r="P7992" s="49" t="s">
        <v>8252</v>
      </c>
      <c r="R7992" s="50" t="s">
        <v>8152</v>
      </c>
      <c r="S7992" s="2" t="s">
        <v>8241</v>
      </c>
      <c r="T7992" s="50" t="s">
        <v>8124</v>
      </c>
      <c r="U7992" s="2" t="s">
        <v>8125</v>
      </c>
      <c r="V7992" s="50" t="s">
        <v>8126</v>
      </c>
      <c r="W7992" s="2" t="s">
        <v>8127</v>
      </c>
    </row>
    <row r="7993" spans="1:23" x14ac:dyDescent="0.3">
      <c r="A7993" s="49" t="s">
        <v>15094</v>
      </c>
      <c r="B7993" s="49" t="s">
        <v>79</v>
      </c>
      <c r="C7993" s="50" t="s">
        <v>24</v>
      </c>
      <c r="D7993" s="49" t="s">
        <v>24</v>
      </c>
      <c r="O7993" s="52">
        <v>8064</v>
      </c>
      <c r="P7993" s="49" t="s">
        <v>8252</v>
      </c>
      <c r="R7993" s="50" t="s">
        <v>8152</v>
      </c>
      <c r="S7993" s="2" t="s">
        <v>8241</v>
      </c>
      <c r="T7993" s="50" t="s">
        <v>8124</v>
      </c>
      <c r="U7993" s="2" t="s">
        <v>8125</v>
      </c>
      <c r="V7993" s="50" t="s">
        <v>8126</v>
      </c>
      <c r="W7993" s="2" t="s">
        <v>8127</v>
      </c>
    </row>
    <row r="7994" spans="1:23" x14ac:dyDescent="0.3">
      <c r="A7994" s="49" t="s">
        <v>15094</v>
      </c>
      <c r="B7994" s="49" t="s">
        <v>607</v>
      </c>
      <c r="C7994" s="50" t="s">
        <v>24</v>
      </c>
      <c r="D7994" s="49" t="s">
        <v>24</v>
      </c>
      <c r="O7994" s="52">
        <v>6264</v>
      </c>
      <c r="P7994" s="49" t="s">
        <v>8252</v>
      </c>
      <c r="R7994" s="50" t="s">
        <v>8152</v>
      </c>
      <c r="S7994" s="2" t="s">
        <v>8241</v>
      </c>
      <c r="T7994" s="50" t="s">
        <v>8124</v>
      </c>
      <c r="U7994" s="2" t="s">
        <v>8125</v>
      </c>
      <c r="V7994" s="50" t="s">
        <v>8126</v>
      </c>
      <c r="W7994" s="2" t="s">
        <v>8127</v>
      </c>
    </row>
    <row r="7995" spans="1:23" x14ac:dyDescent="0.3">
      <c r="A7995" s="49" t="s">
        <v>15094</v>
      </c>
      <c r="B7995" s="49" t="s">
        <v>84</v>
      </c>
      <c r="C7995" s="50" t="s">
        <v>24</v>
      </c>
      <c r="D7995" s="49" t="s">
        <v>24</v>
      </c>
      <c r="O7995" s="52">
        <v>5459</v>
      </c>
      <c r="P7995" s="49" t="s">
        <v>8252</v>
      </c>
      <c r="R7995" s="50" t="s">
        <v>8152</v>
      </c>
      <c r="S7995" s="2" t="s">
        <v>8241</v>
      </c>
      <c r="T7995" s="50" t="s">
        <v>8124</v>
      </c>
      <c r="U7995" s="2" t="s">
        <v>8125</v>
      </c>
      <c r="V7995" s="50" t="s">
        <v>8126</v>
      </c>
      <c r="W7995" s="2" t="s">
        <v>8127</v>
      </c>
    </row>
    <row r="7996" spans="1:23" x14ac:dyDescent="0.3">
      <c r="A7996" s="49" t="s">
        <v>15094</v>
      </c>
      <c r="B7996" s="49" t="s">
        <v>84</v>
      </c>
      <c r="C7996" s="50" t="s">
        <v>24</v>
      </c>
      <c r="D7996" s="49" t="s">
        <v>24</v>
      </c>
      <c r="O7996" s="52">
        <v>1888</v>
      </c>
      <c r="P7996" s="49" t="s">
        <v>8346</v>
      </c>
      <c r="R7996" s="50" t="s">
        <v>8152</v>
      </c>
      <c r="S7996" s="2" t="s">
        <v>8241</v>
      </c>
      <c r="T7996" s="50" t="s">
        <v>8124</v>
      </c>
      <c r="U7996" s="2" t="s">
        <v>8125</v>
      </c>
      <c r="V7996" s="50" t="s">
        <v>8126</v>
      </c>
      <c r="W7996" s="2" t="s">
        <v>8127</v>
      </c>
    </row>
    <row r="7997" spans="1:23" x14ac:dyDescent="0.3">
      <c r="A7997" s="49" t="s">
        <v>15094</v>
      </c>
      <c r="B7997" s="49" t="s">
        <v>85</v>
      </c>
      <c r="C7997" s="50" t="s">
        <v>24</v>
      </c>
      <c r="D7997" s="49" t="s">
        <v>24</v>
      </c>
      <c r="O7997" s="52">
        <v>758</v>
      </c>
      <c r="P7997" s="49" t="s">
        <v>8345</v>
      </c>
      <c r="R7997" s="50" t="s">
        <v>8152</v>
      </c>
      <c r="S7997" s="2" t="s">
        <v>8241</v>
      </c>
      <c r="T7997" s="50" t="s">
        <v>8124</v>
      </c>
      <c r="U7997" s="2" t="s">
        <v>8125</v>
      </c>
      <c r="V7997" s="50" t="s">
        <v>8126</v>
      </c>
      <c r="W7997" s="2" t="s">
        <v>8127</v>
      </c>
    </row>
    <row r="7998" spans="1:23" x14ac:dyDescent="0.3">
      <c r="A7998" s="49" t="s">
        <v>15094</v>
      </c>
      <c r="B7998" s="49" t="s">
        <v>85</v>
      </c>
      <c r="C7998" s="50" t="s">
        <v>24</v>
      </c>
      <c r="D7998" s="49" t="s">
        <v>24</v>
      </c>
      <c r="O7998" s="52">
        <v>4183</v>
      </c>
      <c r="P7998" s="49" t="s">
        <v>8346</v>
      </c>
      <c r="R7998" s="50" t="s">
        <v>8152</v>
      </c>
      <c r="S7998" s="2" t="s">
        <v>8241</v>
      </c>
      <c r="T7998" s="50" t="s">
        <v>8124</v>
      </c>
      <c r="U7998" s="2" t="s">
        <v>8125</v>
      </c>
      <c r="V7998" s="50" t="s">
        <v>8126</v>
      </c>
      <c r="W7998" s="2" t="s">
        <v>8127</v>
      </c>
    </row>
    <row r="7999" spans="1:23" x14ac:dyDescent="0.3">
      <c r="A7999" s="49" t="s">
        <v>15094</v>
      </c>
      <c r="B7999" s="49" t="s">
        <v>85</v>
      </c>
      <c r="C7999" s="50" t="s">
        <v>24</v>
      </c>
      <c r="D7999" s="49" t="s">
        <v>24</v>
      </c>
      <c r="O7999" s="52">
        <v>298</v>
      </c>
      <c r="P7999" s="49" t="s">
        <v>8252</v>
      </c>
      <c r="R7999" s="50" t="s">
        <v>8152</v>
      </c>
      <c r="S7999" s="2" t="s">
        <v>8241</v>
      </c>
      <c r="T7999" s="50" t="s">
        <v>8124</v>
      </c>
      <c r="U7999" s="2" t="s">
        <v>8125</v>
      </c>
      <c r="V7999" s="50" t="s">
        <v>8126</v>
      </c>
      <c r="W7999" s="2" t="s">
        <v>8127</v>
      </c>
    </row>
    <row r="8000" spans="1:23" x14ac:dyDescent="0.3">
      <c r="A8000" s="49" t="s">
        <v>15092</v>
      </c>
      <c r="B8000" s="56" t="s">
        <v>86</v>
      </c>
      <c r="C8000" s="50" t="s">
        <v>24</v>
      </c>
      <c r="D8000" s="49" t="s">
        <v>24</v>
      </c>
      <c r="O8000" s="52">
        <v>33318</v>
      </c>
      <c r="P8000" s="49" t="s">
        <v>24</v>
      </c>
      <c r="Q8000" s="49" t="s">
        <v>24</v>
      </c>
      <c r="R8000" s="50" t="s">
        <v>8152</v>
      </c>
      <c r="S8000" s="2" t="s">
        <v>8241</v>
      </c>
      <c r="T8000" s="50" t="s">
        <v>8124</v>
      </c>
      <c r="U8000" s="2" t="s">
        <v>8125</v>
      </c>
      <c r="V8000" s="50" t="s">
        <v>8126</v>
      </c>
      <c r="W8000" s="2" t="s">
        <v>8127</v>
      </c>
    </row>
    <row r="8001" spans="1:23" x14ac:dyDescent="0.3">
      <c r="A8001" s="49" t="s">
        <v>15094</v>
      </c>
      <c r="B8001" s="56" t="s">
        <v>87</v>
      </c>
      <c r="C8001" s="50" t="s">
        <v>24</v>
      </c>
      <c r="D8001" s="49" t="s">
        <v>24</v>
      </c>
      <c r="O8001" s="52">
        <v>1211075</v>
      </c>
      <c r="P8001" s="49" t="s">
        <v>24</v>
      </c>
      <c r="Q8001" s="49" t="s">
        <v>24</v>
      </c>
      <c r="R8001" s="50" t="s">
        <v>8152</v>
      </c>
      <c r="S8001" s="2" t="s">
        <v>8241</v>
      </c>
      <c r="T8001" s="50" t="s">
        <v>8124</v>
      </c>
      <c r="U8001" s="2" t="s">
        <v>8125</v>
      </c>
      <c r="V8001" s="50" t="s">
        <v>8126</v>
      </c>
      <c r="W8001" s="2" t="s">
        <v>8127</v>
      </c>
    </row>
    <row r="8002" spans="1:23" x14ac:dyDescent="0.3">
      <c r="A8002" s="49" t="s">
        <v>15092</v>
      </c>
      <c r="B8002" s="56" t="s">
        <v>88</v>
      </c>
      <c r="C8002" s="50" t="s">
        <v>24</v>
      </c>
      <c r="D8002" s="49" t="s">
        <v>24</v>
      </c>
      <c r="E8002" s="51">
        <v>50.619</v>
      </c>
      <c r="O8002" s="52">
        <v>4642372</v>
      </c>
      <c r="P8002" s="49" t="s">
        <v>24</v>
      </c>
      <c r="Q8002" s="49" t="s">
        <v>24</v>
      </c>
      <c r="R8002" s="50" t="s">
        <v>8152</v>
      </c>
      <c r="S8002" s="2" t="s">
        <v>8241</v>
      </c>
      <c r="T8002" s="50" t="s">
        <v>8124</v>
      </c>
      <c r="U8002" s="2" t="s">
        <v>8125</v>
      </c>
      <c r="V8002" s="50" t="s">
        <v>8126</v>
      </c>
      <c r="W8002" s="2" t="s">
        <v>8127</v>
      </c>
    </row>
    <row r="8003" spans="1:23" x14ac:dyDescent="0.3">
      <c r="A8003" s="49" t="s">
        <v>15094</v>
      </c>
      <c r="B8003" s="49" t="s">
        <v>8383</v>
      </c>
      <c r="C8003" s="50" t="s">
        <v>8384</v>
      </c>
      <c r="D8003" s="49" t="s">
        <v>6607</v>
      </c>
      <c r="E8003" s="51">
        <v>1</v>
      </c>
      <c r="F8003" s="52">
        <v>73084</v>
      </c>
      <c r="H8003" s="52">
        <v>73084</v>
      </c>
      <c r="O8003" s="52">
        <v>73084</v>
      </c>
      <c r="P8003" s="49" t="s">
        <v>8349</v>
      </c>
      <c r="Q8003" s="49" t="s">
        <v>24</v>
      </c>
      <c r="R8003" s="50" t="s">
        <v>1125</v>
      </c>
      <c r="S8003" s="2" t="s">
        <v>8350</v>
      </c>
      <c r="T8003" s="50" t="s">
        <v>8124</v>
      </c>
      <c r="U8003" s="2" t="s">
        <v>8125</v>
      </c>
      <c r="V8003" s="50" t="s">
        <v>8126</v>
      </c>
      <c r="W8003" s="2" t="s">
        <v>8127</v>
      </c>
    </row>
    <row r="8004" spans="1:23" x14ac:dyDescent="0.3">
      <c r="A8004" s="49" t="s">
        <v>15094</v>
      </c>
      <c r="B8004" s="49" t="s">
        <v>8351</v>
      </c>
      <c r="C8004" s="50" t="s">
        <v>8352</v>
      </c>
      <c r="D8004" s="49" t="s">
        <v>1111</v>
      </c>
      <c r="E8004" s="51">
        <v>1</v>
      </c>
      <c r="F8004" s="52">
        <v>86524</v>
      </c>
      <c r="H8004" s="52">
        <v>86524</v>
      </c>
      <c r="O8004" s="52">
        <v>86524</v>
      </c>
      <c r="P8004" s="49" t="s">
        <v>8349</v>
      </c>
      <c r="Q8004" s="49" t="s">
        <v>24</v>
      </c>
      <c r="R8004" s="50" t="s">
        <v>1125</v>
      </c>
      <c r="S8004" s="2" t="s">
        <v>8350</v>
      </c>
      <c r="T8004" s="50" t="s">
        <v>8124</v>
      </c>
      <c r="U8004" s="2" t="s">
        <v>8125</v>
      </c>
      <c r="V8004" s="50" t="s">
        <v>8126</v>
      </c>
      <c r="W8004" s="2" t="s">
        <v>8127</v>
      </c>
    </row>
    <row r="8005" spans="1:23" x14ac:dyDescent="0.3">
      <c r="A8005" s="49" t="s">
        <v>15094</v>
      </c>
      <c r="B8005" s="49" t="s">
        <v>8353</v>
      </c>
      <c r="C8005" s="50" t="s">
        <v>8354</v>
      </c>
      <c r="D8005" s="49" t="s">
        <v>956</v>
      </c>
      <c r="E8005" s="51">
        <v>1</v>
      </c>
      <c r="F8005" s="52">
        <v>110235</v>
      </c>
      <c r="H8005" s="52">
        <v>110235</v>
      </c>
      <c r="O8005" s="52">
        <v>110235</v>
      </c>
      <c r="P8005" s="49" t="s">
        <v>8349</v>
      </c>
      <c r="Q8005" s="49" t="s">
        <v>701</v>
      </c>
      <c r="R8005" s="50" t="s">
        <v>1125</v>
      </c>
      <c r="S8005" s="2" t="s">
        <v>8350</v>
      </c>
      <c r="T8005" s="50" t="s">
        <v>8124</v>
      </c>
      <c r="U8005" s="2" t="s">
        <v>8125</v>
      </c>
      <c r="V8005" s="50" t="s">
        <v>8126</v>
      </c>
      <c r="W8005" s="2" t="s">
        <v>8127</v>
      </c>
    </row>
    <row r="8006" spans="1:23" x14ac:dyDescent="0.3">
      <c r="A8006" s="49" t="s">
        <v>15094</v>
      </c>
      <c r="B8006" s="49" t="s">
        <v>8379</v>
      </c>
      <c r="C8006" s="50" t="s">
        <v>8380</v>
      </c>
      <c r="D8006" s="49" t="s">
        <v>956</v>
      </c>
      <c r="E8006" s="51">
        <v>1</v>
      </c>
      <c r="F8006" s="52">
        <v>96322</v>
      </c>
      <c r="H8006" s="52">
        <v>96322</v>
      </c>
      <c r="O8006" s="52">
        <v>96322</v>
      </c>
      <c r="P8006" s="49" t="s">
        <v>8349</v>
      </c>
      <c r="Q8006" s="49" t="s">
        <v>24</v>
      </c>
      <c r="R8006" s="50" t="s">
        <v>1125</v>
      </c>
      <c r="S8006" s="2" t="s">
        <v>8350</v>
      </c>
      <c r="T8006" s="50" t="s">
        <v>8124</v>
      </c>
      <c r="U8006" s="2" t="s">
        <v>8125</v>
      </c>
      <c r="V8006" s="50" t="s">
        <v>8126</v>
      </c>
      <c r="W8006" s="2" t="s">
        <v>8127</v>
      </c>
    </row>
    <row r="8007" spans="1:23" x14ac:dyDescent="0.3">
      <c r="A8007" s="49" t="s">
        <v>15094</v>
      </c>
      <c r="B8007" s="49" t="s">
        <v>8385</v>
      </c>
      <c r="C8007" s="50" t="s">
        <v>8386</v>
      </c>
      <c r="D8007" s="49" t="s">
        <v>63</v>
      </c>
      <c r="E8007" s="51">
        <v>1</v>
      </c>
      <c r="F8007" s="52">
        <v>47892</v>
      </c>
      <c r="H8007" s="52">
        <v>47892</v>
      </c>
      <c r="O8007" s="52">
        <v>47892</v>
      </c>
      <c r="P8007" s="49" t="s">
        <v>8349</v>
      </c>
      <c r="Q8007" s="49" t="s">
        <v>24</v>
      </c>
      <c r="R8007" s="50" t="s">
        <v>1125</v>
      </c>
      <c r="S8007" s="2" t="s">
        <v>8350</v>
      </c>
      <c r="T8007" s="50" t="s">
        <v>8124</v>
      </c>
      <c r="U8007" s="2" t="s">
        <v>8125</v>
      </c>
      <c r="V8007" s="50" t="s">
        <v>8126</v>
      </c>
      <c r="W8007" s="2" t="s">
        <v>8127</v>
      </c>
    </row>
    <row r="8008" spans="1:23" x14ac:dyDescent="0.3">
      <c r="A8008" s="49" t="s">
        <v>15094</v>
      </c>
      <c r="B8008" s="49" t="s">
        <v>8359</v>
      </c>
      <c r="C8008" s="50" t="s">
        <v>8360</v>
      </c>
      <c r="D8008" s="49" t="s">
        <v>1111</v>
      </c>
      <c r="E8008" s="51">
        <v>1</v>
      </c>
      <c r="F8008" s="52">
        <v>86721</v>
      </c>
      <c r="H8008" s="52">
        <v>86721</v>
      </c>
      <c r="O8008" s="52">
        <v>86721</v>
      </c>
      <c r="P8008" s="49" t="s">
        <v>8349</v>
      </c>
      <c r="Q8008" s="49" t="s">
        <v>24</v>
      </c>
      <c r="R8008" s="50" t="s">
        <v>1125</v>
      </c>
      <c r="S8008" s="2" t="s">
        <v>8350</v>
      </c>
      <c r="T8008" s="50" t="s">
        <v>8124</v>
      </c>
      <c r="U8008" s="2" t="s">
        <v>8125</v>
      </c>
      <c r="V8008" s="50" t="s">
        <v>8126</v>
      </c>
      <c r="W8008" s="2" t="s">
        <v>8127</v>
      </c>
    </row>
    <row r="8009" spans="1:23" x14ac:dyDescent="0.3">
      <c r="A8009" s="49" t="s">
        <v>15094</v>
      </c>
      <c r="B8009" s="49" t="s">
        <v>8357</v>
      </c>
      <c r="C8009" s="50" t="s">
        <v>8358</v>
      </c>
      <c r="D8009" s="49" t="s">
        <v>55</v>
      </c>
      <c r="E8009" s="51">
        <v>1</v>
      </c>
      <c r="F8009" s="52">
        <v>104202</v>
      </c>
      <c r="G8009" s="52">
        <v>10000</v>
      </c>
      <c r="H8009" s="52">
        <v>114202</v>
      </c>
      <c r="I8009" s="57">
        <v>46238</v>
      </c>
      <c r="J8009" s="57">
        <v>46251</v>
      </c>
      <c r="K8009" s="52">
        <v>5878</v>
      </c>
      <c r="L8009" s="57">
        <v>46524</v>
      </c>
      <c r="M8009" s="57">
        <v>46537</v>
      </c>
      <c r="N8009" s="52">
        <v>5878</v>
      </c>
      <c r="O8009" s="52">
        <v>125958</v>
      </c>
      <c r="P8009" s="49" t="s">
        <v>8349</v>
      </c>
      <c r="Q8009" s="49" t="s">
        <v>7074</v>
      </c>
      <c r="R8009" s="50" t="s">
        <v>1125</v>
      </c>
      <c r="S8009" s="2" t="s">
        <v>8350</v>
      </c>
      <c r="T8009" s="50" t="s">
        <v>8124</v>
      </c>
      <c r="U8009" s="2" t="s">
        <v>8125</v>
      </c>
      <c r="V8009" s="50" t="s">
        <v>8126</v>
      </c>
      <c r="W8009" s="2" t="s">
        <v>8127</v>
      </c>
    </row>
    <row r="8010" spans="1:23" x14ac:dyDescent="0.3">
      <c r="A8010" s="49" t="s">
        <v>15094</v>
      </c>
      <c r="B8010" s="49" t="s">
        <v>8373</v>
      </c>
      <c r="C8010" s="50" t="s">
        <v>8374</v>
      </c>
      <c r="D8010" s="49" t="s">
        <v>6607</v>
      </c>
      <c r="E8010" s="51">
        <v>1</v>
      </c>
      <c r="F8010" s="52">
        <v>76400</v>
      </c>
      <c r="H8010" s="52">
        <v>76400</v>
      </c>
      <c r="O8010" s="52">
        <v>76400</v>
      </c>
      <c r="P8010" s="49" t="s">
        <v>8349</v>
      </c>
      <c r="Q8010" s="49" t="s">
        <v>24</v>
      </c>
      <c r="R8010" s="50" t="s">
        <v>1125</v>
      </c>
      <c r="S8010" s="2" t="s">
        <v>8350</v>
      </c>
      <c r="T8010" s="50" t="s">
        <v>8124</v>
      </c>
      <c r="U8010" s="2" t="s">
        <v>8125</v>
      </c>
      <c r="V8010" s="50" t="s">
        <v>8126</v>
      </c>
      <c r="W8010" s="2" t="s">
        <v>8127</v>
      </c>
    </row>
    <row r="8011" spans="1:23" x14ac:dyDescent="0.3">
      <c r="A8011" s="49" t="s">
        <v>15094</v>
      </c>
      <c r="B8011" s="49" t="s">
        <v>8363</v>
      </c>
      <c r="C8011" s="50" t="s">
        <v>8364</v>
      </c>
      <c r="D8011" s="49" t="s">
        <v>1111</v>
      </c>
      <c r="E8011" s="51">
        <v>1</v>
      </c>
      <c r="F8011" s="52">
        <v>92626</v>
      </c>
      <c r="H8011" s="52">
        <v>92626</v>
      </c>
      <c r="O8011" s="52">
        <v>92626</v>
      </c>
      <c r="P8011" s="49" t="s">
        <v>8349</v>
      </c>
      <c r="Q8011" s="49" t="s">
        <v>24</v>
      </c>
      <c r="R8011" s="50" t="s">
        <v>1125</v>
      </c>
      <c r="S8011" s="2" t="s">
        <v>8350</v>
      </c>
      <c r="T8011" s="50" t="s">
        <v>8124</v>
      </c>
      <c r="U8011" s="2" t="s">
        <v>8125</v>
      </c>
      <c r="V8011" s="50" t="s">
        <v>8126</v>
      </c>
      <c r="W8011" s="2" t="s">
        <v>8127</v>
      </c>
    </row>
    <row r="8012" spans="1:23" x14ac:dyDescent="0.3">
      <c r="A8012" s="49" t="s">
        <v>15094</v>
      </c>
      <c r="B8012" s="49" t="s">
        <v>1119</v>
      </c>
      <c r="C8012" s="50" t="s">
        <v>1120</v>
      </c>
      <c r="D8012" s="49" t="s">
        <v>1121</v>
      </c>
      <c r="E8012" s="51">
        <v>0.25</v>
      </c>
      <c r="F8012" s="52">
        <v>78074</v>
      </c>
      <c r="H8012" s="52">
        <v>78074</v>
      </c>
      <c r="O8012" s="52">
        <v>78074</v>
      </c>
      <c r="P8012" s="49" t="s">
        <v>8349</v>
      </c>
      <c r="Q8012" s="49" t="s">
        <v>1126</v>
      </c>
      <c r="R8012" s="50" t="s">
        <v>1125</v>
      </c>
      <c r="S8012" s="2" t="s">
        <v>8350</v>
      </c>
      <c r="T8012" s="50" t="s">
        <v>8124</v>
      </c>
      <c r="U8012" s="2" t="s">
        <v>8125</v>
      </c>
      <c r="V8012" s="50" t="s">
        <v>8126</v>
      </c>
      <c r="W8012" s="2" t="s">
        <v>8127</v>
      </c>
    </row>
    <row r="8013" spans="1:23" x14ac:dyDescent="0.3">
      <c r="A8013" s="49" t="s">
        <v>15093</v>
      </c>
      <c r="B8013" s="49" t="s">
        <v>1119</v>
      </c>
      <c r="C8013" s="50" t="s">
        <v>1120</v>
      </c>
      <c r="D8013" s="49" t="s">
        <v>1121</v>
      </c>
      <c r="O8013" s="52">
        <v>0</v>
      </c>
      <c r="P8013" s="49" t="s">
        <v>942</v>
      </c>
      <c r="Q8013" s="49" t="s">
        <v>24</v>
      </c>
      <c r="R8013" s="50" t="s">
        <v>1125</v>
      </c>
      <c r="S8013" s="2" t="s">
        <v>8350</v>
      </c>
      <c r="T8013" s="50" t="s">
        <v>8124</v>
      </c>
      <c r="U8013" s="2" t="s">
        <v>8125</v>
      </c>
      <c r="V8013" s="50" t="s">
        <v>8126</v>
      </c>
      <c r="W8013" s="2" t="s">
        <v>8127</v>
      </c>
    </row>
    <row r="8014" spans="1:23" x14ac:dyDescent="0.3">
      <c r="A8014" s="49" t="s">
        <v>15093</v>
      </c>
      <c r="B8014" s="49" t="s">
        <v>1119</v>
      </c>
      <c r="C8014" s="50" t="s">
        <v>1120</v>
      </c>
      <c r="D8014" s="49" t="s">
        <v>1121</v>
      </c>
      <c r="E8014" s="51">
        <v>0.25</v>
      </c>
      <c r="F8014" s="52">
        <v>126048</v>
      </c>
      <c r="G8014" s="52">
        <v>16144</v>
      </c>
      <c r="H8014" s="52">
        <v>142192</v>
      </c>
      <c r="O8014" s="52">
        <v>142192</v>
      </c>
      <c r="P8014" s="49" t="s">
        <v>1113</v>
      </c>
      <c r="Q8014" s="49" t="s">
        <v>1123</v>
      </c>
      <c r="R8014" s="50" t="s">
        <v>1125</v>
      </c>
      <c r="S8014" s="2" t="s">
        <v>8350</v>
      </c>
      <c r="T8014" s="50" t="s">
        <v>8124</v>
      </c>
      <c r="U8014" s="2" t="s">
        <v>8125</v>
      </c>
      <c r="V8014" s="50" t="s">
        <v>8126</v>
      </c>
      <c r="W8014" s="2" t="s">
        <v>8127</v>
      </c>
    </row>
    <row r="8015" spans="1:23" x14ac:dyDescent="0.3">
      <c r="A8015" s="49" t="s">
        <v>15093</v>
      </c>
      <c r="B8015" s="49" t="s">
        <v>1119</v>
      </c>
      <c r="C8015" s="50" t="s">
        <v>1120</v>
      </c>
      <c r="D8015" s="49" t="s">
        <v>1121</v>
      </c>
      <c r="F8015" s="52">
        <v>29320</v>
      </c>
      <c r="H8015" s="52">
        <v>29320</v>
      </c>
      <c r="O8015" s="52">
        <v>29320</v>
      </c>
      <c r="P8015" s="49" t="s">
        <v>1124</v>
      </c>
      <c r="Q8015" s="49" t="s">
        <v>24</v>
      </c>
      <c r="R8015" s="50" t="s">
        <v>1125</v>
      </c>
      <c r="S8015" s="2" t="s">
        <v>8350</v>
      </c>
      <c r="T8015" s="50" t="s">
        <v>8124</v>
      </c>
      <c r="U8015" s="2" t="s">
        <v>8125</v>
      </c>
      <c r="V8015" s="50" t="s">
        <v>8126</v>
      </c>
      <c r="W8015" s="2" t="s">
        <v>8127</v>
      </c>
    </row>
    <row r="8016" spans="1:23" x14ac:dyDescent="0.3">
      <c r="A8016" s="49" t="s">
        <v>15093</v>
      </c>
      <c r="B8016" s="49" t="s">
        <v>1119</v>
      </c>
      <c r="C8016" s="50" t="s">
        <v>1120</v>
      </c>
      <c r="D8016" s="49" t="s">
        <v>1121</v>
      </c>
      <c r="E8016" s="51">
        <v>0.3</v>
      </c>
      <c r="F8016" s="52">
        <v>74077</v>
      </c>
      <c r="G8016" s="52">
        <v>30000</v>
      </c>
      <c r="H8016" s="52">
        <v>104077</v>
      </c>
      <c r="O8016" s="52">
        <v>104077</v>
      </c>
      <c r="P8016" s="49" t="s">
        <v>1127</v>
      </c>
      <c r="Q8016" s="49" t="s">
        <v>1128</v>
      </c>
      <c r="R8016" s="50" t="s">
        <v>1125</v>
      </c>
      <c r="S8016" s="2" t="s">
        <v>8350</v>
      </c>
      <c r="T8016" s="50" t="s">
        <v>8124</v>
      </c>
      <c r="U8016" s="2" t="s">
        <v>8125</v>
      </c>
      <c r="V8016" s="50" t="s">
        <v>8126</v>
      </c>
      <c r="W8016" s="2" t="s">
        <v>8127</v>
      </c>
    </row>
    <row r="8017" spans="1:23" x14ac:dyDescent="0.3">
      <c r="A8017" s="49" t="s">
        <v>15093</v>
      </c>
      <c r="B8017" s="49" t="s">
        <v>1119</v>
      </c>
      <c r="C8017" s="50" t="s">
        <v>1120</v>
      </c>
      <c r="D8017" s="49" t="s">
        <v>1121</v>
      </c>
      <c r="E8017" s="51">
        <v>0.2</v>
      </c>
      <c r="F8017" s="52">
        <v>49385</v>
      </c>
      <c r="G8017" s="52">
        <v>20000</v>
      </c>
      <c r="H8017" s="52">
        <v>69385</v>
      </c>
      <c r="O8017" s="52">
        <v>69385</v>
      </c>
      <c r="P8017" s="49" t="s">
        <v>1127</v>
      </c>
      <c r="Q8017" s="49" t="s">
        <v>1129</v>
      </c>
      <c r="R8017" s="50" t="s">
        <v>1125</v>
      </c>
      <c r="S8017" s="2" t="s">
        <v>8350</v>
      </c>
      <c r="T8017" s="50" t="s">
        <v>8124</v>
      </c>
      <c r="U8017" s="2" t="s">
        <v>8125</v>
      </c>
      <c r="V8017" s="50" t="s">
        <v>8126</v>
      </c>
      <c r="W8017" s="2" t="s">
        <v>8127</v>
      </c>
    </row>
    <row r="8018" spans="1:23" x14ac:dyDescent="0.3">
      <c r="A8018" s="49" t="s">
        <v>15092</v>
      </c>
      <c r="B8018" s="56" t="s">
        <v>1130</v>
      </c>
      <c r="C8018" s="50" t="s">
        <v>24</v>
      </c>
      <c r="D8018" s="49" t="s">
        <v>24</v>
      </c>
      <c r="E8018" s="51">
        <v>1</v>
      </c>
      <c r="F8018" s="52">
        <v>356904</v>
      </c>
      <c r="G8018" s="52">
        <v>66144</v>
      </c>
      <c r="H8018" s="52">
        <v>423048</v>
      </c>
      <c r="O8018" s="52">
        <v>423048</v>
      </c>
      <c r="P8018" s="49" t="s">
        <v>24</v>
      </c>
      <c r="Q8018" s="49" t="s">
        <v>24</v>
      </c>
      <c r="R8018" s="50" t="s">
        <v>1125</v>
      </c>
      <c r="S8018" s="2" t="s">
        <v>8350</v>
      </c>
      <c r="T8018" s="50" t="s">
        <v>8124</v>
      </c>
      <c r="U8018" s="2" t="s">
        <v>8125</v>
      </c>
      <c r="V8018" s="50" t="s">
        <v>8126</v>
      </c>
      <c r="W8018" s="2" t="s">
        <v>8127</v>
      </c>
    </row>
    <row r="8019" spans="1:23" x14ac:dyDescent="0.3">
      <c r="A8019" s="49" t="s">
        <v>15094</v>
      </c>
      <c r="B8019" s="49" t="s">
        <v>8355</v>
      </c>
      <c r="C8019" s="50" t="s">
        <v>8356</v>
      </c>
      <c r="D8019" s="49" t="s">
        <v>956</v>
      </c>
      <c r="E8019" s="51">
        <v>1</v>
      </c>
      <c r="F8019" s="52">
        <v>106971</v>
      </c>
      <c r="H8019" s="52">
        <v>106971</v>
      </c>
      <c r="O8019" s="52">
        <v>106971</v>
      </c>
      <c r="P8019" s="49" t="s">
        <v>8349</v>
      </c>
      <c r="Q8019" s="49" t="s">
        <v>24</v>
      </c>
      <c r="R8019" s="50" t="s">
        <v>1125</v>
      </c>
      <c r="S8019" s="2" t="s">
        <v>8350</v>
      </c>
      <c r="T8019" s="50" t="s">
        <v>8124</v>
      </c>
      <c r="U8019" s="2" t="s">
        <v>8125</v>
      </c>
      <c r="V8019" s="50" t="s">
        <v>8126</v>
      </c>
      <c r="W8019" s="2" t="s">
        <v>8127</v>
      </c>
    </row>
    <row r="8020" spans="1:23" x14ac:dyDescent="0.3">
      <c r="A8020" s="49" t="s">
        <v>15094</v>
      </c>
      <c r="B8020" s="49" t="s">
        <v>8369</v>
      </c>
      <c r="C8020" s="50" t="s">
        <v>8370</v>
      </c>
      <c r="D8020" s="49" t="s">
        <v>1111</v>
      </c>
      <c r="E8020" s="51">
        <v>1</v>
      </c>
      <c r="F8020" s="52">
        <v>84750</v>
      </c>
      <c r="H8020" s="52">
        <v>84750</v>
      </c>
      <c r="O8020" s="52">
        <v>84750</v>
      </c>
      <c r="P8020" s="49" t="s">
        <v>8349</v>
      </c>
      <c r="Q8020" s="49" t="s">
        <v>24</v>
      </c>
      <c r="R8020" s="50" t="s">
        <v>1125</v>
      </c>
      <c r="S8020" s="2" t="s">
        <v>8350</v>
      </c>
      <c r="T8020" s="50" t="s">
        <v>8124</v>
      </c>
      <c r="U8020" s="2" t="s">
        <v>8125</v>
      </c>
      <c r="V8020" s="50" t="s">
        <v>8126</v>
      </c>
      <c r="W8020" s="2" t="s">
        <v>8127</v>
      </c>
    </row>
    <row r="8021" spans="1:23" x14ac:dyDescent="0.3">
      <c r="A8021" s="49" t="s">
        <v>15094</v>
      </c>
      <c r="B8021" s="49" t="s">
        <v>8375</v>
      </c>
      <c r="C8021" s="50" t="s">
        <v>8376</v>
      </c>
      <c r="D8021" s="49" t="s">
        <v>956</v>
      </c>
      <c r="E8021" s="51">
        <v>1</v>
      </c>
      <c r="F8021" s="52">
        <v>122860</v>
      </c>
      <c r="H8021" s="52">
        <v>122860</v>
      </c>
      <c r="O8021" s="52">
        <v>122860</v>
      </c>
      <c r="P8021" s="49" t="s">
        <v>8349</v>
      </c>
      <c r="Q8021" s="49" t="s">
        <v>24</v>
      </c>
      <c r="R8021" s="50" t="s">
        <v>1125</v>
      </c>
      <c r="S8021" s="2" t="s">
        <v>8350</v>
      </c>
      <c r="T8021" s="50" t="s">
        <v>8124</v>
      </c>
      <c r="U8021" s="2" t="s">
        <v>8125</v>
      </c>
      <c r="V8021" s="50" t="s">
        <v>8126</v>
      </c>
      <c r="W8021" s="2" t="s">
        <v>8127</v>
      </c>
    </row>
    <row r="8022" spans="1:23" x14ac:dyDescent="0.3">
      <c r="A8022" s="49" t="s">
        <v>15094</v>
      </c>
      <c r="B8022" s="49" t="s">
        <v>8371</v>
      </c>
      <c r="C8022" s="50" t="s">
        <v>8372</v>
      </c>
      <c r="D8022" s="49" t="s">
        <v>7620</v>
      </c>
      <c r="E8022" s="51">
        <v>1</v>
      </c>
      <c r="F8022" s="52">
        <v>71508</v>
      </c>
      <c r="H8022" s="52">
        <v>71508</v>
      </c>
      <c r="O8022" s="52">
        <v>71508</v>
      </c>
      <c r="P8022" s="49" t="s">
        <v>8349</v>
      </c>
      <c r="Q8022" s="49" t="s">
        <v>24</v>
      </c>
      <c r="R8022" s="50" t="s">
        <v>1125</v>
      </c>
      <c r="S8022" s="2" t="s">
        <v>8350</v>
      </c>
      <c r="T8022" s="50" t="s">
        <v>8124</v>
      </c>
      <c r="U8022" s="2" t="s">
        <v>8125</v>
      </c>
      <c r="V8022" s="50" t="s">
        <v>8126</v>
      </c>
      <c r="W8022" s="2" t="s">
        <v>8127</v>
      </c>
    </row>
    <row r="8023" spans="1:23" x14ac:dyDescent="0.3">
      <c r="A8023" s="49" t="s">
        <v>15094</v>
      </c>
      <c r="B8023" s="49" t="s">
        <v>8365</v>
      </c>
      <c r="C8023" s="50" t="s">
        <v>8366</v>
      </c>
      <c r="D8023" s="49" t="s">
        <v>7009</v>
      </c>
      <c r="E8023" s="51">
        <v>1</v>
      </c>
      <c r="F8023" s="52">
        <v>84925</v>
      </c>
      <c r="H8023" s="52">
        <v>84925</v>
      </c>
      <c r="O8023" s="52">
        <v>84925</v>
      </c>
      <c r="P8023" s="49" t="s">
        <v>8349</v>
      </c>
      <c r="Q8023" s="49" t="s">
        <v>24</v>
      </c>
      <c r="R8023" s="50" t="s">
        <v>1125</v>
      </c>
      <c r="S8023" s="2" t="s">
        <v>8350</v>
      </c>
      <c r="T8023" s="50" t="s">
        <v>8124</v>
      </c>
      <c r="U8023" s="2" t="s">
        <v>8125</v>
      </c>
      <c r="V8023" s="50" t="s">
        <v>8126</v>
      </c>
      <c r="W8023" s="2" t="s">
        <v>8127</v>
      </c>
    </row>
    <row r="8024" spans="1:23" x14ac:dyDescent="0.3">
      <c r="A8024" s="49" t="s">
        <v>15094</v>
      </c>
      <c r="B8024" s="49" t="s">
        <v>8381</v>
      </c>
      <c r="C8024" s="50" t="s">
        <v>8382</v>
      </c>
      <c r="D8024" s="49" t="s">
        <v>6607</v>
      </c>
      <c r="E8024" s="51">
        <v>0.75</v>
      </c>
      <c r="F8024" s="52">
        <v>56743</v>
      </c>
      <c r="H8024" s="52">
        <v>56743</v>
      </c>
      <c r="O8024" s="52">
        <v>56743</v>
      </c>
      <c r="P8024" s="49" t="s">
        <v>8349</v>
      </c>
      <c r="Q8024" s="49" t="s">
        <v>24</v>
      </c>
      <c r="R8024" s="50" t="s">
        <v>1125</v>
      </c>
      <c r="S8024" s="2" t="s">
        <v>8350</v>
      </c>
      <c r="T8024" s="50" t="s">
        <v>8124</v>
      </c>
      <c r="U8024" s="2" t="s">
        <v>8125</v>
      </c>
      <c r="V8024" s="50" t="s">
        <v>8126</v>
      </c>
      <c r="W8024" s="2" t="s">
        <v>8127</v>
      </c>
    </row>
    <row r="8025" spans="1:23" x14ac:dyDescent="0.3">
      <c r="A8025" s="49" t="s">
        <v>15094</v>
      </c>
      <c r="B8025" s="49" t="s">
        <v>8367</v>
      </c>
      <c r="C8025" s="50" t="s">
        <v>8368</v>
      </c>
      <c r="D8025" s="49" t="s">
        <v>956</v>
      </c>
      <c r="E8025" s="51">
        <v>1</v>
      </c>
      <c r="F8025" s="52">
        <v>100404</v>
      </c>
      <c r="H8025" s="52">
        <v>100404</v>
      </c>
      <c r="O8025" s="52">
        <v>100404</v>
      </c>
      <c r="P8025" s="49" t="s">
        <v>8349</v>
      </c>
      <c r="Q8025" s="49" t="s">
        <v>24</v>
      </c>
      <c r="R8025" s="50" t="s">
        <v>1125</v>
      </c>
      <c r="S8025" s="2" t="s">
        <v>8350</v>
      </c>
      <c r="T8025" s="50" t="s">
        <v>8124</v>
      </c>
      <c r="U8025" s="2" t="s">
        <v>8125</v>
      </c>
      <c r="V8025" s="50" t="s">
        <v>8126</v>
      </c>
      <c r="W8025" s="2" t="s">
        <v>8127</v>
      </c>
    </row>
    <row r="8026" spans="1:23" x14ac:dyDescent="0.3">
      <c r="A8026" s="49" t="s">
        <v>15094</v>
      </c>
      <c r="B8026" s="49" t="s">
        <v>36</v>
      </c>
      <c r="C8026" s="50" t="s">
        <v>7141</v>
      </c>
      <c r="D8026" s="49" t="s">
        <v>941</v>
      </c>
      <c r="E8026" s="51">
        <v>0.15</v>
      </c>
      <c r="F8026" s="52">
        <v>21000</v>
      </c>
      <c r="H8026" s="52">
        <v>21000</v>
      </c>
      <c r="O8026" s="52">
        <v>21000</v>
      </c>
      <c r="P8026" s="49" t="s">
        <v>8361</v>
      </c>
      <c r="Q8026" s="49" t="s">
        <v>24</v>
      </c>
      <c r="R8026" s="50" t="s">
        <v>1125</v>
      </c>
      <c r="S8026" s="2" t="s">
        <v>8350</v>
      </c>
      <c r="T8026" s="50" t="s">
        <v>8124</v>
      </c>
      <c r="U8026" s="2" t="s">
        <v>8125</v>
      </c>
      <c r="V8026" s="50" t="s">
        <v>8126</v>
      </c>
      <c r="W8026" s="2" t="s">
        <v>8127</v>
      </c>
    </row>
    <row r="8027" spans="1:23" x14ac:dyDescent="0.3">
      <c r="A8027" s="49" t="s">
        <v>15094</v>
      </c>
      <c r="B8027" s="49" t="s">
        <v>36</v>
      </c>
      <c r="C8027" s="50" t="s">
        <v>7141</v>
      </c>
      <c r="D8027" s="49" t="s">
        <v>941</v>
      </c>
      <c r="E8027" s="51">
        <v>0.01</v>
      </c>
      <c r="F8027" s="52">
        <v>5566</v>
      </c>
      <c r="H8027" s="52">
        <v>5566</v>
      </c>
      <c r="O8027" s="52">
        <v>5566</v>
      </c>
      <c r="P8027" s="49" t="s">
        <v>8362</v>
      </c>
      <c r="Q8027" s="49" t="s">
        <v>24</v>
      </c>
      <c r="R8027" s="50" t="s">
        <v>1125</v>
      </c>
      <c r="S8027" s="2" t="s">
        <v>8350</v>
      </c>
      <c r="T8027" s="50" t="s">
        <v>8124</v>
      </c>
      <c r="U8027" s="2" t="s">
        <v>8125</v>
      </c>
      <c r="V8027" s="50" t="s">
        <v>8126</v>
      </c>
      <c r="W8027" s="2" t="s">
        <v>8127</v>
      </c>
    </row>
    <row r="8028" spans="1:23" x14ac:dyDescent="0.3">
      <c r="A8028" s="49" t="s">
        <v>15093</v>
      </c>
      <c r="B8028" s="49" t="s">
        <v>36</v>
      </c>
      <c r="C8028" s="50" t="s">
        <v>7141</v>
      </c>
      <c r="D8028" s="49" t="s">
        <v>941</v>
      </c>
      <c r="O8028" s="52">
        <v>0</v>
      </c>
      <c r="P8028" s="49" t="s">
        <v>1998</v>
      </c>
      <c r="Q8028" s="49" t="s">
        <v>24</v>
      </c>
      <c r="R8028" s="50" t="s">
        <v>1125</v>
      </c>
      <c r="S8028" s="2" t="s">
        <v>8350</v>
      </c>
      <c r="T8028" s="50" t="s">
        <v>8124</v>
      </c>
      <c r="U8028" s="2" t="s">
        <v>8125</v>
      </c>
      <c r="V8028" s="50" t="s">
        <v>8126</v>
      </c>
      <c r="W8028" s="2" t="s">
        <v>8127</v>
      </c>
    </row>
    <row r="8029" spans="1:23" x14ac:dyDescent="0.3">
      <c r="A8029" s="49" t="s">
        <v>15092</v>
      </c>
      <c r="B8029" s="56" t="s">
        <v>286</v>
      </c>
      <c r="C8029" s="50" t="s">
        <v>24</v>
      </c>
      <c r="D8029" s="49" t="s">
        <v>24</v>
      </c>
      <c r="E8029" s="51">
        <v>0.16</v>
      </c>
      <c r="F8029" s="52">
        <v>26566</v>
      </c>
      <c r="H8029" s="52">
        <v>26566</v>
      </c>
      <c r="O8029" s="52">
        <v>26566</v>
      </c>
      <c r="P8029" s="49" t="s">
        <v>24</v>
      </c>
      <c r="Q8029" s="49" t="s">
        <v>24</v>
      </c>
      <c r="R8029" s="50" t="s">
        <v>1125</v>
      </c>
      <c r="S8029" s="2" t="s">
        <v>8350</v>
      </c>
      <c r="T8029" s="50" t="s">
        <v>8124</v>
      </c>
      <c r="U8029" s="2" t="s">
        <v>8125</v>
      </c>
      <c r="V8029" s="50" t="s">
        <v>8126</v>
      </c>
      <c r="W8029" s="2" t="s">
        <v>8127</v>
      </c>
    </row>
    <row r="8030" spans="1:23" x14ac:dyDescent="0.3">
      <c r="A8030" s="49" t="s">
        <v>15094</v>
      </c>
      <c r="B8030" s="49" t="s">
        <v>8347</v>
      </c>
      <c r="C8030" s="50" t="s">
        <v>8348</v>
      </c>
      <c r="D8030" s="49" t="s">
        <v>7009</v>
      </c>
      <c r="E8030" s="51">
        <v>1</v>
      </c>
      <c r="F8030" s="52">
        <v>86279</v>
      </c>
      <c r="H8030" s="52">
        <v>86279</v>
      </c>
      <c r="O8030" s="52">
        <v>86279</v>
      </c>
      <c r="P8030" s="49" t="s">
        <v>8349</v>
      </c>
      <c r="Q8030" s="49" t="s">
        <v>24</v>
      </c>
      <c r="R8030" s="50" t="s">
        <v>1125</v>
      </c>
      <c r="S8030" s="2" t="s">
        <v>8350</v>
      </c>
      <c r="T8030" s="50" t="s">
        <v>8124</v>
      </c>
      <c r="U8030" s="2" t="s">
        <v>8125</v>
      </c>
      <c r="V8030" s="50" t="s">
        <v>8126</v>
      </c>
      <c r="W8030" s="2" t="s">
        <v>8127</v>
      </c>
    </row>
    <row r="8031" spans="1:23" x14ac:dyDescent="0.3">
      <c r="A8031" s="49" t="s">
        <v>15094</v>
      </c>
      <c r="B8031" s="49" t="s">
        <v>2508</v>
      </c>
      <c r="C8031" s="50" t="s">
        <v>2509</v>
      </c>
      <c r="D8031" s="49" t="s">
        <v>2328</v>
      </c>
      <c r="E8031" s="51">
        <v>0.1</v>
      </c>
      <c r="F8031" s="52">
        <v>19482</v>
      </c>
      <c r="H8031" s="52">
        <v>19482</v>
      </c>
      <c r="O8031" s="52">
        <v>19482</v>
      </c>
      <c r="P8031" s="49" t="s">
        <v>8349</v>
      </c>
      <c r="Q8031" s="49" t="s">
        <v>2510</v>
      </c>
      <c r="R8031" s="50" t="s">
        <v>1125</v>
      </c>
      <c r="S8031" s="2" t="s">
        <v>8350</v>
      </c>
      <c r="T8031" s="50" t="s">
        <v>8124</v>
      </c>
      <c r="U8031" s="2" t="s">
        <v>8125</v>
      </c>
      <c r="V8031" s="50" t="s">
        <v>8126</v>
      </c>
      <c r="W8031" s="2" t="s">
        <v>8127</v>
      </c>
    </row>
    <row r="8032" spans="1:23" x14ac:dyDescent="0.3">
      <c r="A8032" s="49" t="s">
        <v>15093</v>
      </c>
      <c r="B8032" s="49" t="s">
        <v>2508</v>
      </c>
      <c r="C8032" s="50" t="s">
        <v>2509</v>
      </c>
      <c r="D8032" s="49" t="s">
        <v>2328</v>
      </c>
      <c r="E8032" s="51">
        <v>0.5</v>
      </c>
      <c r="F8032" s="52">
        <v>100724</v>
      </c>
      <c r="H8032" s="52">
        <v>100724</v>
      </c>
      <c r="O8032" s="52">
        <v>100724</v>
      </c>
      <c r="P8032" s="49" t="s">
        <v>637</v>
      </c>
      <c r="Q8032" s="49" t="s">
        <v>24</v>
      </c>
      <c r="R8032" s="50" t="s">
        <v>1125</v>
      </c>
      <c r="S8032" s="2" t="s">
        <v>8350</v>
      </c>
      <c r="T8032" s="50" t="s">
        <v>8124</v>
      </c>
      <c r="U8032" s="2" t="s">
        <v>8125</v>
      </c>
      <c r="V8032" s="50" t="s">
        <v>8126</v>
      </c>
      <c r="W8032" s="2" t="s">
        <v>8127</v>
      </c>
    </row>
    <row r="8033" spans="1:23" x14ac:dyDescent="0.3">
      <c r="A8033" s="49" t="s">
        <v>15093</v>
      </c>
      <c r="B8033" s="49" t="s">
        <v>2508</v>
      </c>
      <c r="C8033" s="50" t="s">
        <v>2509</v>
      </c>
      <c r="D8033" s="49" t="s">
        <v>2328</v>
      </c>
      <c r="E8033" s="51">
        <v>0.4</v>
      </c>
      <c r="F8033" s="52">
        <v>74618</v>
      </c>
      <c r="H8033" s="52">
        <v>74618</v>
      </c>
      <c r="O8033" s="52">
        <v>74618</v>
      </c>
      <c r="P8033" s="49" t="s">
        <v>637</v>
      </c>
      <c r="Q8033" s="49" t="s">
        <v>24</v>
      </c>
      <c r="R8033" s="50" t="s">
        <v>1125</v>
      </c>
      <c r="S8033" s="2" t="s">
        <v>8350</v>
      </c>
      <c r="T8033" s="50" t="s">
        <v>8124</v>
      </c>
      <c r="U8033" s="2" t="s">
        <v>8125</v>
      </c>
      <c r="V8033" s="50" t="s">
        <v>8126</v>
      </c>
      <c r="W8033" s="2" t="s">
        <v>8127</v>
      </c>
    </row>
    <row r="8034" spans="1:23" x14ac:dyDescent="0.3">
      <c r="A8034" s="49" t="s">
        <v>15092</v>
      </c>
      <c r="B8034" s="56" t="s">
        <v>2511</v>
      </c>
      <c r="C8034" s="50" t="s">
        <v>24</v>
      </c>
      <c r="D8034" s="49" t="s">
        <v>24</v>
      </c>
      <c r="E8034" s="51">
        <v>1</v>
      </c>
      <c r="F8034" s="52">
        <v>194824</v>
      </c>
      <c r="H8034" s="52">
        <v>194824</v>
      </c>
      <c r="O8034" s="52">
        <v>194824</v>
      </c>
      <c r="P8034" s="49" t="s">
        <v>24</v>
      </c>
      <c r="Q8034" s="49" t="s">
        <v>24</v>
      </c>
      <c r="R8034" s="50" t="s">
        <v>1125</v>
      </c>
      <c r="S8034" s="2" t="s">
        <v>8350</v>
      </c>
      <c r="T8034" s="50" t="s">
        <v>8124</v>
      </c>
      <c r="U8034" s="2" t="s">
        <v>8125</v>
      </c>
      <c r="V8034" s="50" t="s">
        <v>8126</v>
      </c>
      <c r="W8034" s="2" t="s">
        <v>8127</v>
      </c>
    </row>
    <row r="8035" spans="1:23" x14ac:dyDescent="0.3">
      <c r="A8035" s="49" t="s">
        <v>15094</v>
      </c>
      <c r="B8035" s="49" t="s">
        <v>8377</v>
      </c>
      <c r="C8035" s="50" t="s">
        <v>8378</v>
      </c>
      <c r="D8035" s="49" t="s">
        <v>6607</v>
      </c>
      <c r="E8035" s="51">
        <v>1</v>
      </c>
      <c r="F8035" s="52">
        <v>80040</v>
      </c>
      <c r="H8035" s="52">
        <v>80040</v>
      </c>
      <c r="O8035" s="52">
        <v>80040</v>
      </c>
      <c r="P8035" s="49" t="s">
        <v>8349</v>
      </c>
      <c r="Q8035" s="49" t="s">
        <v>24</v>
      </c>
      <c r="R8035" s="50" t="s">
        <v>1125</v>
      </c>
      <c r="S8035" s="2" t="s">
        <v>8350</v>
      </c>
      <c r="T8035" s="50" t="s">
        <v>8124</v>
      </c>
      <c r="U8035" s="2" t="s">
        <v>8125</v>
      </c>
      <c r="V8035" s="50" t="s">
        <v>8126</v>
      </c>
      <c r="W8035" s="2" t="s">
        <v>8127</v>
      </c>
    </row>
    <row r="8036" spans="1:23" x14ac:dyDescent="0.3">
      <c r="A8036" s="49" t="s">
        <v>15094</v>
      </c>
      <c r="B8036" s="49" t="s">
        <v>7284</v>
      </c>
      <c r="C8036" s="50" t="s">
        <v>7285</v>
      </c>
      <c r="D8036" s="49" t="s">
        <v>941</v>
      </c>
      <c r="E8036" s="51">
        <v>1</v>
      </c>
      <c r="F8036" s="52">
        <v>320909</v>
      </c>
      <c r="H8036" s="52">
        <v>320909</v>
      </c>
      <c r="O8036" s="52">
        <v>320909</v>
      </c>
      <c r="P8036" s="49" t="s">
        <v>8387</v>
      </c>
      <c r="Q8036" s="49" t="s">
        <v>24</v>
      </c>
      <c r="R8036" s="50" t="s">
        <v>1125</v>
      </c>
      <c r="S8036" s="2" t="s">
        <v>8350</v>
      </c>
      <c r="T8036" s="50" t="s">
        <v>8124</v>
      </c>
      <c r="U8036" s="2" t="s">
        <v>8125</v>
      </c>
      <c r="V8036" s="50" t="s">
        <v>8126</v>
      </c>
      <c r="W8036" s="2" t="s">
        <v>8127</v>
      </c>
    </row>
    <row r="8037" spans="1:23" x14ac:dyDescent="0.3">
      <c r="A8037" s="49" t="s">
        <v>15093</v>
      </c>
      <c r="B8037" s="49" t="s">
        <v>7284</v>
      </c>
      <c r="C8037" s="50" t="s">
        <v>7285</v>
      </c>
      <c r="D8037" s="49" t="s">
        <v>941</v>
      </c>
      <c r="O8037" s="52">
        <v>0</v>
      </c>
      <c r="P8037" s="49" t="s">
        <v>2203</v>
      </c>
      <c r="Q8037" s="49" t="s">
        <v>24</v>
      </c>
      <c r="R8037" s="50" t="s">
        <v>1125</v>
      </c>
      <c r="S8037" s="2" t="s">
        <v>8350</v>
      </c>
      <c r="T8037" s="50" t="s">
        <v>8124</v>
      </c>
      <c r="U8037" s="2" t="s">
        <v>8125</v>
      </c>
      <c r="V8037" s="50" t="s">
        <v>8126</v>
      </c>
      <c r="W8037" s="2" t="s">
        <v>8127</v>
      </c>
    </row>
    <row r="8038" spans="1:23" x14ac:dyDescent="0.3">
      <c r="A8038" s="49" t="s">
        <v>15092</v>
      </c>
      <c r="B8038" s="56" t="s">
        <v>7286</v>
      </c>
      <c r="C8038" s="50" t="s">
        <v>24</v>
      </c>
      <c r="D8038" s="49" t="s">
        <v>24</v>
      </c>
      <c r="E8038" s="51">
        <v>1</v>
      </c>
      <c r="F8038" s="52">
        <v>320909</v>
      </c>
      <c r="H8038" s="52">
        <v>320909</v>
      </c>
      <c r="O8038" s="52">
        <v>320909</v>
      </c>
      <c r="P8038" s="49" t="s">
        <v>24</v>
      </c>
      <c r="Q8038" s="49" t="s">
        <v>24</v>
      </c>
      <c r="R8038" s="50" t="s">
        <v>1125</v>
      </c>
      <c r="S8038" s="2" t="s">
        <v>8350</v>
      </c>
      <c r="T8038" s="50" t="s">
        <v>8124</v>
      </c>
      <c r="U8038" s="2" t="s">
        <v>8125</v>
      </c>
      <c r="V8038" s="50" t="s">
        <v>8126</v>
      </c>
      <c r="W8038" s="2" t="s">
        <v>8127</v>
      </c>
    </row>
    <row r="8039" spans="1:23" x14ac:dyDescent="0.3">
      <c r="A8039" s="49" t="s">
        <v>15092</v>
      </c>
      <c r="B8039" s="56" t="s">
        <v>67</v>
      </c>
      <c r="C8039" s="50" t="s">
        <v>24</v>
      </c>
      <c r="D8039" s="49" t="s">
        <v>24</v>
      </c>
      <c r="E8039" s="51">
        <v>19.260000000000002</v>
      </c>
      <c r="F8039" s="52">
        <v>2013517</v>
      </c>
      <c r="G8039" s="52">
        <v>10000</v>
      </c>
      <c r="H8039" s="52">
        <v>2023517</v>
      </c>
      <c r="K8039" s="52">
        <v>5878</v>
      </c>
      <c r="N8039" s="52">
        <v>5878</v>
      </c>
      <c r="O8039" s="52">
        <v>2035273</v>
      </c>
      <c r="P8039" s="49" t="s">
        <v>24</v>
      </c>
      <c r="Q8039" s="49" t="s">
        <v>24</v>
      </c>
      <c r="R8039" s="50" t="s">
        <v>1125</v>
      </c>
      <c r="S8039" s="2" t="s">
        <v>8350</v>
      </c>
      <c r="T8039" s="50" t="s">
        <v>8124</v>
      </c>
      <c r="U8039" s="2" t="s">
        <v>8125</v>
      </c>
      <c r="V8039" s="50" t="s">
        <v>8126</v>
      </c>
      <c r="W8039" s="2" t="s">
        <v>8127</v>
      </c>
    </row>
    <row r="8040" spans="1:23" x14ac:dyDescent="0.3">
      <c r="A8040" s="49" t="s">
        <v>15094</v>
      </c>
      <c r="B8040" s="49" t="s">
        <v>5949</v>
      </c>
      <c r="C8040" s="50" t="s">
        <v>8388</v>
      </c>
      <c r="D8040" s="49" t="s">
        <v>24</v>
      </c>
      <c r="O8040" s="52">
        <v>230000</v>
      </c>
      <c r="P8040" s="49" t="s">
        <v>8349</v>
      </c>
      <c r="Q8040" s="49" t="s">
        <v>24</v>
      </c>
      <c r="R8040" s="50" t="s">
        <v>1125</v>
      </c>
      <c r="S8040" s="2" t="s">
        <v>8350</v>
      </c>
      <c r="T8040" s="50" t="s">
        <v>8124</v>
      </c>
      <c r="U8040" s="2" t="s">
        <v>8125</v>
      </c>
      <c r="V8040" s="50" t="s">
        <v>8126</v>
      </c>
      <c r="W8040" s="2" t="s">
        <v>8127</v>
      </c>
    </row>
    <row r="8041" spans="1:23" x14ac:dyDescent="0.3">
      <c r="A8041" s="49" t="s">
        <v>15094</v>
      </c>
      <c r="B8041" s="49" t="s">
        <v>36</v>
      </c>
      <c r="C8041" s="50" t="s">
        <v>8389</v>
      </c>
      <c r="D8041" s="49" t="s">
        <v>24</v>
      </c>
      <c r="O8041" s="52">
        <v>40000</v>
      </c>
      <c r="P8041" s="49" t="s">
        <v>8349</v>
      </c>
      <c r="Q8041" s="49" t="s">
        <v>24</v>
      </c>
      <c r="R8041" s="50" t="s">
        <v>1125</v>
      </c>
      <c r="S8041" s="2" t="s">
        <v>8350</v>
      </c>
      <c r="T8041" s="50" t="s">
        <v>8124</v>
      </c>
      <c r="U8041" s="2" t="s">
        <v>8125</v>
      </c>
      <c r="V8041" s="50" t="s">
        <v>8126</v>
      </c>
      <c r="W8041" s="2" t="s">
        <v>8127</v>
      </c>
    </row>
    <row r="8042" spans="1:23" x14ac:dyDescent="0.3">
      <c r="A8042" s="49" t="s">
        <v>15094</v>
      </c>
      <c r="B8042" s="49" t="s">
        <v>36</v>
      </c>
      <c r="C8042" s="50" t="s">
        <v>8390</v>
      </c>
      <c r="D8042" s="49" t="s">
        <v>24</v>
      </c>
      <c r="O8042" s="52">
        <v>82810</v>
      </c>
      <c r="P8042" s="49" t="s">
        <v>8349</v>
      </c>
      <c r="Q8042" s="49" t="s">
        <v>24</v>
      </c>
      <c r="R8042" s="50" t="s">
        <v>1125</v>
      </c>
      <c r="S8042" s="2" t="s">
        <v>8350</v>
      </c>
      <c r="T8042" s="50" t="s">
        <v>8124</v>
      </c>
      <c r="U8042" s="2" t="s">
        <v>8125</v>
      </c>
      <c r="V8042" s="50" t="s">
        <v>8126</v>
      </c>
      <c r="W8042" s="2" t="s">
        <v>8127</v>
      </c>
    </row>
    <row r="8043" spans="1:23" x14ac:dyDescent="0.3">
      <c r="A8043" s="49" t="s">
        <v>15092</v>
      </c>
      <c r="B8043" s="56" t="s">
        <v>72</v>
      </c>
      <c r="C8043" s="50" t="s">
        <v>24</v>
      </c>
      <c r="D8043" s="49" t="s">
        <v>24</v>
      </c>
      <c r="O8043" s="52">
        <v>352810</v>
      </c>
      <c r="P8043" s="49" t="s">
        <v>24</v>
      </c>
      <c r="Q8043" s="49" t="s">
        <v>24</v>
      </c>
      <c r="R8043" s="50" t="s">
        <v>1125</v>
      </c>
      <c r="S8043" s="2" t="s">
        <v>8350</v>
      </c>
      <c r="T8043" s="50" t="s">
        <v>8124</v>
      </c>
      <c r="U8043" s="2" t="s">
        <v>8125</v>
      </c>
      <c r="V8043" s="50" t="s">
        <v>8126</v>
      </c>
      <c r="W8043" s="2" t="s">
        <v>8127</v>
      </c>
    </row>
    <row r="8044" spans="1:23" x14ac:dyDescent="0.3">
      <c r="A8044" s="49" t="s">
        <v>15094</v>
      </c>
      <c r="B8044" s="49" t="s">
        <v>84</v>
      </c>
      <c r="C8044" s="50" t="s">
        <v>24</v>
      </c>
      <c r="D8044" s="49" t="s">
        <v>24</v>
      </c>
      <c r="O8044" s="52">
        <v>13764</v>
      </c>
      <c r="P8044" s="49" t="s">
        <v>8362</v>
      </c>
      <c r="R8044" s="50" t="s">
        <v>1125</v>
      </c>
      <c r="S8044" s="2" t="s">
        <v>8350</v>
      </c>
      <c r="T8044" s="50" t="s">
        <v>8124</v>
      </c>
      <c r="U8044" s="2" t="s">
        <v>8125</v>
      </c>
      <c r="V8044" s="50" t="s">
        <v>8126</v>
      </c>
      <c r="W8044" s="2" t="s">
        <v>8127</v>
      </c>
    </row>
    <row r="8045" spans="1:23" x14ac:dyDescent="0.3">
      <c r="A8045" s="49" t="s">
        <v>15094</v>
      </c>
      <c r="B8045" s="49" t="s">
        <v>84</v>
      </c>
      <c r="C8045" s="50" t="s">
        <v>24</v>
      </c>
      <c r="D8045" s="49" t="s">
        <v>24</v>
      </c>
      <c r="O8045" s="52">
        <v>2210</v>
      </c>
      <c r="P8045" s="49" t="s">
        <v>8391</v>
      </c>
      <c r="R8045" s="50" t="s">
        <v>1125</v>
      </c>
      <c r="S8045" s="2" t="s">
        <v>8350</v>
      </c>
      <c r="T8045" s="50" t="s">
        <v>8124</v>
      </c>
      <c r="U8045" s="2" t="s">
        <v>8125</v>
      </c>
      <c r="V8045" s="50" t="s">
        <v>8126</v>
      </c>
      <c r="W8045" s="2" t="s">
        <v>8127</v>
      </c>
    </row>
    <row r="8046" spans="1:23" x14ac:dyDescent="0.3">
      <c r="A8046" s="49" t="s">
        <v>15094</v>
      </c>
      <c r="B8046" s="49" t="s">
        <v>84</v>
      </c>
      <c r="C8046" s="50" t="s">
        <v>24</v>
      </c>
      <c r="D8046" s="49" t="s">
        <v>24</v>
      </c>
      <c r="O8046" s="52">
        <v>1119</v>
      </c>
      <c r="P8046" s="49" t="s">
        <v>8361</v>
      </c>
      <c r="R8046" s="50" t="s">
        <v>1125</v>
      </c>
      <c r="S8046" s="2" t="s">
        <v>8350</v>
      </c>
      <c r="T8046" s="50" t="s">
        <v>8124</v>
      </c>
      <c r="U8046" s="2" t="s">
        <v>8125</v>
      </c>
      <c r="V8046" s="50" t="s">
        <v>8126</v>
      </c>
      <c r="W8046" s="2" t="s">
        <v>8127</v>
      </c>
    </row>
    <row r="8047" spans="1:23" x14ac:dyDescent="0.3">
      <c r="A8047" s="49" t="s">
        <v>15094</v>
      </c>
      <c r="B8047" s="49" t="s">
        <v>84</v>
      </c>
      <c r="C8047" s="50" t="s">
        <v>24</v>
      </c>
      <c r="D8047" s="49" t="s">
        <v>24</v>
      </c>
      <c r="O8047" s="52">
        <v>10000</v>
      </c>
      <c r="P8047" s="49" t="s">
        <v>8349</v>
      </c>
      <c r="R8047" s="50" t="s">
        <v>1125</v>
      </c>
      <c r="S8047" s="2" t="s">
        <v>8350</v>
      </c>
      <c r="T8047" s="50" t="s">
        <v>8124</v>
      </c>
      <c r="U8047" s="2" t="s">
        <v>8125</v>
      </c>
      <c r="V8047" s="50" t="s">
        <v>8126</v>
      </c>
      <c r="W8047" s="2" t="s">
        <v>8127</v>
      </c>
    </row>
    <row r="8048" spans="1:23" x14ac:dyDescent="0.3">
      <c r="A8048" s="49" t="s">
        <v>15092</v>
      </c>
      <c r="B8048" s="56" t="s">
        <v>86</v>
      </c>
      <c r="C8048" s="50" t="s">
        <v>24</v>
      </c>
      <c r="D8048" s="49" t="s">
        <v>24</v>
      </c>
      <c r="O8048" s="52">
        <v>27093</v>
      </c>
      <c r="P8048" s="49" t="s">
        <v>24</v>
      </c>
      <c r="Q8048" s="49" t="s">
        <v>24</v>
      </c>
      <c r="R8048" s="50" t="s">
        <v>1125</v>
      </c>
      <c r="S8048" s="2" t="s">
        <v>8350</v>
      </c>
      <c r="T8048" s="50" t="s">
        <v>8124</v>
      </c>
      <c r="U8048" s="2" t="s">
        <v>8125</v>
      </c>
      <c r="V8048" s="50" t="s">
        <v>8126</v>
      </c>
      <c r="W8048" s="2" t="s">
        <v>8127</v>
      </c>
    </row>
    <row r="8049" spans="1:23" x14ac:dyDescent="0.3">
      <c r="A8049" s="49" t="s">
        <v>15094</v>
      </c>
      <c r="B8049" s="56" t="s">
        <v>87</v>
      </c>
      <c r="C8049" s="50" t="s">
        <v>24</v>
      </c>
      <c r="D8049" s="49" t="s">
        <v>24</v>
      </c>
      <c r="O8049" s="52">
        <v>646723</v>
      </c>
      <c r="P8049" s="49" t="s">
        <v>24</v>
      </c>
      <c r="Q8049" s="49" t="s">
        <v>24</v>
      </c>
      <c r="R8049" s="50" t="s">
        <v>1125</v>
      </c>
      <c r="S8049" s="2" t="s">
        <v>8350</v>
      </c>
      <c r="T8049" s="50" t="s">
        <v>8124</v>
      </c>
      <c r="U8049" s="2" t="s">
        <v>8125</v>
      </c>
      <c r="V8049" s="50" t="s">
        <v>8126</v>
      </c>
      <c r="W8049" s="2" t="s">
        <v>8127</v>
      </c>
    </row>
    <row r="8050" spans="1:23" x14ac:dyDescent="0.3">
      <c r="A8050" s="49" t="s">
        <v>15092</v>
      </c>
      <c r="B8050" s="56" t="s">
        <v>88</v>
      </c>
      <c r="C8050" s="50" t="s">
        <v>24</v>
      </c>
      <c r="D8050" s="49" t="s">
        <v>24</v>
      </c>
      <c r="E8050" s="51">
        <v>19.260000000000002</v>
      </c>
      <c r="O8050" s="52">
        <v>3061899</v>
      </c>
      <c r="P8050" s="49" t="s">
        <v>24</v>
      </c>
      <c r="Q8050" s="49" t="s">
        <v>24</v>
      </c>
      <c r="R8050" s="50" t="s">
        <v>1125</v>
      </c>
      <c r="S8050" s="2" t="s">
        <v>8350</v>
      </c>
      <c r="T8050" s="50" t="s">
        <v>8124</v>
      </c>
      <c r="U8050" s="2" t="s">
        <v>8125</v>
      </c>
      <c r="V8050" s="50" t="s">
        <v>8126</v>
      </c>
      <c r="W8050" s="2" t="s">
        <v>8127</v>
      </c>
    </row>
    <row r="8051" spans="1:23" x14ac:dyDescent="0.3">
      <c r="A8051" s="49" t="s">
        <v>15094</v>
      </c>
      <c r="B8051" s="49" t="s">
        <v>8433</v>
      </c>
      <c r="C8051" s="50" t="s">
        <v>8434</v>
      </c>
      <c r="D8051" s="49" t="s">
        <v>6618</v>
      </c>
      <c r="E8051" s="51">
        <v>1</v>
      </c>
      <c r="F8051" s="52">
        <v>71177</v>
      </c>
      <c r="H8051" s="52">
        <v>71177</v>
      </c>
      <c r="O8051" s="52">
        <v>71177</v>
      </c>
      <c r="P8051" s="49" t="s">
        <v>8394</v>
      </c>
      <c r="Q8051" s="49" t="s">
        <v>24</v>
      </c>
      <c r="R8051" s="50" t="s">
        <v>6799</v>
      </c>
      <c r="S8051" s="2" t="s">
        <v>8395</v>
      </c>
      <c r="T8051" s="50" t="s">
        <v>8124</v>
      </c>
      <c r="U8051" s="2" t="s">
        <v>8125</v>
      </c>
      <c r="V8051" s="50" t="s">
        <v>8126</v>
      </c>
      <c r="W8051" s="2" t="s">
        <v>8127</v>
      </c>
    </row>
    <row r="8052" spans="1:23" x14ac:dyDescent="0.3">
      <c r="A8052" s="49" t="s">
        <v>15094</v>
      </c>
      <c r="B8052" s="49" t="s">
        <v>8427</v>
      </c>
      <c r="C8052" s="50" t="s">
        <v>8428</v>
      </c>
      <c r="D8052" s="49" t="s">
        <v>956</v>
      </c>
      <c r="E8052" s="51">
        <v>1</v>
      </c>
      <c r="F8052" s="52">
        <v>98711</v>
      </c>
      <c r="H8052" s="52">
        <v>98711</v>
      </c>
      <c r="O8052" s="52">
        <v>98711</v>
      </c>
      <c r="P8052" s="49" t="s">
        <v>8394</v>
      </c>
      <c r="Q8052" s="49" t="s">
        <v>24</v>
      </c>
      <c r="R8052" s="50" t="s">
        <v>6799</v>
      </c>
      <c r="S8052" s="2" t="s">
        <v>8395</v>
      </c>
      <c r="T8052" s="50" t="s">
        <v>8124</v>
      </c>
      <c r="U8052" s="2" t="s">
        <v>8125</v>
      </c>
      <c r="V8052" s="50" t="s">
        <v>8126</v>
      </c>
      <c r="W8052" s="2" t="s">
        <v>8127</v>
      </c>
    </row>
    <row r="8053" spans="1:23" x14ac:dyDescent="0.3">
      <c r="A8053" s="49" t="s">
        <v>15094</v>
      </c>
      <c r="B8053" s="49" t="s">
        <v>8443</v>
      </c>
      <c r="C8053" s="50" t="s">
        <v>8444</v>
      </c>
      <c r="D8053" s="49" t="s">
        <v>956</v>
      </c>
      <c r="E8053" s="51">
        <v>1</v>
      </c>
      <c r="F8053" s="52">
        <v>93138</v>
      </c>
      <c r="H8053" s="52">
        <v>93138</v>
      </c>
      <c r="O8053" s="52">
        <v>93138</v>
      </c>
      <c r="P8053" s="49" t="s">
        <v>8394</v>
      </c>
      <c r="Q8053" s="49" t="s">
        <v>24</v>
      </c>
      <c r="R8053" s="50" t="s">
        <v>6799</v>
      </c>
      <c r="S8053" s="2" t="s">
        <v>8395</v>
      </c>
      <c r="T8053" s="50" t="s">
        <v>8124</v>
      </c>
      <c r="U8053" s="2" t="s">
        <v>8125</v>
      </c>
      <c r="V8053" s="50" t="s">
        <v>8126</v>
      </c>
      <c r="W8053" s="2" t="s">
        <v>8127</v>
      </c>
    </row>
    <row r="8054" spans="1:23" x14ac:dyDescent="0.3">
      <c r="A8054" s="49" t="s">
        <v>15094</v>
      </c>
      <c r="B8054" s="49" t="s">
        <v>8431</v>
      </c>
      <c r="C8054" s="50" t="s">
        <v>8432</v>
      </c>
      <c r="D8054" s="49" t="s">
        <v>7620</v>
      </c>
      <c r="E8054" s="51">
        <v>1</v>
      </c>
      <c r="F8054" s="52">
        <v>70800</v>
      </c>
      <c r="H8054" s="52">
        <v>70800</v>
      </c>
      <c r="O8054" s="52">
        <v>70800</v>
      </c>
      <c r="P8054" s="49" t="s">
        <v>8394</v>
      </c>
      <c r="Q8054" s="49" t="s">
        <v>24</v>
      </c>
      <c r="R8054" s="50" t="s">
        <v>6799</v>
      </c>
      <c r="S8054" s="2" t="s">
        <v>8395</v>
      </c>
      <c r="T8054" s="50" t="s">
        <v>8124</v>
      </c>
      <c r="U8054" s="2" t="s">
        <v>8125</v>
      </c>
      <c r="V8054" s="50" t="s">
        <v>8126</v>
      </c>
      <c r="W8054" s="2" t="s">
        <v>8127</v>
      </c>
    </row>
    <row r="8055" spans="1:23" x14ac:dyDescent="0.3">
      <c r="A8055" s="49" t="s">
        <v>15094</v>
      </c>
      <c r="B8055" s="49" t="s">
        <v>6797</v>
      </c>
      <c r="C8055" s="50" t="s">
        <v>6798</v>
      </c>
      <c r="D8055" s="49" t="s">
        <v>6583</v>
      </c>
      <c r="E8055" s="51">
        <v>0.5</v>
      </c>
      <c r="F8055" s="52">
        <v>34520</v>
      </c>
      <c r="H8055" s="52">
        <v>34520</v>
      </c>
      <c r="O8055" s="52">
        <v>34520</v>
      </c>
      <c r="P8055" s="49" t="s">
        <v>8394</v>
      </c>
      <c r="Q8055" s="49" t="s">
        <v>6800</v>
      </c>
      <c r="R8055" s="50" t="s">
        <v>6799</v>
      </c>
      <c r="S8055" s="2" t="s">
        <v>8395</v>
      </c>
      <c r="T8055" s="50" t="s">
        <v>8124</v>
      </c>
      <c r="U8055" s="2" t="s">
        <v>8125</v>
      </c>
      <c r="V8055" s="50" t="s">
        <v>8126</v>
      </c>
      <c r="W8055" s="2" t="s">
        <v>8127</v>
      </c>
    </row>
    <row r="8056" spans="1:23" x14ac:dyDescent="0.3">
      <c r="A8056" s="49" t="s">
        <v>15093</v>
      </c>
      <c r="B8056" s="49" t="s">
        <v>6797</v>
      </c>
      <c r="C8056" s="50" t="s">
        <v>6798</v>
      </c>
      <c r="D8056" s="49" t="s">
        <v>6583</v>
      </c>
      <c r="E8056" s="51">
        <v>0.5</v>
      </c>
      <c r="F8056" s="52">
        <v>34519</v>
      </c>
      <c r="H8056" s="52">
        <v>34519</v>
      </c>
      <c r="O8056" s="52">
        <v>34519</v>
      </c>
      <c r="P8056" s="49" t="s">
        <v>6771</v>
      </c>
      <c r="Q8056" s="49" t="s">
        <v>24</v>
      </c>
      <c r="R8056" s="50" t="s">
        <v>6799</v>
      </c>
      <c r="S8056" s="2" t="s">
        <v>8395</v>
      </c>
      <c r="T8056" s="50" t="s">
        <v>8124</v>
      </c>
      <c r="U8056" s="2" t="s">
        <v>8125</v>
      </c>
      <c r="V8056" s="50" t="s">
        <v>8126</v>
      </c>
      <c r="W8056" s="2" t="s">
        <v>8127</v>
      </c>
    </row>
    <row r="8057" spans="1:23" x14ac:dyDescent="0.3">
      <c r="A8057" s="49" t="s">
        <v>15092</v>
      </c>
      <c r="B8057" s="56" t="s">
        <v>6801</v>
      </c>
      <c r="C8057" s="50" t="s">
        <v>24</v>
      </c>
      <c r="D8057" s="49" t="s">
        <v>24</v>
      </c>
      <c r="E8057" s="51">
        <v>1</v>
      </c>
      <c r="F8057" s="52">
        <v>69039</v>
      </c>
      <c r="H8057" s="52">
        <v>69039</v>
      </c>
      <c r="O8057" s="52">
        <v>69039</v>
      </c>
      <c r="P8057" s="49" t="s">
        <v>24</v>
      </c>
      <c r="Q8057" s="49" t="s">
        <v>24</v>
      </c>
      <c r="R8057" s="50" t="s">
        <v>6799</v>
      </c>
      <c r="S8057" s="2" t="s">
        <v>8395</v>
      </c>
      <c r="T8057" s="50" t="s">
        <v>8124</v>
      </c>
      <c r="U8057" s="2" t="s">
        <v>8125</v>
      </c>
      <c r="V8057" s="50" t="s">
        <v>8126</v>
      </c>
      <c r="W8057" s="2" t="s">
        <v>8127</v>
      </c>
    </row>
    <row r="8058" spans="1:23" x14ac:dyDescent="0.3">
      <c r="A8058" s="49" t="s">
        <v>15094</v>
      </c>
      <c r="B8058" s="49" t="s">
        <v>8414</v>
      </c>
      <c r="C8058" s="50" t="s">
        <v>8415</v>
      </c>
      <c r="D8058" s="49" t="s">
        <v>1111</v>
      </c>
      <c r="E8058" s="51">
        <v>0.5</v>
      </c>
      <c r="F8058" s="52">
        <v>48642</v>
      </c>
      <c r="H8058" s="52">
        <v>48642</v>
      </c>
      <c r="O8058" s="52">
        <v>48642</v>
      </c>
      <c r="P8058" s="49" t="s">
        <v>8394</v>
      </c>
      <c r="Q8058" s="49" t="s">
        <v>24</v>
      </c>
      <c r="R8058" s="50" t="s">
        <v>6799</v>
      </c>
      <c r="S8058" s="2" t="s">
        <v>8395</v>
      </c>
      <c r="T8058" s="50" t="s">
        <v>8124</v>
      </c>
      <c r="U8058" s="2" t="s">
        <v>8125</v>
      </c>
      <c r="V8058" s="50" t="s">
        <v>8126</v>
      </c>
      <c r="W8058" s="2" t="s">
        <v>8127</v>
      </c>
    </row>
    <row r="8059" spans="1:23" x14ac:dyDescent="0.3">
      <c r="A8059" s="49" t="s">
        <v>15093</v>
      </c>
      <c r="B8059" s="49" t="s">
        <v>8414</v>
      </c>
      <c r="C8059" s="50" t="s">
        <v>8415</v>
      </c>
      <c r="D8059" s="49" t="s">
        <v>1111</v>
      </c>
      <c r="E8059" s="51">
        <v>0.5</v>
      </c>
      <c r="F8059" s="52">
        <v>48973</v>
      </c>
      <c r="H8059" s="52">
        <v>48973</v>
      </c>
      <c r="O8059" s="52">
        <v>48973</v>
      </c>
      <c r="P8059" s="49" t="s">
        <v>8416</v>
      </c>
      <c r="Q8059" s="49" t="s">
        <v>24</v>
      </c>
      <c r="R8059" s="50" t="s">
        <v>6799</v>
      </c>
      <c r="S8059" s="2" t="s">
        <v>8395</v>
      </c>
      <c r="T8059" s="50" t="s">
        <v>8124</v>
      </c>
      <c r="U8059" s="2" t="s">
        <v>8125</v>
      </c>
      <c r="V8059" s="50" t="s">
        <v>8126</v>
      </c>
      <c r="W8059" s="2" t="s">
        <v>8127</v>
      </c>
    </row>
    <row r="8060" spans="1:23" x14ac:dyDescent="0.3">
      <c r="A8060" s="49" t="s">
        <v>15092</v>
      </c>
      <c r="B8060" s="56" t="s">
        <v>8417</v>
      </c>
      <c r="C8060" s="50" t="s">
        <v>24</v>
      </c>
      <c r="D8060" s="49" t="s">
        <v>24</v>
      </c>
      <c r="E8060" s="51">
        <v>1</v>
      </c>
      <c r="F8060" s="52">
        <v>97615</v>
      </c>
      <c r="H8060" s="52">
        <v>97615</v>
      </c>
      <c r="O8060" s="52">
        <v>97615</v>
      </c>
      <c r="P8060" s="49" t="s">
        <v>24</v>
      </c>
      <c r="Q8060" s="49" t="s">
        <v>24</v>
      </c>
      <c r="R8060" s="50" t="s">
        <v>6799</v>
      </c>
      <c r="S8060" s="2" t="s">
        <v>8395</v>
      </c>
      <c r="T8060" s="50" t="s">
        <v>8124</v>
      </c>
      <c r="U8060" s="2" t="s">
        <v>8125</v>
      </c>
      <c r="V8060" s="50" t="s">
        <v>8126</v>
      </c>
      <c r="W8060" s="2" t="s">
        <v>8127</v>
      </c>
    </row>
    <row r="8061" spans="1:23" x14ac:dyDescent="0.3">
      <c r="A8061" s="49" t="s">
        <v>15094</v>
      </c>
      <c r="B8061" s="49" t="s">
        <v>8425</v>
      </c>
      <c r="C8061" s="50" t="s">
        <v>8426</v>
      </c>
      <c r="D8061" s="49" t="s">
        <v>284</v>
      </c>
      <c r="E8061" s="51">
        <v>1</v>
      </c>
      <c r="F8061" s="52">
        <v>41785</v>
      </c>
      <c r="H8061" s="52">
        <v>41785</v>
      </c>
      <c r="O8061" s="52">
        <v>41785</v>
      </c>
      <c r="P8061" s="49" t="s">
        <v>8394</v>
      </c>
      <c r="Q8061" s="49" t="s">
        <v>24</v>
      </c>
      <c r="R8061" s="50" t="s">
        <v>6799</v>
      </c>
      <c r="S8061" s="2" t="s">
        <v>8395</v>
      </c>
      <c r="T8061" s="50" t="s">
        <v>8124</v>
      </c>
      <c r="U8061" s="2" t="s">
        <v>8125</v>
      </c>
      <c r="V8061" s="50" t="s">
        <v>8126</v>
      </c>
      <c r="W8061" s="2" t="s">
        <v>8127</v>
      </c>
    </row>
    <row r="8062" spans="1:23" x14ac:dyDescent="0.3">
      <c r="A8062" s="49" t="s">
        <v>15094</v>
      </c>
      <c r="B8062" s="49" t="s">
        <v>8409</v>
      </c>
      <c r="C8062" s="50" t="s">
        <v>8410</v>
      </c>
      <c r="D8062" s="49" t="s">
        <v>55</v>
      </c>
      <c r="E8062" s="51">
        <v>1</v>
      </c>
      <c r="F8062" s="52">
        <v>116367</v>
      </c>
      <c r="G8062" s="52">
        <v>14000</v>
      </c>
      <c r="H8062" s="52">
        <v>130367</v>
      </c>
      <c r="I8062" s="57">
        <v>46238</v>
      </c>
      <c r="J8062" s="57">
        <v>46251</v>
      </c>
      <c r="K8062" s="52">
        <v>6710</v>
      </c>
      <c r="L8062" s="57">
        <v>46524</v>
      </c>
      <c r="M8062" s="57">
        <v>46537</v>
      </c>
      <c r="N8062" s="52">
        <v>6710</v>
      </c>
      <c r="O8062" s="52">
        <v>143787</v>
      </c>
      <c r="P8062" s="49" t="s">
        <v>8394</v>
      </c>
      <c r="Q8062" s="49" t="s">
        <v>8411</v>
      </c>
      <c r="R8062" s="50" t="s">
        <v>6799</v>
      </c>
      <c r="S8062" s="2" t="s">
        <v>8395</v>
      </c>
      <c r="T8062" s="50" t="s">
        <v>8124</v>
      </c>
      <c r="U8062" s="2" t="s">
        <v>8125</v>
      </c>
      <c r="V8062" s="50" t="s">
        <v>8126</v>
      </c>
      <c r="W8062" s="2" t="s">
        <v>8127</v>
      </c>
    </row>
    <row r="8063" spans="1:23" x14ac:dyDescent="0.3">
      <c r="A8063" s="49" t="s">
        <v>15094</v>
      </c>
      <c r="B8063" s="49" t="s">
        <v>8403</v>
      </c>
      <c r="C8063" s="50" t="s">
        <v>8404</v>
      </c>
      <c r="D8063" s="49" t="s">
        <v>7009</v>
      </c>
      <c r="E8063" s="51">
        <v>1</v>
      </c>
      <c r="F8063" s="52">
        <v>79725</v>
      </c>
      <c r="H8063" s="52">
        <v>79725</v>
      </c>
      <c r="O8063" s="52">
        <v>79725</v>
      </c>
      <c r="P8063" s="49" t="s">
        <v>8394</v>
      </c>
      <c r="Q8063" s="49" t="s">
        <v>24</v>
      </c>
      <c r="R8063" s="50" t="s">
        <v>6799</v>
      </c>
      <c r="S8063" s="2" t="s">
        <v>8395</v>
      </c>
      <c r="T8063" s="50" t="s">
        <v>8124</v>
      </c>
      <c r="U8063" s="2" t="s">
        <v>8125</v>
      </c>
      <c r="V8063" s="50" t="s">
        <v>8126</v>
      </c>
      <c r="W8063" s="2" t="s">
        <v>8127</v>
      </c>
    </row>
    <row r="8064" spans="1:23" x14ac:dyDescent="0.3">
      <c r="A8064" s="49" t="s">
        <v>15094</v>
      </c>
      <c r="B8064" s="49" t="s">
        <v>8435</v>
      </c>
      <c r="C8064" s="50" t="s">
        <v>8436</v>
      </c>
      <c r="D8064" s="49" t="s">
        <v>7620</v>
      </c>
      <c r="E8064" s="51">
        <v>0.85</v>
      </c>
      <c r="F8064" s="52">
        <v>65705</v>
      </c>
      <c r="H8064" s="52">
        <v>65705</v>
      </c>
      <c r="O8064" s="52">
        <v>65705</v>
      </c>
      <c r="P8064" s="49" t="s">
        <v>8394</v>
      </c>
      <c r="Q8064" s="49" t="s">
        <v>24</v>
      </c>
      <c r="R8064" s="50" t="s">
        <v>6799</v>
      </c>
      <c r="S8064" s="2" t="s">
        <v>8395</v>
      </c>
      <c r="T8064" s="50" t="s">
        <v>8124</v>
      </c>
      <c r="U8064" s="2" t="s">
        <v>8125</v>
      </c>
      <c r="V8064" s="50" t="s">
        <v>8126</v>
      </c>
      <c r="W8064" s="2" t="s">
        <v>8127</v>
      </c>
    </row>
    <row r="8065" spans="1:23" x14ac:dyDescent="0.3">
      <c r="A8065" s="49" t="s">
        <v>15093</v>
      </c>
      <c r="B8065" s="49" t="s">
        <v>8435</v>
      </c>
      <c r="C8065" s="50" t="s">
        <v>8436</v>
      </c>
      <c r="D8065" s="49" t="s">
        <v>7620</v>
      </c>
      <c r="E8065" s="51">
        <v>0.15</v>
      </c>
      <c r="F8065" s="52">
        <v>11596</v>
      </c>
      <c r="H8065" s="52">
        <v>11596</v>
      </c>
      <c r="O8065" s="52">
        <v>11596</v>
      </c>
      <c r="P8065" s="49" t="s">
        <v>8437</v>
      </c>
      <c r="Q8065" s="49" t="s">
        <v>24</v>
      </c>
      <c r="R8065" s="50" t="s">
        <v>6799</v>
      </c>
      <c r="S8065" s="2" t="s">
        <v>8395</v>
      </c>
      <c r="T8065" s="50" t="s">
        <v>8124</v>
      </c>
      <c r="U8065" s="2" t="s">
        <v>8125</v>
      </c>
      <c r="V8065" s="50" t="s">
        <v>8126</v>
      </c>
      <c r="W8065" s="2" t="s">
        <v>8127</v>
      </c>
    </row>
    <row r="8066" spans="1:23" x14ac:dyDescent="0.3">
      <c r="A8066" s="49" t="s">
        <v>15092</v>
      </c>
      <c r="B8066" s="56" t="s">
        <v>8438</v>
      </c>
      <c r="C8066" s="50" t="s">
        <v>24</v>
      </c>
      <c r="D8066" s="49" t="s">
        <v>24</v>
      </c>
      <c r="E8066" s="51">
        <v>1</v>
      </c>
      <c r="F8066" s="52">
        <v>77301</v>
      </c>
      <c r="H8066" s="52">
        <v>77301</v>
      </c>
      <c r="O8066" s="52">
        <v>77301</v>
      </c>
      <c r="P8066" s="49" t="s">
        <v>24</v>
      </c>
      <c r="Q8066" s="49" t="s">
        <v>24</v>
      </c>
      <c r="R8066" s="50" t="s">
        <v>6799</v>
      </c>
      <c r="S8066" s="2" t="s">
        <v>8395</v>
      </c>
      <c r="T8066" s="50" t="s">
        <v>8124</v>
      </c>
      <c r="U8066" s="2" t="s">
        <v>8125</v>
      </c>
      <c r="V8066" s="50" t="s">
        <v>8126</v>
      </c>
      <c r="W8066" s="2" t="s">
        <v>8127</v>
      </c>
    </row>
    <row r="8067" spans="1:23" x14ac:dyDescent="0.3">
      <c r="A8067" s="49" t="s">
        <v>15094</v>
      </c>
      <c r="B8067" s="49" t="s">
        <v>8439</v>
      </c>
      <c r="C8067" s="50" t="s">
        <v>8440</v>
      </c>
      <c r="D8067" s="49" t="s">
        <v>1111</v>
      </c>
      <c r="E8067" s="51">
        <v>0.2</v>
      </c>
      <c r="F8067" s="52">
        <v>15991</v>
      </c>
      <c r="H8067" s="52">
        <v>15991</v>
      </c>
      <c r="O8067" s="52">
        <v>15991</v>
      </c>
      <c r="P8067" s="49" t="s">
        <v>8394</v>
      </c>
      <c r="Q8067" s="49" t="s">
        <v>8441</v>
      </c>
      <c r="R8067" s="50" t="s">
        <v>6799</v>
      </c>
      <c r="S8067" s="2" t="s">
        <v>8395</v>
      </c>
      <c r="T8067" s="50" t="s">
        <v>8124</v>
      </c>
      <c r="U8067" s="2" t="s">
        <v>8125</v>
      </c>
      <c r="V8067" s="50" t="s">
        <v>8126</v>
      </c>
      <c r="W8067" s="2" t="s">
        <v>8127</v>
      </c>
    </row>
    <row r="8068" spans="1:23" x14ac:dyDescent="0.3">
      <c r="A8068" s="49" t="s">
        <v>15093</v>
      </c>
      <c r="B8068" s="49" t="s">
        <v>8439</v>
      </c>
      <c r="C8068" s="50" t="s">
        <v>8440</v>
      </c>
      <c r="D8068" s="49" t="s">
        <v>1111</v>
      </c>
      <c r="E8068" s="51">
        <v>0.8</v>
      </c>
      <c r="F8068" s="52">
        <v>65782</v>
      </c>
      <c r="H8068" s="52">
        <v>65782</v>
      </c>
      <c r="O8068" s="52">
        <v>65782</v>
      </c>
      <c r="P8068" s="49" t="s">
        <v>642</v>
      </c>
      <c r="Q8068" s="49" t="s">
        <v>24</v>
      </c>
      <c r="R8068" s="50" t="s">
        <v>6799</v>
      </c>
      <c r="S8068" s="2" t="s">
        <v>8395</v>
      </c>
      <c r="T8068" s="50" t="s">
        <v>8124</v>
      </c>
      <c r="U8068" s="2" t="s">
        <v>8125</v>
      </c>
      <c r="V8068" s="50" t="s">
        <v>8126</v>
      </c>
      <c r="W8068" s="2" t="s">
        <v>8127</v>
      </c>
    </row>
    <row r="8069" spans="1:23" x14ac:dyDescent="0.3">
      <c r="A8069" s="49" t="s">
        <v>15092</v>
      </c>
      <c r="B8069" s="56" t="s">
        <v>8442</v>
      </c>
      <c r="C8069" s="50" t="s">
        <v>24</v>
      </c>
      <c r="D8069" s="49" t="s">
        <v>24</v>
      </c>
      <c r="E8069" s="51">
        <v>1</v>
      </c>
      <c r="F8069" s="52">
        <v>81773</v>
      </c>
      <c r="H8069" s="52">
        <v>81773</v>
      </c>
      <c r="O8069" s="52">
        <v>81773</v>
      </c>
      <c r="P8069" s="49" t="s">
        <v>24</v>
      </c>
      <c r="Q8069" s="49" t="s">
        <v>24</v>
      </c>
      <c r="R8069" s="50" t="s">
        <v>6799</v>
      </c>
      <c r="S8069" s="2" t="s">
        <v>8395</v>
      </c>
      <c r="T8069" s="50" t="s">
        <v>8124</v>
      </c>
      <c r="U8069" s="2" t="s">
        <v>8125</v>
      </c>
      <c r="V8069" s="50" t="s">
        <v>8126</v>
      </c>
      <c r="W8069" s="2" t="s">
        <v>8127</v>
      </c>
    </row>
    <row r="8070" spans="1:23" x14ac:dyDescent="0.3">
      <c r="A8070" s="49" t="s">
        <v>15094</v>
      </c>
      <c r="B8070" s="49" t="s">
        <v>8420</v>
      </c>
      <c r="C8070" s="50" t="s">
        <v>8421</v>
      </c>
      <c r="D8070" s="49" t="s">
        <v>7395</v>
      </c>
      <c r="E8070" s="51">
        <v>1</v>
      </c>
      <c r="F8070" s="52">
        <v>97819</v>
      </c>
      <c r="G8070" s="52">
        <v>20000</v>
      </c>
      <c r="H8070" s="52">
        <v>117819</v>
      </c>
      <c r="I8070" s="57">
        <v>46238</v>
      </c>
      <c r="J8070" s="57">
        <v>46251</v>
      </c>
      <c r="K8070" s="52">
        <v>6064</v>
      </c>
      <c r="L8070" s="57">
        <v>46524</v>
      </c>
      <c r="M8070" s="57">
        <v>46537</v>
      </c>
      <c r="N8070" s="52">
        <v>6064</v>
      </c>
      <c r="O8070" s="52">
        <v>129947</v>
      </c>
      <c r="P8070" s="49" t="s">
        <v>8394</v>
      </c>
      <c r="Q8070" s="49" t="s">
        <v>8422</v>
      </c>
      <c r="R8070" s="50" t="s">
        <v>6799</v>
      </c>
      <c r="S8070" s="2" t="s">
        <v>8395</v>
      </c>
      <c r="T8070" s="50" t="s">
        <v>8124</v>
      </c>
      <c r="U8070" s="2" t="s">
        <v>8125</v>
      </c>
      <c r="V8070" s="50" t="s">
        <v>8126</v>
      </c>
      <c r="W8070" s="2" t="s">
        <v>8127</v>
      </c>
    </row>
    <row r="8071" spans="1:23" x14ac:dyDescent="0.3">
      <c r="A8071" s="49" t="s">
        <v>15094</v>
      </c>
      <c r="B8071" s="49" t="s">
        <v>8423</v>
      </c>
      <c r="C8071" s="50" t="s">
        <v>8424</v>
      </c>
      <c r="D8071" s="49" t="s">
        <v>7620</v>
      </c>
      <c r="E8071" s="51">
        <v>1</v>
      </c>
      <c r="F8071" s="52">
        <v>72202</v>
      </c>
      <c r="H8071" s="52">
        <v>72202</v>
      </c>
      <c r="O8071" s="52">
        <v>72202</v>
      </c>
      <c r="P8071" s="49" t="s">
        <v>8394</v>
      </c>
      <c r="Q8071" s="49" t="s">
        <v>24</v>
      </c>
      <c r="R8071" s="50" t="s">
        <v>6799</v>
      </c>
      <c r="S8071" s="2" t="s">
        <v>8395</v>
      </c>
      <c r="T8071" s="50" t="s">
        <v>8124</v>
      </c>
      <c r="U8071" s="2" t="s">
        <v>8125</v>
      </c>
      <c r="V8071" s="50" t="s">
        <v>8126</v>
      </c>
      <c r="W8071" s="2" t="s">
        <v>8127</v>
      </c>
    </row>
    <row r="8072" spans="1:23" x14ac:dyDescent="0.3">
      <c r="A8072" s="49" t="s">
        <v>15094</v>
      </c>
      <c r="B8072" s="49" t="s">
        <v>8412</v>
      </c>
      <c r="C8072" s="50" t="s">
        <v>8413</v>
      </c>
      <c r="D8072" s="49" t="s">
        <v>1111</v>
      </c>
      <c r="E8072" s="51">
        <v>1</v>
      </c>
      <c r="F8072" s="52">
        <v>81778</v>
      </c>
      <c r="H8072" s="52">
        <v>81778</v>
      </c>
      <c r="O8072" s="52">
        <v>81778</v>
      </c>
      <c r="P8072" s="49" t="s">
        <v>8394</v>
      </c>
      <c r="Q8072" s="49" t="s">
        <v>24</v>
      </c>
      <c r="R8072" s="50" t="s">
        <v>6799</v>
      </c>
      <c r="S8072" s="2" t="s">
        <v>8395</v>
      </c>
      <c r="T8072" s="50" t="s">
        <v>8124</v>
      </c>
      <c r="U8072" s="2" t="s">
        <v>8125</v>
      </c>
      <c r="V8072" s="50" t="s">
        <v>8126</v>
      </c>
      <c r="W8072" s="2" t="s">
        <v>8127</v>
      </c>
    </row>
    <row r="8073" spans="1:23" x14ac:dyDescent="0.3">
      <c r="A8073" s="49" t="s">
        <v>15094</v>
      </c>
      <c r="B8073" s="49" t="s">
        <v>8429</v>
      </c>
      <c r="C8073" s="50" t="s">
        <v>8430</v>
      </c>
      <c r="D8073" s="49" t="s">
        <v>7620</v>
      </c>
      <c r="E8073" s="51">
        <v>1</v>
      </c>
      <c r="F8073" s="52">
        <v>70800</v>
      </c>
      <c r="H8073" s="52">
        <v>70800</v>
      </c>
      <c r="O8073" s="52">
        <v>70800</v>
      </c>
      <c r="P8073" s="49" t="s">
        <v>8394</v>
      </c>
      <c r="Q8073" s="49" t="s">
        <v>24</v>
      </c>
      <c r="R8073" s="50" t="s">
        <v>6799</v>
      </c>
      <c r="S8073" s="2" t="s">
        <v>8395</v>
      </c>
      <c r="T8073" s="50" t="s">
        <v>8124</v>
      </c>
      <c r="U8073" s="2" t="s">
        <v>8125</v>
      </c>
      <c r="V8073" s="50" t="s">
        <v>8126</v>
      </c>
      <c r="W8073" s="2" t="s">
        <v>8127</v>
      </c>
    </row>
    <row r="8074" spans="1:23" x14ac:dyDescent="0.3">
      <c r="A8074" s="49" t="s">
        <v>15094</v>
      </c>
      <c r="B8074" s="49" t="s">
        <v>8398</v>
      </c>
      <c r="C8074" s="50" t="s">
        <v>8399</v>
      </c>
      <c r="D8074" s="49" t="s">
        <v>63</v>
      </c>
      <c r="E8074" s="51">
        <v>1</v>
      </c>
      <c r="F8074" s="52">
        <v>46778</v>
      </c>
      <c r="H8074" s="52">
        <v>46778</v>
      </c>
      <c r="O8074" s="52">
        <v>46778</v>
      </c>
      <c r="P8074" s="49" t="s">
        <v>8400</v>
      </c>
      <c r="Q8074" s="49" t="s">
        <v>24</v>
      </c>
      <c r="R8074" s="50" t="s">
        <v>6799</v>
      </c>
      <c r="S8074" s="2" t="s">
        <v>8395</v>
      </c>
      <c r="T8074" s="50" t="s">
        <v>8124</v>
      </c>
      <c r="U8074" s="2" t="s">
        <v>8125</v>
      </c>
      <c r="V8074" s="50" t="s">
        <v>8126</v>
      </c>
      <c r="W8074" s="2" t="s">
        <v>8127</v>
      </c>
    </row>
    <row r="8075" spans="1:23" x14ac:dyDescent="0.3">
      <c r="A8075" s="49" t="s">
        <v>15094</v>
      </c>
      <c r="B8075" s="49" t="s">
        <v>8405</v>
      </c>
      <c r="C8075" s="50" t="s">
        <v>8406</v>
      </c>
      <c r="D8075" s="49" t="s">
        <v>7009</v>
      </c>
      <c r="E8075" s="51">
        <v>1</v>
      </c>
      <c r="F8075" s="52">
        <v>80229</v>
      </c>
      <c r="H8075" s="52">
        <v>80229</v>
      </c>
      <c r="O8075" s="52">
        <v>80229</v>
      </c>
      <c r="P8075" s="49" t="s">
        <v>8394</v>
      </c>
      <c r="Q8075" s="49" t="s">
        <v>24</v>
      </c>
      <c r="R8075" s="50" t="s">
        <v>6799</v>
      </c>
      <c r="S8075" s="2" t="s">
        <v>8395</v>
      </c>
      <c r="T8075" s="50" t="s">
        <v>8124</v>
      </c>
      <c r="U8075" s="2" t="s">
        <v>8125</v>
      </c>
      <c r="V8075" s="50" t="s">
        <v>8126</v>
      </c>
      <c r="W8075" s="2" t="s">
        <v>8127</v>
      </c>
    </row>
    <row r="8076" spans="1:23" x14ac:dyDescent="0.3">
      <c r="A8076" s="49" t="s">
        <v>15094</v>
      </c>
      <c r="B8076" s="49" t="s">
        <v>8392</v>
      </c>
      <c r="C8076" s="50" t="s">
        <v>8393</v>
      </c>
      <c r="D8076" s="49" t="s">
        <v>5089</v>
      </c>
      <c r="E8076" s="51">
        <v>1</v>
      </c>
      <c r="F8076" s="52">
        <v>62623</v>
      </c>
      <c r="H8076" s="52">
        <v>62623</v>
      </c>
      <c r="O8076" s="52">
        <v>62623</v>
      </c>
      <c r="P8076" s="49" t="s">
        <v>8394</v>
      </c>
      <c r="Q8076" s="49" t="s">
        <v>24</v>
      </c>
      <c r="R8076" s="50" t="s">
        <v>6799</v>
      </c>
      <c r="S8076" s="2" t="s">
        <v>8395</v>
      </c>
      <c r="T8076" s="50" t="s">
        <v>8124</v>
      </c>
      <c r="U8076" s="2" t="s">
        <v>8125</v>
      </c>
      <c r="V8076" s="50" t="s">
        <v>8126</v>
      </c>
      <c r="W8076" s="2" t="s">
        <v>8127</v>
      </c>
    </row>
    <row r="8077" spans="1:23" x14ac:dyDescent="0.3">
      <c r="A8077" s="49" t="s">
        <v>15094</v>
      </c>
      <c r="B8077" s="49" t="s">
        <v>8407</v>
      </c>
      <c r="C8077" s="50" t="s">
        <v>8408</v>
      </c>
      <c r="D8077" s="49" t="s">
        <v>1111</v>
      </c>
      <c r="E8077" s="51">
        <v>1</v>
      </c>
      <c r="F8077" s="52">
        <v>81304</v>
      </c>
      <c r="H8077" s="52">
        <v>81304</v>
      </c>
      <c r="O8077" s="52">
        <v>81304</v>
      </c>
      <c r="P8077" s="49" t="s">
        <v>8394</v>
      </c>
      <c r="Q8077" s="49" t="s">
        <v>701</v>
      </c>
      <c r="R8077" s="50" t="s">
        <v>6799</v>
      </c>
      <c r="S8077" s="2" t="s">
        <v>8395</v>
      </c>
      <c r="T8077" s="50" t="s">
        <v>8124</v>
      </c>
      <c r="U8077" s="2" t="s">
        <v>8125</v>
      </c>
      <c r="V8077" s="50" t="s">
        <v>8126</v>
      </c>
      <c r="W8077" s="2" t="s">
        <v>8127</v>
      </c>
    </row>
    <row r="8078" spans="1:23" x14ac:dyDescent="0.3">
      <c r="A8078" s="49" t="s">
        <v>15094</v>
      </c>
      <c r="B8078" s="49" t="s">
        <v>8401</v>
      </c>
      <c r="C8078" s="50" t="s">
        <v>8402</v>
      </c>
      <c r="D8078" s="49" t="s">
        <v>1111</v>
      </c>
      <c r="E8078" s="51">
        <v>1</v>
      </c>
      <c r="F8078" s="52">
        <v>105265</v>
      </c>
      <c r="H8078" s="52">
        <v>105265</v>
      </c>
      <c r="O8078" s="52">
        <v>105265</v>
      </c>
      <c r="P8078" s="49" t="s">
        <v>8394</v>
      </c>
      <c r="Q8078" s="49" t="s">
        <v>24</v>
      </c>
      <c r="R8078" s="50" t="s">
        <v>6799</v>
      </c>
      <c r="S8078" s="2" t="s">
        <v>8395</v>
      </c>
      <c r="T8078" s="50" t="s">
        <v>8124</v>
      </c>
      <c r="U8078" s="2" t="s">
        <v>8125</v>
      </c>
      <c r="V8078" s="50" t="s">
        <v>8126</v>
      </c>
      <c r="W8078" s="2" t="s">
        <v>8127</v>
      </c>
    </row>
    <row r="8079" spans="1:23" x14ac:dyDescent="0.3">
      <c r="A8079" s="49" t="s">
        <v>15094</v>
      </c>
      <c r="B8079" s="49" t="s">
        <v>8418</v>
      </c>
      <c r="C8079" s="50" t="s">
        <v>8419</v>
      </c>
      <c r="D8079" s="49" t="s">
        <v>5089</v>
      </c>
      <c r="E8079" s="51">
        <v>1</v>
      </c>
      <c r="F8079" s="52">
        <v>58580</v>
      </c>
      <c r="H8079" s="52">
        <v>58580</v>
      </c>
      <c r="O8079" s="52">
        <v>58580</v>
      </c>
      <c r="P8079" s="49" t="s">
        <v>8394</v>
      </c>
      <c r="Q8079" s="49" t="s">
        <v>24</v>
      </c>
      <c r="R8079" s="50" t="s">
        <v>6799</v>
      </c>
      <c r="S8079" s="2" t="s">
        <v>8395</v>
      </c>
      <c r="T8079" s="50" t="s">
        <v>8124</v>
      </c>
      <c r="U8079" s="2" t="s">
        <v>8125</v>
      </c>
      <c r="V8079" s="50" t="s">
        <v>8126</v>
      </c>
      <c r="W8079" s="2" t="s">
        <v>8127</v>
      </c>
    </row>
    <row r="8080" spans="1:23" x14ac:dyDescent="0.3">
      <c r="A8080" s="49" t="s">
        <v>15094</v>
      </c>
      <c r="B8080" s="49" t="s">
        <v>8396</v>
      </c>
      <c r="C8080" s="50" t="s">
        <v>8397</v>
      </c>
      <c r="D8080" s="49" t="s">
        <v>7009</v>
      </c>
      <c r="E8080" s="51">
        <v>1</v>
      </c>
      <c r="F8080" s="52">
        <v>79197</v>
      </c>
      <c r="H8080" s="52">
        <v>79197</v>
      </c>
      <c r="O8080" s="52">
        <v>79197</v>
      </c>
      <c r="P8080" s="49" t="s">
        <v>8394</v>
      </c>
      <c r="Q8080" s="49" t="s">
        <v>24</v>
      </c>
      <c r="R8080" s="50" t="s">
        <v>6799</v>
      </c>
      <c r="S8080" s="2" t="s">
        <v>8395</v>
      </c>
      <c r="T8080" s="50" t="s">
        <v>8124</v>
      </c>
      <c r="U8080" s="2" t="s">
        <v>8125</v>
      </c>
      <c r="V8080" s="50" t="s">
        <v>8126</v>
      </c>
      <c r="W8080" s="2" t="s">
        <v>8127</v>
      </c>
    </row>
    <row r="8081" spans="1:23" x14ac:dyDescent="0.3">
      <c r="A8081" s="49" t="s">
        <v>15092</v>
      </c>
      <c r="B8081" s="56" t="s">
        <v>67</v>
      </c>
      <c r="C8081" s="50" t="s">
        <v>24</v>
      </c>
      <c r="D8081" s="49" t="s">
        <v>24</v>
      </c>
      <c r="E8081" s="51">
        <v>20.05</v>
      </c>
      <c r="F8081" s="52">
        <v>1573136</v>
      </c>
      <c r="G8081" s="52">
        <v>34000</v>
      </c>
      <c r="H8081" s="52">
        <v>1607136</v>
      </c>
      <c r="K8081" s="52">
        <v>12774</v>
      </c>
      <c r="N8081" s="52">
        <v>12774</v>
      </c>
      <c r="O8081" s="52">
        <v>1632684</v>
      </c>
      <c r="P8081" s="49" t="s">
        <v>24</v>
      </c>
      <c r="Q8081" s="49" t="s">
        <v>24</v>
      </c>
      <c r="R8081" s="50" t="s">
        <v>6799</v>
      </c>
      <c r="S8081" s="2" t="s">
        <v>8395</v>
      </c>
      <c r="T8081" s="50" t="s">
        <v>8124</v>
      </c>
      <c r="U8081" s="2" t="s">
        <v>8125</v>
      </c>
      <c r="V8081" s="50" t="s">
        <v>8126</v>
      </c>
      <c r="W8081" s="2" t="s">
        <v>8127</v>
      </c>
    </row>
    <row r="8082" spans="1:23" x14ac:dyDescent="0.3">
      <c r="A8082" s="49" t="s">
        <v>15094</v>
      </c>
      <c r="B8082" s="49" t="s">
        <v>5949</v>
      </c>
      <c r="C8082" s="50" t="s">
        <v>8445</v>
      </c>
      <c r="D8082" s="49" t="s">
        <v>24</v>
      </c>
      <c r="O8082" s="52">
        <v>180000</v>
      </c>
      <c r="P8082" s="49" t="s">
        <v>8394</v>
      </c>
      <c r="Q8082" s="49" t="s">
        <v>24</v>
      </c>
      <c r="R8082" s="50" t="s">
        <v>6799</v>
      </c>
      <c r="S8082" s="2" t="s">
        <v>8395</v>
      </c>
      <c r="T8082" s="50" t="s">
        <v>8124</v>
      </c>
      <c r="U8082" s="2" t="s">
        <v>8125</v>
      </c>
      <c r="V8082" s="50" t="s">
        <v>8126</v>
      </c>
      <c r="W8082" s="2" t="s">
        <v>8127</v>
      </c>
    </row>
    <row r="8083" spans="1:23" x14ac:dyDescent="0.3">
      <c r="A8083" s="49" t="s">
        <v>15094</v>
      </c>
      <c r="B8083" s="49" t="s">
        <v>36</v>
      </c>
      <c r="C8083" s="50" t="s">
        <v>8446</v>
      </c>
      <c r="D8083" s="49" t="s">
        <v>24</v>
      </c>
      <c r="O8083" s="52">
        <v>150000</v>
      </c>
      <c r="P8083" s="49" t="s">
        <v>8394</v>
      </c>
      <c r="Q8083" s="49" t="s">
        <v>24</v>
      </c>
      <c r="R8083" s="50" t="s">
        <v>6799</v>
      </c>
      <c r="S8083" s="2" t="s">
        <v>8395</v>
      </c>
      <c r="T8083" s="50" t="s">
        <v>8124</v>
      </c>
      <c r="U8083" s="2" t="s">
        <v>8125</v>
      </c>
      <c r="V8083" s="50" t="s">
        <v>8126</v>
      </c>
      <c r="W8083" s="2" t="s">
        <v>8127</v>
      </c>
    </row>
    <row r="8084" spans="1:23" x14ac:dyDescent="0.3">
      <c r="A8084" s="49" t="s">
        <v>15092</v>
      </c>
      <c r="B8084" s="56" t="s">
        <v>72</v>
      </c>
      <c r="C8084" s="50" t="s">
        <v>24</v>
      </c>
      <c r="D8084" s="49" t="s">
        <v>24</v>
      </c>
      <c r="O8084" s="52">
        <v>330000</v>
      </c>
      <c r="P8084" s="49" t="s">
        <v>24</v>
      </c>
      <c r="Q8084" s="49" t="s">
        <v>24</v>
      </c>
      <c r="R8084" s="50" t="s">
        <v>6799</v>
      </c>
      <c r="S8084" s="2" t="s">
        <v>8395</v>
      </c>
      <c r="T8084" s="50" t="s">
        <v>8124</v>
      </c>
      <c r="U8084" s="2" t="s">
        <v>8125</v>
      </c>
      <c r="V8084" s="50" t="s">
        <v>8126</v>
      </c>
      <c r="W8084" s="2" t="s">
        <v>8127</v>
      </c>
    </row>
    <row r="8085" spans="1:23" x14ac:dyDescent="0.3">
      <c r="A8085" s="49" t="s">
        <v>15094</v>
      </c>
      <c r="B8085" s="49" t="s">
        <v>84</v>
      </c>
      <c r="C8085" s="50" t="s">
        <v>24</v>
      </c>
      <c r="D8085" s="49" t="s">
        <v>24</v>
      </c>
      <c r="O8085" s="52">
        <v>10000</v>
      </c>
      <c r="P8085" s="49" t="s">
        <v>8394</v>
      </c>
      <c r="R8085" s="50" t="s">
        <v>6799</v>
      </c>
      <c r="S8085" s="2" t="s">
        <v>8395</v>
      </c>
      <c r="T8085" s="50" t="s">
        <v>8124</v>
      </c>
      <c r="U8085" s="2" t="s">
        <v>8125</v>
      </c>
      <c r="V8085" s="50" t="s">
        <v>8126</v>
      </c>
      <c r="W8085" s="2" t="s">
        <v>8127</v>
      </c>
    </row>
    <row r="8086" spans="1:23" x14ac:dyDescent="0.3">
      <c r="A8086" s="49" t="s">
        <v>15094</v>
      </c>
      <c r="B8086" s="56" t="s">
        <v>87</v>
      </c>
      <c r="C8086" s="50" t="s">
        <v>24</v>
      </c>
      <c r="D8086" s="49" t="s">
        <v>24</v>
      </c>
      <c r="O8086" s="52">
        <v>589493</v>
      </c>
      <c r="P8086" s="49" t="s">
        <v>24</v>
      </c>
      <c r="Q8086" s="49" t="s">
        <v>24</v>
      </c>
      <c r="R8086" s="50" t="s">
        <v>6799</v>
      </c>
      <c r="S8086" s="2" t="s">
        <v>8395</v>
      </c>
      <c r="T8086" s="50" t="s">
        <v>8124</v>
      </c>
      <c r="U8086" s="2" t="s">
        <v>8125</v>
      </c>
      <c r="V8086" s="50" t="s">
        <v>8126</v>
      </c>
      <c r="W8086" s="2" t="s">
        <v>8127</v>
      </c>
    </row>
    <row r="8087" spans="1:23" x14ac:dyDescent="0.3">
      <c r="A8087" s="49" t="s">
        <v>15092</v>
      </c>
      <c r="B8087" s="56" t="s">
        <v>88</v>
      </c>
      <c r="C8087" s="50" t="s">
        <v>24</v>
      </c>
      <c r="D8087" s="49" t="s">
        <v>24</v>
      </c>
      <c r="E8087" s="51">
        <v>20.05</v>
      </c>
      <c r="O8087" s="52">
        <v>2562177</v>
      </c>
      <c r="P8087" s="49" t="s">
        <v>24</v>
      </c>
      <c r="Q8087" s="49" t="s">
        <v>24</v>
      </c>
      <c r="R8087" s="50" t="s">
        <v>6799</v>
      </c>
      <c r="S8087" s="2" t="s">
        <v>8395</v>
      </c>
      <c r="T8087" s="50" t="s">
        <v>8124</v>
      </c>
      <c r="U8087" s="2" t="s">
        <v>8125</v>
      </c>
      <c r="V8087" s="50" t="s">
        <v>8126</v>
      </c>
      <c r="W8087" s="2" t="s">
        <v>8127</v>
      </c>
    </row>
    <row r="8088" spans="1:23" x14ac:dyDescent="0.3">
      <c r="A8088" s="49" t="s">
        <v>15094</v>
      </c>
      <c r="B8088" s="49" t="s">
        <v>8452</v>
      </c>
      <c r="C8088" s="50" t="s">
        <v>8453</v>
      </c>
      <c r="D8088" s="49" t="s">
        <v>956</v>
      </c>
      <c r="E8088" s="51">
        <v>1</v>
      </c>
      <c r="F8088" s="52">
        <v>129532</v>
      </c>
      <c r="H8088" s="52">
        <v>129532</v>
      </c>
      <c r="O8088" s="52">
        <v>129532</v>
      </c>
      <c r="P8088" s="49" t="s">
        <v>8447</v>
      </c>
      <c r="Q8088" s="49" t="s">
        <v>24</v>
      </c>
      <c r="R8088" s="50" t="s">
        <v>700</v>
      </c>
      <c r="S8088" s="2" t="s">
        <v>8448</v>
      </c>
      <c r="T8088" s="50" t="s">
        <v>8124</v>
      </c>
      <c r="U8088" s="2" t="s">
        <v>8125</v>
      </c>
      <c r="V8088" s="50" t="s">
        <v>8126</v>
      </c>
      <c r="W8088" s="2" t="s">
        <v>8127</v>
      </c>
    </row>
    <row r="8089" spans="1:23" x14ac:dyDescent="0.3">
      <c r="A8089" s="49" t="s">
        <v>15094</v>
      </c>
      <c r="B8089" s="49" t="s">
        <v>8450</v>
      </c>
      <c r="C8089" s="50" t="s">
        <v>8451</v>
      </c>
      <c r="D8089" s="49" t="s">
        <v>956</v>
      </c>
      <c r="E8089" s="51">
        <v>1</v>
      </c>
      <c r="F8089" s="52">
        <v>107562</v>
      </c>
      <c r="H8089" s="52">
        <v>107562</v>
      </c>
      <c r="O8089" s="52">
        <v>107562</v>
      </c>
      <c r="P8089" s="49" t="s">
        <v>8447</v>
      </c>
      <c r="Q8089" s="49" t="s">
        <v>24</v>
      </c>
      <c r="R8089" s="50" t="s">
        <v>700</v>
      </c>
      <c r="S8089" s="2" t="s">
        <v>8448</v>
      </c>
      <c r="T8089" s="50" t="s">
        <v>8124</v>
      </c>
      <c r="U8089" s="2" t="s">
        <v>8125</v>
      </c>
      <c r="V8089" s="50" t="s">
        <v>8126</v>
      </c>
      <c r="W8089" s="2" t="s">
        <v>8127</v>
      </c>
    </row>
    <row r="8090" spans="1:23" x14ac:dyDescent="0.3">
      <c r="A8090" s="49" t="s">
        <v>15094</v>
      </c>
      <c r="B8090" s="49" t="s">
        <v>7146</v>
      </c>
      <c r="C8090" s="50" t="s">
        <v>7147</v>
      </c>
      <c r="D8090" s="49" t="s">
        <v>941</v>
      </c>
      <c r="E8090" s="51">
        <v>0.87</v>
      </c>
      <c r="F8090" s="52">
        <v>171827</v>
      </c>
      <c r="H8090" s="52">
        <v>171827</v>
      </c>
      <c r="O8090" s="52">
        <v>171827</v>
      </c>
      <c r="P8090" s="49" t="s">
        <v>8447</v>
      </c>
      <c r="Q8090" s="49" t="s">
        <v>24</v>
      </c>
      <c r="R8090" s="50" t="s">
        <v>700</v>
      </c>
      <c r="S8090" s="2" t="s">
        <v>8448</v>
      </c>
      <c r="T8090" s="50" t="s">
        <v>8124</v>
      </c>
      <c r="U8090" s="2" t="s">
        <v>8125</v>
      </c>
      <c r="V8090" s="50" t="s">
        <v>8126</v>
      </c>
      <c r="W8090" s="2" t="s">
        <v>8127</v>
      </c>
    </row>
    <row r="8091" spans="1:23" x14ac:dyDescent="0.3">
      <c r="A8091" s="49" t="s">
        <v>15094</v>
      </c>
      <c r="B8091" s="49" t="s">
        <v>7146</v>
      </c>
      <c r="C8091" s="50" t="s">
        <v>7147</v>
      </c>
      <c r="D8091" s="49" t="s">
        <v>941</v>
      </c>
      <c r="E8091" s="51">
        <v>0.12</v>
      </c>
      <c r="F8091" s="52">
        <v>24500</v>
      </c>
      <c r="H8091" s="52">
        <v>24500</v>
      </c>
      <c r="O8091" s="52">
        <v>24500</v>
      </c>
      <c r="P8091" s="49" t="s">
        <v>8463</v>
      </c>
      <c r="Q8091" s="49" t="s">
        <v>24</v>
      </c>
      <c r="R8091" s="50" t="s">
        <v>700</v>
      </c>
      <c r="S8091" s="2" t="s">
        <v>8448</v>
      </c>
      <c r="T8091" s="50" t="s">
        <v>8124</v>
      </c>
      <c r="U8091" s="2" t="s">
        <v>8125</v>
      </c>
      <c r="V8091" s="50" t="s">
        <v>8126</v>
      </c>
      <c r="W8091" s="2" t="s">
        <v>8127</v>
      </c>
    </row>
    <row r="8092" spans="1:23" x14ac:dyDescent="0.3">
      <c r="A8092" s="49" t="s">
        <v>15094</v>
      </c>
      <c r="B8092" s="49" t="s">
        <v>7146</v>
      </c>
      <c r="C8092" s="50" t="s">
        <v>7147</v>
      </c>
      <c r="D8092" s="49" t="s">
        <v>941</v>
      </c>
      <c r="E8092" s="51">
        <v>0.01</v>
      </c>
      <c r="F8092" s="52">
        <v>5566</v>
      </c>
      <c r="H8092" s="52">
        <v>5566</v>
      </c>
      <c r="O8092" s="52">
        <v>5566</v>
      </c>
      <c r="P8092" s="49" t="s">
        <v>8464</v>
      </c>
      <c r="Q8092" s="49" t="s">
        <v>24</v>
      </c>
      <c r="R8092" s="50" t="s">
        <v>700</v>
      </c>
      <c r="S8092" s="2" t="s">
        <v>8448</v>
      </c>
      <c r="T8092" s="50" t="s">
        <v>8124</v>
      </c>
      <c r="U8092" s="2" t="s">
        <v>8125</v>
      </c>
      <c r="V8092" s="50" t="s">
        <v>8126</v>
      </c>
      <c r="W8092" s="2" t="s">
        <v>8127</v>
      </c>
    </row>
    <row r="8093" spans="1:23" x14ac:dyDescent="0.3">
      <c r="A8093" s="49" t="s">
        <v>15093</v>
      </c>
      <c r="B8093" s="49" t="s">
        <v>7146</v>
      </c>
      <c r="C8093" s="50" t="s">
        <v>7147</v>
      </c>
      <c r="D8093" s="49" t="s">
        <v>941</v>
      </c>
      <c r="O8093" s="52">
        <v>0</v>
      </c>
      <c r="P8093" s="49" t="s">
        <v>1998</v>
      </c>
      <c r="Q8093" s="49" t="s">
        <v>24</v>
      </c>
      <c r="R8093" s="50" t="s">
        <v>700</v>
      </c>
      <c r="S8093" s="2" t="s">
        <v>8448</v>
      </c>
      <c r="T8093" s="50" t="s">
        <v>8124</v>
      </c>
      <c r="U8093" s="2" t="s">
        <v>8125</v>
      </c>
      <c r="V8093" s="50" t="s">
        <v>8126</v>
      </c>
      <c r="W8093" s="2" t="s">
        <v>8127</v>
      </c>
    </row>
    <row r="8094" spans="1:23" x14ac:dyDescent="0.3">
      <c r="A8094" s="49" t="s">
        <v>15092</v>
      </c>
      <c r="B8094" s="56" t="s">
        <v>7148</v>
      </c>
      <c r="C8094" s="50" t="s">
        <v>24</v>
      </c>
      <c r="D8094" s="49" t="s">
        <v>24</v>
      </c>
      <c r="E8094" s="51">
        <v>1</v>
      </c>
      <c r="F8094" s="52">
        <v>201893</v>
      </c>
      <c r="H8094" s="52">
        <v>201893</v>
      </c>
      <c r="O8094" s="52">
        <v>201893</v>
      </c>
      <c r="P8094" s="49" t="s">
        <v>24</v>
      </c>
      <c r="Q8094" s="49" t="s">
        <v>24</v>
      </c>
      <c r="R8094" s="50" t="s">
        <v>700</v>
      </c>
      <c r="S8094" s="2" t="s">
        <v>8448</v>
      </c>
      <c r="T8094" s="50" t="s">
        <v>8124</v>
      </c>
      <c r="U8094" s="2" t="s">
        <v>8125</v>
      </c>
      <c r="V8094" s="50" t="s">
        <v>8126</v>
      </c>
      <c r="W8094" s="2" t="s">
        <v>8127</v>
      </c>
    </row>
    <row r="8095" spans="1:23" x14ac:dyDescent="0.3">
      <c r="A8095" s="49" t="s">
        <v>15094</v>
      </c>
      <c r="B8095" s="49" t="s">
        <v>8474</v>
      </c>
      <c r="C8095" s="50" t="s">
        <v>8475</v>
      </c>
      <c r="D8095" s="49" t="s">
        <v>5089</v>
      </c>
      <c r="E8095" s="51">
        <v>1</v>
      </c>
      <c r="F8095" s="52">
        <v>69539</v>
      </c>
      <c r="H8095" s="52">
        <v>69539</v>
      </c>
      <c r="O8095" s="52">
        <v>69539</v>
      </c>
      <c r="P8095" s="49" t="s">
        <v>8447</v>
      </c>
      <c r="Q8095" s="49" t="s">
        <v>24</v>
      </c>
      <c r="R8095" s="50" t="s">
        <v>700</v>
      </c>
      <c r="S8095" s="2" t="s">
        <v>8448</v>
      </c>
      <c r="T8095" s="50" t="s">
        <v>8124</v>
      </c>
      <c r="U8095" s="2" t="s">
        <v>8125</v>
      </c>
      <c r="V8095" s="50" t="s">
        <v>8126</v>
      </c>
      <c r="W8095" s="2" t="s">
        <v>8127</v>
      </c>
    </row>
    <row r="8096" spans="1:23" x14ac:dyDescent="0.3">
      <c r="A8096" s="49" t="s">
        <v>15094</v>
      </c>
      <c r="B8096" s="49" t="s">
        <v>8470</v>
      </c>
      <c r="C8096" s="50" t="s">
        <v>8471</v>
      </c>
      <c r="D8096" s="49" t="s">
        <v>7620</v>
      </c>
      <c r="E8096" s="51">
        <v>1</v>
      </c>
      <c r="F8096" s="52">
        <v>92014</v>
      </c>
      <c r="H8096" s="52">
        <v>92014</v>
      </c>
      <c r="O8096" s="52">
        <v>92014</v>
      </c>
      <c r="P8096" s="49" t="s">
        <v>8447</v>
      </c>
      <c r="Q8096" s="49" t="s">
        <v>24</v>
      </c>
      <c r="R8096" s="50" t="s">
        <v>700</v>
      </c>
      <c r="S8096" s="2" t="s">
        <v>8448</v>
      </c>
      <c r="T8096" s="50" t="s">
        <v>8124</v>
      </c>
      <c r="U8096" s="2" t="s">
        <v>8125</v>
      </c>
      <c r="V8096" s="50" t="s">
        <v>8126</v>
      </c>
      <c r="W8096" s="2" t="s">
        <v>8127</v>
      </c>
    </row>
    <row r="8097" spans="1:23" x14ac:dyDescent="0.3">
      <c r="A8097" s="49" t="s">
        <v>15094</v>
      </c>
      <c r="B8097" s="49" t="s">
        <v>8472</v>
      </c>
      <c r="C8097" s="50" t="s">
        <v>8473</v>
      </c>
      <c r="D8097" s="49" t="s">
        <v>5289</v>
      </c>
      <c r="E8097" s="51">
        <v>1</v>
      </c>
      <c r="F8097" s="52">
        <v>52520</v>
      </c>
      <c r="H8097" s="52">
        <v>52520</v>
      </c>
      <c r="O8097" s="52">
        <v>52520</v>
      </c>
      <c r="P8097" s="49" t="s">
        <v>8469</v>
      </c>
      <c r="Q8097" s="49" t="s">
        <v>24</v>
      </c>
      <c r="R8097" s="50" t="s">
        <v>700</v>
      </c>
      <c r="S8097" s="2" t="s">
        <v>8448</v>
      </c>
      <c r="T8097" s="50" t="s">
        <v>8124</v>
      </c>
      <c r="U8097" s="2" t="s">
        <v>8125</v>
      </c>
      <c r="V8097" s="50" t="s">
        <v>8126</v>
      </c>
      <c r="W8097" s="2" t="s">
        <v>8127</v>
      </c>
    </row>
    <row r="8098" spans="1:23" x14ac:dyDescent="0.3">
      <c r="A8098" s="49" t="s">
        <v>15094</v>
      </c>
      <c r="B8098" s="49" t="s">
        <v>8457</v>
      </c>
      <c r="C8098" s="50" t="s">
        <v>8458</v>
      </c>
      <c r="D8098" s="49" t="s">
        <v>7009</v>
      </c>
      <c r="E8098" s="51">
        <v>1</v>
      </c>
      <c r="F8098" s="52">
        <v>88725</v>
      </c>
      <c r="H8098" s="52">
        <v>88725</v>
      </c>
      <c r="O8098" s="52">
        <v>88725</v>
      </c>
      <c r="P8098" s="49" t="s">
        <v>8447</v>
      </c>
      <c r="Q8098" s="49" t="s">
        <v>24</v>
      </c>
      <c r="R8098" s="50" t="s">
        <v>700</v>
      </c>
      <c r="S8098" s="2" t="s">
        <v>8448</v>
      </c>
      <c r="T8098" s="50" t="s">
        <v>8124</v>
      </c>
      <c r="U8098" s="2" t="s">
        <v>8125</v>
      </c>
      <c r="V8098" s="50" t="s">
        <v>8126</v>
      </c>
      <c r="W8098" s="2" t="s">
        <v>8127</v>
      </c>
    </row>
    <row r="8099" spans="1:23" x14ac:dyDescent="0.3">
      <c r="A8099" s="49" t="s">
        <v>15094</v>
      </c>
      <c r="B8099" s="49" t="s">
        <v>8467</v>
      </c>
      <c r="C8099" s="50" t="s">
        <v>8468</v>
      </c>
      <c r="D8099" s="49" t="s">
        <v>292</v>
      </c>
      <c r="E8099" s="51">
        <v>1</v>
      </c>
      <c r="F8099" s="52">
        <v>58240</v>
      </c>
      <c r="H8099" s="52">
        <v>58240</v>
      </c>
      <c r="O8099" s="52">
        <v>58240</v>
      </c>
      <c r="P8099" s="49" t="s">
        <v>8469</v>
      </c>
      <c r="Q8099" s="49" t="s">
        <v>24</v>
      </c>
      <c r="R8099" s="50" t="s">
        <v>700</v>
      </c>
      <c r="S8099" s="2" t="s">
        <v>8448</v>
      </c>
      <c r="T8099" s="50" t="s">
        <v>8124</v>
      </c>
      <c r="U8099" s="2" t="s">
        <v>8125</v>
      </c>
      <c r="V8099" s="50" t="s">
        <v>8126</v>
      </c>
      <c r="W8099" s="2" t="s">
        <v>8127</v>
      </c>
    </row>
    <row r="8100" spans="1:23" x14ac:dyDescent="0.3">
      <c r="A8100" s="49" t="s">
        <v>15094</v>
      </c>
      <c r="B8100" s="49" t="s">
        <v>8476</v>
      </c>
      <c r="C8100" s="50" t="s">
        <v>8477</v>
      </c>
      <c r="D8100" s="49" t="s">
        <v>7009</v>
      </c>
      <c r="E8100" s="51">
        <v>1</v>
      </c>
      <c r="F8100" s="52">
        <v>92471</v>
      </c>
      <c r="H8100" s="52">
        <v>92471</v>
      </c>
      <c r="O8100" s="52">
        <v>92471</v>
      </c>
      <c r="P8100" s="49" t="s">
        <v>8447</v>
      </c>
      <c r="Q8100" s="49" t="s">
        <v>24</v>
      </c>
      <c r="R8100" s="50" t="s">
        <v>700</v>
      </c>
      <c r="S8100" s="2" t="s">
        <v>8448</v>
      </c>
      <c r="T8100" s="50" t="s">
        <v>8124</v>
      </c>
      <c r="U8100" s="2" t="s">
        <v>8125</v>
      </c>
      <c r="V8100" s="50" t="s">
        <v>8126</v>
      </c>
      <c r="W8100" s="2" t="s">
        <v>8127</v>
      </c>
    </row>
    <row r="8101" spans="1:23" x14ac:dyDescent="0.3">
      <c r="A8101" s="49" t="s">
        <v>15094</v>
      </c>
      <c r="B8101" s="49" t="s">
        <v>7142</v>
      </c>
      <c r="C8101" s="50" t="s">
        <v>7143</v>
      </c>
      <c r="D8101" s="49" t="s">
        <v>55</v>
      </c>
      <c r="E8101" s="51">
        <v>1</v>
      </c>
      <c r="F8101" s="52">
        <v>149115</v>
      </c>
      <c r="G8101" s="52">
        <v>15000</v>
      </c>
      <c r="H8101" s="52">
        <v>164115</v>
      </c>
      <c r="I8101" s="57">
        <v>46238</v>
      </c>
      <c r="J8101" s="57">
        <v>46251</v>
      </c>
      <c r="K8101" s="52">
        <v>8447</v>
      </c>
      <c r="L8101" s="57">
        <v>46524</v>
      </c>
      <c r="M8101" s="57">
        <v>46537</v>
      </c>
      <c r="N8101" s="52">
        <v>8447</v>
      </c>
      <c r="O8101" s="52">
        <v>181009</v>
      </c>
      <c r="P8101" s="49" t="s">
        <v>8447</v>
      </c>
      <c r="Q8101" s="49" t="s">
        <v>7144</v>
      </c>
      <c r="R8101" s="50" t="s">
        <v>700</v>
      </c>
      <c r="S8101" s="2" t="s">
        <v>8448</v>
      </c>
      <c r="T8101" s="50" t="s">
        <v>8124</v>
      </c>
      <c r="U8101" s="2" t="s">
        <v>8125</v>
      </c>
      <c r="V8101" s="50" t="s">
        <v>8126</v>
      </c>
      <c r="W8101" s="2" t="s">
        <v>8127</v>
      </c>
    </row>
    <row r="8102" spans="1:23" x14ac:dyDescent="0.3">
      <c r="A8102" s="49" t="s">
        <v>15093</v>
      </c>
      <c r="B8102" s="49" t="s">
        <v>7142</v>
      </c>
      <c r="C8102" s="50" t="s">
        <v>7143</v>
      </c>
      <c r="D8102" s="49" t="s">
        <v>55</v>
      </c>
      <c r="O8102" s="52">
        <v>0</v>
      </c>
      <c r="P8102" s="49" t="s">
        <v>1998</v>
      </c>
      <c r="Q8102" s="49" t="s">
        <v>24</v>
      </c>
      <c r="R8102" s="50" t="s">
        <v>700</v>
      </c>
      <c r="S8102" s="2" t="s">
        <v>8448</v>
      </c>
      <c r="T8102" s="50" t="s">
        <v>8124</v>
      </c>
      <c r="U8102" s="2" t="s">
        <v>8125</v>
      </c>
      <c r="V8102" s="50" t="s">
        <v>8126</v>
      </c>
      <c r="W8102" s="2" t="s">
        <v>8127</v>
      </c>
    </row>
    <row r="8103" spans="1:23" x14ac:dyDescent="0.3">
      <c r="A8103" s="49" t="s">
        <v>15092</v>
      </c>
      <c r="B8103" s="56" t="s">
        <v>7145</v>
      </c>
      <c r="C8103" s="50" t="s">
        <v>24</v>
      </c>
      <c r="D8103" s="49" t="s">
        <v>24</v>
      </c>
      <c r="E8103" s="51">
        <v>1</v>
      </c>
      <c r="F8103" s="52">
        <v>149115</v>
      </c>
      <c r="G8103" s="52">
        <v>15000</v>
      </c>
      <c r="H8103" s="52">
        <v>164115</v>
      </c>
      <c r="K8103" s="52">
        <v>8447</v>
      </c>
      <c r="N8103" s="52">
        <v>8447</v>
      </c>
      <c r="O8103" s="52">
        <v>181009</v>
      </c>
      <c r="P8103" s="49" t="s">
        <v>24</v>
      </c>
      <c r="Q8103" s="49" t="s">
        <v>24</v>
      </c>
      <c r="R8103" s="50" t="s">
        <v>700</v>
      </c>
      <c r="S8103" s="2" t="s">
        <v>8448</v>
      </c>
      <c r="T8103" s="50" t="s">
        <v>8124</v>
      </c>
      <c r="U8103" s="2" t="s">
        <v>8125</v>
      </c>
      <c r="V8103" s="50" t="s">
        <v>8126</v>
      </c>
      <c r="W8103" s="2" t="s">
        <v>8127</v>
      </c>
    </row>
    <row r="8104" spans="1:23" x14ac:dyDescent="0.3">
      <c r="A8104" s="49" t="s">
        <v>15094</v>
      </c>
      <c r="B8104" s="49" t="s">
        <v>696</v>
      </c>
      <c r="C8104" s="50" t="s">
        <v>697</v>
      </c>
      <c r="D8104" s="49" t="s">
        <v>698</v>
      </c>
      <c r="E8104" s="51">
        <v>0.75</v>
      </c>
      <c r="F8104" s="52">
        <v>142022</v>
      </c>
      <c r="H8104" s="52">
        <v>142022</v>
      </c>
      <c r="O8104" s="52">
        <v>142022</v>
      </c>
      <c r="P8104" s="49" t="s">
        <v>8447</v>
      </c>
      <c r="Q8104" s="49" t="s">
        <v>701</v>
      </c>
      <c r="R8104" s="50" t="s">
        <v>700</v>
      </c>
      <c r="S8104" s="2" t="s">
        <v>8448</v>
      </c>
      <c r="T8104" s="50" t="s">
        <v>8124</v>
      </c>
      <c r="U8104" s="2" t="s">
        <v>8125</v>
      </c>
      <c r="V8104" s="50" t="s">
        <v>8126</v>
      </c>
      <c r="W8104" s="2" t="s">
        <v>8127</v>
      </c>
    </row>
    <row r="8105" spans="1:23" x14ac:dyDescent="0.3">
      <c r="A8105" s="49" t="s">
        <v>15094</v>
      </c>
      <c r="B8105" s="49" t="s">
        <v>696</v>
      </c>
      <c r="C8105" s="50" t="s">
        <v>697</v>
      </c>
      <c r="D8105" s="49" t="s">
        <v>698</v>
      </c>
      <c r="F8105" s="52">
        <v>15000</v>
      </c>
      <c r="H8105" s="52">
        <v>15000</v>
      </c>
      <c r="O8105" s="52">
        <v>15000</v>
      </c>
      <c r="P8105" s="49" t="s">
        <v>8449</v>
      </c>
      <c r="Q8105" s="49" t="s">
        <v>701</v>
      </c>
      <c r="R8105" s="50" t="s">
        <v>700</v>
      </c>
      <c r="S8105" s="2" t="s">
        <v>8448</v>
      </c>
      <c r="T8105" s="50" t="s">
        <v>8124</v>
      </c>
      <c r="U8105" s="2" t="s">
        <v>8125</v>
      </c>
      <c r="V8105" s="50" t="s">
        <v>8126</v>
      </c>
      <c r="W8105" s="2" t="s">
        <v>8127</v>
      </c>
    </row>
    <row r="8106" spans="1:23" x14ac:dyDescent="0.3">
      <c r="A8106" s="49" t="s">
        <v>15093</v>
      </c>
      <c r="B8106" s="49" t="s">
        <v>696</v>
      </c>
      <c r="C8106" s="50" t="s">
        <v>697</v>
      </c>
      <c r="D8106" s="49" t="s">
        <v>698</v>
      </c>
      <c r="E8106" s="51">
        <v>0.25</v>
      </c>
      <c r="F8106" s="52">
        <v>47341</v>
      </c>
      <c r="G8106" s="52">
        <v>1300</v>
      </c>
      <c r="H8106" s="52">
        <v>48641</v>
      </c>
      <c r="O8106" s="52">
        <v>48641</v>
      </c>
      <c r="P8106" s="49" t="s">
        <v>230</v>
      </c>
      <c r="Q8106" s="49" t="s">
        <v>24</v>
      </c>
      <c r="R8106" s="50" t="s">
        <v>700</v>
      </c>
      <c r="S8106" s="2" t="s">
        <v>8448</v>
      </c>
      <c r="T8106" s="50" t="s">
        <v>8124</v>
      </c>
      <c r="U8106" s="2" t="s">
        <v>8125</v>
      </c>
      <c r="V8106" s="50" t="s">
        <v>8126</v>
      </c>
      <c r="W8106" s="2" t="s">
        <v>8127</v>
      </c>
    </row>
    <row r="8107" spans="1:23" x14ac:dyDescent="0.3">
      <c r="A8107" s="49" t="s">
        <v>15093</v>
      </c>
      <c r="B8107" s="49" t="s">
        <v>696</v>
      </c>
      <c r="C8107" s="50" t="s">
        <v>697</v>
      </c>
      <c r="D8107" s="49" t="s">
        <v>698</v>
      </c>
      <c r="I8107" s="57">
        <v>46180</v>
      </c>
      <c r="J8107" s="57">
        <v>46202</v>
      </c>
      <c r="K8107" s="52">
        <v>17281</v>
      </c>
      <c r="O8107" s="52">
        <v>17281</v>
      </c>
      <c r="P8107" s="49" t="s">
        <v>230</v>
      </c>
      <c r="Q8107" s="49" t="s">
        <v>24</v>
      </c>
      <c r="R8107" s="50" t="s">
        <v>700</v>
      </c>
      <c r="S8107" s="2" t="s">
        <v>8448</v>
      </c>
      <c r="T8107" s="50" t="s">
        <v>8124</v>
      </c>
      <c r="U8107" s="2" t="s">
        <v>8125</v>
      </c>
      <c r="V8107" s="50" t="s">
        <v>8126</v>
      </c>
      <c r="W8107" s="2" t="s">
        <v>8127</v>
      </c>
    </row>
    <row r="8108" spans="1:23" x14ac:dyDescent="0.3">
      <c r="A8108" s="49" t="s">
        <v>15092</v>
      </c>
      <c r="B8108" s="56" t="s">
        <v>702</v>
      </c>
      <c r="C8108" s="50" t="s">
        <v>24</v>
      </c>
      <c r="D8108" s="49" t="s">
        <v>24</v>
      </c>
      <c r="E8108" s="51">
        <v>1</v>
      </c>
      <c r="F8108" s="52">
        <v>204363</v>
      </c>
      <c r="G8108" s="52">
        <v>1300</v>
      </c>
      <c r="H8108" s="52">
        <v>205663</v>
      </c>
      <c r="K8108" s="52">
        <v>17281</v>
      </c>
      <c r="O8108" s="52">
        <v>222944</v>
      </c>
      <c r="P8108" s="49" t="s">
        <v>24</v>
      </c>
      <c r="Q8108" s="49" t="s">
        <v>24</v>
      </c>
      <c r="R8108" s="50" t="s">
        <v>700</v>
      </c>
      <c r="S8108" s="2" t="s">
        <v>8448</v>
      </c>
      <c r="T8108" s="50" t="s">
        <v>8124</v>
      </c>
      <c r="U8108" s="2" t="s">
        <v>8125</v>
      </c>
      <c r="V8108" s="50" t="s">
        <v>8126</v>
      </c>
      <c r="W8108" s="2" t="s">
        <v>8127</v>
      </c>
    </row>
    <row r="8109" spans="1:23" x14ac:dyDescent="0.3">
      <c r="A8109" s="49" t="s">
        <v>15094</v>
      </c>
      <c r="B8109" s="49" t="s">
        <v>8465</v>
      </c>
      <c r="C8109" s="50" t="s">
        <v>8466</v>
      </c>
      <c r="D8109" s="49" t="s">
        <v>22</v>
      </c>
      <c r="E8109" s="51">
        <v>1</v>
      </c>
      <c r="F8109" s="52">
        <v>46000</v>
      </c>
      <c r="H8109" s="52">
        <v>46000</v>
      </c>
      <c r="O8109" s="52">
        <v>46000</v>
      </c>
      <c r="P8109" s="49" t="s">
        <v>8447</v>
      </c>
      <c r="Q8109" s="49" t="s">
        <v>24</v>
      </c>
      <c r="R8109" s="50" t="s">
        <v>700</v>
      </c>
      <c r="S8109" s="2" t="s">
        <v>8448</v>
      </c>
      <c r="T8109" s="50" t="s">
        <v>8124</v>
      </c>
      <c r="U8109" s="2" t="s">
        <v>8125</v>
      </c>
      <c r="V8109" s="50" t="s">
        <v>8126</v>
      </c>
      <c r="W8109" s="2" t="s">
        <v>8127</v>
      </c>
    </row>
    <row r="8110" spans="1:23" x14ac:dyDescent="0.3">
      <c r="A8110" s="49" t="s">
        <v>15094</v>
      </c>
      <c r="B8110" s="49" t="s">
        <v>8478</v>
      </c>
      <c r="C8110" s="50" t="s">
        <v>8479</v>
      </c>
      <c r="D8110" s="49" t="s">
        <v>8480</v>
      </c>
      <c r="E8110" s="51">
        <v>0.75</v>
      </c>
      <c r="F8110" s="52">
        <v>36382</v>
      </c>
      <c r="H8110" s="52">
        <v>36382</v>
      </c>
      <c r="O8110" s="52">
        <v>36382</v>
      </c>
      <c r="P8110" s="49" t="s">
        <v>8469</v>
      </c>
      <c r="Q8110" s="49" t="s">
        <v>24</v>
      </c>
      <c r="R8110" s="50" t="s">
        <v>700</v>
      </c>
      <c r="S8110" s="2" t="s">
        <v>8448</v>
      </c>
      <c r="T8110" s="50" t="s">
        <v>8124</v>
      </c>
      <c r="U8110" s="2" t="s">
        <v>8125</v>
      </c>
      <c r="V8110" s="50" t="s">
        <v>8126</v>
      </c>
      <c r="W8110" s="2" t="s">
        <v>8127</v>
      </c>
    </row>
    <row r="8111" spans="1:23" x14ac:dyDescent="0.3">
      <c r="A8111" s="49" t="s">
        <v>15094</v>
      </c>
      <c r="B8111" s="49" t="s">
        <v>7199</v>
      </c>
      <c r="C8111" s="50" t="s">
        <v>7200</v>
      </c>
      <c r="D8111" s="49" t="s">
        <v>941</v>
      </c>
      <c r="E8111" s="51">
        <v>0.91</v>
      </c>
      <c r="F8111" s="52">
        <v>161010</v>
      </c>
      <c r="H8111" s="52">
        <v>161010</v>
      </c>
      <c r="O8111" s="52">
        <v>161010</v>
      </c>
      <c r="P8111" s="49" t="s">
        <v>8447</v>
      </c>
      <c r="Q8111" s="49" t="s">
        <v>24</v>
      </c>
      <c r="R8111" s="50" t="s">
        <v>700</v>
      </c>
      <c r="S8111" s="2" t="s">
        <v>8448</v>
      </c>
      <c r="T8111" s="50" t="s">
        <v>8124</v>
      </c>
      <c r="U8111" s="2" t="s">
        <v>8125</v>
      </c>
      <c r="V8111" s="50" t="s">
        <v>8126</v>
      </c>
      <c r="W8111" s="2" t="s">
        <v>8127</v>
      </c>
    </row>
    <row r="8112" spans="1:23" x14ac:dyDescent="0.3">
      <c r="A8112" s="49" t="s">
        <v>15094</v>
      </c>
      <c r="B8112" s="49" t="s">
        <v>7199</v>
      </c>
      <c r="C8112" s="50" t="s">
        <v>7200</v>
      </c>
      <c r="D8112" s="49" t="s">
        <v>941</v>
      </c>
      <c r="E8112" s="51">
        <v>0.09</v>
      </c>
      <c r="F8112" s="52">
        <v>15000</v>
      </c>
      <c r="H8112" s="52">
        <v>15000</v>
      </c>
      <c r="O8112" s="52">
        <v>15000</v>
      </c>
      <c r="P8112" s="49" t="s">
        <v>8449</v>
      </c>
      <c r="Q8112" s="49" t="s">
        <v>24</v>
      </c>
      <c r="R8112" s="50" t="s">
        <v>700</v>
      </c>
      <c r="S8112" s="2" t="s">
        <v>8448</v>
      </c>
      <c r="T8112" s="50" t="s">
        <v>8124</v>
      </c>
      <c r="U8112" s="2" t="s">
        <v>8125</v>
      </c>
      <c r="V8112" s="50" t="s">
        <v>8126</v>
      </c>
      <c r="W8112" s="2" t="s">
        <v>8127</v>
      </c>
    </row>
    <row r="8113" spans="1:23" x14ac:dyDescent="0.3">
      <c r="A8113" s="49" t="s">
        <v>15093</v>
      </c>
      <c r="B8113" s="49" t="s">
        <v>7199</v>
      </c>
      <c r="C8113" s="50" t="s">
        <v>7200</v>
      </c>
      <c r="D8113" s="49" t="s">
        <v>941</v>
      </c>
      <c r="O8113" s="52">
        <v>0</v>
      </c>
      <c r="P8113" s="49" t="s">
        <v>1998</v>
      </c>
      <c r="Q8113" s="49" t="s">
        <v>24</v>
      </c>
      <c r="R8113" s="50" t="s">
        <v>700</v>
      </c>
      <c r="S8113" s="2" t="s">
        <v>8448</v>
      </c>
      <c r="T8113" s="50" t="s">
        <v>8124</v>
      </c>
      <c r="U8113" s="2" t="s">
        <v>8125</v>
      </c>
      <c r="V8113" s="50" t="s">
        <v>8126</v>
      </c>
      <c r="W8113" s="2" t="s">
        <v>8127</v>
      </c>
    </row>
    <row r="8114" spans="1:23" x14ac:dyDescent="0.3">
      <c r="A8114" s="49" t="s">
        <v>15092</v>
      </c>
      <c r="B8114" s="56" t="s">
        <v>7201</v>
      </c>
      <c r="C8114" s="50" t="s">
        <v>24</v>
      </c>
      <c r="D8114" s="49" t="s">
        <v>24</v>
      </c>
      <c r="E8114" s="51">
        <v>1</v>
      </c>
      <c r="F8114" s="52">
        <v>176010</v>
      </c>
      <c r="H8114" s="52">
        <v>176010</v>
      </c>
      <c r="O8114" s="52">
        <v>176010</v>
      </c>
      <c r="P8114" s="49" t="s">
        <v>24</v>
      </c>
      <c r="Q8114" s="49" t="s">
        <v>24</v>
      </c>
      <c r="R8114" s="50" t="s">
        <v>700</v>
      </c>
      <c r="S8114" s="2" t="s">
        <v>8448</v>
      </c>
      <c r="T8114" s="50" t="s">
        <v>8124</v>
      </c>
      <c r="U8114" s="2" t="s">
        <v>8125</v>
      </c>
      <c r="V8114" s="50" t="s">
        <v>8126</v>
      </c>
      <c r="W8114" s="2" t="s">
        <v>8127</v>
      </c>
    </row>
    <row r="8115" spans="1:23" x14ac:dyDescent="0.3">
      <c r="A8115" s="49" t="s">
        <v>15094</v>
      </c>
      <c r="B8115" s="49" t="s">
        <v>2372</v>
      </c>
      <c r="C8115" s="50" t="s">
        <v>2373</v>
      </c>
      <c r="D8115" s="49" t="s">
        <v>698</v>
      </c>
      <c r="E8115" s="51">
        <v>0.2</v>
      </c>
      <c r="F8115" s="52">
        <v>41751</v>
      </c>
      <c r="H8115" s="52">
        <v>41751</v>
      </c>
      <c r="O8115" s="52">
        <v>41751</v>
      </c>
      <c r="P8115" s="49" t="s">
        <v>8447</v>
      </c>
      <c r="Q8115" s="49" t="s">
        <v>2378</v>
      </c>
      <c r="R8115" s="50" t="s">
        <v>700</v>
      </c>
      <c r="S8115" s="2" t="s">
        <v>8448</v>
      </c>
      <c r="T8115" s="50" t="s">
        <v>8124</v>
      </c>
      <c r="U8115" s="2" t="s">
        <v>8125</v>
      </c>
      <c r="V8115" s="50" t="s">
        <v>8126</v>
      </c>
      <c r="W8115" s="2" t="s">
        <v>8127</v>
      </c>
    </row>
    <row r="8116" spans="1:23" x14ac:dyDescent="0.3">
      <c r="A8116" s="49" t="s">
        <v>15093</v>
      </c>
      <c r="B8116" s="49" t="s">
        <v>2372</v>
      </c>
      <c r="C8116" s="50" t="s">
        <v>2373</v>
      </c>
      <c r="D8116" s="49" t="s">
        <v>698</v>
      </c>
      <c r="O8116" s="52">
        <v>0</v>
      </c>
      <c r="P8116" s="49" t="s">
        <v>1998</v>
      </c>
      <c r="Q8116" s="49" t="s">
        <v>24</v>
      </c>
      <c r="R8116" s="50" t="s">
        <v>700</v>
      </c>
      <c r="S8116" s="2" t="s">
        <v>8448</v>
      </c>
      <c r="T8116" s="50" t="s">
        <v>8124</v>
      </c>
      <c r="U8116" s="2" t="s">
        <v>8125</v>
      </c>
      <c r="V8116" s="50" t="s">
        <v>8126</v>
      </c>
      <c r="W8116" s="2" t="s">
        <v>8127</v>
      </c>
    </row>
    <row r="8117" spans="1:23" x14ac:dyDescent="0.3">
      <c r="A8117" s="49" t="s">
        <v>15093</v>
      </c>
      <c r="B8117" s="49" t="s">
        <v>2372</v>
      </c>
      <c r="C8117" s="50" t="s">
        <v>2373</v>
      </c>
      <c r="D8117" s="49" t="s">
        <v>698</v>
      </c>
      <c r="F8117" s="52">
        <v>31815</v>
      </c>
      <c r="H8117" s="52">
        <v>31815</v>
      </c>
      <c r="O8117" s="52">
        <v>31815</v>
      </c>
      <c r="P8117" s="49" t="s">
        <v>637</v>
      </c>
      <c r="Q8117" s="49" t="s">
        <v>24</v>
      </c>
      <c r="R8117" s="50" t="s">
        <v>700</v>
      </c>
      <c r="S8117" s="2" t="s">
        <v>8448</v>
      </c>
      <c r="T8117" s="50" t="s">
        <v>8124</v>
      </c>
      <c r="U8117" s="2" t="s">
        <v>8125</v>
      </c>
      <c r="V8117" s="50" t="s">
        <v>8126</v>
      </c>
      <c r="W8117" s="2" t="s">
        <v>8127</v>
      </c>
    </row>
    <row r="8118" spans="1:23" x14ac:dyDescent="0.3">
      <c r="A8118" s="49" t="s">
        <v>15093</v>
      </c>
      <c r="B8118" s="49" t="s">
        <v>2372</v>
      </c>
      <c r="C8118" s="50" t="s">
        <v>2373</v>
      </c>
      <c r="D8118" s="49" t="s">
        <v>698</v>
      </c>
      <c r="E8118" s="51">
        <v>0.03</v>
      </c>
      <c r="F8118" s="52">
        <v>6263</v>
      </c>
      <c r="H8118" s="52">
        <v>6263</v>
      </c>
      <c r="O8118" s="52">
        <v>6263</v>
      </c>
      <c r="P8118" s="49" t="s">
        <v>637</v>
      </c>
      <c r="Q8118" s="49" t="s">
        <v>24</v>
      </c>
      <c r="R8118" s="50" t="s">
        <v>700</v>
      </c>
      <c r="S8118" s="2" t="s">
        <v>8448</v>
      </c>
      <c r="T8118" s="50" t="s">
        <v>8124</v>
      </c>
      <c r="U8118" s="2" t="s">
        <v>8125</v>
      </c>
      <c r="V8118" s="50" t="s">
        <v>8126</v>
      </c>
      <c r="W8118" s="2" t="s">
        <v>8127</v>
      </c>
    </row>
    <row r="8119" spans="1:23" x14ac:dyDescent="0.3">
      <c r="A8119" s="49" t="s">
        <v>15093</v>
      </c>
      <c r="B8119" s="49" t="s">
        <v>2372</v>
      </c>
      <c r="C8119" s="50" t="s">
        <v>2373</v>
      </c>
      <c r="D8119" s="49" t="s">
        <v>698</v>
      </c>
      <c r="E8119" s="51">
        <v>0.4</v>
      </c>
      <c r="F8119" s="52">
        <v>61851</v>
      </c>
      <c r="G8119" s="52">
        <v>9500</v>
      </c>
      <c r="H8119" s="52">
        <v>71351</v>
      </c>
      <c r="O8119" s="52">
        <v>71351</v>
      </c>
      <c r="P8119" s="49" t="s">
        <v>637</v>
      </c>
      <c r="Q8119" s="49" t="s">
        <v>2375</v>
      </c>
      <c r="R8119" s="50" t="s">
        <v>700</v>
      </c>
      <c r="S8119" s="2" t="s">
        <v>8448</v>
      </c>
      <c r="T8119" s="50" t="s">
        <v>8124</v>
      </c>
      <c r="U8119" s="2" t="s">
        <v>8125</v>
      </c>
      <c r="V8119" s="50" t="s">
        <v>8126</v>
      </c>
      <c r="W8119" s="2" t="s">
        <v>8127</v>
      </c>
    </row>
    <row r="8120" spans="1:23" x14ac:dyDescent="0.3">
      <c r="A8120" s="49" t="s">
        <v>15093</v>
      </c>
      <c r="B8120" s="49" t="s">
        <v>2372</v>
      </c>
      <c r="C8120" s="50" t="s">
        <v>2373</v>
      </c>
      <c r="D8120" s="49" t="s">
        <v>698</v>
      </c>
      <c r="E8120" s="51">
        <v>0.37</v>
      </c>
      <c r="F8120" s="52">
        <v>52077</v>
      </c>
      <c r="G8120" s="52">
        <v>5500</v>
      </c>
      <c r="H8120" s="52">
        <v>57577</v>
      </c>
      <c r="O8120" s="52">
        <v>57577</v>
      </c>
      <c r="P8120" s="49" t="s">
        <v>637</v>
      </c>
      <c r="Q8120" s="49" t="s">
        <v>2377</v>
      </c>
      <c r="R8120" s="50" t="s">
        <v>700</v>
      </c>
      <c r="S8120" s="2" t="s">
        <v>8448</v>
      </c>
      <c r="T8120" s="50" t="s">
        <v>8124</v>
      </c>
      <c r="U8120" s="2" t="s">
        <v>8125</v>
      </c>
      <c r="V8120" s="50" t="s">
        <v>8126</v>
      </c>
      <c r="W8120" s="2" t="s">
        <v>8127</v>
      </c>
    </row>
    <row r="8121" spans="1:23" x14ac:dyDescent="0.3">
      <c r="A8121" s="49" t="s">
        <v>15092</v>
      </c>
      <c r="B8121" s="56" t="s">
        <v>2379</v>
      </c>
      <c r="C8121" s="50" t="s">
        <v>24</v>
      </c>
      <c r="D8121" s="49" t="s">
        <v>24</v>
      </c>
      <c r="E8121" s="51">
        <v>1</v>
      </c>
      <c r="F8121" s="52">
        <v>193757</v>
      </c>
      <c r="G8121" s="52">
        <v>15000</v>
      </c>
      <c r="H8121" s="52">
        <v>208757</v>
      </c>
      <c r="O8121" s="52">
        <v>208757</v>
      </c>
      <c r="P8121" s="49" t="s">
        <v>24</v>
      </c>
      <c r="Q8121" s="49" t="s">
        <v>24</v>
      </c>
      <c r="R8121" s="50" t="s">
        <v>700</v>
      </c>
      <c r="S8121" s="2" t="s">
        <v>8448</v>
      </c>
      <c r="T8121" s="50" t="s">
        <v>8124</v>
      </c>
      <c r="U8121" s="2" t="s">
        <v>8125</v>
      </c>
      <c r="V8121" s="50" t="s">
        <v>8126</v>
      </c>
      <c r="W8121" s="2" t="s">
        <v>8127</v>
      </c>
    </row>
    <row r="8122" spans="1:23" x14ac:dyDescent="0.3">
      <c r="A8122" s="49" t="s">
        <v>15094</v>
      </c>
      <c r="B8122" s="49" t="s">
        <v>8454</v>
      </c>
      <c r="C8122" s="50" t="s">
        <v>8455</v>
      </c>
      <c r="D8122" s="49" t="s">
        <v>956</v>
      </c>
      <c r="E8122" s="51">
        <v>1</v>
      </c>
      <c r="F8122" s="52">
        <v>123341</v>
      </c>
      <c r="H8122" s="52">
        <v>123341</v>
      </c>
      <c r="O8122" s="52">
        <v>123341</v>
      </c>
      <c r="P8122" s="49" t="s">
        <v>8447</v>
      </c>
      <c r="Q8122" s="49" t="s">
        <v>8456</v>
      </c>
      <c r="R8122" s="50" t="s">
        <v>700</v>
      </c>
      <c r="S8122" s="2" t="s">
        <v>8448</v>
      </c>
      <c r="T8122" s="50" t="s">
        <v>8124</v>
      </c>
      <c r="U8122" s="2" t="s">
        <v>8125</v>
      </c>
      <c r="V8122" s="50" t="s">
        <v>8126</v>
      </c>
      <c r="W8122" s="2" t="s">
        <v>8127</v>
      </c>
    </row>
    <row r="8123" spans="1:23" x14ac:dyDescent="0.3">
      <c r="A8123" s="49" t="s">
        <v>15094</v>
      </c>
      <c r="B8123" s="49" t="s">
        <v>8459</v>
      </c>
      <c r="C8123" s="50" t="s">
        <v>8460</v>
      </c>
      <c r="D8123" s="49" t="s">
        <v>1111</v>
      </c>
      <c r="E8123" s="51">
        <v>1</v>
      </c>
      <c r="F8123" s="52">
        <v>105446</v>
      </c>
      <c r="H8123" s="52">
        <v>105446</v>
      </c>
      <c r="O8123" s="52">
        <v>105446</v>
      </c>
      <c r="P8123" s="49" t="s">
        <v>8447</v>
      </c>
      <c r="Q8123" s="49" t="s">
        <v>24</v>
      </c>
      <c r="R8123" s="50" t="s">
        <v>700</v>
      </c>
      <c r="S8123" s="2" t="s">
        <v>8448</v>
      </c>
      <c r="T8123" s="50" t="s">
        <v>8124</v>
      </c>
      <c r="U8123" s="2" t="s">
        <v>8125</v>
      </c>
      <c r="V8123" s="50" t="s">
        <v>8126</v>
      </c>
      <c r="W8123" s="2" t="s">
        <v>8127</v>
      </c>
    </row>
    <row r="8124" spans="1:23" x14ac:dyDescent="0.3">
      <c r="A8124" s="49" t="s">
        <v>15094</v>
      </c>
      <c r="B8124" s="49" t="s">
        <v>1181</v>
      </c>
      <c r="C8124" s="50" t="s">
        <v>1182</v>
      </c>
      <c r="D8124" s="49" t="s">
        <v>956</v>
      </c>
      <c r="E8124" s="51">
        <v>0.5</v>
      </c>
      <c r="F8124" s="52">
        <v>71054</v>
      </c>
      <c r="H8124" s="52">
        <v>71054</v>
      </c>
      <c r="O8124" s="52">
        <v>71054</v>
      </c>
      <c r="P8124" s="49" t="s">
        <v>8447</v>
      </c>
      <c r="Q8124" s="49" t="s">
        <v>24</v>
      </c>
      <c r="R8124" s="50" t="s">
        <v>700</v>
      </c>
      <c r="S8124" s="2" t="s">
        <v>8448</v>
      </c>
      <c r="T8124" s="50" t="s">
        <v>8124</v>
      </c>
      <c r="U8124" s="2" t="s">
        <v>8125</v>
      </c>
      <c r="V8124" s="50" t="s">
        <v>8126</v>
      </c>
      <c r="W8124" s="2" t="s">
        <v>8127</v>
      </c>
    </row>
    <row r="8125" spans="1:23" x14ac:dyDescent="0.3">
      <c r="A8125" s="49" t="s">
        <v>15093</v>
      </c>
      <c r="B8125" s="49" t="s">
        <v>1181</v>
      </c>
      <c r="C8125" s="50" t="s">
        <v>1182</v>
      </c>
      <c r="D8125" s="49" t="s">
        <v>956</v>
      </c>
      <c r="E8125" s="51">
        <v>0.5</v>
      </c>
      <c r="F8125" s="52">
        <v>71053</v>
      </c>
      <c r="H8125" s="52">
        <v>71053</v>
      </c>
      <c r="I8125" s="57">
        <v>46180</v>
      </c>
      <c r="J8125" s="57">
        <v>46235</v>
      </c>
      <c r="K8125" s="52">
        <v>37617</v>
      </c>
      <c r="L8125" s="57">
        <v>46159</v>
      </c>
      <c r="M8125" s="57">
        <v>46178</v>
      </c>
      <c r="N8125" s="52">
        <v>10449</v>
      </c>
      <c r="O8125" s="52">
        <v>119119</v>
      </c>
      <c r="P8125" s="49" t="s">
        <v>1113</v>
      </c>
      <c r="Q8125" s="49" t="s">
        <v>24</v>
      </c>
      <c r="R8125" s="50" t="s">
        <v>700</v>
      </c>
      <c r="S8125" s="2" t="s">
        <v>8448</v>
      </c>
      <c r="T8125" s="50" t="s">
        <v>8124</v>
      </c>
      <c r="U8125" s="2" t="s">
        <v>8125</v>
      </c>
      <c r="V8125" s="50" t="s">
        <v>8126</v>
      </c>
      <c r="W8125" s="2" t="s">
        <v>8127</v>
      </c>
    </row>
    <row r="8126" spans="1:23" x14ac:dyDescent="0.3">
      <c r="A8126" s="49" t="s">
        <v>15092</v>
      </c>
      <c r="B8126" s="56" t="s">
        <v>1183</v>
      </c>
      <c r="C8126" s="50" t="s">
        <v>24</v>
      </c>
      <c r="D8126" s="49" t="s">
        <v>24</v>
      </c>
      <c r="E8126" s="51">
        <v>1</v>
      </c>
      <c r="F8126" s="52">
        <v>142107</v>
      </c>
      <c r="H8126" s="52">
        <v>142107</v>
      </c>
      <c r="K8126" s="52">
        <v>37617</v>
      </c>
      <c r="N8126" s="52">
        <v>10449</v>
      </c>
      <c r="O8126" s="52">
        <v>190173</v>
      </c>
      <c r="P8126" s="49" t="s">
        <v>24</v>
      </c>
      <c r="Q8126" s="49" t="s">
        <v>24</v>
      </c>
      <c r="R8126" s="50" t="s">
        <v>700</v>
      </c>
      <c r="S8126" s="2" t="s">
        <v>8448</v>
      </c>
      <c r="T8126" s="50" t="s">
        <v>8124</v>
      </c>
      <c r="U8126" s="2" t="s">
        <v>8125</v>
      </c>
      <c r="V8126" s="50" t="s">
        <v>8126</v>
      </c>
      <c r="W8126" s="2" t="s">
        <v>8127</v>
      </c>
    </row>
    <row r="8127" spans="1:23" x14ac:dyDescent="0.3">
      <c r="A8127" s="49" t="s">
        <v>15094</v>
      </c>
      <c r="B8127" s="49" t="s">
        <v>8461</v>
      </c>
      <c r="C8127" s="50" t="s">
        <v>8462</v>
      </c>
      <c r="D8127" s="49" t="s">
        <v>1111</v>
      </c>
      <c r="E8127" s="51">
        <v>1</v>
      </c>
      <c r="F8127" s="52">
        <v>105587</v>
      </c>
      <c r="H8127" s="52">
        <v>105587</v>
      </c>
      <c r="O8127" s="52">
        <v>105587</v>
      </c>
      <c r="P8127" s="49" t="s">
        <v>8447</v>
      </c>
      <c r="Q8127" s="49" t="s">
        <v>24</v>
      </c>
      <c r="R8127" s="50" t="s">
        <v>700</v>
      </c>
      <c r="S8127" s="2" t="s">
        <v>8448</v>
      </c>
      <c r="T8127" s="50" t="s">
        <v>8124</v>
      </c>
      <c r="U8127" s="2" t="s">
        <v>8125</v>
      </c>
      <c r="V8127" s="50" t="s">
        <v>8126</v>
      </c>
      <c r="W8127" s="2" t="s">
        <v>8127</v>
      </c>
    </row>
    <row r="8128" spans="1:23" x14ac:dyDescent="0.3">
      <c r="A8128" s="49" t="s">
        <v>15092</v>
      </c>
      <c r="B8128" s="56" t="s">
        <v>67</v>
      </c>
      <c r="C8128" s="50" t="s">
        <v>24</v>
      </c>
      <c r="D8128" s="49" t="s">
        <v>24</v>
      </c>
      <c r="E8128" s="51">
        <v>17.199999999999996</v>
      </c>
      <c r="F8128" s="52">
        <v>1904204</v>
      </c>
      <c r="G8128" s="52">
        <v>15000</v>
      </c>
      <c r="H8128" s="52">
        <v>1919204</v>
      </c>
      <c r="K8128" s="52">
        <v>8447</v>
      </c>
      <c r="N8128" s="52">
        <v>8447</v>
      </c>
      <c r="O8128" s="52">
        <v>1936098</v>
      </c>
      <c r="P8128" s="49" t="s">
        <v>24</v>
      </c>
      <c r="Q8128" s="49" t="s">
        <v>24</v>
      </c>
      <c r="R8128" s="50" t="s">
        <v>700</v>
      </c>
      <c r="S8128" s="2" t="s">
        <v>8448</v>
      </c>
      <c r="T8128" s="50" t="s">
        <v>8124</v>
      </c>
      <c r="U8128" s="2" t="s">
        <v>8125</v>
      </c>
      <c r="V8128" s="50" t="s">
        <v>8126</v>
      </c>
      <c r="W8128" s="2" t="s">
        <v>8127</v>
      </c>
    </row>
    <row r="8129" spans="1:23" x14ac:dyDescent="0.3">
      <c r="A8129" s="49" t="s">
        <v>15094</v>
      </c>
      <c r="B8129" s="49" t="s">
        <v>5949</v>
      </c>
      <c r="C8129" s="50" t="s">
        <v>8481</v>
      </c>
      <c r="D8129" s="49" t="s">
        <v>24</v>
      </c>
      <c r="O8129" s="52">
        <v>20000</v>
      </c>
      <c r="P8129" s="49" t="s">
        <v>8447</v>
      </c>
      <c r="Q8129" s="49" t="s">
        <v>24</v>
      </c>
      <c r="R8129" s="50" t="s">
        <v>700</v>
      </c>
      <c r="S8129" s="2" t="s">
        <v>8448</v>
      </c>
      <c r="T8129" s="50" t="s">
        <v>8124</v>
      </c>
      <c r="U8129" s="2" t="s">
        <v>8125</v>
      </c>
      <c r="V8129" s="50" t="s">
        <v>8126</v>
      </c>
      <c r="W8129" s="2" t="s">
        <v>8127</v>
      </c>
    </row>
    <row r="8130" spans="1:23" x14ac:dyDescent="0.3">
      <c r="A8130" s="49" t="s">
        <v>15094</v>
      </c>
      <c r="B8130" s="49" t="s">
        <v>36</v>
      </c>
      <c r="C8130" s="50" t="s">
        <v>8482</v>
      </c>
      <c r="D8130" s="49" t="s">
        <v>24</v>
      </c>
      <c r="O8130" s="52">
        <v>170000</v>
      </c>
      <c r="P8130" s="49" t="s">
        <v>8447</v>
      </c>
      <c r="Q8130" s="49" t="s">
        <v>24</v>
      </c>
      <c r="R8130" s="50" t="s">
        <v>700</v>
      </c>
      <c r="S8130" s="2" t="s">
        <v>8448</v>
      </c>
      <c r="T8130" s="50" t="s">
        <v>8124</v>
      </c>
      <c r="U8130" s="2" t="s">
        <v>8125</v>
      </c>
      <c r="V8130" s="50" t="s">
        <v>8126</v>
      </c>
      <c r="W8130" s="2" t="s">
        <v>8127</v>
      </c>
    </row>
    <row r="8131" spans="1:23" x14ac:dyDescent="0.3">
      <c r="A8131" s="49" t="s">
        <v>15092</v>
      </c>
      <c r="B8131" s="56" t="s">
        <v>72</v>
      </c>
      <c r="C8131" s="50" t="s">
        <v>24</v>
      </c>
      <c r="D8131" s="49" t="s">
        <v>24</v>
      </c>
      <c r="O8131" s="52">
        <v>190000</v>
      </c>
      <c r="P8131" s="49" t="s">
        <v>24</v>
      </c>
      <c r="Q8131" s="49" t="s">
        <v>24</v>
      </c>
      <c r="R8131" s="50" t="s">
        <v>700</v>
      </c>
      <c r="S8131" s="2" t="s">
        <v>8448</v>
      </c>
      <c r="T8131" s="50" t="s">
        <v>8124</v>
      </c>
      <c r="U8131" s="2" t="s">
        <v>8125</v>
      </c>
      <c r="V8131" s="50" t="s">
        <v>8126</v>
      </c>
      <c r="W8131" s="2" t="s">
        <v>8127</v>
      </c>
    </row>
    <row r="8132" spans="1:23" x14ac:dyDescent="0.3">
      <c r="A8132" s="49" t="s">
        <v>15094</v>
      </c>
      <c r="B8132" s="49" t="s">
        <v>73</v>
      </c>
      <c r="C8132" s="50" t="s">
        <v>24</v>
      </c>
      <c r="D8132" s="49" t="s">
        <v>24</v>
      </c>
      <c r="O8132" s="52">
        <v>40000</v>
      </c>
      <c r="P8132" s="49" t="s">
        <v>8483</v>
      </c>
      <c r="R8132" s="50" t="s">
        <v>700</v>
      </c>
      <c r="S8132" s="2" t="s">
        <v>8448</v>
      </c>
      <c r="T8132" s="50" t="s">
        <v>8124</v>
      </c>
      <c r="U8132" s="2" t="s">
        <v>8125</v>
      </c>
      <c r="V8132" s="50" t="s">
        <v>8126</v>
      </c>
      <c r="W8132" s="2" t="s">
        <v>8127</v>
      </c>
    </row>
    <row r="8133" spans="1:23" x14ac:dyDescent="0.3">
      <c r="A8133" s="49" t="s">
        <v>15094</v>
      </c>
      <c r="B8133" s="49" t="s">
        <v>84</v>
      </c>
      <c r="C8133" s="50" t="s">
        <v>24</v>
      </c>
      <c r="D8133" s="49" t="s">
        <v>24</v>
      </c>
      <c r="O8133" s="52">
        <v>13755</v>
      </c>
      <c r="P8133" s="49" t="s">
        <v>8464</v>
      </c>
      <c r="R8133" s="50" t="s">
        <v>700</v>
      </c>
      <c r="S8133" s="2" t="s">
        <v>8448</v>
      </c>
      <c r="T8133" s="50" t="s">
        <v>8124</v>
      </c>
      <c r="U8133" s="2" t="s">
        <v>8125</v>
      </c>
      <c r="V8133" s="50" t="s">
        <v>8126</v>
      </c>
      <c r="W8133" s="2" t="s">
        <v>8127</v>
      </c>
    </row>
    <row r="8134" spans="1:23" x14ac:dyDescent="0.3">
      <c r="A8134" s="49" t="s">
        <v>15094</v>
      </c>
      <c r="B8134" s="49" t="s">
        <v>84</v>
      </c>
      <c r="C8134" s="50" t="s">
        <v>24</v>
      </c>
      <c r="D8134" s="49" t="s">
        <v>24</v>
      </c>
      <c r="O8134" s="52">
        <v>1090</v>
      </c>
      <c r="P8134" s="49" t="s">
        <v>8463</v>
      </c>
      <c r="R8134" s="50" t="s">
        <v>700</v>
      </c>
      <c r="S8134" s="2" t="s">
        <v>8448</v>
      </c>
      <c r="T8134" s="50" t="s">
        <v>8124</v>
      </c>
      <c r="U8134" s="2" t="s">
        <v>8125</v>
      </c>
      <c r="V8134" s="50" t="s">
        <v>8126</v>
      </c>
      <c r="W8134" s="2" t="s">
        <v>8127</v>
      </c>
    </row>
    <row r="8135" spans="1:23" x14ac:dyDescent="0.3">
      <c r="A8135" s="49" t="s">
        <v>15094</v>
      </c>
      <c r="B8135" s="49" t="s">
        <v>84</v>
      </c>
      <c r="C8135" s="50" t="s">
        <v>24</v>
      </c>
      <c r="D8135" s="49" t="s">
        <v>24</v>
      </c>
      <c r="O8135" s="52">
        <v>10000</v>
      </c>
      <c r="P8135" s="49" t="s">
        <v>8447</v>
      </c>
      <c r="R8135" s="50" t="s">
        <v>700</v>
      </c>
      <c r="S8135" s="2" t="s">
        <v>8448</v>
      </c>
      <c r="T8135" s="50" t="s">
        <v>8124</v>
      </c>
      <c r="U8135" s="2" t="s">
        <v>8125</v>
      </c>
      <c r="V8135" s="50" t="s">
        <v>8126</v>
      </c>
      <c r="W8135" s="2" t="s">
        <v>8127</v>
      </c>
    </row>
    <row r="8136" spans="1:23" x14ac:dyDescent="0.3">
      <c r="A8136" s="49" t="s">
        <v>15092</v>
      </c>
      <c r="B8136" s="56" t="s">
        <v>86</v>
      </c>
      <c r="C8136" s="50" t="s">
        <v>24</v>
      </c>
      <c r="D8136" s="49" t="s">
        <v>24</v>
      </c>
      <c r="O8136" s="52">
        <v>64845</v>
      </c>
      <c r="P8136" s="49" t="s">
        <v>24</v>
      </c>
      <c r="Q8136" s="49" t="s">
        <v>24</v>
      </c>
      <c r="R8136" s="50" t="s">
        <v>700</v>
      </c>
      <c r="S8136" s="2" t="s">
        <v>8448</v>
      </c>
      <c r="T8136" s="50" t="s">
        <v>8124</v>
      </c>
      <c r="U8136" s="2" t="s">
        <v>8125</v>
      </c>
      <c r="V8136" s="50" t="s">
        <v>8126</v>
      </c>
      <c r="W8136" s="2" t="s">
        <v>8127</v>
      </c>
    </row>
    <row r="8137" spans="1:23" x14ac:dyDescent="0.3">
      <c r="A8137" s="49" t="s">
        <v>15094</v>
      </c>
      <c r="B8137" s="56" t="s">
        <v>87</v>
      </c>
      <c r="C8137" s="50" t="s">
        <v>24</v>
      </c>
      <c r="D8137" s="49" t="s">
        <v>24</v>
      </c>
      <c r="O8137" s="52">
        <v>593583</v>
      </c>
      <c r="P8137" s="49" t="s">
        <v>24</v>
      </c>
      <c r="Q8137" s="49" t="s">
        <v>24</v>
      </c>
      <c r="R8137" s="50" t="s">
        <v>700</v>
      </c>
      <c r="S8137" s="2" t="s">
        <v>8448</v>
      </c>
      <c r="T8137" s="50" t="s">
        <v>8124</v>
      </c>
      <c r="U8137" s="2" t="s">
        <v>8125</v>
      </c>
      <c r="V8137" s="50" t="s">
        <v>8126</v>
      </c>
      <c r="W8137" s="2" t="s">
        <v>8127</v>
      </c>
    </row>
    <row r="8138" spans="1:23" x14ac:dyDescent="0.3">
      <c r="A8138" s="49" t="s">
        <v>15092</v>
      </c>
      <c r="B8138" s="56" t="s">
        <v>88</v>
      </c>
      <c r="C8138" s="50" t="s">
        <v>24</v>
      </c>
      <c r="D8138" s="49" t="s">
        <v>24</v>
      </c>
      <c r="E8138" s="51">
        <v>17.199999999999996</v>
      </c>
      <c r="O8138" s="52">
        <v>2784526</v>
      </c>
      <c r="P8138" s="49" t="s">
        <v>24</v>
      </c>
      <c r="Q8138" s="49" t="s">
        <v>24</v>
      </c>
      <c r="R8138" s="50" t="s">
        <v>700</v>
      </c>
      <c r="S8138" s="2" t="s">
        <v>8448</v>
      </c>
      <c r="T8138" s="50" t="s">
        <v>8124</v>
      </c>
      <c r="U8138" s="2" t="s">
        <v>8125</v>
      </c>
      <c r="V8138" s="50" t="s">
        <v>8126</v>
      </c>
      <c r="W8138" s="2" t="s">
        <v>8127</v>
      </c>
    </row>
    <row r="8139" spans="1:23" x14ac:dyDescent="0.3">
      <c r="A8139" s="49" t="s">
        <v>15094</v>
      </c>
      <c r="B8139" s="49" t="s">
        <v>8492</v>
      </c>
      <c r="C8139" s="50" t="s">
        <v>8493</v>
      </c>
      <c r="D8139" s="49" t="s">
        <v>22</v>
      </c>
      <c r="E8139" s="51">
        <v>1</v>
      </c>
      <c r="F8139" s="52">
        <v>53570</v>
      </c>
      <c r="H8139" s="52">
        <v>53570</v>
      </c>
      <c r="O8139" s="52">
        <v>53570</v>
      </c>
      <c r="P8139" s="49" t="s">
        <v>8484</v>
      </c>
      <c r="Q8139" s="49" t="s">
        <v>24</v>
      </c>
      <c r="R8139" s="50" t="s">
        <v>1117</v>
      </c>
      <c r="S8139" s="2" t="s">
        <v>8485</v>
      </c>
      <c r="T8139" s="50" t="s">
        <v>8124</v>
      </c>
      <c r="U8139" s="2" t="s">
        <v>8125</v>
      </c>
      <c r="V8139" s="50" t="s">
        <v>8126</v>
      </c>
      <c r="W8139" s="2" t="s">
        <v>8127</v>
      </c>
    </row>
    <row r="8140" spans="1:23" x14ac:dyDescent="0.3">
      <c r="A8140" s="49" t="s">
        <v>15094</v>
      </c>
      <c r="B8140" s="49" t="s">
        <v>8499</v>
      </c>
      <c r="C8140" s="50" t="s">
        <v>8500</v>
      </c>
      <c r="D8140" s="49" t="s">
        <v>55</v>
      </c>
      <c r="E8140" s="51">
        <v>1</v>
      </c>
      <c r="F8140" s="52">
        <v>128219</v>
      </c>
      <c r="G8140" s="52">
        <v>15000</v>
      </c>
      <c r="H8140" s="52">
        <v>143219</v>
      </c>
      <c r="I8140" s="57">
        <v>46238</v>
      </c>
      <c r="J8140" s="57">
        <v>46251</v>
      </c>
      <c r="K8140" s="52">
        <v>7372</v>
      </c>
      <c r="L8140" s="57">
        <v>46524</v>
      </c>
      <c r="M8140" s="57">
        <v>46537</v>
      </c>
      <c r="N8140" s="52">
        <v>7372</v>
      </c>
      <c r="O8140" s="52">
        <v>157963</v>
      </c>
      <c r="P8140" s="49" t="s">
        <v>8484</v>
      </c>
      <c r="Q8140" s="49" t="s">
        <v>2564</v>
      </c>
      <c r="R8140" s="50" t="s">
        <v>1117</v>
      </c>
      <c r="S8140" s="2" t="s">
        <v>8485</v>
      </c>
      <c r="T8140" s="50" t="s">
        <v>8124</v>
      </c>
      <c r="U8140" s="2" t="s">
        <v>8125</v>
      </c>
      <c r="V8140" s="50" t="s">
        <v>8126</v>
      </c>
      <c r="W8140" s="2" t="s">
        <v>8127</v>
      </c>
    </row>
    <row r="8141" spans="1:23" x14ac:dyDescent="0.3">
      <c r="A8141" s="49" t="s">
        <v>15094</v>
      </c>
      <c r="B8141" s="49" t="s">
        <v>8490</v>
      </c>
      <c r="C8141" s="50" t="s">
        <v>8491</v>
      </c>
      <c r="D8141" s="49" t="s">
        <v>284</v>
      </c>
      <c r="E8141" s="51">
        <v>1</v>
      </c>
      <c r="F8141" s="52">
        <v>44335</v>
      </c>
      <c r="H8141" s="52">
        <v>44335</v>
      </c>
      <c r="O8141" s="52">
        <v>44335</v>
      </c>
      <c r="P8141" s="49" t="s">
        <v>8484</v>
      </c>
      <c r="Q8141" s="49" t="s">
        <v>24</v>
      </c>
      <c r="R8141" s="50" t="s">
        <v>1117</v>
      </c>
      <c r="S8141" s="2" t="s">
        <v>8485</v>
      </c>
      <c r="T8141" s="50" t="s">
        <v>8124</v>
      </c>
      <c r="U8141" s="2" t="s">
        <v>8125</v>
      </c>
      <c r="V8141" s="50" t="s">
        <v>8126</v>
      </c>
      <c r="W8141" s="2" t="s">
        <v>8127</v>
      </c>
    </row>
    <row r="8142" spans="1:23" x14ac:dyDescent="0.3">
      <c r="A8142" s="49" t="s">
        <v>15094</v>
      </c>
      <c r="B8142" s="49" t="s">
        <v>8503</v>
      </c>
      <c r="C8142" s="50" t="s">
        <v>8504</v>
      </c>
      <c r="D8142" s="49" t="s">
        <v>7628</v>
      </c>
      <c r="E8142" s="51">
        <v>1</v>
      </c>
      <c r="F8142" s="52">
        <v>66963</v>
      </c>
      <c r="H8142" s="52">
        <v>66963</v>
      </c>
      <c r="O8142" s="52">
        <v>66963</v>
      </c>
      <c r="P8142" s="49" t="s">
        <v>8484</v>
      </c>
      <c r="Q8142" s="49" t="s">
        <v>24</v>
      </c>
      <c r="R8142" s="50" t="s">
        <v>1117</v>
      </c>
      <c r="S8142" s="2" t="s">
        <v>8485</v>
      </c>
      <c r="T8142" s="50" t="s">
        <v>8124</v>
      </c>
      <c r="U8142" s="2" t="s">
        <v>8125</v>
      </c>
      <c r="V8142" s="50" t="s">
        <v>8126</v>
      </c>
      <c r="W8142" s="2" t="s">
        <v>8127</v>
      </c>
    </row>
    <row r="8143" spans="1:23" x14ac:dyDescent="0.3">
      <c r="A8143" s="49" t="s">
        <v>15094</v>
      </c>
      <c r="B8143" s="49" t="s">
        <v>8517</v>
      </c>
      <c r="C8143" s="50" t="s">
        <v>8518</v>
      </c>
      <c r="D8143" s="49" t="s">
        <v>5089</v>
      </c>
      <c r="E8143" s="51">
        <v>1</v>
      </c>
      <c r="F8143" s="52">
        <v>75562</v>
      </c>
      <c r="H8143" s="52">
        <v>75562</v>
      </c>
      <c r="O8143" s="52">
        <v>75562</v>
      </c>
      <c r="P8143" s="49" t="s">
        <v>8484</v>
      </c>
      <c r="Q8143" s="49" t="s">
        <v>24</v>
      </c>
      <c r="R8143" s="50" t="s">
        <v>1117</v>
      </c>
      <c r="S8143" s="2" t="s">
        <v>8485</v>
      </c>
      <c r="T8143" s="50" t="s">
        <v>8124</v>
      </c>
      <c r="U8143" s="2" t="s">
        <v>8125</v>
      </c>
      <c r="V8143" s="50" t="s">
        <v>8126</v>
      </c>
      <c r="W8143" s="2" t="s">
        <v>8127</v>
      </c>
    </row>
    <row r="8144" spans="1:23" x14ac:dyDescent="0.3">
      <c r="A8144" s="49" t="s">
        <v>15094</v>
      </c>
      <c r="B8144" s="49" t="s">
        <v>8519</v>
      </c>
      <c r="C8144" s="50" t="s">
        <v>8520</v>
      </c>
      <c r="D8144" s="49" t="s">
        <v>8496</v>
      </c>
      <c r="E8144" s="51">
        <v>1</v>
      </c>
      <c r="F8144" s="52">
        <v>66963</v>
      </c>
      <c r="H8144" s="52">
        <v>66963</v>
      </c>
      <c r="O8144" s="52">
        <v>66963</v>
      </c>
      <c r="P8144" s="49" t="s">
        <v>8484</v>
      </c>
      <c r="Q8144" s="49" t="s">
        <v>24</v>
      </c>
      <c r="R8144" s="50" t="s">
        <v>1117</v>
      </c>
      <c r="S8144" s="2" t="s">
        <v>8485</v>
      </c>
      <c r="T8144" s="50" t="s">
        <v>8124</v>
      </c>
      <c r="U8144" s="2" t="s">
        <v>8125</v>
      </c>
      <c r="V8144" s="50" t="s">
        <v>8126</v>
      </c>
      <c r="W8144" s="2" t="s">
        <v>8127</v>
      </c>
    </row>
    <row r="8145" spans="1:23" x14ac:dyDescent="0.3">
      <c r="A8145" s="49" t="s">
        <v>15094</v>
      </c>
      <c r="B8145" s="49" t="s">
        <v>8497</v>
      </c>
      <c r="C8145" s="50" t="s">
        <v>8498</v>
      </c>
      <c r="D8145" s="49" t="s">
        <v>7009</v>
      </c>
      <c r="E8145" s="51">
        <v>1</v>
      </c>
      <c r="F8145" s="52">
        <v>77626</v>
      </c>
      <c r="H8145" s="52">
        <v>77626</v>
      </c>
      <c r="O8145" s="52">
        <v>77626</v>
      </c>
      <c r="P8145" s="49" t="s">
        <v>8484</v>
      </c>
      <c r="Q8145" s="49" t="s">
        <v>24</v>
      </c>
      <c r="R8145" s="50" t="s">
        <v>1117</v>
      </c>
      <c r="S8145" s="2" t="s">
        <v>8485</v>
      </c>
      <c r="T8145" s="50" t="s">
        <v>8124</v>
      </c>
      <c r="U8145" s="2" t="s">
        <v>8125</v>
      </c>
      <c r="V8145" s="50" t="s">
        <v>8126</v>
      </c>
      <c r="W8145" s="2" t="s">
        <v>8127</v>
      </c>
    </row>
    <row r="8146" spans="1:23" x14ac:dyDescent="0.3">
      <c r="A8146" s="49" t="s">
        <v>15094</v>
      </c>
      <c r="B8146" s="49" t="s">
        <v>8511</v>
      </c>
      <c r="C8146" s="50" t="s">
        <v>8512</v>
      </c>
      <c r="D8146" s="49" t="s">
        <v>956</v>
      </c>
      <c r="E8146" s="51">
        <v>1</v>
      </c>
      <c r="F8146" s="52">
        <v>91774</v>
      </c>
      <c r="H8146" s="52">
        <v>91774</v>
      </c>
      <c r="O8146" s="52">
        <v>91774</v>
      </c>
      <c r="P8146" s="49" t="s">
        <v>8484</v>
      </c>
      <c r="Q8146" s="49" t="s">
        <v>24</v>
      </c>
      <c r="R8146" s="50" t="s">
        <v>1117</v>
      </c>
      <c r="S8146" s="2" t="s">
        <v>8485</v>
      </c>
      <c r="T8146" s="50" t="s">
        <v>8124</v>
      </c>
      <c r="U8146" s="2" t="s">
        <v>8125</v>
      </c>
      <c r="V8146" s="50" t="s">
        <v>8126</v>
      </c>
      <c r="W8146" s="2" t="s">
        <v>8127</v>
      </c>
    </row>
    <row r="8147" spans="1:23" x14ac:dyDescent="0.3">
      <c r="A8147" s="49" t="s">
        <v>15094</v>
      </c>
      <c r="B8147" s="49" t="s">
        <v>8486</v>
      </c>
      <c r="C8147" s="50" t="s">
        <v>8487</v>
      </c>
      <c r="D8147" s="49" t="s">
        <v>956</v>
      </c>
      <c r="E8147" s="51">
        <v>1</v>
      </c>
      <c r="F8147" s="52">
        <v>105024</v>
      </c>
      <c r="H8147" s="52">
        <v>105024</v>
      </c>
      <c r="O8147" s="52">
        <v>105024</v>
      </c>
      <c r="P8147" s="49" t="s">
        <v>8484</v>
      </c>
      <c r="Q8147" s="49" t="s">
        <v>24</v>
      </c>
      <c r="R8147" s="50" t="s">
        <v>1117</v>
      </c>
      <c r="S8147" s="2" t="s">
        <v>8485</v>
      </c>
      <c r="T8147" s="50" t="s">
        <v>8124</v>
      </c>
      <c r="U8147" s="2" t="s">
        <v>8125</v>
      </c>
      <c r="V8147" s="50" t="s">
        <v>8126</v>
      </c>
      <c r="W8147" s="2" t="s">
        <v>8127</v>
      </c>
    </row>
    <row r="8148" spans="1:23" x14ac:dyDescent="0.3">
      <c r="A8148" s="49" t="s">
        <v>15094</v>
      </c>
      <c r="B8148" s="49" t="s">
        <v>8515</v>
      </c>
      <c r="C8148" s="50" t="s">
        <v>8516</v>
      </c>
      <c r="D8148" s="49" t="s">
        <v>284</v>
      </c>
      <c r="E8148" s="51">
        <v>1</v>
      </c>
      <c r="F8148" s="52">
        <v>44270</v>
      </c>
      <c r="H8148" s="52">
        <v>44270</v>
      </c>
      <c r="O8148" s="52">
        <v>44270</v>
      </c>
      <c r="P8148" s="49" t="s">
        <v>8484</v>
      </c>
      <c r="Q8148" s="49" t="s">
        <v>24</v>
      </c>
      <c r="R8148" s="50" t="s">
        <v>1117</v>
      </c>
      <c r="S8148" s="2" t="s">
        <v>8485</v>
      </c>
      <c r="T8148" s="50" t="s">
        <v>8124</v>
      </c>
      <c r="U8148" s="2" t="s">
        <v>8125</v>
      </c>
      <c r="V8148" s="50" t="s">
        <v>8126</v>
      </c>
      <c r="W8148" s="2" t="s">
        <v>8127</v>
      </c>
    </row>
    <row r="8149" spans="1:23" x14ac:dyDescent="0.3">
      <c r="A8149" s="49" t="s">
        <v>15094</v>
      </c>
      <c r="B8149" s="49" t="s">
        <v>8501</v>
      </c>
      <c r="C8149" s="50" t="s">
        <v>8502</v>
      </c>
      <c r="D8149" s="49" t="s">
        <v>1111</v>
      </c>
      <c r="E8149" s="51">
        <v>1</v>
      </c>
      <c r="F8149" s="52">
        <v>83015</v>
      </c>
      <c r="H8149" s="52">
        <v>83015</v>
      </c>
      <c r="O8149" s="52">
        <v>83015</v>
      </c>
      <c r="P8149" s="49" t="s">
        <v>8484</v>
      </c>
      <c r="Q8149" s="49" t="s">
        <v>24</v>
      </c>
      <c r="R8149" s="50" t="s">
        <v>1117</v>
      </c>
      <c r="S8149" s="2" t="s">
        <v>8485</v>
      </c>
      <c r="T8149" s="50" t="s">
        <v>8124</v>
      </c>
      <c r="U8149" s="2" t="s">
        <v>8125</v>
      </c>
      <c r="V8149" s="50" t="s">
        <v>8126</v>
      </c>
      <c r="W8149" s="2" t="s">
        <v>8127</v>
      </c>
    </row>
    <row r="8150" spans="1:23" x14ac:dyDescent="0.3">
      <c r="A8150" s="49" t="s">
        <v>15094</v>
      </c>
      <c r="B8150" s="49" t="s">
        <v>6610</v>
      </c>
      <c r="C8150" s="50" t="s">
        <v>6611</v>
      </c>
      <c r="D8150" s="49" t="s">
        <v>1111</v>
      </c>
      <c r="F8150" s="52">
        <v>3881</v>
      </c>
      <c r="H8150" s="52">
        <v>3881</v>
      </c>
      <c r="O8150" s="52">
        <v>3881</v>
      </c>
      <c r="P8150" s="49" t="s">
        <v>8484</v>
      </c>
      <c r="Q8150" s="49" t="s">
        <v>24</v>
      </c>
      <c r="R8150" s="50" t="s">
        <v>1117</v>
      </c>
      <c r="S8150" s="2" t="s">
        <v>8485</v>
      </c>
      <c r="T8150" s="50" t="s">
        <v>8124</v>
      </c>
      <c r="U8150" s="2" t="s">
        <v>8125</v>
      </c>
      <c r="V8150" s="50" t="s">
        <v>8126</v>
      </c>
      <c r="W8150" s="2" t="s">
        <v>8127</v>
      </c>
    </row>
    <row r="8151" spans="1:23" x14ac:dyDescent="0.3">
      <c r="A8151" s="49" t="s">
        <v>15093</v>
      </c>
      <c r="B8151" s="49" t="s">
        <v>6610</v>
      </c>
      <c r="C8151" s="50" t="s">
        <v>6611</v>
      </c>
      <c r="D8151" s="49" t="s">
        <v>1111</v>
      </c>
      <c r="E8151" s="51">
        <v>1</v>
      </c>
      <c r="F8151" s="52">
        <v>80335</v>
      </c>
      <c r="H8151" s="52">
        <v>80335</v>
      </c>
      <c r="O8151" s="52">
        <v>80335</v>
      </c>
      <c r="P8151" s="49" t="s">
        <v>6613</v>
      </c>
      <c r="Q8151" s="49" t="s">
        <v>24</v>
      </c>
      <c r="R8151" s="50" t="s">
        <v>1117</v>
      </c>
      <c r="S8151" s="2" t="s">
        <v>8485</v>
      </c>
      <c r="T8151" s="50" t="s">
        <v>8124</v>
      </c>
      <c r="U8151" s="2" t="s">
        <v>8125</v>
      </c>
      <c r="V8151" s="50" t="s">
        <v>8126</v>
      </c>
      <c r="W8151" s="2" t="s">
        <v>8127</v>
      </c>
    </row>
    <row r="8152" spans="1:23" x14ac:dyDescent="0.3">
      <c r="A8152" s="49" t="s">
        <v>15092</v>
      </c>
      <c r="B8152" s="56" t="s">
        <v>6615</v>
      </c>
      <c r="C8152" s="50" t="s">
        <v>24</v>
      </c>
      <c r="D8152" s="49" t="s">
        <v>24</v>
      </c>
      <c r="E8152" s="51">
        <v>1</v>
      </c>
      <c r="F8152" s="52">
        <v>84216</v>
      </c>
      <c r="H8152" s="52">
        <v>84216</v>
      </c>
      <c r="O8152" s="52">
        <v>84216</v>
      </c>
      <c r="P8152" s="49" t="s">
        <v>24</v>
      </c>
      <c r="Q8152" s="49" t="s">
        <v>24</v>
      </c>
      <c r="R8152" s="50" t="s">
        <v>1117</v>
      </c>
      <c r="S8152" s="2" t="s">
        <v>8485</v>
      </c>
      <c r="T8152" s="50" t="s">
        <v>8124</v>
      </c>
      <c r="U8152" s="2" t="s">
        <v>8125</v>
      </c>
      <c r="V8152" s="50" t="s">
        <v>8126</v>
      </c>
      <c r="W8152" s="2" t="s">
        <v>8127</v>
      </c>
    </row>
    <row r="8153" spans="1:23" x14ac:dyDescent="0.3">
      <c r="A8153" s="49" t="s">
        <v>15094</v>
      </c>
      <c r="B8153" s="49" t="s">
        <v>8505</v>
      </c>
      <c r="C8153" s="50" t="s">
        <v>8506</v>
      </c>
      <c r="D8153" s="49" t="s">
        <v>956</v>
      </c>
      <c r="E8153" s="51">
        <v>1</v>
      </c>
      <c r="F8153" s="52">
        <v>100364</v>
      </c>
      <c r="H8153" s="52">
        <v>100364</v>
      </c>
      <c r="O8153" s="52">
        <v>100364</v>
      </c>
      <c r="P8153" s="49" t="s">
        <v>8484</v>
      </c>
      <c r="Q8153" s="49" t="s">
        <v>24</v>
      </c>
      <c r="R8153" s="50" t="s">
        <v>1117</v>
      </c>
      <c r="S8153" s="2" t="s">
        <v>8485</v>
      </c>
      <c r="T8153" s="50" t="s">
        <v>8124</v>
      </c>
      <c r="U8153" s="2" t="s">
        <v>8125</v>
      </c>
      <c r="V8153" s="50" t="s">
        <v>8126</v>
      </c>
      <c r="W8153" s="2" t="s">
        <v>8127</v>
      </c>
    </row>
    <row r="8154" spans="1:23" x14ac:dyDescent="0.3">
      <c r="A8154" s="49" t="s">
        <v>15094</v>
      </c>
      <c r="B8154" s="49" t="s">
        <v>1109</v>
      </c>
      <c r="C8154" s="50" t="s">
        <v>1110</v>
      </c>
      <c r="D8154" s="49" t="s">
        <v>1111</v>
      </c>
      <c r="E8154" s="51">
        <v>1</v>
      </c>
      <c r="F8154" s="52">
        <v>104984</v>
      </c>
      <c r="H8154" s="52">
        <v>104984</v>
      </c>
      <c r="O8154" s="52">
        <v>104984</v>
      </c>
      <c r="P8154" s="49" t="s">
        <v>8484</v>
      </c>
      <c r="Q8154" s="49" t="s">
        <v>24</v>
      </c>
      <c r="R8154" s="50" t="s">
        <v>1117</v>
      </c>
      <c r="S8154" s="2" t="s">
        <v>8485</v>
      </c>
      <c r="T8154" s="50" t="s">
        <v>8124</v>
      </c>
      <c r="U8154" s="2" t="s">
        <v>8125</v>
      </c>
      <c r="V8154" s="50" t="s">
        <v>8126</v>
      </c>
      <c r="W8154" s="2" t="s">
        <v>8127</v>
      </c>
    </row>
    <row r="8155" spans="1:23" x14ac:dyDescent="0.3">
      <c r="A8155" s="49" t="s">
        <v>15093</v>
      </c>
      <c r="B8155" s="49" t="s">
        <v>1109</v>
      </c>
      <c r="C8155" s="50" t="s">
        <v>1110</v>
      </c>
      <c r="D8155" s="49" t="s">
        <v>1111</v>
      </c>
      <c r="F8155" s="52">
        <v>22529</v>
      </c>
      <c r="H8155" s="52">
        <v>22529</v>
      </c>
      <c r="O8155" s="52">
        <v>22529</v>
      </c>
      <c r="P8155" s="49" t="s">
        <v>1113</v>
      </c>
      <c r="Q8155" s="49" t="s">
        <v>24</v>
      </c>
      <c r="R8155" s="50" t="s">
        <v>1117</v>
      </c>
      <c r="S8155" s="2" t="s">
        <v>8485</v>
      </c>
      <c r="T8155" s="50" t="s">
        <v>8124</v>
      </c>
      <c r="U8155" s="2" t="s">
        <v>8125</v>
      </c>
      <c r="V8155" s="50" t="s">
        <v>8126</v>
      </c>
      <c r="W8155" s="2" t="s">
        <v>8127</v>
      </c>
    </row>
    <row r="8156" spans="1:23" x14ac:dyDescent="0.3">
      <c r="A8156" s="49" t="s">
        <v>15092</v>
      </c>
      <c r="B8156" s="56" t="s">
        <v>1118</v>
      </c>
      <c r="C8156" s="50" t="s">
        <v>24</v>
      </c>
      <c r="D8156" s="49" t="s">
        <v>24</v>
      </c>
      <c r="E8156" s="51">
        <v>1</v>
      </c>
      <c r="F8156" s="52">
        <v>127513</v>
      </c>
      <c r="H8156" s="52">
        <v>127513</v>
      </c>
      <c r="O8156" s="52">
        <v>127513</v>
      </c>
      <c r="P8156" s="49" t="s">
        <v>24</v>
      </c>
      <c r="Q8156" s="49" t="s">
        <v>24</v>
      </c>
      <c r="R8156" s="50" t="s">
        <v>1117</v>
      </c>
      <c r="S8156" s="2" t="s">
        <v>8485</v>
      </c>
      <c r="T8156" s="50" t="s">
        <v>8124</v>
      </c>
      <c r="U8156" s="2" t="s">
        <v>8125</v>
      </c>
      <c r="V8156" s="50" t="s">
        <v>8126</v>
      </c>
      <c r="W8156" s="2" t="s">
        <v>8127</v>
      </c>
    </row>
    <row r="8157" spans="1:23" x14ac:dyDescent="0.3">
      <c r="A8157" s="49" t="s">
        <v>15094</v>
      </c>
      <c r="B8157" s="49" t="s">
        <v>8494</v>
      </c>
      <c r="C8157" s="50" t="s">
        <v>8495</v>
      </c>
      <c r="D8157" s="49" t="s">
        <v>8496</v>
      </c>
      <c r="E8157" s="51">
        <v>1</v>
      </c>
      <c r="F8157" s="52">
        <v>66883</v>
      </c>
      <c r="H8157" s="52">
        <v>66883</v>
      </c>
      <c r="O8157" s="52">
        <v>66883</v>
      </c>
      <c r="P8157" s="49" t="s">
        <v>8484</v>
      </c>
      <c r="Q8157" s="49" t="s">
        <v>24</v>
      </c>
      <c r="R8157" s="50" t="s">
        <v>1117</v>
      </c>
      <c r="S8157" s="2" t="s">
        <v>8485</v>
      </c>
      <c r="T8157" s="50" t="s">
        <v>8124</v>
      </c>
      <c r="U8157" s="2" t="s">
        <v>8125</v>
      </c>
      <c r="V8157" s="50" t="s">
        <v>8126</v>
      </c>
      <c r="W8157" s="2" t="s">
        <v>8127</v>
      </c>
    </row>
    <row r="8158" spans="1:23" x14ac:dyDescent="0.3">
      <c r="A8158" s="49" t="s">
        <v>15094</v>
      </c>
      <c r="B8158" s="49" t="s">
        <v>8521</v>
      </c>
      <c r="C8158" s="50" t="s">
        <v>8522</v>
      </c>
      <c r="D8158" s="49" t="s">
        <v>247</v>
      </c>
      <c r="E8158" s="51">
        <v>0.5</v>
      </c>
      <c r="F8158" s="52">
        <v>25792</v>
      </c>
      <c r="H8158" s="52">
        <v>25792</v>
      </c>
      <c r="O8158" s="52">
        <v>25792</v>
      </c>
      <c r="P8158" s="49" t="s">
        <v>8523</v>
      </c>
      <c r="Q8158" s="49" t="s">
        <v>24</v>
      </c>
      <c r="R8158" s="50" t="s">
        <v>1117</v>
      </c>
      <c r="S8158" s="2" t="s">
        <v>8485</v>
      </c>
      <c r="T8158" s="50" t="s">
        <v>8124</v>
      </c>
      <c r="U8158" s="2" t="s">
        <v>8125</v>
      </c>
      <c r="V8158" s="50" t="s">
        <v>8126</v>
      </c>
      <c r="W8158" s="2" t="s">
        <v>8127</v>
      </c>
    </row>
    <row r="8159" spans="1:23" x14ac:dyDescent="0.3">
      <c r="A8159" s="49" t="s">
        <v>15094</v>
      </c>
      <c r="B8159" s="49" t="s">
        <v>8509</v>
      </c>
      <c r="C8159" s="50" t="s">
        <v>8510</v>
      </c>
      <c r="D8159" s="49" t="s">
        <v>7009</v>
      </c>
      <c r="E8159" s="51">
        <v>1</v>
      </c>
      <c r="F8159" s="52">
        <v>79583</v>
      </c>
      <c r="H8159" s="52">
        <v>79583</v>
      </c>
      <c r="O8159" s="52">
        <v>79583</v>
      </c>
      <c r="P8159" s="49" t="s">
        <v>8484</v>
      </c>
      <c r="Q8159" s="49" t="s">
        <v>24</v>
      </c>
      <c r="R8159" s="50" t="s">
        <v>1117</v>
      </c>
      <c r="S8159" s="2" t="s">
        <v>8485</v>
      </c>
      <c r="T8159" s="50" t="s">
        <v>8124</v>
      </c>
      <c r="U8159" s="2" t="s">
        <v>8125</v>
      </c>
      <c r="V8159" s="50" t="s">
        <v>8126</v>
      </c>
      <c r="W8159" s="2" t="s">
        <v>8127</v>
      </c>
    </row>
    <row r="8160" spans="1:23" x14ac:dyDescent="0.3">
      <c r="A8160" s="49" t="s">
        <v>15094</v>
      </c>
      <c r="B8160" s="49" t="s">
        <v>6616</v>
      </c>
      <c r="C8160" s="50" t="s">
        <v>6617</v>
      </c>
      <c r="D8160" s="49" t="s">
        <v>6618</v>
      </c>
      <c r="E8160" s="51">
        <v>0.05</v>
      </c>
      <c r="F8160" s="52">
        <v>6820</v>
      </c>
      <c r="H8160" s="52">
        <v>6820</v>
      </c>
      <c r="O8160" s="52">
        <v>6820</v>
      </c>
      <c r="P8160" s="49" t="s">
        <v>8484</v>
      </c>
      <c r="Q8160" s="49" t="s">
        <v>24</v>
      </c>
      <c r="R8160" s="50" t="s">
        <v>1117</v>
      </c>
      <c r="S8160" s="2" t="s">
        <v>8485</v>
      </c>
      <c r="T8160" s="50" t="s">
        <v>8124</v>
      </c>
      <c r="U8160" s="2" t="s">
        <v>8125</v>
      </c>
      <c r="V8160" s="50" t="s">
        <v>8126</v>
      </c>
      <c r="W8160" s="2" t="s">
        <v>8127</v>
      </c>
    </row>
    <row r="8161" spans="1:23" x14ac:dyDescent="0.3">
      <c r="A8161" s="49" t="s">
        <v>15093</v>
      </c>
      <c r="B8161" s="49" t="s">
        <v>6616</v>
      </c>
      <c r="C8161" s="50" t="s">
        <v>6617</v>
      </c>
      <c r="D8161" s="49" t="s">
        <v>6618</v>
      </c>
      <c r="E8161" s="51">
        <v>0.95</v>
      </c>
      <c r="F8161" s="52">
        <v>87452</v>
      </c>
      <c r="H8161" s="52">
        <v>87452</v>
      </c>
      <c r="O8161" s="52">
        <v>87452</v>
      </c>
      <c r="P8161" s="49" t="s">
        <v>6613</v>
      </c>
      <c r="Q8161" s="49" t="s">
        <v>24</v>
      </c>
      <c r="R8161" s="50" t="s">
        <v>1117</v>
      </c>
      <c r="S8161" s="2" t="s">
        <v>8485</v>
      </c>
      <c r="T8161" s="50" t="s">
        <v>8124</v>
      </c>
      <c r="U8161" s="2" t="s">
        <v>8125</v>
      </c>
      <c r="V8161" s="50" t="s">
        <v>8126</v>
      </c>
      <c r="W8161" s="2" t="s">
        <v>8127</v>
      </c>
    </row>
    <row r="8162" spans="1:23" x14ac:dyDescent="0.3">
      <c r="A8162" s="49" t="s">
        <v>15092</v>
      </c>
      <c r="B8162" s="56" t="s">
        <v>6619</v>
      </c>
      <c r="C8162" s="50" t="s">
        <v>24</v>
      </c>
      <c r="D8162" s="49" t="s">
        <v>24</v>
      </c>
      <c r="E8162" s="51">
        <v>1</v>
      </c>
      <c r="F8162" s="52">
        <v>94272</v>
      </c>
      <c r="H8162" s="52">
        <v>94272</v>
      </c>
      <c r="O8162" s="52">
        <v>94272</v>
      </c>
      <c r="P8162" s="49" t="s">
        <v>24</v>
      </c>
      <c r="Q8162" s="49" t="s">
        <v>24</v>
      </c>
      <c r="R8162" s="50" t="s">
        <v>1117</v>
      </c>
      <c r="S8162" s="2" t="s">
        <v>8485</v>
      </c>
      <c r="T8162" s="50" t="s">
        <v>8124</v>
      </c>
      <c r="U8162" s="2" t="s">
        <v>8125</v>
      </c>
      <c r="V8162" s="50" t="s">
        <v>8126</v>
      </c>
      <c r="W8162" s="2" t="s">
        <v>8127</v>
      </c>
    </row>
    <row r="8163" spans="1:23" x14ac:dyDescent="0.3">
      <c r="A8163" s="49" t="s">
        <v>15094</v>
      </c>
      <c r="B8163" s="49" t="s">
        <v>8513</v>
      </c>
      <c r="C8163" s="50" t="s">
        <v>8514</v>
      </c>
      <c r="D8163" s="49" t="s">
        <v>956</v>
      </c>
      <c r="E8163" s="51">
        <v>1</v>
      </c>
      <c r="F8163" s="52">
        <v>126542</v>
      </c>
      <c r="H8163" s="52">
        <v>126542</v>
      </c>
      <c r="O8163" s="52">
        <v>126542</v>
      </c>
      <c r="P8163" s="49" t="s">
        <v>8484</v>
      </c>
      <c r="Q8163" s="49" t="s">
        <v>24</v>
      </c>
      <c r="R8163" s="50" t="s">
        <v>1117</v>
      </c>
      <c r="S8163" s="2" t="s">
        <v>8485</v>
      </c>
      <c r="T8163" s="50" t="s">
        <v>8124</v>
      </c>
      <c r="U8163" s="2" t="s">
        <v>8125</v>
      </c>
      <c r="V8163" s="50" t="s">
        <v>8126</v>
      </c>
      <c r="W8163" s="2" t="s">
        <v>8127</v>
      </c>
    </row>
    <row r="8164" spans="1:23" x14ac:dyDescent="0.3">
      <c r="A8164" s="49" t="s">
        <v>15094</v>
      </c>
      <c r="B8164" s="49" t="s">
        <v>8507</v>
      </c>
      <c r="C8164" s="50" t="s">
        <v>8508</v>
      </c>
      <c r="D8164" s="49" t="s">
        <v>7628</v>
      </c>
      <c r="E8164" s="51">
        <v>1</v>
      </c>
      <c r="F8164" s="52">
        <v>68680</v>
      </c>
      <c r="H8164" s="52">
        <v>68680</v>
      </c>
      <c r="O8164" s="52">
        <v>68680</v>
      </c>
      <c r="P8164" s="49" t="s">
        <v>8484</v>
      </c>
      <c r="Q8164" s="49" t="s">
        <v>24</v>
      </c>
      <c r="R8164" s="50" t="s">
        <v>1117</v>
      </c>
      <c r="S8164" s="2" t="s">
        <v>8485</v>
      </c>
      <c r="T8164" s="50" t="s">
        <v>8124</v>
      </c>
      <c r="U8164" s="2" t="s">
        <v>8125</v>
      </c>
      <c r="V8164" s="50" t="s">
        <v>8126</v>
      </c>
      <c r="W8164" s="2" t="s">
        <v>8127</v>
      </c>
    </row>
    <row r="8165" spans="1:23" x14ac:dyDescent="0.3">
      <c r="A8165" s="49" t="s">
        <v>15094</v>
      </c>
      <c r="B8165" s="49" t="s">
        <v>8488</v>
      </c>
      <c r="C8165" s="50" t="s">
        <v>8489</v>
      </c>
      <c r="D8165" s="49" t="s">
        <v>7628</v>
      </c>
      <c r="E8165" s="51">
        <v>1</v>
      </c>
      <c r="F8165" s="52">
        <v>72720</v>
      </c>
      <c r="H8165" s="52">
        <v>72720</v>
      </c>
      <c r="O8165" s="52">
        <v>72720</v>
      </c>
      <c r="P8165" s="49" t="s">
        <v>8484</v>
      </c>
      <c r="Q8165" s="49" t="s">
        <v>24</v>
      </c>
      <c r="R8165" s="50" t="s">
        <v>1117</v>
      </c>
      <c r="S8165" s="2" t="s">
        <v>8485</v>
      </c>
      <c r="T8165" s="50" t="s">
        <v>8124</v>
      </c>
      <c r="U8165" s="2" t="s">
        <v>8125</v>
      </c>
      <c r="V8165" s="50" t="s">
        <v>8126</v>
      </c>
      <c r="W8165" s="2" t="s">
        <v>8127</v>
      </c>
    </row>
    <row r="8166" spans="1:23" x14ac:dyDescent="0.3">
      <c r="A8166" s="49" t="s">
        <v>15092</v>
      </c>
      <c r="B8166" s="56" t="s">
        <v>67</v>
      </c>
      <c r="C8166" s="50" t="s">
        <v>24</v>
      </c>
      <c r="D8166" s="49" t="s">
        <v>24</v>
      </c>
      <c r="E8166" s="51">
        <v>18.55</v>
      </c>
      <c r="F8166" s="52">
        <v>1493570</v>
      </c>
      <c r="G8166" s="52">
        <v>15000</v>
      </c>
      <c r="H8166" s="52">
        <v>1508570</v>
      </c>
      <c r="K8166" s="52">
        <v>7372</v>
      </c>
      <c r="N8166" s="52">
        <v>7372</v>
      </c>
      <c r="O8166" s="52">
        <v>1523314</v>
      </c>
      <c r="P8166" s="49" t="s">
        <v>24</v>
      </c>
      <c r="Q8166" s="49" t="s">
        <v>24</v>
      </c>
      <c r="R8166" s="50" t="s">
        <v>1117</v>
      </c>
      <c r="S8166" s="2" t="s">
        <v>8485</v>
      </c>
      <c r="T8166" s="50" t="s">
        <v>8124</v>
      </c>
      <c r="U8166" s="2" t="s">
        <v>8125</v>
      </c>
      <c r="V8166" s="50" t="s">
        <v>8126</v>
      </c>
      <c r="W8166" s="2" t="s">
        <v>8127</v>
      </c>
    </row>
    <row r="8167" spans="1:23" x14ac:dyDescent="0.3">
      <c r="A8167" s="49" t="s">
        <v>15094</v>
      </c>
      <c r="B8167" s="49" t="s">
        <v>8176</v>
      </c>
      <c r="C8167" s="50" t="s">
        <v>8177</v>
      </c>
      <c r="D8167" s="49" t="s">
        <v>6538</v>
      </c>
      <c r="E8167" s="51">
        <v>0.5</v>
      </c>
      <c r="F8167" s="52">
        <v>23748</v>
      </c>
      <c r="H8167" s="52">
        <v>23748</v>
      </c>
      <c r="O8167" s="52">
        <v>23748</v>
      </c>
      <c r="P8167" s="49" t="s">
        <v>8484</v>
      </c>
      <c r="Q8167" s="49" t="s">
        <v>24</v>
      </c>
      <c r="R8167" s="50" t="s">
        <v>1117</v>
      </c>
      <c r="S8167" s="2" t="s">
        <v>8485</v>
      </c>
      <c r="T8167" s="50" t="s">
        <v>8124</v>
      </c>
      <c r="U8167" s="2" t="s">
        <v>8125</v>
      </c>
      <c r="V8167" s="50" t="s">
        <v>8126</v>
      </c>
      <c r="W8167" s="2" t="s">
        <v>8127</v>
      </c>
    </row>
    <row r="8168" spans="1:23" x14ac:dyDescent="0.3">
      <c r="A8168" s="49" t="s">
        <v>15093</v>
      </c>
      <c r="B8168" s="49" t="s">
        <v>8176</v>
      </c>
      <c r="C8168" s="50" t="s">
        <v>8177</v>
      </c>
      <c r="D8168" s="49" t="s">
        <v>6538</v>
      </c>
      <c r="E8168" s="51">
        <v>0.5</v>
      </c>
      <c r="F8168" s="52">
        <v>23746</v>
      </c>
      <c r="H8168" s="52">
        <v>23746</v>
      </c>
      <c r="O8168" s="52">
        <v>23746</v>
      </c>
      <c r="P8168" s="49" t="s">
        <v>1175</v>
      </c>
      <c r="Q8168" s="49" t="s">
        <v>24</v>
      </c>
      <c r="R8168" s="50" t="s">
        <v>1117</v>
      </c>
      <c r="S8168" s="2" t="s">
        <v>8485</v>
      </c>
      <c r="T8168" s="50" t="s">
        <v>8124</v>
      </c>
      <c r="U8168" s="2" t="s">
        <v>8125</v>
      </c>
      <c r="V8168" s="50" t="s">
        <v>8126</v>
      </c>
      <c r="W8168" s="2" t="s">
        <v>8127</v>
      </c>
    </row>
    <row r="8169" spans="1:23" x14ac:dyDescent="0.3">
      <c r="A8169" s="49" t="s">
        <v>15092</v>
      </c>
      <c r="B8169" s="56" t="s">
        <v>8178</v>
      </c>
      <c r="C8169" s="50" t="s">
        <v>24</v>
      </c>
      <c r="D8169" s="49" t="s">
        <v>24</v>
      </c>
      <c r="E8169" s="51">
        <v>1</v>
      </c>
      <c r="F8169" s="52">
        <v>47494</v>
      </c>
      <c r="H8169" s="52">
        <v>47494</v>
      </c>
      <c r="O8169" s="52">
        <v>47494</v>
      </c>
      <c r="P8169" s="49" t="s">
        <v>24</v>
      </c>
      <c r="Q8169" s="49" t="s">
        <v>24</v>
      </c>
      <c r="R8169" s="50" t="s">
        <v>1117</v>
      </c>
      <c r="S8169" s="2" t="s">
        <v>8485</v>
      </c>
      <c r="T8169" s="50" t="s">
        <v>8124</v>
      </c>
      <c r="U8169" s="2" t="s">
        <v>8125</v>
      </c>
      <c r="V8169" s="50" t="s">
        <v>8126</v>
      </c>
      <c r="W8169" s="2" t="s">
        <v>8127</v>
      </c>
    </row>
    <row r="8170" spans="1:23" x14ac:dyDescent="0.3">
      <c r="A8170" s="49" t="s">
        <v>15092</v>
      </c>
      <c r="B8170" s="56" t="s">
        <v>185</v>
      </c>
      <c r="C8170" s="50" t="s">
        <v>24</v>
      </c>
      <c r="D8170" s="49" t="s">
        <v>24</v>
      </c>
      <c r="E8170" s="51">
        <v>0.5</v>
      </c>
      <c r="F8170" s="52">
        <v>23748</v>
      </c>
      <c r="H8170" s="52">
        <v>23748</v>
      </c>
      <c r="O8170" s="52">
        <v>23748</v>
      </c>
      <c r="P8170" s="49" t="s">
        <v>24</v>
      </c>
      <c r="Q8170" s="49" t="s">
        <v>24</v>
      </c>
      <c r="R8170" s="50" t="s">
        <v>1117</v>
      </c>
      <c r="S8170" s="2" t="s">
        <v>8485</v>
      </c>
      <c r="T8170" s="50" t="s">
        <v>8124</v>
      </c>
      <c r="U8170" s="2" t="s">
        <v>8125</v>
      </c>
      <c r="V8170" s="50" t="s">
        <v>8126</v>
      </c>
      <c r="W8170" s="2" t="s">
        <v>8127</v>
      </c>
    </row>
    <row r="8171" spans="1:23" x14ac:dyDescent="0.3">
      <c r="A8171" s="49" t="s">
        <v>15094</v>
      </c>
      <c r="B8171" s="49" t="s">
        <v>5949</v>
      </c>
      <c r="C8171" s="50" t="s">
        <v>8524</v>
      </c>
      <c r="D8171" s="49" t="s">
        <v>24</v>
      </c>
      <c r="O8171" s="52">
        <v>390000</v>
      </c>
      <c r="P8171" s="49" t="s">
        <v>8484</v>
      </c>
      <c r="Q8171" s="49" t="s">
        <v>24</v>
      </c>
      <c r="R8171" s="50" t="s">
        <v>1117</v>
      </c>
      <c r="S8171" s="2" t="s">
        <v>8485</v>
      </c>
      <c r="T8171" s="50" t="s">
        <v>8124</v>
      </c>
      <c r="U8171" s="2" t="s">
        <v>8125</v>
      </c>
      <c r="V8171" s="50" t="s">
        <v>8126</v>
      </c>
      <c r="W8171" s="2" t="s">
        <v>8127</v>
      </c>
    </row>
    <row r="8172" spans="1:23" x14ac:dyDescent="0.3">
      <c r="A8172" s="49" t="s">
        <v>15094</v>
      </c>
      <c r="B8172" s="49" t="s">
        <v>36</v>
      </c>
      <c r="C8172" s="50" t="s">
        <v>8525</v>
      </c>
      <c r="D8172" s="49" t="s">
        <v>24</v>
      </c>
      <c r="O8172" s="52">
        <v>130000</v>
      </c>
      <c r="P8172" s="49" t="s">
        <v>8484</v>
      </c>
      <c r="Q8172" s="49" t="s">
        <v>24</v>
      </c>
      <c r="R8172" s="50" t="s">
        <v>1117</v>
      </c>
      <c r="S8172" s="2" t="s">
        <v>8485</v>
      </c>
      <c r="T8172" s="50" t="s">
        <v>8124</v>
      </c>
      <c r="U8172" s="2" t="s">
        <v>8125</v>
      </c>
      <c r="V8172" s="50" t="s">
        <v>8126</v>
      </c>
      <c r="W8172" s="2" t="s">
        <v>8127</v>
      </c>
    </row>
    <row r="8173" spans="1:23" x14ac:dyDescent="0.3">
      <c r="A8173" s="49" t="s">
        <v>15092</v>
      </c>
      <c r="B8173" s="56" t="s">
        <v>72</v>
      </c>
      <c r="C8173" s="50" t="s">
        <v>24</v>
      </c>
      <c r="D8173" s="49" t="s">
        <v>24</v>
      </c>
      <c r="O8173" s="52">
        <v>520000</v>
      </c>
      <c r="P8173" s="49" t="s">
        <v>24</v>
      </c>
      <c r="Q8173" s="49" t="s">
        <v>24</v>
      </c>
      <c r="R8173" s="50" t="s">
        <v>1117</v>
      </c>
      <c r="S8173" s="2" t="s">
        <v>8485</v>
      </c>
      <c r="T8173" s="50" t="s">
        <v>8124</v>
      </c>
      <c r="U8173" s="2" t="s">
        <v>8125</v>
      </c>
      <c r="V8173" s="50" t="s">
        <v>8126</v>
      </c>
      <c r="W8173" s="2" t="s">
        <v>8127</v>
      </c>
    </row>
    <row r="8174" spans="1:23" x14ac:dyDescent="0.3">
      <c r="A8174" s="49" t="s">
        <v>15094</v>
      </c>
      <c r="B8174" s="49" t="s">
        <v>84</v>
      </c>
      <c r="C8174" s="50" t="s">
        <v>24</v>
      </c>
      <c r="D8174" s="49" t="s">
        <v>24</v>
      </c>
      <c r="O8174" s="52">
        <v>10000</v>
      </c>
      <c r="P8174" s="49" t="s">
        <v>8484</v>
      </c>
      <c r="R8174" s="50" t="s">
        <v>1117</v>
      </c>
      <c r="S8174" s="2" t="s">
        <v>8485</v>
      </c>
      <c r="T8174" s="50" t="s">
        <v>8124</v>
      </c>
      <c r="U8174" s="2" t="s">
        <v>8125</v>
      </c>
      <c r="V8174" s="50" t="s">
        <v>8126</v>
      </c>
      <c r="W8174" s="2" t="s">
        <v>8127</v>
      </c>
    </row>
    <row r="8175" spans="1:23" x14ac:dyDescent="0.3">
      <c r="A8175" s="49" t="s">
        <v>15094</v>
      </c>
      <c r="B8175" s="56" t="s">
        <v>87</v>
      </c>
      <c r="C8175" s="50" t="s">
        <v>24</v>
      </c>
      <c r="D8175" s="49" t="s">
        <v>24</v>
      </c>
      <c r="O8175" s="52">
        <v>536018</v>
      </c>
      <c r="P8175" s="49" t="s">
        <v>24</v>
      </c>
      <c r="Q8175" s="49" t="s">
        <v>24</v>
      </c>
      <c r="R8175" s="50" t="s">
        <v>1117</v>
      </c>
      <c r="S8175" s="2" t="s">
        <v>8485</v>
      </c>
      <c r="T8175" s="50" t="s">
        <v>8124</v>
      </c>
      <c r="U8175" s="2" t="s">
        <v>8125</v>
      </c>
      <c r="V8175" s="50" t="s">
        <v>8126</v>
      </c>
      <c r="W8175" s="2" t="s">
        <v>8127</v>
      </c>
    </row>
    <row r="8176" spans="1:23" x14ac:dyDescent="0.3">
      <c r="A8176" s="49" t="s">
        <v>15092</v>
      </c>
      <c r="B8176" s="56" t="s">
        <v>88</v>
      </c>
      <c r="C8176" s="50" t="s">
        <v>24</v>
      </c>
      <c r="D8176" s="49" t="s">
        <v>24</v>
      </c>
      <c r="E8176" s="51">
        <v>19.05</v>
      </c>
      <c r="O8176" s="52">
        <v>2613080</v>
      </c>
      <c r="P8176" s="49" t="s">
        <v>24</v>
      </c>
      <c r="Q8176" s="49" t="s">
        <v>24</v>
      </c>
      <c r="R8176" s="50" t="s">
        <v>1117</v>
      </c>
      <c r="S8176" s="2" t="s">
        <v>8485</v>
      </c>
      <c r="T8176" s="50" t="s">
        <v>8124</v>
      </c>
      <c r="U8176" s="2" t="s">
        <v>8125</v>
      </c>
      <c r="V8176" s="50" t="s">
        <v>8126</v>
      </c>
      <c r="W8176" s="2" t="s">
        <v>8127</v>
      </c>
    </row>
    <row r="8177" spans="1:23" x14ac:dyDescent="0.3">
      <c r="A8177" s="49" t="s">
        <v>15094</v>
      </c>
      <c r="B8177" s="49" t="s">
        <v>8435</v>
      </c>
      <c r="C8177" s="50" t="s">
        <v>8436</v>
      </c>
      <c r="D8177" s="49" t="s">
        <v>7620</v>
      </c>
      <c r="E8177" s="51">
        <v>0.15</v>
      </c>
      <c r="F8177" s="52">
        <v>11596</v>
      </c>
      <c r="H8177" s="52">
        <v>11596</v>
      </c>
      <c r="O8177" s="52">
        <v>11596</v>
      </c>
      <c r="P8177" s="49" t="s">
        <v>8528</v>
      </c>
      <c r="Q8177" s="49" t="s">
        <v>24</v>
      </c>
      <c r="R8177" s="50" t="s">
        <v>8437</v>
      </c>
      <c r="S8177" s="2" t="s">
        <v>8530</v>
      </c>
      <c r="T8177" s="50" t="s">
        <v>8531</v>
      </c>
      <c r="U8177" s="2" t="s">
        <v>8532</v>
      </c>
      <c r="V8177" s="50" t="s">
        <v>8126</v>
      </c>
      <c r="W8177" s="2" t="s">
        <v>8127</v>
      </c>
    </row>
    <row r="8178" spans="1:23" x14ac:dyDescent="0.3">
      <c r="A8178" s="49" t="s">
        <v>15093</v>
      </c>
      <c r="B8178" s="49" t="s">
        <v>8435</v>
      </c>
      <c r="C8178" s="50" t="s">
        <v>8436</v>
      </c>
      <c r="D8178" s="49" t="s">
        <v>7620</v>
      </c>
      <c r="E8178" s="51">
        <v>0.85</v>
      </c>
      <c r="F8178" s="52">
        <v>65705</v>
      </c>
      <c r="H8178" s="52">
        <v>65705</v>
      </c>
      <c r="O8178" s="52">
        <v>65705</v>
      </c>
      <c r="P8178" s="49" t="s">
        <v>6799</v>
      </c>
      <c r="Q8178" s="49" t="s">
        <v>24</v>
      </c>
      <c r="R8178" s="50" t="s">
        <v>8437</v>
      </c>
      <c r="S8178" s="2" t="s">
        <v>8530</v>
      </c>
      <c r="T8178" s="50" t="s">
        <v>8531</v>
      </c>
      <c r="U8178" s="2" t="s">
        <v>8532</v>
      </c>
      <c r="V8178" s="50" t="s">
        <v>8126</v>
      </c>
      <c r="W8178" s="2" t="s">
        <v>8127</v>
      </c>
    </row>
    <row r="8179" spans="1:23" x14ac:dyDescent="0.3">
      <c r="A8179" s="49" t="s">
        <v>15092</v>
      </c>
      <c r="B8179" s="56" t="s">
        <v>8438</v>
      </c>
      <c r="C8179" s="50" t="s">
        <v>24</v>
      </c>
      <c r="D8179" s="49" t="s">
        <v>24</v>
      </c>
      <c r="E8179" s="51">
        <v>1</v>
      </c>
      <c r="F8179" s="52">
        <v>77301</v>
      </c>
      <c r="H8179" s="52">
        <v>77301</v>
      </c>
      <c r="O8179" s="52">
        <v>77301</v>
      </c>
      <c r="P8179" s="49" t="s">
        <v>24</v>
      </c>
      <c r="Q8179" s="49" t="s">
        <v>24</v>
      </c>
      <c r="R8179" s="50" t="s">
        <v>8437</v>
      </c>
      <c r="S8179" s="2" t="s">
        <v>8530</v>
      </c>
      <c r="T8179" s="50" t="s">
        <v>8531</v>
      </c>
      <c r="U8179" s="2" t="s">
        <v>8532</v>
      </c>
      <c r="V8179" s="50" t="s">
        <v>8126</v>
      </c>
      <c r="W8179" s="2" t="s">
        <v>8127</v>
      </c>
    </row>
    <row r="8180" spans="1:23" x14ac:dyDescent="0.3">
      <c r="A8180" s="49" t="s">
        <v>15094</v>
      </c>
      <c r="B8180" s="49" t="s">
        <v>8526</v>
      </c>
      <c r="C8180" s="50" t="s">
        <v>8527</v>
      </c>
      <c r="D8180" s="49" t="s">
        <v>113</v>
      </c>
      <c r="E8180" s="51">
        <v>1</v>
      </c>
      <c r="F8180" s="52">
        <v>105710</v>
      </c>
      <c r="H8180" s="52">
        <v>105710</v>
      </c>
      <c r="O8180" s="52">
        <v>105710</v>
      </c>
      <c r="P8180" s="49" t="s">
        <v>8528</v>
      </c>
      <c r="Q8180" s="49" t="s">
        <v>8529</v>
      </c>
      <c r="R8180" s="50" t="s">
        <v>8437</v>
      </c>
      <c r="S8180" s="2" t="s">
        <v>8530</v>
      </c>
      <c r="T8180" s="50" t="s">
        <v>8531</v>
      </c>
      <c r="U8180" s="2" t="s">
        <v>8532</v>
      </c>
      <c r="V8180" s="50" t="s">
        <v>8126</v>
      </c>
      <c r="W8180" s="2" t="s">
        <v>8127</v>
      </c>
    </row>
    <row r="8181" spans="1:23" x14ac:dyDescent="0.3">
      <c r="A8181" s="49" t="s">
        <v>15092</v>
      </c>
      <c r="B8181" s="56" t="s">
        <v>67</v>
      </c>
      <c r="C8181" s="50" t="s">
        <v>24</v>
      </c>
      <c r="D8181" s="49" t="s">
        <v>24</v>
      </c>
      <c r="E8181" s="51">
        <v>1.1499999999999999</v>
      </c>
      <c r="F8181" s="52">
        <v>117306</v>
      </c>
      <c r="H8181" s="52">
        <v>117306</v>
      </c>
      <c r="O8181" s="52">
        <v>117306</v>
      </c>
      <c r="P8181" s="49" t="s">
        <v>24</v>
      </c>
      <c r="Q8181" s="49" t="s">
        <v>24</v>
      </c>
      <c r="R8181" s="50" t="s">
        <v>8437</v>
      </c>
      <c r="S8181" s="2" t="s">
        <v>8530</v>
      </c>
      <c r="T8181" s="50" t="s">
        <v>8531</v>
      </c>
      <c r="U8181" s="2" t="s">
        <v>8532</v>
      </c>
      <c r="V8181" s="50" t="s">
        <v>8126</v>
      </c>
      <c r="W8181" s="2" t="s">
        <v>8127</v>
      </c>
    </row>
    <row r="8182" spans="1:23" x14ac:dyDescent="0.3">
      <c r="A8182" s="49" t="s">
        <v>15094</v>
      </c>
      <c r="B8182" s="56" t="s">
        <v>87</v>
      </c>
      <c r="C8182" s="50" t="s">
        <v>24</v>
      </c>
      <c r="D8182" s="49" t="s">
        <v>24</v>
      </c>
      <c r="O8182" s="52">
        <v>39099</v>
      </c>
      <c r="P8182" s="49" t="s">
        <v>24</v>
      </c>
      <c r="Q8182" s="49" t="s">
        <v>24</v>
      </c>
      <c r="R8182" s="50" t="s">
        <v>8437</v>
      </c>
      <c r="S8182" s="2" t="s">
        <v>8530</v>
      </c>
      <c r="T8182" s="50" t="s">
        <v>8531</v>
      </c>
      <c r="U8182" s="2" t="s">
        <v>8532</v>
      </c>
      <c r="V8182" s="50" t="s">
        <v>8126</v>
      </c>
      <c r="W8182" s="2" t="s">
        <v>8127</v>
      </c>
    </row>
    <row r="8183" spans="1:23" x14ac:dyDescent="0.3">
      <c r="A8183" s="49" t="s">
        <v>15092</v>
      </c>
      <c r="B8183" s="56" t="s">
        <v>88</v>
      </c>
      <c r="C8183" s="50" t="s">
        <v>24</v>
      </c>
      <c r="D8183" s="49" t="s">
        <v>24</v>
      </c>
      <c r="E8183" s="51">
        <v>1.1499999999999999</v>
      </c>
      <c r="O8183" s="52">
        <v>156405</v>
      </c>
      <c r="P8183" s="49" t="s">
        <v>24</v>
      </c>
      <c r="Q8183" s="49" t="s">
        <v>24</v>
      </c>
      <c r="R8183" s="50" t="s">
        <v>8437</v>
      </c>
      <c r="S8183" s="2" t="s">
        <v>8530</v>
      </c>
      <c r="T8183" s="50" t="s">
        <v>8531</v>
      </c>
      <c r="U8183" s="2" t="s">
        <v>8532</v>
      </c>
      <c r="V8183" s="50" t="s">
        <v>8126</v>
      </c>
      <c r="W8183" s="2" t="s">
        <v>8127</v>
      </c>
    </row>
    <row r="8184" spans="1:23" x14ac:dyDescent="0.3">
      <c r="A8184" s="49" t="s">
        <v>15092</v>
      </c>
      <c r="B8184" s="56" t="s">
        <v>8533</v>
      </c>
      <c r="C8184" s="50" t="s">
        <v>24</v>
      </c>
      <c r="D8184" s="49" t="s">
        <v>24</v>
      </c>
      <c r="E8184" s="51">
        <v>170.529</v>
      </c>
      <c r="O8184" s="52">
        <v>25095391</v>
      </c>
      <c r="P8184" s="49" t="s">
        <v>24</v>
      </c>
      <c r="Q8184" s="49" t="s">
        <v>24</v>
      </c>
      <c r="R8184" s="50" t="s">
        <v>24</v>
      </c>
      <c r="S8184" s="2" t="s">
        <v>24</v>
      </c>
      <c r="T8184" s="50" t="s">
        <v>24</v>
      </c>
      <c r="U8184" s="2" t="s">
        <v>24</v>
      </c>
      <c r="V8184" s="50" t="s">
        <v>8126</v>
      </c>
      <c r="W8184" s="2" t="s">
        <v>8127</v>
      </c>
    </row>
    <row r="8185" spans="1:23" x14ac:dyDescent="0.3">
      <c r="A8185" s="49" t="s">
        <v>15094</v>
      </c>
      <c r="B8185" s="49" t="s">
        <v>8595</v>
      </c>
      <c r="C8185" s="50" t="s">
        <v>8596</v>
      </c>
      <c r="D8185" s="49" t="s">
        <v>265</v>
      </c>
      <c r="E8185" s="51">
        <v>1</v>
      </c>
      <c r="F8185" s="52">
        <v>95835</v>
      </c>
      <c r="H8185" s="52">
        <v>95835</v>
      </c>
      <c r="O8185" s="52">
        <v>95835</v>
      </c>
      <c r="P8185" s="49" t="s">
        <v>8544</v>
      </c>
      <c r="Q8185" s="49" t="s">
        <v>24</v>
      </c>
      <c r="R8185" s="50" t="s">
        <v>593</v>
      </c>
      <c r="S8185" s="2" t="s">
        <v>8537</v>
      </c>
      <c r="T8185" s="50" t="s">
        <v>8538</v>
      </c>
      <c r="U8185" s="2" t="s">
        <v>8539</v>
      </c>
      <c r="V8185" s="50" t="s">
        <v>8540</v>
      </c>
      <c r="W8185" s="2" t="s">
        <v>8541</v>
      </c>
    </row>
    <row r="8186" spans="1:23" x14ac:dyDescent="0.3">
      <c r="A8186" s="49" t="s">
        <v>15094</v>
      </c>
      <c r="B8186" s="49" t="s">
        <v>8546</v>
      </c>
      <c r="C8186" s="50" t="s">
        <v>8547</v>
      </c>
      <c r="D8186" s="49" t="s">
        <v>1386</v>
      </c>
      <c r="E8186" s="51">
        <v>1</v>
      </c>
      <c r="F8186" s="52">
        <v>45450</v>
      </c>
      <c r="H8186" s="52">
        <v>45450</v>
      </c>
      <c r="O8186" s="52">
        <v>45450</v>
      </c>
      <c r="P8186" s="49" t="s">
        <v>8536</v>
      </c>
      <c r="Q8186" s="49" t="s">
        <v>24</v>
      </c>
      <c r="R8186" s="50" t="s">
        <v>593</v>
      </c>
      <c r="S8186" s="2" t="s">
        <v>8537</v>
      </c>
      <c r="T8186" s="50" t="s">
        <v>8538</v>
      </c>
      <c r="U8186" s="2" t="s">
        <v>8539</v>
      </c>
      <c r="V8186" s="50" t="s">
        <v>8540</v>
      </c>
      <c r="W8186" s="2" t="s">
        <v>8541</v>
      </c>
    </row>
    <row r="8187" spans="1:23" x14ac:dyDescent="0.3">
      <c r="A8187" s="49" t="s">
        <v>15094</v>
      </c>
      <c r="B8187" s="49" t="s">
        <v>8557</v>
      </c>
      <c r="C8187" s="50" t="s">
        <v>8558</v>
      </c>
      <c r="D8187" s="49" t="s">
        <v>102</v>
      </c>
      <c r="E8187" s="51">
        <v>1</v>
      </c>
      <c r="F8187" s="52">
        <v>59076</v>
      </c>
      <c r="H8187" s="52">
        <v>59076</v>
      </c>
      <c r="O8187" s="52">
        <v>59076</v>
      </c>
      <c r="P8187" s="49" t="s">
        <v>8536</v>
      </c>
      <c r="Q8187" s="49" t="s">
        <v>24</v>
      </c>
      <c r="R8187" s="50" t="s">
        <v>593</v>
      </c>
      <c r="S8187" s="2" t="s">
        <v>8537</v>
      </c>
      <c r="T8187" s="50" t="s">
        <v>8538</v>
      </c>
      <c r="U8187" s="2" t="s">
        <v>8539</v>
      </c>
      <c r="V8187" s="50" t="s">
        <v>8540</v>
      </c>
      <c r="W8187" s="2" t="s">
        <v>8541</v>
      </c>
    </row>
    <row r="8188" spans="1:23" x14ac:dyDescent="0.3">
      <c r="A8188" s="49" t="s">
        <v>15094</v>
      </c>
      <c r="B8188" s="49" t="s">
        <v>8534</v>
      </c>
      <c r="C8188" s="50" t="s">
        <v>8535</v>
      </c>
      <c r="D8188" s="49" t="s">
        <v>1386</v>
      </c>
      <c r="E8188" s="51">
        <v>1</v>
      </c>
      <c r="F8188" s="52">
        <v>46359</v>
      </c>
      <c r="H8188" s="52">
        <v>46359</v>
      </c>
      <c r="O8188" s="52">
        <v>46359</v>
      </c>
      <c r="P8188" s="49" t="s">
        <v>8536</v>
      </c>
      <c r="Q8188" s="49" t="s">
        <v>24</v>
      </c>
      <c r="R8188" s="50" t="s">
        <v>593</v>
      </c>
      <c r="S8188" s="2" t="s">
        <v>8537</v>
      </c>
      <c r="T8188" s="50" t="s">
        <v>8538</v>
      </c>
      <c r="U8188" s="2" t="s">
        <v>8539</v>
      </c>
      <c r="V8188" s="50" t="s">
        <v>8540</v>
      </c>
      <c r="W8188" s="2" t="s">
        <v>8541</v>
      </c>
    </row>
    <row r="8189" spans="1:23" x14ac:dyDescent="0.3">
      <c r="A8189" s="49" t="s">
        <v>15094</v>
      </c>
      <c r="B8189" s="49" t="s">
        <v>8606</v>
      </c>
      <c r="C8189" s="50" t="s">
        <v>8607</v>
      </c>
      <c r="D8189" s="49" t="s">
        <v>1072</v>
      </c>
      <c r="E8189" s="51">
        <v>1</v>
      </c>
      <c r="F8189" s="52">
        <v>74639</v>
      </c>
      <c r="H8189" s="52">
        <v>74639</v>
      </c>
      <c r="O8189" s="52">
        <v>74639</v>
      </c>
      <c r="P8189" s="49" t="s">
        <v>8536</v>
      </c>
      <c r="Q8189" s="49" t="s">
        <v>24</v>
      </c>
      <c r="R8189" s="50" t="s">
        <v>593</v>
      </c>
      <c r="S8189" s="2" t="s">
        <v>8537</v>
      </c>
      <c r="T8189" s="50" t="s">
        <v>8538</v>
      </c>
      <c r="U8189" s="2" t="s">
        <v>8539</v>
      </c>
      <c r="V8189" s="50" t="s">
        <v>8540</v>
      </c>
      <c r="W8189" s="2" t="s">
        <v>8541</v>
      </c>
    </row>
    <row r="8190" spans="1:23" x14ac:dyDescent="0.3">
      <c r="A8190" s="49" t="s">
        <v>15094</v>
      </c>
      <c r="B8190" s="49" t="s">
        <v>8597</v>
      </c>
      <c r="C8190" s="50" t="s">
        <v>8598</v>
      </c>
      <c r="D8190" s="49" t="s">
        <v>4741</v>
      </c>
      <c r="E8190" s="51">
        <v>1</v>
      </c>
      <c r="F8190" s="52">
        <v>52520</v>
      </c>
      <c r="H8190" s="52">
        <v>52520</v>
      </c>
      <c r="O8190" s="52">
        <v>52520</v>
      </c>
      <c r="P8190" s="49" t="s">
        <v>8536</v>
      </c>
      <c r="Q8190" s="49" t="s">
        <v>8590</v>
      </c>
      <c r="R8190" s="50" t="s">
        <v>593</v>
      </c>
      <c r="S8190" s="2" t="s">
        <v>8537</v>
      </c>
      <c r="T8190" s="50" t="s">
        <v>8538</v>
      </c>
      <c r="U8190" s="2" t="s">
        <v>8539</v>
      </c>
      <c r="V8190" s="50" t="s">
        <v>8540</v>
      </c>
      <c r="W8190" s="2" t="s">
        <v>8541</v>
      </c>
    </row>
    <row r="8191" spans="1:23" x14ac:dyDescent="0.3">
      <c r="A8191" s="49" t="s">
        <v>15094</v>
      </c>
      <c r="B8191" s="49" t="s">
        <v>8604</v>
      </c>
      <c r="C8191" s="50" t="s">
        <v>8605</v>
      </c>
      <c r="D8191" s="49" t="s">
        <v>3340</v>
      </c>
      <c r="E8191" s="51">
        <v>1</v>
      </c>
      <c r="F8191" s="52">
        <v>64806</v>
      </c>
      <c r="H8191" s="52">
        <v>64806</v>
      </c>
      <c r="O8191" s="52">
        <v>64806</v>
      </c>
      <c r="P8191" s="49" t="s">
        <v>8556</v>
      </c>
      <c r="Q8191" s="49" t="s">
        <v>24</v>
      </c>
      <c r="R8191" s="50" t="s">
        <v>593</v>
      </c>
      <c r="S8191" s="2" t="s">
        <v>8537</v>
      </c>
      <c r="T8191" s="50" t="s">
        <v>8538</v>
      </c>
      <c r="U8191" s="2" t="s">
        <v>8539</v>
      </c>
      <c r="V8191" s="50" t="s">
        <v>8540</v>
      </c>
      <c r="W8191" s="2" t="s">
        <v>8541</v>
      </c>
    </row>
    <row r="8192" spans="1:23" x14ac:dyDescent="0.3">
      <c r="A8192" s="49" t="s">
        <v>15094</v>
      </c>
      <c r="B8192" s="49" t="s">
        <v>8575</v>
      </c>
      <c r="C8192" s="50" t="s">
        <v>8576</v>
      </c>
      <c r="D8192" s="49" t="s">
        <v>279</v>
      </c>
      <c r="E8192" s="51">
        <v>1</v>
      </c>
      <c r="F8192" s="52">
        <v>56712</v>
      </c>
      <c r="H8192" s="52">
        <v>56712</v>
      </c>
      <c r="O8192" s="52">
        <v>56712</v>
      </c>
      <c r="P8192" s="49" t="s">
        <v>8536</v>
      </c>
      <c r="Q8192" s="49" t="s">
        <v>24</v>
      </c>
      <c r="R8192" s="50" t="s">
        <v>593</v>
      </c>
      <c r="S8192" s="2" t="s">
        <v>8537</v>
      </c>
      <c r="T8192" s="50" t="s">
        <v>8538</v>
      </c>
      <c r="U8192" s="2" t="s">
        <v>8539</v>
      </c>
      <c r="V8192" s="50" t="s">
        <v>8540</v>
      </c>
      <c r="W8192" s="2" t="s">
        <v>8541</v>
      </c>
    </row>
    <row r="8193" spans="1:23" x14ac:dyDescent="0.3">
      <c r="A8193" s="49" t="s">
        <v>15094</v>
      </c>
      <c r="B8193" s="49" t="s">
        <v>8567</v>
      </c>
      <c r="C8193" s="50" t="s">
        <v>8568</v>
      </c>
      <c r="D8193" s="49" t="s">
        <v>116</v>
      </c>
      <c r="E8193" s="51">
        <v>1</v>
      </c>
      <c r="F8193" s="52">
        <v>81121</v>
      </c>
      <c r="H8193" s="52">
        <v>81121</v>
      </c>
      <c r="O8193" s="52">
        <v>81121</v>
      </c>
      <c r="P8193" s="49" t="s">
        <v>8536</v>
      </c>
      <c r="Q8193" s="49" t="s">
        <v>24</v>
      </c>
      <c r="R8193" s="50" t="s">
        <v>593</v>
      </c>
      <c r="S8193" s="2" t="s">
        <v>8537</v>
      </c>
      <c r="T8193" s="50" t="s">
        <v>8538</v>
      </c>
      <c r="U8193" s="2" t="s">
        <v>8539</v>
      </c>
      <c r="V8193" s="50" t="s">
        <v>8540</v>
      </c>
      <c r="W8193" s="2" t="s">
        <v>8541</v>
      </c>
    </row>
    <row r="8194" spans="1:23" x14ac:dyDescent="0.3">
      <c r="A8194" s="49" t="s">
        <v>15094</v>
      </c>
      <c r="B8194" s="49" t="s">
        <v>8579</v>
      </c>
      <c r="C8194" s="50" t="s">
        <v>8580</v>
      </c>
      <c r="D8194" s="49" t="s">
        <v>8581</v>
      </c>
      <c r="E8194" s="51">
        <v>1</v>
      </c>
      <c r="F8194" s="52">
        <v>57485</v>
      </c>
      <c r="H8194" s="52">
        <v>57485</v>
      </c>
      <c r="O8194" s="52">
        <v>57485</v>
      </c>
      <c r="P8194" s="49" t="s">
        <v>8536</v>
      </c>
      <c r="Q8194" s="49" t="s">
        <v>24</v>
      </c>
      <c r="R8194" s="50" t="s">
        <v>593</v>
      </c>
      <c r="S8194" s="2" t="s">
        <v>8537</v>
      </c>
      <c r="T8194" s="50" t="s">
        <v>8538</v>
      </c>
      <c r="U8194" s="2" t="s">
        <v>8539</v>
      </c>
      <c r="V8194" s="50" t="s">
        <v>8540</v>
      </c>
      <c r="W8194" s="2" t="s">
        <v>8541</v>
      </c>
    </row>
    <row r="8195" spans="1:23" x14ac:dyDescent="0.3">
      <c r="A8195" s="49" t="s">
        <v>15094</v>
      </c>
      <c r="B8195" s="49" t="s">
        <v>8552</v>
      </c>
      <c r="C8195" s="50" t="s">
        <v>8553</v>
      </c>
      <c r="D8195" s="49" t="s">
        <v>354</v>
      </c>
      <c r="E8195" s="51">
        <v>0.5</v>
      </c>
      <c r="F8195" s="52">
        <v>35350</v>
      </c>
      <c r="H8195" s="52">
        <v>35350</v>
      </c>
      <c r="O8195" s="52">
        <v>35350</v>
      </c>
      <c r="P8195" s="49" t="s">
        <v>8536</v>
      </c>
      <c r="Q8195" s="49" t="s">
        <v>24</v>
      </c>
      <c r="R8195" s="50" t="s">
        <v>593</v>
      </c>
      <c r="S8195" s="2" t="s">
        <v>8537</v>
      </c>
      <c r="T8195" s="50" t="s">
        <v>8538</v>
      </c>
      <c r="U8195" s="2" t="s">
        <v>8539</v>
      </c>
      <c r="V8195" s="50" t="s">
        <v>8540</v>
      </c>
      <c r="W8195" s="2" t="s">
        <v>8541</v>
      </c>
    </row>
    <row r="8196" spans="1:23" x14ac:dyDescent="0.3">
      <c r="A8196" s="49" t="s">
        <v>15094</v>
      </c>
      <c r="B8196" s="49" t="s">
        <v>8593</v>
      </c>
      <c r="C8196" s="50" t="s">
        <v>8594</v>
      </c>
      <c r="D8196" s="49" t="s">
        <v>385</v>
      </c>
      <c r="E8196" s="51">
        <v>1</v>
      </c>
      <c r="F8196" s="52">
        <v>49524</v>
      </c>
      <c r="H8196" s="52">
        <v>49524</v>
      </c>
      <c r="O8196" s="52">
        <v>49524</v>
      </c>
      <c r="P8196" s="49" t="s">
        <v>8536</v>
      </c>
      <c r="Q8196" s="49" t="s">
        <v>24</v>
      </c>
      <c r="R8196" s="50" t="s">
        <v>593</v>
      </c>
      <c r="S8196" s="2" t="s">
        <v>8537</v>
      </c>
      <c r="T8196" s="50" t="s">
        <v>8538</v>
      </c>
      <c r="U8196" s="2" t="s">
        <v>8539</v>
      </c>
      <c r="V8196" s="50" t="s">
        <v>8540</v>
      </c>
      <c r="W8196" s="2" t="s">
        <v>8541</v>
      </c>
    </row>
    <row r="8197" spans="1:23" x14ac:dyDescent="0.3">
      <c r="A8197" s="49" t="s">
        <v>15094</v>
      </c>
      <c r="B8197" s="49" t="s">
        <v>8591</v>
      </c>
      <c r="C8197" s="50" t="s">
        <v>8592</v>
      </c>
      <c r="D8197" s="49" t="s">
        <v>5271</v>
      </c>
      <c r="E8197" s="51">
        <v>0.5</v>
      </c>
      <c r="F8197" s="52">
        <v>27280</v>
      </c>
      <c r="H8197" s="52">
        <v>27280</v>
      </c>
      <c r="O8197" s="52">
        <v>27280</v>
      </c>
      <c r="P8197" s="49" t="s">
        <v>8556</v>
      </c>
      <c r="Q8197" s="49" t="s">
        <v>24</v>
      </c>
      <c r="R8197" s="50" t="s">
        <v>593</v>
      </c>
      <c r="S8197" s="2" t="s">
        <v>8537</v>
      </c>
      <c r="T8197" s="50" t="s">
        <v>8538</v>
      </c>
      <c r="U8197" s="2" t="s">
        <v>8539</v>
      </c>
      <c r="V8197" s="50" t="s">
        <v>8540</v>
      </c>
      <c r="W8197" s="2" t="s">
        <v>8541</v>
      </c>
    </row>
    <row r="8198" spans="1:23" x14ac:dyDescent="0.3">
      <c r="A8198" s="49" t="s">
        <v>15094</v>
      </c>
      <c r="B8198" s="49" t="s">
        <v>8586</v>
      </c>
      <c r="C8198" s="50" t="s">
        <v>8587</v>
      </c>
      <c r="D8198" s="49" t="s">
        <v>3340</v>
      </c>
      <c r="E8198" s="51">
        <v>1</v>
      </c>
      <c r="F8198" s="52">
        <v>63125</v>
      </c>
      <c r="H8198" s="52">
        <v>63125</v>
      </c>
      <c r="O8198" s="52">
        <v>63125</v>
      </c>
      <c r="P8198" s="49" t="s">
        <v>8536</v>
      </c>
      <c r="Q8198" s="49" t="s">
        <v>24</v>
      </c>
      <c r="R8198" s="50" t="s">
        <v>593</v>
      </c>
      <c r="S8198" s="2" t="s">
        <v>8537</v>
      </c>
      <c r="T8198" s="50" t="s">
        <v>8538</v>
      </c>
      <c r="U8198" s="2" t="s">
        <v>8539</v>
      </c>
      <c r="V8198" s="50" t="s">
        <v>8540</v>
      </c>
      <c r="W8198" s="2" t="s">
        <v>8541</v>
      </c>
    </row>
    <row r="8199" spans="1:23" x14ac:dyDescent="0.3">
      <c r="A8199" s="49" t="s">
        <v>15094</v>
      </c>
      <c r="B8199" s="49" t="s">
        <v>8569</v>
      </c>
      <c r="C8199" s="50" t="s">
        <v>8570</v>
      </c>
      <c r="D8199" s="49" t="s">
        <v>7395</v>
      </c>
      <c r="E8199" s="51">
        <v>0.6</v>
      </c>
      <c r="F8199" s="52">
        <v>89294</v>
      </c>
      <c r="G8199" s="52">
        <v>17000</v>
      </c>
      <c r="H8199" s="52">
        <v>106294</v>
      </c>
      <c r="O8199" s="52">
        <v>106294</v>
      </c>
      <c r="P8199" s="49" t="s">
        <v>8536</v>
      </c>
      <c r="Q8199" s="49" t="s">
        <v>24</v>
      </c>
      <c r="R8199" s="50" t="s">
        <v>593</v>
      </c>
      <c r="S8199" s="2" t="s">
        <v>8537</v>
      </c>
      <c r="T8199" s="50" t="s">
        <v>8538</v>
      </c>
      <c r="U8199" s="2" t="s">
        <v>8539</v>
      </c>
      <c r="V8199" s="50" t="s">
        <v>8540</v>
      </c>
      <c r="W8199" s="2" t="s">
        <v>8541</v>
      </c>
    </row>
    <row r="8200" spans="1:23" x14ac:dyDescent="0.3">
      <c r="A8200" s="49" t="s">
        <v>15094</v>
      </c>
      <c r="B8200" s="49" t="s">
        <v>8569</v>
      </c>
      <c r="C8200" s="50" t="s">
        <v>8570</v>
      </c>
      <c r="D8200" s="49" t="s">
        <v>7395</v>
      </c>
      <c r="I8200" s="57">
        <v>46524</v>
      </c>
      <c r="J8200" s="57">
        <v>46537</v>
      </c>
      <c r="K8200" s="52">
        <v>8529</v>
      </c>
      <c r="L8200" s="57">
        <v>46604</v>
      </c>
      <c r="M8200" s="57">
        <v>46616</v>
      </c>
      <c r="N8200" s="52">
        <v>7920</v>
      </c>
      <c r="O8200" s="52">
        <v>16449</v>
      </c>
      <c r="P8200" s="49" t="s">
        <v>8562</v>
      </c>
      <c r="Q8200" s="49" t="s">
        <v>24</v>
      </c>
      <c r="R8200" s="50" t="s">
        <v>593</v>
      </c>
      <c r="S8200" s="2" t="s">
        <v>8537</v>
      </c>
      <c r="T8200" s="50" t="s">
        <v>8538</v>
      </c>
      <c r="U8200" s="2" t="s">
        <v>8539</v>
      </c>
      <c r="V8200" s="50" t="s">
        <v>8540</v>
      </c>
      <c r="W8200" s="2" t="s">
        <v>8541</v>
      </c>
    </row>
    <row r="8201" spans="1:23" x14ac:dyDescent="0.3">
      <c r="A8201" s="49" t="s">
        <v>15093</v>
      </c>
      <c r="B8201" s="49" t="s">
        <v>8569</v>
      </c>
      <c r="C8201" s="50" t="s">
        <v>8570</v>
      </c>
      <c r="D8201" s="49" t="s">
        <v>7395</v>
      </c>
      <c r="E8201" s="51">
        <v>0.4</v>
      </c>
      <c r="F8201" s="52">
        <v>59417</v>
      </c>
      <c r="H8201" s="52">
        <v>59417</v>
      </c>
      <c r="O8201" s="52">
        <v>59417</v>
      </c>
      <c r="P8201" s="49" t="s">
        <v>56</v>
      </c>
      <c r="Q8201" s="49" t="s">
        <v>24</v>
      </c>
      <c r="R8201" s="50" t="s">
        <v>593</v>
      </c>
      <c r="S8201" s="2" t="s">
        <v>8537</v>
      </c>
      <c r="T8201" s="50" t="s">
        <v>8538</v>
      </c>
      <c r="U8201" s="2" t="s">
        <v>8539</v>
      </c>
      <c r="V8201" s="50" t="s">
        <v>8540</v>
      </c>
      <c r="W8201" s="2" t="s">
        <v>8541</v>
      </c>
    </row>
    <row r="8202" spans="1:23" x14ac:dyDescent="0.3">
      <c r="A8202" s="49" t="s">
        <v>15092</v>
      </c>
      <c r="B8202" s="56" t="s">
        <v>8571</v>
      </c>
      <c r="C8202" s="50" t="s">
        <v>24</v>
      </c>
      <c r="D8202" s="49" t="s">
        <v>24</v>
      </c>
      <c r="E8202" s="51">
        <v>1</v>
      </c>
      <c r="F8202" s="52">
        <v>148711</v>
      </c>
      <c r="G8202" s="52">
        <v>17000</v>
      </c>
      <c r="H8202" s="52">
        <v>165711</v>
      </c>
      <c r="K8202" s="52">
        <v>8529</v>
      </c>
      <c r="N8202" s="52">
        <v>7920</v>
      </c>
      <c r="O8202" s="52">
        <v>182160</v>
      </c>
      <c r="P8202" s="49" t="s">
        <v>24</v>
      </c>
      <c r="Q8202" s="49" t="s">
        <v>24</v>
      </c>
      <c r="R8202" s="50" t="s">
        <v>593</v>
      </c>
      <c r="S8202" s="2" t="s">
        <v>8537</v>
      </c>
      <c r="T8202" s="50" t="s">
        <v>8538</v>
      </c>
      <c r="U8202" s="2" t="s">
        <v>8539</v>
      </c>
      <c r="V8202" s="50" t="s">
        <v>8540</v>
      </c>
      <c r="W8202" s="2" t="s">
        <v>8541</v>
      </c>
    </row>
    <row r="8203" spans="1:23" x14ac:dyDescent="0.3">
      <c r="A8203" s="49" t="s">
        <v>15094</v>
      </c>
      <c r="B8203" s="49" t="s">
        <v>8572</v>
      </c>
      <c r="C8203" s="50" t="s">
        <v>8573</v>
      </c>
      <c r="D8203" s="49" t="s">
        <v>7395</v>
      </c>
      <c r="E8203" s="51">
        <v>0.35</v>
      </c>
      <c r="F8203" s="52">
        <v>49791</v>
      </c>
      <c r="G8203" s="52">
        <v>10000</v>
      </c>
      <c r="H8203" s="52">
        <v>59791</v>
      </c>
      <c r="O8203" s="52">
        <v>59791</v>
      </c>
      <c r="P8203" s="49" t="s">
        <v>8536</v>
      </c>
      <c r="Q8203" s="49" t="s">
        <v>1947</v>
      </c>
      <c r="R8203" s="50" t="s">
        <v>593</v>
      </c>
      <c r="S8203" s="2" t="s">
        <v>8537</v>
      </c>
      <c r="T8203" s="50" t="s">
        <v>8538</v>
      </c>
      <c r="U8203" s="2" t="s">
        <v>8539</v>
      </c>
      <c r="V8203" s="50" t="s">
        <v>8540</v>
      </c>
      <c r="W8203" s="2" t="s">
        <v>8541</v>
      </c>
    </row>
    <row r="8204" spans="1:23" x14ac:dyDescent="0.3">
      <c r="A8204" s="49" t="s">
        <v>15094</v>
      </c>
      <c r="B8204" s="49" t="s">
        <v>8572</v>
      </c>
      <c r="C8204" s="50" t="s">
        <v>8573</v>
      </c>
      <c r="D8204" s="49" t="s">
        <v>7395</v>
      </c>
      <c r="I8204" s="57">
        <v>46524</v>
      </c>
      <c r="J8204" s="57">
        <v>46537</v>
      </c>
      <c r="K8204" s="52">
        <v>7382</v>
      </c>
      <c r="L8204" s="57">
        <v>46238</v>
      </c>
      <c r="M8204" s="57">
        <v>46251</v>
      </c>
      <c r="N8204" s="52">
        <v>7382</v>
      </c>
      <c r="O8204" s="52">
        <v>14764</v>
      </c>
      <c r="P8204" s="49" t="s">
        <v>8562</v>
      </c>
      <c r="Q8204" s="49" t="s">
        <v>24</v>
      </c>
      <c r="R8204" s="50" t="s">
        <v>593</v>
      </c>
      <c r="S8204" s="2" t="s">
        <v>8537</v>
      </c>
      <c r="T8204" s="50" t="s">
        <v>8538</v>
      </c>
      <c r="U8204" s="2" t="s">
        <v>8539</v>
      </c>
      <c r="V8204" s="50" t="s">
        <v>8540</v>
      </c>
      <c r="W8204" s="2" t="s">
        <v>8541</v>
      </c>
    </row>
    <row r="8205" spans="1:23" x14ac:dyDescent="0.3">
      <c r="A8205" s="49" t="s">
        <v>15093</v>
      </c>
      <c r="B8205" s="49" t="s">
        <v>8572</v>
      </c>
      <c r="C8205" s="50" t="s">
        <v>8573</v>
      </c>
      <c r="D8205" s="49" t="s">
        <v>7395</v>
      </c>
      <c r="E8205" s="51">
        <v>0.65</v>
      </c>
      <c r="F8205" s="52">
        <v>83625</v>
      </c>
      <c r="H8205" s="52">
        <v>83625</v>
      </c>
      <c r="O8205" s="52">
        <v>83625</v>
      </c>
      <c r="P8205" s="49" t="s">
        <v>7105</v>
      </c>
      <c r="Q8205" s="49" t="s">
        <v>24</v>
      </c>
      <c r="R8205" s="50" t="s">
        <v>593</v>
      </c>
      <c r="S8205" s="2" t="s">
        <v>8537</v>
      </c>
      <c r="T8205" s="50" t="s">
        <v>8538</v>
      </c>
      <c r="U8205" s="2" t="s">
        <v>8539</v>
      </c>
      <c r="V8205" s="50" t="s">
        <v>8540</v>
      </c>
      <c r="W8205" s="2" t="s">
        <v>8541</v>
      </c>
    </row>
    <row r="8206" spans="1:23" x14ac:dyDescent="0.3">
      <c r="A8206" s="49" t="s">
        <v>15092</v>
      </c>
      <c r="B8206" s="56" t="s">
        <v>8574</v>
      </c>
      <c r="C8206" s="50" t="s">
        <v>24</v>
      </c>
      <c r="D8206" s="49" t="s">
        <v>24</v>
      </c>
      <c r="E8206" s="51">
        <v>1</v>
      </c>
      <c r="F8206" s="52">
        <v>133416</v>
      </c>
      <c r="G8206" s="52">
        <v>10000</v>
      </c>
      <c r="H8206" s="52">
        <v>143416</v>
      </c>
      <c r="K8206" s="52">
        <v>7382</v>
      </c>
      <c r="N8206" s="52">
        <v>7382</v>
      </c>
      <c r="O8206" s="52">
        <v>158180</v>
      </c>
      <c r="P8206" s="49" t="s">
        <v>24</v>
      </c>
      <c r="Q8206" s="49" t="s">
        <v>24</v>
      </c>
      <c r="R8206" s="50" t="s">
        <v>593</v>
      </c>
      <c r="S8206" s="2" t="s">
        <v>8537</v>
      </c>
      <c r="T8206" s="50" t="s">
        <v>8538</v>
      </c>
      <c r="U8206" s="2" t="s">
        <v>8539</v>
      </c>
      <c r="V8206" s="50" t="s">
        <v>8540</v>
      </c>
      <c r="W8206" s="2" t="s">
        <v>8541</v>
      </c>
    </row>
    <row r="8207" spans="1:23" x14ac:dyDescent="0.3">
      <c r="A8207" s="49" t="s">
        <v>15094</v>
      </c>
      <c r="B8207" s="49" t="s">
        <v>8602</v>
      </c>
      <c r="C8207" s="50" t="s">
        <v>8603</v>
      </c>
      <c r="D8207" s="49" t="s">
        <v>292</v>
      </c>
      <c r="E8207" s="51">
        <v>0.8</v>
      </c>
      <c r="F8207" s="52">
        <v>44669</v>
      </c>
      <c r="H8207" s="52">
        <v>44669</v>
      </c>
      <c r="O8207" s="52">
        <v>44669</v>
      </c>
      <c r="P8207" s="49" t="s">
        <v>8556</v>
      </c>
      <c r="Q8207" s="49" t="s">
        <v>24</v>
      </c>
      <c r="R8207" s="50" t="s">
        <v>593</v>
      </c>
      <c r="S8207" s="2" t="s">
        <v>8537</v>
      </c>
      <c r="T8207" s="50" t="s">
        <v>8538</v>
      </c>
      <c r="U8207" s="2" t="s">
        <v>8539</v>
      </c>
      <c r="V8207" s="50" t="s">
        <v>8540</v>
      </c>
      <c r="W8207" s="2" t="s">
        <v>8541</v>
      </c>
    </row>
    <row r="8208" spans="1:23" x14ac:dyDescent="0.3">
      <c r="A8208" s="49" t="s">
        <v>15094</v>
      </c>
      <c r="B8208" s="49" t="s">
        <v>8584</v>
      </c>
      <c r="C8208" s="50" t="s">
        <v>8585</v>
      </c>
      <c r="D8208" s="49" t="s">
        <v>3340</v>
      </c>
      <c r="E8208" s="51">
        <v>1</v>
      </c>
      <c r="F8208" s="52">
        <v>60600</v>
      </c>
      <c r="H8208" s="52">
        <v>60600</v>
      </c>
      <c r="O8208" s="52">
        <v>60600</v>
      </c>
      <c r="P8208" s="49" t="s">
        <v>8536</v>
      </c>
      <c r="Q8208" s="49" t="s">
        <v>24</v>
      </c>
      <c r="R8208" s="50" t="s">
        <v>593</v>
      </c>
      <c r="S8208" s="2" t="s">
        <v>8537</v>
      </c>
      <c r="T8208" s="50" t="s">
        <v>8538</v>
      </c>
      <c r="U8208" s="2" t="s">
        <v>8539</v>
      </c>
      <c r="V8208" s="50" t="s">
        <v>8540</v>
      </c>
      <c r="W8208" s="2" t="s">
        <v>8541</v>
      </c>
    </row>
    <row r="8209" spans="1:23" x14ac:dyDescent="0.3">
      <c r="A8209" s="49" t="s">
        <v>15094</v>
      </c>
      <c r="B8209" s="49" t="s">
        <v>712</v>
      </c>
      <c r="C8209" s="50" t="s">
        <v>8545</v>
      </c>
      <c r="D8209" s="49" t="s">
        <v>102</v>
      </c>
      <c r="E8209" s="51">
        <v>1</v>
      </c>
      <c r="F8209" s="52">
        <v>51000</v>
      </c>
      <c r="H8209" s="52">
        <v>51000</v>
      </c>
      <c r="O8209" s="52">
        <v>51000</v>
      </c>
      <c r="P8209" s="49" t="s">
        <v>8536</v>
      </c>
      <c r="Q8209" s="49" t="s">
        <v>24</v>
      </c>
      <c r="R8209" s="50" t="s">
        <v>593</v>
      </c>
      <c r="S8209" s="2" t="s">
        <v>8537</v>
      </c>
      <c r="T8209" s="50" t="s">
        <v>8538</v>
      </c>
      <c r="U8209" s="2" t="s">
        <v>8539</v>
      </c>
      <c r="V8209" s="50" t="s">
        <v>8540</v>
      </c>
      <c r="W8209" s="2" t="s">
        <v>8541</v>
      </c>
    </row>
    <row r="8210" spans="1:23" x14ac:dyDescent="0.3">
      <c r="A8210" s="49" t="s">
        <v>15094</v>
      </c>
      <c r="B8210" s="49" t="s">
        <v>712</v>
      </c>
      <c r="C8210" s="50" t="s">
        <v>8582</v>
      </c>
      <c r="D8210" s="49" t="s">
        <v>3343</v>
      </c>
      <c r="E8210" s="51">
        <v>1</v>
      </c>
      <c r="F8210" s="52">
        <v>50000</v>
      </c>
      <c r="H8210" s="52">
        <v>50000</v>
      </c>
      <c r="O8210" s="52">
        <v>50000</v>
      </c>
      <c r="P8210" s="49" t="s">
        <v>8583</v>
      </c>
      <c r="Q8210" s="49" t="s">
        <v>24</v>
      </c>
      <c r="R8210" s="50" t="s">
        <v>593</v>
      </c>
      <c r="S8210" s="2" t="s">
        <v>8537</v>
      </c>
      <c r="T8210" s="50" t="s">
        <v>8538</v>
      </c>
      <c r="U8210" s="2" t="s">
        <v>8539</v>
      </c>
      <c r="V8210" s="50" t="s">
        <v>8540</v>
      </c>
      <c r="W8210" s="2" t="s">
        <v>8541</v>
      </c>
    </row>
    <row r="8211" spans="1:23" x14ac:dyDescent="0.3">
      <c r="A8211" s="49" t="s">
        <v>15094</v>
      </c>
      <c r="B8211" s="49" t="s">
        <v>8554</v>
      </c>
      <c r="C8211" s="50" t="s">
        <v>8555</v>
      </c>
      <c r="D8211" s="49" t="s">
        <v>102</v>
      </c>
      <c r="E8211" s="51">
        <v>1</v>
      </c>
      <c r="F8211" s="52">
        <v>58318</v>
      </c>
      <c r="H8211" s="52">
        <v>58318</v>
      </c>
      <c r="O8211" s="52">
        <v>58318</v>
      </c>
      <c r="P8211" s="49" t="s">
        <v>8556</v>
      </c>
      <c r="Q8211" s="49" t="s">
        <v>24</v>
      </c>
      <c r="R8211" s="50" t="s">
        <v>593</v>
      </c>
      <c r="S8211" s="2" t="s">
        <v>8537</v>
      </c>
      <c r="T8211" s="50" t="s">
        <v>8538</v>
      </c>
      <c r="U8211" s="2" t="s">
        <v>8539</v>
      </c>
      <c r="V8211" s="50" t="s">
        <v>8540</v>
      </c>
      <c r="W8211" s="2" t="s">
        <v>8541</v>
      </c>
    </row>
    <row r="8212" spans="1:23" x14ac:dyDescent="0.3">
      <c r="A8212" s="49" t="s">
        <v>15094</v>
      </c>
      <c r="B8212" s="49" t="s">
        <v>8564</v>
      </c>
      <c r="C8212" s="50" t="s">
        <v>8565</v>
      </c>
      <c r="D8212" s="49" t="s">
        <v>7395</v>
      </c>
      <c r="E8212" s="51">
        <v>0.6</v>
      </c>
      <c r="F8212" s="52">
        <v>79611</v>
      </c>
      <c r="G8212" s="52">
        <v>17000</v>
      </c>
      <c r="H8212" s="52">
        <v>96611</v>
      </c>
      <c r="O8212" s="52">
        <v>96611</v>
      </c>
      <c r="P8212" s="49" t="s">
        <v>8536</v>
      </c>
      <c r="Q8212" s="49" t="s">
        <v>24</v>
      </c>
      <c r="R8212" s="50" t="s">
        <v>593</v>
      </c>
      <c r="S8212" s="2" t="s">
        <v>8537</v>
      </c>
      <c r="T8212" s="50" t="s">
        <v>8538</v>
      </c>
      <c r="U8212" s="2" t="s">
        <v>8539</v>
      </c>
      <c r="V8212" s="50" t="s">
        <v>8540</v>
      </c>
      <c r="W8212" s="2" t="s">
        <v>8541</v>
      </c>
    </row>
    <row r="8213" spans="1:23" x14ac:dyDescent="0.3">
      <c r="A8213" s="49" t="s">
        <v>15094</v>
      </c>
      <c r="B8213" s="49" t="s">
        <v>8564</v>
      </c>
      <c r="C8213" s="50" t="s">
        <v>8565</v>
      </c>
      <c r="D8213" s="49" t="s">
        <v>7395</v>
      </c>
      <c r="I8213" s="57">
        <v>46524</v>
      </c>
      <c r="J8213" s="57">
        <v>46537</v>
      </c>
      <c r="K8213" s="52">
        <v>7699</v>
      </c>
      <c r="L8213" s="57">
        <v>46224</v>
      </c>
      <c r="M8213" s="57">
        <v>46251</v>
      </c>
      <c r="N8213" s="52">
        <v>15397</v>
      </c>
      <c r="O8213" s="52">
        <v>23096</v>
      </c>
      <c r="P8213" s="49" t="s">
        <v>8562</v>
      </c>
      <c r="Q8213" s="49" t="s">
        <v>24</v>
      </c>
      <c r="R8213" s="50" t="s">
        <v>593</v>
      </c>
      <c r="S8213" s="2" t="s">
        <v>8537</v>
      </c>
      <c r="T8213" s="50" t="s">
        <v>8538</v>
      </c>
      <c r="U8213" s="2" t="s">
        <v>8539</v>
      </c>
      <c r="V8213" s="50" t="s">
        <v>8540</v>
      </c>
      <c r="W8213" s="2" t="s">
        <v>8541</v>
      </c>
    </row>
    <row r="8214" spans="1:23" x14ac:dyDescent="0.3">
      <c r="A8214" s="49" t="s">
        <v>15093</v>
      </c>
      <c r="B8214" s="49" t="s">
        <v>8564</v>
      </c>
      <c r="C8214" s="50" t="s">
        <v>8565</v>
      </c>
      <c r="D8214" s="49" t="s">
        <v>7395</v>
      </c>
      <c r="E8214" s="51">
        <v>0.4</v>
      </c>
      <c r="F8214" s="52">
        <v>52961</v>
      </c>
      <c r="H8214" s="52">
        <v>52961</v>
      </c>
      <c r="O8214" s="52">
        <v>52961</v>
      </c>
      <c r="P8214" s="49" t="s">
        <v>7105</v>
      </c>
      <c r="Q8214" s="49" t="s">
        <v>24</v>
      </c>
      <c r="R8214" s="50" t="s">
        <v>593</v>
      </c>
      <c r="S8214" s="2" t="s">
        <v>8537</v>
      </c>
      <c r="T8214" s="50" t="s">
        <v>8538</v>
      </c>
      <c r="U8214" s="2" t="s">
        <v>8539</v>
      </c>
      <c r="V8214" s="50" t="s">
        <v>8540</v>
      </c>
      <c r="W8214" s="2" t="s">
        <v>8541</v>
      </c>
    </row>
    <row r="8215" spans="1:23" x14ac:dyDescent="0.3">
      <c r="A8215" s="49" t="s">
        <v>15092</v>
      </c>
      <c r="B8215" s="56" t="s">
        <v>8566</v>
      </c>
      <c r="C8215" s="50" t="s">
        <v>24</v>
      </c>
      <c r="D8215" s="49" t="s">
        <v>24</v>
      </c>
      <c r="E8215" s="51">
        <v>1</v>
      </c>
      <c r="F8215" s="52">
        <v>132572</v>
      </c>
      <c r="G8215" s="52">
        <v>17000</v>
      </c>
      <c r="H8215" s="52">
        <v>149572</v>
      </c>
      <c r="K8215" s="52">
        <v>7699</v>
      </c>
      <c r="N8215" s="52">
        <v>15397</v>
      </c>
      <c r="O8215" s="52">
        <v>172668</v>
      </c>
      <c r="P8215" s="49" t="s">
        <v>24</v>
      </c>
      <c r="Q8215" s="49" t="s">
        <v>24</v>
      </c>
      <c r="R8215" s="50" t="s">
        <v>593</v>
      </c>
      <c r="S8215" s="2" t="s">
        <v>8537</v>
      </c>
      <c r="T8215" s="50" t="s">
        <v>8538</v>
      </c>
      <c r="U8215" s="2" t="s">
        <v>8539</v>
      </c>
      <c r="V8215" s="50" t="s">
        <v>8540</v>
      </c>
      <c r="W8215" s="2" t="s">
        <v>8541</v>
      </c>
    </row>
    <row r="8216" spans="1:23" x14ac:dyDescent="0.3">
      <c r="A8216" s="49" t="s">
        <v>15094</v>
      </c>
      <c r="B8216" s="49" t="s">
        <v>590</v>
      </c>
      <c r="C8216" s="50" t="s">
        <v>591</v>
      </c>
      <c r="D8216" s="49" t="s">
        <v>592</v>
      </c>
      <c r="E8216" s="51">
        <v>0.125</v>
      </c>
      <c r="F8216" s="52">
        <v>11985</v>
      </c>
      <c r="H8216" s="52">
        <v>11985</v>
      </c>
      <c r="O8216" s="52">
        <v>11985</v>
      </c>
      <c r="P8216" s="49" t="s">
        <v>8608</v>
      </c>
      <c r="Q8216" s="49" t="s">
        <v>24</v>
      </c>
      <c r="R8216" s="50" t="s">
        <v>593</v>
      </c>
      <c r="S8216" s="2" t="s">
        <v>8537</v>
      </c>
      <c r="T8216" s="50" t="s">
        <v>8538</v>
      </c>
      <c r="U8216" s="2" t="s">
        <v>8539</v>
      </c>
      <c r="V8216" s="50" t="s">
        <v>8540</v>
      </c>
      <c r="W8216" s="2" t="s">
        <v>8541</v>
      </c>
    </row>
    <row r="8217" spans="1:23" x14ac:dyDescent="0.3">
      <c r="A8217" s="49" t="s">
        <v>15093</v>
      </c>
      <c r="B8217" s="49" t="s">
        <v>590</v>
      </c>
      <c r="C8217" s="50" t="s">
        <v>591</v>
      </c>
      <c r="D8217" s="49" t="s">
        <v>592</v>
      </c>
      <c r="E8217" s="51">
        <v>0.125</v>
      </c>
      <c r="F8217" s="52">
        <v>11985</v>
      </c>
      <c r="H8217" s="52">
        <v>11985</v>
      </c>
      <c r="O8217" s="52">
        <v>11985</v>
      </c>
      <c r="P8217" s="49" t="s">
        <v>584</v>
      </c>
      <c r="Q8217" s="49" t="s">
        <v>24</v>
      </c>
      <c r="R8217" s="50" t="s">
        <v>593</v>
      </c>
      <c r="S8217" s="2" t="s">
        <v>8537</v>
      </c>
      <c r="T8217" s="50" t="s">
        <v>8538</v>
      </c>
      <c r="U8217" s="2" t="s">
        <v>8539</v>
      </c>
      <c r="V8217" s="50" t="s">
        <v>8540</v>
      </c>
      <c r="W8217" s="2" t="s">
        <v>8541</v>
      </c>
    </row>
    <row r="8218" spans="1:23" x14ac:dyDescent="0.3">
      <c r="A8218" s="49" t="s">
        <v>15093</v>
      </c>
      <c r="B8218" s="49" t="s">
        <v>590</v>
      </c>
      <c r="C8218" s="50" t="s">
        <v>591</v>
      </c>
      <c r="D8218" s="49" t="s">
        <v>592</v>
      </c>
      <c r="E8218" s="51">
        <v>0.125</v>
      </c>
      <c r="F8218" s="52">
        <v>11985</v>
      </c>
      <c r="H8218" s="52">
        <v>11985</v>
      </c>
      <c r="O8218" s="52">
        <v>11985</v>
      </c>
      <c r="P8218" s="49" t="s">
        <v>230</v>
      </c>
      <c r="Q8218" s="49" t="s">
        <v>24</v>
      </c>
      <c r="R8218" s="50" t="s">
        <v>593</v>
      </c>
      <c r="S8218" s="2" t="s">
        <v>8537</v>
      </c>
      <c r="T8218" s="50" t="s">
        <v>8538</v>
      </c>
      <c r="U8218" s="2" t="s">
        <v>8539</v>
      </c>
      <c r="V8218" s="50" t="s">
        <v>8540</v>
      </c>
      <c r="W8218" s="2" t="s">
        <v>8541</v>
      </c>
    </row>
    <row r="8219" spans="1:23" x14ac:dyDescent="0.3">
      <c r="A8219" s="49" t="s">
        <v>15093</v>
      </c>
      <c r="B8219" s="49" t="s">
        <v>590</v>
      </c>
      <c r="C8219" s="50" t="s">
        <v>591</v>
      </c>
      <c r="D8219" s="49" t="s">
        <v>592</v>
      </c>
      <c r="E8219" s="51">
        <v>0.625</v>
      </c>
      <c r="F8219" s="52">
        <v>60884</v>
      </c>
      <c r="H8219" s="52">
        <v>60884</v>
      </c>
      <c r="O8219" s="52">
        <v>60884</v>
      </c>
      <c r="P8219" s="49" t="s">
        <v>578</v>
      </c>
      <c r="Q8219" s="49" t="s">
        <v>24</v>
      </c>
      <c r="R8219" s="50" t="s">
        <v>593</v>
      </c>
      <c r="S8219" s="2" t="s">
        <v>8537</v>
      </c>
      <c r="T8219" s="50" t="s">
        <v>8538</v>
      </c>
      <c r="U8219" s="2" t="s">
        <v>8539</v>
      </c>
      <c r="V8219" s="50" t="s">
        <v>8540</v>
      </c>
      <c r="W8219" s="2" t="s">
        <v>8541</v>
      </c>
    </row>
    <row r="8220" spans="1:23" x14ac:dyDescent="0.3">
      <c r="A8220" s="49" t="s">
        <v>15092</v>
      </c>
      <c r="B8220" s="56" t="s">
        <v>594</v>
      </c>
      <c r="C8220" s="50" t="s">
        <v>24</v>
      </c>
      <c r="D8220" s="49" t="s">
        <v>24</v>
      </c>
      <c r="E8220" s="51">
        <v>1</v>
      </c>
      <c r="F8220" s="52">
        <v>96839</v>
      </c>
      <c r="H8220" s="52">
        <v>96839</v>
      </c>
      <c r="O8220" s="52">
        <v>96839</v>
      </c>
      <c r="P8220" s="49" t="s">
        <v>24</v>
      </c>
      <c r="Q8220" s="49" t="s">
        <v>24</v>
      </c>
      <c r="R8220" s="50" t="s">
        <v>593</v>
      </c>
      <c r="S8220" s="2" t="s">
        <v>8537</v>
      </c>
      <c r="T8220" s="50" t="s">
        <v>8538</v>
      </c>
      <c r="U8220" s="2" t="s">
        <v>8539</v>
      </c>
      <c r="V8220" s="50" t="s">
        <v>8540</v>
      </c>
      <c r="W8220" s="2" t="s">
        <v>8541</v>
      </c>
    </row>
    <row r="8221" spans="1:23" x14ac:dyDescent="0.3">
      <c r="A8221" s="49" t="s">
        <v>15094</v>
      </c>
      <c r="B8221" s="49" t="s">
        <v>8542</v>
      </c>
      <c r="C8221" s="50" t="s">
        <v>8543</v>
      </c>
      <c r="D8221" s="49" t="s">
        <v>7351</v>
      </c>
      <c r="E8221" s="51">
        <v>1</v>
      </c>
      <c r="F8221" s="52">
        <v>301346</v>
      </c>
      <c r="G8221" s="52">
        <v>136489</v>
      </c>
      <c r="H8221" s="52">
        <v>437835</v>
      </c>
      <c r="O8221" s="52">
        <v>437835</v>
      </c>
      <c r="P8221" s="49" t="s">
        <v>8544</v>
      </c>
      <c r="Q8221" s="49" t="s">
        <v>24</v>
      </c>
      <c r="R8221" s="50" t="s">
        <v>593</v>
      </c>
      <c r="S8221" s="2" t="s">
        <v>8537</v>
      </c>
      <c r="T8221" s="50" t="s">
        <v>8538</v>
      </c>
      <c r="U8221" s="2" t="s">
        <v>8539</v>
      </c>
      <c r="V8221" s="50" t="s">
        <v>8540</v>
      </c>
      <c r="W8221" s="2" t="s">
        <v>8541</v>
      </c>
    </row>
    <row r="8222" spans="1:23" x14ac:dyDescent="0.3">
      <c r="A8222" s="49" t="s">
        <v>15094</v>
      </c>
      <c r="B8222" s="49" t="s">
        <v>8577</v>
      </c>
      <c r="C8222" s="50" t="s">
        <v>8578</v>
      </c>
      <c r="D8222" s="49" t="s">
        <v>5255</v>
      </c>
      <c r="E8222" s="51">
        <v>1</v>
      </c>
      <c r="F8222" s="52">
        <v>52000</v>
      </c>
      <c r="H8222" s="52">
        <v>52000</v>
      </c>
      <c r="O8222" s="52">
        <v>52000</v>
      </c>
      <c r="P8222" s="49" t="s">
        <v>8556</v>
      </c>
      <c r="Q8222" s="49" t="s">
        <v>24</v>
      </c>
      <c r="R8222" s="50" t="s">
        <v>593</v>
      </c>
      <c r="S8222" s="2" t="s">
        <v>8537</v>
      </c>
      <c r="T8222" s="50" t="s">
        <v>8538</v>
      </c>
      <c r="U8222" s="2" t="s">
        <v>8539</v>
      </c>
      <c r="V8222" s="50" t="s">
        <v>8540</v>
      </c>
      <c r="W8222" s="2" t="s">
        <v>8541</v>
      </c>
    </row>
    <row r="8223" spans="1:23" x14ac:dyDescent="0.3">
      <c r="A8223" s="49" t="s">
        <v>15094</v>
      </c>
      <c r="B8223" s="49" t="s">
        <v>8559</v>
      </c>
      <c r="C8223" s="50" t="s">
        <v>8560</v>
      </c>
      <c r="D8223" s="49" t="s">
        <v>7395</v>
      </c>
      <c r="E8223" s="51">
        <v>0.35</v>
      </c>
      <c r="F8223" s="52">
        <v>65404</v>
      </c>
      <c r="G8223" s="52">
        <v>15000</v>
      </c>
      <c r="H8223" s="52">
        <v>80404</v>
      </c>
      <c r="O8223" s="52">
        <v>80404</v>
      </c>
      <c r="P8223" s="49" t="s">
        <v>8536</v>
      </c>
      <c r="Q8223" s="49" t="s">
        <v>8561</v>
      </c>
      <c r="R8223" s="50" t="s">
        <v>593</v>
      </c>
      <c r="S8223" s="2" t="s">
        <v>8537</v>
      </c>
      <c r="T8223" s="50" t="s">
        <v>8538</v>
      </c>
      <c r="U8223" s="2" t="s">
        <v>8539</v>
      </c>
      <c r="V8223" s="50" t="s">
        <v>8540</v>
      </c>
      <c r="W8223" s="2" t="s">
        <v>8541</v>
      </c>
    </row>
    <row r="8224" spans="1:23" x14ac:dyDescent="0.3">
      <c r="A8224" s="49" t="s">
        <v>15094</v>
      </c>
      <c r="B8224" s="49" t="s">
        <v>8559</v>
      </c>
      <c r="C8224" s="50" t="s">
        <v>8560</v>
      </c>
      <c r="D8224" s="49" t="s">
        <v>7395</v>
      </c>
      <c r="I8224" s="57">
        <v>46238</v>
      </c>
      <c r="J8224" s="57">
        <v>46251</v>
      </c>
      <c r="K8224" s="52">
        <v>8350</v>
      </c>
      <c r="L8224" s="57">
        <v>46524</v>
      </c>
      <c r="M8224" s="57">
        <v>46537</v>
      </c>
      <c r="N8224" s="52">
        <v>8350</v>
      </c>
      <c r="O8224" s="52">
        <v>16700</v>
      </c>
      <c r="P8224" s="49" t="s">
        <v>8562</v>
      </c>
      <c r="Q8224" s="49" t="s">
        <v>24</v>
      </c>
      <c r="R8224" s="50" t="s">
        <v>593</v>
      </c>
      <c r="S8224" s="2" t="s">
        <v>8537</v>
      </c>
      <c r="T8224" s="50" t="s">
        <v>8538</v>
      </c>
      <c r="U8224" s="2" t="s">
        <v>8539</v>
      </c>
      <c r="V8224" s="50" t="s">
        <v>8540</v>
      </c>
      <c r="W8224" s="2" t="s">
        <v>8541</v>
      </c>
    </row>
    <row r="8225" spans="1:23" x14ac:dyDescent="0.3">
      <c r="A8225" s="49" t="s">
        <v>15093</v>
      </c>
      <c r="B8225" s="49" t="s">
        <v>8559</v>
      </c>
      <c r="C8225" s="50" t="s">
        <v>8560</v>
      </c>
      <c r="D8225" s="49" t="s">
        <v>7395</v>
      </c>
      <c r="E8225" s="51">
        <v>0.65</v>
      </c>
      <c r="F8225" s="52">
        <v>81833</v>
      </c>
      <c r="H8225" s="52">
        <v>81833</v>
      </c>
      <c r="O8225" s="52">
        <v>81833</v>
      </c>
      <c r="P8225" s="49" t="s">
        <v>1931</v>
      </c>
      <c r="Q8225" s="49" t="s">
        <v>24</v>
      </c>
      <c r="R8225" s="50" t="s">
        <v>593</v>
      </c>
      <c r="S8225" s="2" t="s">
        <v>8537</v>
      </c>
      <c r="T8225" s="50" t="s">
        <v>8538</v>
      </c>
      <c r="U8225" s="2" t="s">
        <v>8539</v>
      </c>
      <c r="V8225" s="50" t="s">
        <v>8540</v>
      </c>
      <c r="W8225" s="2" t="s">
        <v>8541</v>
      </c>
    </row>
    <row r="8226" spans="1:23" x14ac:dyDescent="0.3">
      <c r="A8226" s="49" t="s">
        <v>15092</v>
      </c>
      <c r="B8226" s="56" t="s">
        <v>8563</v>
      </c>
      <c r="C8226" s="50" t="s">
        <v>24</v>
      </c>
      <c r="D8226" s="49" t="s">
        <v>24</v>
      </c>
      <c r="E8226" s="51">
        <v>1</v>
      </c>
      <c r="F8226" s="52">
        <v>147237</v>
      </c>
      <c r="G8226" s="52">
        <v>15000</v>
      </c>
      <c r="H8226" s="52">
        <v>162237</v>
      </c>
      <c r="K8226" s="52">
        <v>8350</v>
      </c>
      <c r="N8226" s="52">
        <v>8350</v>
      </c>
      <c r="O8226" s="52">
        <v>178937</v>
      </c>
      <c r="P8226" s="49" t="s">
        <v>24</v>
      </c>
      <c r="Q8226" s="49" t="s">
        <v>24</v>
      </c>
      <c r="R8226" s="50" t="s">
        <v>593</v>
      </c>
      <c r="S8226" s="2" t="s">
        <v>8537</v>
      </c>
      <c r="T8226" s="50" t="s">
        <v>8538</v>
      </c>
      <c r="U8226" s="2" t="s">
        <v>8539</v>
      </c>
      <c r="V8226" s="50" t="s">
        <v>8540</v>
      </c>
      <c r="W8226" s="2" t="s">
        <v>8541</v>
      </c>
    </row>
    <row r="8227" spans="1:23" x14ac:dyDescent="0.3">
      <c r="A8227" s="49" t="s">
        <v>15094</v>
      </c>
      <c r="B8227" s="49" t="s">
        <v>8588</v>
      </c>
      <c r="C8227" s="50" t="s">
        <v>8589</v>
      </c>
      <c r="D8227" s="49" t="s">
        <v>4741</v>
      </c>
      <c r="E8227" s="51">
        <v>1</v>
      </c>
      <c r="F8227" s="52">
        <v>53223</v>
      </c>
      <c r="H8227" s="52">
        <v>53223</v>
      </c>
      <c r="O8227" s="52">
        <v>53223</v>
      </c>
      <c r="P8227" s="49" t="s">
        <v>8536</v>
      </c>
      <c r="Q8227" s="49" t="s">
        <v>8590</v>
      </c>
      <c r="R8227" s="50" t="s">
        <v>593</v>
      </c>
      <c r="S8227" s="2" t="s">
        <v>8537</v>
      </c>
      <c r="T8227" s="50" t="s">
        <v>8538</v>
      </c>
      <c r="U8227" s="2" t="s">
        <v>8539</v>
      </c>
      <c r="V8227" s="50" t="s">
        <v>8540</v>
      </c>
      <c r="W8227" s="2" t="s">
        <v>8541</v>
      </c>
    </row>
    <row r="8228" spans="1:23" x14ac:dyDescent="0.3">
      <c r="A8228" s="49" t="s">
        <v>15094</v>
      </c>
      <c r="B8228" s="49" t="s">
        <v>8609</v>
      </c>
      <c r="C8228" s="50" t="s">
        <v>8610</v>
      </c>
      <c r="D8228" s="49" t="s">
        <v>7493</v>
      </c>
      <c r="E8228" s="51">
        <v>0.47</v>
      </c>
      <c r="F8228" s="52">
        <v>67203</v>
      </c>
      <c r="G8228" s="52">
        <v>12000</v>
      </c>
      <c r="H8228" s="52">
        <v>79203</v>
      </c>
      <c r="O8228" s="52">
        <v>79203</v>
      </c>
      <c r="P8228" s="49" t="s">
        <v>8536</v>
      </c>
      <c r="Q8228" s="49" t="s">
        <v>1947</v>
      </c>
      <c r="R8228" s="50" t="s">
        <v>593</v>
      </c>
      <c r="S8228" s="2" t="s">
        <v>8537</v>
      </c>
      <c r="T8228" s="50" t="s">
        <v>8538</v>
      </c>
      <c r="U8228" s="2" t="s">
        <v>8539</v>
      </c>
      <c r="V8228" s="50" t="s">
        <v>8540</v>
      </c>
      <c r="W8228" s="2" t="s">
        <v>8541</v>
      </c>
    </row>
    <row r="8229" spans="1:23" x14ac:dyDescent="0.3">
      <c r="A8229" s="49" t="s">
        <v>15094</v>
      </c>
      <c r="B8229" s="49" t="s">
        <v>8609</v>
      </c>
      <c r="C8229" s="50" t="s">
        <v>8610</v>
      </c>
      <c r="D8229" s="49" t="s">
        <v>7493</v>
      </c>
      <c r="I8229" s="57">
        <v>46238</v>
      </c>
      <c r="J8229" s="57">
        <v>46251</v>
      </c>
      <c r="K8229" s="52">
        <v>7945</v>
      </c>
      <c r="L8229" s="57">
        <v>46524</v>
      </c>
      <c r="M8229" s="57">
        <v>46537</v>
      </c>
      <c r="N8229" s="52">
        <v>7945</v>
      </c>
      <c r="O8229" s="52">
        <v>15890</v>
      </c>
      <c r="P8229" s="49" t="s">
        <v>8562</v>
      </c>
      <c r="Q8229" s="49" t="s">
        <v>24</v>
      </c>
      <c r="R8229" s="50" t="s">
        <v>593</v>
      </c>
      <c r="S8229" s="2" t="s">
        <v>8537</v>
      </c>
      <c r="T8229" s="50" t="s">
        <v>8538</v>
      </c>
      <c r="U8229" s="2" t="s">
        <v>8539</v>
      </c>
      <c r="V8229" s="50" t="s">
        <v>8540</v>
      </c>
      <c r="W8229" s="2" t="s">
        <v>8541</v>
      </c>
    </row>
    <row r="8230" spans="1:23" x14ac:dyDescent="0.3">
      <c r="A8230" s="49" t="s">
        <v>15094</v>
      </c>
      <c r="B8230" s="49" t="s">
        <v>8609</v>
      </c>
      <c r="C8230" s="50" t="s">
        <v>8610</v>
      </c>
      <c r="D8230" s="49" t="s">
        <v>7493</v>
      </c>
      <c r="E8230" s="51">
        <v>0.03</v>
      </c>
      <c r="F8230" s="52">
        <v>3978</v>
      </c>
      <c r="H8230" s="52">
        <v>3978</v>
      </c>
      <c r="O8230" s="52">
        <v>3978</v>
      </c>
      <c r="P8230" s="49" t="s">
        <v>8611</v>
      </c>
      <c r="Q8230" s="49" t="s">
        <v>24</v>
      </c>
      <c r="R8230" s="50" t="s">
        <v>593</v>
      </c>
      <c r="S8230" s="2" t="s">
        <v>8537</v>
      </c>
      <c r="T8230" s="50" t="s">
        <v>8538</v>
      </c>
      <c r="U8230" s="2" t="s">
        <v>8539</v>
      </c>
      <c r="V8230" s="50" t="s">
        <v>8540</v>
      </c>
      <c r="W8230" s="2" t="s">
        <v>8541</v>
      </c>
    </row>
    <row r="8231" spans="1:23" x14ac:dyDescent="0.3">
      <c r="A8231" s="49" t="s">
        <v>15093</v>
      </c>
      <c r="B8231" s="49" t="s">
        <v>8609</v>
      </c>
      <c r="C8231" s="50" t="s">
        <v>8610</v>
      </c>
      <c r="D8231" s="49" t="s">
        <v>7493</v>
      </c>
      <c r="E8231" s="51">
        <v>0.5</v>
      </c>
      <c r="F8231" s="52">
        <v>71181</v>
      </c>
      <c r="H8231" s="52">
        <v>71181</v>
      </c>
      <c r="O8231" s="52">
        <v>71181</v>
      </c>
      <c r="P8231" s="49" t="s">
        <v>7105</v>
      </c>
      <c r="Q8231" s="49" t="s">
        <v>24</v>
      </c>
      <c r="R8231" s="50" t="s">
        <v>593</v>
      </c>
      <c r="S8231" s="2" t="s">
        <v>8537</v>
      </c>
      <c r="T8231" s="50" t="s">
        <v>8538</v>
      </c>
      <c r="U8231" s="2" t="s">
        <v>8539</v>
      </c>
      <c r="V8231" s="50" t="s">
        <v>8540</v>
      </c>
      <c r="W8231" s="2" t="s">
        <v>8541</v>
      </c>
    </row>
    <row r="8232" spans="1:23" x14ac:dyDescent="0.3">
      <c r="A8232" s="49" t="s">
        <v>15092</v>
      </c>
      <c r="B8232" s="56" t="s">
        <v>8612</v>
      </c>
      <c r="C8232" s="50" t="s">
        <v>24</v>
      </c>
      <c r="D8232" s="49" t="s">
        <v>24</v>
      </c>
      <c r="E8232" s="51">
        <v>1</v>
      </c>
      <c r="F8232" s="52">
        <v>142362</v>
      </c>
      <c r="G8232" s="52">
        <v>12000</v>
      </c>
      <c r="H8232" s="52">
        <v>154362</v>
      </c>
      <c r="K8232" s="52">
        <v>7945</v>
      </c>
      <c r="N8232" s="52">
        <v>7945</v>
      </c>
      <c r="O8232" s="52">
        <v>170252</v>
      </c>
      <c r="P8232" s="49" t="s">
        <v>24</v>
      </c>
      <c r="Q8232" s="49" t="s">
        <v>24</v>
      </c>
      <c r="R8232" s="50" t="s">
        <v>593</v>
      </c>
      <c r="S8232" s="2" t="s">
        <v>8537</v>
      </c>
      <c r="T8232" s="50" t="s">
        <v>8538</v>
      </c>
      <c r="U8232" s="2" t="s">
        <v>8539</v>
      </c>
      <c r="V8232" s="50" t="s">
        <v>8540</v>
      </c>
      <c r="W8232" s="2" t="s">
        <v>8541</v>
      </c>
    </row>
    <row r="8233" spans="1:23" x14ac:dyDescent="0.3">
      <c r="A8233" s="49" t="s">
        <v>15094</v>
      </c>
      <c r="B8233" s="49" t="s">
        <v>8599</v>
      </c>
      <c r="C8233" s="50" t="s">
        <v>8600</v>
      </c>
      <c r="D8233" s="49" t="s">
        <v>6638</v>
      </c>
      <c r="E8233" s="51">
        <v>1</v>
      </c>
      <c r="F8233" s="52">
        <v>110100</v>
      </c>
      <c r="H8233" s="52">
        <v>110100</v>
      </c>
      <c r="O8233" s="52">
        <v>110100</v>
      </c>
      <c r="P8233" s="49" t="s">
        <v>8601</v>
      </c>
      <c r="Q8233" s="49" t="s">
        <v>24</v>
      </c>
      <c r="R8233" s="50" t="s">
        <v>593</v>
      </c>
      <c r="S8233" s="2" t="s">
        <v>8537</v>
      </c>
      <c r="T8233" s="50" t="s">
        <v>8538</v>
      </c>
      <c r="U8233" s="2" t="s">
        <v>8539</v>
      </c>
      <c r="V8233" s="50" t="s">
        <v>8540</v>
      </c>
      <c r="W8233" s="2" t="s">
        <v>8541</v>
      </c>
    </row>
    <row r="8234" spans="1:23" x14ac:dyDescent="0.3">
      <c r="A8234" s="49" t="s">
        <v>15094</v>
      </c>
      <c r="B8234" s="49" t="s">
        <v>8548</v>
      </c>
      <c r="C8234" s="50" t="s">
        <v>8549</v>
      </c>
      <c r="D8234" s="49" t="s">
        <v>48</v>
      </c>
      <c r="E8234" s="51">
        <v>0.71</v>
      </c>
      <c r="F8234" s="52">
        <v>55466</v>
      </c>
      <c r="H8234" s="52">
        <v>55466</v>
      </c>
      <c r="O8234" s="52">
        <v>55466</v>
      </c>
      <c r="P8234" s="49" t="s">
        <v>8544</v>
      </c>
      <c r="Q8234" s="49" t="s">
        <v>24</v>
      </c>
      <c r="R8234" s="50" t="s">
        <v>593</v>
      </c>
      <c r="S8234" s="2" t="s">
        <v>8537</v>
      </c>
      <c r="T8234" s="50" t="s">
        <v>8538</v>
      </c>
      <c r="U8234" s="2" t="s">
        <v>8539</v>
      </c>
      <c r="V8234" s="50" t="s">
        <v>8540</v>
      </c>
      <c r="W8234" s="2" t="s">
        <v>8541</v>
      </c>
    </row>
    <row r="8235" spans="1:23" x14ac:dyDescent="0.3">
      <c r="A8235" s="49" t="s">
        <v>15094</v>
      </c>
      <c r="B8235" s="49" t="s">
        <v>8548</v>
      </c>
      <c r="C8235" s="50" t="s">
        <v>8549</v>
      </c>
      <c r="D8235" s="49" t="s">
        <v>48</v>
      </c>
      <c r="E8235" s="51">
        <v>0.28999999999999998</v>
      </c>
      <c r="F8235" s="52">
        <v>22634</v>
      </c>
      <c r="H8235" s="52">
        <v>22634</v>
      </c>
      <c r="O8235" s="52">
        <v>22634</v>
      </c>
      <c r="P8235" s="49" t="s">
        <v>8550</v>
      </c>
      <c r="Q8235" s="49" t="s">
        <v>24</v>
      </c>
      <c r="R8235" s="50" t="s">
        <v>593</v>
      </c>
      <c r="S8235" s="2" t="s">
        <v>8537</v>
      </c>
      <c r="T8235" s="50" t="s">
        <v>8538</v>
      </c>
      <c r="U8235" s="2" t="s">
        <v>8539</v>
      </c>
      <c r="V8235" s="50" t="s">
        <v>8540</v>
      </c>
      <c r="W8235" s="2" t="s">
        <v>8541</v>
      </c>
    </row>
    <row r="8236" spans="1:23" x14ac:dyDescent="0.3">
      <c r="A8236" s="49" t="s">
        <v>15092</v>
      </c>
      <c r="B8236" s="56" t="s">
        <v>8551</v>
      </c>
      <c r="C8236" s="50" t="s">
        <v>24</v>
      </c>
      <c r="D8236" s="49" t="s">
        <v>24</v>
      </c>
      <c r="E8236" s="51">
        <v>1</v>
      </c>
      <c r="F8236" s="52">
        <v>78100</v>
      </c>
      <c r="H8236" s="52">
        <v>78100</v>
      </c>
      <c r="O8236" s="52">
        <v>78100</v>
      </c>
      <c r="P8236" s="49" t="s">
        <v>24</v>
      </c>
      <c r="Q8236" s="49" t="s">
        <v>24</v>
      </c>
      <c r="R8236" s="50" t="s">
        <v>593</v>
      </c>
      <c r="S8236" s="2" t="s">
        <v>8537</v>
      </c>
      <c r="T8236" s="50" t="s">
        <v>8538</v>
      </c>
      <c r="U8236" s="2" t="s">
        <v>8539</v>
      </c>
      <c r="V8236" s="50" t="s">
        <v>8540</v>
      </c>
      <c r="W8236" s="2" t="s">
        <v>8541</v>
      </c>
    </row>
    <row r="8237" spans="1:23" x14ac:dyDescent="0.3">
      <c r="A8237" s="49" t="s">
        <v>15092</v>
      </c>
      <c r="B8237" s="56" t="s">
        <v>67</v>
      </c>
      <c r="C8237" s="50" t="s">
        <v>24</v>
      </c>
      <c r="D8237" s="49" t="s">
        <v>24</v>
      </c>
      <c r="E8237" s="51">
        <v>25.324999999999999</v>
      </c>
      <c r="F8237" s="52">
        <v>2035904</v>
      </c>
      <c r="G8237" s="52">
        <v>207489</v>
      </c>
      <c r="H8237" s="52">
        <v>2243393</v>
      </c>
      <c r="K8237" s="52">
        <v>39905</v>
      </c>
      <c r="N8237" s="52">
        <v>46994</v>
      </c>
      <c r="O8237" s="52">
        <v>2330292</v>
      </c>
      <c r="P8237" s="49" t="s">
        <v>24</v>
      </c>
      <c r="Q8237" s="49" t="s">
        <v>24</v>
      </c>
      <c r="R8237" s="50" t="s">
        <v>593</v>
      </c>
      <c r="S8237" s="2" t="s">
        <v>8537</v>
      </c>
      <c r="T8237" s="50" t="s">
        <v>8538</v>
      </c>
      <c r="U8237" s="2" t="s">
        <v>8539</v>
      </c>
      <c r="V8237" s="50" t="s">
        <v>8540</v>
      </c>
      <c r="W8237" s="2" t="s">
        <v>8541</v>
      </c>
    </row>
    <row r="8238" spans="1:23" x14ac:dyDescent="0.3">
      <c r="A8238" s="49" t="s">
        <v>15094</v>
      </c>
      <c r="B8238" s="49" t="s">
        <v>645</v>
      </c>
      <c r="C8238" s="50" t="s">
        <v>8613</v>
      </c>
      <c r="D8238" s="49" t="s">
        <v>24</v>
      </c>
      <c r="O8238" s="52">
        <v>15000</v>
      </c>
      <c r="P8238" s="49" t="s">
        <v>8614</v>
      </c>
      <c r="Q8238" s="49" t="s">
        <v>24</v>
      </c>
      <c r="R8238" s="50" t="s">
        <v>593</v>
      </c>
      <c r="S8238" s="2" t="s">
        <v>8537</v>
      </c>
      <c r="T8238" s="50" t="s">
        <v>8538</v>
      </c>
      <c r="U8238" s="2" t="s">
        <v>8539</v>
      </c>
      <c r="V8238" s="50" t="s">
        <v>8540</v>
      </c>
      <c r="W8238" s="2" t="s">
        <v>8541</v>
      </c>
    </row>
    <row r="8239" spans="1:23" x14ac:dyDescent="0.3">
      <c r="A8239" s="49" t="s">
        <v>15094</v>
      </c>
      <c r="B8239" s="49" t="s">
        <v>645</v>
      </c>
      <c r="C8239" s="50" t="s">
        <v>8615</v>
      </c>
      <c r="D8239" s="49" t="s">
        <v>24</v>
      </c>
      <c r="O8239" s="52">
        <v>35000</v>
      </c>
      <c r="P8239" s="49" t="s">
        <v>8583</v>
      </c>
      <c r="Q8239" s="49" t="s">
        <v>24</v>
      </c>
      <c r="R8239" s="50" t="s">
        <v>593</v>
      </c>
      <c r="S8239" s="2" t="s">
        <v>8537</v>
      </c>
      <c r="T8239" s="50" t="s">
        <v>8538</v>
      </c>
      <c r="U8239" s="2" t="s">
        <v>8539</v>
      </c>
      <c r="V8239" s="50" t="s">
        <v>8540</v>
      </c>
      <c r="W8239" s="2" t="s">
        <v>8541</v>
      </c>
    </row>
    <row r="8240" spans="1:23" x14ac:dyDescent="0.3">
      <c r="A8240" s="49" t="s">
        <v>15094</v>
      </c>
      <c r="B8240" s="49" t="s">
        <v>5949</v>
      </c>
      <c r="C8240" s="50" t="s">
        <v>8616</v>
      </c>
      <c r="D8240" s="49" t="s">
        <v>24</v>
      </c>
      <c r="O8240" s="52">
        <v>28506</v>
      </c>
      <c r="P8240" s="49" t="s">
        <v>8536</v>
      </c>
      <c r="Q8240" s="49" t="s">
        <v>24</v>
      </c>
      <c r="R8240" s="50" t="s">
        <v>593</v>
      </c>
      <c r="S8240" s="2" t="s">
        <v>8537</v>
      </c>
      <c r="T8240" s="50" t="s">
        <v>8538</v>
      </c>
      <c r="U8240" s="2" t="s">
        <v>8539</v>
      </c>
      <c r="V8240" s="50" t="s">
        <v>8540</v>
      </c>
      <c r="W8240" s="2" t="s">
        <v>8541</v>
      </c>
    </row>
    <row r="8241" spans="1:23" x14ac:dyDescent="0.3">
      <c r="A8241" s="49" t="s">
        <v>15094</v>
      </c>
      <c r="B8241" s="49" t="s">
        <v>140</v>
      </c>
      <c r="C8241" s="50" t="s">
        <v>8617</v>
      </c>
      <c r="D8241" s="49" t="s">
        <v>24</v>
      </c>
      <c r="O8241" s="52">
        <v>9258</v>
      </c>
      <c r="P8241" s="49" t="s">
        <v>8536</v>
      </c>
      <c r="Q8241" s="49" t="s">
        <v>24</v>
      </c>
      <c r="R8241" s="50" t="s">
        <v>593</v>
      </c>
      <c r="S8241" s="2" t="s">
        <v>8537</v>
      </c>
      <c r="T8241" s="50" t="s">
        <v>8538</v>
      </c>
      <c r="U8241" s="2" t="s">
        <v>8539</v>
      </c>
      <c r="V8241" s="50" t="s">
        <v>8540</v>
      </c>
      <c r="W8241" s="2" t="s">
        <v>8541</v>
      </c>
    </row>
    <row r="8242" spans="1:23" x14ac:dyDescent="0.3">
      <c r="A8242" s="49" t="s">
        <v>15094</v>
      </c>
      <c r="B8242" s="49" t="s">
        <v>140</v>
      </c>
      <c r="C8242" s="50" t="s">
        <v>8618</v>
      </c>
      <c r="D8242" s="49" t="s">
        <v>24</v>
      </c>
      <c r="O8242" s="52">
        <v>27562</v>
      </c>
      <c r="P8242" s="49" t="s">
        <v>8536</v>
      </c>
      <c r="Q8242" s="49" t="s">
        <v>24</v>
      </c>
      <c r="R8242" s="50" t="s">
        <v>593</v>
      </c>
      <c r="S8242" s="2" t="s">
        <v>8537</v>
      </c>
      <c r="T8242" s="50" t="s">
        <v>8538</v>
      </c>
      <c r="U8242" s="2" t="s">
        <v>8539</v>
      </c>
      <c r="V8242" s="50" t="s">
        <v>8540</v>
      </c>
      <c r="W8242" s="2" t="s">
        <v>8541</v>
      </c>
    </row>
    <row r="8243" spans="1:23" x14ac:dyDescent="0.3">
      <c r="A8243" s="49" t="s">
        <v>15094</v>
      </c>
      <c r="B8243" s="49" t="s">
        <v>140</v>
      </c>
      <c r="C8243" s="50" t="s">
        <v>8619</v>
      </c>
      <c r="D8243" s="49" t="s">
        <v>24</v>
      </c>
      <c r="O8243" s="52">
        <v>62967</v>
      </c>
      <c r="P8243" s="49" t="s">
        <v>8620</v>
      </c>
      <c r="Q8243" s="49" t="s">
        <v>24</v>
      </c>
      <c r="R8243" s="50" t="s">
        <v>593</v>
      </c>
      <c r="S8243" s="2" t="s">
        <v>8537</v>
      </c>
      <c r="T8243" s="50" t="s">
        <v>8538</v>
      </c>
      <c r="U8243" s="2" t="s">
        <v>8539</v>
      </c>
      <c r="V8243" s="50" t="s">
        <v>8540</v>
      </c>
      <c r="W8243" s="2" t="s">
        <v>8541</v>
      </c>
    </row>
    <row r="8244" spans="1:23" x14ac:dyDescent="0.3">
      <c r="A8244" s="49" t="s">
        <v>15094</v>
      </c>
      <c r="B8244" s="49" t="s">
        <v>140</v>
      </c>
      <c r="C8244" s="50" t="s">
        <v>8621</v>
      </c>
      <c r="D8244" s="49" t="s">
        <v>24</v>
      </c>
      <c r="O8244" s="52">
        <v>10000</v>
      </c>
      <c r="P8244" s="49" t="s">
        <v>8614</v>
      </c>
      <c r="Q8244" s="49" t="s">
        <v>24</v>
      </c>
      <c r="R8244" s="50" t="s">
        <v>593</v>
      </c>
      <c r="S8244" s="2" t="s">
        <v>8537</v>
      </c>
      <c r="T8244" s="50" t="s">
        <v>8538</v>
      </c>
      <c r="U8244" s="2" t="s">
        <v>8539</v>
      </c>
      <c r="V8244" s="50" t="s">
        <v>8540</v>
      </c>
      <c r="W8244" s="2" t="s">
        <v>8541</v>
      </c>
    </row>
    <row r="8245" spans="1:23" x14ac:dyDescent="0.3">
      <c r="A8245" s="49" t="s">
        <v>15094</v>
      </c>
      <c r="B8245" s="49" t="s">
        <v>140</v>
      </c>
      <c r="C8245" s="50" t="s">
        <v>8622</v>
      </c>
      <c r="D8245" s="49" t="s">
        <v>24</v>
      </c>
      <c r="O8245" s="52">
        <v>21276</v>
      </c>
      <c r="P8245" s="49" t="s">
        <v>8620</v>
      </c>
      <c r="Q8245" s="49" t="s">
        <v>24</v>
      </c>
      <c r="R8245" s="50" t="s">
        <v>593</v>
      </c>
      <c r="S8245" s="2" t="s">
        <v>8537</v>
      </c>
      <c r="T8245" s="50" t="s">
        <v>8538</v>
      </c>
      <c r="U8245" s="2" t="s">
        <v>8539</v>
      </c>
      <c r="V8245" s="50" t="s">
        <v>8540</v>
      </c>
      <c r="W8245" s="2" t="s">
        <v>8541</v>
      </c>
    </row>
    <row r="8246" spans="1:23" x14ac:dyDescent="0.3">
      <c r="A8246" s="49" t="s">
        <v>15094</v>
      </c>
      <c r="B8246" s="49" t="s">
        <v>140</v>
      </c>
      <c r="C8246" s="50" t="s">
        <v>8623</v>
      </c>
      <c r="D8246" s="49" t="s">
        <v>24</v>
      </c>
      <c r="O8246" s="52">
        <v>35000</v>
      </c>
      <c r="P8246" s="49" t="s">
        <v>8583</v>
      </c>
      <c r="Q8246" s="49" t="s">
        <v>24</v>
      </c>
      <c r="R8246" s="50" t="s">
        <v>593</v>
      </c>
      <c r="S8246" s="2" t="s">
        <v>8537</v>
      </c>
      <c r="T8246" s="50" t="s">
        <v>8538</v>
      </c>
      <c r="U8246" s="2" t="s">
        <v>8539</v>
      </c>
      <c r="V8246" s="50" t="s">
        <v>8540</v>
      </c>
      <c r="W8246" s="2" t="s">
        <v>8541</v>
      </c>
    </row>
    <row r="8247" spans="1:23" x14ac:dyDescent="0.3">
      <c r="A8247" s="49" t="s">
        <v>15094</v>
      </c>
      <c r="B8247" s="49" t="s">
        <v>140</v>
      </c>
      <c r="C8247" s="50" t="s">
        <v>8624</v>
      </c>
      <c r="D8247" s="49" t="s">
        <v>24</v>
      </c>
      <c r="O8247" s="52">
        <v>9304</v>
      </c>
      <c r="P8247" s="49" t="s">
        <v>8536</v>
      </c>
      <c r="Q8247" s="49" t="s">
        <v>24</v>
      </c>
      <c r="R8247" s="50" t="s">
        <v>593</v>
      </c>
      <c r="S8247" s="2" t="s">
        <v>8537</v>
      </c>
      <c r="T8247" s="50" t="s">
        <v>8538</v>
      </c>
      <c r="U8247" s="2" t="s">
        <v>8539</v>
      </c>
      <c r="V8247" s="50" t="s">
        <v>8540</v>
      </c>
      <c r="W8247" s="2" t="s">
        <v>8541</v>
      </c>
    </row>
    <row r="8248" spans="1:23" x14ac:dyDescent="0.3">
      <c r="A8248" s="49" t="s">
        <v>15094</v>
      </c>
      <c r="B8248" s="49" t="s">
        <v>140</v>
      </c>
      <c r="C8248" s="50" t="s">
        <v>8625</v>
      </c>
      <c r="D8248" s="49" t="s">
        <v>24</v>
      </c>
      <c r="O8248" s="52">
        <v>15526</v>
      </c>
      <c r="P8248" s="49" t="s">
        <v>8626</v>
      </c>
      <c r="Q8248" s="49" t="s">
        <v>24</v>
      </c>
      <c r="R8248" s="50" t="s">
        <v>593</v>
      </c>
      <c r="S8248" s="2" t="s">
        <v>8537</v>
      </c>
      <c r="T8248" s="50" t="s">
        <v>8538</v>
      </c>
      <c r="U8248" s="2" t="s">
        <v>8539</v>
      </c>
      <c r="V8248" s="50" t="s">
        <v>8540</v>
      </c>
      <c r="W8248" s="2" t="s">
        <v>8541</v>
      </c>
    </row>
    <row r="8249" spans="1:23" x14ac:dyDescent="0.3">
      <c r="A8249" s="49" t="s">
        <v>15094</v>
      </c>
      <c r="B8249" s="49" t="s">
        <v>36</v>
      </c>
      <c r="C8249" s="50" t="s">
        <v>8627</v>
      </c>
      <c r="D8249" s="49" t="s">
        <v>24</v>
      </c>
      <c r="O8249" s="52">
        <v>5000</v>
      </c>
      <c r="P8249" s="49" t="s">
        <v>8628</v>
      </c>
      <c r="Q8249" s="49" t="s">
        <v>24</v>
      </c>
      <c r="R8249" s="50" t="s">
        <v>593</v>
      </c>
      <c r="S8249" s="2" t="s">
        <v>8537</v>
      </c>
      <c r="T8249" s="50" t="s">
        <v>8538</v>
      </c>
      <c r="U8249" s="2" t="s">
        <v>8539</v>
      </c>
      <c r="V8249" s="50" t="s">
        <v>8540</v>
      </c>
      <c r="W8249" s="2" t="s">
        <v>8541</v>
      </c>
    </row>
    <row r="8250" spans="1:23" x14ac:dyDescent="0.3">
      <c r="A8250" s="49" t="s">
        <v>15094</v>
      </c>
      <c r="B8250" s="49" t="s">
        <v>36</v>
      </c>
      <c r="C8250" s="50" t="s">
        <v>8627</v>
      </c>
      <c r="D8250" s="49" t="s">
        <v>24</v>
      </c>
      <c r="O8250" s="52">
        <v>30000</v>
      </c>
      <c r="P8250" s="49" t="s">
        <v>8629</v>
      </c>
      <c r="Q8250" s="49" t="s">
        <v>24</v>
      </c>
      <c r="R8250" s="50" t="s">
        <v>593</v>
      </c>
      <c r="S8250" s="2" t="s">
        <v>8537</v>
      </c>
      <c r="T8250" s="50" t="s">
        <v>8538</v>
      </c>
      <c r="U8250" s="2" t="s">
        <v>8539</v>
      </c>
      <c r="V8250" s="50" t="s">
        <v>8540</v>
      </c>
      <c r="W8250" s="2" t="s">
        <v>8541</v>
      </c>
    </row>
    <row r="8251" spans="1:23" x14ac:dyDescent="0.3">
      <c r="A8251" s="49" t="s">
        <v>15094</v>
      </c>
      <c r="B8251" s="49" t="s">
        <v>36</v>
      </c>
      <c r="C8251" s="50" t="s">
        <v>8627</v>
      </c>
      <c r="D8251" s="49" t="s">
        <v>24</v>
      </c>
      <c r="O8251" s="52">
        <v>40000</v>
      </c>
      <c r="P8251" s="49" t="s">
        <v>8630</v>
      </c>
      <c r="Q8251" s="49" t="s">
        <v>24</v>
      </c>
      <c r="R8251" s="50" t="s">
        <v>593</v>
      </c>
      <c r="S8251" s="2" t="s">
        <v>8537</v>
      </c>
      <c r="T8251" s="50" t="s">
        <v>8538</v>
      </c>
      <c r="U8251" s="2" t="s">
        <v>8539</v>
      </c>
      <c r="V8251" s="50" t="s">
        <v>8540</v>
      </c>
      <c r="W8251" s="2" t="s">
        <v>8541</v>
      </c>
    </row>
    <row r="8252" spans="1:23" x14ac:dyDescent="0.3">
      <c r="A8252" s="49" t="s">
        <v>15094</v>
      </c>
      <c r="B8252" s="49" t="s">
        <v>36</v>
      </c>
      <c r="C8252" s="50" t="s">
        <v>8627</v>
      </c>
      <c r="D8252" s="49" t="s">
        <v>24</v>
      </c>
      <c r="O8252" s="52">
        <v>15000</v>
      </c>
      <c r="P8252" s="49" t="s">
        <v>8631</v>
      </c>
      <c r="Q8252" s="49" t="s">
        <v>24</v>
      </c>
      <c r="R8252" s="50" t="s">
        <v>593</v>
      </c>
      <c r="S8252" s="2" t="s">
        <v>8537</v>
      </c>
      <c r="T8252" s="50" t="s">
        <v>8538</v>
      </c>
      <c r="U8252" s="2" t="s">
        <v>8539</v>
      </c>
      <c r="V8252" s="50" t="s">
        <v>8540</v>
      </c>
      <c r="W8252" s="2" t="s">
        <v>8541</v>
      </c>
    </row>
    <row r="8253" spans="1:23" x14ac:dyDescent="0.3">
      <c r="A8253" s="49" t="s">
        <v>15094</v>
      </c>
      <c r="B8253" s="49" t="s">
        <v>36</v>
      </c>
      <c r="C8253" s="50" t="s">
        <v>8627</v>
      </c>
      <c r="D8253" s="49" t="s">
        <v>24</v>
      </c>
      <c r="O8253" s="52">
        <v>3500</v>
      </c>
      <c r="P8253" s="49" t="s">
        <v>8583</v>
      </c>
      <c r="Q8253" s="49" t="s">
        <v>24</v>
      </c>
      <c r="R8253" s="50" t="s">
        <v>593</v>
      </c>
      <c r="S8253" s="2" t="s">
        <v>8537</v>
      </c>
      <c r="T8253" s="50" t="s">
        <v>8538</v>
      </c>
      <c r="U8253" s="2" t="s">
        <v>8539</v>
      </c>
      <c r="V8253" s="50" t="s">
        <v>8540</v>
      </c>
      <c r="W8253" s="2" t="s">
        <v>8541</v>
      </c>
    </row>
    <row r="8254" spans="1:23" x14ac:dyDescent="0.3">
      <c r="A8254" s="49" t="s">
        <v>15094</v>
      </c>
      <c r="B8254" s="49" t="s">
        <v>36</v>
      </c>
      <c r="C8254" s="50" t="s">
        <v>8627</v>
      </c>
      <c r="D8254" s="49" t="s">
        <v>24</v>
      </c>
      <c r="O8254" s="52">
        <v>1500</v>
      </c>
      <c r="P8254" s="49" t="s">
        <v>8632</v>
      </c>
      <c r="Q8254" s="49" t="s">
        <v>24</v>
      </c>
      <c r="R8254" s="50" t="s">
        <v>593</v>
      </c>
      <c r="S8254" s="2" t="s">
        <v>8537</v>
      </c>
      <c r="T8254" s="50" t="s">
        <v>8538</v>
      </c>
      <c r="U8254" s="2" t="s">
        <v>8539</v>
      </c>
      <c r="V8254" s="50" t="s">
        <v>8540</v>
      </c>
      <c r="W8254" s="2" t="s">
        <v>8541</v>
      </c>
    </row>
    <row r="8255" spans="1:23" x14ac:dyDescent="0.3">
      <c r="A8255" s="49" t="s">
        <v>15094</v>
      </c>
      <c r="B8255" s="49" t="s">
        <v>36</v>
      </c>
      <c r="C8255" s="50" t="s">
        <v>8633</v>
      </c>
      <c r="D8255" s="49" t="s">
        <v>24</v>
      </c>
      <c r="O8255" s="52">
        <v>52225</v>
      </c>
      <c r="P8255" s="49" t="s">
        <v>8536</v>
      </c>
      <c r="Q8255" s="49" t="s">
        <v>24</v>
      </c>
      <c r="R8255" s="50" t="s">
        <v>593</v>
      </c>
      <c r="S8255" s="2" t="s">
        <v>8537</v>
      </c>
      <c r="T8255" s="50" t="s">
        <v>8538</v>
      </c>
      <c r="U8255" s="2" t="s">
        <v>8539</v>
      </c>
      <c r="V8255" s="50" t="s">
        <v>8540</v>
      </c>
      <c r="W8255" s="2" t="s">
        <v>8541</v>
      </c>
    </row>
    <row r="8256" spans="1:23" x14ac:dyDescent="0.3">
      <c r="A8256" s="49" t="s">
        <v>15094</v>
      </c>
      <c r="B8256" s="49" t="s">
        <v>36</v>
      </c>
      <c r="C8256" s="50" t="s">
        <v>8634</v>
      </c>
      <c r="D8256" s="49" t="s">
        <v>24</v>
      </c>
      <c r="O8256" s="52">
        <v>309368</v>
      </c>
      <c r="P8256" s="49" t="s">
        <v>8635</v>
      </c>
      <c r="Q8256" s="49" t="s">
        <v>24</v>
      </c>
      <c r="R8256" s="50" t="s">
        <v>593</v>
      </c>
      <c r="S8256" s="2" t="s">
        <v>8537</v>
      </c>
      <c r="T8256" s="50" t="s">
        <v>8538</v>
      </c>
      <c r="U8256" s="2" t="s">
        <v>8539</v>
      </c>
      <c r="V8256" s="50" t="s">
        <v>8540</v>
      </c>
      <c r="W8256" s="2" t="s">
        <v>8541</v>
      </c>
    </row>
    <row r="8257" spans="1:23" x14ac:dyDescent="0.3">
      <c r="A8257" s="49" t="s">
        <v>15094</v>
      </c>
      <c r="B8257" s="49" t="s">
        <v>36</v>
      </c>
      <c r="C8257" s="50" t="s">
        <v>8636</v>
      </c>
      <c r="D8257" s="49" t="s">
        <v>24</v>
      </c>
      <c r="E8257" s="51">
        <v>43.834000000000003</v>
      </c>
      <c r="O8257" s="52">
        <v>484282</v>
      </c>
      <c r="P8257" s="49" t="s">
        <v>8536</v>
      </c>
      <c r="Q8257" s="49" t="s">
        <v>24</v>
      </c>
      <c r="R8257" s="50" t="s">
        <v>593</v>
      </c>
      <c r="S8257" s="2" t="s">
        <v>8537</v>
      </c>
      <c r="T8257" s="50" t="s">
        <v>8538</v>
      </c>
      <c r="U8257" s="2" t="s">
        <v>8539</v>
      </c>
      <c r="V8257" s="50" t="s">
        <v>8540</v>
      </c>
      <c r="W8257" s="2" t="s">
        <v>8541</v>
      </c>
    </row>
    <row r="8258" spans="1:23" x14ac:dyDescent="0.3">
      <c r="A8258" s="49" t="s">
        <v>15094</v>
      </c>
      <c r="B8258" s="49" t="s">
        <v>36</v>
      </c>
      <c r="C8258" s="50" t="s">
        <v>8637</v>
      </c>
      <c r="D8258" s="49" t="s">
        <v>24</v>
      </c>
      <c r="O8258" s="52">
        <v>-422822</v>
      </c>
      <c r="P8258" s="49" t="s">
        <v>8536</v>
      </c>
      <c r="Q8258" s="49" t="s">
        <v>24</v>
      </c>
      <c r="R8258" s="50" t="s">
        <v>593</v>
      </c>
      <c r="S8258" s="2" t="s">
        <v>8537</v>
      </c>
      <c r="T8258" s="50" t="s">
        <v>8538</v>
      </c>
      <c r="U8258" s="2" t="s">
        <v>8539</v>
      </c>
      <c r="V8258" s="50" t="s">
        <v>8540</v>
      </c>
      <c r="W8258" s="2" t="s">
        <v>8541</v>
      </c>
    </row>
    <row r="8259" spans="1:23" x14ac:dyDescent="0.3">
      <c r="A8259" s="49" t="s">
        <v>15092</v>
      </c>
      <c r="B8259" s="56" t="s">
        <v>72</v>
      </c>
      <c r="C8259" s="50" t="s">
        <v>24</v>
      </c>
      <c r="D8259" s="49" t="s">
        <v>24</v>
      </c>
      <c r="E8259" s="51">
        <v>43.834000000000003</v>
      </c>
      <c r="O8259" s="52">
        <v>787452</v>
      </c>
      <c r="P8259" s="49" t="s">
        <v>24</v>
      </c>
      <c r="Q8259" s="49" t="s">
        <v>24</v>
      </c>
      <c r="R8259" s="50" t="s">
        <v>593</v>
      </c>
      <c r="S8259" s="2" t="s">
        <v>8537</v>
      </c>
      <c r="T8259" s="50" t="s">
        <v>8538</v>
      </c>
      <c r="U8259" s="2" t="s">
        <v>8539</v>
      </c>
      <c r="V8259" s="50" t="s">
        <v>8540</v>
      </c>
      <c r="W8259" s="2" t="s">
        <v>8541</v>
      </c>
    </row>
    <row r="8260" spans="1:23" x14ac:dyDescent="0.3">
      <c r="A8260" s="49" t="s">
        <v>15094</v>
      </c>
      <c r="B8260" s="49" t="s">
        <v>3730</v>
      </c>
      <c r="C8260" s="50" t="s">
        <v>24</v>
      </c>
      <c r="D8260" s="49" t="s">
        <v>24</v>
      </c>
      <c r="O8260" s="52">
        <v>3500000</v>
      </c>
      <c r="P8260" s="49" t="s">
        <v>8638</v>
      </c>
      <c r="R8260" s="50" t="s">
        <v>593</v>
      </c>
      <c r="S8260" s="2" t="s">
        <v>8537</v>
      </c>
      <c r="T8260" s="50" t="s">
        <v>8538</v>
      </c>
      <c r="U8260" s="2" t="s">
        <v>8539</v>
      </c>
      <c r="V8260" s="50" t="s">
        <v>8540</v>
      </c>
      <c r="W8260" s="2" t="s">
        <v>8541</v>
      </c>
    </row>
    <row r="8261" spans="1:23" x14ac:dyDescent="0.3">
      <c r="A8261" s="49" t="s">
        <v>15094</v>
      </c>
      <c r="B8261" s="49" t="s">
        <v>3730</v>
      </c>
      <c r="C8261" s="50" t="s">
        <v>24</v>
      </c>
      <c r="D8261" s="49" t="s">
        <v>24</v>
      </c>
      <c r="O8261" s="52">
        <v>742659</v>
      </c>
      <c r="P8261" s="49" t="s">
        <v>8639</v>
      </c>
      <c r="Q8261" s="49" t="s">
        <v>15402</v>
      </c>
      <c r="R8261" s="50" t="s">
        <v>593</v>
      </c>
      <c r="S8261" s="2" t="s">
        <v>8537</v>
      </c>
      <c r="T8261" s="50" t="s">
        <v>8538</v>
      </c>
      <c r="U8261" s="2" t="s">
        <v>8539</v>
      </c>
      <c r="V8261" s="50" t="s">
        <v>8540</v>
      </c>
      <c r="W8261" s="2" t="s">
        <v>8541</v>
      </c>
    </row>
    <row r="8262" spans="1:23" x14ac:dyDescent="0.3">
      <c r="A8262" s="49" t="s">
        <v>15094</v>
      </c>
      <c r="B8262" s="49" t="s">
        <v>73</v>
      </c>
      <c r="C8262" s="50" t="s">
        <v>24</v>
      </c>
      <c r="D8262" s="49" t="s">
        <v>24</v>
      </c>
      <c r="O8262" s="52">
        <v>100</v>
      </c>
      <c r="P8262" s="49" t="s">
        <v>8640</v>
      </c>
      <c r="R8262" s="50" t="s">
        <v>593</v>
      </c>
      <c r="S8262" s="2" t="s">
        <v>8537</v>
      </c>
      <c r="T8262" s="50" t="s">
        <v>8538</v>
      </c>
      <c r="U8262" s="2" t="s">
        <v>8539</v>
      </c>
      <c r="V8262" s="50" t="s">
        <v>8540</v>
      </c>
      <c r="W8262" s="2" t="s">
        <v>8541</v>
      </c>
    </row>
    <row r="8263" spans="1:23" x14ac:dyDescent="0.3">
      <c r="A8263" s="49" t="s">
        <v>15094</v>
      </c>
      <c r="B8263" s="49" t="s">
        <v>73</v>
      </c>
      <c r="C8263" s="50" t="s">
        <v>24</v>
      </c>
      <c r="D8263" s="49" t="s">
        <v>24</v>
      </c>
      <c r="O8263" s="52">
        <v>300</v>
      </c>
      <c r="P8263" s="49" t="s">
        <v>8641</v>
      </c>
      <c r="R8263" s="50" t="s">
        <v>593</v>
      </c>
      <c r="S8263" s="2" t="s">
        <v>8537</v>
      </c>
      <c r="T8263" s="50" t="s">
        <v>8538</v>
      </c>
      <c r="U8263" s="2" t="s">
        <v>8539</v>
      </c>
      <c r="V8263" s="50" t="s">
        <v>8540</v>
      </c>
      <c r="W8263" s="2" t="s">
        <v>8541</v>
      </c>
    </row>
    <row r="8264" spans="1:23" x14ac:dyDescent="0.3">
      <c r="A8264" s="49" t="s">
        <v>15094</v>
      </c>
      <c r="B8264" s="49" t="s">
        <v>73</v>
      </c>
      <c r="C8264" s="50" t="s">
        <v>24</v>
      </c>
      <c r="D8264" s="49" t="s">
        <v>24</v>
      </c>
      <c r="O8264" s="52">
        <v>700</v>
      </c>
      <c r="P8264" s="49" t="s">
        <v>8642</v>
      </c>
      <c r="R8264" s="50" t="s">
        <v>593</v>
      </c>
      <c r="S8264" s="2" t="s">
        <v>8537</v>
      </c>
      <c r="T8264" s="50" t="s">
        <v>8538</v>
      </c>
      <c r="U8264" s="2" t="s">
        <v>8539</v>
      </c>
      <c r="V8264" s="50" t="s">
        <v>8540</v>
      </c>
      <c r="W8264" s="2" t="s">
        <v>8541</v>
      </c>
    </row>
    <row r="8265" spans="1:23" x14ac:dyDescent="0.3">
      <c r="A8265" s="49" t="s">
        <v>15094</v>
      </c>
      <c r="B8265" s="49" t="s">
        <v>73</v>
      </c>
      <c r="C8265" s="50" t="s">
        <v>24</v>
      </c>
      <c r="D8265" s="49" t="s">
        <v>24</v>
      </c>
      <c r="O8265" s="52">
        <v>12112</v>
      </c>
      <c r="P8265" s="49" t="s">
        <v>8643</v>
      </c>
      <c r="R8265" s="50" t="s">
        <v>593</v>
      </c>
      <c r="S8265" s="2" t="s">
        <v>8537</v>
      </c>
      <c r="T8265" s="50" t="s">
        <v>8538</v>
      </c>
      <c r="U8265" s="2" t="s">
        <v>8539</v>
      </c>
      <c r="V8265" s="50" t="s">
        <v>8540</v>
      </c>
      <c r="W8265" s="2" t="s">
        <v>8541</v>
      </c>
    </row>
    <row r="8266" spans="1:23" x14ac:dyDescent="0.3">
      <c r="A8266" s="49" t="s">
        <v>15094</v>
      </c>
      <c r="B8266" s="49" t="s">
        <v>73</v>
      </c>
      <c r="C8266" s="50" t="s">
        <v>24</v>
      </c>
      <c r="D8266" s="49" t="s">
        <v>24</v>
      </c>
      <c r="O8266" s="52">
        <v>8726</v>
      </c>
      <c r="P8266" s="49" t="s">
        <v>8620</v>
      </c>
      <c r="R8266" s="50" t="s">
        <v>593</v>
      </c>
      <c r="S8266" s="2" t="s">
        <v>8537</v>
      </c>
      <c r="T8266" s="50" t="s">
        <v>8538</v>
      </c>
      <c r="U8266" s="2" t="s">
        <v>8539</v>
      </c>
      <c r="V8266" s="50" t="s">
        <v>8540</v>
      </c>
      <c r="W8266" s="2" t="s">
        <v>8541</v>
      </c>
    </row>
    <row r="8267" spans="1:23" x14ac:dyDescent="0.3">
      <c r="A8267" s="49" t="s">
        <v>15094</v>
      </c>
      <c r="B8267" s="49" t="s">
        <v>73</v>
      </c>
      <c r="C8267" s="50" t="s">
        <v>24</v>
      </c>
      <c r="D8267" s="49" t="s">
        <v>24</v>
      </c>
      <c r="O8267" s="52">
        <v>578</v>
      </c>
      <c r="P8267" s="49" t="s">
        <v>8626</v>
      </c>
      <c r="R8267" s="50" t="s">
        <v>593</v>
      </c>
      <c r="S8267" s="2" t="s">
        <v>8537</v>
      </c>
      <c r="T8267" s="50" t="s">
        <v>8538</v>
      </c>
      <c r="U8267" s="2" t="s">
        <v>8539</v>
      </c>
      <c r="V8267" s="50" t="s">
        <v>8540</v>
      </c>
      <c r="W8267" s="2" t="s">
        <v>8541</v>
      </c>
    </row>
    <row r="8268" spans="1:23" x14ac:dyDescent="0.3">
      <c r="A8268" s="49" t="s">
        <v>15094</v>
      </c>
      <c r="B8268" s="49" t="s">
        <v>73</v>
      </c>
      <c r="C8268" s="50" t="s">
        <v>24</v>
      </c>
      <c r="D8268" s="49" t="s">
        <v>24</v>
      </c>
      <c r="O8268" s="52">
        <v>116525</v>
      </c>
      <c r="P8268" s="49" t="s">
        <v>8583</v>
      </c>
      <c r="R8268" s="50" t="s">
        <v>593</v>
      </c>
      <c r="S8268" s="2" t="s">
        <v>8537</v>
      </c>
      <c r="T8268" s="50" t="s">
        <v>8538</v>
      </c>
      <c r="U8268" s="2" t="s">
        <v>8539</v>
      </c>
      <c r="V8268" s="50" t="s">
        <v>8540</v>
      </c>
      <c r="W8268" s="2" t="s">
        <v>8541</v>
      </c>
    </row>
    <row r="8269" spans="1:23" x14ac:dyDescent="0.3">
      <c r="A8269" s="49" t="s">
        <v>15094</v>
      </c>
      <c r="B8269" s="49" t="s">
        <v>73</v>
      </c>
      <c r="C8269" s="50" t="s">
        <v>24</v>
      </c>
      <c r="D8269" s="49" t="s">
        <v>24</v>
      </c>
      <c r="O8269" s="52">
        <v>22000</v>
      </c>
      <c r="P8269" s="49" t="s">
        <v>8644</v>
      </c>
      <c r="R8269" s="50" t="s">
        <v>593</v>
      </c>
      <c r="S8269" s="2" t="s">
        <v>8537</v>
      </c>
      <c r="T8269" s="50" t="s">
        <v>8538</v>
      </c>
      <c r="U8269" s="2" t="s">
        <v>8539</v>
      </c>
      <c r="V8269" s="50" t="s">
        <v>8540</v>
      </c>
      <c r="W8269" s="2" t="s">
        <v>8541</v>
      </c>
    </row>
    <row r="8270" spans="1:23" x14ac:dyDescent="0.3">
      <c r="A8270" s="49" t="s">
        <v>15094</v>
      </c>
      <c r="B8270" s="49" t="s">
        <v>73</v>
      </c>
      <c r="C8270" s="50" t="s">
        <v>24</v>
      </c>
      <c r="D8270" s="49" t="s">
        <v>24</v>
      </c>
      <c r="O8270" s="52">
        <v>500</v>
      </c>
      <c r="P8270" s="49" t="s">
        <v>8645</v>
      </c>
      <c r="R8270" s="50" t="s">
        <v>593</v>
      </c>
      <c r="S8270" s="2" t="s">
        <v>8537</v>
      </c>
      <c r="T8270" s="50" t="s">
        <v>8538</v>
      </c>
      <c r="U8270" s="2" t="s">
        <v>8539</v>
      </c>
      <c r="V8270" s="50" t="s">
        <v>8540</v>
      </c>
      <c r="W8270" s="2" t="s">
        <v>8541</v>
      </c>
    </row>
    <row r="8271" spans="1:23" x14ac:dyDescent="0.3">
      <c r="A8271" s="49" t="s">
        <v>15094</v>
      </c>
      <c r="B8271" s="49" t="s">
        <v>73</v>
      </c>
      <c r="C8271" s="50" t="s">
        <v>24</v>
      </c>
      <c r="D8271" s="49" t="s">
        <v>24</v>
      </c>
      <c r="O8271" s="52">
        <v>485</v>
      </c>
      <c r="P8271" s="49" t="s">
        <v>8646</v>
      </c>
      <c r="R8271" s="50" t="s">
        <v>593</v>
      </c>
      <c r="S8271" s="2" t="s">
        <v>8537</v>
      </c>
      <c r="T8271" s="50" t="s">
        <v>8538</v>
      </c>
      <c r="U8271" s="2" t="s">
        <v>8539</v>
      </c>
      <c r="V8271" s="50" t="s">
        <v>8540</v>
      </c>
      <c r="W8271" s="2" t="s">
        <v>8541</v>
      </c>
    </row>
    <row r="8272" spans="1:23" x14ac:dyDescent="0.3">
      <c r="A8272" s="49" t="s">
        <v>15094</v>
      </c>
      <c r="B8272" s="49" t="s">
        <v>73</v>
      </c>
      <c r="C8272" s="50" t="s">
        <v>24</v>
      </c>
      <c r="D8272" s="49" t="s">
        <v>24</v>
      </c>
      <c r="O8272" s="52">
        <v>45000</v>
      </c>
      <c r="P8272" s="49" t="s">
        <v>8614</v>
      </c>
      <c r="R8272" s="50" t="s">
        <v>593</v>
      </c>
      <c r="S8272" s="2" t="s">
        <v>8537</v>
      </c>
      <c r="T8272" s="50" t="s">
        <v>8538</v>
      </c>
      <c r="U8272" s="2" t="s">
        <v>8539</v>
      </c>
      <c r="V8272" s="50" t="s">
        <v>8540</v>
      </c>
      <c r="W8272" s="2" t="s">
        <v>8541</v>
      </c>
    </row>
    <row r="8273" spans="1:23" x14ac:dyDescent="0.3">
      <c r="A8273" s="49" t="s">
        <v>15094</v>
      </c>
      <c r="B8273" s="49" t="s">
        <v>73</v>
      </c>
      <c r="C8273" s="50" t="s">
        <v>24</v>
      </c>
      <c r="D8273" s="49" t="s">
        <v>24</v>
      </c>
      <c r="O8273" s="52">
        <v>1220</v>
      </c>
      <c r="P8273" s="49" t="s">
        <v>8647</v>
      </c>
      <c r="R8273" s="50" t="s">
        <v>593</v>
      </c>
      <c r="S8273" s="2" t="s">
        <v>8537</v>
      </c>
      <c r="T8273" s="50" t="s">
        <v>8538</v>
      </c>
      <c r="U8273" s="2" t="s">
        <v>8539</v>
      </c>
      <c r="V8273" s="50" t="s">
        <v>8540</v>
      </c>
      <c r="W8273" s="2" t="s">
        <v>8541</v>
      </c>
    </row>
    <row r="8274" spans="1:23" x14ac:dyDescent="0.3">
      <c r="A8274" s="49" t="s">
        <v>15094</v>
      </c>
      <c r="B8274" s="49" t="s">
        <v>73</v>
      </c>
      <c r="C8274" s="50" t="s">
        <v>24</v>
      </c>
      <c r="D8274" s="49" t="s">
        <v>24</v>
      </c>
      <c r="O8274" s="52">
        <v>2600</v>
      </c>
      <c r="P8274" s="49" t="s">
        <v>8648</v>
      </c>
      <c r="R8274" s="50" t="s">
        <v>593</v>
      </c>
      <c r="S8274" s="2" t="s">
        <v>8537</v>
      </c>
      <c r="T8274" s="50" t="s">
        <v>8538</v>
      </c>
      <c r="U8274" s="2" t="s">
        <v>8539</v>
      </c>
      <c r="V8274" s="50" t="s">
        <v>8540</v>
      </c>
      <c r="W8274" s="2" t="s">
        <v>8541</v>
      </c>
    </row>
    <row r="8275" spans="1:23" x14ac:dyDescent="0.3">
      <c r="A8275" s="49" t="s">
        <v>15094</v>
      </c>
      <c r="B8275" s="49" t="s">
        <v>73</v>
      </c>
      <c r="C8275" s="50" t="s">
        <v>24</v>
      </c>
      <c r="D8275" s="49" t="s">
        <v>24</v>
      </c>
      <c r="O8275" s="52">
        <v>996256</v>
      </c>
      <c r="P8275" s="49" t="s">
        <v>8649</v>
      </c>
      <c r="R8275" s="50" t="s">
        <v>593</v>
      </c>
      <c r="S8275" s="2" t="s">
        <v>8537</v>
      </c>
      <c r="T8275" s="50" t="s">
        <v>8538</v>
      </c>
      <c r="U8275" s="2" t="s">
        <v>8539</v>
      </c>
      <c r="V8275" s="50" t="s">
        <v>8540</v>
      </c>
      <c r="W8275" s="2" t="s">
        <v>8541</v>
      </c>
    </row>
    <row r="8276" spans="1:23" x14ac:dyDescent="0.3">
      <c r="A8276" s="49" t="s">
        <v>15094</v>
      </c>
      <c r="B8276" s="49" t="s">
        <v>73</v>
      </c>
      <c r="C8276" s="50" t="s">
        <v>24</v>
      </c>
      <c r="D8276" s="49" t="s">
        <v>24</v>
      </c>
      <c r="O8276" s="52">
        <v>868</v>
      </c>
      <c r="P8276" s="49" t="s">
        <v>8544</v>
      </c>
      <c r="R8276" s="50" t="s">
        <v>593</v>
      </c>
      <c r="S8276" s="2" t="s">
        <v>8537</v>
      </c>
      <c r="T8276" s="50" t="s">
        <v>8538</v>
      </c>
      <c r="U8276" s="2" t="s">
        <v>8539</v>
      </c>
      <c r="V8276" s="50" t="s">
        <v>8540</v>
      </c>
      <c r="W8276" s="2" t="s">
        <v>8541</v>
      </c>
    </row>
    <row r="8277" spans="1:23" x14ac:dyDescent="0.3">
      <c r="A8277" s="49" t="s">
        <v>15094</v>
      </c>
      <c r="B8277" s="49" t="s">
        <v>73</v>
      </c>
      <c r="C8277" s="50" t="s">
        <v>24</v>
      </c>
      <c r="D8277" s="49" t="s">
        <v>24</v>
      </c>
      <c r="O8277" s="52">
        <v>45000</v>
      </c>
      <c r="P8277" s="49" t="s">
        <v>8631</v>
      </c>
      <c r="R8277" s="50" t="s">
        <v>593</v>
      </c>
      <c r="S8277" s="2" t="s">
        <v>8537</v>
      </c>
      <c r="T8277" s="50" t="s">
        <v>8538</v>
      </c>
      <c r="U8277" s="2" t="s">
        <v>8539</v>
      </c>
      <c r="V8277" s="50" t="s">
        <v>8540</v>
      </c>
      <c r="W8277" s="2" t="s">
        <v>8541</v>
      </c>
    </row>
    <row r="8278" spans="1:23" x14ac:dyDescent="0.3">
      <c r="A8278" s="49" t="s">
        <v>15094</v>
      </c>
      <c r="B8278" s="49" t="s">
        <v>73</v>
      </c>
      <c r="C8278" s="50" t="s">
        <v>24</v>
      </c>
      <c r="D8278" s="49" t="s">
        <v>24</v>
      </c>
      <c r="O8278" s="52">
        <v>143000</v>
      </c>
      <c r="P8278" s="49" t="s">
        <v>8650</v>
      </c>
      <c r="R8278" s="50" t="s">
        <v>593</v>
      </c>
      <c r="S8278" s="2" t="s">
        <v>8537</v>
      </c>
      <c r="T8278" s="50" t="s">
        <v>8538</v>
      </c>
      <c r="U8278" s="2" t="s">
        <v>8539</v>
      </c>
      <c r="V8278" s="50" t="s">
        <v>8540</v>
      </c>
      <c r="W8278" s="2" t="s">
        <v>8541</v>
      </c>
    </row>
    <row r="8279" spans="1:23" x14ac:dyDescent="0.3">
      <c r="A8279" s="49" t="s">
        <v>15094</v>
      </c>
      <c r="B8279" s="49" t="s">
        <v>73</v>
      </c>
      <c r="C8279" s="50" t="s">
        <v>24</v>
      </c>
      <c r="D8279" s="49" t="s">
        <v>24</v>
      </c>
      <c r="O8279" s="52">
        <v>95595</v>
      </c>
      <c r="P8279" s="49" t="s">
        <v>8536</v>
      </c>
      <c r="R8279" s="50" t="s">
        <v>593</v>
      </c>
      <c r="S8279" s="2" t="s">
        <v>8537</v>
      </c>
      <c r="T8279" s="50" t="s">
        <v>8538</v>
      </c>
      <c r="U8279" s="2" t="s">
        <v>8539</v>
      </c>
      <c r="V8279" s="50" t="s">
        <v>8540</v>
      </c>
      <c r="W8279" s="2" t="s">
        <v>8541</v>
      </c>
    </row>
    <row r="8280" spans="1:23" x14ac:dyDescent="0.3">
      <c r="A8280" s="49" t="s">
        <v>15094</v>
      </c>
      <c r="B8280" s="49" t="s">
        <v>73</v>
      </c>
      <c r="C8280" s="50" t="s">
        <v>24</v>
      </c>
      <c r="D8280" s="49" t="s">
        <v>24</v>
      </c>
      <c r="O8280" s="52">
        <v>948010</v>
      </c>
      <c r="P8280" s="49" t="s">
        <v>8556</v>
      </c>
      <c r="R8280" s="50" t="s">
        <v>593</v>
      </c>
      <c r="S8280" s="2" t="s">
        <v>8537</v>
      </c>
      <c r="T8280" s="50" t="s">
        <v>8538</v>
      </c>
      <c r="U8280" s="2" t="s">
        <v>8539</v>
      </c>
      <c r="V8280" s="50" t="s">
        <v>8540</v>
      </c>
      <c r="W8280" s="2" t="s">
        <v>8541</v>
      </c>
    </row>
    <row r="8281" spans="1:23" x14ac:dyDescent="0.3">
      <c r="A8281" s="49" t="s">
        <v>15094</v>
      </c>
      <c r="B8281" s="49" t="s">
        <v>73</v>
      </c>
      <c r="C8281" s="50" t="s">
        <v>24</v>
      </c>
      <c r="D8281" s="49" t="s">
        <v>24</v>
      </c>
      <c r="O8281" s="52">
        <v>15000</v>
      </c>
      <c r="P8281" s="49" t="s">
        <v>8608</v>
      </c>
      <c r="R8281" s="50" t="s">
        <v>593</v>
      </c>
      <c r="S8281" s="2" t="s">
        <v>8537</v>
      </c>
      <c r="T8281" s="50" t="s">
        <v>8538</v>
      </c>
      <c r="U8281" s="2" t="s">
        <v>8539</v>
      </c>
      <c r="V8281" s="50" t="s">
        <v>8540</v>
      </c>
      <c r="W8281" s="2" t="s">
        <v>8541</v>
      </c>
    </row>
    <row r="8282" spans="1:23" x14ac:dyDescent="0.3">
      <c r="A8282" s="49" t="s">
        <v>15094</v>
      </c>
      <c r="B8282" s="49" t="s">
        <v>78</v>
      </c>
      <c r="C8282" s="50" t="s">
        <v>24</v>
      </c>
      <c r="D8282" s="49" t="s">
        <v>24</v>
      </c>
      <c r="O8282" s="52">
        <v>40000</v>
      </c>
      <c r="P8282" s="49" t="s">
        <v>8608</v>
      </c>
      <c r="R8282" s="50" t="s">
        <v>593</v>
      </c>
      <c r="S8282" s="2" t="s">
        <v>8537</v>
      </c>
      <c r="T8282" s="50" t="s">
        <v>8538</v>
      </c>
      <c r="U8282" s="2" t="s">
        <v>8539</v>
      </c>
      <c r="V8282" s="50" t="s">
        <v>8540</v>
      </c>
      <c r="W8282" s="2" t="s">
        <v>8541</v>
      </c>
    </row>
    <row r="8283" spans="1:23" x14ac:dyDescent="0.3">
      <c r="A8283" s="49" t="s">
        <v>15094</v>
      </c>
      <c r="B8283" s="49" t="s">
        <v>79</v>
      </c>
      <c r="C8283" s="50" t="s">
        <v>24</v>
      </c>
      <c r="D8283" s="49" t="s">
        <v>24</v>
      </c>
      <c r="O8283" s="52">
        <v>3000</v>
      </c>
      <c r="P8283" s="49" t="s">
        <v>8648</v>
      </c>
      <c r="R8283" s="50" t="s">
        <v>593</v>
      </c>
      <c r="S8283" s="2" t="s">
        <v>8537</v>
      </c>
      <c r="T8283" s="50" t="s">
        <v>8538</v>
      </c>
      <c r="U8283" s="2" t="s">
        <v>8539</v>
      </c>
      <c r="V8283" s="50" t="s">
        <v>8540</v>
      </c>
      <c r="W8283" s="2" t="s">
        <v>8541</v>
      </c>
    </row>
    <row r="8284" spans="1:23" x14ac:dyDescent="0.3">
      <c r="A8284" s="49" t="s">
        <v>15094</v>
      </c>
      <c r="B8284" s="49" t="s">
        <v>79</v>
      </c>
      <c r="C8284" s="50" t="s">
        <v>24</v>
      </c>
      <c r="D8284" s="49" t="s">
        <v>24</v>
      </c>
      <c r="O8284" s="52">
        <v>30000</v>
      </c>
      <c r="P8284" s="49" t="s">
        <v>8649</v>
      </c>
      <c r="R8284" s="50" t="s">
        <v>593</v>
      </c>
      <c r="S8284" s="2" t="s">
        <v>8537</v>
      </c>
      <c r="T8284" s="50" t="s">
        <v>8538</v>
      </c>
      <c r="U8284" s="2" t="s">
        <v>8539</v>
      </c>
      <c r="V8284" s="50" t="s">
        <v>8540</v>
      </c>
      <c r="W8284" s="2" t="s">
        <v>8541</v>
      </c>
    </row>
    <row r="8285" spans="1:23" x14ac:dyDescent="0.3">
      <c r="A8285" s="49" t="s">
        <v>15094</v>
      </c>
      <c r="B8285" s="49" t="s">
        <v>79</v>
      </c>
      <c r="C8285" s="50" t="s">
        <v>24</v>
      </c>
      <c r="D8285" s="49" t="s">
        <v>24</v>
      </c>
      <c r="O8285" s="52">
        <v>1271</v>
      </c>
      <c r="P8285" s="49" t="s">
        <v>8620</v>
      </c>
      <c r="R8285" s="50" t="s">
        <v>593</v>
      </c>
      <c r="S8285" s="2" t="s">
        <v>8537</v>
      </c>
      <c r="T8285" s="50" t="s">
        <v>8538</v>
      </c>
      <c r="U8285" s="2" t="s">
        <v>8539</v>
      </c>
      <c r="V8285" s="50" t="s">
        <v>8540</v>
      </c>
      <c r="W8285" s="2" t="s">
        <v>8541</v>
      </c>
    </row>
    <row r="8286" spans="1:23" x14ac:dyDescent="0.3">
      <c r="A8286" s="49" t="s">
        <v>15094</v>
      </c>
      <c r="B8286" s="49" t="s">
        <v>79</v>
      </c>
      <c r="C8286" s="50" t="s">
        <v>24</v>
      </c>
      <c r="D8286" s="49" t="s">
        <v>24</v>
      </c>
      <c r="O8286" s="52">
        <v>255</v>
      </c>
      <c r="P8286" s="49" t="s">
        <v>8643</v>
      </c>
      <c r="R8286" s="50" t="s">
        <v>593</v>
      </c>
      <c r="S8286" s="2" t="s">
        <v>8537</v>
      </c>
      <c r="T8286" s="50" t="s">
        <v>8538</v>
      </c>
      <c r="U8286" s="2" t="s">
        <v>8539</v>
      </c>
      <c r="V8286" s="50" t="s">
        <v>8540</v>
      </c>
      <c r="W8286" s="2" t="s">
        <v>8541</v>
      </c>
    </row>
    <row r="8287" spans="1:23" x14ac:dyDescent="0.3">
      <c r="A8287" s="49" t="s">
        <v>15094</v>
      </c>
      <c r="B8287" s="49" t="s">
        <v>79</v>
      </c>
      <c r="C8287" s="50" t="s">
        <v>24</v>
      </c>
      <c r="D8287" s="49" t="s">
        <v>24</v>
      </c>
      <c r="O8287" s="52">
        <v>5500</v>
      </c>
      <c r="P8287" s="49" t="s">
        <v>8614</v>
      </c>
      <c r="R8287" s="50" t="s">
        <v>593</v>
      </c>
      <c r="S8287" s="2" t="s">
        <v>8537</v>
      </c>
      <c r="T8287" s="50" t="s">
        <v>8538</v>
      </c>
      <c r="U8287" s="2" t="s">
        <v>8539</v>
      </c>
      <c r="V8287" s="50" t="s">
        <v>8540</v>
      </c>
      <c r="W8287" s="2" t="s">
        <v>8541</v>
      </c>
    </row>
    <row r="8288" spans="1:23" x14ac:dyDescent="0.3">
      <c r="A8288" s="49" t="s">
        <v>15094</v>
      </c>
      <c r="B8288" s="49" t="s">
        <v>79</v>
      </c>
      <c r="C8288" s="50" t="s">
        <v>24</v>
      </c>
      <c r="D8288" s="49" t="s">
        <v>24</v>
      </c>
      <c r="O8288" s="52">
        <v>4009</v>
      </c>
      <c r="P8288" s="49" t="s">
        <v>8544</v>
      </c>
      <c r="R8288" s="50" t="s">
        <v>593</v>
      </c>
      <c r="S8288" s="2" t="s">
        <v>8537</v>
      </c>
      <c r="T8288" s="50" t="s">
        <v>8538</v>
      </c>
      <c r="U8288" s="2" t="s">
        <v>8539</v>
      </c>
      <c r="V8288" s="50" t="s">
        <v>8540</v>
      </c>
      <c r="W8288" s="2" t="s">
        <v>8541</v>
      </c>
    </row>
    <row r="8289" spans="1:23" x14ac:dyDescent="0.3">
      <c r="A8289" s="49" t="s">
        <v>15094</v>
      </c>
      <c r="B8289" s="49" t="s">
        <v>79</v>
      </c>
      <c r="C8289" s="50" t="s">
        <v>24</v>
      </c>
      <c r="D8289" s="49" t="s">
        <v>24</v>
      </c>
      <c r="O8289" s="52">
        <v>117</v>
      </c>
      <c r="P8289" s="49" t="s">
        <v>8626</v>
      </c>
      <c r="R8289" s="50" t="s">
        <v>593</v>
      </c>
      <c r="S8289" s="2" t="s">
        <v>8537</v>
      </c>
      <c r="T8289" s="50" t="s">
        <v>8538</v>
      </c>
      <c r="U8289" s="2" t="s">
        <v>8539</v>
      </c>
      <c r="V8289" s="50" t="s">
        <v>8540</v>
      </c>
      <c r="W8289" s="2" t="s">
        <v>8541</v>
      </c>
    </row>
    <row r="8290" spans="1:23" x14ac:dyDescent="0.3">
      <c r="A8290" s="49" t="s">
        <v>15094</v>
      </c>
      <c r="B8290" s="49" t="s">
        <v>79</v>
      </c>
      <c r="C8290" s="50" t="s">
        <v>24</v>
      </c>
      <c r="D8290" s="49" t="s">
        <v>24</v>
      </c>
      <c r="O8290" s="52">
        <v>39477</v>
      </c>
      <c r="P8290" s="49" t="s">
        <v>8651</v>
      </c>
      <c r="R8290" s="50" t="s">
        <v>593</v>
      </c>
      <c r="S8290" s="2" t="s">
        <v>8537</v>
      </c>
      <c r="T8290" s="50" t="s">
        <v>8538</v>
      </c>
      <c r="U8290" s="2" t="s">
        <v>8539</v>
      </c>
      <c r="V8290" s="50" t="s">
        <v>8540</v>
      </c>
      <c r="W8290" s="2" t="s">
        <v>8541</v>
      </c>
    </row>
    <row r="8291" spans="1:23" x14ac:dyDescent="0.3">
      <c r="A8291" s="49" t="s">
        <v>15094</v>
      </c>
      <c r="B8291" s="49" t="s">
        <v>79</v>
      </c>
      <c r="C8291" s="50" t="s">
        <v>24</v>
      </c>
      <c r="D8291" s="49" t="s">
        <v>24</v>
      </c>
      <c r="O8291" s="52">
        <v>15000</v>
      </c>
      <c r="P8291" s="49" t="s">
        <v>8631</v>
      </c>
      <c r="R8291" s="50" t="s">
        <v>593</v>
      </c>
      <c r="S8291" s="2" t="s">
        <v>8537</v>
      </c>
      <c r="T8291" s="50" t="s">
        <v>8538</v>
      </c>
      <c r="U8291" s="2" t="s">
        <v>8539</v>
      </c>
      <c r="V8291" s="50" t="s">
        <v>8540</v>
      </c>
      <c r="W8291" s="2" t="s">
        <v>8541</v>
      </c>
    </row>
    <row r="8292" spans="1:23" x14ac:dyDescent="0.3">
      <c r="A8292" s="49" t="s">
        <v>15094</v>
      </c>
      <c r="B8292" s="49" t="s">
        <v>79</v>
      </c>
      <c r="C8292" s="50" t="s">
        <v>24</v>
      </c>
      <c r="D8292" s="49" t="s">
        <v>24</v>
      </c>
      <c r="O8292" s="52">
        <v>40000</v>
      </c>
      <c r="P8292" s="49" t="s">
        <v>8650</v>
      </c>
      <c r="R8292" s="50" t="s">
        <v>593</v>
      </c>
      <c r="S8292" s="2" t="s">
        <v>8537</v>
      </c>
      <c r="T8292" s="50" t="s">
        <v>8538</v>
      </c>
      <c r="U8292" s="2" t="s">
        <v>8539</v>
      </c>
      <c r="V8292" s="50" t="s">
        <v>8540</v>
      </c>
      <c r="W8292" s="2" t="s">
        <v>8541</v>
      </c>
    </row>
    <row r="8293" spans="1:23" x14ac:dyDescent="0.3">
      <c r="A8293" s="49" t="s">
        <v>15094</v>
      </c>
      <c r="B8293" s="49" t="s">
        <v>79</v>
      </c>
      <c r="C8293" s="50" t="s">
        <v>24</v>
      </c>
      <c r="D8293" s="49" t="s">
        <v>24</v>
      </c>
      <c r="O8293" s="52">
        <v>19261</v>
      </c>
      <c r="P8293" s="49" t="s">
        <v>8536</v>
      </c>
      <c r="R8293" s="50" t="s">
        <v>593</v>
      </c>
      <c r="S8293" s="2" t="s">
        <v>8537</v>
      </c>
      <c r="T8293" s="50" t="s">
        <v>8538</v>
      </c>
      <c r="U8293" s="2" t="s">
        <v>8539</v>
      </c>
      <c r="V8293" s="50" t="s">
        <v>8540</v>
      </c>
      <c r="W8293" s="2" t="s">
        <v>8541</v>
      </c>
    </row>
    <row r="8294" spans="1:23" x14ac:dyDescent="0.3">
      <c r="A8294" s="49" t="s">
        <v>15094</v>
      </c>
      <c r="B8294" s="49" t="s">
        <v>80</v>
      </c>
      <c r="C8294" s="50" t="s">
        <v>24</v>
      </c>
      <c r="D8294" s="49" t="s">
        <v>24</v>
      </c>
      <c r="O8294" s="52">
        <v>125</v>
      </c>
      <c r="P8294" s="49" t="s">
        <v>8641</v>
      </c>
      <c r="R8294" s="50" t="s">
        <v>593</v>
      </c>
      <c r="S8294" s="2" t="s">
        <v>8537</v>
      </c>
      <c r="T8294" s="50" t="s">
        <v>8538</v>
      </c>
      <c r="U8294" s="2" t="s">
        <v>8539</v>
      </c>
      <c r="V8294" s="50" t="s">
        <v>8540</v>
      </c>
      <c r="W8294" s="2" t="s">
        <v>8541</v>
      </c>
    </row>
    <row r="8295" spans="1:23" x14ac:dyDescent="0.3">
      <c r="A8295" s="49" t="s">
        <v>15094</v>
      </c>
      <c r="B8295" s="49" t="s">
        <v>80</v>
      </c>
      <c r="C8295" s="50" t="s">
        <v>24</v>
      </c>
      <c r="D8295" s="49" t="s">
        <v>24</v>
      </c>
      <c r="O8295" s="52">
        <v>2000</v>
      </c>
      <c r="P8295" s="49" t="s">
        <v>8608</v>
      </c>
      <c r="R8295" s="50" t="s">
        <v>593</v>
      </c>
      <c r="S8295" s="2" t="s">
        <v>8537</v>
      </c>
      <c r="T8295" s="50" t="s">
        <v>8538</v>
      </c>
      <c r="U8295" s="2" t="s">
        <v>8539</v>
      </c>
      <c r="V8295" s="50" t="s">
        <v>8540</v>
      </c>
      <c r="W8295" s="2" t="s">
        <v>8541</v>
      </c>
    </row>
    <row r="8296" spans="1:23" x14ac:dyDescent="0.3">
      <c r="A8296" s="49" t="s">
        <v>15094</v>
      </c>
      <c r="B8296" s="49" t="s">
        <v>80</v>
      </c>
      <c r="C8296" s="50" t="s">
        <v>24</v>
      </c>
      <c r="D8296" s="49" t="s">
        <v>24</v>
      </c>
      <c r="O8296" s="52">
        <v>310</v>
      </c>
      <c r="P8296" s="49" t="s">
        <v>8652</v>
      </c>
      <c r="R8296" s="50" t="s">
        <v>593</v>
      </c>
      <c r="S8296" s="2" t="s">
        <v>8537</v>
      </c>
      <c r="T8296" s="50" t="s">
        <v>8538</v>
      </c>
      <c r="U8296" s="2" t="s">
        <v>8539</v>
      </c>
      <c r="V8296" s="50" t="s">
        <v>8540</v>
      </c>
      <c r="W8296" s="2" t="s">
        <v>8541</v>
      </c>
    </row>
    <row r="8297" spans="1:23" x14ac:dyDescent="0.3">
      <c r="A8297" s="49" t="s">
        <v>15094</v>
      </c>
      <c r="B8297" s="49" t="s">
        <v>80</v>
      </c>
      <c r="C8297" s="50" t="s">
        <v>24</v>
      </c>
      <c r="D8297" s="49" t="s">
        <v>24</v>
      </c>
      <c r="O8297" s="52">
        <v>7000</v>
      </c>
      <c r="P8297" s="49" t="s">
        <v>8648</v>
      </c>
      <c r="R8297" s="50" t="s">
        <v>593</v>
      </c>
      <c r="S8297" s="2" t="s">
        <v>8537</v>
      </c>
      <c r="T8297" s="50" t="s">
        <v>8538</v>
      </c>
      <c r="U8297" s="2" t="s">
        <v>8539</v>
      </c>
      <c r="V8297" s="50" t="s">
        <v>8540</v>
      </c>
      <c r="W8297" s="2" t="s">
        <v>8541</v>
      </c>
    </row>
    <row r="8298" spans="1:23" x14ac:dyDescent="0.3">
      <c r="A8298" s="49" t="s">
        <v>15094</v>
      </c>
      <c r="B8298" s="49" t="s">
        <v>80</v>
      </c>
      <c r="C8298" s="50" t="s">
        <v>24</v>
      </c>
      <c r="D8298" s="49" t="s">
        <v>24</v>
      </c>
      <c r="O8298" s="52">
        <v>3100</v>
      </c>
      <c r="P8298" s="49" t="s">
        <v>8642</v>
      </c>
      <c r="R8298" s="50" t="s">
        <v>593</v>
      </c>
      <c r="S8298" s="2" t="s">
        <v>8537</v>
      </c>
      <c r="T8298" s="50" t="s">
        <v>8538</v>
      </c>
      <c r="U8298" s="2" t="s">
        <v>8539</v>
      </c>
      <c r="V8298" s="50" t="s">
        <v>8540</v>
      </c>
      <c r="W8298" s="2" t="s">
        <v>8541</v>
      </c>
    </row>
    <row r="8299" spans="1:23" x14ac:dyDescent="0.3">
      <c r="A8299" s="49" t="s">
        <v>15094</v>
      </c>
      <c r="B8299" s="49" t="s">
        <v>80</v>
      </c>
      <c r="C8299" s="50" t="s">
        <v>24</v>
      </c>
      <c r="D8299" s="49" t="s">
        <v>24</v>
      </c>
      <c r="O8299" s="52">
        <v>30000</v>
      </c>
      <c r="P8299" s="49" t="s">
        <v>8650</v>
      </c>
      <c r="R8299" s="50" t="s">
        <v>593</v>
      </c>
      <c r="S8299" s="2" t="s">
        <v>8537</v>
      </c>
      <c r="T8299" s="50" t="s">
        <v>8538</v>
      </c>
      <c r="U8299" s="2" t="s">
        <v>8539</v>
      </c>
      <c r="V8299" s="50" t="s">
        <v>8540</v>
      </c>
      <c r="W8299" s="2" t="s">
        <v>8541</v>
      </c>
    </row>
    <row r="8300" spans="1:23" x14ac:dyDescent="0.3">
      <c r="A8300" s="49" t="s">
        <v>15094</v>
      </c>
      <c r="B8300" s="49" t="s">
        <v>80</v>
      </c>
      <c r="C8300" s="50" t="s">
        <v>24</v>
      </c>
      <c r="D8300" s="49" t="s">
        <v>24</v>
      </c>
      <c r="O8300" s="52">
        <v>27391</v>
      </c>
      <c r="P8300" s="49" t="s">
        <v>8536</v>
      </c>
      <c r="R8300" s="50" t="s">
        <v>593</v>
      </c>
      <c r="S8300" s="2" t="s">
        <v>8537</v>
      </c>
      <c r="T8300" s="50" t="s">
        <v>8538</v>
      </c>
      <c r="U8300" s="2" t="s">
        <v>8539</v>
      </c>
      <c r="V8300" s="50" t="s">
        <v>8540</v>
      </c>
      <c r="W8300" s="2" t="s">
        <v>8541</v>
      </c>
    </row>
    <row r="8301" spans="1:23" x14ac:dyDescent="0.3">
      <c r="A8301" s="49" t="s">
        <v>15094</v>
      </c>
      <c r="B8301" s="49" t="s">
        <v>80</v>
      </c>
      <c r="C8301" s="50" t="s">
        <v>24</v>
      </c>
      <c r="D8301" s="49" t="s">
        <v>24</v>
      </c>
      <c r="O8301" s="52">
        <v>3200</v>
      </c>
      <c r="P8301" s="49" t="s">
        <v>8653</v>
      </c>
      <c r="R8301" s="50" t="s">
        <v>593</v>
      </c>
      <c r="S8301" s="2" t="s">
        <v>8537</v>
      </c>
      <c r="T8301" s="50" t="s">
        <v>8538</v>
      </c>
      <c r="U8301" s="2" t="s">
        <v>8539</v>
      </c>
      <c r="V8301" s="50" t="s">
        <v>8540</v>
      </c>
      <c r="W8301" s="2" t="s">
        <v>8541</v>
      </c>
    </row>
    <row r="8302" spans="1:23" x14ac:dyDescent="0.3">
      <c r="A8302" s="49" t="s">
        <v>15094</v>
      </c>
      <c r="B8302" s="49" t="s">
        <v>81</v>
      </c>
      <c r="C8302" s="50" t="s">
        <v>24</v>
      </c>
      <c r="D8302" s="49" t="s">
        <v>24</v>
      </c>
      <c r="O8302" s="52">
        <v>18000</v>
      </c>
      <c r="P8302" s="49" t="s">
        <v>8631</v>
      </c>
      <c r="R8302" s="50" t="s">
        <v>593</v>
      </c>
      <c r="S8302" s="2" t="s">
        <v>8537</v>
      </c>
      <c r="T8302" s="50" t="s">
        <v>8538</v>
      </c>
      <c r="U8302" s="2" t="s">
        <v>8539</v>
      </c>
      <c r="V8302" s="50" t="s">
        <v>8540</v>
      </c>
      <c r="W8302" s="2" t="s">
        <v>8541</v>
      </c>
    </row>
    <row r="8303" spans="1:23" x14ac:dyDescent="0.3">
      <c r="A8303" s="49" t="s">
        <v>15094</v>
      </c>
      <c r="B8303" s="49" t="s">
        <v>81</v>
      </c>
      <c r="C8303" s="50" t="s">
        <v>24</v>
      </c>
      <c r="D8303" s="49" t="s">
        <v>24</v>
      </c>
      <c r="O8303" s="52">
        <v>100</v>
      </c>
      <c r="P8303" s="49" t="s">
        <v>8614</v>
      </c>
      <c r="R8303" s="50" t="s">
        <v>593</v>
      </c>
      <c r="S8303" s="2" t="s">
        <v>8537</v>
      </c>
      <c r="T8303" s="50" t="s">
        <v>8538</v>
      </c>
      <c r="U8303" s="2" t="s">
        <v>8539</v>
      </c>
      <c r="V8303" s="50" t="s">
        <v>8540</v>
      </c>
      <c r="W8303" s="2" t="s">
        <v>8541</v>
      </c>
    </row>
    <row r="8304" spans="1:23" x14ac:dyDescent="0.3">
      <c r="A8304" s="49" t="s">
        <v>15094</v>
      </c>
      <c r="B8304" s="49" t="s">
        <v>81</v>
      </c>
      <c r="C8304" s="50" t="s">
        <v>24</v>
      </c>
      <c r="D8304" s="49" t="s">
        <v>24</v>
      </c>
      <c r="O8304" s="52">
        <v>15000</v>
      </c>
      <c r="P8304" s="49" t="s">
        <v>8650</v>
      </c>
      <c r="R8304" s="50" t="s">
        <v>593</v>
      </c>
      <c r="S8304" s="2" t="s">
        <v>8537</v>
      </c>
      <c r="T8304" s="50" t="s">
        <v>8538</v>
      </c>
      <c r="U8304" s="2" t="s">
        <v>8539</v>
      </c>
      <c r="V8304" s="50" t="s">
        <v>8540</v>
      </c>
      <c r="W8304" s="2" t="s">
        <v>8541</v>
      </c>
    </row>
    <row r="8305" spans="1:23" x14ac:dyDescent="0.3">
      <c r="A8305" s="49" t="s">
        <v>15094</v>
      </c>
      <c r="B8305" s="49" t="s">
        <v>81</v>
      </c>
      <c r="C8305" s="50" t="s">
        <v>24</v>
      </c>
      <c r="D8305" s="49" t="s">
        <v>24</v>
      </c>
      <c r="O8305" s="52">
        <v>51202</v>
      </c>
      <c r="P8305" s="49" t="s">
        <v>8556</v>
      </c>
      <c r="R8305" s="50" t="s">
        <v>593</v>
      </c>
      <c r="S8305" s="2" t="s">
        <v>8537</v>
      </c>
      <c r="T8305" s="50" t="s">
        <v>8538</v>
      </c>
      <c r="U8305" s="2" t="s">
        <v>8539</v>
      </c>
      <c r="V8305" s="50" t="s">
        <v>8540</v>
      </c>
      <c r="W8305" s="2" t="s">
        <v>8541</v>
      </c>
    </row>
    <row r="8306" spans="1:23" x14ac:dyDescent="0.3">
      <c r="A8306" s="49" t="s">
        <v>15094</v>
      </c>
      <c r="B8306" s="49" t="s">
        <v>82</v>
      </c>
      <c r="C8306" s="50" t="s">
        <v>24</v>
      </c>
      <c r="D8306" s="49" t="s">
        <v>24</v>
      </c>
      <c r="O8306" s="52">
        <v>831</v>
      </c>
      <c r="P8306" s="49" t="s">
        <v>8626</v>
      </c>
      <c r="R8306" s="50" t="s">
        <v>593</v>
      </c>
      <c r="S8306" s="2" t="s">
        <v>8537</v>
      </c>
      <c r="T8306" s="50" t="s">
        <v>8538</v>
      </c>
      <c r="U8306" s="2" t="s">
        <v>8539</v>
      </c>
      <c r="V8306" s="50" t="s">
        <v>8540</v>
      </c>
      <c r="W8306" s="2" t="s">
        <v>8541</v>
      </c>
    </row>
    <row r="8307" spans="1:23" x14ac:dyDescent="0.3">
      <c r="A8307" s="49" t="s">
        <v>15094</v>
      </c>
      <c r="B8307" s="49" t="s">
        <v>82</v>
      </c>
      <c r="C8307" s="50" t="s">
        <v>24</v>
      </c>
      <c r="D8307" s="49" t="s">
        <v>24</v>
      </c>
      <c r="O8307" s="52">
        <v>2000</v>
      </c>
      <c r="P8307" s="49" t="s">
        <v>8608</v>
      </c>
      <c r="R8307" s="50" t="s">
        <v>593</v>
      </c>
      <c r="S8307" s="2" t="s">
        <v>8537</v>
      </c>
      <c r="T8307" s="50" t="s">
        <v>8538</v>
      </c>
      <c r="U8307" s="2" t="s">
        <v>8539</v>
      </c>
      <c r="V8307" s="50" t="s">
        <v>8540</v>
      </c>
      <c r="W8307" s="2" t="s">
        <v>8541</v>
      </c>
    </row>
    <row r="8308" spans="1:23" x14ac:dyDescent="0.3">
      <c r="A8308" s="49" t="s">
        <v>15094</v>
      </c>
      <c r="B8308" s="49" t="s">
        <v>82</v>
      </c>
      <c r="C8308" s="50" t="s">
        <v>24</v>
      </c>
      <c r="D8308" s="49" t="s">
        <v>24</v>
      </c>
      <c r="O8308" s="52">
        <v>520</v>
      </c>
      <c r="P8308" s="49" t="s">
        <v>8643</v>
      </c>
      <c r="R8308" s="50" t="s">
        <v>593</v>
      </c>
      <c r="S8308" s="2" t="s">
        <v>8537</v>
      </c>
      <c r="T8308" s="50" t="s">
        <v>8538</v>
      </c>
      <c r="U8308" s="2" t="s">
        <v>8539</v>
      </c>
      <c r="V8308" s="50" t="s">
        <v>8540</v>
      </c>
      <c r="W8308" s="2" t="s">
        <v>8541</v>
      </c>
    </row>
    <row r="8309" spans="1:23" x14ac:dyDescent="0.3">
      <c r="A8309" s="49" t="s">
        <v>15094</v>
      </c>
      <c r="B8309" s="49" t="s">
        <v>82</v>
      </c>
      <c r="C8309" s="50" t="s">
        <v>24</v>
      </c>
      <c r="D8309" s="49" t="s">
        <v>24</v>
      </c>
      <c r="O8309" s="52">
        <v>100</v>
      </c>
      <c r="P8309" s="49" t="s">
        <v>8614</v>
      </c>
      <c r="R8309" s="50" t="s">
        <v>593</v>
      </c>
      <c r="S8309" s="2" t="s">
        <v>8537</v>
      </c>
      <c r="T8309" s="50" t="s">
        <v>8538</v>
      </c>
      <c r="U8309" s="2" t="s">
        <v>8539</v>
      </c>
      <c r="V8309" s="50" t="s">
        <v>8540</v>
      </c>
      <c r="W8309" s="2" t="s">
        <v>8541</v>
      </c>
    </row>
    <row r="8310" spans="1:23" x14ac:dyDescent="0.3">
      <c r="A8310" s="49" t="s">
        <v>15094</v>
      </c>
      <c r="B8310" s="49" t="s">
        <v>82</v>
      </c>
      <c r="C8310" s="50" t="s">
        <v>24</v>
      </c>
      <c r="D8310" s="49" t="s">
        <v>24</v>
      </c>
      <c r="O8310" s="52">
        <v>6500</v>
      </c>
      <c r="P8310" s="49" t="s">
        <v>8631</v>
      </c>
      <c r="R8310" s="50" t="s">
        <v>593</v>
      </c>
      <c r="S8310" s="2" t="s">
        <v>8537</v>
      </c>
      <c r="T8310" s="50" t="s">
        <v>8538</v>
      </c>
      <c r="U8310" s="2" t="s">
        <v>8539</v>
      </c>
      <c r="V8310" s="50" t="s">
        <v>8540</v>
      </c>
      <c r="W8310" s="2" t="s">
        <v>8541</v>
      </c>
    </row>
    <row r="8311" spans="1:23" x14ac:dyDescent="0.3">
      <c r="A8311" s="49" t="s">
        <v>15094</v>
      </c>
      <c r="B8311" s="49" t="s">
        <v>82</v>
      </c>
      <c r="C8311" s="50" t="s">
        <v>24</v>
      </c>
      <c r="D8311" s="49" t="s">
        <v>24</v>
      </c>
      <c r="O8311" s="52">
        <v>93000</v>
      </c>
      <c r="P8311" s="49" t="s">
        <v>8650</v>
      </c>
      <c r="R8311" s="50" t="s">
        <v>593</v>
      </c>
      <c r="S8311" s="2" t="s">
        <v>8537</v>
      </c>
      <c r="T8311" s="50" t="s">
        <v>8538</v>
      </c>
      <c r="U8311" s="2" t="s">
        <v>8539</v>
      </c>
      <c r="V8311" s="50" t="s">
        <v>8540</v>
      </c>
      <c r="W8311" s="2" t="s">
        <v>8541</v>
      </c>
    </row>
    <row r="8312" spans="1:23" x14ac:dyDescent="0.3">
      <c r="A8312" s="49" t="s">
        <v>15094</v>
      </c>
      <c r="B8312" s="49" t="s">
        <v>82</v>
      </c>
      <c r="C8312" s="50" t="s">
        <v>24</v>
      </c>
      <c r="D8312" s="49" t="s">
        <v>24</v>
      </c>
      <c r="O8312" s="52">
        <v>63504</v>
      </c>
      <c r="P8312" s="49" t="s">
        <v>8536</v>
      </c>
      <c r="R8312" s="50" t="s">
        <v>593</v>
      </c>
      <c r="S8312" s="2" t="s">
        <v>8537</v>
      </c>
      <c r="T8312" s="50" t="s">
        <v>8538</v>
      </c>
      <c r="U8312" s="2" t="s">
        <v>8539</v>
      </c>
      <c r="V8312" s="50" t="s">
        <v>8540</v>
      </c>
      <c r="W8312" s="2" t="s">
        <v>8541</v>
      </c>
    </row>
    <row r="8313" spans="1:23" x14ac:dyDescent="0.3">
      <c r="A8313" s="49" t="s">
        <v>15094</v>
      </c>
      <c r="B8313" s="49" t="s">
        <v>607</v>
      </c>
      <c r="C8313" s="50" t="s">
        <v>24</v>
      </c>
      <c r="D8313" s="49" t="s">
        <v>24</v>
      </c>
      <c r="O8313" s="52">
        <v>1362000</v>
      </c>
      <c r="P8313" s="49" t="s">
        <v>8601</v>
      </c>
      <c r="R8313" s="50" t="s">
        <v>593</v>
      </c>
      <c r="S8313" s="2" t="s">
        <v>8537</v>
      </c>
      <c r="T8313" s="50" t="s">
        <v>8538</v>
      </c>
      <c r="U8313" s="2" t="s">
        <v>8539</v>
      </c>
      <c r="V8313" s="50" t="s">
        <v>8540</v>
      </c>
      <c r="W8313" s="2" t="s">
        <v>8541</v>
      </c>
    </row>
    <row r="8314" spans="1:23" x14ac:dyDescent="0.3">
      <c r="A8314" s="49" t="s">
        <v>15094</v>
      </c>
      <c r="B8314" s="49" t="s">
        <v>607</v>
      </c>
      <c r="C8314" s="50" t="s">
        <v>24</v>
      </c>
      <c r="D8314" s="49" t="s">
        <v>24</v>
      </c>
      <c r="O8314" s="52">
        <v>5024000</v>
      </c>
      <c r="P8314" s="49" t="s">
        <v>8654</v>
      </c>
      <c r="R8314" s="50" t="s">
        <v>593</v>
      </c>
      <c r="S8314" s="2" t="s">
        <v>8537</v>
      </c>
      <c r="T8314" s="50" t="s">
        <v>8538</v>
      </c>
      <c r="U8314" s="2" t="s">
        <v>8539</v>
      </c>
      <c r="V8314" s="50" t="s">
        <v>8540</v>
      </c>
      <c r="W8314" s="2" t="s">
        <v>8541</v>
      </c>
    </row>
    <row r="8315" spans="1:23" x14ac:dyDescent="0.3">
      <c r="A8315" s="49" t="s">
        <v>15094</v>
      </c>
      <c r="B8315" s="49" t="s">
        <v>607</v>
      </c>
      <c r="C8315" s="50" t="s">
        <v>24</v>
      </c>
      <c r="D8315" s="49" t="s">
        <v>24</v>
      </c>
      <c r="O8315" s="52">
        <v>389000</v>
      </c>
      <c r="P8315" s="49" t="s">
        <v>8655</v>
      </c>
      <c r="R8315" s="50" t="s">
        <v>593</v>
      </c>
      <c r="S8315" s="2" t="s">
        <v>8537</v>
      </c>
      <c r="T8315" s="50" t="s">
        <v>8538</v>
      </c>
      <c r="U8315" s="2" t="s">
        <v>8539</v>
      </c>
      <c r="V8315" s="50" t="s">
        <v>8540</v>
      </c>
      <c r="W8315" s="2" t="s">
        <v>8541</v>
      </c>
    </row>
    <row r="8316" spans="1:23" x14ac:dyDescent="0.3">
      <c r="A8316" s="49" t="s">
        <v>15094</v>
      </c>
      <c r="B8316" s="49" t="s">
        <v>84</v>
      </c>
      <c r="C8316" s="50" t="s">
        <v>24</v>
      </c>
      <c r="D8316" s="49" t="s">
        <v>24</v>
      </c>
      <c r="O8316" s="52">
        <v>40930</v>
      </c>
      <c r="P8316" s="49" t="s">
        <v>8656</v>
      </c>
      <c r="R8316" s="50" t="s">
        <v>593</v>
      </c>
      <c r="S8316" s="2" t="s">
        <v>8537</v>
      </c>
      <c r="T8316" s="50" t="s">
        <v>8538</v>
      </c>
      <c r="U8316" s="2" t="s">
        <v>8539</v>
      </c>
      <c r="V8316" s="50" t="s">
        <v>8540</v>
      </c>
      <c r="W8316" s="2" t="s">
        <v>8541</v>
      </c>
    </row>
    <row r="8317" spans="1:23" x14ac:dyDescent="0.3">
      <c r="A8317" s="49" t="s">
        <v>15094</v>
      </c>
      <c r="B8317" s="49" t="s">
        <v>84</v>
      </c>
      <c r="C8317" s="50" t="s">
        <v>24</v>
      </c>
      <c r="D8317" s="49" t="s">
        <v>24</v>
      </c>
      <c r="O8317" s="52">
        <v>1000</v>
      </c>
      <c r="P8317" s="49" t="s">
        <v>8608</v>
      </c>
      <c r="R8317" s="50" t="s">
        <v>593</v>
      </c>
      <c r="S8317" s="2" t="s">
        <v>8537</v>
      </c>
      <c r="T8317" s="50" t="s">
        <v>8538</v>
      </c>
      <c r="U8317" s="2" t="s">
        <v>8539</v>
      </c>
      <c r="V8317" s="50" t="s">
        <v>8540</v>
      </c>
      <c r="W8317" s="2" t="s">
        <v>8541</v>
      </c>
    </row>
    <row r="8318" spans="1:23" x14ac:dyDescent="0.3">
      <c r="A8318" s="49" t="s">
        <v>15094</v>
      </c>
      <c r="B8318" s="49" t="s">
        <v>84</v>
      </c>
      <c r="C8318" s="50" t="s">
        <v>24</v>
      </c>
      <c r="D8318" s="49" t="s">
        <v>24</v>
      </c>
      <c r="O8318" s="52">
        <v>320</v>
      </c>
      <c r="P8318" s="49" t="s">
        <v>8640</v>
      </c>
      <c r="R8318" s="50" t="s">
        <v>593</v>
      </c>
      <c r="S8318" s="2" t="s">
        <v>8537</v>
      </c>
      <c r="T8318" s="50" t="s">
        <v>8538</v>
      </c>
      <c r="U8318" s="2" t="s">
        <v>8539</v>
      </c>
      <c r="V8318" s="50" t="s">
        <v>8540</v>
      </c>
      <c r="W8318" s="2" t="s">
        <v>8541</v>
      </c>
    </row>
    <row r="8319" spans="1:23" x14ac:dyDescent="0.3">
      <c r="A8319" s="49" t="s">
        <v>15094</v>
      </c>
      <c r="B8319" s="49" t="s">
        <v>84</v>
      </c>
      <c r="C8319" s="50" t="s">
        <v>24</v>
      </c>
      <c r="D8319" s="49" t="s">
        <v>24</v>
      </c>
      <c r="O8319" s="52">
        <v>790</v>
      </c>
      <c r="P8319" s="49" t="s">
        <v>8657</v>
      </c>
      <c r="R8319" s="50" t="s">
        <v>593</v>
      </c>
      <c r="S8319" s="2" t="s">
        <v>8537</v>
      </c>
      <c r="T8319" s="50" t="s">
        <v>8538</v>
      </c>
      <c r="U8319" s="2" t="s">
        <v>8539</v>
      </c>
      <c r="V8319" s="50" t="s">
        <v>8540</v>
      </c>
      <c r="W8319" s="2" t="s">
        <v>8541</v>
      </c>
    </row>
    <row r="8320" spans="1:23" x14ac:dyDescent="0.3">
      <c r="A8320" s="49" t="s">
        <v>15094</v>
      </c>
      <c r="B8320" s="49" t="s">
        <v>84</v>
      </c>
      <c r="C8320" s="50" t="s">
        <v>24</v>
      </c>
      <c r="D8320" s="49" t="s">
        <v>24</v>
      </c>
      <c r="O8320" s="52">
        <v>300</v>
      </c>
      <c r="P8320" s="49" t="s">
        <v>8652</v>
      </c>
      <c r="R8320" s="50" t="s">
        <v>593</v>
      </c>
      <c r="S8320" s="2" t="s">
        <v>8537</v>
      </c>
      <c r="T8320" s="50" t="s">
        <v>8538</v>
      </c>
      <c r="U8320" s="2" t="s">
        <v>8539</v>
      </c>
      <c r="V8320" s="50" t="s">
        <v>8540</v>
      </c>
      <c r="W8320" s="2" t="s">
        <v>8541</v>
      </c>
    </row>
    <row r="8321" spans="1:23" x14ac:dyDescent="0.3">
      <c r="A8321" s="49" t="s">
        <v>15094</v>
      </c>
      <c r="B8321" s="49" t="s">
        <v>84</v>
      </c>
      <c r="C8321" s="50" t="s">
        <v>24</v>
      </c>
      <c r="D8321" s="49" t="s">
        <v>24</v>
      </c>
      <c r="O8321" s="52">
        <v>2500</v>
      </c>
      <c r="P8321" s="49" t="s">
        <v>8642</v>
      </c>
      <c r="R8321" s="50" t="s">
        <v>593</v>
      </c>
      <c r="S8321" s="2" t="s">
        <v>8537</v>
      </c>
      <c r="T8321" s="50" t="s">
        <v>8538</v>
      </c>
      <c r="U8321" s="2" t="s">
        <v>8539</v>
      </c>
      <c r="V8321" s="50" t="s">
        <v>8540</v>
      </c>
      <c r="W8321" s="2" t="s">
        <v>8541</v>
      </c>
    </row>
    <row r="8322" spans="1:23" x14ac:dyDescent="0.3">
      <c r="A8322" s="49" t="s">
        <v>15094</v>
      </c>
      <c r="B8322" s="49" t="s">
        <v>84</v>
      </c>
      <c r="C8322" s="50" t="s">
        <v>24</v>
      </c>
      <c r="D8322" s="49" t="s">
        <v>24</v>
      </c>
      <c r="O8322" s="52">
        <v>7310</v>
      </c>
      <c r="P8322" s="49" t="s">
        <v>8643</v>
      </c>
      <c r="R8322" s="50" t="s">
        <v>593</v>
      </c>
      <c r="S8322" s="2" t="s">
        <v>8537</v>
      </c>
      <c r="T8322" s="50" t="s">
        <v>8538</v>
      </c>
      <c r="U8322" s="2" t="s">
        <v>8539</v>
      </c>
      <c r="V8322" s="50" t="s">
        <v>8540</v>
      </c>
      <c r="W8322" s="2" t="s">
        <v>8541</v>
      </c>
    </row>
    <row r="8323" spans="1:23" x14ac:dyDescent="0.3">
      <c r="A8323" s="49" t="s">
        <v>15094</v>
      </c>
      <c r="B8323" s="49" t="s">
        <v>84</v>
      </c>
      <c r="C8323" s="50" t="s">
        <v>24</v>
      </c>
      <c r="D8323" s="49" t="s">
        <v>24</v>
      </c>
      <c r="O8323" s="52">
        <v>18219</v>
      </c>
      <c r="P8323" s="49" t="s">
        <v>8620</v>
      </c>
      <c r="R8323" s="50" t="s">
        <v>593</v>
      </c>
      <c r="S8323" s="2" t="s">
        <v>8537</v>
      </c>
      <c r="T8323" s="50" t="s">
        <v>8538</v>
      </c>
      <c r="U8323" s="2" t="s">
        <v>8539</v>
      </c>
      <c r="V8323" s="50" t="s">
        <v>8540</v>
      </c>
      <c r="W8323" s="2" t="s">
        <v>8541</v>
      </c>
    </row>
    <row r="8324" spans="1:23" x14ac:dyDescent="0.3">
      <c r="A8324" s="49" t="s">
        <v>15094</v>
      </c>
      <c r="B8324" s="49" t="s">
        <v>84</v>
      </c>
      <c r="C8324" s="50" t="s">
        <v>24</v>
      </c>
      <c r="D8324" s="49" t="s">
        <v>24</v>
      </c>
      <c r="O8324" s="52">
        <v>4739</v>
      </c>
      <c r="P8324" s="49" t="s">
        <v>8626</v>
      </c>
      <c r="R8324" s="50" t="s">
        <v>593</v>
      </c>
      <c r="S8324" s="2" t="s">
        <v>8537</v>
      </c>
      <c r="T8324" s="50" t="s">
        <v>8538</v>
      </c>
      <c r="U8324" s="2" t="s">
        <v>8539</v>
      </c>
      <c r="V8324" s="50" t="s">
        <v>8540</v>
      </c>
      <c r="W8324" s="2" t="s">
        <v>8541</v>
      </c>
    </row>
    <row r="8325" spans="1:23" x14ac:dyDescent="0.3">
      <c r="A8325" s="49" t="s">
        <v>15094</v>
      </c>
      <c r="B8325" s="49" t="s">
        <v>84</v>
      </c>
      <c r="C8325" s="50" t="s">
        <v>24</v>
      </c>
      <c r="D8325" s="49" t="s">
        <v>24</v>
      </c>
      <c r="O8325" s="52">
        <v>26000</v>
      </c>
      <c r="P8325" s="49" t="s">
        <v>8583</v>
      </c>
      <c r="R8325" s="50" t="s">
        <v>593</v>
      </c>
      <c r="S8325" s="2" t="s">
        <v>8537</v>
      </c>
      <c r="T8325" s="50" t="s">
        <v>8538</v>
      </c>
      <c r="U8325" s="2" t="s">
        <v>8539</v>
      </c>
      <c r="V8325" s="50" t="s">
        <v>8540</v>
      </c>
      <c r="W8325" s="2" t="s">
        <v>8541</v>
      </c>
    </row>
    <row r="8326" spans="1:23" x14ac:dyDescent="0.3">
      <c r="A8326" s="49" t="s">
        <v>15094</v>
      </c>
      <c r="B8326" s="49" t="s">
        <v>84</v>
      </c>
      <c r="C8326" s="50" t="s">
        <v>24</v>
      </c>
      <c r="D8326" s="49" t="s">
        <v>24</v>
      </c>
      <c r="O8326" s="52">
        <v>20000</v>
      </c>
      <c r="P8326" s="49" t="s">
        <v>8644</v>
      </c>
      <c r="R8326" s="50" t="s">
        <v>593</v>
      </c>
      <c r="S8326" s="2" t="s">
        <v>8537</v>
      </c>
      <c r="T8326" s="50" t="s">
        <v>8538</v>
      </c>
      <c r="U8326" s="2" t="s">
        <v>8539</v>
      </c>
      <c r="V8326" s="50" t="s">
        <v>8540</v>
      </c>
      <c r="W8326" s="2" t="s">
        <v>8541</v>
      </c>
    </row>
    <row r="8327" spans="1:23" x14ac:dyDescent="0.3">
      <c r="A8327" s="49" t="s">
        <v>15094</v>
      </c>
      <c r="B8327" s="49" t="s">
        <v>84</v>
      </c>
      <c r="C8327" s="50" t="s">
        <v>24</v>
      </c>
      <c r="D8327" s="49" t="s">
        <v>24</v>
      </c>
      <c r="O8327" s="52">
        <v>4000</v>
      </c>
      <c r="P8327" s="49" t="s">
        <v>8645</v>
      </c>
      <c r="R8327" s="50" t="s">
        <v>593</v>
      </c>
      <c r="S8327" s="2" t="s">
        <v>8537</v>
      </c>
      <c r="T8327" s="50" t="s">
        <v>8538</v>
      </c>
      <c r="U8327" s="2" t="s">
        <v>8539</v>
      </c>
      <c r="V8327" s="50" t="s">
        <v>8540</v>
      </c>
      <c r="W8327" s="2" t="s">
        <v>8541</v>
      </c>
    </row>
    <row r="8328" spans="1:23" x14ac:dyDescent="0.3">
      <c r="A8328" s="49" t="s">
        <v>15094</v>
      </c>
      <c r="B8328" s="49" t="s">
        <v>84</v>
      </c>
      <c r="C8328" s="50" t="s">
        <v>24</v>
      </c>
      <c r="D8328" s="49" t="s">
        <v>24</v>
      </c>
      <c r="O8328" s="52">
        <v>1124</v>
      </c>
      <c r="P8328" s="49" t="s">
        <v>8646</v>
      </c>
      <c r="R8328" s="50" t="s">
        <v>593</v>
      </c>
      <c r="S8328" s="2" t="s">
        <v>8537</v>
      </c>
      <c r="T8328" s="50" t="s">
        <v>8538</v>
      </c>
      <c r="U8328" s="2" t="s">
        <v>8539</v>
      </c>
      <c r="V8328" s="50" t="s">
        <v>8540</v>
      </c>
      <c r="W8328" s="2" t="s">
        <v>8541</v>
      </c>
    </row>
    <row r="8329" spans="1:23" x14ac:dyDescent="0.3">
      <c r="A8329" s="49" t="s">
        <v>15094</v>
      </c>
      <c r="B8329" s="49" t="s">
        <v>84</v>
      </c>
      <c r="C8329" s="50" t="s">
        <v>24</v>
      </c>
      <c r="D8329" s="49" t="s">
        <v>24</v>
      </c>
      <c r="O8329" s="52">
        <v>17000</v>
      </c>
      <c r="P8329" s="49" t="s">
        <v>8614</v>
      </c>
      <c r="R8329" s="50" t="s">
        <v>593</v>
      </c>
      <c r="S8329" s="2" t="s">
        <v>8537</v>
      </c>
      <c r="T8329" s="50" t="s">
        <v>8538</v>
      </c>
      <c r="U8329" s="2" t="s">
        <v>8539</v>
      </c>
      <c r="V8329" s="50" t="s">
        <v>8540</v>
      </c>
      <c r="W8329" s="2" t="s">
        <v>8541</v>
      </c>
    </row>
    <row r="8330" spans="1:23" x14ac:dyDescent="0.3">
      <c r="A8330" s="49" t="s">
        <v>15094</v>
      </c>
      <c r="B8330" s="49" t="s">
        <v>84</v>
      </c>
      <c r="C8330" s="50" t="s">
        <v>24</v>
      </c>
      <c r="D8330" s="49" t="s">
        <v>24</v>
      </c>
      <c r="O8330" s="52">
        <v>433</v>
      </c>
      <c r="P8330" s="49" t="s">
        <v>8647</v>
      </c>
      <c r="R8330" s="50" t="s">
        <v>593</v>
      </c>
      <c r="S8330" s="2" t="s">
        <v>8537</v>
      </c>
      <c r="T8330" s="50" t="s">
        <v>8538</v>
      </c>
      <c r="U8330" s="2" t="s">
        <v>8539</v>
      </c>
      <c r="V8330" s="50" t="s">
        <v>8540</v>
      </c>
      <c r="W8330" s="2" t="s">
        <v>8541</v>
      </c>
    </row>
    <row r="8331" spans="1:23" x14ac:dyDescent="0.3">
      <c r="A8331" s="49" t="s">
        <v>15094</v>
      </c>
      <c r="B8331" s="49" t="s">
        <v>84</v>
      </c>
      <c r="C8331" s="50" t="s">
        <v>24</v>
      </c>
      <c r="D8331" s="49" t="s">
        <v>24</v>
      </c>
      <c r="O8331" s="52">
        <v>2000</v>
      </c>
      <c r="P8331" s="49" t="s">
        <v>8648</v>
      </c>
      <c r="R8331" s="50" t="s">
        <v>593</v>
      </c>
      <c r="S8331" s="2" t="s">
        <v>8537</v>
      </c>
      <c r="T8331" s="50" t="s">
        <v>8538</v>
      </c>
      <c r="U8331" s="2" t="s">
        <v>8539</v>
      </c>
      <c r="V8331" s="50" t="s">
        <v>8540</v>
      </c>
      <c r="W8331" s="2" t="s">
        <v>8541</v>
      </c>
    </row>
    <row r="8332" spans="1:23" x14ac:dyDescent="0.3">
      <c r="A8332" s="49" t="s">
        <v>15094</v>
      </c>
      <c r="B8332" s="49" t="s">
        <v>84</v>
      </c>
      <c r="C8332" s="50" t="s">
        <v>24</v>
      </c>
      <c r="D8332" s="49" t="s">
        <v>24</v>
      </c>
      <c r="O8332" s="52">
        <v>327476</v>
      </c>
      <c r="P8332" s="49" t="s">
        <v>8649</v>
      </c>
      <c r="R8332" s="50" t="s">
        <v>593</v>
      </c>
      <c r="S8332" s="2" t="s">
        <v>8537</v>
      </c>
      <c r="T8332" s="50" t="s">
        <v>8538</v>
      </c>
      <c r="U8332" s="2" t="s">
        <v>8539</v>
      </c>
      <c r="V8332" s="50" t="s">
        <v>8540</v>
      </c>
      <c r="W8332" s="2" t="s">
        <v>8541</v>
      </c>
    </row>
    <row r="8333" spans="1:23" x14ac:dyDescent="0.3">
      <c r="A8333" s="49" t="s">
        <v>15094</v>
      </c>
      <c r="B8333" s="49" t="s">
        <v>84</v>
      </c>
      <c r="C8333" s="50" t="s">
        <v>24</v>
      </c>
      <c r="D8333" s="49" t="s">
        <v>24</v>
      </c>
      <c r="O8333" s="52">
        <v>9324</v>
      </c>
      <c r="P8333" s="49" t="s">
        <v>8651</v>
      </c>
      <c r="R8333" s="50" t="s">
        <v>593</v>
      </c>
      <c r="S8333" s="2" t="s">
        <v>8537</v>
      </c>
      <c r="T8333" s="50" t="s">
        <v>8538</v>
      </c>
      <c r="U8333" s="2" t="s">
        <v>8539</v>
      </c>
      <c r="V8333" s="50" t="s">
        <v>8540</v>
      </c>
      <c r="W8333" s="2" t="s">
        <v>8541</v>
      </c>
    </row>
    <row r="8334" spans="1:23" x14ac:dyDescent="0.3">
      <c r="A8334" s="49" t="s">
        <v>15094</v>
      </c>
      <c r="B8334" s="49" t="s">
        <v>84</v>
      </c>
      <c r="C8334" s="50" t="s">
        <v>24</v>
      </c>
      <c r="D8334" s="49" t="s">
        <v>24</v>
      </c>
      <c r="O8334" s="52">
        <v>2732</v>
      </c>
      <c r="P8334" s="49" t="s">
        <v>8544</v>
      </c>
      <c r="R8334" s="50" t="s">
        <v>593</v>
      </c>
      <c r="S8334" s="2" t="s">
        <v>8537</v>
      </c>
      <c r="T8334" s="50" t="s">
        <v>8538</v>
      </c>
      <c r="U8334" s="2" t="s">
        <v>8539</v>
      </c>
      <c r="V8334" s="50" t="s">
        <v>8540</v>
      </c>
      <c r="W8334" s="2" t="s">
        <v>8541</v>
      </c>
    </row>
    <row r="8335" spans="1:23" x14ac:dyDescent="0.3">
      <c r="A8335" s="49" t="s">
        <v>15094</v>
      </c>
      <c r="B8335" s="49" t="s">
        <v>84</v>
      </c>
      <c r="C8335" s="50" t="s">
        <v>24</v>
      </c>
      <c r="D8335" s="49" t="s">
        <v>24</v>
      </c>
      <c r="O8335" s="52">
        <v>53000</v>
      </c>
      <c r="P8335" s="49" t="s">
        <v>8631</v>
      </c>
      <c r="R8335" s="50" t="s">
        <v>593</v>
      </c>
      <c r="S8335" s="2" t="s">
        <v>8537</v>
      </c>
      <c r="T8335" s="50" t="s">
        <v>8538</v>
      </c>
      <c r="U8335" s="2" t="s">
        <v>8539</v>
      </c>
      <c r="V8335" s="50" t="s">
        <v>8540</v>
      </c>
      <c r="W8335" s="2" t="s">
        <v>8541</v>
      </c>
    </row>
    <row r="8336" spans="1:23" x14ac:dyDescent="0.3">
      <c r="A8336" s="49" t="s">
        <v>15094</v>
      </c>
      <c r="B8336" s="49" t="s">
        <v>84</v>
      </c>
      <c r="C8336" s="50" t="s">
        <v>24</v>
      </c>
      <c r="D8336" s="49" t="s">
        <v>24</v>
      </c>
      <c r="O8336" s="52">
        <v>60000</v>
      </c>
      <c r="P8336" s="49" t="s">
        <v>8650</v>
      </c>
      <c r="R8336" s="50" t="s">
        <v>593</v>
      </c>
      <c r="S8336" s="2" t="s">
        <v>8537</v>
      </c>
      <c r="T8336" s="50" t="s">
        <v>8538</v>
      </c>
      <c r="U8336" s="2" t="s">
        <v>8539</v>
      </c>
      <c r="V8336" s="50" t="s">
        <v>8540</v>
      </c>
      <c r="W8336" s="2" t="s">
        <v>8541</v>
      </c>
    </row>
    <row r="8337" spans="1:23" x14ac:dyDescent="0.3">
      <c r="A8337" s="49" t="s">
        <v>15094</v>
      </c>
      <c r="B8337" s="49" t="s">
        <v>84</v>
      </c>
      <c r="C8337" s="50" t="s">
        <v>24</v>
      </c>
      <c r="D8337" s="49" t="s">
        <v>24</v>
      </c>
      <c r="O8337" s="52">
        <v>523168</v>
      </c>
      <c r="P8337" s="49" t="s">
        <v>8536</v>
      </c>
      <c r="R8337" s="50" t="s">
        <v>593</v>
      </c>
      <c r="S8337" s="2" t="s">
        <v>8537</v>
      </c>
      <c r="T8337" s="50" t="s">
        <v>8538</v>
      </c>
      <c r="U8337" s="2" t="s">
        <v>8539</v>
      </c>
      <c r="V8337" s="50" t="s">
        <v>8540</v>
      </c>
      <c r="W8337" s="2" t="s">
        <v>8541</v>
      </c>
    </row>
    <row r="8338" spans="1:23" x14ac:dyDescent="0.3">
      <c r="A8338" s="49" t="s">
        <v>15094</v>
      </c>
      <c r="B8338" s="49" t="s">
        <v>84</v>
      </c>
      <c r="C8338" s="50" t="s">
        <v>24</v>
      </c>
      <c r="D8338" s="49" t="s">
        <v>24</v>
      </c>
      <c r="O8338" s="52">
        <v>1167023</v>
      </c>
      <c r="P8338" s="49" t="s">
        <v>8556</v>
      </c>
      <c r="R8338" s="50" t="s">
        <v>593</v>
      </c>
      <c r="S8338" s="2" t="s">
        <v>8537</v>
      </c>
      <c r="T8338" s="50" t="s">
        <v>8538</v>
      </c>
      <c r="U8338" s="2" t="s">
        <v>8539</v>
      </c>
      <c r="V8338" s="50" t="s">
        <v>8540</v>
      </c>
      <c r="W8338" s="2" t="s">
        <v>8541</v>
      </c>
    </row>
    <row r="8339" spans="1:23" x14ac:dyDescent="0.3">
      <c r="A8339" s="49" t="s">
        <v>15094</v>
      </c>
      <c r="B8339" s="49" t="s">
        <v>85</v>
      </c>
      <c r="C8339" s="50" t="s">
        <v>24</v>
      </c>
      <c r="D8339" s="49" t="s">
        <v>24</v>
      </c>
      <c r="O8339" s="52">
        <v>5000</v>
      </c>
      <c r="P8339" s="49" t="s">
        <v>8608</v>
      </c>
      <c r="R8339" s="50" t="s">
        <v>593</v>
      </c>
      <c r="S8339" s="2" t="s">
        <v>8537</v>
      </c>
      <c r="T8339" s="50" t="s">
        <v>8538</v>
      </c>
      <c r="U8339" s="2" t="s">
        <v>8539</v>
      </c>
      <c r="V8339" s="50" t="s">
        <v>8540</v>
      </c>
      <c r="W8339" s="2" t="s">
        <v>8541</v>
      </c>
    </row>
    <row r="8340" spans="1:23" x14ac:dyDescent="0.3">
      <c r="A8340" s="49" t="s">
        <v>15094</v>
      </c>
      <c r="B8340" s="49" t="s">
        <v>85</v>
      </c>
      <c r="C8340" s="50" t="s">
        <v>24</v>
      </c>
      <c r="D8340" s="49" t="s">
        <v>24</v>
      </c>
      <c r="O8340" s="52">
        <v>6471</v>
      </c>
      <c r="P8340" s="49" t="s">
        <v>8643</v>
      </c>
      <c r="R8340" s="50" t="s">
        <v>593</v>
      </c>
      <c r="S8340" s="2" t="s">
        <v>8537</v>
      </c>
      <c r="T8340" s="50" t="s">
        <v>8538</v>
      </c>
      <c r="U8340" s="2" t="s">
        <v>8539</v>
      </c>
      <c r="V8340" s="50" t="s">
        <v>8540</v>
      </c>
      <c r="W8340" s="2" t="s">
        <v>8541</v>
      </c>
    </row>
    <row r="8341" spans="1:23" x14ac:dyDescent="0.3">
      <c r="A8341" s="49" t="s">
        <v>15094</v>
      </c>
      <c r="B8341" s="49" t="s">
        <v>85</v>
      </c>
      <c r="C8341" s="50" t="s">
        <v>24</v>
      </c>
      <c r="D8341" s="49" t="s">
        <v>24</v>
      </c>
      <c r="O8341" s="52">
        <v>16651</v>
      </c>
      <c r="P8341" s="49" t="s">
        <v>8620</v>
      </c>
      <c r="R8341" s="50" t="s">
        <v>593</v>
      </c>
      <c r="S8341" s="2" t="s">
        <v>8537</v>
      </c>
      <c r="T8341" s="50" t="s">
        <v>8538</v>
      </c>
      <c r="U8341" s="2" t="s">
        <v>8539</v>
      </c>
      <c r="V8341" s="50" t="s">
        <v>8540</v>
      </c>
      <c r="W8341" s="2" t="s">
        <v>8541</v>
      </c>
    </row>
    <row r="8342" spans="1:23" x14ac:dyDescent="0.3">
      <c r="A8342" s="49" t="s">
        <v>15094</v>
      </c>
      <c r="B8342" s="49" t="s">
        <v>85</v>
      </c>
      <c r="C8342" s="50" t="s">
        <v>24</v>
      </c>
      <c r="D8342" s="49" t="s">
        <v>24</v>
      </c>
      <c r="O8342" s="52">
        <v>17000</v>
      </c>
      <c r="P8342" s="49" t="s">
        <v>8644</v>
      </c>
      <c r="R8342" s="50" t="s">
        <v>593</v>
      </c>
      <c r="S8342" s="2" t="s">
        <v>8537</v>
      </c>
      <c r="T8342" s="50" t="s">
        <v>8538</v>
      </c>
      <c r="U8342" s="2" t="s">
        <v>8539</v>
      </c>
      <c r="V8342" s="50" t="s">
        <v>8540</v>
      </c>
      <c r="W8342" s="2" t="s">
        <v>8541</v>
      </c>
    </row>
    <row r="8343" spans="1:23" x14ac:dyDescent="0.3">
      <c r="A8343" s="49" t="s">
        <v>15094</v>
      </c>
      <c r="B8343" s="49" t="s">
        <v>85</v>
      </c>
      <c r="C8343" s="50" t="s">
        <v>24</v>
      </c>
      <c r="D8343" s="49" t="s">
        <v>24</v>
      </c>
      <c r="O8343" s="52">
        <v>6600</v>
      </c>
      <c r="P8343" s="49" t="s">
        <v>8645</v>
      </c>
      <c r="R8343" s="50" t="s">
        <v>593</v>
      </c>
      <c r="S8343" s="2" t="s">
        <v>8537</v>
      </c>
      <c r="T8343" s="50" t="s">
        <v>8538</v>
      </c>
      <c r="U8343" s="2" t="s">
        <v>8539</v>
      </c>
      <c r="V8343" s="50" t="s">
        <v>8540</v>
      </c>
      <c r="W8343" s="2" t="s">
        <v>8541</v>
      </c>
    </row>
    <row r="8344" spans="1:23" x14ac:dyDescent="0.3">
      <c r="A8344" s="49" t="s">
        <v>15094</v>
      </c>
      <c r="B8344" s="49" t="s">
        <v>85</v>
      </c>
      <c r="C8344" s="50" t="s">
        <v>24</v>
      </c>
      <c r="D8344" s="49" t="s">
        <v>24</v>
      </c>
      <c r="O8344" s="52">
        <v>3211</v>
      </c>
      <c r="P8344" s="49" t="s">
        <v>8646</v>
      </c>
      <c r="R8344" s="50" t="s">
        <v>593</v>
      </c>
      <c r="S8344" s="2" t="s">
        <v>8537</v>
      </c>
      <c r="T8344" s="50" t="s">
        <v>8538</v>
      </c>
      <c r="U8344" s="2" t="s">
        <v>8539</v>
      </c>
      <c r="V8344" s="50" t="s">
        <v>8540</v>
      </c>
      <c r="W8344" s="2" t="s">
        <v>8541</v>
      </c>
    </row>
    <row r="8345" spans="1:23" x14ac:dyDescent="0.3">
      <c r="A8345" s="49" t="s">
        <v>15094</v>
      </c>
      <c r="B8345" s="49" t="s">
        <v>85</v>
      </c>
      <c r="C8345" s="50" t="s">
        <v>24</v>
      </c>
      <c r="D8345" s="49" t="s">
        <v>24</v>
      </c>
      <c r="O8345" s="52">
        <v>3500</v>
      </c>
      <c r="P8345" s="49" t="s">
        <v>8614</v>
      </c>
      <c r="R8345" s="50" t="s">
        <v>593</v>
      </c>
      <c r="S8345" s="2" t="s">
        <v>8537</v>
      </c>
      <c r="T8345" s="50" t="s">
        <v>8538</v>
      </c>
      <c r="U8345" s="2" t="s">
        <v>8539</v>
      </c>
      <c r="V8345" s="50" t="s">
        <v>8540</v>
      </c>
      <c r="W8345" s="2" t="s">
        <v>8541</v>
      </c>
    </row>
    <row r="8346" spans="1:23" x14ac:dyDescent="0.3">
      <c r="A8346" s="49" t="s">
        <v>15094</v>
      </c>
      <c r="B8346" s="49" t="s">
        <v>85</v>
      </c>
      <c r="C8346" s="50" t="s">
        <v>24</v>
      </c>
      <c r="D8346" s="49" t="s">
        <v>24</v>
      </c>
      <c r="O8346" s="52">
        <v>8806</v>
      </c>
      <c r="P8346" s="49" t="s">
        <v>8544</v>
      </c>
      <c r="R8346" s="50" t="s">
        <v>593</v>
      </c>
      <c r="S8346" s="2" t="s">
        <v>8537</v>
      </c>
      <c r="T8346" s="50" t="s">
        <v>8538</v>
      </c>
      <c r="U8346" s="2" t="s">
        <v>8539</v>
      </c>
      <c r="V8346" s="50" t="s">
        <v>8540</v>
      </c>
      <c r="W8346" s="2" t="s">
        <v>8541</v>
      </c>
    </row>
    <row r="8347" spans="1:23" x14ac:dyDescent="0.3">
      <c r="A8347" s="49" t="s">
        <v>15094</v>
      </c>
      <c r="B8347" s="49" t="s">
        <v>85</v>
      </c>
      <c r="C8347" s="50" t="s">
        <v>24</v>
      </c>
      <c r="D8347" s="49" t="s">
        <v>24</v>
      </c>
      <c r="O8347" s="52">
        <v>45000</v>
      </c>
      <c r="P8347" s="49" t="s">
        <v>8631</v>
      </c>
      <c r="R8347" s="50" t="s">
        <v>593</v>
      </c>
      <c r="S8347" s="2" t="s">
        <v>8537</v>
      </c>
      <c r="T8347" s="50" t="s">
        <v>8538</v>
      </c>
      <c r="U8347" s="2" t="s">
        <v>8539</v>
      </c>
      <c r="V8347" s="50" t="s">
        <v>8540</v>
      </c>
      <c r="W8347" s="2" t="s">
        <v>8541</v>
      </c>
    </row>
    <row r="8348" spans="1:23" x14ac:dyDescent="0.3">
      <c r="A8348" s="49" t="s">
        <v>15094</v>
      </c>
      <c r="B8348" s="49" t="s">
        <v>85</v>
      </c>
      <c r="C8348" s="50" t="s">
        <v>24</v>
      </c>
      <c r="D8348" s="49" t="s">
        <v>24</v>
      </c>
      <c r="O8348" s="52">
        <v>80000</v>
      </c>
      <c r="P8348" s="49" t="s">
        <v>8650</v>
      </c>
      <c r="R8348" s="50" t="s">
        <v>593</v>
      </c>
      <c r="S8348" s="2" t="s">
        <v>8537</v>
      </c>
      <c r="T8348" s="50" t="s">
        <v>8538</v>
      </c>
      <c r="U8348" s="2" t="s">
        <v>8539</v>
      </c>
      <c r="V8348" s="50" t="s">
        <v>8540</v>
      </c>
      <c r="W8348" s="2" t="s">
        <v>8541</v>
      </c>
    </row>
    <row r="8349" spans="1:23" x14ac:dyDescent="0.3">
      <c r="A8349" s="49" t="s">
        <v>15094</v>
      </c>
      <c r="B8349" s="49" t="s">
        <v>85</v>
      </c>
      <c r="C8349" s="50" t="s">
        <v>24</v>
      </c>
      <c r="D8349" s="49" t="s">
        <v>24</v>
      </c>
      <c r="O8349" s="52">
        <v>10749</v>
      </c>
      <c r="P8349" s="49" t="s">
        <v>8536</v>
      </c>
      <c r="R8349" s="50" t="s">
        <v>593</v>
      </c>
      <c r="S8349" s="2" t="s">
        <v>8537</v>
      </c>
      <c r="T8349" s="50" t="s">
        <v>8538</v>
      </c>
      <c r="U8349" s="2" t="s">
        <v>8539</v>
      </c>
      <c r="V8349" s="50" t="s">
        <v>8540</v>
      </c>
      <c r="W8349" s="2" t="s">
        <v>8541</v>
      </c>
    </row>
    <row r="8350" spans="1:23" x14ac:dyDescent="0.3">
      <c r="A8350" s="49" t="s">
        <v>15094</v>
      </c>
      <c r="B8350" s="49" t="s">
        <v>1205</v>
      </c>
      <c r="C8350" s="50" t="s">
        <v>24</v>
      </c>
      <c r="D8350" s="49" t="s">
        <v>24</v>
      </c>
      <c r="O8350" s="52">
        <v>7000</v>
      </c>
      <c r="P8350" s="49" t="s">
        <v>8631</v>
      </c>
      <c r="R8350" s="50" t="s">
        <v>593</v>
      </c>
      <c r="S8350" s="2" t="s">
        <v>8537</v>
      </c>
      <c r="T8350" s="50" t="s">
        <v>8538</v>
      </c>
      <c r="U8350" s="2" t="s">
        <v>8539</v>
      </c>
      <c r="V8350" s="50" t="s">
        <v>8540</v>
      </c>
      <c r="W8350" s="2" t="s">
        <v>8541</v>
      </c>
    </row>
    <row r="8351" spans="1:23" x14ac:dyDescent="0.3">
      <c r="A8351" s="49" t="s">
        <v>15094</v>
      </c>
      <c r="B8351" s="49" t="s">
        <v>1205</v>
      </c>
      <c r="C8351" s="50" t="s">
        <v>24</v>
      </c>
      <c r="D8351" s="49" t="s">
        <v>24</v>
      </c>
      <c r="O8351" s="52">
        <v>5000</v>
      </c>
      <c r="P8351" s="49" t="s">
        <v>8650</v>
      </c>
      <c r="R8351" s="50" t="s">
        <v>593</v>
      </c>
      <c r="S8351" s="2" t="s">
        <v>8537</v>
      </c>
      <c r="T8351" s="50" t="s">
        <v>8538</v>
      </c>
      <c r="U8351" s="2" t="s">
        <v>8539</v>
      </c>
      <c r="V8351" s="50" t="s">
        <v>8540</v>
      </c>
      <c r="W8351" s="2" t="s">
        <v>8541</v>
      </c>
    </row>
    <row r="8352" spans="1:23" x14ac:dyDescent="0.3">
      <c r="A8352" s="49" t="s">
        <v>15092</v>
      </c>
      <c r="B8352" s="56" t="s">
        <v>86</v>
      </c>
      <c r="C8352" s="50" t="s">
        <v>24</v>
      </c>
      <c r="D8352" s="49" t="s">
        <v>24</v>
      </c>
      <c r="O8352" s="52">
        <v>16498383</v>
      </c>
      <c r="P8352" s="49" t="s">
        <v>24</v>
      </c>
      <c r="Q8352" s="49" t="s">
        <v>24</v>
      </c>
      <c r="R8352" s="50" t="s">
        <v>593</v>
      </c>
      <c r="S8352" s="2" t="s">
        <v>8537</v>
      </c>
      <c r="T8352" s="50" t="s">
        <v>8538</v>
      </c>
      <c r="U8352" s="2" t="s">
        <v>8539</v>
      </c>
      <c r="V8352" s="50" t="s">
        <v>8540</v>
      </c>
      <c r="W8352" s="2" t="s">
        <v>8541</v>
      </c>
    </row>
    <row r="8353" spans="1:23" x14ac:dyDescent="0.3">
      <c r="A8353" s="49" t="s">
        <v>15094</v>
      </c>
      <c r="B8353" s="56" t="s">
        <v>87</v>
      </c>
      <c r="C8353" s="50" t="s">
        <v>24</v>
      </c>
      <c r="D8353" s="49" t="s">
        <v>24</v>
      </c>
      <c r="O8353" s="52">
        <v>889755</v>
      </c>
      <c r="P8353" s="49" t="s">
        <v>24</v>
      </c>
      <c r="Q8353" s="49" t="s">
        <v>24</v>
      </c>
      <c r="R8353" s="50" t="s">
        <v>593</v>
      </c>
      <c r="S8353" s="2" t="s">
        <v>8537</v>
      </c>
      <c r="T8353" s="50" t="s">
        <v>8538</v>
      </c>
      <c r="U8353" s="2" t="s">
        <v>8539</v>
      </c>
      <c r="V8353" s="50" t="s">
        <v>8540</v>
      </c>
      <c r="W8353" s="2" t="s">
        <v>8541</v>
      </c>
    </row>
    <row r="8354" spans="1:23" x14ac:dyDescent="0.3">
      <c r="A8354" s="49" t="s">
        <v>15092</v>
      </c>
      <c r="B8354" s="56" t="s">
        <v>88</v>
      </c>
      <c r="C8354" s="50" t="s">
        <v>24</v>
      </c>
      <c r="D8354" s="49" t="s">
        <v>24</v>
      </c>
      <c r="E8354" s="51">
        <v>69.159000000000006</v>
      </c>
      <c r="O8354" s="52">
        <v>20505882</v>
      </c>
      <c r="P8354" s="49" t="s">
        <v>24</v>
      </c>
      <c r="Q8354" s="49" t="s">
        <v>24</v>
      </c>
      <c r="R8354" s="50" t="s">
        <v>593</v>
      </c>
      <c r="S8354" s="2" t="s">
        <v>8537</v>
      </c>
      <c r="T8354" s="50" t="s">
        <v>8538</v>
      </c>
      <c r="U8354" s="2" t="s">
        <v>8539</v>
      </c>
      <c r="V8354" s="50" t="s">
        <v>8540</v>
      </c>
      <c r="W8354" s="2" t="s">
        <v>8541</v>
      </c>
    </row>
    <row r="8355" spans="1:23" x14ac:dyDescent="0.3">
      <c r="A8355" s="49" t="s">
        <v>15094</v>
      </c>
      <c r="B8355" s="49" t="s">
        <v>36</v>
      </c>
      <c r="C8355" s="50" t="s">
        <v>8658</v>
      </c>
      <c r="D8355" s="49" t="s">
        <v>2037</v>
      </c>
      <c r="E8355" s="51">
        <v>1</v>
      </c>
      <c r="F8355" s="52">
        <v>44987</v>
      </c>
      <c r="H8355" s="52">
        <v>44987</v>
      </c>
      <c r="O8355" s="52">
        <v>44987</v>
      </c>
      <c r="P8355" s="49" t="s">
        <v>8659</v>
      </c>
      <c r="Q8355" s="49" t="s">
        <v>24</v>
      </c>
      <c r="R8355" s="50" t="s">
        <v>8660</v>
      </c>
      <c r="S8355" s="2" t="s">
        <v>8661</v>
      </c>
      <c r="T8355" s="50" t="s">
        <v>8538</v>
      </c>
      <c r="U8355" s="2" t="s">
        <v>8539</v>
      </c>
      <c r="V8355" s="50" t="s">
        <v>8540</v>
      </c>
      <c r="W8355" s="2" t="s">
        <v>8541</v>
      </c>
    </row>
    <row r="8356" spans="1:23" x14ac:dyDescent="0.3">
      <c r="A8356" s="49" t="s">
        <v>15094</v>
      </c>
      <c r="B8356" s="49" t="s">
        <v>73</v>
      </c>
      <c r="C8356" s="50" t="s">
        <v>24</v>
      </c>
      <c r="D8356" s="49" t="s">
        <v>24</v>
      </c>
      <c r="O8356" s="52">
        <v>100</v>
      </c>
      <c r="P8356" s="49" t="s">
        <v>8662</v>
      </c>
      <c r="R8356" s="50" t="s">
        <v>8660</v>
      </c>
      <c r="S8356" s="2" t="s">
        <v>8661</v>
      </c>
      <c r="T8356" s="50" t="s">
        <v>8538</v>
      </c>
      <c r="U8356" s="2" t="s">
        <v>8539</v>
      </c>
      <c r="V8356" s="50" t="s">
        <v>8540</v>
      </c>
      <c r="W8356" s="2" t="s">
        <v>8541</v>
      </c>
    </row>
    <row r="8357" spans="1:23" x14ac:dyDescent="0.3">
      <c r="A8357" s="49" t="s">
        <v>15094</v>
      </c>
      <c r="B8357" s="49" t="s">
        <v>73</v>
      </c>
      <c r="C8357" s="50" t="s">
        <v>24</v>
      </c>
      <c r="D8357" s="49" t="s">
        <v>24</v>
      </c>
      <c r="O8357" s="52">
        <v>5000</v>
      </c>
      <c r="P8357" s="49" t="s">
        <v>8663</v>
      </c>
      <c r="R8357" s="50" t="s">
        <v>8660</v>
      </c>
      <c r="S8357" s="2" t="s">
        <v>8661</v>
      </c>
      <c r="T8357" s="50" t="s">
        <v>8538</v>
      </c>
      <c r="U8357" s="2" t="s">
        <v>8539</v>
      </c>
      <c r="V8357" s="50" t="s">
        <v>8540</v>
      </c>
      <c r="W8357" s="2" t="s">
        <v>8541</v>
      </c>
    </row>
    <row r="8358" spans="1:23" x14ac:dyDescent="0.3">
      <c r="A8358" s="49" t="s">
        <v>15094</v>
      </c>
      <c r="B8358" s="49" t="s">
        <v>73</v>
      </c>
      <c r="C8358" s="50" t="s">
        <v>24</v>
      </c>
      <c r="D8358" s="49" t="s">
        <v>24</v>
      </c>
      <c r="O8358" s="52">
        <v>3188</v>
      </c>
      <c r="P8358" s="49" t="s">
        <v>8659</v>
      </c>
      <c r="R8358" s="50" t="s">
        <v>8660</v>
      </c>
      <c r="S8358" s="2" t="s">
        <v>8661</v>
      </c>
      <c r="T8358" s="50" t="s">
        <v>8538</v>
      </c>
      <c r="U8358" s="2" t="s">
        <v>8539</v>
      </c>
      <c r="V8358" s="50" t="s">
        <v>8540</v>
      </c>
      <c r="W8358" s="2" t="s">
        <v>8541</v>
      </c>
    </row>
    <row r="8359" spans="1:23" x14ac:dyDescent="0.3">
      <c r="A8359" s="49" t="s">
        <v>15094</v>
      </c>
      <c r="B8359" s="49" t="s">
        <v>79</v>
      </c>
      <c r="C8359" s="50" t="s">
        <v>24</v>
      </c>
      <c r="D8359" s="49" t="s">
        <v>24</v>
      </c>
      <c r="O8359" s="52">
        <v>7599</v>
      </c>
      <c r="P8359" s="49" t="s">
        <v>8659</v>
      </c>
      <c r="R8359" s="50" t="s">
        <v>8660</v>
      </c>
      <c r="S8359" s="2" t="s">
        <v>8661</v>
      </c>
      <c r="T8359" s="50" t="s">
        <v>8538</v>
      </c>
      <c r="U8359" s="2" t="s">
        <v>8539</v>
      </c>
      <c r="V8359" s="50" t="s">
        <v>8540</v>
      </c>
      <c r="W8359" s="2" t="s">
        <v>8541</v>
      </c>
    </row>
    <row r="8360" spans="1:23" x14ac:dyDescent="0.3">
      <c r="A8360" s="49" t="s">
        <v>15094</v>
      </c>
      <c r="B8360" s="49" t="s">
        <v>80</v>
      </c>
      <c r="C8360" s="50" t="s">
        <v>24</v>
      </c>
      <c r="D8360" s="49" t="s">
        <v>24</v>
      </c>
      <c r="O8360" s="52">
        <v>18000</v>
      </c>
      <c r="P8360" s="49" t="s">
        <v>8662</v>
      </c>
      <c r="R8360" s="50" t="s">
        <v>8660</v>
      </c>
      <c r="S8360" s="2" t="s">
        <v>8661</v>
      </c>
      <c r="T8360" s="50" t="s">
        <v>8538</v>
      </c>
      <c r="U8360" s="2" t="s">
        <v>8539</v>
      </c>
      <c r="V8360" s="50" t="s">
        <v>8540</v>
      </c>
      <c r="W8360" s="2" t="s">
        <v>8541</v>
      </c>
    </row>
    <row r="8361" spans="1:23" x14ac:dyDescent="0.3">
      <c r="A8361" s="49" t="s">
        <v>15094</v>
      </c>
      <c r="B8361" s="49" t="s">
        <v>80</v>
      </c>
      <c r="C8361" s="50" t="s">
        <v>24</v>
      </c>
      <c r="D8361" s="49" t="s">
        <v>24</v>
      </c>
      <c r="O8361" s="52">
        <v>5500</v>
      </c>
      <c r="P8361" s="49" t="s">
        <v>8663</v>
      </c>
      <c r="R8361" s="50" t="s">
        <v>8660</v>
      </c>
      <c r="S8361" s="2" t="s">
        <v>8661</v>
      </c>
      <c r="T8361" s="50" t="s">
        <v>8538</v>
      </c>
      <c r="U8361" s="2" t="s">
        <v>8539</v>
      </c>
      <c r="V8361" s="50" t="s">
        <v>8540</v>
      </c>
      <c r="W8361" s="2" t="s">
        <v>8541</v>
      </c>
    </row>
    <row r="8362" spans="1:23" x14ac:dyDescent="0.3">
      <c r="A8362" s="49" t="s">
        <v>15094</v>
      </c>
      <c r="B8362" s="49" t="s">
        <v>80</v>
      </c>
      <c r="C8362" s="50" t="s">
        <v>24</v>
      </c>
      <c r="D8362" s="49" t="s">
        <v>24</v>
      </c>
      <c r="O8362" s="52">
        <v>-14311</v>
      </c>
      <c r="P8362" s="49" t="s">
        <v>8659</v>
      </c>
      <c r="R8362" s="50" t="s">
        <v>8660</v>
      </c>
      <c r="S8362" s="2" t="s">
        <v>8661</v>
      </c>
      <c r="T8362" s="50" t="s">
        <v>8538</v>
      </c>
      <c r="U8362" s="2" t="s">
        <v>8539</v>
      </c>
      <c r="V8362" s="50" t="s">
        <v>8540</v>
      </c>
      <c r="W8362" s="2" t="s">
        <v>8541</v>
      </c>
    </row>
    <row r="8363" spans="1:23" x14ac:dyDescent="0.3">
      <c r="A8363" s="49" t="s">
        <v>15094</v>
      </c>
      <c r="B8363" s="49" t="s">
        <v>82</v>
      </c>
      <c r="C8363" s="50" t="s">
        <v>24</v>
      </c>
      <c r="D8363" s="49" t="s">
        <v>24</v>
      </c>
      <c r="O8363" s="52">
        <v>4000</v>
      </c>
      <c r="P8363" s="49" t="s">
        <v>8662</v>
      </c>
      <c r="R8363" s="50" t="s">
        <v>8660</v>
      </c>
      <c r="S8363" s="2" t="s">
        <v>8661</v>
      </c>
      <c r="T8363" s="50" t="s">
        <v>8538</v>
      </c>
      <c r="U8363" s="2" t="s">
        <v>8539</v>
      </c>
      <c r="V8363" s="50" t="s">
        <v>8540</v>
      </c>
      <c r="W8363" s="2" t="s">
        <v>8541</v>
      </c>
    </row>
    <row r="8364" spans="1:23" x14ac:dyDescent="0.3">
      <c r="A8364" s="49" t="s">
        <v>15094</v>
      </c>
      <c r="B8364" s="49" t="s">
        <v>84</v>
      </c>
      <c r="C8364" s="50" t="s">
        <v>24</v>
      </c>
      <c r="D8364" s="49" t="s">
        <v>24</v>
      </c>
      <c r="O8364" s="52">
        <v>900</v>
      </c>
      <c r="P8364" s="49" t="s">
        <v>8662</v>
      </c>
      <c r="R8364" s="50" t="s">
        <v>8660</v>
      </c>
      <c r="S8364" s="2" t="s">
        <v>8661</v>
      </c>
      <c r="T8364" s="50" t="s">
        <v>8538</v>
      </c>
      <c r="U8364" s="2" t="s">
        <v>8539</v>
      </c>
      <c r="V8364" s="50" t="s">
        <v>8540</v>
      </c>
      <c r="W8364" s="2" t="s">
        <v>8541</v>
      </c>
    </row>
    <row r="8365" spans="1:23" x14ac:dyDescent="0.3">
      <c r="A8365" s="49" t="s">
        <v>15094</v>
      </c>
      <c r="B8365" s="49" t="s">
        <v>84</v>
      </c>
      <c r="C8365" s="50" t="s">
        <v>24</v>
      </c>
      <c r="D8365" s="49" t="s">
        <v>24</v>
      </c>
      <c r="O8365" s="52">
        <v>300</v>
      </c>
      <c r="P8365" s="49" t="s">
        <v>8663</v>
      </c>
      <c r="R8365" s="50" t="s">
        <v>8660</v>
      </c>
      <c r="S8365" s="2" t="s">
        <v>8661</v>
      </c>
      <c r="T8365" s="50" t="s">
        <v>8538</v>
      </c>
      <c r="U8365" s="2" t="s">
        <v>8539</v>
      </c>
      <c r="V8365" s="50" t="s">
        <v>8540</v>
      </c>
      <c r="W8365" s="2" t="s">
        <v>8541</v>
      </c>
    </row>
    <row r="8366" spans="1:23" x14ac:dyDescent="0.3">
      <c r="A8366" s="49" t="s">
        <v>15094</v>
      </c>
      <c r="B8366" s="49" t="s">
        <v>84</v>
      </c>
      <c r="C8366" s="50" t="s">
        <v>24</v>
      </c>
      <c r="D8366" s="49" t="s">
        <v>24</v>
      </c>
      <c r="O8366" s="52">
        <v>13514</v>
      </c>
      <c r="P8366" s="49" t="s">
        <v>8659</v>
      </c>
      <c r="R8366" s="50" t="s">
        <v>8660</v>
      </c>
      <c r="S8366" s="2" t="s">
        <v>8661</v>
      </c>
      <c r="T8366" s="50" t="s">
        <v>8538</v>
      </c>
      <c r="U8366" s="2" t="s">
        <v>8539</v>
      </c>
      <c r="V8366" s="50" t="s">
        <v>8540</v>
      </c>
      <c r="W8366" s="2" t="s">
        <v>8541</v>
      </c>
    </row>
    <row r="8367" spans="1:23" x14ac:dyDescent="0.3">
      <c r="A8367" s="49" t="s">
        <v>15092</v>
      </c>
      <c r="B8367" s="56" t="s">
        <v>86</v>
      </c>
      <c r="C8367" s="50" t="s">
        <v>24</v>
      </c>
      <c r="D8367" s="49" t="s">
        <v>24</v>
      </c>
      <c r="O8367" s="52">
        <v>43790</v>
      </c>
      <c r="P8367" s="49" t="s">
        <v>24</v>
      </c>
      <c r="Q8367" s="49" t="s">
        <v>24</v>
      </c>
      <c r="R8367" s="50" t="s">
        <v>8660</v>
      </c>
      <c r="S8367" s="2" t="s">
        <v>8661</v>
      </c>
      <c r="T8367" s="50" t="s">
        <v>8538</v>
      </c>
      <c r="U8367" s="2" t="s">
        <v>8539</v>
      </c>
      <c r="V8367" s="50" t="s">
        <v>8540</v>
      </c>
      <c r="W8367" s="2" t="s">
        <v>8541</v>
      </c>
    </row>
    <row r="8368" spans="1:23" x14ac:dyDescent="0.3">
      <c r="A8368" s="49" t="s">
        <v>15094</v>
      </c>
      <c r="B8368" s="56" t="s">
        <v>87</v>
      </c>
      <c r="C8368" s="50" t="s">
        <v>24</v>
      </c>
      <c r="D8368" s="49" t="s">
        <v>24</v>
      </c>
      <c r="O8368" s="52">
        <v>19152</v>
      </c>
      <c r="P8368" s="49" t="s">
        <v>24</v>
      </c>
      <c r="Q8368" s="49" t="s">
        <v>24</v>
      </c>
      <c r="R8368" s="50" t="s">
        <v>8660</v>
      </c>
      <c r="S8368" s="2" t="s">
        <v>8661</v>
      </c>
      <c r="T8368" s="50" t="s">
        <v>8538</v>
      </c>
      <c r="U8368" s="2" t="s">
        <v>8539</v>
      </c>
      <c r="V8368" s="50" t="s">
        <v>8540</v>
      </c>
      <c r="W8368" s="2" t="s">
        <v>8541</v>
      </c>
    </row>
    <row r="8369" spans="1:23" x14ac:dyDescent="0.3">
      <c r="A8369" s="49" t="s">
        <v>15092</v>
      </c>
      <c r="B8369" s="56" t="s">
        <v>88</v>
      </c>
      <c r="C8369" s="50" t="s">
        <v>24</v>
      </c>
      <c r="D8369" s="49" t="s">
        <v>24</v>
      </c>
      <c r="E8369" s="51">
        <v>1</v>
      </c>
      <c r="O8369" s="52">
        <v>107929</v>
      </c>
      <c r="P8369" s="49" t="s">
        <v>24</v>
      </c>
      <c r="Q8369" s="49" t="s">
        <v>24</v>
      </c>
      <c r="R8369" s="50" t="s">
        <v>8660</v>
      </c>
      <c r="S8369" s="2" t="s">
        <v>8661</v>
      </c>
      <c r="T8369" s="50" t="s">
        <v>8538</v>
      </c>
      <c r="U8369" s="2" t="s">
        <v>8539</v>
      </c>
      <c r="V8369" s="50" t="s">
        <v>8540</v>
      </c>
      <c r="W8369" s="2" t="s">
        <v>8541</v>
      </c>
    </row>
    <row r="8370" spans="1:23" x14ac:dyDescent="0.3">
      <c r="A8370" s="49" t="s">
        <v>15094</v>
      </c>
      <c r="B8370" s="49" t="s">
        <v>8697</v>
      </c>
      <c r="C8370" s="50" t="s">
        <v>8698</v>
      </c>
      <c r="D8370" s="49" t="s">
        <v>7009</v>
      </c>
      <c r="E8370" s="51">
        <v>1</v>
      </c>
      <c r="F8370" s="52">
        <v>108701</v>
      </c>
      <c r="H8370" s="52">
        <v>108701</v>
      </c>
      <c r="O8370" s="52">
        <v>108701</v>
      </c>
      <c r="P8370" s="49" t="s">
        <v>8669</v>
      </c>
      <c r="Q8370" s="49" t="s">
        <v>24</v>
      </c>
      <c r="R8370" s="50" t="s">
        <v>8667</v>
      </c>
      <c r="S8370" s="2" t="s">
        <v>8668</v>
      </c>
      <c r="T8370" s="50" t="s">
        <v>8538</v>
      </c>
      <c r="U8370" s="2" t="s">
        <v>8539</v>
      </c>
      <c r="V8370" s="50" t="s">
        <v>8540</v>
      </c>
      <c r="W8370" s="2" t="s">
        <v>8541</v>
      </c>
    </row>
    <row r="8371" spans="1:23" x14ac:dyDescent="0.3">
      <c r="A8371" s="49" t="s">
        <v>15094</v>
      </c>
      <c r="B8371" s="49" t="s">
        <v>8715</v>
      </c>
      <c r="C8371" s="50" t="s">
        <v>8716</v>
      </c>
      <c r="D8371" s="49" t="s">
        <v>1111</v>
      </c>
      <c r="E8371" s="51">
        <v>0.93</v>
      </c>
      <c r="F8371" s="52">
        <v>121929</v>
      </c>
      <c r="H8371" s="52">
        <v>121929</v>
      </c>
      <c r="O8371" s="52">
        <v>121929</v>
      </c>
      <c r="P8371" s="49" t="s">
        <v>8669</v>
      </c>
      <c r="Q8371" s="49" t="s">
        <v>1947</v>
      </c>
      <c r="R8371" s="50" t="s">
        <v>8667</v>
      </c>
      <c r="S8371" s="2" t="s">
        <v>8668</v>
      </c>
      <c r="T8371" s="50" t="s">
        <v>8538</v>
      </c>
      <c r="U8371" s="2" t="s">
        <v>8539</v>
      </c>
      <c r="V8371" s="50" t="s">
        <v>8540</v>
      </c>
      <c r="W8371" s="2" t="s">
        <v>8541</v>
      </c>
    </row>
    <row r="8372" spans="1:23" x14ac:dyDescent="0.3">
      <c r="A8372" s="49" t="s">
        <v>15094</v>
      </c>
      <c r="B8372" s="49" t="s">
        <v>8715</v>
      </c>
      <c r="C8372" s="50" t="s">
        <v>8716</v>
      </c>
      <c r="D8372" s="49" t="s">
        <v>1111</v>
      </c>
      <c r="E8372" s="51">
        <v>7.0000000000000007E-2</v>
      </c>
      <c r="F8372" s="52">
        <v>9654</v>
      </c>
      <c r="H8372" s="52">
        <v>9654</v>
      </c>
      <c r="O8372" s="52">
        <v>9654</v>
      </c>
      <c r="P8372" s="49" t="s">
        <v>8717</v>
      </c>
      <c r="Q8372" s="49" t="s">
        <v>24</v>
      </c>
      <c r="R8372" s="50" t="s">
        <v>8667</v>
      </c>
      <c r="S8372" s="2" t="s">
        <v>8668</v>
      </c>
      <c r="T8372" s="50" t="s">
        <v>8538</v>
      </c>
      <c r="U8372" s="2" t="s">
        <v>8539</v>
      </c>
      <c r="V8372" s="50" t="s">
        <v>8540</v>
      </c>
      <c r="W8372" s="2" t="s">
        <v>8541</v>
      </c>
    </row>
    <row r="8373" spans="1:23" x14ac:dyDescent="0.3">
      <c r="A8373" s="49" t="s">
        <v>15092</v>
      </c>
      <c r="B8373" s="56" t="s">
        <v>8718</v>
      </c>
      <c r="C8373" s="50" t="s">
        <v>24</v>
      </c>
      <c r="D8373" s="49" t="s">
        <v>24</v>
      </c>
      <c r="E8373" s="51">
        <v>1</v>
      </c>
      <c r="F8373" s="52">
        <v>131583</v>
      </c>
      <c r="H8373" s="52">
        <v>131583</v>
      </c>
      <c r="O8373" s="52">
        <v>131583</v>
      </c>
      <c r="P8373" s="49" t="s">
        <v>24</v>
      </c>
      <c r="Q8373" s="49" t="s">
        <v>24</v>
      </c>
      <c r="R8373" s="50" t="s">
        <v>8667</v>
      </c>
      <c r="S8373" s="2" t="s">
        <v>8668</v>
      </c>
      <c r="T8373" s="50" t="s">
        <v>8538</v>
      </c>
      <c r="U8373" s="2" t="s">
        <v>8539</v>
      </c>
      <c r="V8373" s="50" t="s">
        <v>8540</v>
      </c>
      <c r="W8373" s="2" t="s">
        <v>8541</v>
      </c>
    </row>
    <row r="8374" spans="1:23" x14ac:dyDescent="0.3">
      <c r="A8374" s="49" t="s">
        <v>15094</v>
      </c>
      <c r="B8374" s="49" t="s">
        <v>8685</v>
      </c>
      <c r="C8374" s="50" t="s">
        <v>8686</v>
      </c>
      <c r="D8374" s="49" t="s">
        <v>956</v>
      </c>
      <c r="E8374" s="51">
        <v>1</v>
      </c>
      <c r="F8374" s="52">
        <v>136283</v>
      </c>
      <c r="H8374" s="52">
        <v>136283</v>
      </c>
      <c r="O8374" s="52">
        <v>136283</v>
      </c>
      <c r="P8374" s="49" t="s">
        <v>8669</v>
      </c>
      <c r="Q8374" s="49" t="s">
        <v>24</v>
      </c>
      <c r="R8374" s="50" t="s">
        <v>8667</v>
      </c>
      <c r="S8374" s="2" t="s">
        <v>8668</v>
      </c>
      <c r="T8374" s="50" t="s">
        <v>8538</v>
      </c>
      <c r="U8374" s="2" t="s">
        <v>8539</v>
      </c>
      <c r="V8374" s="50" t="s">
        <v>8540</v>
      </c>
      <c r="W8374" s="2" t="s">
        <v>8541</v>
      </c>
    </row>
    <row r="8375" spans="1:23" x14ac:dyDescent="0.3">
      <c r="A8375" s="49" t="s">
        <v>15094</v>
      </c>
      <c r="B8375" s="49" t="s">
        <v>8671</v>
      </c>
      <c r="C8375" s="50" t="s">
        <v>8672</v>
      </c>
      <c r="D8375" s="49" t="s">
        <v>22</v>
      </c>
      <c r="E8375" s="51">
        <v>3.3000000000000002E-2</v>
      </c>
      <c r="F8375" s="52">
        <v>1733</v>
      </c>
      <c r="H8375" s="52">
        <v>1733</v>
      </c>
      <c r="O8375" s="52">
        <v>1733</v>
      </c>
      <c r="P8375" s="49" t="s">
        <v>8666</v>
      </c>
      <c r="Q8375" s="49" t="s">
        <v>24</v>
      </c>
      <c r="R8375" s="50" t="s">
        <v>8667</v>
      </c>
      <c r="S8375" s="2" t="s">
        <v>8668</v>
      </c>
      <c r="T8375" s="50" t="s">
        <v>8538</v>
      </c>
      <c r="U8375" s="2" t="s">
        <v>8539</v>
      </c>
      <c r="V8375" s="50" t="s">
        <v>8540</v>
      </c>
      <c r="W8375" s="2" t="s">
        <v>8541</v>
      </c>
    </row>
    <row r="8376" spans="1:23" x14ac:dyDescent="0.3">
      <c r="A8376" s="49" t="s">
        <v>15094</v>
      </c>
      <c r="B8376" s="49" t="s">
        <v>8671</v>
      </c>
      <c r="C8376" s="50" t="s">
        <v>8672</v>
      </c>
      <c r="D8376" s="49" t="s">
        <v>22</v>
      </c>
      <c r="E8376" s="51">
        <v>0.96699999999999997</v>
      </c>
      <c r="F8376" s="52">
        <v>49267</v>
      </c>
      <c r="H8376" s="52">
        <v>49267</v>
      </c>
      <c r="O8376" s="52">
        <v>49267</v>
      </c>
      <c r="P8376" s="49" t="s">
        <v>8669</v>
      </c>
      <c r="Q8376" s="49" t="s">
        <v>24</v>
      </c>
      <c r="R8376" s="50" t="s">
        <v>8667</v>
      </c>
      <c r="S8376" s="2" t="s">
        <v>8668</v>
      </c>
      <c r="T8376" s="50" t="s">
        <v>8538</v>
      </c>
      <c r="U8376" s="2" t="s">
        <v>8539</v>
      </c>
      <c r="V8376" s="50" t="s">
        <v>8540</v>
      </c>
      <c r="W8376" s="2" t="s">
        <v>8541</v>
      </c>
    </row>
    <row r="8377" spans="1:23" x14ac:dyDescent="0.3">
      <c r="A8377" s="49" t="s">
        <v>15092</v>
      </c>
      <c r="B8377" s="56" t="s">
        <v>8673</v>
      </c>
      <c r="C8377" s="50" t="s">
        <v>24</v>
      </c>
      <c r="D8377" s="49" t="s">
        <v>24</v>
      </c>
      <c r="E8377" s="51">
        <v>1</v>
      </c>
      <c r="F8377" s="52">
        <v>51000</v>
      </c>
      <c r="H8377" s="52">
        <v>51000</v>
      </c>
      <c r="O8377" s="52">
        <v>51000</v>
      </c>
      <c r="P8377" s="49" t="s">
        <v>24</v>
      </c>
      <c r="Q8377" s="49" t="s">
        <v>24</v>
      </c>
      <c r="R8377" s="50" t="s">
        <v>8667</v>
      </c>
      <c r="S8377" s="2" t="s">
        <v>8668</v>
      </c>
      <c r="T8377" s="50" t="s">
        <v>8538</v>
      </c>
      <c r="U8377" s="2" t="s">
        <v>8539</v>
      </c>
      <c r="V8377" s="50" t="s">
        <v>8540</v>
      </c>
      <c r="W8377" s="2" t="s">
        <v>8541</v>
      </c>
    </row>
    <row r="8378" spans="1:23" x14ac:dyDescent="0.3">
      <c r="A8378" s="49" t="s">
        <v>15094</v>
      </c>
      <c r="B8378" s="49" t="s">
        <v>8713</v>
      </c>
      <c r="C8378" s="50" t="s">
        <v>8714</v>
      </c>
      <c r="D8378" s="49" t="s">
        <v>6588</v>
      </c>
      <c r="E8378" s="51">
        <v>1</v>
      </c>
      <c r="F8378" s="52">
        <v>94565</v>
      </c>
      <c r="H8378" s="52">
        <v>94565</v>
      </c>
      <c r="O8378" s="52">
        <v>94565</v>
      </c>
      <c r="P8378" s="49" t="s">
        <v>8669</v>
      </c>
      <c r="Q8378" s="49" t="s">
        <v>24</v>
      </c>
      <c r="R8378" s="50" t="s">
        <v>8667</v>
      </c>
      <c r="S8378" s="2" t="s">
        <v>8668</v>
      </c>
      <c r="T8378" s="50" t="s">
        <v>8538</v>
      </c>
      <c r="U8378" s="2" t="s">
        <v>8539</v>
      </c>
      <c r="V8378" s="50" t="s">
        <v>8540</v>
      </c>
      <c r="W8378" s="2" t="s">
        <v>8541</v>
      </c>
    </row>
    <row r="8379" spans="1:23" x14ac:dyDescent="0.3">
      <c r="A8379" s="49" t="s">
        <v>15094</v>
      </c>
      <c r="B8379" s="49" t="s">
        <v>8707</v>
      </c>
      <c r="C8379" s="50" t="s">
        <v>8708</v>
      </c>
      <c r="D8379" s="49" t="s">
        <v>956</v>
      </c>
      <c r="E8379" s="51">
        <v>1</v>
      </c>
      <c r="F8379" s="52">
        <v>134405</v>
      </c>
      <c r="H8379" s="52">
        <v>134405</v>
      </c>
      <c r="O8379" s="52">
        <v>134405</v>
      </c>
      <c r="P8379" s="49" t="s">
        <v>8669</v>
      </c>
      <c r="Q8379" s="49" t="s">
        <v>1947</v>
      </c>
      <c r="R8379" s="50" t="s">
        <v>8667</v>
      </c>
      <c r="S8379" s="2" t="s">
        <v>8668</v>
      </c>
      <c r="T8379" s="50" t="s">
        <v>8538</v>
      </c>
      <c r="U8379" s="2" t="s">
        <v>8539</v>
      </c>
      <c r="V8379" s="50" t="s">
        <v>8540</v>
      </c>
      <c r="W8379" s="2" t="s">
        <v>8541</v>
      </c>
    </row>
    <row r="8380" spans="1:23" x14ac:dyDescent="0.3">
      <c r="A8380" s="49" t="s">
        <v>15094</v>
      </c>
      <c r="B8380" s="49" t="s">
        <v>8699</v>
      </c>
      <c r="C8380" s="50" t="s">
        <v>8700</v>
      </c>
      <c r="D8380" s="49" t="s">
        <v>1111</v>
      </c>
      <c r="E8380" s="51">
        <v>1</v>
      </c>
      <c r="F8380" s="52">
        <v>126735</v>
      </c>
      <c r="H8380" s="52">
        <v>126735</v>
      </c>
      <c r="O8380" s="52">
        <v>126735</v>
      </c>
      <c r="P8380" s="49" t="s">
        <v>8669</v>
      </c>
      <c r="Q8380" s="49" t="s">
        <v>24</v>
      </c>
      <c r="R8380" s="50" t="s">
        <v>8667</v>
      </c>
      <c r="S8380" s="2" t="s">
        <v>8668</v>
      </c>
      <c r="T8380" s="50" t="s">
        <v>8538</v>
      </c>
      <c r="U8380" s="2" t="s">
        <v>8539</v>
      </c>
      <c r="V8380" s="50" t="s">
        <v>8540</v>
      </c>
      <c r="W8380" s="2" t="s">
        <v>8541</v>
      </c>
    </row>
    <row r="8381" spans="1:23" x14ac:dyDescent="0.3">
      <c r="A8381" s="49" t="s">
        <v>15094</v>
      </c>
      <c r="B8381" s="49" t="s">
        <v>8664</v>
      </c>
      <c r="C8381" s="50" t="s">
        <v>8665</v>
      </c>
      <c r="D8381" s="49" t="s">
        <v>3343</v>
      </c>
      <c r="E8381" s="51">
        <v>0.19</v>
      </c>
      <c r="F8381" s="52">
        <v>9382</v>
      </c>
      <c r="H8381" s="52">
        <v>9382</v>
      </c>
      <c r="O8381" s="52">
        <v>9382</v>
      </c>
      <c r="P8381" s="49" t="s">
        <v>8666</v>
      </c>
      <c r="Q8381" s="49" t="s">
        <v>24</v>
      </c>
      <c r="R8381" s="50" t="s">
        <v>8667</v>
      </c>
      <c r="S8381" s="2" t="s">
        <v>8668</v>
      </c>
      <c r="T8381" s="50" t="s">
        <v>8538</v>
      </c>
      <c r="U8381" s="2" t="s">
        <v>8539</v>
      </c>
      <c r="V8381" s="50" t="s">
        <v>8540</v>
      </c>
      <c r="W8381" s="2" t="s">
        <v>8541</v>
      </c>
    </row>
    <row r="8382" spans="1:23" x14ac:dyDescent="0.3">
      <c r="A8382" s="49" t="s">
        <v>15094</v>
      </c>
      <c r="B8382" s="49" t="s">
        <v>8664</v>
      </c>
      <c r="C8382" s="50" t="s">
        <v>8665</v>
      </c>
      <c r="D8382" s="49" t="s">
        <v>3343</v>
      </c>
      <c r="E8382" s="51">
        <v>0.81</v>
      </c>
      <c r="F8382" s="52">
        <v>40108</v>
      </c>
      <c r="H8382" s="52">
        <v>40108</v>
      </c>
      <c r="O8382" s="52">
        <v>40108</v>
      </c>
      <c r="P8382" s="49" t="s">
        <v>8669</v>
      </c>
      <c r="Q8382" s="49" t="s">
        <v>24</v>
      </c>
      <c r="R8382" s="50" t="s">
        <v>8667</v>
      </c>
      <c r="S8382" s="2" t="s">
        <v>8668</v>
      </c>
      <c r="T8382" s="50" t="s">
        <v>8538</v>
      </c>
      <c r="U8382" s="2" t="s">
        <v>8539</v>
      </c>
      <c r="V8382" s="50" t="s">
        <v>8540</v>
      </c>
      <c r="W8382" s="2" t="s">
        <v>8541</v>
      </c>
    </row>
    <row r="8383" spans="1:23" x14ac:dyDescent="0.3">
      <c r="A8383" s="49" t="s">
        <v>15092</v>
      </c>
      <c r="B8383" s="56" t="s">
        <v>8670</v>
      </c>
      <c r="C8383" s="50" t="s">
        <v>24</v>
      </c>
      <c r="D8383" s="49" t="s">
        <v>24</v>
      </c>
      <c r="E8383" s="51">
        <v>1</v>
      </c>
      <c r="F8383" s="52">
        <v>49490</v>
      </c>
      <c r="H8383" s="52">
        <v>49490</v>
      </c>
      <c r="O8383" s="52">
        <v>49490</v>
      </c>
      <c r="P8383" s="49" t="s">
        <v>24</v>
      </c>
      <c r="Q8383" s="49" t="s">
        <v>24</v>
      </c>
      <c r="R8383" s="50" t="s">
        <v>8667</v>
      </c>
      <c r="S8383" s="2" t="s">
        <v>8668</v>
      </c>
      <c r="T8383" s="50" t="s">
        <v>8538</v>
      </c>
      <c r="U8383" s="2" t="s">
        <v>8539</v>
      </c>
      <c r="V8383" s="50" t="s">
        <v>8540</v>
      </c>
      <c r="W8383" s="2" t="s">
        <v>8541</v>
      </c>
    </row>
    <row r="8384" spans="1:23" x14ac:dyDescent="0.3">
      <c r="A8384" s="49" t="s">
        <v>15094</v>
      </c>
      <c r="B8384" s="49" t="s">
        <v>8719</v>
      </c>
      <c r="C8384" s="50" t="s">
        <v>8720</v>
      </c>
      <c r="D8384" s="49" t="s">
        <v>6588</v>
      </c>
      <c r="E8384" s="51">
        <v>1</v>
      </c>
      <c r="F8384" s="52">
        <v>90875</v>
      </c>
      <c r="H8384" s="52">
        <v>90875</v>
      </c>
      <c r="O8384" s="52">
        <v>90875</v>
      </c>
      <c r="P8384" s="49" t="s">
        <v>8669</v>
      </c>
      <c r="Q8384" s="49" t="s">
        <v>24</v>
      </c>
      <c r="R8384" s="50" t="s">
        <v>8667</v>
      </c>
      <c r="S8384" s="2" t="s">
        <v>8668</v>
      </c>
      <c r="T8384" s="50" t="s">
        <v>8538</v>
      </c>
      <c r="U8384" s="2" t="s">
        <v>8539</v>
      </c>
      <c r="V8384" s="50" t="s">
        <v>8540</v>
      </c>
      <c r="W8384" s="2" t="s">
        <v>8541</v>
      </c>
    </row>
    <row r="8385" spans="1:23" x14ac:dyDescent="0.3">
      <c r="A8385" s="49" t="s">
        <v>15094</v>
      </c>
      <c r="B8385" s="49" t="s">
        <v>8674</v>
      </c>
      <c r="C8385" s="50" t="s">
        <v>8675</v>
      </c>
      <c r="D8385" s="49" t="s">
        <v>55</v>
      </c>
      <c r="E8385" s="51">
        <v>0.21</v>
      </c>
      <c r="F8385" s="52">
        <v>28773</v>
      </c>
      <c r="G8385" s="52">
        <v>10000</v>
      </c>
      <c r="H8385" s="52">
        <v>38773</v>
      </c>
      <c r="O8385" s="52">
        <v>38773</v>
      </c>
      <c r="P8385" s="49" t="s">
        <v>8669</v>
      </c>
      <c r="Q8385" s="49" t="s">
        <v>24</v>
      </c>
      <c r="R8385" s="50" t="s">
        <v>8667</v>
      </c>
      <c r="S8385" s="2" t="s">
        <v>8668</v>
      </c>
      <c r="T8385" s="50" t="s">
        <v>8538</v>
      </c>
      <c r="U8385" s="2" t="s">
        <v>8539</v>
      </c>
      <c r="V8385" s="50" t="s">
        <v>8540</v>
      </c>
      <c r="W8385" s="2" t="s">
        <v>8541</v>
      </c>
    </row>
    <row r="8386" spans="1:23" x14ac:dyDescent="0.3">
      <c r="A8386" s="49" t="s">
        <v>15094</v>
      </c>
      <c r="B8386" s="49" t="s">
        <v>8674</v>
      </c>
      <c r="C8386" s="50" t="s">
        <v>8675</v>
      </c>
      <c r="D8386" s="49" t="s">
        <v>55</v>
      </c>
      <c r="E8386" s="51">
        <v>0.79</v>
      </c>
      <c r="F8386" s="52">
        <v>148664</v>
      </c>
      <c r="H8386" s="52">
        <v>148664</v>
      </c>
      <c r="O8386" s="52">
        <v>148664</v>
      </c>
      <c r="P8386" s="49" t="s">
        <v>8676</v>
      </c>
      <c r="Q8386" s="49" t="s">
        <v>24</v>
      </c>
      <c r="R8386" s="50" t="s">
        <v>8667</v>
      </c>
      <c r="S8386" s="2" t="s">
        <v>8668</v>
      </c>
      <c r="T8386" s="50" t="s">
        <v>8538</v>
      </c>
      <c r="U8386" s="2" t="s">
        <v>8539</v>
      </c>
      <c r="V8386" s="50" t="s">
        <v>8540</v>
      </c>
      <c r="W8386" s="2" t="s">
        <v>8541</v>
      </c>
    </row>
    <row r="8387" spans="1:23" x14ac:dyDescent="0.3">
      <c r="A8387" s="49" t="s">
        <v>15094</v>
      </c>
      <c r="B8387" s="49" t="s">
        <v>8674</v>
      </c>
      <c r="C8387" s="50" t="s">
        <v>8675</v>
      </c>
      <c r="D8387" s="49" t="s">
        <v>55</v>
      </c>
      <c r="I8387" s="57">
        <v>46224</v>
      </c>
      <c r="J8387" s="57">
        <v>46251</v>
      </c>
      <c r="K8387" s="52">
        <v>19295</v>
      </c>
      <c r="L8387" s="57">
        <v>46524</v>
      </c>
      <c r="M8387" s="57">
        <v>46537</v>
      </c>
      <c r="N8387" s="52">
        <v>9647</v>
      </c>
      <c r="O8387" s="52">
        <v>28942</v>
      </c>
      <c r="P8387" s="49" t="s">
        <v>8677</v>
      </c>
      <c r="Q8387" s="49" t="s">
        <v>24</v>
      </c>
      <c r="R8387" s="50" t="s">
        <v>8667</v>
      </c>
      <c r="S8387" s="2" t="s">
        <v>8668</v>
      </c>
      <c r="T8387" s="50" t="s">
        <v>8538</v>
      </c>
      <c r="U8387" s="2" t="s">
        <v>8539</v>
      </c>
      <c r="V8387" s="50" t="s">
        <v>8540</v>
      </c>
      <c r="W8387" s="2" t="s">
        <v>8541</v>
      </c>
    </row>
    <row r="8388" spans="1:23" x14ac:dyDescent="0.3">
      <c r="A8388" s="49" t="s">
        <v>15092</v>
      </c>
      <c r="B8388" s="56" t="s">
        <v>8678</v>
      </c>
      <c r="C8388" s="50" t="s">
        <v>24</v>
      </c>
      <c r="D8388" s="49" t="s">
        <v>24</v>
      </c>
      <c r="E8388" s="51">
        <v>1</v>
      </c>
      <c r="F8388" s="52">
        <v>177437</v>
      </c>
      <c r="G8388" s="52">
        <v>10000</v>
      </c>
      <c r="H8388" s="52">
        <v>187437</v>
      </c>
      <c r="K8388" s="52">
        <v>19295</v>
      </c>
      <c r="N8388" s="52">
        <v>9647</v>
      </c>
      <c r="O8388" s="52">
        <v>216379</v>
      </c>
      <c r="P8388" s="49" t="s">
        <v>24</v>
      </c>
      <c r="Q8388" s="49" t="s">
        <v>24</v>
      </c>
      <c r="R8388" s="50" t="s">
        <v>8667</v>
      </c>
      <c r="S8388" s="2" t="s">
        <v>8668</v>
      </c>
      <c r="T8388" s="50" t="s">
        <v>8538</v>
      </c>
      <c r="U8388" s="2" t="s">
        <v>8539</v>
      </c>
      <c r="V8388" s="50" t="s">
        <v>8540</v>
      </c>
      <c r="W8388" s="2" t="s">
        <v>8541</v>
      </c>
    </row>
    <row r="8389" spans="1:23" x14ac:dyDescent="0.3">
      <c r="A8389" s="49" t="s">
        <v>15094</v>
      </c>
      <c r="B8389" s="49" t="s">
        <v>8701</v>
      </c>
      <c r="C8389" s="50" t="s">
        <v>8702</v>
      </c>
      <c r="D8389" s="49" t="s">
        <v>2037</v>
      </c>
      <c r="E8389" s="51">
        <v>1</v>
      </c>
      <c r="F8389" s="52">
        <v>60600</v>
      </c>
      <c r="H8389" s="52">
        <v>60600</v>
      </c>
      <c r="O8389" s="52">
        <v>60600</v>
      </c>
      <c r="P8389" s="49" t="s">
        <v>8666</v>
      </c>
      <c r="Q8389" s="49" t="s">
        <v>24</v>
      </c>
      <c r="R8389" s="50" t="s">
        <v>8667</v>
      </c>
      <c r="S8389" s="2" t="s">
        <v>8668</v>
      </c>
      <c r="T8389" s="50" t="s">
        <v>8538</v>
      </c>
      <c r="U8389" s="2" t="s">
        <v>8539</v>
      </c>
      <c r="V8389" s="50" t="s">
        <v>8540</v>
      </c>
      <c r="W8389" s="2" t="s">
        <v>8541</v>
      </c>
    </row>
    <row r="8390" spans="1:23" x14ac:dyDescent="0.3">
      <c r="A8390" s="49" t="s">
        <v>15094</v>
      </c>
      <c r="B8390" s="49" t="s">
        <v>8679</v>
      </c>
      <c r="C8390" s="50" t="s">
        <v>8680</v>
      </c>
      <c r="D8390" s="49" t="s">
        <v>7009</v>
      </c>
      <c r="E8390" s="51">
        <v>1</v>
      </c>
      <c r="F8390" s="52">
        <v>112972</v>
      </c>
      <c r="H8390" s="52">
        <v>112972</v>
      </c>
      <c r="O8390" s="52">
        <v>112972</v>
      </c>
      <c r="P8390" s="49" t="s">
        <v>8669</v>
      </c>
      <c r="Q8390" s="49" t="s">
        <v>24</v>
      </c>
      <c r="R8390" s="50" t="s">
        <v>8667</v>
      </c>
      <c r="S8390" s="2" t="s">
        <v>8668</v>
      </c>
      <c r="T8390" s="50" t="s">
        <v>8538</v>
      </c>
      <c r="U8390" s="2" t="s">
        <v>8539</v>
      </c>
      <c r="V8390" s="50" t="s">
        <v>8540</v>
      </c>
      <c r="W8390" s="2" t="s">
        <v>8541</v>
      </c>
    </row>
    <row r="8391" spans="1:23" x14ac:dyDescent="0.3">
      <c r="A8391" s="49" t="s">
        <v>15094</v>
      </c>
      <c r="B8391" s="49" t="s">
        <v>8681</v>
      </c>
      <c r="C8391" s="50" t="s">
        <v>8682</v>
      </c>
      <c r="D8391" s="49" t="s">
        <v>956</v>
      </c>
      <c r="E8391" s="51">
        <v>0.49</v>
      </c>
      <c r="F8391" s="52">
        <v>74220</v>
      </c>
      <c r="H8391" s="52">
        <v>74220</v>
      </c>
      <c r="O8391" s="52">
        <v>74220</v>
      </c>
      <c r="P8391" s="49" t="s">
        <v>8669</v>
      </c>
      <c r="Q8391" s="49" t="s">
        <v>7005</v>
      </c>
      <c r="R8391" s="50" t="s">
        <v>8667</v>
      </c>
      <c r="S8391" s="2" t="s">
        <v>8668</v>
      </c>
      <c r="T8391" s="50" t="s">
        <v>8538</v>
      </c>
      <c r="U8391" s="2" t="s">
        <v>8539</v>
      </c>
      <c r="V8391" s="50" t="s">
        <v>8540</v>
      </c>
      <c r="W8391" s="2" t="s">
        <v>8541</v>
      </c>
    </row>
    <row r="8392" spans="1:23" x14ac:dyDescent="0.3">
      <c r="A8392" s="49" t="s">
        <v>15094</v>
      </c>
      <c r="B8392" s="49" t="s">
        <v>8681</v>
      </c>
      <c r="C8392" s="50" t="s">
        <v>8682</v>
      </c>
      <c r="D8392" s="49" t="s">
        <v>956</v>
      </c>
      <c r="E8392" s="51">
        <v>0.51</v>
      </c>
      <c r="F8392" s="52">
        <v>77834</v>
      </c>
      <c r="H8392" s="52">
        <v>77834</v>
      </c>
      <c r="O8392" s="52">
        <v>77834</v>
      </c>
      <c r="P8392" s="49" t="s">
        <v>8683</v>
      </c>
      <c r="Q8392" s="49" t="s">
        <v>24</v>
      </c>
      <c r="R8392" s="50" t="s">
        <v>8667</v>
      </c>
      <c r="S8392" s="2" t="s">
        <v>8668</v>
      </c>
      <c r="T8392" s="50" t="s">
        <v>8538</v>
      </c>
      <c r="U8392" s="2" t="s">
        <v>8539</v>
      </c>
      <c r="V8392" s="50" t="s">
        <v>8540</v>
      </c>
      <c r="W8392" s="2" t="s">
        <v>8541</v>
      </c>
    </row>
    <row r="8393" spans="1:23" x14ac:dyDescent="0.3">
      <c r="A8393" s="49" t="s">
        <v>15092</v>
      </c>
      <c r="B8393" s="56" t="s">
        <v>8684</v>
      </c>
      <c r="C8393" s="50" t="s">
        <v>24</v>
      </c>
      <c r="D8393" s="49" t="s">
        <v>24</v>
      </c>
      <c r="E8393" s="51">
        <v>1</v>
      </c>
      <c r="F8393" s="52">
        <v>152054</v>
      </c>
      <c r="H8393" s="52">
        <v>152054</v>
      </c>
      <c r="O8393" s="52">
        <v>152054</v>
      </c>
      <c r="P8393" s="49" t="s">
        <v>24</v>
      </c>
      <c r="Q8393" s="49" t="s">
        <v>24</v>
      </c>
      <c r="R8393" s="50" t="s">
        <v>8667</v>
      </c>
      <c r="S8393" s="2" t="s">
        <v>8668</v>
      </c>
      <c r="T8393" s="50" t="s">
        <v>8538</v>
      </c>
      <c r="U8393" s="2" t="s">
        <v>8539</v>
      </c>
      <c r="V8393" s="50" t="s">
        <v>8540</v>
      </c>
      <c r="W8393" s="2" t="s">
        <v>8541</v>
      </c>
    </row>
    <row r="8394" spans="1:23" x14ac:dyDescent="0.3">
      <c r="A8394" s="49" t="s">
        <v>15094</v>
      </c>
      <c r="B8394" s="49" t="s">
        <v>8694</v>
      </c>
      <c r="C8394" s="50" t="s">
        <v>8695</v>
      </c>
      <c r="D8394" s="49" t="s">
        <v>1111</v>
      </c>
      <c r="E8394" s="51">
        <v>0.3</v>
      </c>
      <c r="F8394" s="52">
        <v>32265</v>
      </c>
      <c r="H8394" s="52">
        <v>32265</v>
      </c>
      <c r="O8394" s="52">
        <v>32265</v>
      </c>
      <c r="P8394" s="49" t="s">
        <v>8669</v>
      </c>
      <c r="Q8394" s="49" t="s">
        <v>24</v>
      </c>
      <c r="R8394" s="50" t="s">
        <v>8667</v>
      </c>
      <c r="S8394" s="2" t="s">
        <v>8668</v>
      </c>
      <c r="T8394" s="50" t="s">
        <v>8538</v>
      </c>
      <c r="U8394" s="2" t="s">
        <v>8539</v>
      </c>
      <c r="V8394" s="50" t="s">
        <v>8540</v>
      </c>
      <c r="W8394" s="2" t="s">
        <v>8541</v>
      </c>
    </row>
    <row r="8395" spans="1:23" x14ac:dyDescent="0.3">
      <c r="A8395" s="49" t="s">
        <v>15094</v>
      </c>
      <c r="B8395" s="49" t="s">
        <v>8694</v>
      </c>
      <c r="C8395" s="50" t="s">
        <v>8695</v>
      </c>
      <c r="D8395" s="49" t="s">
        <v>1111</v>
      </c>
      <c r="E8395" s="51">
        <v>0.7</v>
      </c>
      <c r="F8395" s="52">
        <v>76059</v>
      </c>
      <c r="H8395" s="52">
        <v>76059</v>
      </c>
      <c r="O8395" s="52">
        <v>76059</v>
      </c>
      <c r="P8395" s="49" t="s">
        <v>8676</v>
      </c>
      <c r="Q8395" s="49" t="s">
        <v>24</v>
      </c>
      <c r="R8395" s="50" t="s">
        <v>8667</v>
      </c>
      <c r="S8395" s="2" t="s">
        <v>8668</v>
      </c>
      <c r="T8395" s="50" t="s">
        <v>8538</v>
      </c>
      <c r="U8395" s="2" t="s">
        <v>8539</v>
      </c>
      <c r="V8395" s="50" t="s">
        <v>8540</v>
      </c>
      <c r="W8395" s="2" t="s">
        <v>8541</v>
      </c>
    </row>
    <row r="8396" spans="1:23" x14ac:dyDescent="0.3">
      <c r="A8396" s="49" t="s">
        <v>15092</v>
      </c>
      <c r="B8396" s="56" t="s">
        <v>8696</v>
      </c>
      <c r="C8396" s="50" t="s">
        <v>24</v>
      </c>
      <c r="D8396" s="49" t="s">
        <v>24</v>
      </c>
      <c r="E8396" s="51">
        <v>1</v>
      </c>
      <c r="F8396" s="52">
        <v>108324</v>
      </c>
      <c r="H8396" s="52">
        <v>108324</v>
      </c>
      <c r="O8396" s="52">
        <v>108324</v>
      </c>
      <c r="P8396" s="49" t="s">
        <v>24</v>
      </c>
      <c r="Q8396" s="49" t="s">
        <v>24</v>
      </c>
      <c r="R8396" s="50" t="s">
        <v>8667</v>
      </c>
      <c r="S8396" s="2" t="s">
        <v>8668</v>
      </c>
      <c r="T8396" s="50" t="s">
        <v>8538</v>
      </c>
      <c r="U8396" s="2" t="s">
        <v>8539</v>
      </c>
      <c r="V8396" s="50" t="s">
        <v>8540</v>
      </c>
      <c r="W8396" s="2" t="s">
        <v>8541</v>
      </c>
    </row>
    <row r="8397" spans="1:23" x14ac:dyDescent="0.3">
      <c r="A8397" s="49" t="s">
        <v>15094</v>
      </c>
      <c r="B8397" s="49" t="s">
        <v>8711</v>
      </c>
      <c r="C8397" s="50" t="s">
        <v>8712</v>
      </c>
      <c r="D8397" s="49" t="s">
        <v>7009</v>
      </c>
      <c r="E8397" s="51">
        <v>1</v>
      </c>
      <c r="F8397" s="52">
        <v>112767</v>
      </c>
      <c r="H8397" s="52">
        <v>112767</v>
      </c>
      <c r="O8397" s="52">
        <v>112767</v>
      </c>
      <c r="P8397" s="49" t="s">
        <v>8669</v>
      </c>
      <c r="Q8397" s="49" t="s">
        <v>1947</v>
      </c>
      <c r="R8397" s="50" t="s">
        <v>8667</v>
      </c>
      <c r="S8397" s="2" t="s">
        <v>8668</v>
      </c>
      <c r="T8397" s="50" t="s">
        <v>8538</v>
      </c>
      <c r="U8397" s="2" t="s">
        <v>8539</v>
      </c>
      <c r="V8397" s="50" t="s">
        <v>8540</v>
      </c>
      <c r="W8397" s="2" t="s">
        <v>8541</v>
      </c>
    </row>
    <row r="8398" spans="1:23" x14ac:dyDescent="0.3">
      <c r="A8398" s="49" t="s">
        <v>15094</v>
      </c>
      <c r="B8398" s="49" t="s">
        <v>8709</v>
      </c>
      <c r="C8398" s="50" t="s">
        <v>8710</v>
      </c>
      <c r="D8398" s="49" t="s">
        <v>5089</v>
      </c>
      <c r="E8398" s="51">
        <v>1</v>
      </c>
      <c r="F8398" s="52">
        <v>90143</v>
      </c>
      <c r="H8398" s="52">
        <v>90143</v>
      </c>
      <c r="O8398" s="52">
        <v>90143</v>
      </c>
      <c r="P8398" s="49" t="s">
        <v>8677</v>
      </c>
      <c r="Q8398" s="49" t="s">
        <v>24</v>
      </c>
      <c r="R8398" s="50" t="s">
        <v>8667</v>
      </c>
      <c r="S8398" s="2" t="s">
        <v>8668</v>
      </c>
      <c r="T8398" s="50" t="s">
        <v>8538</v>
      </c>
      <c r="U8398" s="2" t="s">
        <v>8539</v>
      </c>
      <c r="V8398" s="50" t="s">
        <v>8540</v>
      </c>
      <c r="W8398" s="2" t="s">
        <v>8541</v>
      </c>
    </row>
    <row r="8399" spans="1:23" x14ac:dyDescent="0.3">
      <c r="A8399" s="49" t="s">
        <v>15094</v>
      </c>
      <c r="B8399" s="49" t="s">
        <v>8705</v>
      </c>
      <c r="C8399" s="50" t="s">
        <v>8706</v>
      </c>
      <c r="D8399" s="49" t="s">
        <v>2027</v>
      </c>
      <c r="E8399" s="51">
        <v>1</v>
      </c>
      <c r="F8399" s="52">
        <v>73730</v>
      </c>
      <c r="H8399" s="52">
        <v>73730</v>
      </c>
      <c r="O8399" s="52">
        <v>73730</v>
      </c>
      <c r="P8399" s="49" t="s">
        <v>8666</v>
      </c>
      <c r="Q8399" s="49" t="s">
        <v>24</v>
      </c>
      <c r="R8399" s="50" t="s">
        <v>8667</v>
      </c>
      <c r="S8399" s="2" t="s">
        <v>8668</v>
      </c>
      <c r="T8399" s="50" t="s">
        <v>8538</v>
      </c>
      <c r="U8399" s="2" t="s">
        <v>8539</v>
      </c>
      <c r="V8399" s="50" t="s">
        <v>8540</v>
      </c>
      <c r="W8399" s="2" t="s">
        <v>8541</v>
      </c>
    </row>
    <row r="8400" spans="1:23" x14ac:dyDescent="0.3">
      <c r="A8400" s="49" t="s">
        <v>15094</v>
      </c>
      <c r="B8400" s="49" t="s">
        <v>8690</v>
      </c>
      <c r="C8400" s="50" t="s">
        <v>8691</v>
      </c>
      <c r="D8400" s="49" t="s">
        <v>956</v>
      </c>
      <c r="E8400" s="51">
        <v>0.95</v>
      </c>
      <c r="F8400" s="52">
        <v>118035</v>
      </c>
      <c r="H8400" s="52">
        <v>118035</v>
      </c>
      <c r="O8400" s="52">
        <v>118035</v>
      </c>
      <c r="P8400" s="49" t="s">
        <v>8669</v>
      </c>
      <c r="Q8400" s="49" t="s">
        <v>8590</v>
      </c>
      <c r="R8400" s="50" t="s">
        <v>8667</v>
      </c>
      <c r="S8400" s="2" t="s">
        <v>8668</v>
      </c>
      <c r="T8400" s="50" t="s">
        <v>8538</v>
      </c>
      <c r="U8400" s="2" t="s">
        <v>8539</v>
      </c>
      <c r="V8400" s="50" t="s">
        <v>8540</v>
      </c>
      <c r="W8400" s="2" t="s">
        <v>8541</v>
      </c>
    </row>
    <row r="8401" spans="1:23" x14ac:dyDescent="0.3">
      <c r="A8401" s="49" t="s">
        <v>15094</v>
      </c>
      <c r="B8401" s="49" t="s">
        <v>8690</v>
      </c>
      <c r="C8401" s="50" t="s">
        <v>8691</v>
      </c>
      <c r="D8401" s="49" t="s">
        <v>956</v>
      </c>
      <c r="L8401" s="57">
        <v>46524</v>
      </c>
      <c r="M8401" s="57">
        <v>46537</v>
      </c>
      <c r="N8401" s="52">
        <v>6316</v>
      </c>
      <c r="O8401" s="52">
        <v>6316</v>
      </c>
      <c r="P8401" s="49" t="s">
        <v>8677</v>
      </c>
      <c r="Q8401" s="49" t="s">
        <v>24</v>
      </c>
      <c r="R8401" s="50" t="s">
        <v>8667</v>
      </c>
      <c r="S8401" s="2" t="s">
        <v>8668</v>
      </c>
      <c r="T8401" s="50" t="s">
        <v>8538</v>
      </c>
      <c r="U8401" s="2" t="s">
        <v>8539</v>
      </c>
      <c r="V8401" s="50" t="s">
        <v>8540</v>
      </c>
      <c r="W8401" s="2" t="s">
        <v>8541</v>
      </c>
    </row>
    <row r="8402" spans="1:23" x14ac:dyDescent="0.3">
      <c r="A8402" s="49" t="s">
        <v>15094</v>
      </c>
      <c r="B8402" s="49" t="s">
        <v>8690</v>
      </c>
      <c r="C8402" s="50" t="s">
        <v>8691</v>
      </c>
      <c r="D8402" s="49" t="s">
        <v>956</v>
      </c>
      <c r="E8402" s="51">
        <v>0.05</v>
      </c>
      <c r="F8402" s="52">
        <v>5904</v>
      </c>
      <c r="H8402" s="52">
        <v>5904</v>
      </c>
      <c r="O8402" s="52">
        <v>5904</v>
      </c>
      <c r="P8402" s="49" t="s">
        <v>8692</v>
      </c>
      <c r="Q8402" s="49" t="s">
        <v>24</v>
      </c>
      <c r="R8402" s="50" t="s">
        <v>8667</v>
      </c>
      <c r="S8402" s="2" t="s">
        <v>8668</v>
      </c>
      <c r="T8402" s="50" t="s">
        <v>8538</v>
      </c>
      <c r="U8402" s="2" t="s">
        <v>8539</v>
      </c>
      <c r="V8402" s="50" t="s">
        <v>8540</v>
      </c>
      <c r="W8402" s="2" t="s">
        <v>8541</v>
      </c>
    </row>
    <row r="8403" spans="1:23" x14ac:dyDescent="0.3">
      <c r="A8403" s="49" t="s">
        <v>15092</v>
      </c>
      <c r="B8403" s="56" t="s">
        <v>8693</v>
      </c>
      <c r="C8403" s="50" t="s">
        <v>24</v>
      </c>
      <c r="D8403" s="49" t="s">
        <v>24</v>
      </c>
      <c r="E8403" s="51">
        <v>1</v>
      </c>
      <c r="F8403" s="52">
        <v>123939</v>
      </c>
      <c r="H8403" s="52">
        <v>123939</v>
      </c>
      <c r="N8403" s="52">
        <v>6316</v>
      </c>
      <c r="O8403" s="52">
        <v>130255</v>
      </c>
      <c r="P8403" s="49" t="s">
        <v>24</v>
      </c>
      <c r="Q8403" s="49" t="s">
        <v>24</v>
      </c>
      <c r="R8403" s="50" t="s">
        <v>8667</v>
      </c>
      <c r="S8403" s="2" t="s">
        <v>8668</v>
      </c>
      <c r="T8403" s="50" t="s">
        <v>8538</v>
      </c>
      <c r="U8403" s="2" t="s">
        <v>8539</v>
      </c>
      <c r="V8403" s="50" t="s">
        <v>8540</v>
      </c>
      <c r="W8403" s="2" t="s">
        <v>8541</v>
      </c>
    </row>
    <row r="8404" spans="1:23" x14ac:dyDescent="0.3">
      <c r="A8404" s="49" t="s">
        <v>15094</v>
      </c>
      <c r="B8404" s="49" t="s">
        <v>36</v>
      </c>
      <c r="C8404" s="50" t="s">
        <v>8703</v>
      </c>
      <c r="D8404" s="49" t="s">
        <v>2037</v>
      </c>
      <c r="E8404" s="51">
        <v>0.5</v>
      </c>
      <c r="F8404" s="52">
        <v>24725</v>
      </c>
      <c r="H8404" s="52">
        <v>24725</v>
      </c>
      <c r="O8404" s="52">
        <v>24725</v>
      </c>
      <c r="P8404" s="49" t="s">
        <v>8704</v>
      </c>
      <c r="Q8404" s="49" t="s">
        <v>24</v>
      </c>
      <c r="R8404" s="50" t="s">
        <v>8667</v>
      </c>
      <c r="S8404" s="2" t="s">
        <v>8668</v>
      </c>
      <c r="T8404" s="50" t="s">
        <v>8538</v>
      </c>
      <c r="U8404" s="2" t="s">
        <v>8539</v>
      </c>
      <c r="V8404" s="50" t="s">
        <v>8540</v>
      </c>
      <c r="W8404" s="2" t="s">
        <v>8541</v>
      </c>
    </row>
    <row r="8405" spans="1:23" x14ac:dyDescent="0.3">
      <c r="A8405" s="49" t="s">
        <v>15094</v>
      </c>
      <c r="B8405" s="49" t="s">
        <v>8687</v>
      </c>
      <c r="C8405" s="50" t="s">
        <v>8688</v>
      </c>
      <c r="D8405" s="49" t="s">
        <v>956</v>
      </c>
      <c r="E8405" s="51">
        <v>0.4</v>
      </c>
      <c r="F8405" s="52">
        <v>88593</v>
      </c>
      <c r="H8405" s="52">
        <v>88593</v>
      </c>
      <c r="O8405" s="52">
        <v>88593</v>
      </c>
      <c r="P8405" s="49" t="s">
        <v>8669</v>
      </c>
      <c r="Q8405" s="49" t="s">
        <v>1947</v>
      </c>
      <c r="R8405" s="50" t="s">
        <v>8667</v>
      </c>
      <c r="S8405" s="2" t="s">
        <v>8668</v>
      </c>
      <c r="T8405" s="50" t="s">
        <v>8538</v>
      </c>
      <c r="U8405" s="2" t="s">
        <v>8539</v>
      </c>
      <c r="V8405" s="50" t="s">
        <v>8540</v>
      </c>
      <c r="W8405" s="2" t="s">
        <v>8541</v>
      </c>
    </row>
    <row r="8406" spans="1:23" x14ac:dyDescent="0.3">
      <c r="A8406" s="49" t="s">
        <v>15094</v>
      </c>
      <c r="B8406" s="49" t="s">
        <v>8687</v>
      </c>
      <c r="C8406" s="50" t="s">
        <v>8688</v>
      </c>
      <c r="D8406" s="49" t="s">
        <v>956</v>
      </c>
      <c r="E8406" s="51">
        <v>0.6</v>
      </c>
      <c r="F8406" s="52">
        <v>132890</v>
      </c>
      <c r="H8406" s="52">
        <v>132890</v>
      </c>
      <c r="O8406" s="52">
        <v>132890</v>
      </c>
      <c r="P8406" s="49" t="s">
        <v>8676</v>
      </c>
      <c r="Q8406" s="49" t="s">
        <v>24</v>
      </c>
      <c r="R8406" s="50" t="s">
        <v>8667</v>
      </c>
      <c r="S8406" s="2" t="s">
        <v>8668</v>
      </c>
      <c r="T8406" s="50" t="s">
        <v>8538</v>
      </c>
      <c r="U8406" s="2" t="s">
        <v>8539</v>
      </c>
      <c r="V8406" s="50" t="s">
        <v>8540</v>
      </c>
      <c r="W8406" s="2" t="s">
        <v>8541</v>
      </c>
    </row>
    <row r="8407" spans="1:23" x14ac:dyDescent="0.3">
      <c r="A8407" s="49" t="s">
        <v>15092</v>
      </c>
      <c r="B8407" s="56" t="s">
        <v>8689</v>
      </c>
      <c r="C8407" s="50" t="s">
        <v>24</v>
      </c>
      <c r="D8407" s="49" t="s">
        <v>24</v>
      </c>
      <c r="E8407" s="51">
        <v>1</v>
      </c>
      <c r="F8407" s="52">
        <v>221483</v>
      </c>
      <c r="H8407" s="52">
        <v>221483</v>
      </c>
      <c r="O8407" s="52">
        <v>221483</v>
      </c>
      <c r="P8407" s="49" t="s">
        <v>24</v>
      </c>
      <c r="Q8407" s="49" t="s">
        <v>24</v>
      </c>
      <c r="R8407" s="50" t="s">
        <v>8667</v>
      </c>
      <c r="S8407" s="2" t="s">
        <v>8668</v>
      </c>
      <c r="T8407" s="50" t="s">
        <v>8538</v>
      </c>
      <c r="U8407" s="2" t="s">
        <v>8539</v>
      </c>
      <c r="V8407" s="50" t="s">
        <v>8540</v>
      </c>
      <c r="W8407" s="2" t="s">
        <v>8541</v>
      </c>
    </row>
    <row r="8408" spans="1:23" x14ac:dyDescent="0.3">
      <c r="A8408" s="49" t="s">
        <v>15092</v>
      </c>
      <c r="B8408" s="56" t="s">
        <v>67</v>
      </c>
      <c r="C8408" s="50" t="s">
        <v>24</v>
      </c>
      <c r="D8408" s="49" t="s">
        <v>24</v>
      </c>
      <c r="E8408" s="51">
        <v>19.5</v>
      </c>
      <c r="F8408" s="52">
        <v>2181811</v>
      </c>
      <c r="G8408" s="52">
        <v>10000</v>
      </c>
      <c r="H8408" s="52">
        <v>2191811</v>
      </c>
      <c r="K8408" s="52">
        <v>19295</v>
      </c>
      <c r="N8408" s="52">
        <v>15963</v>
      </c>
      <c r="O8408" s="52">
        <v>2227069</v>
      </c>
      <c r="P8408" s="49" t="s">
        <v>24</v>
      </c>
      <c r="Q8408" s="49" t="s">
        <v>24</v>
      </c>
      <c r="R8408" s="50" t="s">
        <v>8667</v>
      </c>
      <c r="S8408" s="2" t="s">
        <v>8668</v>
      </c>
      <c r="T8408" s="50" t="s">
        <v>8538</v>
      </c>
      <c r="U8408" s="2" t="s">
        <v>8539</v>
      </c>
      <c r="V8408" s="50" t="s">
        <v>8540</v>
      </c>
      <c r="W8408" s="2" t="s">
        <v>8541</v>
      </c>
    </row>
    <row r="8409" spans="1:23" x14ac:dyDescent="0.3">
      <c r="A8409" s="49" t="s">
        <v>15094</v>
      </c>
      <c r="B8409" s="49" t="s">
        <v>5949</v>
      </c>
      <c r="C8409" s="50" t="s">
        <v>8721</v>
      </c>
      <c r="D8409" s="49" t="s">
        <v>24</v>
      </c>
      <c r="O8409" s="52">
        <v>171499</v>
      </c>
      <c r="P8409" s="49" t="s">
        <v>8669</v>
      </c>
      <c r="Q8409" s="49" t="s">
        <v>24</v>
      </c>
      <c r="R8409" s="50" t="s">
        <v>8667</v>
      </c>
      <c r="S8409" s="2" t="s">
        <v>8668</v>
      </c>
      <c r="T8409" s="50" t="s">
        <v>8538</v>
      </c>
      <c r="U8409" s="2" t="s">
        <v>8539</v>
      </c>
      <c r="V8409" s="50" t="s">
        <v>8540</v>
      </c>
      <c r="W8409" s="2" t="s">
        <v>8541</v>
      </c>
    </row>
    <row r="8410" spans="1:23" x14ac:dyDescent="0.3">
      <c r="A8410" s="49" t="s">
        <v>15094</v>
      </c>
      <c r="B8410" s="49" t="s">
        <v>5949</v>
      </c>
      <c r="C8410" s="50" t="s">
        <v>8722</v>
      </c>
      <c r="D8410" s="49" t="s">
        <v>24</v>
      </c>
      <c r="O8410" s="52">
        <v>61945</v>
      </c>
      <c r="P8410" s="49" t="s">
        <v>8666</v>
      </c>
      <c r="Q8410" s="49" t="s">
        <v>24</v>
      </c>
      <c r="R8410" s="50" t="s">
        <v>8667</v>
      </c>
      <c r="S8410" s="2" t="s">
        <v>8668</v>
      </c>
      <c r="T8410" s="50" t="s">
        <v>8538</v>
      </c>
      <c r="U8410" s="2" t="s">
        <v>8539</v>
      </c>
      <c r="V8410" s="50" t="s">
        <v>8540</v>
      </c>
      <c r="W8410" s="2" t="s">
        <v>8541</v>
      </c>
    </row>
    <row r="8411" spans="1:23" x14ac:dyDescent="0.3">
      <c r="A8411" s="49" t="s">
        <v>15094</v>
      </c>
      <c r="B8411" s="49" t="s">
        <v>36</v>
      </c>
      <c r="C8411" s="50" t="s">
        <v>8637</v>
      </c>
      <c r="D8411" s="49" t="s">
        <v>24</v>
      </c>
      <c r="O8411" s="52">
        <v>1469</v>
      </c>
      <c r="P8411" s="49" t="s">
        <v>8669</v>
      </c>
      <c r="Q8411" s="49" t="s">
        <v>24</v>
      </c>
      <c r="R8411" s="50" t="s">
        <v>8667</v>
      </c>
      <c r="S8411" s="2" t="s">
        <v>8668</v>
      </c>
      <c r="T8411" s="50" t="s">
        <v>8538</v>
      </c>
      <c r="U8411" s="2" t="s">
        <v>8539</v>
      </c>
      <c r="V8411" s="50" t="s">
        <v>8540</v>
      </c>
      <c r="W8411" s="2" t="s">
        <v>8541</v>
      </c>
    </row>
    <row r="8412" spans="1:23" x14ac:dyDescent="0.3">
      <c r="A8412" s="49" t="s">
        <v>15092</v>
      </c>
      <c r="B8412" s="56" t="s">
        <v>72</v>
      </c>
      <c r="C8412" s="50" t="s">
        <v>24</v>
      </c>
      <c r="D8412" s="49" t="s">
        <v>24</v>
      </c>
      <c r="O8412" s="52">
        <v>234913</v>
      </c>
      <c r="P8412" s="49" t="s">
        <v>24</v>
      </c>
      <c r="Q8412" s="49" t="s">
        <v>24</v>
      </c>
      <c r="R8412" s="50" t="s">
        <v>8667</v>
      </c>
      <c r="S8412" s="2" t="s">
        <v>8668</v>
      </c>
      <c r="T8412" s="50" t="s">
        <v>8538</v>
      </c>
      <c r="U8412" s="2" t="s">
        <v>8539</v>
      </c>
      <c r="V8412" s="50" t="s">
        <v>8540</v>
      </c>
      <c r="W8412" s="2" t="s">
        <v>8541</v>
      </c>
    </row>
    <row r="8413" spans="1:23" x14ac:dyDescent="0.3">
      <c r="A8413" s="49" t="s">
        <v>15094</v>
      </c>
      <c r="B8413" s="49" t="s">
        <v>1095</v>
      </c>
      <c r="C8413" s="50" t="s">
        <v>24</v>
      </c>
      <c r="D8413" s="49" t="s">
        <v>24</v>
      </c>
      <c r="O8413" s="52">
        <v>5000</v>
      </c>
      <c r="P8413" s="49" t="s">
        <v>8723</v>
      </c>
      <c r="R8413" s="50" t="s">
        <v>8667</v>
      </c>
      <c r="S8413" s="2" t="s">
        <v>8668</v>
      </c>
      <c r="T8413" s="50" t="s">
        <v>8538</v>
      </c>
      <c r="U8413" s="2" t="s">
        <v>8539</v>
      </c>
      <c r="V8413" s="50" t="s">
        <v>8540</v>
      </c>
      <c r="W8413" s="2" t="s">
        <v>8541</v>
      </c>
    </row>
    <row r="8414" spans="1:23" x14ac:dyDescent="0.3">
      <c r="A8414" s="49" t="s">
        <v>15094</v>
      </c>
      <c r="B8414" s="49" t="s">
        <v>73</v>
      </c>
      <c r="C8414" s="50" t="s">
        <v>24</v>
      </c>
      <c r="D8414" s="49" t="s">
        <v>24</v>
      </c>
      <c r="O8414" s="52">
        <v>15000</v>
      </c>
      <c r="P8414" s="49" t="s">
        <v>8723</v>
      </c>
      <c r="R8414" s="50" t="s">
        <v>8667</v>
      </c>
      <c r="S8414" s="2" t="s">
        <v>8668</v>
      </c>
      <c r="T8414" s="50" t="s">
        <v>8538</v>
      </c>
      <c r="U8414" s="2" t="s">
        <v>8539</v>
      </c>
      <c r="V8414" s="50" t="s">
        <v>8540</v>
      </c>
      <c r="W8414" s="2" t="s">
        <v>8541</v>
      </c>
    </row>
    <row r="8415" spans="1:23" x14ac:dyDescent="0.3">
      <c r="A8415" s="49" t="s">
        <v>15094</v>
      </c>
      <c r="B8415" s="49" t="s">
        <v>73</v>
      </c>
      <c r="C8415" s="50" t="s">
        <v>24</v>
      </c>
      <c r="D8415" s="49" t="s">
        <v>24</v>
      </c>
      <c r="O8415" s="52">
        <v>10000</v>
      </c>
      <c r="P8415" s="49" t="s">
        <v>8724</v>
      </c>
      <c r="R8415" s="50" t="s">
        <v>8667</v>
      </c>
      <c r="S8415" s="2" t="s">
        <v>8668</v>
      </c>
      <c r="T8415" s="50" t="s">
        <v>8538</v>
      </c>
      <c r="U8415" s="2" t="s">
        <v>8539</v>
      </c>
      <c r="V8415" s="50" t="s">
        <v>8540</v>
      </c>
      <c r="W8415" s="2" t="s">
        <v>8541</v>
      </c>
    </row>
    <row r="8416" spans="1:23" x14ac:dyDescent="0.3">
      <c r="A8416" s="49" t="s">
        <v>15094</v>
      </c>
      <c r="B8416" s="49" t="s">
        <v>78</v>
      </c>
      <c r="C8416" s="50" t="s">
        <v>24</v>
      </c>
      <c r="D8416" s="49" t="s">
        <v>24</v>
      </c>
      <c r="O8416" s="52">
        <v>15000</v>
      </c>
      <c r="P8416" s="49" t="s">
        <v>8725</v>
      </c>
      <c r="R8416" s="50" t="s">
        <v>8667</v>
      </c>
      <c r="S8416" s="2" t="s">
        <v>8668</v>
      </c>
      <c r="T8416" s="50" t="s">
        <v>8538</v>
      </c>
      <c r="U8416" s="2" t="s">
        <v>8539</v>
      </c>
      <c r="V8416" s="50" t="s">
        <v>8540</v>
      </c>
      <c r="W8416" s="2" t="s">
        <v>8541</v>
      </c>
    </row>
    <row r="8417" spans="1:23" x14ac:dyDescent="0.3">
      <c r="A8417" s="49" t="s">
        <v>15094</v>
      </c>
      <c r="B8417" s="49" t="s">
        <v>80</v>
      </c>
      <c r="C8417" s="50" t="s">
        <v>24</v>
      </c>
      <c r="D8417" s="49" t="s">
        <v>24</v>
      </c>
      <c r="O8417" s="52">
        <v>1000</v>
      </c>
      <c r="P8417" s="49" t="s">
        <v>8724</v>
      </c>
      <c r="R8417" s="50" t="s">
        <v>8667</v>
      </c>
      <c r="S8417" s="2" t="s">
        <v>8668</v>
      </c>
      <c r="T8417" s="50" t="s">
        <v>8538</v>
      </c>
      <c r="U8417" s="2" t="s">
        <v>8539</v>
      </c>
      <c r="V8417" s="50" t="s">
        <v>8540</v>
      </c>
      <c r="W8417" s="2" t="s">
        <v>8541</v>
      </c>
    </row>
    <row r="8418" spans="1:23" x14ac:dyDescent="0.3">
      <c r="A8418" s="49" t="s">
        <v>15094</v>
      </c>
      <c r="B8418" s="49" t="s">
        <v>82</v>
      </c>
      <c r="C8418" s="50" t="s">
        <v>24</v>
      </c>
      <c r="D8418" s="49" t="s">
        <v>24</v>
      </c>
      <c r="O8418" s="52">
        <v>84510</v>
      </c>
      <c r="P8418" s="49" t="s">
        <v>8726</v>
      </c>
      <c r="R8418" s="50" t="s">
        <v>8667</v>
      </c>
      <c r="S8418" s="2" t="s">
        <v>8668</v>
      </c>
      <c r="T8418" s="50" t="s">
        <v>8538</v>
      </c>
      <c r="U8418" s="2" t="s">
        <v>8539</v>
      </c>
      <c r="V8418" s="50" t="s">
        <v>8540</v>
      </c>
      <c r="W8418" s="2" t="s">
        <v>8541</v>
      </c>
    </row>
    <row r="8419" spans="1:23" x14ac:dyDescent="0.3">
      <c r="A8419" s="49" t="s">
        <v>15094</v>
      </c>
      <c r="B8419" s="49" t="s">
        <v>82</v>
      </c>
      <c r="C8419" s="50" t="s">
        <v>24</v>
      </c>
      <c r="D8419" s="49" t="s">
        <v>24</v>
      </c>
      <c r="O8419" s="52">
        <v>1800</v>
      </c>
      <c r="P8419" s="49" t="s">
        <v>8723</v>
      </c>
      <c r="R8419" s="50" t="s">
        <v>8667</v>
      </c>
      <c r="S8419" s="2" t="s">
        <v>8668</v>
      </c>
      <c r="T8419" s="50" t="s">
        <v>8538</v>
      </c>
      <c r="U8419" s="2" t="s">
        <v>8539</v>
      </c>
      <c r="V8419" s="50" t="s">
        <v>8540</v>
      </c>
      <c r="W8419" s="2" t="s">
        <v>8541</v>
      </c>
    </row>
    <row r="8420" spans="1:23" x14ac:dyDescent="0.3">
      <c r="A8420" s="49" t="s">
        <v>15094</v>
      </c>
      <c r="B8420" s="49" t="s">
        <v>607</v>
      </c>
      <c r="C8420" s="50" t="s">
        <v>24</v>
      </c>
      <c r="D8420" s="49" t="s">
        <v>24</v>
      </c>
      <c r="O8420" s="52">
        <v>3000</v>
      </c>
      <c r="P8420" s="49" t="s">
        <v>8725</v>
      </c>
      <c r="R8420" s="50" t="s">
        <v>8667</v>
      </c>
      <c r="S8420" s="2" t="s">
        <v>8668</v>
      </c>
      <c r="T8420" s="50" t="s">
        <v>8538</v>
      </c>
      <c r="U8420" s="2" t="s">
        <v>8539</v>
      </c>
      <c r="V8420" s="50" t="s">
        <v>8540</v>
      </c>
      <c r="W8420" s="2" t="s">
        <v>8541</v>
      </c>
    </row>
    <row r="8421" spans="1:23" x14ac:dyDescent="0.3">
      <c r="A8421" s="49" t="s">
        <v>15094</v>
      </c>
      <c r="B8421" s="49" t="s">
        <v>84</v>
      </c>
      <c r="C8421" s="50" t="s">
        <v>24</v>
      </c>
      <c r="D8421" s="49" t="s">
        <v>24</v>
      </c>
      <c r="O8421" s="52">
        <v>1900</v>
      </c>
      <c r="P8421" s="49" t="s">
        <v>8692</v>
      </c>
      <c r="R8421" s="50" t="s">
        <v>8667</v>
      </c>
      <c r="S8421" s="2" t="s">
        <v>8668</v>
      </c>
      <c r="T8421" s="50" t="s">
        <v>8538</v>
      </c>
      <c r="U8421" s="2" t="s">
        <v>8539</v>
      </c>
      <c r="V8421" s="50" t="s">
        <v>8540</v>
      </c>
      <c r="W8421" s="2" t="s">
        <v>8541</v>
      </c>
    </row>
    <row r="8422" spans="1:23" x14ac:dyDescent="0.3">
      <c r="A8422" s="49" t="s">
        <v>15094</v>
      </c>
      <c r="B8422" s="49" t="s">
        <v>84</v>
      </c>
      <c r="C8422" s="50" t="s">
        <v>24</v>
      </c>
      <c r="D8422" s="49" t="s">
        <v>24</v>
      </c>
      <c r="O8422" s="52">
        <v>3800</v>
      </c>
      <c r="P8422" s="49" t="s">
        <v>8723</v>
      </c>
      <c r="R8422" s="50" t="s">
        <v>8667</v>
      </c>
      <c r="S8422" s="2" t="s">
        <v>8668</v>
      </c>
      <c r="T8422" s="50" t="s">
        <v>8538</v>
      </c>
      <c r="U8422" s="2" t="s">
        <v>8539</v>
      </c>
      <c r="V8422" s="50" t="s">
        <v>8540</v>
      </c>
      <c r="W8422" s="2" t="s">
        <v>8541</v>
      </c>
    </row>
    <row r="8423" spans="1:23" x14ac:dyDescent="0.3">
      <c r="A8423" s="49" t="s">
        <v>15094</v>
      </c>
      <c r="B8423" s="49" t="s">
        <v>84</v>
      </c>
      <c r="C8423" s="50" t="s">
        <v>24</v>
      </c>
      <c r="D8423" s="49" t="s">
        <v>24</v>
      </c>
      <c r="O8423" s="52">
        <v>44277</v>
      </c>
      <c r="P8423" s="49" t="s">
        <v>8724</v>
      </c>
      <c r="R8423" s="50" t="s">
        <v>8667</v>
      </c>
      <c r="S8423" s="2" t="s">
        <v>8668</v>
      </c>
      <c r="T8423" s="50" t="s">
        <v>8538</v>
      </c>
      <c r="U8423" s="2" t="s">
        <v>8539</v>
      </c>
      <c r="V8423" s="50" t="s">
        <v>8540</v>
      </c>
      <c r="W8423" s="2" t="s">
        <v>8541</v>
      </c>
    </row>
    <row r="8424" spans="1:23" x14ac:dyDescent="0.3">
      <c r="A8424" s="49" t="s">
        <v>15094</v>
      </c>
      <c r="B8424" s="49" t="s">
        <v>85</v>
      </c>
      <c r="C8424" s="50" t="s">
        <v>24</v>
      </c>
      <c r="D8424" s="49" t="s">
        <v>24</v>
      </c>
      <c r="O8424" s="52">
        <v>1500</v>
      </c>
      <c r="P8424" s="49" t="s">
        <v>8725</v>
      </c>
      <c r="R8424" s="50" t="s">
        <v>8667</v>
      </c>
      <c r="S8424" s="2" t="s">
        <v>8668</v>
      </c>
      <c r="T8424" s="50" t="s">
        <v>8538</v>
      </c>
      <c r="U8424" s="2" t="s">
        <v>8539</v>
      </c>
      <c r="V8424" s="50" t="s">
        <v>8540</v>
      </c>
      <c r="W8424" s="2" t="s">
        <v>8541</v>
      </c>
    </row>
    <row r="8425" spans="1:23" x14ac:dyDescent="0.3">
      <c r="A8425" s="49" t="s">
        <v>15094</v>
      </c>
      <c r="B8425" s="49" t="s">
        <v>85</v>
      </c>
      <c r="C8425" s="50" t="s">
        <v>24</v>
      </c>
      <c r="D8425" s="49" t="s">
        <v>24</v>
      </c>
      <c r="O8425" s="52">
        <v>6000</v>
      </c>
      <c r="P8425" s="49" t="s">
        <v>8692</v>
      </c>
      <c r="R8425" s="50" t="s">
        <v>8667</v>
      </c>
      <c r="S8425" s="2" t="s">
        <v>8668</v>
      </c>
      <c r="T8425" s="50" t="s">
        <v>8538</v>
      </c>
      <c r="U8425" s="2" t="s">
        <v>8539</v>
      </c>
      <c r="V8425" s="50" t="s">
        <v>8540</v>
      </c>
      <c r="W8425" s="2" t="s">
        <v>8541</v>
      </c>
    </row>
    <row r="8426" spans="1:23" x14ac:dyDescent="0.3">
      <c r="A8426" s="49" t="s">
        <v>15094</v>
      </c>
      <c r="B8426" s="49" t="s">
        <v>85</v>
      </c>
      <c r="C8426" s="50" t="s">
        <v>24</v>
      </c>
      <c r="D8426" s="49" t="s">
        <v>24</v>
      </c>
      <c r="O8426" s="52">
        <v>4000</v>
      </c>
      <c r="P8426" s="49" t="s">
        <v>8723</v>
      </c>
      <c r="R8426" s="50" t="s">
        <v>8667</v>
      </c>
      <c r="S8426" s="2" t="s">
        <v>8668</v>
      </c>
      <c r="T8426" s="50" t="s">
        <v>8538</v>
      </c>
      <c r="U8426" s="2" t="s">
        <v>8539</v>
      </c>
      <c r="V8426" s="50" t="s">
        <v>8540</v>
      </c>
      <c r="W8426" s="2" t="s">
        <v>8541</v>
      </c>
    </row>
    <row r="8427" spans="1:23" x14ac:dyDescent="0.3">
      <c r="A8427" s="49" t="s">
        <v>15094</v>
      </c>
      <c r="B8427" s="49" t="s">
        <v>85</v>
      </c>
      <c r="C8427" s="50" t="s">
        <v>24</v>
      </c>
      <c r="D8427" s="49" t="s">
        <v>24</v>
      </c>
      <c r="O8427" s="52">
        <v>15839</v>
      </c>
      <c r="P8427" s="49" t="s">
        <v>8724</v>
      </c>
      <c r="R8427" s="50" t="s">
        <v>8667</v>
      </c>
      <c r="S8427" s="2" t="s">
        <v>8668</v>
      </c>
      <c r="T8427" s="50" t="s">
        <v>8538</v>
      </c>
      <c r="U8427" s="2" t="s">
        <v>8539</v>
      </c>
      <c r="V8427" s="50" t="s">
        <v>8540</v>
      </c>
      <c r="W8427" s="2" t="s">
        <v>8541</v>
      </c>
    </row>
    <row r="8428" spans="1:23" x14ac:dyDescent="0.3">
      <c r="A8428" s="49" t="s">
        <v>15092</v>
      </c>
      <c r="B8428" s="56" t="s">
        <v>86</v>
      </c>
      <c r="C8428" s="50" t="s">
        <v>24</v>
      </c>
      <c r="D8428" s="49" t="s">
        <v>24</v>
      </c>
      <c r="O8428" s="52">
        <v>212626</v>
      </c>
      <c r="P8428" s="49" t="s">
        <v>24</v>
      </c>
      <c r="Q8428" s="49" t="s">
        <v>24</v>
      </c>
      <c r="R8428" s="50" t="s">
        <v>8667</v>
      </c>
      <c r="S8428" s="2" t="s">
        <v>8668</v>
      </c>
      <c r="T8428" s="50" t="s">
        <v>8538</v>
      </c>
      <c r="U8428" s="2" t="s">
        <v>8539</v>
      </c>
      <c r="V8428" s="50" t="s">
        <v>8540</v>
      </c>
      <c r="W8428" s="2" t="s">
        <v>8541</v>
      </c>
    </row>
    <row r="8429" spans="1:23" x14ac:dyDescent="0.3">
      <c r="A8429" s="49" t="s">
        <v>15094</v>
      </c>
      <c r="B8429" s="56" t="s">
        <v>87</v>
      </c>
      <c r="C8429" s="50" t="s">
        <v>24</v>
      </c>
      <c r="D8429" s="49" t="s">
        <v>24</v>
      </c>
      <c r="O8429" s="52">
        <v>642823</v>
      </c>
      <c r="P8429" s="49" t="s">
        <v>24</v>
      </c>
      <c r="Q8429" s="49" t="s">
        <v>24</v>
      </c>
      <c r="R8429" s="50" t="s">
        <v>8667</v>
      </c>
      <c r="S8429" s="2" t="s">
        <v>8668</v>
      </c>
      <c r="T8429" s="50" t="s">
        <v>8538</v>
      </c>
      <c r="U8429" s="2" t="s">
        <v>8539</v>
      </c>
      <c r="V8429" s="50" t="s">
        <v>8540</v>
      </c>
      <c r="W8429" s="2" t="s">
        <v>8541</v>
      </c>
    </row>
    <row r="8430" spans="1:23" x14ac:dyDescent="0.3">
      <c r="A8430" s="49" t="s">
        <v>15092</v>
      </c>
      <c r="B8430" s="56" t="s">
        <v>88</v>
      </c>
      <c r="C8430" s="50" t="s">
        <v>24</v>
      </c>
      <c r="D8430" s="49" t="s">
        <v>24</v>
      </c>
      <c r="E8430" s="51">
        <v>19.5</v>
      </c>
      <c r="O8430" s="52">
        <v>3317431</v>
      </c>
      <c r="P8430" s="49" t="s">
        <v>24</v>
      </c>
      <c r="Q8430" s="49" t="s">
        <v>24</v>
      </c>
      <c r="R8430" s="50" t="s">
        <v>8667</v>
      </c>
      <c r="S8430" s="2" t="s">
        <v>8668</v>
      </c>
      <c r="T8430" s="50" t="s">
        <v>8538</v>
      </c>
      <c r="U8430" s="2" t="s">
        <v>8539</v>
      </c>
      <c r="V8430" s="50" t="s">
        <v>8540</v>
      </c>
      <c r="W8430" s="2" t="s">
        <v>8541</v>
      </c>
    </row>
    <row r="8431" spans="1:23" x14ac:dyDescent="0.3">
      <c r="A8431" s="49" t="s">
        <v>15094</v>
      </c>
      <c r="B8431" s="49" t="s">
        <v>84</v>
      </c>
      <c r="C8431" s="50" t="s">
        <v>24</v>
      </c>
      <c r="D8431" s="49" t="s">
        <v>24</v>
      </c>
      <c r="O8431" s="52">
        <v>3000</v>
      </c>
      <c r="P8431" s="49" t="s">
        <v>8727</v>
      </c>
      <c r="R8431" s="50" t="s">
        <v>8728</v>
      </c>
      <c r="S8431" s="2" t="s">
        <v>8729</v>
      </c>
      <c r="T8431" s="50" t="s">
        <v>8538</v>
      </c>
      <c r="U8431" s="2" t="s">
        <v>8539</v>
      </c>
      <c r="V8431" s="50" t="s">
        <v>8540</v>
      </c>
      <c r="W8431" s="2" t="s">
        <v>8541</v>
      </c>
    </row>
    <row r="8432" spans="1:23" x14ac:dyDescent="0.3">
      <c r="A8432" s="49" t="s">
        <v>15094</v>
      </c>
      <c r="B8432" s="49" t="s">
        <v>85</v>
      </c>
      <c r="C8432" s="50" t="s">
        <v>24</v>
      </c>
      <c r="D8432" s="49" t="s">
        <v>24</v>
      </c>
      <c r="O8432" s="52">
        <v>1000</v>
      </c>
      <c r="P8432" s="49" t="s">
        <v>8727</v>
      </c>
      <c r="R8432" s="50" t="s">
        <v>8728</v>
      </c>
      <c r="S8432" s="2" t="s">
        <v>8729</v>
      </c>
      <c r="T8432" s="50" t="s">
        <v>8538</v>
      </c>
      <c r="U8432" s="2" t="s">
        <v>8539</v>
      </c>
      <c r="V8432" s="50" t="s">
        <v>8540</v>
      </c>
      <c r="W8432" s="2" t="s">
        <v>8541</v>
      </c>
    </row>
    <row r="8433" spans="1:23" x14ac:dyDescent="0.3">
      <c r="A8433" s="49" t="s">
        <v>15092</v>
      </c>
      <c r="B8433" s="56" t="s">
        <v>86</v>
      </c>
      <c r="C8433" s="50" t="s">
        <v>24</v>
      </c>
      <c r="D8433" s="49" t="s">
        <v>24</v>
      </c>
      <c r="O8433" s="52">
        <v>4000</v>
      </c>
      <c r="P8433" s="49" t="s">
        <v>24</v>
      </c>
      <c r="Q8433" s="49" t="s">
        <v>24</v>
      </c>
      <c r="R8433" s="50" t="s">
        <v>8728</v>
      </c>
      <c r="S8433" s="2" t="s">
        <v>8729</v>
      </c>
      <c r="T8433" s="50" t="s">
        <v>8538</v>
      </c>
      <c r="U8433" s="2" t="s">
        <v>8539</v>
      </c>
      <c r="V8433" s="50" t="s">
        <v>8540</v>
      </c>
      <c r="W8433" s="2" t="s">
        <v>8541</v>
      </c>
    </row>
    <row r="8434" spans="1:23" x14ac:dyDescent="0.3">
      <c r="A8434" s="49" t="s">
        <v>15092</v>
      </c>
      <c r="B8434" s="56" t="s">
        <v>88</v>
      </c>
      <c r="C8434" s="50" t="s">
        <v>24</v>
      </c>
      <c r="D8434" s="49" t="s">
        <v>24</v>
      </c>
      <c r="O8434" s="52">
        <v>4000</v>
      </c>
      <c r="P8434" s="49" t="s">
        <v>24</v>
      </c>
      <c r="Q8434" s="49" t="s">
        <v>24</v>
      </c>
      <c r="R8434" s="50" t="s">
        <v>8728</v>
      </c>
      <c r="S8434" s="2" t="s">
        <v>8729</v>
      </c>
      <c r="T8434" s="50" t="s">
        <v>8538</v>
      </c>
      <c r="U8434" s="2" t="s">
        <v>8539</v>
      </c>
      <c r="V8434" s="50" t="s">
        <v>8540</v>
      </c>
      <c r="W8434" s="2" t="s">
        <v>8541</v>
      </c>
    </row>
    <row r="8435" spans="1:23" x14ac:dyDescent="0.3">
      <c r="A8435" s="49" t="s">
        <v>15094</v>
      </c>
      <c r="B8435" s="49" t="s">
        <v>2031</v>
      </c>
      <c r="C8435" s="50" t="s">
        <v>2032</v>
      </c>
      <c r="D8435" s="49" t="s">
        <v>682</v>
      </c>
      <c r="E8435" s="51">
        <v>0.44</v>
      </c>
      <c r="F8435" s="52">
        <v>69462</v>
      </c>
      <c r="H8435" s="52">
        <v>69462</v>
      </c>
      <c r="O8435" s="52">
        <v>69462</v>
      </c>
      <c r="P8435" s="49" t="s">
        <v>8738</v>
      </c>
      <c r="Q8435" s="49" t="s">
        <v>1947</v>
      </c>
      <c r="R8435" s="50" t="s">
        <v>56</v>
      </c>
      <c r="S8435" s="2" t="s">
        <v>8733</v>
      </c>
      <c r="T8435" s="50" t="s">
        <v>8538</v>
      </c>
      <c r="U8435" s="2" t="s">
        <v>8539</v>
      </c>
      <c r="V8435" s="50" t="s">
        <v>8540</v>
      </c>
      <c r="W8435" s="2" t="s">
        <v>8541</v>
      </c>
    </row>
    <row r="8436" spans="1:23" x14ac:dyDescent="0.3">
      <c r="A8436" s="49" t="s">
        <v>15094</v>
      </c>
      <c r="B8436" s="49" t="s">
        <v>2031</v>
      </c>
      <c r="C8436" s="50" t="s">
        <v>2032</v>
      </c>
      <c r="D8436" s="49" t="s">
        <v>682</v>
      </c>
      <c r="E8436" s="51">
        <v>0.16</v>
      </c>
      <c r="F8436" s="52">
        <v>33444</v>
      </c>
      <c r="H8436" s="52">
        <v>33444</v>
      </c>
      <c r="O8436" s="52">
        <v>33444</v>
      </c>
      <c r="P8436" s="49" t="s">
        <v>8769</v>
      </c>
      <c r="Q8436" s="49" t="s">
        <v>24</v>
      </c>
      <c r="R8436" s="50" t="s">
        <v>56</v>
      </c>
      <c r="S8436" s="2" t="s">
        <v>8733</v>
      </c>
      <c r="T8436" s="50" t="s">
        <v>8538</v>
      </c>
      <c r="U8436" s="2" t="s">
        <v>8539</v>
      </c>
      <c r="V8436" s="50" t="s">
        <v>8540</v>
      </c>
      <c r="W8436" s="2" t="s">
        <v>8541</v>
      </c>
    </row>
    <row r="8437" spans="1:23" x14ac:dyDescent="0.3">
      <c r="A8437" s="49" t="s">
        <v>15093</v>
      </c>
      <c r="B8437" s="49" t="s">
        <v>2031</v>
      </c>
      <c r="C8437" s="50" t="s">
        <v>2032</v>
      </c>
      <c r="D8437" s="49" t="s">
        <v>682</v>
      </c>
      <c r="E8437" s="51">
        <v>0.4</v>
      </c>
      <c r="F8437" s="52">
        <v>68603</v>
      </c>
      <c r="G8437" s="52">
        <v>25000</v>
      </c>
      <c r="H8437" s="52">
        <v>93603</v>
      </c>
      <c r="I8437" s="57">
        <v>46180</v>
      </c>
      <c r="J8437" s="57">
        <v>46235</v>
      </c>
      <c r="K8437" s="52">
        <v>40458</v>
      </c>
      <c r="O8437" s="52">
        <v>134061</v>
      </c>
      <c r="P8437" s="49" t="s">
        <v>2014</v>
      </c>
      <c r="Q8437" s="49" t="s">
        <v>2033</v>
      </c>
      <c r="R8437" s="50" t="s">
        <v>56</v>
      </c>
      <c r="S8437" s="2" t="s">
        <v>8733</v>
      </c>
      <c r="T8437" s="50" t="s">
        <v>8538</v>
      </c>
      <c r="U8437" s="2" t="s">
        <v>8539</v>
      </c>
      <c r="V8437" s="50" t="s">
        <v>8540</v>
      </c>
      <c r="W8437" s="2" t="s">
        <v>8541</v>
      </c>
    </row>
    <row r="8438" spans="1:23" x14ac:dyDescent="0.3">
      <c r="A8438" s="49" t="s">
        <v>15092</v>
      </c>
      <c r="B8438" s="56" t="s">
        <v>2034</v>
      </c>
      <c r="C8438" s="50" t="s">
        <v>24</v>
      </c>
      <c r="D8438" s="49" t="s">
        <v>24</v>
      </c>
      <c r="E8438" s="51">
        <v>1</v>
      </c>
      <c r="F8438" s="52">
        <v>171509</v>
      </c>
      <c r="G8438" s="52">
        <v>25000</v>
      </c>
      <c r="H8438" s="52">
        <v>196509</v>
      </c>
      <c r="K8438" s="52">
        <v>40458</v>
      </c>
      <c r="O8438" s="52">
        <v>236967</v>
      </c>
      <c r="P8438" s="49" t="s">
        <v>24</v>
      </c>
      <c r="Q8438" s="49" t="s">
        <v>24</v>
      </c>
      <c r="R8438" s="50" t="s">
        <v>56</v>
      </c>
      <c r="S8438" s="2" t="s">
        <v>8733</v>
      </c>
      <c r="T8438" s="50" t="s">
        <v>8538</v>
      </c>
      <c r="U8438" s="2" t="s">
        <v>8539</v>
      </c>
      <c r="V8438" s="50" t="s">
        <v>8540</v>
      </c>
      <c r="W8438" s="2" t="s">
        <v>8541</v>
      </c>
    </row>
    <row r="8439" spans="1:23" x14ac:dyDescent="0.3">
      <c r="A8439" s="49" t="s">
        <v>15094</v>
      </c>
      <c r="B8439" s="49" t="s">
        <v>8772</v>
      </c>
      <c r="C8439" s="50" t="s">
        <v>8773</v>
      </c>
      <c r="D8439" s="49" t="s">
        <v>5089</v>
      </c>
      <c r="E8439" s="51">
        <v>0.37</v>
      </c>
      <c r="F8439" s="52">
        <v>35149</v>
      </c>
      <c r="H8439" s="52">
        <v>35149</v>
      </c>
      <c r="O8439" s="52">
        <v>35149</v>
      </c>
      <c r="P8439" s="49" t="s">
        <v>8763</v>
      </c>
      <c r="Q8439" s="49" t="s">
        <v>24</v>
      </c>
      <c r="R8439" s="50" t="s">
        <v>56</v>
      </c>
      <c r="S8439" s="2" t="s">
        <v>8733</v>
      </c>
      <c r="T8439" s="50" t="s">
        <v>8538</v>
      </c>
      <c r="U8439" s="2" t="s">
        <v>8539</v>
      </c>
      <c r="V8439" s="50" t="s">
        <v>8540</v>
      </c>
      <c r="W8439" s="2" t="s">
        <v>8541</v>
      </c>
    </row>
    <row r="8440" spans="1:23" x14ac:dyDescent="0.3">
      <c r="A8440" s="49" t="s">
        <v>15094</v>
      </c>
      <c r="B8440" s="49" t="s">
        <v>8772</v>
      </c>
      <c r="C8440" s="50" t="s">
        <v>8773</v>
      </c>
      <c r="D8440" s="49" t="s">
        <v>5089</v>
      </c>
      <c r="E8440" s="51">
        <v>0.63</v>
      </c>
      <c r="F8440" s="52">
        <v>59084</v>
      </c>
      <c r="H8440" s="52">
        <v>59084</v>
      </c>
      <c r="O8440" s="52">
        <v>59084</v>
      </c>
      <c r="P8440" s="49" t="s">
        <v>8738</v>
      </c>
      <c r="Q8440" s="49" t="s">
        <v>8590</v>
      </c>
      <c r="R8440" s="50" t="s">
        <v>56</v>
      </c>
      <c r="S8440" s="2" t="s">
        <v>8733</v>
      </c>
      <c r="T8440" s="50" t="s">
        <v>8538</v>
      </c>
      <c r="U8440" s="2" t="s">
        <v>8539</v>
      </c>
      <c r="V8440" s="50" t="s">
        <v>8540</v>
      </c>
      <c r="W8440" s="2" t="s">
        <v>8541</v>
      </c>
    </row>
    <row r="8441" spans="1:23" x14ac:dyDescent="0.3">
      <c r="A8441" s="49" t="s">
        <v>15092</v>
      </c>
      <c r="B8441" s="56" t="s">
        <v>8774</v>
      </c>
      <c r="C8441" s="50" t="s">
        <v>24</v>
      </c>
      <c r="D8441" s="49" t="s">
        <v>24</v>
      </c>
      <c r="E8441" s="51">
        <v>1</v>
      </c>
      <c r="F8441" s="52">
        <v>94233</v>
      </c>
      <c r="H8441" s="52">
        <v>94233</v>
      </c>
      <c r="O8441" s="52">
        <v>94233</v>
      </c>
      <c r="P8441" s="49" t="s">
        <v>24</v>
      </c>
      <c r="Q8441" s="49" t="s">
        <v>24</v>
      </c>
      <c r="R8441" s="50" t="s">
        <v>56</v>
      </c>
      <c r="S8441" s="2" t="s">
        <v>8733</v>
      </c>
      <c r="T8441" s="50" t="s">
        <v>8538</v>
      </c>
      <c r="U8441" s="2" t="s">
        <v>8539</v>
      </c>
      <c r="V8441" s="50" t="s">
        <v>8540</v>
      </c>
      <c r="W8441" s="2" t="s">
        <v>8541</v>
      </c>
    </row>
    <row r="8442" spans="1:23" x14ac:dyDescent="0.3">
      <c r="A8442" s="49" t="s">
        <v>15094</v>
      </c>
      <c r="B8442" s="49" t="s">
        <v>8767</v>
      </c>
      <c r="C8442" s="50" t="s">
        <v>8768</v>
      </c>
      <c r="D8442" s="49" t="s">
        <v>956</v>
      </c>
      <c r="E8442" s="51">
        <v>1</v>
      </c>
      <c r="F8442" s="52">
        <v>146640</v>
      </c>
      <c r="H8442" s="52">
        <v>146640</v>
      </c>
      <c r="O8442" s="52">
        <v>146640</v>
      </c>
      <c r="P8442" s="49" t="s">
        <v>8738</v>
      </c>
      <c r="Q8442" s="49" t="s">
        <v>1947</v>
      </c>
      <c r="R8442" s="50" t="s">
        <v>56</v>
      </c>
      <c r="S8442" s="2" t="s">
        <v>8733</v>
      </c>
      <c r="T8442" s="50" t="s">
        <v>8538</v>
      </c>
      <c r="U8442" s="2" t="s">
        <v>8539</v>
      </c>
      <c r="V8442" s="50" t="s">
        <v>8540</v>
      </c>
      <c r="W8442" s="2" t="s">
        <v>8541</v>
      </c>
    </row>
    <row r="8443" spans="1:23" x14ac:dyDescent="0.3">
      <c r="A8443" s="49" t="s">
        <v>15094</v>
      </c>
      <c r="B8443" s="49" t="s">
        <v>8761</v>
      </c>
      <c r="C8443" s="50" t="s">
        <v>8762</v>
      </c>
      <c r="D8443" s="49" t="s">
        <v>292</v>
      </c>
      <c r="E8443" s="51">
        <v>9.7000000000000003E-2</v>
      </c>
      <c r="F8443" s="52">
        <v>5476</v>
      </c>
      <c r="H8443" s="52">
        <v>5476</v>
      </c>
      <c r="O8443" s="52">
        <v>5476</v>
      </c>
      <c r="P8443" s="49" t="s">
        <v>8763</v>
      </c>
      <c r="Q8443" s="49" t="s">
        <v>24</v>
      </c>
      <c r="R8443" s="50" t="s">
        <v>56</v>
      </c>
      <c r="S8443" s="2" t="s">
        <v>8733</v>
      </c>
      <c r="T8443" s="50" t="s">
        <v>8538</v>
      </c>
      <c r="U8443" s="2" t="s">
        <v>8539</v>
      </c>
      <c r="V8443" s="50" t="s">
        <v>8540</v>
      </c>
      <c r="W8443" s="2" t="s">
        <v>8541</v>
      </c>
    </row>
    <row r="8444" spans="1:23" x14ac:dyDescent="0.3">
      <c r="A8444" s="49" t="s">
        <v>15094</v>
      </c>
      <c r="B8444" s="49" t="s">
        <v>8761</v>
      </c>
      <c r="C8444" s="50" t="s">
        <v>8762</v>
      </c>
      <c r="D8444" s="49" t="s">
        <v>292</v>
      </c>
      <c r="E8444" s="51">
        <v>0.90300000000000002</v>
      </c>
      <c r="F8444" s="52">
        <v>50954</v>
      </c>
      <c r="H8444" s="52">
        <v>50954</v>
      </c>
      <c r="O8444" s="52">
        <v>50954</v>
      </c>
      <c r="P8444" s="49" t="s">
        <v>8738</v>
      </c>
      <c r="Q8444" s="49" t="s">
        <v>8590</v>
      </c>
      <c r="R8444" s="50" t="s">
        <v>56</v>
      </c>
      <c r="S8444" s="2" t="s">
        <v>8733</v>
      </c>
      <c r="T8444" s="50" t="s">
        <v>8538</v>
      </c>
      <c r="U8444" s="2" t="s">
        <v>8539</v>
      </c>
      <c r="V8444" s="50" t="s">
        <v>8540</v>
      </c>
      <c r="W8444" s="2" t="s">
        <v>8541</v>
      </c>
    </row>
    <row r="8445" spans="1:23" x14ac:dyDescent="0.3">
      <c r="A8445" s="49" t="s">
        <v>15092</v>
      </c>
      <c r="B8445" s="56" t="s">
        <v>8764</v>
      </c>
      <c r="C8445" s="50" t="s">
        <v>24</v>
      </c>
      <c r="D8445" s="49" t="s">
        <v>24</v>
      </c>
      <c r="E8445" s="51">
        <v>1</v>
      </c>
      <c r="F8445" s="52">
        <v>56430</v>
      </c>
      <c r="H8445" s="52">
        <v>56430</v>
      </c>
      <c r="O8445" s="52">
        <v>56430</v>
      </c>
      <c r="P8445" s="49" t="s">
        <v>24</v>
      </c>
      <c r="Q8445" s="49" t="s">
        <v>24</v>
      </c>
      <c r="R8445" s="50" t="s">
        <v>56</v>
      </c>
      <c r="S8445" s="2" t="s">
        <v>8733</v>
      </c>
      <c r="T8445" s="50" t="s">
        <v>8538</v>
      </c>
      <c r="U8445" s="2" t="s">
        <v>8539</v>
      </c>
      <c r="V8445" s="50" t="s">
        <v>8540</v>
      </c>
      <c r="W8445" s="2" t="s">
        <v>8541</v>
      </c>
    </row>
    <row r="8446" spans="1:23" x14ac:dyDescent="0.3">
      <c r="A8446" s="49" t="s">
        <v>15094</v>
      </c>
      <c r="B8446" s="49" t="s">
        <v>8756</v>
      </c>
      <c r="C8446" s="50" t="s">
        <v>8757</v>
      </c>
      <c r="D8446" s="49" t="s">
        <v>6583</v>
      </c>
      <c r="E8446" s="51">
        <v>1</v>
      </c>
      <c r="F8446" s="52">
        <v>108171</v>
      </c>
      <c r="H8446" s="52">
        <v>108171</v>
      </c>
      <c r="O8446" s="52">
        <v>108171</v>
      </c>
      <c r="P8446" s="49" t="s">
        <v>8738</v>
      </c>
      <c r="Q8446" s="49" t="s">
        <v>24</v>
      </c>
      <c r="R8446" s="50" t="s">
        <v>56</v>
      </c>
      <c r="S8446" s="2" t="s">
        <v>8733</v>
      </c>
      <c r="T8446" s="50" t="s">
        <v>8538</v>
      </c>
      <c r="U8446" s="2" t="s">
        <v>8539</v>
      </c>
      <c r="V8446" s="50" t="s">
        <v>8540</v>
      </c>
      <c r="W8446" s="2" t="s">
        <v>8541</v>
      </c>
    </row>
    <row r="8447" spans="1:23" x14ac:dyDescent="0.3">
      <c r="A8447" s="49" t="s">
        <v>15094</v>
      </c>
      <c r="B8447" s="49" t="s">
        <v>8736</v>
      </c>
      <c r="C8447" s="50" t="s">
        <v>8737</v>
      </c>
      <c r="D8447" s="49" t="s">
        <v>3343</v>
      </c>
      <c r="E8447" s="51">
        <v>1</v>
      </c>
      <c r="F8447" s="52">
        <v>51638</v>
      </c>
      <c r="H8447" s="52">
        <v>51638</v>
      </c>
      <c r="O8447" s="52">
        <v>51638</v>
      </c>
      <c r="P8447" s="49" t="s">
        <v>8738</v>
      </c>
      <c r="Q8447" s="49" t="s">
        <v>24</v>
      </c>
      <c r="R8447" s="50" t="s">
        <v>56</v>
      </c>
      <c r="S8447" s="2" t="s">
        <v>8733</v>
      </c>
      <c r="T8447" s="50" t="s">
        <v>8538</v>
      </c>
      <c r="U8447" s="2" t="s">
        <v>8539</v>
      </c>
      <c r="V8447" s="50" t="s">
        <v>8540</v>
      </c>
      <c r="W8447" s="2" t="s">
        <v>8541</v>
      </c>
    </row>
    <row r="8448" spans="1:23" x14ac:dyDescent="0.3">
      <c r="A8448" s="49" t="s">
        <v>15094</v>
      </c>
      <c r="B8448" s="49" t="s">
        <v>8779</v>
      </c>
      <c r="C8448" s="50" t="s">
        <v>8780</v>
      </c>
      <c r="D8448" s="49" t="s">
        <v>1111</v>
      </c>
      <c r="E8448" s="51">
        <v>1</v>
      </c>
      <c r="F8448" s="52">
        <v>117443</v>
      </c>
      <c r="H8448" s="52">
        <v>117443</v>
      </c>
      <c r="O8448" s="52">
        <v>117443</v>
      </c>
      <c r="P8448" s="49" t="s">
        <v>8738</v>
      </c>
      <c r="Q8448" s="49" t="s">
        <v>1947</v>
      </c>
      <c r="R8448" s="50" t="s">
        <v>56</v>
      </c>
      <c r="S8448" s="2" t="s">
        <v>8733</v>
      </c>
      <c r="T8448" s="50" t="s">
        <v>8538</v>
      </c>
      <c r="U8448" s="2" t="s">
        <v>8539</v>
      </c>
      <c r="V8448" s="50" t="s">
        <v>8540</v>
      </c>
      <c r="W8448" s="2" t="s">
        <v>8541</v>
      </c>
    </row>
    <row r="8449" spans="1:23" x14ac:dyDescent="0.3">
      <c r="A8449" s="49" t="s">
        <v>15094</v>
      </c>
      <c r="B8449" s="49" t="s">
        <v>8746</v>
      </c>
      <c r="C8449" s="50" t="s">
        <v>8747</v>
      </c>
      <c r="D8449" s="49" t="s">
        <v>1111</v>
      </c>
      <c r="E8449" s="51">
        <v>0.13</v>
      </c>
      <c r="F8449" s="52">
        <v>14777</v>
      </c>
      <c r="H8449" s="52">
        <v>14777</v>
      </c>
      <c r="O8449" s="52">
        <v>14777</v>
      </c>
      <c r="P8449" s="49" t="s">
        <v>8738</v>
      </c>
      <c r="Q8449" s="49" t="s">
        <v>24</v>
      </c>
      <c r="R8449" s="50" t="s">
        <v>56</v>
      </c>
      <c r="S8449" s="2" t="s">
        <v>8733</v>
      </c>
      <c r="T8449" s="50" t="s">
        <v>8538</v>
      </c>
      <c r="U8449" s="2" t="s">
        <v>8539</v>
      </c>
      <c r="V8449" s="50" t="s">
        <v>8540</v>
      </c>
      <c r="W8449" s="2" t="s">
        <v>8541</v>
      </c>
    </row>
    <row r="8450" spans="1:23" x14ac:dyDescent="0.3">
      <c r="A8450" s="49" t="s">
        <v>15094</v>
      </c>
      <c r="B8450" s="49" t="s">
        <v>8746</v>
      </c>
      <c r="C8450" s="50" t="s">
        <v>8747</v>
      </c>
      <c r="D8450" s="49" t="s">
        <v>1111</v>
      </c>
      <c r="E8450" s="51">
        <v>0.87</v>
      </c>
      <c r="F8450" s="52">
        <v>97000</v>
      </c>
      <c r="H8450" s="52">
        <v>97000</v>
      </c>
      <c r="O8450" s="52">
        <v>97000</v>
      </c>
      <c r="P8450" s="49" t="s">
        <v>8739</v>
      </c>
      <c r="Q8450" s="49" t="s">
        <v>24</v>
      </c>
      <c r="R8450" s="50" t="s">
        <v>56</v>
      </c>
      <c r="S8450" s="2" t="s">
        <v>8733</v>
      </c>
      <c r="T8450" s="50" t="s">
        <v>8538</v>
      </c>
      <c r="U8450" s="2" t="s">
        <v>8539</v>
      </c>
      <c r="V8450" s="50" t="s">
        <v>8540</v>
      </c>
      <c r="W8450" s="2" t="s">
        <v>8541</v>
      </c>
    </row>
    <row r="8451" spans="1:23" x14ac:dyDescent="0.3">
      <c r="A8451" s="49" t="s">
        <v>15092</v>
      </c>
      <c r="B8451" s="56" t="s">
        <v>8748</v>
      </c>
      <c r="C8451" s="50" t="s">
        <v>24</v>
      </c>
      <c r="D8451" s="49" t="s">
        <v>24</v>
      </c>
      <c r="E8451" s="51">
        <v>1</v>
      </c>
      <c r="F8451" s="52">
        <v>111777</v>
      </c>
      <c r="H8451" s="52">
        <v>111777</v>
      </c>
      <c r="O8451" s="52">
        <v>111777</v>
      </c>
      <c r="P8451" s="49" t="s">
        <v>24</v>
      </c>
      <c r="Q8451" s="49" t="s">
        <v>24</v>
      </c>
      <c r="R8451" s="50" t="s">
        <v>56</v>
      </c>
      <c r="S8451" s="2" t="s">
        <v>8733</v>
      </c>
      <c r="T8451" s="50" t="s">
        <v>8538</v>
      </c>
      <c r="U8451" s="2" t="s">
        <v>8539</v>
      </c>
      <c r="V8451" s="50" t="s">
        <v>8540</v>
      </c>
      <c r="W8451" s="2" t="s">
        <v>8541</v>
      </c>
    </row>
    <row r="8452" spans="1:23" x14ac:dyDescent="0.3">
      <c r="A8452" s="49" t="s">
        <v>15094</v>
      </c>
      <c r="B8452" s="49" t="s">
        <v>8770</v>
      </c>
      <c r="C8452" s="50" t="s">
        <v>8771</v>
      </c>
      <c r="D8452" s="49" t="s">
        <v>7009</v>
      </c>
      <c r="E8452" s="51">
        <v>1</v>
      </c>
      <c r="F8452" s="52">
        <v>116961</v>
      </c>
      <c r="H8452" s="52">
        <v>116961</v>
      </c>
      <c r="O8452" s="52">
        <v>116961</v>
      </c>
      <c r="P8452" s="49" t="s">
        <v>8738</v>
      </c>
      <c r="Q8452" s="49" t="s">
        <v>1947</v>
      </c>
      <c r="R8452" s="50" t="s">
        <v>56</v>
      </c>
      <c r="S8452" s="2" t="s">
        <v>8733</v>
      </c>
      <c r="T8452" s="50" t="s">
        <v>8538</v>
      </c>
      <c r="U8452" s="2" t="s">
        <v>8539</v>
      </c>
      <c r="V8452" s="50" t="s">
        <v>8540</v>
      </c>
      <c r="W8452" s="2" t="s">
        <v>8541</v>
      </c>
    </row>
    <row r="8453" spans="1:23" x14ac:dyDescent="0.3">
      <c r="A8453" s="49" t="s">
        <v>15094</v>
      </c>
      <c r="B8453" s="49" t="s">
        <v>8775</v>
      </c>
      <c r="C8453" s="50" t="s">
        <v>8776</v>
      </c>
      <c r="D8453" s="49" t="s">
        <v>7009</v>
      </c>
      <c r="E8453" s="51">
        <v>0.74</v>
      </c>
      <c r="F8453" s="52">
        <v>83182</v>
      </c>
      <c r="H8453" s="52">
        <v>83182</v>
      </c>
      <c r="O8453" s="52">
        <v>83182</v>
      </c>
      <c r="P8453" s="49" t="s">
        <v>8738</v>
      </c>
      <c r="Q8453" s="49" t="s">
        <v>24</v>
      </c>
      <c r="R8453" s="50" t="s">
        <v>56</v>
      </c>
      <c r="S8453" s="2" t="s">
        <v>8733</v>
      </c>
      <c r="T8453" s="50" t="s">
        <v>8538</v>
      </c>
      <c r="U8453" s="2" t="s">
        <v>8539</v>
      </c>
      <c r="V8453" s="50" t="s">
        <v>8540</v>
      </c>
      <c r="W8453" s="2" t="s">
        <v>8541</v>
      </c>
    </row>
    <row r="8454" spans="1:23" x14ac:dyDescent="0.3">
      <c r="A8454" s="49" t="s">
        <v>15094</v>
      </c>
      <c r="B8454" s="49" t="s">
        <v>8775</v>
      </c>
      <c r="C8454" s="50" t="s">
        <v>8776</v>
      </c>
      <c r="D8454" s="49" t="s">
        <v>7009</v>
      </c>
      <c r="E8454" s="51">
        <v>0.26</v>
      </c>
      <c r="F8454" s="52">
        <v>30356</v>
      </c>
      <c r="H8454" s="52">
        <v>30356</v>
      </c>
      <c r="O8454" s="52">
        <v>30356</v>
      </c>
      <c r="P8454" s="49" t="s">
        <v>8777</v>
      </c>
      <c r="Q8454" s="49" t="s">
        <v>24</v>
      </c>
      <c r="R8454" s="50" t="s">
        <v>56</v>
      </c>
      <c r="S8454" s="2" t="s">
        <v>8733</v>
      </c>
      <c r="T8454" s="50" t="s">
        <v>8538</v>
      </c>
      <c r="U8454" s="2" t="s">
        <v>8539</v>
      </c>
      <c r="V8454" s="50" t="s">
        <v>8540</v>
      </c>
      <c r="W8454" s="2" t="s">
        <v>8541</v>
      </c>
    </row>
    <row r="8455" spans="1:23" x14ac:dyDescent="0.3">
      <c r="A8455" s="49" t="s">
        <v>15092</v>
      </c>
      <c r="B8455" s="56" t="s">
        <v>8778</v>
      </c>
      <c r="C8455" s="50" t="s">
        <v>24</v>
      </c>
      <c r="D8455" s="49" t="s">
        <v>24</v>
      </c>
      <c r="E8455" s="51">
        <v>1</v>
      </c>
      <c r="F8455" s="52">
        <v>113538</v>
      </c>
      <c r="H8455" s="52">
        <v>113538</v>
      </c>
      <c r="O8455" s="52">
        <v>113538</v>
      </c>
      <c r="P8455" s="49" t="s">
        <v>24</v>
      </c>
      <c r="Q8455" s="49" t="s">
        <v>24</v>
      </c>
      <c r="R8455" s="50" t="s">
        <v>56</v>
      </c>
      <c r="S8455" s="2" t="s">
        <v>8733</v>
      </c>
      <c r="T8455" s="50" t="s">
        <v>8538</v>
      </c>
      <c r="U8455" s="2" t="s">
        <v>8539</v>
      </c>
      <c r="V8455" s="50" t="s">
        <v>8540</v>
      </c>
      <c r="W8455" s="2" t="s">
        <v>8541</v>
      </c>
    </row>
    <row r="8456" spans="1:23" x14ac:dyDescent="0.3">
      <c r="A8456" s="49" t="s">
        <v>15094</v>
      </c>
      <c r="B8456" s="49" t="s">
        <v>5965</v>
      </c>
      <c r="C8456" s="50" t="s">
        <v>5966</v>
      </c>
      <c r="D8456" s="49" t="s">
        <v>5967</v>
      </c>
      <c r="E8456" s="51">
        <v>0.5</v>
      </c>
      <c r="F8456" s="52">
        <v>66710</v>
      </c>
      <c r="H8456" s="52">
        <v>66710</v>
      </c>
      <c r="O8456" s="52">
        <v>66710</v>
      </c>
      <c r="P8456" s="49" t="s">
        <v>8738</v>
      </c>
      <c r="Q8456" s="49" t="s">
        <v>24</v>
      </c>
      <c r="R8456" s="50" t="s">
        <v>56</v>
      </c>
      <c r="S8456" s="2" t="s">
        <v>8733</v>
      </c>
      <c r="T8456" s="50" t="s">
        <v>8538</v>
      </c>
      <c r="U8456" s="2" t="s">
        <v>8539</v>
      </c>
      <c r="V8456" s="50" t="s">
        <v>8540</v>
      </c>
      <c r="W8456" s="2" t="s">
        <v>8541</v>
      </c>
    </row>
    <row r="8457" spans="1:23" x14ac:dyDescent="0.3">
      <c r="A8457" s="49" t="s">
        <v>15093</v>
      </c>
      <c r="B8457" s="49" t="s">
        <v>5965</v>
      </c>
      <c r="C8457" s="50" t="s">
        <v>5966</v>
      </c>
      <c r="D8457" s="49" t="s">
        <v>5967</v>
      </c>
      <c r="E8457" s="51">
        <v>0.5</v>
      </c>
      <c r="F8457" s="52">
        <v>68043</v>
      </c>
      <c r="H8457" s="52">
        <v>68043</v>
      </c>
      <c r="O8457" s="52">
        <v>68043</v>
      </c>
      <c r="P8457" s="49" t="s">
        <v>5969</v>
      </c>
      <c r="Q8457" s="49" t="s">
        <v>24</v>
      </c>
      <c r="R8457" s="50" t="s">
        <v>56</v>
      </c>
      <c r="S8457" s="2" t="s">
        <v>8733</v>
      </c>
      <c r="T8457" s="50" t="s">
        <v>8538</v>
      </c>
      <c r="U8457" s="2" t="s">
        <v>8539</v>
      </c>
      <c r="V8457" s="50" t="s">
        <v>8540</v>
      </c>
      <c r="W8457" s="2" t="s">
        <v>8541</v>
      </c>
    </row>
    <row r="8458" spans="1:23" x14ac:dyDescent="0.3">
      <c r="A8458" s="49" t="s">
        <v>15092</v>
      </c>
      <c r="B8458" s="56" t="s">
        <v>5975</v>
      </c>
      <c r="C8458" s="50" t="s">
        <v>24</v>
      </c>
      <c r="D8458" s="49" t="s">
        <v>24</v>
      </c>
      <c r="E8458" s="51">
        <v>1</v>
      </c>
      <c r="F8458" s="52">
        <v>134753</v>
      </c>
      <c r="H8458" s="52">
        <v>134753</v>
      </c>
      <c r="O8458" s="52">
        <v>134753</v>
      </c>
      <c r="P8458" s="49" t="s">
        <v>24</v>
      </c>
      <c r="Q8458" s="49" t="s">
        <v>24</v>
      </c>
      <c r="R8458" s="50" t="s">
        <v>56</v>
      </c>
      <c r="S8458" s="2" t="s">
        <v>8733</v>
      </c>
      <c r="T8458" s="50" t="s">
        <v>8538</v>
      </c>
      <c r="U8458" s="2" t="s">
        <v>8539</v>
      </c>
      <c r="V8458" s="50" t="s">
        <v>8540</v>
      </c>
      <c r="W8458" s="2" t="s">
        <v>8541</v>
      </c>
    </row>
    <row r="8459" spans="1:23" x14ac:dyDescent="0.3">
      <c r="A8459" s="49" t="s">
        <v>15094</v>
      </c>
      <c r="B8459" s="49" t="s">
        <v>8751</v>
      </c>
      <c r="C8459" s="50" t="s">
        <v>8752</v>
      </c>
      <c r="D8459" s="49" t="s">
        <v>956</v>
      </c>
      <c r="E8459" s="51">
        <v>0.61</v>
      </c>
      <c r="F8459" s="52">
        <v>44705</v>
      </c>
      <c r="H8459" s="52">
        <v>44705</v>
      </c>
      <c r="O8459" s="52">
        <v>44705</v>
      </c>
      <c r="P8459" s="49" t="s">
        <v>8738</v>
      </c>
      <c r="Q8459" s="49" t="s">
        <v>24</v>
      </c>
      <c r="R8459" s="50" t="s">
        <v>56</v>
      </c>
      <c r="S8459" s="2" t="s">
        <v>8733</v>
      </c>
      <c r="T8459" s="50" t="s">
        <v>8538</v>
      </c>
      <c r="U8459" s="2" t="s">
        <v>8539</v>
      </c>
      <c r="V8459" s="50" t="s">
        <v>8540</v>
      </c>
      <c r="W8459" s="2" t="s">
        <v>8541</v>
      </c>
    </row>
    <row r="8460" spans="1:23" x14ac:dyDescent="0.3">
      <c r="A8460" s="49" t="s">
        <v>15094</v>
      </c>
      <c r="B8460" s="49" t="s">
        <v>8751</v>
      </c>
      <c r="C8460" s="50" t="s">
        <v>8752</v>
      </c>
      <c r="D8460" s="49" t="s">
        <v>956</v>
      </c>
      <c r="E8460" s="51">
        <v>0.39</v>
      </c>
      <c r="F8460" s="52">
        <v>113029</v>
      </c>
      <c r="H8460" s="52">
        <v>113029</v>
      </c>
      <c r="O8460" s="52">
        <v>113029</v>
      </c>
      <c r="P8460" s="49" t="s">
        <v>8739</v>
      </c>
      <c r="Q8460" s="49" t="s">
        <v>24</v>
      </c>
      <c r="R8460" s="50" t="s">
        <v>56</v>
      </c>
      <c r="S8460" s="2" t="s">
        <v>8733</v>
      </c>
      <c r="T8460" s="50" t="s">
        <v>8538</v>
      </c>
      <c r="U8460" s="2" t="s">
        <v>8539</v>
      </c>
      <c r="V8460" s="50" t="s">
        <v>8540</v>
      </c>
      <c r="W8460" s="2" t="s">
        <v>8541</v>
      </c>
    </row>
    <row r="8461" spans="1:23" x14ac:dyDescent="0.3">
      <c r="A8461" s="49" t="s">
        <v>15092</v>
      </c>
      <c r="B8461" s="56" t="s">
        <v>8753</v>
      </c>
      <c r="C8461" s="50" t="s">
        <v>24</v>
      </c>
      <c r="D8461" s="49" t="s">
        <v>24</v>
      </c>
      <c r="E8461" s="51">
        <v>1</v>
      </c>
      <c r="F8461" s="52">
        <v>157734</v>
      </c>
      <c r="H8461" s="52">
        <v>157734</v>
      </c>
      <c r="O8461" s="52">
        <v>157734</v>
      </c>
      <c r="P8461" s="49" t="s">
        <v>24</v>
      </c>
      <c r="Q8461" s="49" t="s">
        <v>24</v>
      </c>
      <c r="R8461" s="50" t="s">
        <v>56</v>
      </c>
      <c r="S8461" s="2" t="s">
        <v>8733</v>
      </c>
      <c r="T8461" s="50" t="s">
        <v>8538</v>
      </c>
      <c r="U8461" s="2" t="s">
        <v>8539</v>
      </c>
      <c r="V8461" s="50" t="s">
        <v>8540</v>
      </c>
      <c r="W8461" s="2" t="s">
        <v>8541</v>
      </c>
    </row>
    <row r="8462" spans="1:23" x14ac:dyDescent="0.3">
      <c r="A8462" s="49" t="s">
        <v>15094</v>
      </c>
      <c r="B8462" s="49" t="s">
        <v>8741</v>
      </c>
      <c r="C8462" s="50" t="s">
        <v>8742</v>
      </c>
      <c r="D8462" s="49" t="s">
        <v>7009</v>
      </c>
      <c r="E8462" s="51">
        <v>1</v>
      </c>
      <c r="F8462" s="52">
        <v>111100</v>
      </c>
      <c r="H8462" s="52">
        <v>111100</v>
      </c>
      <c r="O8462" s="52">
        <v>111100</v>
      </c>
      <c r="P8462" s="49" t="s">
        <v>8738</v>
      </c>
      <c r="Q8462" s="49" t="s">
        <v>24</v>
      </c>
      <c r="R8462" s="50" t="s">
        <v>56</v>
      </c>
      <c r="S8462" s="2" t="s">
        <v>8733</v>
      </c>
      <c r="T8462" s="50" t="s">
        <v>8538</v>
      </c>
      <c r="U8462" s="2" t="s">
        <v>8539</v>
      </c>
      <c r="V8462" s="50" t="s">
        <v>8540</v>
      </c>
      <c r="W8462" s="2" t="s">
        <v>8541</v>
      </c>
    </row>
    <row r="8463" spans="1:23" x14ac:dyDescent="0.3">
      <c r="A8463" s="49" t="s">
        <v>15094</v>
      </c>
      <c r="B8463" s="49" t="s">
        <v>2035</v>
      </c>
      <c r="C8463" s="50" t="s">
        <v>2036</v>
      </c>
      <c r="D8463" s="49" t="s">
        <v>2037</v>
      </c>
      <c r="E8463" s="51">
        <v>0.25</v>
      </c>
      <c r="F8463" s="52">
        <v>16431</v>
      </c>
      <c r="H8463" s="52">
        <v>16431</v>
      </c>
      <c r="O8463" s="52">
        <v>16431</v>
      </c>
      <c r="P8463" s="49" t="s">
        <v>8763</v>
      </c>
      <c r="Q8463" s="49" t="s">
        <v>24</v>
      </c>
      <c r="R8463" s="50" t="s">
        <v>56</v>
      </c>
      <c r="S8463" s="2" t="s">
        <v>8733</v>
      </c>
      <c r="T8463" s="50" t="s">
        <v>8538</v>
      </c>
      <c r="U8463" s="2" t="s">
        <v>8539</v>
      </c>
      <c r="V8463" s="50" t="s">
        <v>8540</v>
      </c>
      <c r="W8463" s="2" t="s">
        <v>8541</v>
      </c>
    </row>
    <row r="8464" spans="1:23" x14ac:dyDescent="0.3">
      <c r="A8464" s="49" t="s">
        <v>15094</v>
      </c>
      <c r="B8464" s="49" t="s">
        <v>2035</v>
      </c>
      <c r="C8464" s="50" t="s">
        <v>2036</v>
      </c>
      <c r="D8464" s="49" t="s">
        <v>2037</v>
      </c>
      <c r="E8464" s="51">
        <v>0.2</v>
      </c>
      <c r="F8464" s="52">
        <v>13145</v>
      </c>
      <c r="H8464" s="52">
        <v>13145</v>
      </c>
      <c r="O8464" s="52">
        <v>13145</v>
      </c>
      <c r="P8464" s="49" t="s">
        <v>8784</v>
      </c>
      <c r="Q8464" s="49" t="s">
        <v>24</v>
      </c>
      <c r="R8464" s="50" t="s">
        <v>56</v>
      </c>
      <c r="S8464" s="2" t="s">
        <v>8733</v>
      </c>
      <c r="T8464" s="50" t="s">
        <v>8538</v>
      </c>
      <c r="U8464" s="2" t="s">
        <v>8539</v>
      </c>
      <c r="V8464" s="50" t="s">
        <v>8540</v>
      </c>
      <c r="W8464" s="2" t="s">
        <v>8541</v>
      </c>
    </row>
    <row r="8465" spans="1:23" x14ac:dyDescent="0.3">
      <c r="A8465" s="49" t="s">
        <v>15093</v>
      </c>
      <c r="B8465" s="49" t="s">
        <v>2035</v>
      </c>
      <c r="C8465" s="50" t="s">
        <v>2036</v>
      </c>
      <c r="D8465" s="49" t="s">
        <v>2037</v>
      </c>
      <c r="E8465" s="51">
        <v>0.15</v>
      </c>
      <c r="F8465" s="52">
        <v>9858</v>
      </c>
      <c r="H8465" s="52">
        <v>9858</v>
      </c>
      <c r="O8465" s="52">
        <v>9858</v>
      </c>
      <c r="P8465" s="49" t="s">
        <v>2038</v>
      </c>
      <c r="Q8465" s="49" t="s">
        <v>24</v>
      </c>
      <c r="R8465" s="50" t="s">
        <v>56</v>
      </c>
      <c r="S8465" s="2" t="s">
        <v>8733</v>
      </c>
      <c r="T8465" s="50" t="s">
        <v>8538</v>
      </c>
      <c r="U8465" s="2" t="s">
        <v>8539</v>
      </c>
      <c r="V8465" s="50" t="s">
        <v>8540</v>
      </c>
      <c r="W8465" s="2" t="s">
        <v>8541</v>
      </c>
    </row>
    <row r="8466" spans="1:23" x14ac:dyDescent="0.3">
      <c r="A8466" s="49" t="s">
        <v>15093</v>
      </c>
      <c r="B8466" s="49" t="s">
        <v>2035</v>
      </c>
      <c r="C8466" s="50" t="s">
        <v>2036</v>
      </c>
      <c r="D8466" s="49" t="s">
        <v>2037</v>
      </c>
      <c r="E8466" s="51">
        <v>0.1</v>
      </c>
      <c r="F8466" s="52">
        <v>4535</v>
      </c>
      <c r="H8466" s="52">
        <v>4535</v>
      </c>
      <c r="O8466" s="52">
        <v>4535</v>
      </c>
      <c r="P8466" s="49" t="s">
        <v>2014</v>
      </c>
      <c r="Q8466" s="49" t="s">
        <v>24</v>
      </c>
      <c r="R8466" s="50" t="s">
        <v>56</v>
      </c>
      <c r="S8466" s="2" t="s">
        <v>8733</v>
      </c>
      <c r="T8466" s="50" t="s">
        <v>8538</v>
      </c>
      <c r="U8466" s="2" t="s">
        <v>8539</v>
      </c>
      <c r="V8466" s="50" t="s">
        <v>8540</v>
      </c>
      <c r="W8466" s="2" t="s">
        <v>8541</v>
      </c>
    </row>
    <row r="8467" spans="1:23" x14ac:dyDescent="0.3">
      <c r="A8467" s="49" t="s">
        <v>15093</v>
      </c>
      <c r="B8467" s="49" t="s">
        <v>2035</v>
      </c>
      <c r="C8467" s="50" t="s">
        <v>2036</v>
      </c>
      <c r="D8467" s="49" t="s">
        <v>2037</v>
      </c>
      <c r="E8467" s="51">
        <v>0.3</v>
      </c>
      <c r="F8467" s="52">
        <v>21755</v>
      </c>
      <c r="H8467" s="52">
        <v>21755</v>
      </c>
      <c r="O8467" s="52">
        <v>21755</v>
      </c>
      <c r="P8467" s="49" t="s">
        <v>2014</v>
      </c>
      <c r="Q8467" s="49" t="s">
        <v>24</v>
      </c>
      <c r="R8467" s="50" t="s">
        <v>56</v>
      </c>
      <c r="S8467" s="2" t="s">
        <v>8733</v>
      </c>
      <c r="T8467" s="50" t="s">
        <v>8538</v>
      </c>
      <c r="U8467" s="2" t="s">
        <v>8539</v>
      </c>
      <c r="V8467" s="50" t="s">
        <v>8540</v>
      </c>
      <c r="W8467" s="2" t="s">
        <v>8541</v>
      </c>
    </row>
    <row r="8468" spans="1:23" x14ac:dyDescent="0.3">
      <c r="A8468" s="49" t="s">
        <v>15092</v>
      </c>
      <c r="B8468" s="56" t="s">
        <v>2039</v>
      </c>
      <c r="C8468" s="50" t="s">
        <v>24</v>
      </c>
      <c r="D8468" s="49" t="s">
        <v>24</v>
      </c>
      <c r="E8468" s="51">
        <v>1</v>
      </c>
      <c r="F8468" s="52">
        <v>65724</v>
      </c>
      <c r="H8468" s="52">
        <v>65724</v>
      </c>
      <c r="O8468" s="52">
        <v>65724</v>
      </c>
      <c r="P8468" s="49" t="s">
        <v>24</v>
      </c>
      <c r="Q8468" s="49" t="s">
        <v>24</v>
      </c>
      <c r="R8468" s="50" t="s">
        <v>56</v>
      </c>
      <c r="S8468" s="2" t="s">
        <v>8733</v>
      </c>
      <c r="T8468" s="50" t="s">
        <v>8538</v>
      </c>
      <c r="U8468" s="2" t="s">
        <v>8539</v>
      </c>
      <c r="V8468" s="50" t="s">
        <v>8540</v>
      </c>
      <c r="W8468" s="2" t="s">
        <v>8541</v>
      </c>
    </row>
    <row r="8469" spans="1:23" x14ac:dyDescent="0.3">
      <c r="A8469" s="49" t="s">
        <v>15094</v>
      </c>
      <c r="B8469" s="49" t="s">
        <v>8765</v>
      </c>
      <c r="C8469" s="50" t="s">
        <v>8766</v>
      </c>
      <c r="D8469" s="49" t="s">
        <v>1111</v>
      </c>
      <c r="E8469" s="51">
        <v>1</v>
      </c>
      <c r="F8469" s="52">
        <v>129373</v>
      </c>
      <c r="H8469" s="52">
        <v>129373</v>
      </c>
      <c r="O8469" s="52">
        <v>129373</v>
      </c>
      <c r="P8469" s="49" t="s">
        <v>8738</v>
      </c>
      <c r="Q8469" s="49" t="s">
        <v>1947</v>
      </c>
      <c r="R8469" s="50" t="s">
        <v>56</v>
      </c>
      <c r="S8469" s="2" t="s">
        <v>8733</v>
      </c>
      <c r="T8469" s="50" t="s">
        <v>8538</v>
      </c>
      <c r="U8469" s="2" t="s">
        <v>8539</v>
      </c>
      <c r="V8469" s="50" t="s">
        <v>8540</v>
      </c>
      <c r="W8469" s="2" t="s">
        <v>8541</v>
      </c>
    </row>
    <row r="8470" spans="1:23" x14ac:dyDescent="0.3">
      <c r="A8470" s="49" t="s">
        <v>15094</v>
      </c>
      <c r="B8470" s="49" t="s">
        <v>8569</v>
      </c>
      <c r="C8470" s="50" t="s">
        <v>8570</v>
      </c>
      <c r="D8470" s="49" t="s">
        <v>7395</v>
      </c>
      <c r="E8470" s="51">
        <v>0.4</v>
      </c>
      <c r="F8470" s="52">
        <v>59417</v>
      </c>
      <c r="H8470" s="52">
        <v>59417</v>
      </c>
      <c r="O8470" s="52">
        <v>59417</v>
      </c>
      <c r="P8470" s="49" t="s">
        <v>8738</v>
      </c>
      <c r="Q8470" s="49" t="s">
        <v>24</v>
      </c>
      <c r="R8470" s="50" t="s">
        <v>56</v>
      </c>
      <c r="S8470" s="2" t="s">
        <v>8733</v>
      </c>
      <c r="T8470" s="50" t="s">
        <v>8538</v>
      </c>
      <c r="U8470" s="2" t="s">
        <v>8539</v>
      </c>
      <c r="V8470" s="50" t="s">
        <v>8540</v>
      </c>
      <c r="W8470" s="2" t="s">
        <v>8541</v>
      </c>
    </row>
    <row r="8471" spans="1:23" x14ac:dyDescent="0.3">
      <c r="A8471" s="49" t="s">
        <v>15093</v>
      </c>
      <c r="B8471" s="49" t="s">
        <v>8569</v>
      </c>
      <c r="C8471" s="50" t="s">
        <v>8570</v>
      </c>
      <c r="D8471" s="49" t="s">
        <v>7395</v>
      </c>
      <c r="E8471" s="51">
        <v>0.6</v>
      </c>
      <c r="F8471" s="52">
        <v>89294</v>
      </c>
      <c r="G8471" s="52">
        <v>17000</v>
      </c>
      <c r="H8471" s="52">
        <v>106294</v>
      </c>
      <c r="O8471" s="52">
        <v>106294</v>
      </c>
      <c r="P8471" s="49" t="s">
        <v>593</v>
      </c>
      <c r="Q8471" s="49" t="s">
        <v>24</v>
      </c>
      <c r="R8471" s="50" t="s">
        <v>56</v>
      </c>
      <c r="S8471" s="2" t="s">
        <v>8733</v>
      </c>
      <c r="T8471" s="50" t="s">
        <v>8538</v>
      </c>
      <c r="U8471" s="2" t="s">
        <v>8539</v>
      </c>
      <c r="V8471" s="50" t="s">
        <v>8540</v>
      </c>
      <c r="W8471" s="2" t="s">
        <v>8541</v>
      </c>
    </row>
    <row r="8472" spans="1:23" x14ac:dyDescent="0.3">
      <c r="A8472" s="49" t="s">
        <v>15093</v>
      </c>
      <c r="B8472" s="49" t="s">
        <v>8569</v>
      </c>
      <c r="C8472" s="50" t="s">
        <v>8570</v>
      </c>
      <c r="D8472" s="49" t="s">
        <v>7395</v>
      </c>
      <c r="I8472" s="57">
        <v>46524</v>
      </c>
      <c r="J8472" s="57">
        <v>46537</v>
      </c>
      <c r="K8472" s="52">
        <v>8529</v>
      </c>
      <c r="L8472" s="57">
        <v>46604</v>
      </c>
      <c r="M8472" s="57">
        <v>46616</v>
      </c>
      <c r="N8472" s="52">
        <v>7920</v>
      </c>
      <c r="O8472" s="52">
        <v>16449</v>
      </c>
      <c r="P8472" s="49" t="s">
        <v>593</v>
      </c>
      <c r="Q8472" s="49" t="s">
        <v>24</v>
      </c>
      <c r="R8472" s="50" t="s">
        <v>56</v>
      </c>
      <c r="S8472" s="2" t="s">
        <v>8733</v>
      </c>
      <c r="T8472" s="50" t="s">
        <v>8538</v>
      </c>
      <c r="U8472" s="2" t="s">
        <v>8539</v>
      </c>
      <c r="V8472" s="50" t="s">
        <v>8540</v>
      </c>
      <c r="W8472" s="2" t="s">
        <v>8541</v>
      </c>
    </row>
    <row r="8473" spans="1:23" x14ac:dyDescent="0.3">
      <c r="A8473" s="49" t="s">
        <v>15092</v>
      </c>
      <c r="B8473" s="56" t="s">
        <v>8571</v>
      </c>
      <c r="C8473" s="50" t="s">
        <v>24</v>
      </c>
      <c r="D8473" s="49" t="s">
        <v>24</v>
      </c>
      <c r="E8473" s="51">
        <v>1</v>
      </c>
      <c r="F8473" s="52">
        <v>148711</v>
      </c>
      <c r="G8473" s="52">
        <v>17000</v>
      </c>
      <c r="H8473" s="52">
        <v>165711</v>
      </c>
      <c r="K8473" s="52">
        <v>8529</v>
      </c>
      <c r="N8473" s="52">
        <v>7920</v>
      </c>
      <c r="O8473" s="52">
        <v>182160</v>
      </c>
      <c r="P8473" s="49" t="s">
        <v>24</v>
      </c>
      <c r="Q8473" s="49" t="s">
        <v>24</v>
      </c>
      <c r="R8473" s="50" t="s">
        <v>56</v>
      </c>
      <c r="S8473" s="2" t="s">
        <v>8733</v>
      </c>
      <c r="T8473" s="50" t="s">
        <v>8538</v>
      </c>
      <c r="U8473" s="2" t="s">
        <v>8539</v>
      </c>
      <c r="V8473" s="50" t="s">
        <v>8540</v>
      </c>
      <c r="W8473" s="2" t="s">
        <v>8541</v>
      </c>
    </row>
    <row r="8474" spans="1:23" x14ac:dyDescent="0.3">
      <c r="A8474" s="49" t="s">
        <v>15094</v>
      </c>
      <c r="B8474" s="49" t="s">
        <v>8781</v>
      </c>
      <c r="C8474" s="50" t="s">
        <v>8782</v>
      </c>
      <c r="D8474" s="49" t="s">
        <v>1111</v>
      </c>
      <c r="E8474" s="51">
        <v>1</v>
      </c>
      <c r="F8474" s="52">
        <v>111703</v>
      </c>
      <c r="H8474" s="52">
        <v>111703</v>
      </c>
      <c r="O8474" s="52">
        <v>111703</v>
      </c>
      <c r="P8474" s="49" t="s">
        <v>8738</v>
      </c>
      <c r="Q8474" s="49" t="s">
        <v>1947</v>
      </c>
      <c r="R8474" s="50" t="s">
        <v>56</v>
      </c>
      <c r="S8474" s="2" t="s">
        <v>8733</v>
      </c>
      <c r="T8474" s="50" t="s">
        <v>8538</v>
      </c>
      <c r="U8474" s="2" t="s">
        <v>8539</v>
      </c>
      <c r="V8474" s="50" t="s">
        <v>8540</v>
      </c>
      <c r="W8474" s="2" t="s">
        <v>8541</v>
      </c>
    </row>
    <row r="8475" spans="1:23" x14ac:dyDescent="0.3">
      <c r="A8475" s="49" t="s">
        <v>15094</v>
      </c>
      <c r="B8475" s="49" t="s">
        <v>8730</v>
      </c>
      <c r="C8475" s="50" t="s">
        <v>8731</v>
      </c>
      <c r="D8475" s="49" t="s">
        <v>5934</v>
      </c>
      <c r="E8475" s="51">
        <v>0.75</v>
      </c>
      <c r="F8475" s="52">
        <v>57949</v>
      </c>
      <c r="H8475" s="52">
        <v>57949</v>
      </c>
      <c r="O8475" s="52">
        <v>57949</v>
      </c>
      <c r="P8475" s="49" t="s">
        <v>8732</v>
      </c>
      <c r="Q8475" s="49" t="s">
        <v>24</v>
      </c>
      <c r="R8475" s="50" t="s">
        <v>56</v>
      </c>
      <c r="S8475" s="2" t="s">
        <v>8733</v>
      </c>
      <c r="T8475" s="50" t="s">
        <v>8538</v>
      </c>
      <c r="U8475" s="2" t="s">
        <v>8539</v>
      </c>
      <c r="V8475" s="50" t="s">
        <v>8540</v>
      </c>
      <c r="W8475" s="2" t="s">
        <v>8541</v>
      </c>
    </row>
    <row r="8476" spans="1:23" x14ac:dyDescent="0.3">
      <c r="A8476" s="49" t="s">
        <v>15093</v>
      </c>
      <c r="B8476" s="49" t="s">
        <v>8730</v>
      </c>
      <c r="C8476" s="50" t="s">
        <v>8731</v>
      </c>
      <c r="D8476" s="49" t="s">
        <v>5934</v>
      </c>
      <c r="E8476" s="51">
        <v>0.25</v>
      </c>
      <c r="F8476" s="52">
        <v>19316</v>
      </c>
      <c r="H8476" s="52">
        <v>19316</v>
      </c>
      <c r="O8476" s="52">
        <v>19316</v>
      </c>
      <c r="P8476" s="49" t="s">
        <v>8734</v>
      </c>
      <c r="Q8476" s="49" t="s">
        <v>24</v>
      </c>
      <c r="R8476" s="50" t="s">
        <v>56</v>
      </c>
      <c r="S8476" s="2" t="s">
        <v>8733</v>
      </c>
      <c r="T8476" s="50" t="s">
        <v>8538</v>
      </c>
      <c r="U8476" s="2" t="s">
        <v>8539</v>
      </c>
      <c r="V8476" s="50" t="s">
        <v>8540</v>
      </c>
      <c r="W8476" s="2" t="s">
        <v>8541</v>
      </c>
    </row>
    <row r="8477" spans="1:23" x14ac:dyDescent="0.3">
      <c r="A8477" s="49" t="s">
        <v>15092</v>
      </c>
      <c r="B8477" s="56" t="s">
        <v>8735</v>
      </c>
      <c r="C8477" s="50" t="s">
        <v>24</v>
      </c>
      <c r="D8477" s="49" t="s">
        <v>24</v>
      </c>
      <c r="E8477" s="51">
        <v>1</v>
      </c>
      <c r="F8477" s="52">
        <v>77265</v>
      </c>
      <c r="H8477" s="52">
        <v>77265</v>
      </c>
      <c r="O8477" s="52">
        <v>77265</v>
      </c>
      <c r="P8477" s="49" t="s">
        <v>24</v>
      </c>
      <c r="Q8477" s="49" t="s">
        <v>24</v>
      </c>
      <c r="R8477" s="50" t="s">
        <v>56</v>
      </c>
      <c r="S8477" s="2" t="s">
        <v>8733</v>
      </c>
      <c r="T8477" s="50" t="s">
        <v>8538</v>
      </c>
      <c r="U8477" s="2" t="s">
        <v>8539</v>
      </c>
      <c r="V8477" s="50" t="s">
        <v>8540</v>
      </c>
      <c r="W8477" s="2" t="s">
        <v>8541</v>
      </c>
    </row>
    <row r="8478" spans="1:23" x14ac:dyDescent="0.3">
      <c r="A8478" s="49" t="s">
        <v>15094</v>
      </c>
      <c r="B8478" s="49" t="s">
        <v>8759</v>
      </c>
      <c r="C8478" s="50" t="s">
        <v>8760</v>
      </c>
      <c r="D8478" s="49" t="s">
        <v>7009</v>
      </c>
      <c r="E8478" s="51">
        <v>1</v>
      </c>
      <c r="F8478" s="52">
        <v>112110</v>
      </c>
      <c r="H8478" s="52">
        <v>112110</v>
      </c>
      <c r="O8478" s="52">
        <v>112110</v>
      </c>
      <c r="P8478" s="49" t="s">
        <v>8738</v>
      </c>
      <c r="Q8478" s="49" t="s">
        <v>24</v>
      </c>
      <c r="R8478" s="50" t="s">
        <v>56</v>
      </c>
      <c r="S8478" s="2" t="s">
        <v>8733</v>
      </c>
      <c r="T8478" s="50" t="s">
        <v>8538</v>
      </c>
      <c r="U8478" s="2" t="s">
        <v>8539</v>
      </c>
      <c r="V8478" s="50" t="s">
        <v>8540</v>
      </c>
      <c r="W8478" s="2" t="s">
        <v>8541</v>
      </c>
    </row>
    <row r="8479" spans="1:23" x14ac:dyDescent="0.3">
      <c r="A8479" s="49" t="s">
        <v>15094</v>
      </c>
      <c r="B8479" s="49" t="s">
        <v>712</v>
      </c>
      <c r="C8479" s="50" t="s">
        <v>8758</v>
      </c>
      <c r="D8479" s="49" t="s">
        <v>7009</v>
      </c>
      <c r="E8479" s="51">
        <v>1</v>
      </c>
      <c r="F8479" s="52">
        <v>115000</v>
      </c>
      <c r="H8479" s="52">
        <v>115000</v>
      </c>
      <c r="O8479" s="52">
        <v>115000</v>
      </c>
      <c r="P8479" s="49" t="s">
        <v>8738</v>
      </c>
      <c r="Q8479" s="49" t="s">
        <v>24</v>
      </c>
      <c r="R8479" s="50" t="s">
        <v>56</v>
      </c>
      <c r="S8479" s="2" t="s">
        <v>8733</v>
      </c>
      <c r="T8479" s="50" t="s">
        <v>8538</v>
      </c>
      <c r="U8479" s="2" t="s">
        <v>8539</v>
      </c>
      <c r="V8479" s="50" t="s">
        <v>8540</v>
      </c>
      <c r="W8479" s="2" t="s">
        <v>8541</v>
      </c>
    </row>
    <row r="8480" spans="1:23" x14ac:dyDescent="0.3">
      <c r="A8480" s="49" t="s">
        <v>15094</v>
      </c>
      <c r="B8480" s="49" t="s">
        <v>712</v>
      </c>
      <c r="C8480" s="50" t="s">
        <v>8783</v>
      </c>
      <c r="D8480" s="49" t="s">
        <v>759</v>
      </c>
      <c r="E8480" s="51">
        <v>1</v>
      </c>
      <c r="F8480" s="52">
        <v>54000</v>
      </c>
      <c r="H8480" s="52">
        <v>54000</v>
      </c>
      <c r="O8480" s="52">
        <v>54000</v>
      </c>
      <c r="P8480" s="49" t="s">
        <v>8738</v>
      </c>
      <c r="Q8480" s="49" t="s">
        <v>24</v>
      </c>
      <c r="R8480" s="50" t="s">
        <v>56</v>
      </c>
      <c r="S8480" s="2" t="s">
        <v>8733</v>
      </c>
      <c r="T8480" s="50" t="s">
        <v>8538</v>
      </c>
      <c r="U8480" s="2" t="s">
        <v>8539</v>
      </c>
      <c r="V8480" s="50" t="s">
        <v>8540</v>
      </c>
      <c r="W8480" s="2" t="s">
        <v>8541</v>
      </c>
    </row>
    <row r="8481" spans="1:23" x14ac:dyDescent="0.3">
      <c r="A8481" s="49" t="s">
        <v>15094</v>
      </c>
      <c r="B8481" s="49" t="s">
        <v>8744</v>
      </c>
      <c r="C8481" s="50" t="s">
        <v>8745</v>
      </c>
      <c r="D8481" s="49" t="s">
        <v>956</v>
      </c>
      <c r="E8481" s="51">
        <v>0.5</v>
      </c>
      <c r="F8481" s="52">
        <v>75651</v>
      </c>
      <c r="H8481" s="52">
        <v>75651</v>
      </c>
      <c r="O8481" s="52">
        <v>75651</v>
      </c>
      <c r="P8481" s="49" t="s">
        <v>8739</v>
      </c>
      <c r="Q8481" s="49" t="s">
        <v>24</v>
      </c>
      <c r="R8481" s="50" t="s">
        <v>56</v>
      </c>
      <c r="S8481" s="2" t="s">
        <v>8733</v>
      </c>
      <c r="T8481" s="50" t="s">
        <v>8538</v>
      </c>
      <c r="U8481" s="2" t="s">
        <v>8539</v>
      </c>
      <c r="V8481" s="50" t="s">
        <v>8540</v>
      </c>
      <c r="W8481" s="2" t="s">
        <v>8541</v>
      </c>
    </row>
    <row r="8482" spans="1:23" x14ac:dyDescent="0.3">
      <c r="A8482" s="49" t="s">
        <v>15094</v>
      </c>
      <c r="B8482" s="49" t="s">
        <v>8749</v>
      </c>
      <c r="C8482" s="50" t="s">
        <v>8750</v>
      </c>
      <c r="D8482" s="49" t="s">
        <v>1111</v>
      </c>
      <c r="E8482" s="51">
        <v>0.5</v>
      </c>
      <c r="F8482" s="52">
        <v>55734</v>
      </c>
      <c r="H8482" s="52">
        <v>55734</v>
      </c>
      <c r="O8482" s="52">
        <v>55734</v>
      </c>
      <c r="P8482" s="49" t="s">
        <v>8739</v>
      </c>
      <c r="Q8482" s="49" t="s">
        <v>24</v>
      </c>
      <c r="R8482" s="50" t="s">
        <v>56</v>
      </c>
      <c r="S8482" s="2" t="s">
        <v>8733</v>
      </c>
      <c r="T8482" s="50" t="s">
        <v>8538</v>
      </c>
      <c r="U8482" s="2" t="s">
        <v>8539</v>
      </c>
      <c r="V8482" s="50" t="s">
        <v>8540</v>
      </c>
      <c r="W8482" s="2" t="s">
        <v>8541</v>
      </c>
    </row>
    <row r="8483" spans="1:23" x14ac:dyDescent="0.3">
      <c r="A8483" s="49" t="s">
        <v>15094</v>
      </c>
      <c r="B8483" s="49" t="s">
        <v>8754</v>
      </c>
      <c r="C8483" s="50" t="s">
        <v>8755</v>
      </c>
      <c r="D8483" s="49" t="s">
        <v>956</v>
      </c>
      <c r="E8483" s="51">
        <v>1</v>
      </c>
      <c r="F8483" s="52">
        <v>156363</v>
      </c>
      <c r="H8483" s="52">
        <v>156363</v>
      </c>
      <c r="O8483" s="52">
        <v>156363</v>
      </c>
      <c r="P8483" s="49" t="s">
        <v>8738</v>
      </c>
      <c r="Q8483" s="49" t="s">
        <v>24</v>
      </c>
      <c r="R8483" s="50" t="s">
        <v>56</v>
      </c>
      <c r="S8483" s="2" t="s">
        <v>8733</v>
      </c>
      <c r="T8483" s="50" t="s">
        <v>8538</v>
      </c>
      <c r="U8483" s="2" t="s">
        <v>8539</v>
      </c>
      <c r="V8483" s="50" t="s">
        <v>8540</v>
      </c>
      <c r="W8483" s="2" t="s">
        <v>8541</v>
      </c>
    </row>
    <row r="8484" spans="1:23" x14ac:dyDescent="0.3">
      <c r="A8484" s="49" t="s">
        <v>15094</v>
      </c>
      <c r="B8484" s="49" t="s">
        <v>7281</v>
      </c>
      <c r="C8484" s="50" t="s">
        <v>7282</v>
      </c>
      <c r="D8484" s="49" t="s">
        <v>941</v>
      </c>
      <c r="E8484" s="51">
        <v>1</v>
      </c>
      <c r="F8484" s="52">
        <v>296316</v>
      </c>
      <c r="H8484" s="52">
        <v>296316</v>
      </c>
      <c r="O8484" s="52">
        <v>296316</v>
      </c>
      <c r="P8484" s="49" t="s">
        <v>8732</v>
      </c>
      <c r="Q8484" s="49" t="s">
        <v>2204</v>
      </c>
      <c r="R8484" s="50" t="s">
        <v>56</v>
      </c>
      <c r="S8484" s="2" t="s">
        <v>8733</v>
      </c>
      <c r="T8484" s="50" t="s">
        <v>8538</v>
      </c>
      <c r="U8484" s="2" t="s">
        <v>8539</v>
      </c>
      <c r="V8484" s="50" t="s">
        <v>8540</v>
      </c>
      <c r="W8484" s="2" t="s">
        <v>8541</v>
      </c>
    </row>
    <row r="8485" spans="1:23" x14ac:dyDescent="0.3">
      <c r="A8485" s="49" t="s">
        <v>15093</v>
      </c>
      <c r="B8485" s="49" t="s">
        <v>7281</v>
      </c>
      <c r="C8485" s="50" t="s">
        <v>7282</v>
      </c>
      <c r="D8485" s="49" t="s">
        <v>941</v>
      </c>
      <c r="O8485" s="52">
        <v>0</v>
      </c>
      <c r="P8485" s="49" t="s">
        <v>2203</v>
      </c>
      <c r="Q8485" s="49" t="s">
        <v>24</v>
      </c>
      <c r="R8485" s="50" t="s">
        <v>56</v>
      </c>
      <c r="S8485" s="2" t="s">
        <v>8733</v>
      </c>
      <c r="T8485" s="50" t="s">
        <v>8538</v>
      </c>
      <c r="U8485" s="2" t="s">
        <v>8539</v>
      </c>
      <c r="V8485" s="50" t="s">
        <v>8540</v>
      </c>
      <c r="W8485" s="2" t="s">
        <v>8541</v>
      </c>
    </row>
    <row r="8486" spans="1:23" x14ac:dyDescent="0.3">
      <c r="A8486" s="49" t="s">
        <v>15092</v>
      </c>
      <c r="B8486" s="56" t="s">
        <v>7283</v>
      </c>
      <c r="C8486" s="50" t="s">
        <v>24</v>
      </c>
      <c r="D8486" s="49" t="s">
        <v>24</v>
      </c>
      <c r="E8486" s="51">
        <v>1</v>
      </c>
      <c r="F8486" s="52">
        <v>296316</v>
      </c>
      <c r="H8486" s="52">
        <v>296316</v>
      </c>
      <c r="O8486" s="52">
        <v>296316</v>
      </c>
      <c r="P8486" s="49" t="s">
        <v>24</v>
      </c>
      <c r="Q8486" s="49" t="s">
        <v>24</v>
      </c>
      <c r="R8486" s="50" t="s">
        <v>56</v>
      </c>
      <c r="S8486" s="2" t="s">
        <v>8733</v>
      </c>
      <c r="T8486" s="50" t="s">
        <v>8538</v>
      </c>
      <c r="U8486" s="2" t="s">
        <v>8539</v>
      </c>
      <c r="V8486" s="50" t="s">
        <v>8540</v>
      </c>
      <c r="W8486" s="2" t="s">
        <v>8541</v>
      </c>
    </row>
    <row r="8487" spans="1:23" x14ac:dyDescent="0.3">
      <c r="A8487" s="49" t="s">
        <v>15094</v>
      </c>
      <c r="B8487" s="49" t="s">
        <v>7099</v>
      </c>
      <c r="C8487" s="50" t="s">
        <v>7100</v>
      </c>
      <c r="D8487" s="49" t="s">
        <v>941</v>
      </c>
      <c r="E8487" s="51">
        <v>0.76</v>
      </c>
      <c r="F8487" s="52">
        <v>235120</v>
      </c>
      <c r="H8487" s="52">
        <v>235120</v>
      </c>
      <c r="O8487" s="52">
        <v>235120</v>
      </c>
      <c r="P8487" s="49" t="s">
        <v>8738</v>
      </c>
      <c r="Q8487" s="49" t="s">
        <v>24</v>
      </c>
      <c r="R8487" s="50" t="s">
        <v>56</v>
      </c>
      <c r="S8487" s="2" t="s">
        <v>8733</v>
      </c>
      <c r="T8487" s="50" t="s">
        <v>8538</v>
      </c>
      <c r="U8487" s="2" t="s">
        <v>8539</v>
      </c>
      <c r="V8487" s="50" t="s">
        <v>8540</v>
      </c>
      <c r="W8487" s="2" t="s">
        <v>8541</v>
      </c>
    </row>
    <row r="8488" spans="1:23" x14ac:dyDescent="0.3">
      <c r="A8488" s="49" t="s">
        <v>15094</v>
      </c>
      <c r="B8488" s="49" t="s">
        <v>7099</v>
      </c>
      <c r="C8488" s="50" t="s">
        <v>7100</v>
      </c>
      <c r="D8488" s="49" t="s">
        <v>941</v>
      </c>
      <c r="E8488" s="51">
        <v>0.24</v>
      </c>
      <c r="F8488" s="52">
        <v>74544</v>
      </c>
      <c r="H8488" s="52">
        <v>74544</v>
      </c>
      <c r="O8488" s="52">
        <v>74544</v>
      </c>
      <c r="P8488" s="49" t="s">
        <v>8743</v>
      </c>
      <c r="Q8488" s="49" t="s">
        <v>24</v>
      </c>
      <c r="R8488" s="50" t="s">
        <v>56</v>
      </c>
      <c r="S8488" s="2" t="s">
        <v>8733</v>
      </c>
      <c r="T8488" s="50" t="s">
        <v>8538</v>
      </c>
      <c r="U8488" s="2" t="s">
        <v>8539</v>
      </c>
      <c r="V8488" s="50" t="s">
        <v>8540</v>
      </c>
      <c r="W8488" s="2" t="s">
        <v>8541</v>
      </c>
    </row>
    <row r="8489" spans="1:23" x14ac:dyDescent="0.3">
      <c r="A8489" s="49" t="s">
        <v>15093</v>
      </c>
      <c r="B8489" s="49" t="s">
        <v>7099</v>
      </c>
      <c r="C8489" s="50" t="s">
        <v>7100</v>
      </c>
      <c r="D8489" s="49" t="s">
        <v>941</v>
      </c>
      <c r="O8489" s="52">
        <v>0</v>
      </c>
      <c r="P8489" s="49" t="s">
        <v>1998</v>
      </c>
      <c r="Q8489" s="49" t="s">
        <v>24</v>
      </c>
      <c r="R8489" s="50" t="s">
        <v>56</v>
      </c>
      <c r="S8489" s="2" t="s">
        <v>8733</v>
      </c>
      <c r="T8489" s="50" t="s">
        <v>8538</v>
      </c>
      <c r="U8489" s="2" t="s">
        <v>8539</v>
      </c>
      <c r="V8489" s="50" t="s">
        <v>8540</v>
      </c>
      <c r="W8489" s="2" t="s">
        <v>8541</v>
      </c>
    </row>
    <row r="8490" spans="1:23" x14ac:dyDescent="0.3">
      <c r="A8490" s="49" t="s">
        <v>15092</v>
      </c>
      <c r="B8490" s="56" t="s">
        <v>7101</v>
      </c>
      <c r="C8490" s="50" t="s">
        <v>24</v>
      </c>
      <c r="D8490" s="49" t="s">
        <v>24</v>
      </c>
      <c r="E8490" s="51">
        <v>1</v>
      </c>
      <c r="F8490" s="52">
        <v>309664</v>
      </c>
      <c r="H8490" s="52">
        <v>309664</v>
      </c>
      <c r="O8490" s="52">
        <v>309664</v>
      </c>
      <c r="P8490" s="49" t="s">
        <v>24</v>
      </c>
      <c r="Q8490" s="49" t="s">
        <v>24</v>
      </c>
      <c r="R8490" s="50" t="s">
        <v>56</v>
      </c>
      <c r="S8490" s="2" t="s">
        <v>8733</v>
      </c>
      <c r="T8490" s="50" t="s">
        <v>8538</v>
      </c>
      <c r="U8490" s="2" t="s">
        <v>8539</v>
      </c>
      <c r="V8490" s="50" t="s">
        <v>8540</v>
      </c>
      <c r="W8490" s="2" t="s">
        <v>8541</v>
      </c>
    </row>
    <row r="8491" spans="1:23" x14ac:dyDescent="0.3">
      <c r="A8491" s="49" t="s">
        <v>15094</v>
      </c>
      <c r="B8491" s="49" t="s">
        <v>53</v>
      </c>
      <c r="C8491" s="50" t="s">
        <v>54</v>
      </c>
      <c r="D8491" s="49" t="s">
        <v>55</v>
      </c>
      <c r="E8491" s="51">
        <v>0.21</v>
      </c>
      <c r="F8491" s="52">
        <v>31369</v>
      </c>
      <c r="G8491" s="52">
        <v>5000</v>
      </c>
      <c r="H8491" s="52">
        <v>36369</v>
      </c>
      <c r="O8491" s="52">
        <v>36369</v>
      </c>
      <c r="P8491" s="49" t="s">
        <v>8738</v>
      </c>
      <c r="Q8491" s="49" t="s">
        <v>24</v>
      </c>
      <c r="R8491" s="50" t="s">
        <v>56</v>
      </c>
      <c r="S8491" s="2" t="s">
        <v>8733</v>
      </c>
      <c r="T8491" s="50" t="s">
        <v>8538</v>
      </c>
      <c r="U8491" s="2" t="s">
        <v>8539</v>
      </c>
      <c r="V8491" s="50" t="s">
        <v>8540</v>
      </c>
      <c r="W8491" s="2" t="s">
        <v>8541</v>
      </c>
    </row>
    <row r="8492" spans="1:23" x14ac:dyDescent="0.3">
      <c r="A8492" s="49" t="s">
        <v>15094</v>
      </c>
      <c r="B8492" s="49" t="s">
        <v>53</v>
      </c>
      <c r="C8492" s="50" t="s">
        <v>54</v>
      </c>
      <c r="D8492" s="49" t="s">
        <v>55</v>
      </c>
      <c r="E8492" s="51">
        <v>0.79</v>
      </c>
      <c r="F8492" s="52">
        <v>136146</v>
      </c>
      <c r="H8492" s="52">
        <v>136146</v>
      </c>
      <c r="O8492" s="52">
        <v>136146</v>
      </c>
      <c r="P8492" s="49" t="s">
        <v>8739</v>
      </c>
      <c r="Q8492" s="49" t="s">
        <v>24</v>
      </c>
      <c r="R8492" s="50" t="s">
        <v>56</v>
      </c>
      <c r="S8492" s="2" t="s">
        <v>8733</v>
      </c>
      <c r="T8492" s="50" t="s">
        <v>8538</v>
      </c>
      <c r="U8492" s="2" t="s">
        <v>8539</v>
      </c>
      <c r="V8492" s="50" t="s">
        <v>8540</v>
      </c>
      <c r="W8492" s="2" t="s">
        <v>8541</v>
      </c>
    </row>
    <row r="8493" spans="1:23" x14ac:dyDescent="0.3">
      <c r="A8493" s="49" t="s">
        <v>15094</v>
      </c>
      <c r="B8493" s="49" t="s">
        <v>53</v>
      </c>
      <c r="C8493" s="50" t="s">
        <v>54</v>
      </c>
      <c r="D8493" s="49" t="s">
        <v>55</v>
      </c>
      <c r="I8493" s="57">
        <v>46224</v>
      </c>
      <c r="J8493" s="57">
        <v>46251</v>
      </c>
      <c r="K8493" s="52">
        <v>17759</v>
      </c>
      <c r="L8493" s="57">
        <v>46524</v>
      </c>
      <c r="M8493" s="57">
        <v>46537</v>
      </c>
      <c r="N8493" s="52">
        <v>8879</v>
      </c>
      <c r="O8493" s="52">
        <v>26638</v>
      </c>
      <c r="P8493" s="49" t="s">
        <v>8740</v>
      </c>
      <c r="Q8493" s="49" t="s">
        <v>24</v>
      </c>
      <c r="R8493" s="50" t="s">
        <v>56</v>
      </c>
      <c r="S8493" s="2" t="s">
        <v>8733</v>
      </c>
      <c r="T8493" s="50" t="s">
        <v>8538</v>
      </c>
      <c r="U8493" s="2" t="s">
        <v>8539</v>
      </c>
      <c r="V8493" s="50" t="s">
        <v>8540</v>
      </c>
      <c r="W8493" s="2" t="s">
        <v>8541</v>
      </c>
    </row>
    <row r="8494" spans="1:23" x14ac:dyDescent="0.3">
      <c r="A8494" s="49" t="s">
        <v>15093</v>
      </c>
      <c r="B8494" s="49" t="s">
        <v>53</v>
      </c>
      <c r="C8494" s="50" t="s">
        <v>54</v>
      </c>
      <c r="D8494" s="49" t="s">
        <v>55</v>
      </c>
      <c r="I8494" s="57">
        <v>46224</v>
      </c>
      <c r="J8494" s="57">
        <v>46251</v>
      </c>
      <c r="K8494" s="52">
        <v>17759</v>
      </c>
      <c r="O8494" s="52">
        <v>17759</v>
      </c>
      <c r="P8494" s="49" t="s">
        <v>25</v>
      </c>
      <c r="Q8494" s="49" t="s">
        <v>24</v>
      </c>
      <c r="R8494" s="50" t="s">
        <v>56</v>
      </c>
      <c r="S8494" s="2" t="s">
        <v>8733</v>
      </c>
      <c r="T8494" s="50" t="s">
        <v>8538</v>
      </c>
      <c r="U8494" s="2" t="s">
        <v>8539</v>
      </c>
      <c r="V8494" s="50" t="s">
        <v>8540</v>
      </c>
      <c r="W8494" s="2" t="s">
        <v>8541</v>
      </c>
    </row>
    <row r="8495" spans="1:23" x14ac:dyDescent="0.3">
      <c r="A8495" s="49" t="s">
        <v>15092</v>
      </c>
      <c r="B8495" s="56" t="s">
        <v>57</v>
      </c>
      <c r="C8495" s="50" t="s">
        <v>24</v>
      </c>
      <c r="D8495" s="49" t="s">
        <v>24</v>
      </c>
      <c r="E8495" s="51">
        <v>1</v>
      </c>
      <c r="F8495" s="52">
        <v>167515</v>
      </c>
      <c r="G8495" s="52">
        <v>5000</v>
      </c>
      <c r="H8495" s="52">
        <v>172515</v>
      </c>
      <c r="K8495" s="52">
        <v>35518</v>
      </c>
      <c r="N8495" s="52">
        <v>8879</v>
      </c>
      <c r="O8495" s="52">
        <v>216912</v>
      </c>
      <c r="P8495" s="49" t="s">
        <v>24</v>
      </c>
      <c r="Q8495" s="49" t="s">
        <v>24</v>
      </c>
      <c r="R8495" s="50" t="s">
        <v>56</v>
      </c>
      <c r="S8495" s="2" t="s">
        <v>8733</v>
      </c>
      <c r="T8495" s="50" t="s">
        <v>8538</v>
      </c>
      <c r="U8495" s="2" t="s">
        <v>8539</v>
      </c>
      <c r="V8495" s="50" t="s">
        <v>8540</v>
      </c>
      <c r="W8495" s="2" t="s">
        <v>8541</v>
      </c>
    </row>
    <row r="8496" spans="1:23" x14ac:dyDescent="0.3">
      <c r="A8496" s="49" t="s">
        <v>15092</v>
      </c>
      <c r="B8496" s="56" t="s">
        <v>67</v>
      </c>
      <c r="C8496" s="50" t="s">
        <v>24</v>
      </c>
      <c r="D8496" s="49" t="s">
        <v>24</v>
      </c>
      <c r="E8496" s="51">
        <v>23.7</v>
      </c>
      <c r="F8496" s="52">
        <v>3085652</v>
      </c>
      <c r="G8496" s="52">
        <v>5000</v>
      </c>
      <c r="H8496" s="52">
        <v>3090652</v>
      </c>
      <c r="K8496" s="52">
        <v>17759</v>
      </c>
      <c r="N8496" s="52">
        <v>8879</v>
      </c>
      <c r="O8496" s="52">
        <v>3117290</v>
      </c>
      <c r="P8496" s="49" t="s">
        <v>24</v>
      </c>
      <c r="Q8496" s="49" t="s">
        <v>24</v>
      </c>
      <c r="R8496" s="50" t="s">
        <v>56</v>
      </c>
      <c r="S8496" s="2" t="s">
        <v>8733</v>
      </c>
      <c r="T8496" s="50" t="s">
        <v>8538</v>
      </c>
      <c r="U8496" s="2" t="s">
        <v>8539</v>
      </c>
      <c r="V8496" s="50" t="s">
        <v>8540</v>
      </c>
      <c r="W8496" s="2" t="s">
        <v>8541</v>
      </c>
    </row>
    <row r="8497" spans="1:23" x14ac:dyDescent="0.3">
      <c r="A8497" s="49" t="s">
        <v>15094</v>
      </c>
      <c r="B8497" s="49" t="s">
        <v>5949</v>
      </c>
      <c r="C8497" s="50" t="s">
        <v>8785</v>
      </c>
      <c r="D8497" s="49" t="s">
        <v>24</v>
      </c>
      <c r="O8497" s="52">
        <v>93597</v>
      </c>
      <c r="P8497" s="49" t="s">
        <v>8738</v>
      </c>
      <c r="Q8497" s="49" t="s">
        <v>24</v>
      </c>
      <c r="R8497" s="50" t="s">
        <v>56</v>
      </c>
      <c r="S8497" s="2" t="s">
        <v>8733</v>
      </c>
      <c r="T8497" s="50" t="s">
        <v>8538</v>
      </c>
      <c r="U8497" s="2" t="s">
        <v>8539</v>
      </c>
      <c r="V8497" s="50" t="s">
        <v>8540</v>
      </c>
      <c r="W8497" s="2" t="s">
        <v>8541</v>
      </c>
    </row>
    <row r="8498" spans="1:23" x14ac:dyDescent="0.3">
      <c r="A8498" s="49" t="s">
        <v>15094</v>
      </c>
      <c r="B8498" s="49" t="s">
        <v>5949</v>
      </c>
      <c r="C8498" s="50" t="s">
        <v>8786</v>
      </c>
      <c r="D8498" s="49" t="s">
        <v>24</v>
      </c>
      <c r="O8498" s="52">
        <v>114810</v>
      </c>
      <c r="P8498" s="49" t="s">
        <v>8763</v>
      </c>
      <c r="Q8498" s="49" t="s">
        <v>24</v>
      </c>
      <c r="R8498" s="50" t="s">
        <v>56</v>
      </c>
      <c r="S8498" s="2" t="s">
        <v>8733</v>
      </c>
      <c r="T8498" s="50" t="s">
        <v>8538</v>
      </c>
      <c r="U8498" s="2" t="s">
        <v>8539</v>
      </c>
      <c r="V8498" s="50" t="s">
        <v>8540</v>
      </c>
      <c r="W8498" s="2" t="s">
        <v>8541</v>
      </c>
    </row>
    <row r="8499" spans="1:23" x14ac:dyDescent="0.3">
      <c r="A8499" s="49" t="s">
        <v>15094</v>
      </c>
      <c r="B8499" s="49" t="s">
        <v>140</v>
      </c>
      <c r="C8499" s="50" t="s">
        <v>8787</v>
      </c>
      <c r="D8499" s="49" t="s">
        <v>24</v>
      </c>
      <c r="O8499" s="52">
        <v>8002</v>
      </c>
      <c r="P8499" s="49" t="s">
        <v>8738</v>
      </c>
      <c r="Q8499" s="49" t="s">
        <v>24</v>
      </c>
      <c r="R8499" s="50" t="s">
        <v>56</v>
      </c>
      <c r="S8499" s="2" t="s">
        <v>8733</v>
      </c>
      <c r="T8499" s="50" t="s">
        <v>8538</v>
      </c>
      <c r="U8499" s="2" t="s">
        <v>8539</v>
      </c>
      <c r="V8499" s="50" t="s">
        <v>8540</v>
      </c>
      <c r="W8499" s="2" t="s">
        <v>8541</v>
      </c>
    </row>
    <row r="8500" spans="1:23" x14ac:dyDescent="0.3">
      <c r="A8500" s="49" t="s">
        <v>15094</v>
      </c>
      <c r="B8500" s="49" t="s">
        <v>140</v>
      </c>
      <c r="C8500" s="50" t="s">
        <v>8788</v>
      </c>
      <c r="D8500" s="49" t="s">
        <v>24</v>
      </c>
      <c r="O8500" s="52">
        <v>1800</v>
      </c>
      <c r="P8500" s="49" t="s">
        <v>8789</v>
      </c>
      <c r="Q8500" s="49" t="s">
        <v>24</v>
      </c>
      <c r="R8500" s="50" t="s">
        <v>56</v>
      </c>
      <c r="S8500" s="2" t="s">
        <v>8733</v>
      </c>
      <c r="T8500" s="50" t="s">
        <v>8538</v>
      </c>
      <c r="U8500" s="2" t="s">
        <v>8539</v>
      </c>
      <c r="V8500" s="50" t="s">
        <v>8540</v>
      </c>
      <c r="W8500" s="2" t="s">
        <v>8541</v>
      </c>
    </row>
    <row r="8501" spans="1:23" x14ac:dyDescent="0.3">
      <c r="A8501" s="49" t="s">
        <v>15094</v>
      </c>
      <c r="B8501" s="49" t="s">
        <v>36</v>
      </c>
      <c r="C8501" s="50" t="s">
        <v>8627</v>
      </c>
      <c r="D8501" s="49" t="s">
        <v>24</v>
      </c>
      <c r="O8501" s="52">
        <v>700</v>
      </c>
      <c r="P8501" s="49" t="s">
        <v>8790</v>
      </c>
      <c r="Q8501" s="49" t="s">
        <v>24</v>
      </c>
      <c r="R8501" s="50" t="s">
        <v>56</v>
      </c>
      <c r="S8501" s="2" t="s">
        <v>8733</v>
      </c>
      <c r="T8501" s="50" t="s">
        <v>8538</v>
      </c>
      <c r="U8501" s="2" t="s">
        <v>8539</v>
      </c>
      <c r="V8501" s="50" t="s">
        <v>8540</v>
      </c>
      <c r="W8501" s="2" t="s">
        <v>8541</v>
      </c>
    </row>
    <row r="8502" spans="1:23" x14ac:dyDescent="0.3">
      <c r="A8502" s="49" t="s">
        <v>15094</v>
      </c>
      <c r="B8502" s="49" t="s">
        <v>36</v>
      </c>
      <c r="C8502" s="50" t="s">
        <v>8627</v>
      </c>
      <c r="D8502" s="49" t="s">
        <v>24</v>
      </c>
      <c r="O8502" s="52">
        <v>500</v>
      </c>
      <c r="P8502" s="49" t="s">
        <v>8791</v>
      </c>
      <c r="Q8502" s="49" t="s">
        <v>24</v>
      </c>
      <c r="R8502" s="50" t="s">
        <v>56</v>
      </c>
      <c r="S8502" s="2" t="s">
        <v>8733</v>
      </c>
      <c r="T8502" s="50" t="s">
        <v>8538</v>
      </c>
      <c r="U8502" s="2" t="s">
        <v>8539</v>
      </c>
      <c r="V8502" s="50" t="s">
        <v>8540</v>
      </c>
      <c r="W8502" s="2" t="s">
        <v>8541</v>
      </c>
    </row>
    <row r="8503" spans="1:23" x14ac:dyDescent="0.3">
      <c r="A8503" s="49" t="s">
        <v>15094</v>
      </c>
      <c r="B8503" s="49" t="s">
        <v>36</v>
      </c>
      <c r="C8503" s="50" t="s">
        <v>8627</v>
      </c>
      <c r="D8503" s="49" t="s">
        <v>24</v>
      </c>
      <c r="O8503" s="52">
        <v>1000</v>
      </c>
      <c r="P8503" s="49" t="s">
        <v>8792</v>
      </c>
      <c r="Q8503" s="49" t="s">
        <v>24</v>
      </c>
      <c r="R8503" s="50" t="s">
        <v>56</v>
      </c>
      <c r="S8503" s="2" t="s">
        <v>8733</v>
      </c>
      <c r="T8503" s="50" t="s">
        <v>8538</v>
      </c>
      <c r="U8503" s="2" t="s">
        <v>8539</v>
      </c>
      <c r="V8503" s="50" t="s">
        <v>8540</v>
      </c>
      <c r="W8503" s="2" t="s">
        <v>8541</v>
      </c>
    </row>
    <row r="8504" spans="1:23" x14ac:dyDescent="0.3">
      <c r="A8504" s="49" t="s">
        <v>15094</v>
      </c>
      <c r="B8504" s="49" t="s">
        <v>36</v>
      </c>
      <c r="C8504" s="50" t="s">
        <v>8627</v>
      </c>
      <c r="D8504" s="49" t="s">
        <v>24</v>
      </c>
      <c r="O8504" s="52">
        <v>1000</v>
      </c>
      <c r="P8504" s="49" t="s">
        <v>8793</v>
      </c>
      <c r="Q8504" s="49" t="s">
        <v>24</v>
      </c>
      <c r="R8504" s="50" t="s">
        <v>56</v>
      </c>
      <c r="S8504" s="2" t="s">
        <v>8733</v>
      </c>
      <c r="T8504" s="50" t="s">
        <v>8538</v>
      </c>
      <c r="U8504" s="2" t="s">
        <v>8539</v>
      </c>
      <c r="V8504" s="50" t="s">
        <v>8540</v>
      </c>
      <c r="W8504" s="2" t="s">
        <v>8541</v>
      </c>
    </row>
    <row r="8505" spans="1:23" x14ac:dyDescent="0.3">
      <c r="A8505" s="49" t="s">
        <v>15094</v>
      </c>
      <c r="B8505" s="49" t="s">
        <v>36</v>
      </c>
      <c r="C8505" s="50" t="s">
        <v>8627</v>
      </c>
      <c r="D8505" s="49" t="s">
        <v>24</v>
      </c>
      <c r="O8505" s="52">
        <v>2500</v>
      </c>
      <c r="P8505" s="49" t="s">
        <v>8794</v>
      </c>
      <c r="Q8505" s="49" t="s">
        <v>24</v>
      </c>
      <c r="R8505" s="50" t="s">
        <v>56</v>
      </c>
      <c r="S8505" s="2" t="s">
        <v>8733</v>
      </c>
      <c r="T8505" s="50" t="s">
        <v>8538</v>
      </c>
      <c r="U8505" s="2" t="s">
        <v>8539</v>
      </c>
      <c r="V8505" s="50" t="s">
        <v>8540</v>
      </c>
      <c r="W8505" s="2" t="s">
        <v>8541</v>
      </c>
    </row>
    <row r="8506" spans="1:23" x14ac:dyDescent="0.3">
      <c r="A8506" s="49" t="s">
        <v>15094</v>
      </c>
      <c r="B8506" s="49" t="s">
        <v>36</v>
      </c>
      <c r="C8506" s="50" t="s">
        <v>8627</v>
      </c>
      <c r="D8506" s="49" t="s">
        <v>24</v>
      </c>
      <c r="O8506" s="52">
        <v>1000</v>
      </c>
      <c r="P8506" s="49" t="s">
        <v>8795</v>
      </c>
      <c r="Q8506" s="49" t="s">
        <v>24</v>
      </c>
      <c r="R8506" s="50" t="s">
        <v>56</v>
      </c>
      <c r="S8506" s="2" t="s">
        <v>8733</v>
      </c>
      <c r="T8506" s="50" t="s">
        <v>8538</v>
      </c>
      <c r="U8506" s="2" t="s">
        <v>8539</v>
      </c>
      <c r="V8506" s="50" t="s">
        <v>8540</v>
      </c>
      <c r="W8506" s="2" t="s">
        <v>8541</v>
      </c>
    </row>
    <row r="8507" spans="1:23" x14ac:dyDescent="0.3">
      <c r="A8507" s="49" t="s">
        <v>15094</v>
      </c>
      <c r="B8507" s="49" t="s">
        <v>36</v>
      </c>
      <c r="C8507" s="50" t="s">
        <v>8796</v>
      </c>
      <c r="D8507" s="49" t="s">
        <v>24</v>
      </c>
      <c r="E8507" s="51">
        <v>0.4</v>
      </c>
      <c r="O8507" s="52">
        <v>67924</v>
      </c>
      <c r="P8507" s="49" t="s">
        <v>8738</v>
      </c>
      <c r="Q8507" s="49" t="s">
        <v>24</v>
      </c>
      <c r="R8507" s="50" t="s">
        <v>56</v>
      </c>
      <c r="S8507" s="2" t="s">
        <v>8733</v>
      </c>
      <c r="T8507" s="50" t="s">
        <v>8538</v>
      </c>
      <c r="U8507" s="2" t="s">
        <v>8539</v>
      </c>
      <c r="V8507" s="50" t="s">
        <v>8540</v>
      </c>
      <c r="W8507" s="2" t="s">
        <v>8541</v>
      </c>
    </row>
    <row r="8508" spans="1:23" x14ac:dyDescent="0.3">
      <c r="A8508" s="49" t="s">
        <v>15094</v>
      </c>
      <c r="B8508" s="49" t="s">
        <v>36</v>
      </c>
      <c r="C8508" s="50" t="s">
        <v>8637</v>
      </c>
      <c r="D8508" s="49" t="s">
        <v>24</v>
      </c>
      <c r="O8508" s="52">
        <v>-189492</v>
      </c>
      <c r="P8508" s="49" t="s">
        <v>8738</v>
      </c>
      <c r="Q8508" s="49" t="s">
        <v>24</v>
      </c>
      <c r="R8508" s="50" t="s">
        <v>56</v>
      </c>
      <c r="S8508" s="2" t="s">
        <v>8733</v>
      </c>
      <c r="T8508" s="50" t="s">
        <v>8538</v>
      </c>
      <c r="U8508" s="2" t="s">
        <v>8539</v>
      </c>
      <c r="V8508" s="50" t="s">
        <v>8540</v>
      </c>
      <c r="W8508" s="2" t="s">
        <v>8541</v>
      </c>
    </row>
    <row r="8509" spans="1:23" x14ac:dyDescent="0.3">
      <c r="A8509" s="49" t="s">
        <v>15092</v>
      </c>
      <c r="B8509" s="56" t="s">
        <v>72</v>
      </c>
      <c r="C8509" s="50" t="s">
        <v>24</v>
      </c>
      <c r="D8509" s="49" t="s">
        <v>24</v>
      </c>
      <c r="E8509" s="51">
        <v>0.4</v>
      </c>
      <c r="O8509" s="52">
        <v>103341</v>
      </c>
      <c r="P8509" s="49" t="s">
        <v>24</v>
      </c>
      <c r="Q8509" s="49" t="s">
        <v>24</v>
      </c>
      <c r="R8509" s="50" t="s">
        <v>56</v>
      </c>
      <c r="S8509" s="2" t="s">
        <v>8733</v>
      </c>
      <c r="T8509" s="50" t="s">
        <v>8538</v>
      </c>
      <c r="U8509" s="2" t="s">
        <v>8539</v>
      </c>
      <c r="V8509" s="50" t="s">
        <v>8540</v>
      </c>
      <c r="W8509" s="2" t="s">
        <v>8541</v>
      </c>
    </row>
    <row r="8510" spans="1:23" x14ac:dyDescent="0.3">
      <c r="A8510" s="49" t="s">
        <v>15094</v>
      </c>
      <c r="B8510" s="49" t="s">
        <v>73</v>
      </c>
      <c r="C8510" s="50" t="s">
        <v>24</v>
      </c>
      <c r="D8510" s="49" t="s">
        <v>24</v>
      </c>
      <c r="O8510" s="52">
        <v>5000</v>
      </c>
      <c r="P8510" s="49" t="s">
        <v>8797</v>
      </c>
      <c r="R8510" s="50" t="s">
        <v>56</v>
      </c>
      <c r="S8510" s="2" t="s">
        <v>8733</v>
      </c>
      <c r="T8510" s="50" t="s">
        <v>8538</v>
      </c>
      <c r="U8510" s="2" t="s">
        <v>8539</v>
      </c>
      <c r="V8510" s="50" t="s">
        <v>8540</v>
      </c>
      <c r="W8510" s="2" t="s">
        <v>8541</v>
      </c>
    </row>
    <row r="8511" spans="1:23" x14ac:dyDescent="0.3">
      <c r="A8511" s="49" t="s">
        <v>15094</v>
      </c>
      <c r="B8511" s="49" t="s">
        <v>73</v>
      </c>
      <c r="C8511" s="50" t="s">
        <v>24</v>
      </c>
      <c r="D8511" s="49" t="s">
        <v>24</v>
      </c>
      <c r="O8511" s="52">
        <v>1855</v>
      </c>
      <c r="P8511" s="49" t="s">
        <v>8798</v>
      </c>
      <c r="R8511" s="50" t="s">
        <v>56</v>
      </c>
      <c r="S8511" s="2" t="s">
        <v>8733</v>
      </c>
      <c r="T8511" s="50" t="s">
        <v>8538</v>
      </c>
      <c r="U8511" s="2" t="s">
        <v>8539</v>
      </c>
      <c r="V8511" s="50" t="s">
        <v>8540</v>
      </c>
      <c r="W8511" s="2" t="s">
        <v>8541</v>
      </c>
    </row>
    <row r="8512" spans="1:23" x14ac:dyDescent="0.3">
      <c r="A8512" s="49" t="s">
        <v>15094</v>
      </c>
      <c r="B8512" s="49" t="s">
        <v>73</v>
      </c>
      <c r="C8512" s="50" t="s">
        <v>24</v>
      </c>
      <c r="D8512" s="49" t="s">
        <v>24</v>
      </c>
      <c r="O8512" s="52">
        <v>50000</v>
      </c>
      <c r="P8512" s="49" t="s">
        <v>8799</v>
      </c>
      <c r="R8512" s="50" t="s">
        <v>56</v>
      </c>
      <c r="S8512" s="2" t="s">
        <v>8733</v>
      </c>
      <c r="T8512" s="50" t="s">
        <v>8538</v>
      </c>
      <c r="U8512" s="2" t="s">
        <v>8539</v>
      </c>
      <c r="V8512" s="50" t="s">
        <v>8540</v>
      </c>
      <c r="W8512" s="2" t="s">
        <v>8541</v>
      </c>
    </row>
    <row r="8513" spans="1:23" x14ac:dyDescent="0.3">
      <c r="A8513" s="49" t="s">
        <v>15094</v>
      </c>
      <c r="B8513" s="49" t="s">
        <v>73</v>
      </c>
      <c r="C8513" s="50" t="s">
        <v>24</v>
      </c>
      <c r="D8513" s="49" t="s">
        <v>24</v>
      </c>
      <c r="O8513" s="52">
        <v>2800</v>
      </c>
      <c r="P8513" s="49" t="s">
        <v>8791</v>
      </c>
      <c r="R8513" s="50" t="s">
        <v>56</v>
      </c>
      <c r="S8513" s="2" t="s">
        <v>8733</v>
      </c>
      <c r="T8513" s="50" t="s">
        <v>8538</v>
      </c>
      <c r="U8513" s="2" t="s">
        <v>8539</v>
      </c>
      <c r="V8513" s="50" t="s">
        <v>8540</v>
      </c>
      <c r="W8513" s="2" t="s">
        <v>8541</v>
      </c>
    </row>
    <row r="8514" spans="1:23" x14ac:dyDescent="0.3">
      <c r="A8514" s="49" t="s">
        <v>15094</v>
      </c>
      <c r="B8514" s="49" t="s">
        <v>73</v>
      </c>
      <c r="C8514" s="50" t="s">
        <v>24</v>
      </c>
      <c r="D8514" s="49" t="s">
        <v>24</v>
      </c>
      <c r="O8514" s="52">
        <v>33000</v>
      </c>
      <c r="P8514" s="49" t="s">
        <v>8790</v>
      </c>
      <c r="R8514" s="50" t="s">
        <v>56</v>
      </c>
      <c r="S8514" s="2" t="s">
        <v>8733</v>
      </c>
      <c r="T8514" s="50" t="s">
        <v>8538</v>
      </c>
      <c r="U8514" s="2" t="s">
        <v>8539</v>
      </c>
      <c r="V8514" s="50" t="s">
        <v>8540</v>
      </c>
      <c r="W8514" s="2" t="s">
        <v>8541</v>
      </c>
    </row>
    <row r="8515" spans="1:23" x14ac:dyDescent="0.3">
      <c r="A8515" s="49" t="s">
        <v>15094</v>
      </c>
      <c r="B8515" s="49" t="s">
        <v>78</v>
      </c>
      <c r="C8515" s="50" t="s">
        <v>24</v>
      </c>
      <c r="D8515" s="49" t="s">
        <v>24</v>
      </c>
      <c r="O8515" s="52">
        <v>1000</v>
      </c>
      <c r="P8515" s="49" t="s">
        <v>8797</v>
      </c>
      <c r="R8515" s="50" t="s">
        <v>56</v>
      </c>
      <c r="S8515" s="2" t="s">
        <v>8733</v>
      </c>
      <c r="T8515" s="50" t="s">
        <v>8538</v>
      </c>
      <c r="U8515" s="2" t="s">
        <v>8539</v>
      </c>
      <c r="V8515" s="50" t="s">
        <v>8540</v>
      </c>
      <c r="W8515" s="2" t="s">
        <v>8541</v>
      </c>
    </row>
    <row r="8516" spans="1:23" x14ac:dyDescent="0.3">
      <c r="A8516" s="49" t="s">
        <v>15094</v>
      </c>
      <c r="B8516" s="49" t="s">
        <v>79</v>
      </c>
      <c r="C8516" s="50" t="s">
        <v>24</v>
      </c>
      <c r="D8516" s="49" t="s">
        <v>24</v>
      </c>
      <c r="O8516" s="52">
        <v>900</v>
      </c>
      <c r="P8516" s="49" t="s">
        <v>8797</v>
      </c>
      <c r="R8516" s="50" t="s">
        <v>56</v>
      </c>
      <c r="S8516" s="2" t="s">
        <v>8733</v>
      </c>
      <c r="T8516" s="50" t="s">
        <v>8538</v>
      </c>
      <c r="U8516" s="2" t="s">
        <v>8539</v>
      </c>
      <c r="V8516" s="50" t="s">
        <v>8540</v>
      </c>
      <c r="W8516" s="2" t="s">
        <v>8541</v>
      </c>
    </row>
    <row r="8517" spans="1:23" x14ac:dyDescent="0.3">
      <c r="A8517" s="49" t="s">
        <v>15094</v>
      </c>
      <c r="B8517" s="49" t="s">
        <v>79</v>
      </c>
      <c r="C8517" s="50" t="s">
        <v>24</v>
      </c>
      <c r="D8517" s="49" t="s">
        <v>24</v>
      </c>
      <c r="O8517" s="52">
        <v>3700</v>
      </c>
      <c r="P8517" s="49" t="s">
        <v>8799</v>
      </c>
      <c r="R8517" s="50" t="s">
        <v>56</v>
      </c>
      <c r="S8517" s="2" t="s">
        <v>8733</v>
      </c>
      <c r="T8517" s="50" t="s">
        <v>8538</v>
      </c>
      <c r="U8517" s="2" t="s">
        <v>8539</v>
      </c>
      <c r="V8517" s="50" t="s">
        <v>8540</v>
      </c>
      <c r="W8517" s="2" t="s">
        <v>8541</v>
      </c>
    </row>
    <row r="8518" spans="1:23" x14ac:dyDescent="0.3">
      <c r="A8518" s="49" t="s">
        <v>15094</v>
      </c>
      <c r="B8518" s="49" t="s">
        <v>80</v>
      </c>
      <c r="C8518" s="50" t="s">
        <v>24</v>
      </c>
      <c r="D8518" s="49" t="s">
        <v>24</v>
      </c>
      <c r="O8518" s="52">
        <v>5412</v>
      </c>
      <c r="P8518" s="49" t="s">
        <v>8800</v>
      </c>
      <c r="R8518" s="50" t="s">
        <v>56</v>
      </c>
      <c r="S8518" s="2" t="s">
        <v>8733</v>
      </c>
      <c r="T8518" s="50" t="s">
        <v>8538</v>
      </c>
      <c r="U8518" s="2" t="s">
        <v>8539</v>
      </c>
      <c r="V8518" s="50" t="s">
        <v>8540</v>
      </c>
      <c r="W8518" s="2" t="s">
        <v>8541</v>
      </c>
    </row>
    <row r="8519" spans="1:23" x14ac:dyDescent="0.3">
      <c r="A8519" s="49" t="s">
        <v>15094</v>
      </c>
      <c r="B8519" s="49" t="s">
        <v>80</v>
      </c>
      <c r="C8519" s="50" t="s">
        <v>24</v>
      </c>
      <c r="D8519" s="49" t="s">
        <v>24</v>
      </c>
      <c r="O8519" s="52">
        <v>2500</v>
      </c>
      <c r="P8519" s="49" t="s">
        <v>8790</v>
      </c>
      <c r="R8519" s="50" t="s">
        <v>56</v>
      </c>
      <c r="S8519" s="2" t="s">
        <v>8733</v>
      </c>
      <c r="T8519" s="50" t="s">
        <v>8538</v>
      </c>
      <c r="U8519" s="2" t="s">
        <v>8539</v>
      </c>
      <c r="V8519" s="50" t="s">
        <v>8540</v>
      </c>
      <c r="W8519" s="2" t="s">
        <v>8541</v>
      </c>
    </row>
    <row r="8520" spans="1:23" x14ac:dyDescent="0.3">
      <c r="A8520" s="49" t="s">
        <v>15094</v>
      </c>
      <c r="B8520" s="49" t="s">
        <v>80</v>
      </c>
      <c r="C8520" s="50" t="s">
        <v>24</v>
      </c>
      <c r="D8520" s="49" t="s">
        <v>24</v>
      </c>
      <c r="O8520" s="52">
        <v>3456</v>
      </c>
      <c r="P8520" s="49" t="s">
        <v>8738</v>
      </c>
      <c r="R8520" s="50" t="s">
        <v>56</v>
      </c>
      <c r="S8520" s="2" t="s">
        <v>8733</v>
      </c>
      <c r="T8520" s="50" t="s">
        <v>8538</v>
      </c>
      <c r="U8520" s="2" t="s">
        <v>8539</v>
      </c>
      <c r="V8520" s="50" t="s">
        <v>8540</v>
      </c>
      <c r="W8520" s="2" t="s">
        <v>8541</v>
      </c>
    </row>
    <row r="8521" spans="1:23" x14ac:dyDescent="0.3">
      <c r="A8521" s="49" t="s">
        <v>15094</v>
      </c>
      <c r="B8521" s="49" t="s">
        <v>80</v>
      </c>
      <c r="C8521" s="50" t="s">
        <v>24</v>
      </c>
      <c r="D8521" s="49" t="s">
        <v>24</v>
      </c>
      <c r="O8521" s="52">
        <v>7900</v>
      </c>
      <c r="P8521" s="49" t="s">
        <v>8798</v>
      </c>
      <c r="R8521" s="50" t="s">
        <v>56</v>
      </c>
      <c r="S8521" s="2" t="s">
        <v>8733</v>
      </c>
      <c r="T8521" s="50" t="s">
        <v>8538</v>
      </c>
      <c r="U8521" s="2" t="s">
        <v>8539</v>
      </c>
      <c r="V8521" s="50" t="s">
        <v>8540</v>
      </c>
      <c r="W8521" s="2" t="s">
        <v>8541</v>
      </c>
    </row>
    <row r="8522" spans="1:23" x14ac:dyDescent="0.3">
      <c r="A8522" s="49" t="s">
        <v>15094</v>
      </c>
      <c r="B8522" s="49" t="s">
        <v>80</v>
      </c>
      <c r="C8522" s="50" t="s">
        <v>24</v>
      </c>
      <c r="D8522" s="49" t="s">
        <v>24</v>
      </c>
      <c r="O8522" s="52">
        <v>50000</v>
      </c>
      <c r="P8522" s="49" t="s">
        <v>8799</v>
      </c>
      <c r="R8522" s="50" t="s">
        <v>56</v>
      </c>
      <c r="S8522" s="2" t="s">
        <v>8733</v>
      </c>
      <c r="T8522" s="50" t="s">
        <v>8538</v>
      </c>
      <c r="U8522" s="2" t="s">
        <v>8539</v>
      </c>
      <c r="V8522" s="50" t="s">
        <v>8540</v>
      </c>
      <c r="W8522" s="2" t="s">
        <v>8541</v>
      </c>
    </row>
    <row r="8523" spans="1:23" x14ac:dyDescent="0.3">
      <c r="A8523" s="49" t="s">
        <v>15094</v>
      </c>
      <c r="B8523" s="49" t="s">
        <v>81</v>
      </c>
      <c r="C8523" s="50" t="s">
        <v>24</v>
      </c>
      <c r="D8523" s="49" t="s">
        <v>24</v>
      </c>
      <c r="O8523" s="52">
        <v>1000</v>
      </c>
      <c r="P8523" s="49" t="s">
        <v>8790</v>
      </c>
      <c r="R8523" s="50" t="s">
        <v>56</v>
      </c>
      <c r="S8523" s="2" t="s">
        <v>8733</v>
      </c>
      <c r="T8523" s="50" t="s">
        <v>8538</v>
      </c>
      <c r="U8523" s="2" t="s">
        <v>8539</v>
      </c>
      <c r="V8523" s="50" t="s">
        <v>8540</v>
      </c>
      <c r="W8523" s="2" t="s">
        <v>8541</v>
      </c>
    </row>
    <row r="8524" spans="1:23" x14ac:dyDescent="0.3">
      <c r="A8524" s="49" t="s">
        <v>15094</v>
      </c>
      <c r="B8524" s="49" t="s">
        <v>81</v>
      </c>
      <c r="C8524" s="50" t="s">
        <v>24</v>
      </c>
      <c r="D8524" s="49" t="s">
        <v>24</v>
      </c>
      <c r="O8524" s="52">
        <v>112</v>
      </c>
      <c r="P8524" s="49" t="s">
        <v>8738</v>
      </c>
      <c r="R8524" s="50" t="s">
        <v>56</v>
      </c>
      <c r="S8524" s="2" t="s">
        <v>8733</v>
      </c>
      <c r="T8524" s="50" t="s">
        <v>8538</v>
      </c>
      <c r="U8524" s="2" t="s">
        <v>8539</v>
      </c>
      <c r="V8524" s="50" t="s">
        <v>8540</v>
      </c>
      <c r="W8524" s="2" t="s">
        <v>8541</v>
      </c>
    </row>
    <row r="8525" spans="1:23" x14ac:dyDescent="0.3">
      <c r="A8525" s="49" t="s">
        <v>15094</v>
      </c>
      <c r="B8525" s="49" t="s">
        <v>81</v>
      </c>
      <c r="C8525" s="50" t="s">
        <v>24</v>
      </c>
      <c r="D8525" s="49" t="s">
        <v>24</v>
      </c>
      <c r="O8525" s="52">
        <v>20</v>
      </c>
      <c r="P8525" s="49" t="s">
        <v>8801</v>
      </c>
      <c r="R8525" s="50" t="s">
        <v>56</v>
      </c>
      <c r="S8525" s="2" t="s">
        <v>8733</v>
      </c>
      <c r="T8525" s="50" t="s">
        <v>8538</v>
      </c>
      <c r="U8525" s="2" t="s">
        <v>8539</v>
      </c>
      <c r="V8525" s="50" t="s">
        <v>8540</v>
      </c>
      <c r="W8525" s="2" t="s">
        <v>8541</v>
      </c>
    </row>
    <row r="8526" spans="1:23" x14ac:dyDescent="0.3">
      <c r="A8526" s="49" t="s">
        <v>15094</v>
      </c>
      <c r="B8526" s="49" t="s">
        <v>82</v>
      </c>
      <c r="C8526" s="50" t="s">
        <v>24</v>
      </c>
      <c r="D8526" s="49" t="s">
        <v>24</v>
      </c>
      <c r="O8526" s="52">
        <v>900</v>
      </c>
      <c r="P8526" s="49" t="s">
        <v>8791</v>
      </c>
      <c r="R8526" s="50" t="s">
        <v>56</v>
      </c>
      <c r="S8526" s="2" t="s">
        <v>8733</v>
      </c>
      <c r="T8526" s="50" t="s">
        <v>8538</v>
      </c>
      <c r="U8526" s="2" t="s">
        <v>8539</v>
      </c>
      <c r="V8526" s="50" t="s">
        <v>8540</v>
      </c>
      <c r="W8526" s="2" t="s">
        <v>8541</v>
      </c>
    </row>
    <row r="8527" spans="1:23" x14ac:dyDescent="0.3">
      <c r="A8527" s="49" t="s">
        <v>15094</v>
      </c>
      <c r="B8527" s="49" t="s">
        <v>82</v>
      </c>
      <c r="C8527" s="50" t="s">
        <v>24</v>
      </c>
      <c r="D8527" s="49" t="s">
        <v>24</v>
      </c>
      <c r="O8527" s="52">
        <v>318</v>
      </c>
      <c r="P8527" s="49" t="s">
        <v>8802</v>
      </c>
      <c r="R8527" s="50" t="s">
        <v>56</v>
      </c>
      <c r="S8527" s="2" t="s">
        <v>8733</v>
      </c>
      <c r="T8527" s="50" t="s">
        <v>8538</v>
      </c>
      <c r="U8527" s="2" t="s">
        <v>8539</v>
      </c>
      <c r="V8527" s="50" t="s">
        <v>8540</v>
      </c>
      <c r="W8527" s="2" t="s">
        <v>8541</v>
      </c>
    </row>
    <row r="8528" spans="1:23" x14ac:dyDescent="0.3">
      <c r="A8528" s="49" t="s">
        <v>15094</v>
      </c>
      <c r="B8528" s="49" t="s">
        <v>82</v>
      </c>
      <c r="C8528" s="50" t="s">
        <v>24</v>
      </c>
      <c r="D8528" s="49" t="s">
        <v>24</v>
      </c>
      <c r="O8528" s="52">
        <v>550</v>
      </c>
      <c r="P8528" s="49" t="s">
        <v>8801</v>
      </c>
      <c r="R8528" s="50" t="s">
        <v>56</v>
      </c>
      <c r="S8528" s="2" t="s">
        <v>8733</v>
      </c>
      <c r="T8528" s="50" t="s">
        <v>8538</v>
      </c>
      <c r="U8528" s="2" t="s">
        <v>8539</v>
      </c>
      <c r="V8528" s="50" t="s">
        <v>8540</v>
      </c>
      <c r="W8528" s="2" t="s">
        <v>8541</v>
      </c>
    </row>
    <row r="8529" spans="1:23" x14ac:dyDescent="0.3">
      <c r="A8529" s="49" t="s">
        <v>15094</v>
      </c>
      <c r="B8529" s="49" t="s">
        <v>82</v>
      </c>
      <c r="C8529" s="50" t="s">
        <v>24</v>
      </c>
      <c r="D8529" s="49" t="s">
        <v>24</v>
      </c>
      <c r="O8529" s="52">
        <v>794</v>
      </c>
      <c r="P8529" s="49" t="s">
        <v>8803</v>
      </c>
      <c r="R8529" s="50" t="s">
        <v>56</v>
      </c>
      <c r="S8529" s="2" t="s">
        <v>8733</v>
      </c>
      <c r="T8529" s="50" t="s">
        <v>8538</v>
      </c>
      <c r="U8529" s="2" t="s">
        <v>8539</v>
      </c>
      <c r="V8529" s="50" t="s">
        <v>8540</v>
      </c>
      <c r="W8529" s="2" t="s">
        <v>8541</v>
      </c>
    </row>
    <row r="8530" spans="1:23" x14ac:dyDescent="0.3">
      <c r="A8530" s="49" t="s">
        <v>15094</v>
      </c>
      <c r="B8530" s="49" t="s">
        <v>82</v>
      </c>
      <c r="C8530" s="50" t="s">
        <v>24</v>
      </c>
      <c r="D8530" s="49" t="s">
        <v>24</v>
      </c>
      <c r="O8530" s="52">
        <v>45000</v>
      </c>
      <c r="P8530" s="49" t="s">
        <v>8799</v>
      </c>
      <c r="R8530" s="50" t="s">
        <v>56</v>
      </c>
      <c r="S8530" s="2" t="s">
        <v>8733</v>
      </c>
      <c r="T8530" s="50" t="s">
        <v>8538</v>
      </c>
      <c r="U8530" s="2" t="s">
        <v>8539</v>
      </c>
      <c r="V8530" s="50" t="s">
        <v>8540</v>
      </c>
      <c r="W8530" s="2" t="s">
        <v>8541</v>
      </c>
    </row>
    <row r="8531" spans="1:23" x14ac:dyDescent="0.3">
      <c r="A8531" s="49" t="s">
        <v>15094</v>
      </c>
      <c r="B8531" s="49" t="s">
        <v>82</v>
      </c>
      <c r="C8531" s="50" t="s">
        <v>24</v>
      </c>
      <c r="D8531" s="49" t="s">
        <v>24</v>
      </c>
      <c r="O8531" s="52">
        <v>12000</v>
      </c>
      <c r="P8531" s="49" t="s">
        <v>8790</v>
      </c>
      <c r="R8531" s="50" t="s">
        <v>56</v>
      </c>
      <c r="S8531" s="2" t="s">
        <v>8733</v>
      </c>
      <c r="T8531" s="50" t="s">
        <v>8538</v>
      </c>
      <c r="U8531" s="2" t="s">
        <v>8539</v>
      </c>
      <c r="V8531" s="50" t="s">
        <v>8540</v>
      </c>
      <c r="W8531" s="2" t="s">
        <v>8541</v>
      </c>
    </row>
    <row r="8532" spans="1:23" x14ac:dyDescent="0.3">
      <c r="A8532" s="49" t="s">
        <v>15094</v>
      </c>
      <c r="B8532" s="49" t="s">
        <v>82</v>
      </c>
      <c r="C8532" s="50" t="s">
        <v>24</v>
      </c>
      <c r="D8532" s="49" t="s">
        <v>24</v>
      </c>
      <c r="O8532" s="52">
        <v>125</v>
      </c>
      <c r="P8532" s="49" t="s">
        <v>8738</v>
      </c>
      <c r="R8532" s="50" t="s">
        <v>56</v>
      </c>
      <c r="S8532" s="2" t="s">
        <v>8733</v>
      </c>
      <c r="T8532" s="50" t="s">
        <v>8538</v>
      </c>
      <c r="U8532" s="2" t="s">
        <v>8539</v>
      </c>
      <c r="V8532" s="50" t="s">
        <v>8540</v>
      </c>
      <c r="W8532" s="2" t="s">
        <v>8541</v>
      </c>
    </row>
    <row r="8533" spans="1:23" x14ac:dyDescent="0.3">
      <c r="A8533" s="49" t="s">
        <v>15094</v>
      </c>
      <c r="B8533" s="49" t="s">
        <v>84</v>
      </c>
      <c r="C8533" s="50" t="s">
        <v>24</v>
      </c>
      <c r="D8533" s="49" t="s">
        <v>24</v>
      </c>
      <c r="O8533" s="52">
        <v>37850</v>
      </c>
      <c r="P8533" s="49" t="s">
        <v>8804</v>
      </c>
      <c r="R8533" s="50" t="s">
        <v>56</v>
      </c>
      <c r="S8533" s="2" t="s">
        <v>8733</v>
      </c>
      <c r="T8533" s="50" t="s">
        <v>8538</v>
      </c>
      <c r="U8533" s="2" t="s">
        <v>8539</v>
      </c>
      <c r="V8533" s="50" t="s">
        <v>8540</v>
      </c>
      <c r="W8533" s="2" t="s">
        <v>8541</v>
      </c>
    </row>
    <row r="8534" spans="1:23" x14ac:dyDescent="0.3">
      <c r="A8534" s="49" t="s">
        <v>15094</v>
      </c>
      <c r="B8534" s="49" t="s">
        <v>84</v>
      </c>
      <c r="C8534" s="50" t="s">
        <v>24</v>
      </c>
      <c r="D8534" s="49" t="s">
        <v>24</v>
      </c>
      <c r="O8534" s="52">
        <v>690</v>
      </c>
      <c r="P8534" s="49" t="s">
        <v>8805</v>
      </c>
      <c r="R8534" s="50" t="s">
        <v>56</v>
      </c>
      <c r="S8534" s="2" t="s">
        <v>8733</v>
      </c>
      <c r="T8534" s="50" t="s">
        <v>8538</v>
      </c>
      <c r="U8534" s="2" t="s">
        <v>8539</v>
      </c>
      <c r="V8534" s="50" t="s">
        <v>8540</v>
      </c>
      <c r="W8534" s="2" t="s">
        <v>8541</v>
      </c>
    </row>
    <row r="8535" spans="1:23" x14ac:dyDescent="0.3">
      <c r="A8535" s="49" t="s">
        <v>15094</v>
      </c>
      <c r="B8535" s="49" t="s">
        <v>84</v>
      </c>
      <c r="C8535" s="50" t="s">
        <v>24</v>
      </c>
      <c r="D8535" s="49" t="s">
        <v>24</v>
      </c>
      <c r="O8535" s="52">
        <v>1000</v>
      </c>
      <c r="P8535" s="49" t="s">
        <v>8797</v>
      </c>
      <c r="R8535" s="50" t="s">
        <v>56</v>
      </c>
      <c r="S8535" s="2" t="s">
        <v>8733</v>
      </c>
      <c r="T8535" s="50" t="s">
        <v>8538</v>
      </c>
      <c r="U8535" s="2" t="s">
        <v>8539</v>
      </c>
      <c r="V8535" s="50" t="s">
        <v>8540</v>
      </c>
      <c r="W8535" s="2" t="s">
        <v>8541</v>
      </c>
    </row>
    <row r="8536" spans="1:23" x14ac:dyDescent="0.3">
      <c r="A8536" s="49" t="s">
        <v>15094</v>
      </c>
      <c r="B8536" s="49" t="s">
        <v>84</v>
      </c>
      <c r="C8536" s="50" t="s">
        <v>24</v>
      </c>
      <c r="D8536" s="49" t="s">
        <v>24</v>
      </c>
      <c r="O8536" s="52">
        <v>3107</v>
      </c>
      <c r="P8536" s="49" t="s">
        <v>8798</v>
      </c>
      <c r="R8536" s="50" t="s">
        <v>56</v>
      </c>
      <c r="S8536" s="2" t="s">
        <v>8733</v>
      </c>
      <c r="T8536" s="50" t="s">
        <v>8538</v>
      </c>
      <c r="U8536" s="2" t="s">
        <v>8539</v>
      </c>
      <c r="V8536" s="50" t="s">
        <v>8540</v>
      </c>
      <c r="W8536" s="2" t="s">
        <v>8541</v>
      </c>
    </row>
    <row r="8537" spans="1:23" x14ac:dyDescent="0.3">
      <c r="A8537" s="49" t="s">
        <v>15094</v>
      </c>
      <c r="B8537" s="49" t="s">
        <v>84</v>
      </c>
      <c r="C8537" s="50" t="s">
        <v>24</v>
      </c>
      <c r="D8537" s="49" t="s">
        <v>24</v>
      </c>
      <c r="O8537" s="52">
        <v>1957</v>
      </c>
      <c r="P8537" s="49" t="s">
        <v>8800</v>
      </c>
      <c r="R8537" s="50" t="s">
        <v>56</v>
      </c>
      <c r="S8537" s="2" t="s">
        <v>8733</v>
      </c>
      <c r="T8537" s="50" t="s">
        <v>8538</v>
      </c>
      <c r="U8537" s="2" t="s">
        <v>8539</v>
      </c>
      <c r="V8537" s="50" t="s">
        <v>8540</v>
      </c>
      <c r="W8537" s="2" t="s">
        <v>8541</v>
      </c>
    </row>
    <row r="8538" spans="1:23" x14ac:dyDescent="0.3">
      <c r="A8538" s="49" t="s">
        <v>15094</v>
      </c>
      <c r="B8538" s="49" t="s">
        <v>84</v>
      </c>
      <c r="C8538" s="50" t="s">
        <v>24</v>
      </c>
      <c r="D8538" s="49" t="s">
        <v>24</v>
      </c>
      <c r="O8538" s="52">
        <v>500</v>
      </c>
      <c r="P8538" s="49" t="s">
        <v>8801</v>
      </c>
      <c r="R8538" s="50" t="s">
        <v>56</v>
      </c>
      <c r="S8538" s="2" t="s">
        <v>8733</v>
      </c>
      <c r="T8538" s="50" t="s">
        <v>8538</v>
      </c>
      <c r="U8538" s="2" t="s">
        <v>8539</v>
      </c>
      <c r="V8538" s="50" t="s">
        <v>8540</v>
      </c>
      <c r="W8538" s="2" t="s">
        <v>8541</v>
      </c>
    </row>
    <row r="8539" spans="1:23" x14ac:dyDescent="0.3">
      <c r="A8539" s="49" t="s">
        <v>15094</v>
      </c>
      <c r="B8539" s="49" t="s">
        <v>84</v>
      </c>
      <c r="C8539" s="50" t="s">
        <v>24</v>
      </c>
      <c r="D8539" s="49" t="s">
        <v>24</v>
      </c>
      <c r="O8539" s="52">
        <v>189</v>
      </c>
      <c r="P8539" s="49" t="s">
        <v>8803</v>
      </c>
      <c r="R8539" s="50" t="s">
        <v>56</v>
      </c>
      <c r="S8539" s="2" t="s">
        <v>8733</v>
      </c>
      <c r="T8539" s="50" t="s">
        <v>8538</v>
      </c>
      <c r="U8539" s="2" t="s">
        <v>8539</v>
      </c>
      <c r="V8539" s="50" t="s">
        <v>8540</v>
      </c>
      <c r="W8539" s="2" t="s">
        <v>8541</v>
      </c>
    </row>
    <row r="8540" spans="1:23" x14ac:dyDescent="0.3">
      <c r="A8540" s="49" t="s">
        <v>15094</v>
      </c>
      <c r="B8540" s="49" t="s">
        <v>84</v>
      </c>
      <c r="C8540" s="50" t="s">
        <v>24</v>
      </c>
      <c r="D8540" s="49" t="s">
        <v>24</v>
      </c>
      <c r="O8540" s="52">
        <v>175000</v>
      </c>
      <c r="P8540" s="49" t="s">
        <v>8799</v>
      </c>
      <c r="R8540" s="50" t="s">
        <v>56</v>
      </c>
      <c r="S8540" s="2" t="s">
        <v>8733</v>
      </c>
      <c r="T8540" s="50" t="s">
        <v>8538</v>
      </c>
      <c r="U8540" s="2" t="s">
        <v>8539</v>
      </c>
      <c r="V8540" s="50" t="s">
        <v>8540</v>
      </c>
      <c r="W8540" s="2" t="s">
        <v>8541</v>
      </c>
    </row>
    <row r="8541" spans="1:23" x14ac:dyDescent="0.3">
      <c r="A8541" s="49" t="s">
        <v>15094</v>
      </c>
      <c r="B8541" s="49" t="s">
        <v>84</v>
      </c>
      <c r="C8541" s="50" t="s">
        <v>24</v>
      </c>
      <c r="D8541" s="49" t="s">
        <v>24</v>
      </c>
      <c r="O8541" s="52">
        <v>16000</v>
      </c>
      <c r="P8541" s="49" t="s">
        <v>8790</v>
      </c>
      <c r="R8541" s="50" t="s">
        <v>56</v>
      </c>
      <c r="S8541" s="2" t="s">
        <v>8733</v>
      </c>
      <c r="T8541" s="50" t="s">
        <v>8538</v>
      </c>
      <c r="U8541" s="2" t="s">
        <v>8539</v>
      </c>
      <c r="V8541" s="50" t="s">
        <v>8540</v>
      </c>
      <c r="W8541" s="2" t="s">
        <v>8541</v>
      </c>
    </row>
    <row r="8542" spans="1:23" x14ac:dyDescent="0.3">
      <c r="A8542" s="49" t="s">
        <v>15094</v>
      </c>
      <c r="B8542" s="49" t="s">
        <v>84</v>
      </c>
      <c r="C8542" s="50" t="s">
        <v>24</v>
      </c>
      <c r="D8542" s="49" t="s">
        <v>24</v>
      </c>
      <c r="O8542" s="52">
        <v>42239</v>
      </c>
      <c r="P8542" s="49" t="s">
        <v>8738</v>
      </c>
      <c r="R8542" s="50" t="s">
        <v>56</v>
      </c>
      <c r="S8542" s="2" t="s">
        <v>8733</v>
      </c>
      <c r="T8542" s="50" t="s">
        <v>8538</v>
      </c>
      <c r="U8542" s="2" t="s">
        <v>8539</v>
      </c>
      <c r="V8542" s="50" t="s">
        <v>8540</v>
      </c>
      <c r="W8542" s="2" t="s">
        <v>8541</v>
      </c>
    </row>
    <row r="8543" spans="1:23" x14ac:dyDescent="0.3">
      <c r="A8543" s="49" t="s">
        <v>15094</v>
      </c>
      <c r="B8543" s="49" t="s">
        <v>85</v>
      </c>
      <c r="C8543" s="50" t="s">
        <v>24</v>
      </c>
      <c r="D8543" s="49" t="s">
        <v>24</v>
      </c>
      <c r="O8543" s="52">
        <v>3500</v>
      </c>
      <c r="P8543" s="49" t="s">
        <v>8797</v>
      </c>
      <c r="R8543" s="50" t="s">
        <v>56</v>
      </c>
      <c r="S8543" s="2" t="s">
        <v>8733</v>
      </c>
      <c r="T8543" s="50" t="s">
        <v>8538</v>
      </c>
      <c r="U8543" s="2" t="s">
        <v>8539</v>
      </c>
      <c r="V8543" s="50" t="s">
        <v>8540</v>
      </c>
      <c r="W8543" s="2" t="s">
        <v>8541</v>
      </c>
    </row>
    <row r="8544" spans="1:23" x14ac:dyDescent="0.3">
      <c r="A8544" s="49" t="s">
        <v>15094</v>
      </c>
      <c r="B8544" s="49" t="s">
        <v>85</v>
      </c>
      <c r="C8544" s="50" t="s">
        <v>24</v>
      </c>
      <c r="D8544" s="49" t="s">
        <v>24</v>
      </c>
      <c r="O8544" s="52">
        <v>45000</v>
      </c>
      <c r="P8544" s="49" t="s">
        <v>8799</v>
      </c>
      <c r="R8544" s="50" t="s">
        <v>56</v>
      </c>
      <c r="S8544" s="2" t="s">
        <v>8733</v>
      </c>
      <c r="T8544" s="50" t="s">
        <v>8538</v>
      </c>
      <c r="U8544" s="2" t="s">
        <v>8539</v>
      </c>
      <c r="V8544" s="50" t="s">
        <v>8540</v>
      </c>
      <c r="W8544" s="2" t="s">
        <v>8541</v>
      </c>
    </row>
    <row r="8545" spans="1:23" x14ac:dyDescent="0.3">
      <c r="A8545" s="49" t="s">
        <v>15094</v>
      </c>
      <c r="B8545" s="49" t="s">
        <v>85</v>
      </c>
      <c r="C8545" s="50" t="s">
        <v>24</v>
      </c>
      <c r="D8545" s="49" t="s">
        <v>24</v>
      </c>
      <c r="O8545" s="52">
        <v>5500</v>
      </c>
      <c r="P8545" s="49" t="s">
        <v>8791</v>
      </c>
      <c r="R8545" s="50" t="s">
        <v>56</v>
      </c>
      <c r="S8545" s="2" t="s">
        <v>8733</v>
      </c>
      <c r="T8545" s="50" t="s">
        <v>8538</v>
      </c>
      <c r="U8545" s="2" t="s">
        <v>8539</v>
      </c>
      <c r="V8545" s="50" t="s">
        <v>8540</v>
      </c>
      <c r="W8545" s="2" t="s">
        <v>8541</v>
      </c>
    </row>
    <row r="8546" spans="1:23" x14ac:dyDescent="0.3">
      <c r="A8546" s="49" t="s">
        <v>15094</v>
      </c>
      <c r="B8546" s="49" t="s">
        <v>85</v>
      </c>
      <c r="C8546" s="50" t="s">
        <v>24</v>
      </c>
      <c r="D8546" s="49" t="s">
        <v>24</v>
      </c>
      <c r="O8546" s="52">
        <v>15000</v>
      </c>
      <c r="P8546" s="49" t="s">
        <v>8790</v>
      </c>
      <c r="R8546" s="50" t="s">
        <v>56</v>
      </c>
      <c r="S8546" s="2" t="s">
        <v>8733</v>
      </c>
      <c r="T8546" s="50" t="s">
        <v>8538</v>
      </c>
      <c r="U8546" s="2" t="s">
        <v>8539</v>
      </c>
      <c r="V8546" s="50" t="s">
        <v>8540</v>
      </c>
      <c r="W8546" s="2" t="s">
        <v>8541</v>
      </c>
    </row>
    <row r="8547" spans="1:23" x14ac:dyDescent="0.3">
      <c r="A8547" s="49" t="s">
        <v>15094</v>
      </c>
      <c r="B8547" s="49" t="s">
        <v>85</v>
      </c>
      <c r="C8547" s="50" t="s">
        <v>24</v>
      </c>
      <c r="D8547" s="49" t="s">
        <v>24</v>
      </c>
      <c r="O8547" s="52">
        <v>10974</v>
      </c>
      <c r="P8547" s="49" t="s">
        <v>8738</v>
      </c>
      <c r="R8547" s="50" t="s">
        <v>56</v>
      </c>
      <c r="S8547" s="2" t="s">
        <v>8733</v>
      </c>
      <c r="T8547" s="50" t="s">
        <v>8538</v>
      </c>
      <c r="U8547" s="2" t="s">
        <v>8539</v>
      </c>
      <c r="V8547" s="50" t="s">
        <v>8540</v>
      </c>
      <c r="W8547" s="2" t="s">
        <v>8541</v>
      </c>
    </row>
    <row r="8548" spans="1:23" x14ac:dyDescent="0.3">
      <c r="A8548" s="49" t="s">
        <v>15094</v>
      </c>
      <c r="B8548" s="49" t="s">
        <v>1205</v>
      </c>
      <c r="C8548" s="50" t="s">
        <v>24</v>
      </c>
      <c r="D8548" s="49" t="s">
        <v>24</v>
      </c>
      <c r="O8548" s="52">
        <v>38000</v>
      </c>
      <c r="P8548" s="49" t="s">
        <v>8799</v>
      </c>
      <c r="R8548" s="50" t="s">
        <v>56</v>
      </c>
      <c r="S8548" s="2" t="s">
        <v>8733</v>
      </c>
      <c r="T8548" s="50" t="s">
        <v>8538</v>
      </c>
      <c r="U8548" s="2" t="s">
        <v>8539</v>
      </c>
      <c r="V8548" s="50" t="s">
        <v>8540</v>
      </c>
      <c r="W8548" s="2" t="s">
        <v>8541</v>
      </c>
    </row>
    <row r="8549" spans="1:23" x14ac:dyDescent="0.3">
      <c r="A8549" s="49" t="s">
        <v>15094</v>
      </c>
      <c r="B8549" s="49" t="s">
        <v>1205</v>
      </c>
      <c r="C8549" s="50" t="s">
        <v>24</v>
      </c>
      <c r="D8549" s="49" t="s">
        <v>24</v>
      </c>
      <c r="O8549" s="52">
        <v>5500</v>
      </c>
      <c r="P8549" s="49" t="s">
        <v>8790</v>
      </c>
      <c r="R8549" s="50" t="s">
        <v>56</v>
      </c>
      <c r="S8549" s="2" t="s">
        <v>8733</v>
      </c>
      <c r="T8549" s="50" t="s">
        <v>8538</v>
      </c>
      <c r="U8549" s="2" t="s">
        <v>8539</v>
      </c>
      <c r="V8549" s="50" t="s">
        <v>8540</v>
      </c>
      <c r="W8549" s="2" t="s">
        <v>8541</v>
      </c>
    </row>
    <row r="8550" spans="1:23" x14ac:dyDescent="0.3">
      <c r="A8550" s="49" t="s">
        <v>15092</v>
      </c>
      <c r="B8550" s="56" t="s">
        <v>86</v>
      </c>
      <c r="C8550" s="50" t="s">
        <v>24</v>
      </c>
      <c r="D8550" s="49" t="s">
        <v>24</v>
      </c>
      <c r="O8550" s="52">
        <v>630348</v>
      </c>
      <c r="P8550" s="49" t="s">
        <v>24</v>
      </c>
      <c r="Q8550" s="49" t="s">
        <v>24</v>
      </c>
      <c r="R8550" s="50" t="s">
        <v>56</v>
      </c>
      <c r="S8550" s="2" t="s">
        <v>8733</v>
      </c>
      <c r="T8550" s="50" t="s">
        <v>8538</v>
      </c>
      <c r="U8550" s="2" t="s">
        <v>8539</v>
      </c>
      <c r="V8550" s="50" t="s">
        <v>8540</v>
      </c>
      <c r="W8550" s="2" t="s">
        <v>8541</v>
      </c>
    </row>
    <row r="8551" spans="1:23" x14ac:dyDescent="0.3">
      <c r="A8551" s="49" t="s">
        <v>15094</v>
      </c>
      <c r="B8551" s="56" t="s">
        <v>87</v>
      </c>
      <c r="C8551" s="50" t="s">
        <v>24</v>
      </c>
      <c r="D8551" s="49" t="s">
        <v>24</v>
      </c>
      <c r="O8551" s="52">
        <v>906756</v>
      </c>
      <c r="P8551" s="49" t="s">
        <v>24</v>
      </c>
      <c r="Q8551" s="49" t="s">
        <v>24</v>
      </c>
      <c r="R8551" s="50" t="s">
        <v>56</v>
      </c>
      <c r="S8551" s="2" t="s">
        <v>8733</v>
      </c>
      <c r="T8551" s="50" t="s">
        <v>8538</v>
      </c>
      <c r="U8551" s="2" t="s">
        <v>8539</v>
      </c>
      <c r="V8551" s="50" t="s">
        <v>8540</v>
      </c>
      <c r="W8551" s="2" t="s">
        <v>8541</v>
      </c>
    </row>
    <row r="8552" spans="1:23" x14ac:dyDescent="0.3">
      <c r="A8552" s="49" t="s">
        <v>15092</v>
      </c>
      <c r="B8552" s="56" t="s">
        <v>88</v>
      </c>
      <c r="C8552" s="50" t="s">
        <v>24</v>
      </c>
      <c r="D8552" s="49" t="s">
        <v>24</v>
      </c>
      <c r="E8552" s="51">
        <v>24.099999999999998</v>
      </c>
      <c r="O8552" s="52">
        <v>4757735</v>
      </c>
      <c r="P8552" s="49" t="s">
        <v>24</v>
      </c>
      <c r="Q8552" s="49" t="s">
        <v>24</v>
      </c>
      <c r="R8552" s="50" t="s">
        <v>56</v>
      </c>
      <c r="S8552" s="2" t="s">
        <v>8733</v>
      </c>
      <c r="T8552" s="50" t="s">
        <v>8538</v>
      </c>
      <c r="U8552" s="2" t="s">
        <v>8539</v>
      </c>
      <c r="V8552" s="50" t="s">
        <v>8540</v>
      </c>
      <c r="W8552" s="2" t="s">
        <v>8541</v>
      </c>
    </row>
    <row r="8553" spans="1:23" x14ac:dyDescent="0.3">
      <c r="A8553" s="49" t="s">
        <v>15094</v>
      </c>
      <c r="B8553" s="49" t="s">
        <v>8730</v>
      </c>
      <c r="C8553" s="50" t="s">
        <v>8731</v>
      </c>
      <c r="D8553" s="49" t="s">
        <v>5934</v>
      </c>
      <c r="E8553" s="51">
        <v>0.25</v>
      </c>
      <c r="F8553" s="52">
        <v>19316</v>
      </c>
      <c r="H8553" s="52">
        <v>19316</v>
      </c>
      <c r="O8553" s="52">
        <v>19316</v>
      </c>
      <c r="P8553" s="49" t="s">
        <v>8806</v>
      </c>
      <c r="Q8553" s="49" t="s">
        <v>24</v>
      </c>
      <c r="R8553" s="50" t="s">
        <v>8734</v>
      </c>
      <c r="S8553" s="2" t="s">
        <v>8807</v>
      </c>
      <c r="T8553" s="50" t="s">
        <v>8538</v>
      </c>
      <c r="U8553" s="2" t="s">
        <v>8539</v>
      </c>
      <c r="V8553" s="50" t="s">
        <v>8540</v>
      </c>
      <c r="W8553" s="2" t="s">
        <v>8541</v>
      </c>
    </row>
    <row r="8554" spans="1:23" x14ac:dyDescent="0.3">
      <c r="A8554" s="49" t="s">
        <v>15093</v>
      </c>
      <c r="B8554" s="49" t="s">
        <v>8730</v>
      </c>
      <c r="C8554" s="50" t="s">
        <v>8731</v>
      </c>
      <c r="D8554" s="49" t="s">
        <v>5934</v>
      </c>
      <c r="E8554" s="51">
        <v>0.75</v>
      </c>
      <c r="F8554" s="52">
        <v>57949</v>
      </c>
      <c r="H8554" s="52">
        <v>57949</v>
      </c>
      <c r="O8554" s="52">
        <v>57949</v>
      </c>
      <c r="P8554" s="49" t="s">
        <v>56</v>
      </c>
      <c r="Q8554" s="49" t="s">
        <v>24</v>
      </c>
      <c r="R8554" s="50" t="s">
        <v>8734</v>
      </c>
      <c r="S8554" s="2" t="s">
        <v>8807</v>
      </c>
      <c r="T8554" s="50" t="s">
        <v>8538</v>
      </c>
      <c r="U8554" s="2" t="s">
        <v>8539</v>
      </c>
      <c r="V8554" s="50" t="s">
        <v>8540</v>
      </c>
      <c r="W8554" s="2" t="s">
        <v>8541</v>
      </c>
    </row>
    <row r="8555" spans="1:23" x14ac:dyDescent="0.3">
      <c r="A8555" s="49" t="s">
        <v>15092</v>
      </c>
      <c r="B8555" s="56" t="s">
        <v>8735</v>
      </c>
      <c r="C8555" s="50" t="s">
        <v>24</v>
      </c>
      <c r="D8555" s="49" t="s">
        <v>24</v>
      </c>
      <c r="E8555" s="51">
        <v>1</v>
      </c>
      <c r="F8555" s="52">
        <v>77265</v>
      </c>
      <c r="H8555" s="52">
        <v>77265</v>
      </c>
      <c r="O8555" s="52">
        <v>77265</v>
      </c>
      <c r="P8555" s="49" t="s">
        <v>24</v>
      </c>
      <c r="Q8555" s="49" t="s">
        <v>24</v>
      </c>
      <c r="R8555" s="50" t="s">
        <v>8734</v>
      </c>
      <c r="S8555" s="2" t="s">
        <v>8807</v>
      </c>
      <c r="T8555" s="50" t="s">
        <v>8538</v>
      </c>
      <c r="U8555" s="2" t="s">
        <v>8539</v>
      </c>
      <c r="V8555" s="50" t="s">
        <v>8540</v>
      </c>
      <c r="W8555" s="2" t="s">
        <v>8541</v>
      </c>
    </row>
    <row r="8556" spans="1:23" x14ac:dyDescent="0.3">
      <c r="A8556" s="49" t="s">
        <v>15094</v>
      </c>
      <c r="B8556" s="49" t="s">
        <v>8808</v>
      </c>
      <c r="C8556" s="50" t="s">
        <v>8809</v>
      </c>
      <c r="D8556" s="49" t="s">
        <v>1165</v>
      </c>
      <c r="E8556" s="51">
        <v>0.75</v>
      </c>
      <c r="F8556" s="52">
        <v>77262</v>
      </c>
      <c r="H8556" s="52">
        <v>77262</v>
      </c>
      <c r="O8556" s="52">
        <v>77262</v>
      </c>
      <c r="P8556" s="49" t="s">
        <v>8810</v>
      </c>
      <c r="Q8556" s="49" t="s">
        <v>24</v>
      </c>
      <c r="R8556" s="50" t="s">
        <v>8734</v>
      </c>
      <c r="S8556" s="2" t="s">
        <v>8807</v>
      </c>
      <c r="T8556" s="50" t="s">
        <v>8538</v>
      </c>
      <c r="U8556" s="2" t="s">
        <v>8539</v>
      </c>
      <c r="V8556" s="50" t="s">
        <v>8540</v>
      </c>
      <c r="W8556" s="2" t="s">
        <v>8541</v>
      </c>
    </row>
    <row r="8557" spans="1:23" x14ac:dyDescent="0.3">
      <c r="A8557" s="49" t="s">
        <v>15092</v>
      </c>
      <c r="B8557" s="56" t="s">
        <v>67</v>
      </c>
      <c r="C8557" s="50" t="s">
        <v>24</v>
      </c>
      <c r="D8557" s="49" t="s">
        <v>24</v>
      </c>
      <c r="E8557" s="51">
        <v>1</v>
      </c>
      <c r="F8557" s="52">
        <v>96578</v>
      </c>
      <c r="H8557" s="52">
        <v>96578</v>
      </c>
      <c r="O8557" s="52">
        <v>96578</v>
      </c>
      <c r="P8557" s="49" t="s">
        <v>24</v>
      </c>
      <c r="Q8557" s="49" t="s">
        <v>24</v>
      </c>
      <c r="R8557" s="50" t="s">
        <v>8734</v>
      </c>
      <c r="S8557" s="2" t="s">
        <v>8807</v>
      </c>
      <c r="T8557" s="50" t="s">
        <v>8538</v>
      </c>
      <c r="U8557" s="2" t="s">
        <v>8539</v>
      </c>
      <c r="V8557" s="50" t="s">
        <v>8540</v>
      </c>
      <c r="W8557" s="2" t="s">
        <v>8541</v>
      </c>
    </row>
    <row r="8558" spans="1:23" x14ac:dyDescent="0.3">
      <c r="A8558" s="49" t="s">
        <v>15094</v>
      </c>
      <c r="B8558" s="49" t="s">
        <v>80</v>
      </c>
      <c r="C8558" s="50" t="s">
        <v>24</v>
      </c>
      <c r="D8558" s="49" t="s">
        <v>24</v>
      </c>
      <c r="O8558" s="52">
        <v>2000</v>
      </c>
      <c r="P8558" s="49" t="s">
        <v>8811</v>
      </c>
      <c r="R8558" s="50" t="s">
        <v>8734</v>
      </c>
      <c r="S8558" s="2" t="s">
        <v>8807</v>
      </c>
      <c r="T8558" s="50" t="s">
        <v>8538</v>
      </c>
      <c r="U8558" s="2" t="s">
        <v>8539</v>
      </c>
      <c r="V8558" s="50" t="s">
        <v>8540</v>
      </c>
      <c r="W8558" s="2" t="s">
        <v>8541</v>
      </c>
    </row>
    <row r="8559" spans="1:23" x14ac:dyDescent="0.3">
      <c r="A8559" s="49" t="s">
        <v>15094</v>
      </c>
      <c r="B8559" s="49" t="s">
        <v>85</v>
      </c>
      <c r="C8559" s="50" t="s">
        <v>24</v>
      </c>
      <c r="D8559" s="49" t="s">
        <v>24</v>
      </c>
      <c r="O8559" s="52">
        <v>3000</v>
      </c>
      <c r="P8559" s="49" t="s">
        <v>8811</v>
      </c>
      <c r="R8559" s="50" t="s">
        <v>8734</v>
      </c>
      <c r="S8559" s="2" t="s">
        <v>8807</v>
      </c>
      <c r="T8559" s="50" t="s">
        <v>8538</v>
      </c>
      <c r="U8559" s="2" t="s">
        <v>8539</v>
      </c>
      <c r="V8559" s="50" t="s">
        <v>8540</v>
      </c>
      <c r="W8559" s="2" t="s">
        <v>8541</v>
      </c>
    </row>
    <row r="8560" spans="1:23" x14ac:dyDescent="0.3">
      <c r="A8560" s="49" t="s">
        <v>15092</v>
      </c>
      <c r="B8560" s="56" t="s">
        <v>86</v>
      </c>
      <c r="C8560" s="50" t="s">
        <v>24</v>
      </c>
      <c r="D8560" s="49" t="s">
        <v>24</v>
      </c>
      <c r="O8560" s="52">
        <v>5000</v>
      </c>
      <c r="P8560" s="49" t="s">
        <v>24</v>
      </c>
      <c r="Q8560" s="49" t="s">
        <v>24</v>
      </c>
      <c r="R8560" s="50" t="s">
        <v>8734</v>
      </c>
      <c r="S8560" s="2" t="s">
        <v>8807</v>
      </c>
      <c r="T8560" s="50" t="s">
        <v>8538</v>
      </c>
      <c r="U8560" s="2" t="s">
        <v>8539</v>
      </c>
      <c r="V8560" s="50" t="s">
        <v>8540</v>
      </c>
      <c r="W8560" s="2" t="s">
        <v>8541</v>
      </c>
    </row>
    <row r="8561" spans="1:23" x14ac:dyDescent="0.3">
      <c r="A8561" s="49" t="s">
        <v>15094</v>
      </c>
      <c r="B8561" s="56" t="s">
        <v>87</v>
      </c>
      <c r="C8561" s="50" t="s">
        <v>24</v>
      </c>
      <c r="D8561" s="49" t="s">
        <v>24</v>
      </c>
      <c r="O8561" s="52">
        <v>34526</v>
      </c>
      <c r="P8561" s="49" t="s">
        <v>24</v>
      </c>
      <c r="Q8561" s="49" t="s">
        <v>24</v>
      </c>
      <c r="R8561" s="50" t="s">
        <v>8734</v>
      </c>
      <c r="S8561" s="2" t="s">
        <v>8807</v>
      </c>
      <c r="T8561" s="50" t="s">
        <v>8538</v>
      </c>
      <c r="U8561" s="2" t="s">
        <v>8539</v>
      </c>
      <c r="V8561" s="50" t="s">
        <v>8540</v>
      </c>
      <c r="W8561" s="2" t="s">
        <v>8541</v>
      </c>
    </row>
    <row r="8562" spans="1:23" x14ac:dyDescent="0.3">
      <c r="A8562" s="49" t="s">
        <v>15092</v>
      </c>
      <c r="B8562" s="56" t="s">
        <v>88</v>
      </c>
      <c r="C8562" s="50" t="s">
        <v>24</v>
      </c>
      <c r="D8562" s="49" t="s">
        <v>24</v>
      </c>
      <c r="E8562" s="51">
        <v>1</v>
      </c>
      <c r="O8562" s="52">
        <v>136104</v>
      </c>
      <c r="P8562" s="49" t="s">
        <v>24</v>
      </c>
      <c r="Q8562" s="49" t="s">
        <v>24</v>
      </c>
      <c r="R8562" s="50" t="s">
        <v>8734</v>
      </c>
      <c r="S8562" s="2" t="s">
        <v>8807</v>
      </c>
      <c r="T8562" s="50" t="s">
        <v>8538</v>
      </c>
      <c r="U8562" s="2" t="s">
        <v>8539</v>
      </c>
      <c r="V8562" s="50" t="s">
        <v>8540</v>
      </c>
      <c r="W8562" s="2" t="s">
        <v>8541</v>
      </c>
    </row>
    <row r="8563" spans="1:23" x14ac:dyDescent="0.3">
      <c r="A8563" s="49" t="s">
        <v>15094</v>
      </c>
      <c r="B8563" s="49" t="s">
        <v>8812</v>
      </c>
      <c r="C8563" s="50" t="s">
        <v>8813</v>
      </c>
      <c r="D8563" s="49" t="s">
        <v>55</v>
      </c>
      <c r="E8563" s="51">
        <v>0.56999999999999995</v>
      </c>
      <c r="F8563" s="52">
        <v>84074</v>
      </c>
      <c r="G8563" s="52">
        <v>15000</v>
      </c>
      <c r="H8563" s="52">
        <v>99074</v>
      </c>
      <c r="O8563" s="52">
        <v>99074</v>
      </c>
      <c r="P8563" s="49" t="s">
        <v>8814</v>
      </c>
      <c r="Q8563" s="49" t="s">
        <v>24</v>
      </c>
      <c r="R8563" s="50" t="s">
        <v>7105</v>
      </c>
      <c r="S8563" s="2" t="s">
        <v>8815</v>
      </c>
      <c r="T8563" s="50" t="s">
        <v>8538</v>
      </c>
      <c r="U8563" s="2" t="s">
        <v>8539</v>
      </c>
      <c r="V8563" s="50" t="s">
        <v>8540</v>
      </c>
      <c r="W8563" s="2" t="s">
        <v>8541</v>
      </c>
    </row>
    <row r="8564" spans="1:23" x14ac:dyDescent="0.3">
      <c r="A8564" s="49" t="s">
        <v>15094</v>
      </c>
      <c r="B8564" s="49" t="s">
        <v>8812</v>
      </c>
      <c r="C8564" s="50" t="s">
        <v>8813</v>
      </c>
      <c r="D8564" s="49" t="s">
        <v>55</v>
      </c>
      <c r="E8564" s="51">
        <v>0.43</v>
      </c>
      <c r="F8564" s="52">
        <v>76191</v>
      </c>
      <c r="H8564" s="52">
        <v>76191</v>
      </c>
      <c r="O8564" s="52">
        <v>76191</v>
      </c>
      <c r="P8564" s="49" t="s">
        <v>8816</v>
      </c>
      <c r="Q8564" s="49" t="s">
        <v>24</v>
      </c>
      <c r="R8564" s="50" t="s">
        <v>7105</v>
      </c>
      <c r="S8564" s="2" t="s">
        <v>8815</v>
      </c>
      <c r="T8564" s="50" t="s">
        <v>8538</v>
      </c>
      <c r="U8564" s="2" t="s">
        <v>8539</v>
      </c>
      <c r="V8564" s="50" t="s">
        <v>8540</v>
      </c>
      <c r="W8564" s="2" t="s">
        <v>8541</v>
      </c>
    </row>
    <row r="8565" spans="1:23" x14ac:dyDescent="0.3">
      <c r="A8565" s="49" t="s">
        <v>15094</v>
      </c>
      <c r="B8565" s="49" t="s">
        <v>8812</v>
      </c>
      <c r="C8565" s="50" t="s">
        <v>8813</v>
      </c>
      <c r="D8565" s="49" t="s">
        <v>55</v>
      </c>
      <c r="I8565" s="57">
        <v>46224</v>
      </c>
      <c r="J8565" s="57">
        <v>46251</v>
      </c>
      <c r="K8565" s="52">
        <v>18042</v>
      </c>
      <c r="L8565" s="57">
        <v>46524</v>
      </c>
      <c r="M8565" s="57">
        <v>46537</v>
      </c>
      <c r="N8565" s="52">
        <v>9021</v>
      </c>
      <c r="O8565" s="52">
        <v>27063</v>
      </c>
      <c r="P8565" s="49" t="s">
        <v>8817</v>
      </c>
      <c r="Q8565" s="49" t="s">
        <v>24</v>
      </c>
      <c r="R8565" s="50" t="s">
        <v>7105</v>
      </c>
      <c r="S8565" s="2" t="s">
        <v>8815</v>
      </c>
      <c r="T8565" s="50" t="s">
        <v>8538</v>
      </c>
      <c r="U8565" s="2" t="s">
        <v>8539</v>
      </c>
      <c r="V8565" s="50" t="s">
        <v>8540</v>
      </c>
      <c r="W8565" s="2" t="s">
        <v>8541</v>
      </c>
    </row>
    <row r="8566" spans="1:23" x14ac:dyDescent="0.3">
      <c r="A8566" s="49" t="s">
        <v>15092</v>
      </c>
      <c r="B8566" s="56" t="s">
        <v>8818</v>
      </c>
      <c r="C8566" s="50" t="s">
        <v>24</v>
      </c>
      <c r="D8566" s="49" t="s">
        <v>24</v>
      </c>
      <c r="E8566" s="51">
        <v>1</v>
      </c>
      <c r="F8566" s="52">
        <v>160265</v>
      </c>
      <c r="G8566" s="52">
        <v>15000</v>
      </c>
      <c r="H8566" s="52">
        <v>175265</v>
      </c>
      <c r="K8566" s="52">
        <v>18042</v>
      </c>
      <c r="N8566" s="52">
        <v>9021</v>
      </c>
      <c r="O8566" s="52">
        <v>202328</v>
      </c>
      <c r="P8566" s="49" t="s">
        <v>24</v>
      </c>
      <c r="Q8566" s="49" t="s">
        <v>24</v>
      </c>
      <c r="R8566" s="50" t="s">
        <v>7105</v>
      </c>
      <c r="S8566" s="2" t="s">
        <v>8815</v>
      </c>
      <c r="T8566" s="50" t="s">
        <v>8538</v>
      </c>
      <c r="U8566" s="2" t="s">
        <v>8539</v>
      </c>
      <c r="V8566" s="50" t="s">
        <v>8540</v>
      </c>
      <c r="W8566" s="2" t="s">
        <v>8541</v>
      </c>
    </row>
    <row r="8567" spans="1:23" x14ac:dyDescent="0.3">
      <c r="A8567" s="49" t="s">
        <v>15094</v>
      </c>
      <c r="B8567" s="49" t="s">
        <v>8842</v>
      </c>
      <c r="C8567" s="50" t="s">
        <v>8843</v>
      </c>
      <c r="D8567" s="49" t="s">
        <v>1111</v>
      </c>
      <c r="E8567" s="51">
        <v>1</v>
      </c>
      <c r="F8567" s="52">
        <v>104893</v>
      </c>
      <c r="H8567" s="52">
        <v>104893</v>
      </c>
      <c r="O8567" s="52">
        <v>104893</v>
      </c>
      <c r="P8567" s="49" t="s">
        <v>8814</v>
      </c>
      <c r="Q8567" s="49" t="s">
        <v>24</v>
      </c>
      <c r="R8567" s="50" t="s">
        <v>7105</v>
      </c>
      <c r="S8567" s="2" t="s">
        <v>8815</v>
      </c>
      <c r="T8567" s="50" t="s">
        <v>8538</v>
      </c>
      <c r="U8567" s="2" t="s">
        <v>8539</v>
      </c>
      <c r="V8567" s="50" t="s">
        <v>8540</v>
      </c>
      <c r="W8567" s="2" t="s">
        <v>8541</v>
      </c>
    </row>
    <row r="8568" spans="1:23" x14ac:dyDescent="0.3">
      <c r="A8568" s="49" t="s">
        <v>15094</v>
      </c>
      <c r="B8568" s="49" t="s">
        <v>8880</v>
      </c>
      <c r="C8568" s="50" t="s">
        <v>8881</v>
      </c>
      <c r="D8568" s="49" t="s">
        <v>2030</v>
      </c>
      <c r="E8568" s="51">
        <v>0.53800000000000003</v>
      </c>
      <c r="F8568" s="52">
        <v>36329</v>
      </c>
      <c r="H8568" s="52">
        <v>36329</v>
      </c>
      <c r="O8568" s="52">
        <v>36329</v>
      </c>
      <c r="P8568" s="49" t="s">
        <v>8814</v>
      </c>
      <c r="Q8568" s="49" t="s">
        <v>24</v>
      </c>
      <c r="R8568" s="50" t="s">
        <v>7105</v>
      </c>
      <c r="S8568" s="2" t="s">
        <v>8815</v>
      </c>
      <c r="T8568" s="50" t="s">
        <v>8538</v>
      </c>
      <c r="U8568" s="2" t="s">
        <v>8539</v>
      </c>
      <c r="V8568" s="50" t="s">
        <v>8540</v>
      </c>
      <c r="W8568" s="2" t="s">
        <v>8541</v>
      </c>
    </row>
    <row r="8569" spans="1:23" x14ac:dyDescent="0.3">
      <c r="A8569" s="49" t="s">
        <v>15094</v>
      </c>
      <c r="B8569" s="49" t="s">
        <v>8838</v>
      </c>
      <c r="C8569" s="50" t="s">
        <v>8839</v>
      </c>
      <c r="D8569" s="49" t="s">
        <v>1111</v>
      </c>
      <c r="E8569" s="51">
        <v>1</v>
      </c>
      <c r="F8569" s="52">
        <v>130979</v>
      </c>
      <c r="H8569" s="52">
        <v>130979</v>
      </c>
      <c r="O8569" s="52">
        <v>130979</v>
      </c>
      <c r="P8569" s="49" t="s">
        <v>8814</v>
      </c>
      <c r="Q8569" s="49" t="s">
        <v>24</v>
      </c>
      <c r="R8569" s="50" t="s">
        <v>7105</v>
      </c>
      <c r="S8569" s="2" t="s">
        <v>8815</v>
      </c>
      <c r="T8569" s="50" t="s">
        <v>8538</v>
      </c>
      <c r="U8569" s="2" t="s">
        <v>8539</v>
      </c>
      <c r="V8569" s="50" t="s">
        <v>8540</v>
      </c>
      <c r="W8569" s="2" t="s">
        <v>8541</v>
      </c>
    </row>
    <row r="8570" spans="1:23" x14ac:dyDescent="0.3">
      <c r="A8570" s="49" t="s">
        <v>15094</v>
      </c>
      <c r="B8570" s="49" t="s">
        <v>8886</v>
      </c>
      <c r="C8570" s="50" t="s">
        <v>8887</v>
      </c>
      <c r="D8570" s="49" t="s">
        <v>1111</v>
      </c>
      <c r="E8570" s="51">
        <v>1</v>
      </c>
      <c r="F8570" s="52">
        <v>110547</v>
      </c>
      <c r="H8570" s="52">
        <v>110547</v>
      </c>
      <c r="O8570" s="52">
        <v>110547</v>
      </c>
      <c r="P8570" s="49" t="s">
        <v>8814</v>
      </c>
      <c r="Q8570" s="49" t="s">
        <v>1947</v>
      </c>
      <c r="R8570" s="50" t="s">
        <v>7105</v>
      </c>
      <c r="S8570" s="2" t="s">
        <v>8815</v>
      </c>
      <c r="T8570" s="50" t="s">
        <v>8538</v>
      </c>
      <c r="U8570" s="2" t="s">
        <v>8539</v>
      </c>
      <c r="V8570" s="50" t="s">
        <v>8540</v>
      </c>
      <c r="W8570" s="2" t="s">
        <v>8541</v>
      </c>
    </row>
    <row r="8571" spans="1:23" x14ac:dyDescent="0.3">
      <c r="A8571" s="49" t="s">
        <v>15094</v>
      </c>
      <c r="B8571" s="49" t="s">
        <v>7107</v>
      </c>
      <c r="C8571" s="50" t="s">
        <v>7108</v>
      </c>
      <c r="D8571" s="49" t="s">
        <v>941</v>
      </c>
      <c r="E8571" s="51">
        <v>0.4</v>
      </c>
      <c r="F8571" s="52">
        <v>102753</v>
      </c>
      <c r="H8571" s="52">
        <v>102753</v>
      </c>
      <c r="O8571" s="52">
        <v>102753</v>
      </c>
      <c r="P8571" s="49" t="s">
        <v>8814</v>
      </c>
      <c r="Q8571" s="49" t="s">
        <v>24</v>
      </c>
      <c r="R8571" s="50" t="s">
        <v>7105</v>
      </c>
      <c r="S8571" s="2" t="s">
        <v>8815</v>
      </c>
      <c r="T8571" s="50" t="s">
        <v>8538</v>
      </c>
      <c r="U8571" s="2" t="s">
        <v>8539</v>
      </c>
      <c r="V8571" s="50" t="s">
        <v>8540</v>
      </c>
      <c r="W8571" s="2" t="s">
        <v>8541</v>
      </c>
    </row>
    <row r="8572" spans="1:23" x14ac:dyDescent="0.3">
      <c r="A8572" s="49" t="s">
        <v>15094</v>
      </c>
      <c r="B8572" s="49" t="s">
        <v>7107</v>
      </c>
      <c r="C8572" s="50" t="s">
        <v>7108</v>
      </c>
      <c r="D8572" s="49" t="s">
        <v>941</v>
      </c>
      <c r="E8572" s="51">
        <v>0.6</v>
      </c>
      <c r="F8572" s="52">
        <v>154130</v>
      </c>
      <c r="H8572" s="52">
        <v>154130</v>
      </c>
      <c r="O8572" s="52">
        <v>154130</v>
      </c>
      <c r="P8572" s="49" t="s">
        <v>8845</v>
      </c>
      <c r="Q8572" s="49" t="s">
        <v>24</v>
      </c>
      <c r="R8572" s="50" t="s">
        <v>7105</v>
      </c>
      <c r="S8572" s="2" t="s">
        <v>8815</v>
      </c>
      <c r="T8572" s="50" t="s">
        <v>8538</v>
      </c>
      <c r="U8572" s="2" t="s">
        <v>8539</v>
      </c>
      <c r="V8572" s="50" t="s">
        <v>8540</v>
      </c>
      <c r="W8572" s="2" t="s">
        <v>8541</v>
      </c>
    </row>
    <row r="8573" spans="1:23" x14ac:dyDescent="0.3">
      <c r="A8573" s="49" t="s">
        <v>15094</v>
      </c>
      <c r="B8573" s="49" t="s">
        <v>7107</v>
      </c>
      <c r="C8573" s="50" t="s">
        <v>7108</v>
      </c>
      <c r="D8573" s="49" t="s">
        <v>941</v>
      </c>
      <c r="G8573" s="52">
        <v>10000</v>
      </c>
      <c r="H8573" s="52">
        <v>10000</v>
      </c>
      <c r="O8573" s="52">
        <v>10000</v>
      </c>
      <c r="P8573" s="49" t="s">
        <v>8846</v>
      </c>
      <c r="Q8573" s="49" t="s">
        <v>24</v>
      </c>
      <c r="R8573" s="50" t="s">
        <v>7105</v>
      </c>
      <c r="S8573" s="2" t="s">
        <v>8815</v>
      </c>
      <c r="T8573" s="50" t="s">
        <v>8538</v>
      </c>
      <c r="U8573" s="2" t="s">
        <v>8539</v>
      </c>
      <c r="V8573" s="50" t="s">
        <v>8540</v>
      </c>
      <c r="W8573" s="2" t="s">
        <v>8541</v>
      </c>
    </row>
    <row r="8574" spans="1:23" x14ac:dyDescent="0.3">
      <c r="A8574" s="49" t="s">
        <v>15093</v>
      </c>
      <c r="B8574" s="49" t="s">
        <v>7107</v>
      </c>
      <c r="C8574" s="50" t="s">
        <v>7108</v>
      </c>
      <c r="D8574" s="49" t="s">
        <v>941</v>
      </c>
      <c r="O8574" s="52">
        <v>0</v>
      </c>
      <c r="P8574" s="49" t="s">
        <v>1998</v>
      </c>
      <c r="Q8574" s="49" t="s">
        <v>24</v>
      </c>
      <c r="R8574" s="50" t="s">
        <v>7105</v>
      </c>
      <c r="S8574" s="2" t="s">
        <v>8815</v>
      </c>
      <c r="T8574" s="50" t="s">
        <v>8538</v>
      </c>
      <c r="U8574" s="2" t="s">
        <v>8539</v>
      </c>
      <c r="V8574" s="50" t="s">
        <v>8540</v>
      </c>
      <c r="W8574" s="2" t="s">
        <v>8541</v>
      </c>
    </row>
    <row r="8575" spans="1:23" x14ac:dyDescent="0.3">
      <c r="A8575" s="49" t="s">
        <v>15092</v>
      </c>
      <c r="B8575" s="56" t="s">
        <v>7109</v>
      </c>
      <c r="C8575" s="50" t="s">
        <v>24</v>
      </c>
      <c r="D8575" s="49" t="s">
        <v>24</v>
      </c>
      <c r="E8575" s="51">
        <v>1</v>
      </c>
      <c r="F8575" s="52">
        <v>256883</v>
      </c>
      <c r="G8575" s="52">
        <v>10000</v>
      </c>
      <c r="H8575" s="52">
        <v>266883</v>
      </c>
      <c r="O8575" s="52">
        <v>266883</v>
      </c>
      <c r="P8575" s="49" t="s">
        <v>24</v>
      </c>
      <c r="Q8575" s="49" t="s">
        <v>24</v>
      </c>
      <c r="R8575" s="50" t="s">
        <v>7105</v>
      </c>
      <c r="S8575" s="2" t="s">
        <v>8815</v>
      </c>
      <c r="T8575" s="50" t="s">
        <v>8538</v>
      </c>
      <c r="U8575" s="2" t="s">
        <v>8539</v>
      </c>
      <c r="V8575" s="50" t="s">
        <v>8540</v>
      </c>
      <c r="W8575" s="2" t="s">
        <v>8541</v>
      </c>
    </row>
    <row r="8576" spans="1:23" x14ac:dyDescent="0.3">
      <c r="A8576" s="49" t="s">
        <v>15094</v>
      </c>
      <c r="B8576" s="49" t="s">
        <v>8895</v>
      </c>
      <c r="C8576" s="50" t="s">
        <v>8896</v>
      </c>
      <c r="D8576" s="49" t="s">
        <v>5089</v>
      </c>
      <c r="E8576" s="51">
        <v>1</v>
      </c>
      <c r="F8576" s="52">
        <v>100495</v>
      </c>
      <c r="H8576" s="52">
        <v>100495</v>
      </c>
      <c r="O8576" s="52">
        <v>100495</v>
      </c>
      <c r="P8576" s="49" t="s">
        <v>8817</v>
      </c>
      <c r="Q8576" s="49" t="s">
        <v>24</v>
      </c>
      <c r="R8576" s="50" t="s">
        <v>7105</v>
      </c>
      <c r="S8576" s="2" t="s">
        <v>8815</v>
      </c>
      <c r="T8576" s="50" t="s">
        <v>8538</v>
      </c>
      <c r="U8576" s="2" t="s">
        <v>8539</v>
      </c>
      <c r="V8576" s="50" t="s">
        <v>8540</v>
      </c>
      <c r="W8576" s="2" t="s">
        <v>8541</v>
      </c>
    </row>
    <row r="8577" spans="1:23" x14ac:dyDescent="0.3">
      <c r="A8577" s="49" t="s">
        <v>15094</v>
      </c>
      <c r="B8577" s="49" t="s">
        <v>8834</v>
      </c>
      <c r="C8577" s="50" t="s">
        <v>8835</v>
      </c>
      <c r="D8577" s="49" t="s">
        <v>8836</v>
      </c>
      <c r="E8577" s="51">
        <v>1</v>
      </c>
      <c r="F8577" s="52">
        <v>57783</v>
      </c>
      <c r="H8577" s="52">
        <v>57783</v>
      </c>
      <c r="O8577" s="52">
        <v>57783</v>
      </c>
      <c r="P8577" s="49" t="s">
        <v>8837</v>
      </c>
      <c r="Q8577" s="49" t="s">
        <v>24</v>
      </c>
      <c r="R8577" s="50" t="s">
        <v>7105</v>
      </c>
      <c r="S8577" s="2" t="s">
        <v>8815</v>
      </c>
      <c r="T8577" s="50" t="s">
        <v>8538</v>
      </c>
      <c r="U8577" s="2" t="s">
        <v>8539</v>
      </c>
      <c r="V8577" s="50" t="s">
        <v>8540</v>
      </c>
      <c r="W8577" s="2" t="s">
        <v>8541</v>
      </c>
    </row>
    <row r="8578" spans="1:23" x14ac:dyDescent="0.3">
      <c r="A8578" s="49" t="s">
        <v>15094</v>
      </c>
      <c r="B8578" s="49" t="s">
        <v>8878</v>
      </c>
      <c r="C8578" s="50" t="s">
        <v>8879</v>
      </c>
      <c r="D8578" s="49" t="s">
        <v>7620</v>
      </c>
      <c r="E8578" s="51">
        <v>1</v>
      </c>
      <c r="F8578" s="52">
        <v>102717</v>
      </c>
      <c r="H8578" s="52">
        <v>102717</v>
      </c>
      <c r="O8578" s="52">
        <v>102717</v>
      </c>
      <c r="P8578" s="49" t="s">
        <v>8817</v>
      </c>
      <c r="Q8578" s="49" t="s">
        <v>24</v>
      </c>
      <c r="R8578" s="50" t="s">
        <v>7105</v>
      </c>
      <c r="S8578" s="2" t="s">
        <v>8815</v>
      </c>
      <c r="T8578" s="50" t="s">
        <v>8538</v>
      </c>
      <c r="U8578" s="2" t="s">
        <v>8539</v>
      </c>
      <c r="V8578" s="50" t="s">
        <v>8540</v>
      </c>
      <c r="W8578" s="2" t="s">
        <v>8541</v>
      </c>
    </row>
    <row r="8579" spans="1:23" x14ac:dyDescent="0.3">
      <c r="A8579" s="49" t="s">
        <v>15094</v>
      </c>
      <c r="B8579" s="49" t="s">
        <v>7103</v>
      </c>
      <c r="C8579" s="50" t="s">
        <v>7104</v>
      </c>
      <c r="D8579" s="49" t="s">
        <v>941</v>
      </c>
      <c r="E8579" s="51">
        <v>0.9</v>
      </c>
      <c r="F8579" s="52">
        <v>157963</v>
      </c>
      <c r="H8579" s="52">
        <v>157963</v>
      </c>
      <c r="O8579" s="52">
        <v>157963</v>
      </c>
      <c r="P8579" s="49" t="s">
        <v>8814</v>
      </c>
      <c r="Q8579" s="49" t="s">
        <v>24</v>
      </c>
      <c r="R8579" s="50" t="s">
        <v>7105</v>
      </c>
      <c r="S8579" s="2" t="s">
        <v>8815</v>
      </c>
      <c r="T8579" s="50" t="s">
        <v>8538</v>
      </c>
      <c r="U8579" s="2" t="s">
        <v>8539</v>
      </c>
      <c r="V8579" s="50" t="s">
        <v>8540</v>
      </c>
      <c r="W8579" s="2" t="s">
        <v>8541</v>
      </c>
    </row>
    <row r="8580" spans="1:23" x14ac:dyDescent="0.3">
      <c r="A8580" s="49" t="s">
        <v>15094</v>
      </c>
      <c r="B8580" s="49" t="s">
        <v>7103</v>
      </c>
      <c r="C8580" s="50" t="s">
        <v>7104</v>
      </c>
      <c r="D8580" s="49" t="s">
        <v>941</v>
      </c>
      <c r="E8580" s="51">
        <v>0.1</v>
      </c>
      <c r="F8580" s="52">
        <v>16979</v>
      </c>
      <c r="H8580" s="52">
        <v>16979</v>
      </c>
      <c r="O8580" s="52">
        <v>16979</v>
      </c>
      <c r="P8580" s="49" t="s">
        <v>8844</v>
      </c>
      <c r="Q8580" s="49" t="s">
        <v>24</v>
      </c>
      <c r="R8580" s="50" t="s">
        <v>7105</v>
      </c>
      <c r="S8580" s="2" t="s">
        <v>8815</v>
      </c>
      <c r="T8580" s="50" t="s">
        <v>8538</v>
      </c>
      <c r="U8580" s="2" t="s">
        <v>8539</v>
      </c>
      <c r="V8580" s="50" t="s">
        <v>8540</v>
      </c>
      <c r="W8580" s="2" t="s">
        <v>8541</v>
      </c>
    </row>
    <row r="8581" spans="1:23" x14ac:dyDescent="0.3">
      <c r="A8581" s="49" t="s">
        <v>15093</v>
      </c>
      <c r="B8581" s="49" t="s">
        <v>7103</v>
      </c>
      <c r="C8581" s="50" t="s">
        <v>7104</v>
      </c>
      <c r="D8581" s="49" t="s">
        <v>941</v>
      </c>
      <c r="O8581" s="52">
        <v>0</v>
      </c>
      <c r="P8581" s="49" t="s">
        <v>1998</v>
      </c>
      <c r="Q8581" s="49" t="s">
        <v>24</v>
      </c>
      <c r="R8581" s="50" t="s">
        <v>7105</v>
      </c>
      <c r="S8581" s="2" t="s">
        <v>8815</v>
      </c>
      <c r="T8581" s="50" t="s">
        <v>8538</v>
      </c>
      <c r="U8581" s="2" t="s">
        <v>8539</v>
      </c>
      <c r="V8581" s="50" t="s">
        <v>8540</v>
      </c>
      <c r="W8581" s="2" t="s">
        <v>8541</v>
      </c>
    </row>
    <row r="8582" spans="1:23" x14ac:dyDescent="0.3">
      <c r="A8582" s="49" t="s">
        <v>15092</v>
      </c>
      <c r="B8582" s="56" t="s">
        <v>7106</v>
      </c>
      <c r="C8582" s="50" t="s">
        <v>24</v>
      </c>
      <c r="D8582" s="49" t="s">
        <v>24</v>
      </c>
      <c r="E8582" s="51">
        <v>1</v>
      </c>
      <c r="F8582" s="52">
        <v>174942</v>
      </c>
      <c r="H8582" s="52">
        <v>174942</v>
      </c>
      <c r="O8582" s="52">
        <v>174942</v>
      </c>
      <c r="P8582" s="49" t="s">
        <v>24</v>
      </c>
      <c r="Q8582" s="49" t="s">
        <v>24</v>
      </c>
      <c r="R8582" s="50" t="s">
        <v>7105</v>
      </c>
      <c r="S8582" s="2" t="s">
        <v>8815</v>
      </c>
      <c r="T8582" s="50" t="s">
        <v>8538</v>
      </c>
      <c r="U8582" s="2" t="s">
        <v>8539</v>
      </c>
      <c r="V8582" s="50" t="s">
        <v>8540</v>
      </c>
      <c r="W8582" s="2" t="s">
        <v>8541</v>
      </c>
    </row>
    <row r="8583" spans="1:23" x14ac:dyDescent="0.3">
      <c r="A8583" s="49" t="s">
        <v>15094</v>
      </c>
      <c r="B8583" s="49" t="s">
        <v>8855</v>
      </c>
      <c r="C8583" s="50" t="s">
        <v>8856</v>
      </c>
      <c r="D8583" s="49" t="s">
        <v>1111</v>
      </c>
      <c r="E8583" s="51">
        <v>1</v>
      </c>
      <c r="F8583" s="52">
        <v>126717</v>
      </c>
      <c r="H8583" s="52">
        <v>126717</v>
      </c>
      <c r="O8583" s="52">
        <v>126717</v>
      </c>
      <c r="P8583" s="49" t="s">
        <v>8814</v>
      </c>
      <c r="Q8583" s="49" t="s">
        <v>7005</v>
      </c>
      <c r="R8583" s="50" t="s">
        <v>7105</v>
      </c>
      <c r="S8583" s="2" t="s">
        <v>8815</v>
      </c>
      <c r="T8583" s="50" t="s">
        <v>8538</v>
      </c>
      <c r="U8583" s="2" t="s">
        <v>8539</v>
      </c>
      <c r="V8583" s="50" t="s">
        <v>8540</v>
      </c>
      <c r="W8583" s="2" t="s">
        <v>8541</v>
      </c>
    </row>
    <row r="8584" spans="1:23" x14ac:dyDescent="0.3">
      <c r="A8584" s="49" t="s">
        <v>15094</v>
      </c>
      <c r="B8584" s="49" t="s">
        <v>8882</v>
      </c>
      <c r="C8584" s="50" t="s">
        <v>8883</v>
      </c>
      <c r="D8584" s="49" t="s">
        <v>292</v>
      </c>
      <c r="E8584" s="51">
        <v>0.5</v>
      </c>
      <c r="F8584" s="52">
        <v>28280</v>
      </c>
      <c r="H8584" s="52">
        <v>28280</v>
      </c>
      <c r="O8584" s="52">
        <v>28280</v>
      </c>
      <c r="P8584" s="49" t="s">
        <v>8814</v>
      </c>
      <c r="Q8584" s="49" t="s">
        <v>24</v>
      </c>
      <c r="R8584" s="50" t="s">
        <v>7105</v>
      </c>
      <c r="S8584" s="2" t="s">
        <v>8815</v>
      </c>
      <c r="T8584" s="50" t="s">
        <v>8538</v>
      </c>
      <c r="U8584" s="2" t="s">
        <v>8539</v>
      </c>
      <c r="V8584" s="50" t="s">
        <v>8540</v>
      </c>
      <c r="W8584" s="2" t="s">
        <v>8541</v>
      </c>
    </row>
    <row r="8585" spans="1:23" x14ac:dyDescent="0.3">
      <c r="A8585" s="49" t="s">
        <v>15094</v>
      </c>
      <c r="B8585" s="49" t="s">
        <v>8882</v>
      </c>
      <c r="C8585" s="50" t="s">
        <v>8883</v>
      </c>
      <c r="D8585" s="49" t="s">
        <v>292</v>
      </c>
      <c r="E8585" s="51">
        <v>0.5</v>
      </c>
      <c r="F8585" s="52">
        <v>28280</v>
      </c>
      <c r="H8585" s="52">
        <v>28280</v>
      </c>
      <c r="O8585" s="52">
        <v>28280</v>
      </c>
      <c r="P8585" s="49" t="s">
        <v>8884</v>
      </c>
      <c r="Q8585" s="49" t="s">
        <v>24</v>
      </c>
      <c r="R8585" s="50" t="s">
        <v>7105</v>
      </c>
      <c r="S8585" s="2" t="s">
        <v>8815</v>
      </c>
      <c r="T8585" s="50" t="s">
        <v>8538</v>
      </c>
      <c r="U8585" s="2" t="s">
        <v>8539</v>
      </c>
      <c r="V8585" s="50" t="s">
        <v>8540</v>
      </c>
      <c r="W8585" s="2" t="s">
        <v>8541</v>
      </c>
    </row>
    <row r="8586" spans="1:23" x14ac:dyDescent="0.3">
      <c r="A8586" s="49" t="s">
        <v>15092</v>
      </c>
      <c r="B8586" s="56" t="s">
        <v>8885</v>
      </c>
      <c r="C8586" s="50" t="s">
        <v>24</v>
      </c>
      <c r="D8586" s="49" t="s">
        <v>24</v>
      </c>
      <c r="E8586" s="51">
        <v>1</v>
      </c>
      <c r="F8586" s="52">
        <v>56560</v>
      </c>
      <c r="H8586" s="52">
        <v>56560</v>
      </c>
      <c r="O8586" s="52">
        <v>56560</v>
      </c>
      <c r="P8586" s="49" t="s">
        <v>24</v>
      </c>
      <c r="Q8586" s="49" t="s">
        <v>24</v>
      </c>
      <c r="R8586" s="50" t="s">
        <v>7105</v>
      </c>
      <c r="S8586" s="2" t="s">
        <v>8815</v>
      </c>
      <c r="T8586" s="50" t="s">
        <v>8538</v>
      </c>
      <c r="U8586" s="2" t="s">
        <v>8539</v>
      </c>
      <c r="V8586" s="50" t="s">
        <v>8540</v>
      </c>
      <c r="W8586" s="2" t="s">
        <v>8541</v>
      </c>
    </row>
    <row r="8587" spans="1:23" x14ac:dyDescent="0.3">
      <c r="A8587" s="49" t="s">
        <v>15094</v>
      </c>
      <c r="B8587" s="49" t="s">
        <v>8858</v>
      </c>
      <c r="C8587" s="50" t="s">
        <v>8859</v>
      </c>
      <c r="D8587" s="49" t="s">
        <v>1111</v>
      </c>
      <c r="E8587" s="51">
        <v>1</v>
      </c>
      <c r="F8587" s="52">
        <v>127078</v>
      </c>
      <c r="H8587" s="52">
        <v>127078</v>
      </c>
      <c r="O8587" s="52">
        <v>127078</v>
      </c>
      <c r="P8587" s="49" t="s">
        <v>8814</v>
      </c>
      <c r="Q8587" s="49" t="s">
        <v>24</v>
      </c>
      <c r="R8587" s="50" t="s">
        <v>7105</v>
      </c>
      <c r="S8587" s="2" t="s">
        <v>8815</v>
      </c>
      <c r="T8587" s="50" t="s">
        <v>8538</v>
      </c>
      <c r="U8587" s="2" t="s">
        <v>8539</v>
      </c>
      <c r="V8587" s="50" t="s">
        <v>8540</v>
      </c>
      <c r="W8587" s="2" t="s">
        <v>8541</v>
      </c>
    </row>
    <row r="8588" spans="1:23" x14ac:dyDescent="0.3">
      <c r="A8588" s="49" t="s">
        <v>15094</v>
      </c>
      <c r="B8588" s="49" t="s">
        <v>8862</v>
      </c>
      <c r="C8588" s="50" t="s">
        <v>8863</v>
      </c>
      <c r="D8588" s="49" t="s">
        <v>7009</v>
      </c>
      <c r="E8588" s="51">
        <v>1</v>
      </c>
      <c r="F8588" s="52">
        <v>105596</v>
      </c>
      <c r="H8588" s="52">
        <v>105596</v>
      </c>
      <c r="O8588" s="52">
        <v>105596</v>
      </c>
      <c r="P8588" s="49" t="s">
        <v>8814</v>
      </c>
      <c r="Q8588" s="49" t="s">
        <v>24</v>
      </c>
      <c r="R8588" s="50" t="s">
        <v>7105</v>
      </c>
      <c r="S8588" s="2" t="s">
        <v>8815</v>
      </c>
      <c r="T8588" s="50" t="s">
        <v>8538</v>
      </c>
      <c r="U8588" s="2" t="s">
        <v>8539</v>
      </c>
      <c r="V8588" s="50" t="s">
        <v>8540</v>
      </c>
      <c r="W8588" s="2" t="s">
        <v>8541</v>
      </c>
    </row>
    <row r="8589" spans="1:23" x14ac:dyDescent="0.3">
      <c r="A8589" s="49" t="s">
        <v>15094</v>
      </c>
      <c r="B8589" s="49" t="s">
        <v>8888</v>
      </c>
      <c r="C8589" s="50" t="s">
        <v>8889</v>
      </c>
      <c r="D8589" s="49" t="s">
        <v>956</v>
      </c>
      <c r="E8589" s="51">
        <v>1</v>
      </c>
      <c r="F8589" s="52">
        <v>131087</v>
      </c>
      <c r="H8589" s="52">
        <v>131087</v>
      </c>
      <c r="O8589" s="52">
        <v>131087</v>
      </c>
      <c r="P8589" s="49" t="s">
        <v>8814</v>
      </c>
      <c r="Q8589" s="49" t="s">
        <v>24</v>
      </c>
      <c r="R8589" s="50" t="s">
        <v>7105</v>
      </c>
      <c r="S8589" s="2" t="s">
        <v>8815</v>
      </c>
      <c r="T8589" s="50" t="s">
        <v>8538</v>
      </c>
      <c r="U8589" s="2" t="s">
        <v>8539</v>
      </c>
      <c r="V8589" s="50" t="s">
        <v>8540</v>
      </c>
      <c r="W8589" s="2" t="s">
        <v>8541</v>
      </c>
    </row>
    <row r="8590" spans="1:23" x14ac:dyDescent="0.3">
      <c r="A8590" s="49" t="s">
        <v>15094</v>
      </c>
      <c r="B8590" s="49" t="s">
        <v>8830</v>
      </c>
      <c r="C8590" s="50" t="s">
        <v>8831</v>
      </c>
      <c r="D8590" s="49" t="s">
        <v>22</v>
      </c>
      <c r="E8590" s="51">
        <v>0.9</v>
      </c>
      <c r="F8590" s="52">
        <v>47973</v>
      </c>
      <c r="H8590" s="52">
        <v>47973</v>
      </c>
      <c r="O8590" s="52">
        <v>47973</v>
      </c>
      <c r="P8590" s="49" t="s">
        <v>8814</v>
      </c>
      <c r="Q8590" s="49" t="s">
        <v>24</v>
      </c>
      <c r="R8590" s="50" t="s">
        <v>7105</v>
      </c>
      <c r="S8590" s="2" t="s">
        <v>8815</v>
      </c>
      <c r="T8590" s="50" t="s">
        <v>8538</v>
      </c>
      <c r="U8590" s="2" t="s">
        <v>8539</v>
      </c>
      <c r="V8590" s="50" t="s">
        <v>8540</v>
      </c>
      <c r="W8590" s="2" t="s">
        <v>8541</v>
      </c>
    </row>
    <row r="8591" spans="1:23" x14ac:dyDescent="0.3">
      <c r="A8591" s="49" t="s">
        <v>15094</v>
      </c>
      <c r="B8591" s="49" t="s">
        <v>8830</v>
      </c>
      <c r="C8591" s="50" t="s">
        <v>8831</v>
      </c>
      <c r="D8591" s="49" t="s">
        <v>22</v>
      </c>
      <c r="E8591" s="51">
        <v>0.1</v>
      </c>
      <c r="F8591" s="52">
        <v>5557</v>
      </c>
      <c r="H8591" s="52">
        <v>5557</v>
      </c>
      <c r="O8591" s="52">
        <v>5557</v>
      </c>
      <c r="P8591" s="49" t="s">
        <v>8832</v>
      </c>
      <c r="Q8591" s="49" t="s">
        <v>24</v>
      </c>
      <c r="R8591" s="50" t="s">
        <v>7105</v>
      </c>
      <c r="S8591" s="2" t="s">
        <v>8815</v>
      </c>
      <c r="T8591" s="50" t="s">
        <v>8538</v>
      </c>
      <c r="U8591" s="2" t="s">
        <v>8539</v>
      </c>
      <c r="V8591" s="50" t="s">
        <v>8540</v>
      </c>
      <c r="W8591" s="2" t="s">
        <v>8541</v>
      </c>
    </row>
    <row r="8592" spans="1:23" x14ac:dyDescent="0.3">
      <c r="A8592" s="49" t="s">
        <v>15092</v>
      </c>
      <c r="B8592" s="56" t="s">
        <v>8833</v>
      </c>
      <c r="C8592" s="50" t="s">
        <v>24</v>
      </c>
      <c r="D8592" s="49" t="s">
        <v>24</v>
      </c>
      <c r="E8592" s="51">
        <v>1</v>
      </c>
      <c r="F8592" s="52">
        <v>53530</v>
      </c>
      <c r="H8592" s="52">
        <v>53530</v>
      </c>
      <c r="O8592" s="52">
        <v>53530</v>
      </c>
      <c r="P8592" s="49" t="s">
        <v>24</v>
      </c>
      <c r="Q8592" s="49" t="s">
        <v>24</v>
      </c>
      <c r="R8592" s="50" t="s">
        <v>7105</v>
      </c>
      <c r="S8592" s="2" t="s">
        <v>8815</v>
      </c>
      <c r="T8592" s="50" t="s">
        <v>8538</v>
      </c>
      <c r="U8592" s="2" t="s">
        <v>8539</v>
      </c>
      <c r="V8592" s="50" t="s">
        <v>8540</v>
      </c>
      <c r="W8592" s="2" t="s">
        <v>8541</v>
      </c>
    </row>
    <row r="8593" spans="1:23" x14ac:dyDescent="0.3">
      <c r="A8593" s="49" t="s">
        <v>15094</v>
      </c>
      <c r="B8593" s="49" t="s">
        <v>8824</v>
      </c>
      <c r="C8593" s="50" t="s">
        <v>8825</v>
      </c>
      <c r="D8593" s="49" t="s">
        <v>956</v>
      </c>
      <c r="E8593" s="51">
        <v>1</v>
      </c>
      <c r="F8593" s="52">
        <v>135845</v>
      </c>
      <c r="H8593" s="52">
        <v>135845</v>
      </c>
      <c r="O8593" s="52">
        <v>135845</v>
      </c>
      <c r="P8593" s="49" t="s">
        <v>8823</v>
      </c>
      <c r="Q8593" s="49" t="s">
        <v>24</v>
      </c>
      <c r="R8593" s="50" t="s">
        <v>7105</v>
      </c>
      <c r="S8593" s="2" t="s">
        <v>8815</v>
      </c>
      <c r="T8593" s="50" t="s">
        <v>8538</v>
      </c>
      <c r="U8593" s="2" t="s">
        <v>8539</v>
      </c>
      <c r="V8593" s="50" t="s">
        <v>8540</v>
      </c>
      <c r="W8593" s="2" t="s">
        <v>8541</v>
      </c>
    </row>
    <row r="8594" spans="1:23" x14ac:dyDescent="0.3">
      <c r="A8594" s="49" t="s">
        <v>15094</v>
      </c>
      <c r="B8594" s="49" t="s">
        <v>8572</v>
      </c>
      <c r="C8594" s="50" t="s">
        <v>8573</v>
      </c>
      <c r="D8594" s="49" t="s">
        <v>7395</v>
      </c>
      <c r="E8594" s="51">
        <v>0.65</v>
      </c>
      <c r="F8594" s="52">
        <v>83625</v>
      </c>
      <c r="H8594" s="52">
        <v>83625</v>
      </c>
      <c r="O8594" s="52">
        <v>83625</v>
      </c>
      <c r="P8594" s="49" t="s">
        <v>8814</v>
      </c>
      <c r="Q8594" s="49" t="s">
        <v>24</v>
      </c>
      <c r="R8594" s="50" t="s">
        <v>7105</v>
      </c>
      <c r="S8594" s="2" t="s">
        <v>8815</v>
      </c>
      <c r="T8594" s="50" t="s">
        <v>8538</v>
      </c>
      <c r="U8594" s="2" t="s">
        <v>8539</v>
      </c>
      <c r="V8594" s="50" t="s">
        <v>8540</v>
      </c>
      <c r="W8594" s="2" t="s">
        <v>8541</v>
      </c>
    </row>
    <row r="8595" spans="1:23" x14ac:dyDescent="0.3">
      <c r="A8595" s="49" t="s">
        <v>15093</v>
      </c>
      <c r="B8595" s="49" t="s">
        <v>8572</v>
      </c>
      <c r="C8595" s="50" t="s">
        <v>8573</v>
      </c>
      <c r="D8595" s="49" t="s">
        <v>7395</v>
      </c>
      <c r="E8595" s="51">
        <v>0.35</v>
      </c>
      <c r="F8595" s="52">
        <v>49791</v>
      </c>
      <c r="G8595" s="52">
        <v>10000</v>
      </c>
      <c r="H8595" s="52">
        <v>59791</v>
      </c>
      <c r="O8595" s="52">
        <v>59791</v>
      </c>
      <c r="P8595" s="49" t="s">
        <v>593</v>
      </c>
      <c r="Q8595" s="49" t="s">
        <v>1947</v>
      </c>
      <c r="R8595" s="50" t="s">
        <v>7105</v>
      </c>
      <c r="S8595" s="2" t="s">
        <v>8815</v>
      </c>
      <c r="T8595" s="50" t="s">
        <v>8538</v>
      </c>
      <c r="U8595" s="2" t="s">
        <v>8539</v>
      </c>
      <c r="V8595" s="50" t="s">
        <v>8540</v>
      </c>
      <c r="W8595" s="2" t="s">
        <v>8541</v>
      </c>
    </row>
    <row r="8596" spans="1:23" x14ac:dyDescent="0.3">
      <c r="A8596" s="49" t="s">
        <v>15093</v>
      </c>
      <c r="B8596" s="49" t="s">
        <v>8572</v>
      </c>
      <c r="C8596" s="50" t="s">
        <v>8573</v>
      </c>
      <c r="D8596" s="49" t="s">
        <v>7395</v>
      </c>
      <c r="I8596" s="57">
        <v>46524</v>
      </c>
      <c r="J8596" s="57">
        <v>46537</v>
      </c>
      <c r="K8596" s="52">
        <v>7382</v>
      </c>
      <c r="L8596" s="57">
        <v>46238</v>
      </c>
      <c r="M8596" s="57">
        <v>46251</v>
      </c>
      <c r="N8596" s="52">
        <v>7382</v>
      </c>
      <c r="O8596" s="52">
        <v>14764</v>
      </c>
      <c r="P8596" s="49" t="s">
        <v>593</v>
      </c>
      <c r="Q8596" s="49" t="s">
        <v>24</v>
      </c>
      <c r="R8596" s="50" t="s">
        <v>7105</v>
      </c>
      <c r="S8596" s="2" t="s">
        <v>8815</v>
      </c>
      <c r="T8596" s="50" t="s">
        <v>8538</v>
      </c>
      <c r="U8596" s="2" t="s">
        <v>8539</v>
      </c>
      <c r="V8596" s="50" t="s">
        <v>8540</v>
      </c>
      <c r="W8596" s="2" t="s">
        <v>8541</v>
      </c>
    </row>
    <row r="8597" spans="1:23" x14ac:dyDescent="0.3">
      <c r="A8597" s="49" t="s">
        <v>15092</v>
      </c>
      <c r="B8597" s="56" t="s">
        <v>8574</v>
      </c>
      <c r="C8597" s="50" t="s">
        <v>24</v>
      </c>
      <c r="D8597" s="49" t="s">
        <v>24</v>
      </c>
      <c r="E8597" s="51">
        <v>1</v>
      </c>
      <c r="F8597" s="52">
        <v>133416</v>
      </c>
      <c r="G8597" s="52">
        <v>10000</v>
      </c>
      <c r="H8597" s="52">
        <v>143416</v>
      </c>
      <c r="K8597" s="52">
        <v>7382</v>
      </c>
      <c r="N8597" s="52">
        <v>7382</v>
      </c>
      <c r="O8597" s="52">
        <v>158180</v>
      </c>
      <c r="P8597" s="49" t="s">
        <v>24</v>
      </c>
      <c r="Q8597" s="49" t="s">
        <v>24</v>
      </c>
      <c r="R8597" s="50" t="s">
        <v>7105</v>
      </c>
      <c r="S8597" s="2" t="s">
        <v>8815</v>
      </c>
      <c r="T8597" s="50" t="s">
        <v>8538</v>
      </c>
      <c r="U8597" s="2" t="s">
        <v>8539</v>
      </c>
      <c r="V8597" s="50" t="s">
        <v>8540</v>
      </c>
      <c r="W8597" s="2" t="s">
        <v>8541</v>
      </c>
    </row>
    <row r="8598" spans="1:23" x14ac:dyDescent="0.3">
      <c r="A8598" s="49" t="s">
        <v>15094</v>
      </c>
      <c r="B8598" s="49" t="s">
        <v>8851</v>
      </c>
      <c r="C8598" s="50" t="s">
        <v>8852</v>
      </c>
      <c r="D8598" s="49" t="s">
        <v>956</v>
      </c>
      <c r="E8598" s="51">
        <v>0.4</v>
      </c>
      <c r="F8598" s="52">
        <v>58674</v>
      </c>
      <c r="H8598" s="52">
        <v>58674</v>
      </c>
      <c r="O8598" s="52">
        <v>58674</v>
      </c>
      <c r="P8598" s="49" t="s">
        <v>8814</v>
      </c>
      <c r="Q8598" s="49" t="s">
        <v>24</v>
      </c>
      <c r="R8598" s="50" t="s">
        <v>7105</v>
      </c>
      <c r="S8598" s="2" t="s">
        <v>8815</v>
      </c>
      <c r="T8598" s="50" t="s">
        <v>8538</v>
      </c>
      <c r="U8598" s="2" t="s">
        <v>8539</v>
      </c>
      <c r="V8598" s="50" t="s">
        <v>8540</v>
      </c>
      <c r="W8598" s="2" t="s">
        <v>8541</v>
      </c>
    </row>
    <row r="8599" spans="1:23" x14ac:dyDescent="0.3">
      <c r="A8599" s="49" t="s">
        <v>15094</v>
      </c>
      <c r="B8599" s="49" t="s">
        <v>8851</v>
      </c>
      <c r="C8599" s="50" t="s">
        <v>8852</v>
      </c>
      <c r="D8599" s="49" t="s">
        <v>956</v>
      </c>
      <c r="E8599" s="51">
        <v>0.54</v>
      </c>
      <c r="F8599" s="52">
        <v>79889</v>
      </c>
      <c r="H8599" s="52">
        <v>79889</v>
      </c>
      <c r="O8599" s="52">
        <v>79889</v>
      </c>
      <c r="P8599" s="49" t="s">
        <v>8845</v>
      </c>
      <c r="Q8599" s="49" t="s">
        <v>24</v>
      </c>
      <c r="R8599" s="50" t="s">
        <v>7105</v>
      </c>
      <c r="S8599" s="2" t="s">
        <v>8815</v>
      </c>
      <c r="T8599" s="50" t="s">
        <v>8538</v>
      </c>
      <c r="U8599" s="2" t="s">
        <v>8539</v>
      </c>
      <c r="V8599" s="50" t="s">
        <v>8540</v>
      </c>
      <c r="W8599" s="2" t="s">
        <v>8541</v>
      </c>
    </row>
    <row r="8600" spans="1:23" x14ac:dyDescent="0.3">
      <c r="A8600" s="49" t="s">
        <v>15094</v>
      </c>
      <c r="B8600" s="49" t="s">
        <v>8851</v>
      </c>
      <c r="C8600" s="50" t="s">
        <v>8852</v>
      </c>
      <c r="D8600" s="49" t="s">
        <v>956</v>
      </c>
      <c r="E8600" s="51">
        <v>0.06</v>
      </c>
      <c r="F8600" s="52">
        <v>621</v>
      </c>
      <c r="G8600" s="52">
        <v>7500</v>
      </c>
      <c r="H8600" s="52">
        <v>8121</v>
      </c>
      <c r="O8600" s="52">
        <v>8121</v>
      </c>
      <c r="P8600" s="49" t="s">
        <v>8853</v>
      </c>
      <c r="Q8600" s="49" t="s">
        <v>24</v>
      </c>
      <c r="R8600" s="50" t="s">
        <v>7105</v>
      </c>
      <c r="S8600" s="2" t="s">
        <v>8815</v>
      </c>
      <c r="T8600" s="50" t="s">
        <v>8538</v>
      </c>
      <c r="U8600" s="2" t="s">
        <v>8539</v>
      </c>
      <c r="V8600" s="50" t="s">
        <v>8540</v>
      </c>
      <c r="W8600" s="2" t="s">
        <v>8541</v>
      </c>
    </row>
    <row r="8601" spans="1:23" x14ac:dyDescent="0.3">
      <c r="A8601" s="49" t="s">
        <v>15092</v>
      </c>
      <c r="B8601" s="56" t="s">
        <v>8854</v>
      </c>
      <c r="C8601" s="50" t="s">
        <v>24</v>
      </c>
      <c r="D8601" s="49" t="s">
        <v>24</v>
      </c>
      <c r="E8601" s="51">
        <v>1</v>
      </c>
      <c r="F8601" s="52">
        <v>139184</v>
      </c>
      <c r="G8601" s="52">
        <v>7500</v>
      </c>
      <c r="H8601" s="52">
        <v>146684</v>
      </c>
      <c r="O8601" s="52">
        <v>146684</v>
      </c>
      <c r="P8601" s="49" t="s">
        <v>24</v>
      </c>
      <c r="Q8601" s="49" t="s">
        <v>24</v>
      </c>
      <c r="R8601" s="50" t="s">
        <v>7105</v>
      </c>
      <c r="S8601" s="2" t="s">
        <v>8815</v>
      </c>
      <c r="T8601" s="50" t="s">
        <v>8538</v>
      </c>
      <c r="U8601" s="2" t="s">
        <v>8539</v>
      </c>
      <c r="V8601" s="50" t="s">
        <v>8540</v>
      </c>
      <c r="W8601" s="2" t="s">
        <v>8541</v>
      </c>
    </row>
    <row r="8602" spans="1:23" x14ac:dyDescent="0.3">
      <c r="A8602" s="49" t="s">
        <v>15094</v>
      </c>
      <c r="B8602" s="49" t="s">
        <v>8871</v>
      </c>
      <c r="C8602" s="50" t="s">
        <v>8872</v>
      </c>
      <c r="D8602" s="49" t="s">
        <v>7620</v>
      </c>
      <c r="E8602" s="51">
        <v>1</v>
      </c>
      <c r="F8602" s="52">
        <v>122412</v>
      </c>
      <c r="H8602" s="52">
        <v>122412</v>
      </c>
      <c r="O8602" s="52">
        <v>122412</v>
      </c>
      <c r="P8602" s="49" t="s">
        <v>8814</v>
      </c>
      <c r="Q8602" s="49" t="s">
        <v>24</v>
      </c>
      <c r="R8602" s="50" t="s">
        <v>7105</v>
      </c>
      <c r="S8602" s="2" t="s">
        <v>8815</v>
      </c>
      <c r="T8602" s="50" t="s">
        <v>8538</v>
      </c>
      <c r="U8602" s="2" t="s">
        <v>8539</v>
      </c>
      <c r="V8602" s="50" t="s">
        <v>8540</v>
      </c>
      <c r="W8602" s="2" t="s">
        <v>8541</v>
      </c>
    </row>
    <row r="8603" spans="1:23" x14ac:dyDescent="0.3">
      <c r="A8603" s="49" t="s">
        <v>15094</v>
      </c>
      <c r="B8603" s="49" t="s">
        <v>8840</v>
      </c>
      <c r="C8603" s="50" t="s">
        <v>8841</v>
      </c>
      <c r="D8603" s="49" t="s">
        <v>1111</v>
      </c>
      <c r="E8603" s="51">
        <v>1</v>
      </c>
      <c r="F8603" s="52">
        <v>116995</v>
      </c>
      <c r="H8603" s="52">
        <v>116995</v>
      </c>
      <c r="O8603" s="52">
        <v>116995</v>
      </c>
      <c r="P8603" s="49" t="s">
        <v>8814</v>
      </c>
      <c r="Q8603" s="49" t="s">
        <v>24</v>
      </c>
      <c r="R8603" s="50" t="s">
        <v>7105</v>
      </c>
      <c r="S8603" s="2" t="s">
        <v>8815</v>
      </c>
      <c r="T8603" s="50" t="s">
        <v>8538</v>
      </c>
      <c r="U8603" s="2" t="s">
        <v>8539</v>
      </c>
      <c r="V8603" s="50" t="s">
        <v>8540</v>
      </c>
      <c r="W8603" s="2" t="s">
        <v>8541</v>
      </c>
    </row>
    <row r="8604" spans="1:23" x14ac:dyDescent="0.3">
      <c r="A8604" s="49" t="s">
        <v>15094</v>
      </c>
      <c r="B8604" s="49" t="s">
        <v>8873</v>
      </c>
      <c r="C8604" s="50" t="s">
        <v>8874</v>
      </c>
      <c r="D8604" s="49" t="s">
        <v>3343</v>
      </c>
      <c r="E8604" s="51">
        <v>0.25</v>
      </c>
      <c r="F8604" s="52">
        <v>12558</v>
      </c>
      <c r="H8604" s="52">
        <v>12558</v>
      </c>
      <c r="O8604" s="52">
        <v>12558</v>
      </c>
      <c r="P8604" s="49" t="s">
        <v>8837</v>
      </c>
      <c r="Q8604" s="49" t="s">
        <v>24</v>
      </c>
      <c r="R8604" s="50" t="s">
        <v>7105</v>
      </c>
      <c r="S8604" s="2" t="s">
        <v>8815</v>
      </c>
      <c r="T8604" s="50" t="s">
        <v>8538</v>
      </c>
      <c r="U8604" s="2" t="s">
        <v>8539</v>
      </c>
      <c r="V8604" s="50" t="s">
        <v>8540</v>
      </c>
      <c r="W8604" s="2" t="s">
        <v>8541</v>
      </c>
    </row>
    <row r="8605" spans="1:23" x14ac:dyDescent="0.3">
      <c r="A8605" s="49" t="s">
        <v>15094</v>
      </c>
      <c r="B8605" s="49" t="s">
        <v>8873</v>
      </c>
      <c r="C8605" s="50" t="s">
        <v>8874</v>
      </c>
      <c r="D8605" s="49" t="s">
        <v>3343</v>
      </c>
      <c r="E8605" s="51">
        <v>0.75</v>
      </c>
      <c r="F8605" s="52">
        <v>40854</v>
      </c>
      <c r="H8605" s="52">
        <v>40854</v>
      </c>
      <c r="O8605" s="52">
        <v>40854</v>
      </c>
      <c r="P8605" s="49" t="s">
        <v>8814</v>
      </c>
      <c r="Q8605" s="49" t="s">
        <v>24</v>
      </c>
      <c r="R8605" s="50" t="s">
        <v>7105</v>
      </c>
      <c r="S8605" s="2" t="s">
        <v>8815</v>
      </c>
      <c r="T8605" s="50" t="s">
        <v>8538</v>
      </c>
      <c r="U8605" s="2" t="s">
        <v>8539</v>
      </c>
      <c r="V8605" s="50" t="s">
        <v>8540</v>
      </c>
      <c r="W8605" s="2" t="s">
        <v>8541</v>
      </c>
    </row>
    <row r="8606" spans="1:23" x14ac:dyDescent="0.3">
      <c r="A8606" s="49" t="s">
        <v>15092</v>
      </c>
      <c r="B8606" s="56" t="s">
        <v>8875</v>
      </c>
      <c r="C8606" s="50" t="s">
        <v>24</v>
      </c>
      <c r="D8606" s="49" t="s">
        <v>24</v>
      </c>
      <c r="E8606" s="51">
        <v>1</v>
      </c>
      <c r="F8606" s="52">
        <v>53412</v>
      </c>
      <c r="H8606" s="52">
        <v>53412</v>
      </c>
      <c r="O8606" s="52">
        <v>53412</v>
      </c>
      <c r="P8606" s="49" t="s">
        <v>24</v>
      </c>
      <c r="Q8606" s="49" t="s">
        <v>24</v>
      </c>
      <c r="R8606" s="50" t="s">
        <v>7105</v>
      </c>
      <c r="S8606" s="2" t="s">
        <v>8815</v>
      </c>
      <c r="T8606" s="50" t="s">
        <v>8538</v>
      </c>
      <c r="U8606" s="2" t="s">
        <v>8539</v>
      </c>
      <c r="V8606" s="50" t="s">
        <v>8540</v>
      </c>
      <c r="W8606" s="2" t="s">
        <v>8541</v>
      </c>
    </row>
    <row r="8607" spans="1:23" x14ac:dyDescent="0.3">
      <c r="A8607" s="49" t="s">
        <v>15094</v>
      </c>
      <c r="B8607" s="49" t="s">
        <v>712</v>
      </c>
      <c r="C8607" s="50" t="s">
        <v>8857</v>
      </c>
      <c r="D8607" s="49" t="s">
        <v>7009</v>
      </c>
      <c r="E8607" s="51">
        <v>1</v>
      </c>
      <c r="F8607" s="52">
        <v>107000</v>
      </c>
      <c r="H8607" s="52">
        <v>107000</v>
      </c>
      <c r="O8607" s="52">
        <v>107000</v>
      </c>
      <c r="P8607" s="49" t="s">
        <v>8814</v>
      </c>
      <c r="Q8607" s="49" t="s">
        <v>24</v>
      </c>
      <c r="R8607" s="50" t="s">
        <v>7105</v>
      </c>
      <c r="S8607" s="2" t="s">
        <v>8815</v>
      </c>
      <c r="T8607" s="50" t="s">
        <v>8538</v>
      </c>
      <c r="U8607" s="2" t="s">
        <v>8539</v>
      </c>
      <c r="V8607" s="50" t="s">
        <v>8540</v>
      </c>
      <c r="W8607" s="2" t="s">
        <v>8541</v>
      </c>
    </row>
    <row r="8608" spans="1:23" x14ac:dyDescent="0.3">
      <c r="A8608" s="49" t="s">
        <v>15094</v>
      </c>
      <c r="B8608" s="49" t="s">
        <v>712</v>
      </c>
      <c r="C8608" s="50" t="s">
        <v>8870</v>
      </c>
      <c r="D8608" s="49" t="s">
        <v>7009</v>
      </c>
      <c r="E8608" s="51">
        <v>1</v>
      </c>
      <c r="F8608" s="52">
        <v>107000</v>
      </c>
      <c r="H8608" s="52">
        <v>107000</v>
      </c>
      <c r="O8608" s="52">
        <v>107000</v>
      </c>
      <c r="P8608" s="49" t="s">
        <v>8814</v>
      </c>
      <c r="Q8608" s="49" t="s">
        <v>24</v>
      </c>
      <c r="R8608" s="50" t="s">
        <v>7105</v>
      </c>
      <c r="S8608" s="2" t="s">
        <v>8815</v>
      </c>
      <c r="T8608" s="50" t="s">
        <v>8538</v>
      </c>
      <c r="U8608" s="2" t="s">
        <v>8539</v>
      </c>
      <c r="V8608" s="50" t="s">
        <v>8540</v>
      </c>
      <c r="W8608" s="2" t="s">
        <v>8541</v>
      </c>
    </row>
    <row r="8609" spans="1:23" x14ac:dyDescent="0.3">
      <c r="A8609" s="49" t="s">
        <v>15094</v>
      </c>
      <c r="B8609" s="49" t="s">
        <v>8876</v>
      </c>
      <c r="C8609" s="50" t="s">
        <v>8877</v>
      </c>
      <c r="D8609" s="49" t="s">
        <v>956</v>
      </c>
      <c r="E8609" s="51">
        <v>1</v>
      </c>
      <c r="F8609" s="52">
        <v>125356</v>
      </c>
      <c r="H8609" s="52">
        <v>125356</v>
      </c>
      <c r="O8609" s="52">
        <v>125356</v>
      </c>
      <c r="P8609" s="49" t="s">
        <v>8814</v>
      </c>
      <c r="Q8609" s="49" t="s">
        <v>1947</v>
      </c>
      <c r="R8609" s="50" t="s">
        <v>7105</v>
      </c>
      <c r="S8609" s="2" t="s">
        <v>8815</v>
      </c>
      <c r="T8609" s="50" t="s">
        <v>8538</v>
      </c>
      <c r="U8609" s="2" t="s">
        <v>8539</v>
      </c>
      <c r="V8609" s="50" t="s">
        <v>8540</v>
      </c>
      <c r="W8609" s="2" t="s">
        <v>8541</v>
      </c>
    </row>
    <row r="8610" spans="1:23" x14ac:dyDescent="0.3">
      <c r="A8610" s="49" t="s">
        <v>15094</v>
      </c>
      <c r="B8610" s="49" t="s">
        <v>8821</v>
      </c>
      <c r="C8610" s="50" t="s">
        <v>8822</v>
      </c>
      <c r="D8610" s="49" t="s">
        <v>6638</v>
      </c>
      <c r="E8610" s="51">
        <v>0.25</v>
      </c>
      <c r="F8610" s="52">
        <v>25620</v>
      </c>
      <c r="H8610" s="52">
        <v>25620</v>
      </c>
      <c r="O8610" s="52">
        <v>25620</v>
      </c>
      <c r="P8610" s="49" t="s">
        <v>8823</v>
      </c>
      <c r="Q8610" s="49" t="s">
        <v>24</v>
      </c>
      <c r="R8610" s="50" t="s">
        <v>7105</v>
      </c>
      <c r="S8610" s="2" t="s">
        <v>8815</v>
      </c>
      <c r="T8610" s="50" t="s">
        <v>8538</v>
      </c>
      <c r="U8610" s="2" t="s">
        <v>8539</v>
      </c>
      <c r="V8610" s="50" t="s">
        <v>8540</v>
      </c>
      <c r="W8610" s="2" t="s">
        <v>8541</v>
      </c>
    </row>
    <row r="8611" spans="1:23" x14ac:dyDescent="0.3">
      <c r="A8611" s="49" t="s">
        <v>15094</v>
      </c>
      <c r="B8611" s="49" t="s">
        <v>8864</v>
      </c>
      <c r="C8611" s="50" t="s">
        <v>8865</v>
      </c>
      <c r="D8611" s="49" t="s">
        <v>682</v>
      </c>
      <c r="E8611" s="51">
        <v>0.22</v>
      </c>
      <c r="F8611" s="52">
        <v>31365</v>
      </c>
      <c r="H8611" s="52">
        <v>31365</v>
      </c>
      <c r="O8611" s="52">
        <v>31365</v>
      </c>
      <c r="P8611" s="49" t="s">
        <v>8814</v>
      </c>
      <c r="Q8611" s="49" t="s">
        <v>24</v>
      </c>
      <c r="R8611" s="50" t="s">
        <v>7105</v>
      </c>
      <c r="S8611" s="2" t="s">
        <v>8815</v>
      </c>
      <c r="T8611" s="50" t="s">
        <v>8538</v>
      </c>
      <c r="U8611" s="2" t="s">
        <v>8539</v>
      </c>
      <c r="V8611" s="50" t="s">
        <v>8540</v>
      </c>
      <c r="W8611" s="2" t="s">
        <v>8541</v>
      </c>
    </row>
    <row r="8612" spans="1:23" x14ac:dyDescent="0.3">
      <c r="A8612" s="49" t="s">
        <v>15094</v>
      </c>
      <c r="B8612" s="49" t="s">
        <v>8864</v>
      </c>
      <c r="C8612" s="50" t="s">
        <v>8865</v>
      </c>
      <c r="D8612" s="49" t="s">
        <v>682</v>
      </c>
      <c r="E8612" s="51">
        <v>0.78</v>
      </c>
      <c r="F8612" s="52">
        <v>111004</v>
      </c>
      <c r="H8612" s="52">
        <v>111004</v>
      </c>
      <c r="O8612" s="52">
        <v>111004</v>
      </c>
      <c r="P8612" s="49" t="s">
        <v>8823</v>
      </c>
      <c r="Q8612" s="49" t="s">
        <v>24</v>
      </c>
      <c r="R8612" s="50" t="s">
        <v>7105</v>
      </c>
      <c r="S8612" s="2" t="s">
        <v>8815</v>
      </c>
      <c r="T8612" s="50" t="s">
        <v>8538</v>
      </c>
      <c r="U8612" s="2" t="s">
        <v>8539</v>
      </c>
      <c r="V8612" s="50" t="s">
        <v>8540</v>
      </c>
      <c r="W8612" s="2" t="s">
        <v>8541</v>
      </c>
    </row>
    <row r="8613" spans="1:23" x14ac:dyDescent="0.3">
      <c r="A8613" s="49" t="s">
        <v>15092</v>
      </c>
      <c r="B8613" s="56" t="s">
        <v>8866</v>
      </c>
      <c r="C8613" s="50" t="s">
        <v>24</v>
      </c>
      <c r="D8613" s="49" t="s">
        <v>24</v>
      </c>
      <c r="E8613" s="51">
        <v>1</v>
      </c>
      <c r="F8613" s="52">
        <v>142369</v>
      </c>
      <c r="H8613" s="52">
        <v>142369</v>
      </c>
      <c r="O8613" s="52">
        <v>142369</v>
      </c>
      <c r="P8613" s="49" t="s">
        <v>24</v>
      </c>
      <c r="Q8613" s="49" t="s">
        <v>24</v>
      </c>
      <c r="R8613" s="50" t="s">
        <v>7105</v>
      </c>
      <c r="S8613" s="2" t="s">
        <v>8815</v>
      </c>
      <c r="T8613" s="50" t="s">
        <v>8538</v>
      </c>
      <c r="U8613" s="2" t="s">
        <v>8539</v>
      </c>
      <c r="V8613" s="50" t="s">
        <v>8540</v>
      </c>
      <c r="W8613" s="2" t="s">
        <v>8541</v>
      </c>
    </row>
    <row r="8614" spans="1:23" x14ac:dyDescent="0.3">
      <c r="A8614" s="49" t="s">
        <v>15094</v>
      </c>
      <c r="B8614" s="49" t="s">
        <v>8564</v>
      </c>
      <c r="C8614" s="50" t="s">
        <v>8565</v>
      </c>
      <c r="D8614" s="49" t="s">
        <v>7395</v>
      </c>
      <c r="E8614" s="51">
        <v>0.4</v>
      </c>
      <c r="F8614" s="52">
        <v>52961</v>
      </c>
      <c r="H8614" s="52">
        <v>52961</v>
      </c>
      <c r="O8614" s="52">
        <v>52961</v>
      </c>
      <c r="P8614" s="49" t="s">
        <v>8814</v>
      </c>
      <c r="Q8614" s="49" t="s">
        <v>24</v>
      </c>
      <c r="R8614" s="50" t="s">
        <v>7105</v>
      </c>
      <c r="S8614" s="2" t="s">
        <v>8815</v>
      </c>
      <c r="T8614" s="50" t="s">
        <v>8538</v>
      </c>
      <c r="U8614" s="2" t="s">
        <v>8539</v>
      </c>
      <c r="V8614" s="50" t="s">
        <v>8540</v>
      </c>
      <c r="W8614" s="2" t="s">
        <v>8541</v>
      </c>
    </row>
    <row r="8615" spans="1:23" x14ac:dyDescent="0.3">
      <c r="A8615" s="49" t="s">
        <v>15093</v>
      </c>
      <c r="B8615" s="49" t="s">
        <v>8564</v>
      </c>
      <c r="C8615" s="50" t="s">
        <v>8565</v>
      </c>
      <c r="D8615" s="49" t="s">
        <v>7395</v>
      </c>
      <c r="E8615" s="51">
        <v>0.6</v>
      </c>
      <c r="F8615" s="52">
        <v>79611</v>
      </c>
      <c r="G8615" s="52">
        <v>17000</v>
      </c>
      <c r="H8615" s="52">
        <v>96611</v>
      </c>
      <c r="O8615" s="52">
        <v>96611</v>
      </c>
      <c r="P8615" s="49" t="s">
        <v>593</v>
      </c>
      <c r="Q8615" s="49" t="s">
        <v>24</v>
      </c>
      <c r="R8615" s="50" t="s">
        <v>7105</v>
      </c>
      <c r="S8615" s="2" t="s">
        <v>8815</v>
      </c>
      <c r="T8615" s="50" t="s">
        <v>8538</v>
      </c>
      <c r="U8615" s="2" t="s">
        <v>8539</v>
      </c>
      <c r="V8615" s="50" t="s">
        <v>8540</v>
      </c>
      <c r="W8615" s="2" t="s">
        <v>8541</v>
      </c>
    </row>
    <row r="8616" spans="1:23" x14ac:dyDescent="0.3">
      <c r="A8616" s="49" t="s">
        <v>15093</v>
      </c>
      <c r="B8616" s="49" t="s">
        <v>8564</v>
      </c>
      <c r="C8616" s="50" t="s">
        <v>8565</v>
      </c>
      <c r="D8616" s="49" t="s">
        <v>7395</v>
      </c>
      <c r="I8616" s="57">
        <v>46524</v>
      </c>
      <c r="J8616" s="57">
        <v>46537</v>
      </c>
      <c r="K8616" s="52">
        <v>7699</v>
      </c>
      <c r="L8616" s="57">
        <v>46224</v>
      </c>
      <c r="M8616" s="57">
        <v>46251</v>
      </c>
      <c r="N8616" s="52">
        <v>15397</v>
      </c>
      <c r="O8616" s="52">
        <v>23096</v>
      </c>
      <c r="P8616" s="49" t="s">
        <v>593</v>
      </c>
      <c r="Q8616" s="49" t="s">
        <v>24</v>
      </c>
      <c r="R8616" s="50" t="s">
        <v>7105</v>
      </c>
      <c r="S8616" s="2" t="s">
        <v>8815</v>
      </c>
      <c r="T8616" s="50" t="s">
        <v>8538</v>
      </c>
      <c r="U8616" s="2" t="s">
        <v>8539</v>
      </c>
      <c r="V8616" s="50" t="s">
        <v>8540</v>
      </c>
      <c r="W8616" s="2" t="s">
        <v>8541</v>
      </c>
    </row>
    <row r="8617" spans="1:23" x14ac:dyDescent="0.3">
      <c r="A8617" s="49" t="s">
        <v>15092</v>
      </c>
      <c r="B8617" s="56" t="s">
        <v>8566</v>
      </c>
      <c r="C8617" s="50" t="s">
        <v>24</v>
      </c>
      <c r="D8617" s="49" t="s">
        <v>24</v>
      </c>
      <c r="E8617" s="51">
        <v>1</v>
      </c>
      <c r="F8617" s="52">
        <v>132572</v>
      </c>
      <c r="G8617" s="52">
        <v>17000</v>
      </c>
      <c r="H8617" s="52">
        <v>149572</v>
      </c>
      <c r="K8617" s="52">
        <v>7699</v>
      </c>
      <c r="N8617" s="52">
        <v>15397</v>
      </c>
      <c r="O8617" s="52">
        <v>172668</v>
      </c>
      <c r="P8617" s="49" t="s">
        <v>24</v>
      </c>
      <c r="Q8617" s="49" t="s">
        <v>24</v>
      </c>
      <c r="R8617" s="50" t="s">
        <v>7105</v>
      </c>
      <c r="S8617" s="2" t="s">
        <v>8815</v>
      </c>
      <c r="T8617" s="50" t="s">
        <v>8538</v>
      </c>
      <c r="U8617" s="2" t="s">
        <v>8539</v>
      </c>
      <c r="V8617" s="50" t="s">
        <v>8540</v>
      </c>
      <c r="W8617" s="2" t="s">
        <v>8541</v>
      </c>
    </row>
    <row r="8618" spans="1:23" x14ac:dyDescent="0.3">
      <c r="A8618" s="49" t="s">
        <v>15094</v>
      </c>
      <c r="B8618" s="49" t="s">
        <v>8826</v>
      </c>
      <c r="C8618" s="50" t="s">
        <v>8827</v>
      </c>
      <c r="D8618" s="49" t="s">
        <v>759</v>
      </c>
      <c r="E8618" s="51">
        <v>0.88</v>
      </c>
      <c r="F8618" s="52">
        <v>52226</v>
      </c>
      <c r="H8618" s="52">
        <v>52226</v>
      </c>
      <c r="O8618" s="52">
        <v>52226</v>
      </c>
      <c r="P8618" s="49" t="s">
        <v>8814</v>
      </c>
      <c r="Q8618" s="49" t="s">
        <v>24</v>
      </c>
      <c r="R8618" s="50" t="s">
        <v>7105</v>
      </c>
      <c r="S8618" s="2" t="s">
        <v>8815</v>
      </c>
      <c r="T8618" s="50" t="s">
        <v>8538</v>
      </c>
      <c r="U8618" s="2" t="s">
        <v>8539</v>
      </c>
      <c r="V8618" s="50" t="s">
        <v>8540</v>
      </c>
      <c r="W8618" s="2" t="s">
        <v>8541</v>
      </c>
    </row>
    <row r="8619" spans="1:23" x14ac:dyDescent="0.3">
      <c r="A8619" s="49" t="s">
        <v>15094</v>
      </c>
      <c r="B8619" s="49" t="s">
        <v>8826</v>
      </c>
      <c r="C8619" s="50" t="s">
        <v>8827</v>
      </c>
      <c r="D8619" s="49" t="s">
        <v>759</v>
      </c>
      <c r="E8619" s="51">
        <v>0.12</v>
      </c>
      <c r="F8619" s="52">
        <v>7205</v>
      </c>
      <c r="H8619" s="52">
        <v>7205</v>
      </c>
      <c r="O8619" s="52">
        <v>7205</v>
      </c>
      <c r="P8619" s="49" t="s">
        <v>8828</v>
      </c>
      <c r="Q8619" s="49" t="s">
        <v>24</v>
      </c>
      <c r="R8619" s="50" t="s">
        <v>7105</v>
      </c>
      <c r="S8619" s="2" t="s">
        <v>8815</v>
      </c>
      <c r="T8619" s="50" t="s">
        <v>8538</v>
      </c>
      <c r="U8619" s="2" t="s">
        <v>8539</v>
      </c>
      <c r="V8619" s="50" t="s">
        <v>8540</v>
      </c>
      <c r="W8619" s="2" t="s">
        <v>8541</v>
      </c>
    </row>
    <row r="8620" spans="1:23" x14ac:dyDescent="0.3">
      <c r="A8620" s="49" t="s">
        <v>15092</v>
      </c>
      <c r="B8620" s="56" t="s">
        <v>8829</v>
      </c>
      <c r="C8620" s="50" t="s">
        <v>24</v>
      </c>
      <c r="D8620" s="49" t="s">
        <v>24</v>
      </c>
      <c r="E8620" s="51">
        <v>1</v>
      </c>
      <c r="F8620" s="52">
        <v>59431</v>
      </c>
      <c r="H8620" s="52">
        <v>59431</v>
      </c>
      <c r="O8620" s="52">
        <v>59431</v>
      </c>
      <c r="P8620" s="49" t="s">
        <v>24</v>
      </c>
      <c r="Q8620" s="49" t="s">
        <v>24</v>
      </c>
      <c r="R8620" s="50" t="s">
        <v>7105</v>
      </c>
      <c r="S8620" s="2" t="s">
        <v>8815</v>
      </c>
      <c r="T8620" s="50" t="s">
        <v>8538</v>
      </c>
      <c r="U8620" s="2" t="s">
        <v>8539</v>
      </c>
      <c r="V8620" s="50" t="s">
        <v>8540</v>
      </c>
      <c r="W8620" s="2" t="s">
        <v>8541</v>
      </c>
    </row>
    <row r="8621" spans="1:23" x14ac:dyDescent="0.3">
      <c r="A8621" s="49" t="s">
        <v>15094</v>
      </c>
      <c r="B8621" s="49" t="s">
        <v>8890</v>
      </c>
      <c r="C8621" s="50" t="s">
        <v>8891</v>
      </c>
      <c r="D8621" s="49" t="s">
        <v>1111</v>
      </c>
      <c r="E8621" s="51">
        <v>1</v>
      </c>
      <c r="F8621" s="52">
        <v>124363</v>
      </c>
      <c r="H8621" s="52">
        <v>124363</v>
      </c>
      <c r="O8621" s="52">
        <v>124363</v>
      </c>
      <c r="P8621" s="49" t="s">
        <v>8814</v>
      </c>
      <c r="Q8621" s="49" t="s">
        <v>24</v>
      </c>
      <c r="R8621" s="50" t="s">
        <v>7105</v>
      </c>
      <c r="S8621" s="2" t="s">
        <v>8815</v>
      </c>
      <c r="T8621" s="50" t="s">
        <v>8538</v>
      </c>
      <c r="U8621" s="2" t="s">
        <v>8539</v>
      </c>
      <c r="V8621" s="50" t="s">
        <v>8540</v>
      </c>
      <c r="W8621" s="2" t="s">
        <v>8541</v>
      </c>
    </row>
    <row r="8622" spans="1:23" x14ac:dyDescent="0.3">
      <c r="A8622" s="49" t="s">
        <v>15094</v>
      </c>
      <c r="B8622" s="49" t="s">
        <v>8847</v>
      </c>
      <c r="C8622" s="50" t="s">
        <v>8848</v>
      </c>
      <c r="D8622" s="49" t="s">
        <v>956</v>
      </c>
      <c r="E8622" s="51">
        <v>0.86</v>
      </c>
      <c r="F8622" s="52">
        <v>124688</v>
      </c>
      <c r="H8622" s="52">
        <v>124688</v>
      </c>
      <c r="O8622" s="52">
        <v>124688</v>
      </c>
      <c r="P8622" s="49" t="s">
        <v>8814</v>
      </c>
      <c r="Q8622" s="49" t="s">
        <v>24</v>
      </c>
      <c r="R8622" s="50" t="s">
        <v>7105</v>
      </c>
      <c r="S8622" s="2" t="s">
        <v>8815</v>
      </c>
      <c r="T8622" s="50" t="s">
        <v>8538</v>
      </c>
      <c r="U8622" s="2" t="s">
        <v>8539</v>
      </c>
      <c r="V8622" s="50" t="s">
        <v>8540</v>
      </c>
      <c r="W8622" s="2" t="s">
        <v>8541</v>
      </c>
    </row>
    <row r="8623" spans="1:23" x14ac:dyDescent="0.3">
      <c r="A8623" s="49" t="s">
        <v>15094</v>
      </c>
      <c r="B8623" s="49" t="s">
        <v>8847</v>
      </c>
      <c r="C8623" s="50" t="s">
        <v>8848</v>
      </c>
      <c r="D8623" s="49" t="s">
        <v>956</v>
      </c>
      <c r="E8623" s="51">
        <v>0.14000000000000001</v>
      </c>
      <c r="F8623" s="52">
        <v>20426</v>
      </c>
      <c r="H8623" s="52">
        <v>20426</v>
      </c>
      <c r="O8623" s="52">
        <v>20426</v>
      </c>
      <c r="P8623" s="49" t="s">
        <v>8849</v>
      </c>
      <c r="Q8623" s="49" t="s">
        <v>24</v>
      </c>
      <c r="R8623" s="50" t="s">
        <v>7105</v>
      </c>
      <c r="S8623" s="2" t="s">
        <v>8815</v>
      </c>
      <c r="T8623" s="50" t="s">
        <v>8538</v>
      </c>
      <c r="U8623" s="2" t="s">
        <v>8539</v>
      </c>
      <c r="V8623" s="50" t="s">
        <v>8540</v>
      </c>
      <c r="W8623" s="2" t="s">
        <v>8541</v>
      </c>
    </row>
    <row r="8624" spans="1:23" x14ac:dyDescent="0.3">
      <c r="A8624" s="49" t="s">
        <v>15092</v>
      </c>
      <c r="B8624" s="56" t="s">
        <v>8850</v>
      </c>
      <c r="C8624" s="50" t="s">
        <v>24</v>
      </c>
      <c r="D8624" s="49" t="s">
        <v>24</v>
      </c>
      <c r="E8624" s="51">
        <v>1</v>
      </c>
      <c r="F8624" s="52">
        <v>145114</v>
      </c>
      <c r="H8624" s="52">
        <v>145114</v>
      </c>
      <c r="O8624" s="52">
        <v>145114</v>
      </c>
      <c r="P8624" s="49" t="s">
        <v>24</v>
      </c>
      <c r="Q8624" s="49" t="s">
        <v>24</v>
      </c>
      <c r="R8624" s="50" t="s">
        <v>7105</v>
      </c>
      <c r="S8624" s="2" t="s">
        <v>8815</v>
      </c>
      <c r="T8624" s="50" t="s">
        <v>8538</v>
      </c>
      <c r="U8624" s="2" t="s">
        <v>8539</v>
      </c>
      <c r="V8624" s="50" t="s">
        <v>8540</v>
      </c>
      <c r="W8624" s="2" t="s">
        <v>8541</v>
      </c>
    </row>
    <row r="8625" spans="1:23" x14ac:dyDescent="0.3">
      <c r="A8625" s="49" t="s">
        <v>15094</v>
      </c>
      <c r="B8625" s="49" t="s">
        <v>8892</v>
      </c>
      <c r="C8625" s="50" t="s">
        <v>8893</v>
      </c>
      <c r="D8625" s="49" t="s">
        <v>2354</v>
      </c>
      <c r="E8625" s="51">
        <v>0.7</v>
      </c>
      <c r="F8625" s="52">
        <v>106050</v>
      </c>
      <c r="H8625" s="52">
        <v>106050</v>
      </c>
      <c r="O8625" s="52">
        <v>106050</v>
      </c>
      <c r="P8625" s="49" t="s">
        <v>8869</v>
      </c>
      <c r="Q8625" s="49" t="s">
        <v>24</v>
      </c>
      <c r="R8625" s="50" t="s">
        <v>7105</v>
      </c>
      <c r="S8625" s="2" t="s">
        <v>8815</v>
      </c>
      <c r="T8625" s="50" t="s">
        <v>8538</v>
      </c>
      <c r="U8625" s="2" t="s">
        <v>8539</v>
      </c>
      <c r="V8625" s="50" t="s">
        <v>8540</v>
      </c>
      <c r="W8625" s="2" t="s">
        <v>8541</v>
      </c>
    </row>
    <row r="8626" spans="1:23" x14ac:dyDescent="0.3">
      <c r="A8626" s="49" t="s">
        <v>15094</v>
      </c>
      <c r="B8626" s="49" t="s">
        <v>8892</v>
      </c>
      <c r="C8626" s="50" t="s">
        <v>8893</v>
      </c>
      <c r="D8626" s="49" t="s">
        <v>2354</v>
      </c>
      <c r="E8626" s="51">
        <v>0.3</v>
      </c>
      <c r="F8626" s="52">
        <v>45450</v>
      </c>
      <c r="H8626" s="52">
        <v>45450</v>
      </c>
      <c r="O8626" s="52">
        <v>45450</v>
      </c>
      <c r="P8626" s="49" t="s">
        <v>8814</v>
      </c>
      <c r="Q8626" s="49" t="s">
        <v>24</v>
      </c>
      <c r="R8626" s="50" t="s">
        <v>7105</v>
      </c>
      <c r="S8626" s="2" t="s">
        <v>8815</v>
      </c>
      <c r="T8626" s="50" t="s">
        <v>8538</v>
      </c>
      <c r="U8626" s="2" t="s">
        <v>8539</v>
      </c>
      <c r="V8626" s="50" t="s">
        <v>8540</v>
      </c>
      <c r="W8626" s="2" t="s">
        <v>8541</v>
      </c>
    </row>
    <row r="8627" spans="1:23" x14ac:dyDescent="0.3">
      <c r="A8627" s="49" t="s">
        <v>15092</v>
      </c>
      <c r="B8627" s="56" t="s">
        <v>8894</v>
      </c>
      <c r="C8627" s="50" t="s">
        <v>24</v>
      </c>
      <c r="D8627" s="49" t="s">
        <v>24</v>
      </c>
      <c r="E8627" s="51">
        <v>1</v>
      </c>
      <c r="F8627" s="52">
        <v>151500</v>
      </c>
      <c r="H8627" s="52">
        <v>151500</v>
      </c>
      <c r="O8627" s="52">
        <v>151500</v>
      </c>
      <c r="P8627" s="49" t="s">
        <v>24</v>
      </c>
      <c r="Q8627" s="49" t="s">
        <v>24</v>
      </c>
      <c r="R8627" s="50" t="s">
        <v>7105</v>
      </c>
      <c r="S8627" s="2" t="s">
        <v>8815</v>
      </c>
      <c r="T8627" s="50" t="s">
        <v>8538</v>
      </c>
      <c r="U8627" s="2" t="s">
        <v>8539</v>
      </c>
      <c r="V8627" s="50" t="s">
        <v>8540</v>
      </c>
      <c r="W8627" s="2" t="s">
        <v>8541</v>
      </c>
    </row>
    <row r="8628" spans="1:23" x14ac:dyDescent="0.3">
      <c r="A8628" s="49" t="s">
        <v>15094</v>
      </c>
      <c r="B8628" s="49" t="s">
        <v>8860</v>
      </c>
      <c r="C8628" s="50" t="s">
        <v>8861</v>
      </c>
      <c r="D8628" s="49" t="s">
        <v>7009</v>
      </c>
      <c r="E8628" s="51">
        <v>1</v>
      </c>
      <c r="F8628" s="52">
        <v>105596</v>
      </c>
      <c r="H8628" s="52">
        <v>105596</v>
      </c>
      <c r="O8628" s="52">
        <v>105596</v>
      </c>
      <c r="P8628" s="49" t="s">
        <v>8814</v>
      </c>
      <c r="Q8628" s="49" t="s">
        <v>24</v>
      </c>
      <c r="R8628" s="50" t="s">
        <v>7105</v>
      </c>
      <c r="S8628" s="2" t="s">
        <v>8815</v>
      </c>
      <c r="T8628" s="50" t="s">
        <v>8538</v>
      </c>
      <c r="U8628" s="2" t="s">
        <v>8539</v>
      </c>
      <c r="V8628" s="50" t="s">
        <v>8540</v>
      </c>
      <c r="W8628" s="2" t="s">
        <v>8541</v>
      </c>
    </row>
    <row r="8629" spans="1:23" x14ac:dyDescent="0.3">
      <c r="A8629" s="49" t="s">
        <v>15094</v>
      </c>
      <c r="B8629" s="49" t="s">
        <v>8867</v>
      </c>
      <c r="C8629" s="50" t="s">
        <v>8868</v>
      </c>
      <c r="D8629" s="49" t="s">
        <v>682</v>
      </c>
      <c r="E8629" s="51">
        <v>1</v>
      </c>
      <c r="F8629" s="52">
        <v>180390</v>
      </c>
      <c r="H8629" s="52">
        <v>180390</v>
      </c>
      <c r="O8629" s="52">
        <v>180390</v>
      </c>
      <c r="P8629" s="49" t="s">
        <v>8869</v>
      </c>
      <c r="Q8629" s="49" t="s">
        <v>24</v>
      </c>
      <c r="R8629" s="50" t="s">
        <v>7105</v>
      </c>
      <c r="S8629" s="2" t="s">
        <v>8815</v>
      </c>
      <c r="T8629" s="50" t="s">
        <v>8538</v>
      </c>
      <c r="U8629" s="2" t="s">
        <v>8539</v>
      </c>
      <c r="V8629" s="50" t="s">
        <v>8540</v>
      </c>
      <c r="W8629" s="2" t="s">
        <v>8541</v>
      </c>
    </row>
    <row r="8630" spans="1:23" x14ac:dyDescent="0.3">
      <c r="A8630" s="49" t="s">
        <v>15094</v>
      </c>
      <c r="B8630" s="49" t="s">
        <v>8609</v>
      </c>
      <c r="C8630" s="50" t="s">
        <v>8610</v>
      </c>
      <c r="D8630" s="49" t="s">
        <v>7493</v>
      </c>
      <c r="E8630" s="51">
        <v>0.5</v>
      </c>
      <c r="F8630" s="52">
        <v>71181</v>
      </c>
      <c r="H8630" s="52">
        <v>71181</v>
      </c>
      <c r="O8630" s="52">
        <v>71181</v>
      </c>
      <c r="P8630" s="49" t="s">
        <v>8814</v>
      </c>
      <c r="Q8630" s="49" t="s">
        <v>24</v>
      </c>
      <c r="R8630" s="50" t="s">
        <v>7105</v>
      </c>
      <c r="S8630" s="2" t="s">
        <v>8815</v>
      </c>
      <c r="T8630" s="50" t="s">
        <v>8538</v>
      </c>
      <c r="U8630" s="2" t="s">
        <v>8539</v>
      </c>
      <c r="V8630" s="50" t="s">
        <v>8540</v>
      </c>
      <c r="W8630" s="2" t="s">
        <v>8541</v>
      </c>
    </row>
    <row r="8631" spans="1:23" x14ac:dyDescent="0.3">
      <c r="A8631" s="49" t="s">
        <v>15093</v>
      </c>
      <c r="B8631" s="49" t="s">
        <v>8609</v>
      </c>
      <c r="C8631" s="50" t="s">
        <v>8610</v>
      </c>
      <c r="D8631" s="49" t="s">
        <v>7493</v>
      </c>
      <c r="E8631" s="51">
        <v>0.47</v>
      </c>
      <c r="F8631" s="52">
        <v>67203</v>
      </c>
      <c r="G8631" s="52">
        <v>12000</v>
      </c>
      <c r="H8631" s="52">
        <v>79203</v>
      </c>
      <c r="O8631" s="52">
        <v>79203</v>
      </c>
      <c r="P8631" s="49" t="s">
        <v>593</v>
      </c>
      <c r="Q8631" s="49" t="s">
        <v>1947</v>
      </c>
      <c r="R8631" s="50" t="s">
        <v>7105</v>
      </c>
      <c r="S8631" s="2" t="s">
        <v>8815</v>
      </c>
      <c r="T8631" s="50" t="s">
        <v>8538</v>
      </c>
      <c r="U8631" s="2" t="s">
        <v>8539</v>
      </c>
      <c r="V8631" s="50" t="s">
        <v>8540</v>
      </c>
      <c r="W8631" s="2" t="s">
        <v>8541</v>
      </c>
    </row>
    <row r="8632" spans="1:23" x14ac:dyDescent="0.3">
      <c r="A8632" s="49" t="s">
        <v>15093</v>
      </c>
      <c r="B8632" s="49" t="s">
        <v>8609</v>
      </c>
      <c r="C8632" s="50" t="s">
        <v>8610</v>
      </c>
      <c r="D8632" s="49" t="s">
        <v>7493</v>
      </c>
      <c r="I8632" s="57">
        <v>46238</v>
      </c>
      <c r="J8632" s="57">
        <v>46251</v>
      </c>
      <c r="K8632" s="52">
        <v>7945</v>
      </c>
      <c r="L8632" s="57">
        <v>46524</v>
      </c>
      <c r="M8632" s="57">
        <v>46537</v>
      </c>
      <c r="N8632" s="52">
        <v>7945</v>
      </c>
      <c r="O8632" s="52">
        <v>15890</v>
      </c>
      <c r="P8632" s="49" t="s">
        <v>593</v>
      </c>
      <c r="Q8632" s="49" t="s">
        <v>24</v>
      </c>
      <c r="R8632" s="50" t="s">
        <v>7105</v>
      </c>
      <c r="S8632" s="2" t="s">
        <v>8815</v>
      </c>
      <c r="T8632" s="50" t="s">
        <v>8538</v>
      </c>
      <c r="U8632" s="2" t="s">
        <v>8539</v>
      </c>
      <c r="V8632" s="50" t="s">
        <v>8540</v>
      </c>
      <c r="W8632" s="2" t="s">
        <v>8541</v>
      </c>
    </row>
    <row r="8633" spans="1:23" x14ac:dyDescent="0.3">
      <c r="A8633" s="49" t="s">
        <v>15093</v>
      </c>
      <c r="B8633" s="49" t="s">
        <v>8609</v>
      </c>
      <c r="C8633" s="50" t="s">
        <v>8610</v>
      </c>
      <c r="D8633" s="49" t="s">
        <v>7493</v>
      </c>
      <c r="E8633" s="51">
        <v>0.03</v>
      </c>
      <c r="F8633" s="52">
        <v>3978</v>
      </c>
      <c r="H8633" s="52">
        <v>3978</v>
      </c>
      <c r="O8633" s="52">
        <v>3978</v>
      </c>
      <c r="P8633" s="49" t="s">
        <v>593</v>
      </c>
      <c r="Q8633" s="49" t="s">
        <v>24</v>
      </c>
      <c r="R8633" s="50" t="s">
        <v>7105</v>
      </c>
      <c r="S8633" s="2" t="s">
        <v>8815</v>
      </c>
      <c r="T8633" s="50" t="s">
        <v>8538</v>
      </c>
      <c r="U8633" s="2" t="s">
        <v>8539</v>
      </c>
      <c r="V8633" s="50" t="s">
        <v>8540</v>
      </c>
      <c r="W8633" s="2" t="s">
        <v>8541</v>
      </c>
    </row>
    <row r="8634" spans="1:23" x14ac:dyDescent="0.3">
      <c r="A8634" s="49" t="s">
        <v>15092</v>
      </c>
      <c r="B8634" s="56" t="s">
        <v>8612</v>
      </c>
      <c r="C8634" s="50" t="s">
        <v>24</v>
      </c>
      <c r="D8634" s="49" t="s">
        <v>24</v>
      </c>
      <c r="E8634" s="51">
        <v>1</v>
      </c>
      <c r="F8634" s="52">
        <v>142362</v>
      </c>
      <c r="G8634" s="52">
        <v>12000</v>
      </c>
      <c r="H8634" s="52">
        <v>154362</v>
      </c>
      <c r="K8634" s="52">
        <v>7945</v>
      </c>
      <c r="N8634" s="52">
        <v>7945</v>
      </c>
      <c r="O8634" s="52">
        <v>170252</v>
      </c>
      <c r="P8634" s="49" t="s">
        <v>24</v>
      </c>
      <c r="Q8634" s="49" t="s">
        <v>24</v>
      </c>
      <c r="R8634" s="50" t="s">
        <v>7105</v>
      </c>
      <c r="S8634" s="2" t="s">
        <v>8815</v>
      </c>
      <c r="T8634" s="50" t="s">
        <v>8538</v>
      </c>
      <c r="U8634" s="2" t="s">
        <v>8539</v>
      </c>
      <c r="V8634" s="50" t="s">
        <v>8540</v>
      </c>
      <c r="W8634" s="2" t="s">
        <v>8541</v>
      </c>
    </row>
    <row r="8635" spans="1:23" x14ac:dyDescent="0.3">
      <c r="A8635" s="49" t="s">
        <v>15094</v>
      </c>
      <c r="B8635" s="49" t="s">
        <v>8819</v>
      </c>
      <c r="C8635" s="50" t="s">
        <v>8820</v>
      </c>
      <c r="D8635" s="49" t="s">
        <v>956</v>
      </c>
      <c r="E8635" s="51">
        <v>1</v>
      </c>
      <c r="F8635" s="52">
        <v>134546</v>
      </c>
      <c r="H8635" s="52">
        <v>134546</v>
      </c>
      <c r="O8635" s="52">
        <v>134546</v>
      </c>
      <c r="P8635" s="49" t="s">
        <v>8814</v>
      </c>
      <c r="Q8635" s="49" t="s">
        <v>24</v>
      </c>
      <c r="R8635" s="50" t="s">
        <v>7105</v>
      </c>
      <c r="S8635" s="2" t="s">
        <v>8815</v>
      </c>
      <c r="T8635" s="50" t="s">
        <v>8538</v>
      </c>
      <c r="U8635" s="2" t="s">
        <v>8539</v>
      </c>
      <c r="V8635" s="50" t="s">
        <v>8540</v>
      </c>
      <c r="W8635" s="2" t="s">
        <v>8541</v>
      </c>
    </row>
    <row r="8636" spans="1:23" x14ac:dyDescent="0.3">
      <c r="A8636" s="49" t="s">
        <v>15094</v>
      </c>
      <c r="B8636" s="49" t="s">
        <v>7110</v>
      </c>
      <c r="C8636" s="50" t="s">
        <v>7111</v>
      </c>
      <c r="D8636" s="49" t="s">
        <v>7009</v>
      </c>
      <c r="E8636" s="51">
        <v>1</v>
      </c>
      <c r="F8636" s="52">
        <v>107060</v>
      </c>
      <c r="H8636" s="52">
        <v>107060</v>
      </c>
      <c r="O8636" s="52">
        <v>107060</v>
      </c>
      <c r="P8636" s="49" t="s">
        <v>8814</v>
      </c>
      <c r="Q8636" s="49" t="s">
        <v>24</v>
      </c>
      <c r="R8636" s="50" t="s">
        <v>7105</v>
      </c>
      <c r="S8636" s="2" t="s">
        <v>8815</v>
      </c>
      <c r="T8636" s="50" t="s">
        <v>8538</v>
      </c>
      <c r="U8636" s="2" t="s">
        <v>8539</v>
      </c>
      <c r="V8636" s="50" t="s">
        <v>8540</v>
      </c>
      <c r="W8636" s="2" t="s">
        <v>8541</v>
      </c>
    </row>
    <row r="8637" spans="1:23" x14ac:dyDescent="0.3">
      <c r="A8637" s="49" t="s">
        <v>15093</v>
      </c>
      <c r="B8637" s="49" t="s">
        <v>7110</v>
      </c>
      <c r="C8637" s="50" t="s">
        <v>7111</v>
      </c>
      <c r="D8637" s="49" t="s">
        <v>7009</v>
      </c>
      <c r="O8637" s="52">
        <v>0</v>
      </c>
      <c r="P8637" s="49" t="s">
        <v>1998</v>
      </c>
      <c r="Q8637" s="49" t="s">
        <v>24</v>
      </c>
      <c r="R8637" s="50" t="s">
        <v>7105</v>
      </c>
      <c r="S8637" s="2" t="s">
        <v>8815</v>
      </c>
      <c r="T8637" s="50" t="s">
        <v>8538</v>
      </c>
      <c r="U8637" s="2" t="s">
        <v>8539</v>
      </c>
      <c r="V8637" s="50" t="s">
        <v>8540</v>
      </c>
      <c r="W8637" s="2" t="s">
        <v>8541</v>
      </c>
    </row>
    <row r="8638" spans="1:23" x14ac:dyDescent="0.3">
      <c r="A8638" s="49" t="s">
        <v>15092</v>
      </c>
      <c r="B8638" s="56" t="s">
        <v>7112</v>
      </c>
      <c r="C8638" s="50" t="s">
        <v>24</v>
      </c>
      <c r="D8638" s="49" t="s">
        <v>24</v>
      </c>
      <c r="E8638" s="51">
        <v>1</v>
      </c>
      <c r="F8638" s="52">
        <v>107060</v>
      </c>
      <c r="H8638" s="52">
        <v>107060</v>
      </c>
      <c r="O8638" s="52">
        <v>107060</v>
      </c>
      <c r="P8638" s="49" t="s">
        <v>24</v>
      </c>
      <c r="Q8638" s="49" t="s">
        <v>24</v>
      </c>
      <c r="R8638" s="50" t="s">
        <v>7105</v>
      </c>
      <c r="S8638" s="2" t="s">
        <v>8815</v>
      </c>
      <c r="T8638" s="50" t="s">
        <v>8538</v>
      </c>
      <c r="U8638" s="2" t="s">
        <v>8539</v>
      </c>
      <c r="V8638" s="50" t="s">
        <v>8540</v>
      </c>
      <c r="W8638" s="2" t="s">
        <v>8541</v>
      </c>
    </row>
    <row r="8639" spans="1:23" x14ac:dyDescent="0.3">
      <c r="A8639" s="49" t="s">
        <v>15092</v>
      </c>
      <c r="B8639" s="56" t="s">
        <v>67</v>
      </c>
      <c r="C8639" s="50" t="s">
        <v>24</v>
      </c>
      <c r="D8639" s="49" t="s">
        <v>24</v>
      </c>
      <c r="E8639" s="51">
        <v>34.337999999999994</v>
      </c>
      <c r="F8639" s="52">
        <v>4127361</v>
      </c>
      <c r="G8639" s="52">
        <v>32500</v>
      </c>
      <c r="H8639" s="52">
        <v>4159861</v>
      </c>
      <c r="K8639" s="52">
        <v>18042</v>
      </c>
      <c r="N8639" s="52">
        <v>9021</v>
      </c>
      <c r="O8639" s="52">
        <v>4186924</v>
      </c>
      <c r="P8639" s="49" t="s">
        <v>24</v>
      </c>
      <c r="Q8639" s="49" t="s">
        <v>24</v>
      </c>
      <c r="R8639" s="50" t="s">
        <v>7105</v>
      </c>
      <c r="S8639" s="2" t="s">
        <v>8815</v>
      </c>
      <c r="T8639" s="50" t="s">
        <v>8538</v>
      </c>
      <c r="U8639" s="2" t="s">
        <v>8539</v>
      </c>
      <c r="V8639" s="50" t="s">
        <v>8540</v>
      </c>
      <c r="W8639" s="2" t="s">
        <v>8541</v>
      </c>
    </row>
    <row r="8640" spans="1:23" x14ac:dyDescent="0.3">
      <c r="A8640" s="49" t="s">
        <v>15094</v>
      </c>
      <c r="B8640" s="49" t="s">
        <v>2285</v>
      </c>
      <c r="C8640" s="50" t="s">
        <v>8897</v>
      </c>
      <c r="D8640" s="49" t="s">
        <v>24</v>
      </c>
      <c r="O8640" s="52">
        <v>6000</v>
      </c>
      <c r="P8640" s="49" t="s">
        <v>8814</v>
      </c>
      <c r="Q8640" s="49" t="s">
        <v>24</v>
      </c>
      <c r="R8640" s="50" t="s">
        <v>7105</v>
      </c>
      <c r="S8640" s="2" t="s">
        <v>8815</v>
      </c>
      <c r="T8640" s="50" t="s">
        <v>8538</v>
      </c>
      <c r="U8640" s="2" t="s">
        <v>8539</v>
      </c>
      <c r="V8640" s="50" t="s">
        <v>8540</v>
      </c>
      <c r="W8640" s="2" t="s">
        <v>8541</v>
      </c>
    </row>
    <row r="8641" spans="1:23" x14ac:dyDescent="0.3">
      <c r="A8641" s="49" t="s">
        <v>15094</v>
      </c>
      <c r="B8641" s="49" t="s">
        <v>5949</v>
      </c>
      <c r="C8641" s="50" t="s">
        <v>8898</v>
      </c>
      <c r="D8641" s="49" t="s">
        <v>24</v>
      </c>
      <c r="O8641" s="52">
        <v>93387</v>
      </c>
      <c r="P8641" s="49" t="s">
        <v>8814</v>
      </c>
      <c r="Q8641" s="49" t="s">
        <v>24</v>
      </c>
      <c r="R8641" s="50" t="s">
        <v>7105</v>
      </c>
      <c r="S8641" s="2" t="s">
        <v>8815</v>
      </c>
      <c r="T8641" s="50" t="s">
        <v>8538</v>
      </c>
      <c r="U8641" s="2" t="s">
        <v>8539</v>
      </c>
      <c r="V8641" s="50" t="s">
        <v>8540</v>
      </c>
      <c r="W8641" s="2" t="s">
        <v>8541</v>
      </c>
    </row>
    <row r="8642" spans="1:23" x14ac:dyDescent="0.3">
      <c r="A8642" s="49" t="s">
        <v>15094</v>
      </c>
      <c r="B8642" s="49" t="s">
        <v>5949</v>
      </c>
      <c r="C8642" s="50" t="s">
        <v>8899</v>
      </c>
      <c r="D8642" s="49" t="s">
        <v>24</v>
      </c>
      <c r="O8642" s="52">
        <v>134840</v>
      </c>
      <c r="P8642" s="49" t="s">
        <v>8837</v>
      </c>
      <c r="Q8642" s="49" t="s">
        <v>24</v>
      </c>
      <c r="R8642" s="50" t="s">
        <v>7105</v>
      </c>
      <c r="S8642" s="2" t="s">
        <v>8815</v>
      </c>
      <c r="T8642" s="50" t="s">
        <v>8538</v>
      </c>
      <c r="U8642" s="2" t="s">
        <v>8539</v>
      </c>
      <c r="V8642" s="50" t="s">
        <v>8540</v>
      </c>
      <c r="W8642" s="2" t="s">
        <v>8541</v>
      </c>
    </row>
    <row r="8643" spans="1:23" x14ac:dyDescent="0.3">
      <c r="A8643" s="49" t="s">
        <v>15094</v>
      </c>
      <c r="B8643" s="49" t="s">
        <v>140</v>
      </c>
      <c r="C8643" s="50" t="s">
        <v>8900</v>
      </c>
      <c r="D8643" s="49" t="s">
        <v>24</v>
      </c>
      <c r="O8643" s="52">
        <v>6000</v>
      </c>
      <c r="P8643" s="49" t="s">
        <v>8814</v>
      </c>
      <c r="Q8643" s="49" t="s">
        <v>24</v>
      </c>
      <c r="R8643" s="50" t="s">
        <v>7105</v>
      </c>
      <c r="S8643" s="2" t="s">
        <v>8815</v>
      </c>
      <c r="T8643" s="50" t="s">
        <v>8538</v>
      </c>
      <c r="U8643" s="2" t="s">
        <v>8539</v>
      </c>
      <c r="V8643" s="50" t="s">
        <v>8540</v>
      </c>
      <c r="W8643" s="2" t="s">
        <v>8541</v>
      </c>
    </row>
    <row r="8644" spans="1:23" x14ac:dyDescent="0.3">
      <c r="A8644" s="49" t="s">
        <v>15094</v>
      </c>
      <c r="B8644" s="49" t="s">
        <v>140</v>
      </c>
      <c r="C8644" s="50" t="s">
        <v>8901</v>
      </c>
      <c r="D8644" s="49" t="s">
        <v>24</v>
      </c>
      <c r="O8644" s="52">
        <v>37905</v>
      </c>
      <c r="P8644" s="49" t="s">
        <v>8884</v>
      </c>
      <c r="Q8644" s="49" t="s">
        <v>24</v>
      </c>
      <c r="R8644" s="50" t="s">
        <v>7105</v>
      </c>
      <c r="S8644" s="2" t="s">
        <v>8815</v>
      </c>
      <c r="T8644" s="50" t="s">
        <v>8538</v>
      </c>
      <c r="U8644" s="2" t="s">
        <v>8539</v>
      </c>
      <c r="V8644" s="50" t="s">
        <v>8540</v>
      </c>
      <c r="W8644" s="2" t="s">
        <v>8541</v>
      </c>
    </row>
    <row r="8645" spans="1:23" x14ac:dyDescent="0.3">
      <c r="A8645" s="49" t="s">
        <v>15094</v>
      </c>
      <c r="B8645" s="49" t="s">
        <v>36</v>
      </c>
      <c r="C8645" s="50" t="s">
        <v>8627</v>
      </c>
      <c r="D8645" s="49" t="s">
        <v>24</v>
      </c>
      <c r="O8645" s="52">
        <v>40000</v>
      </c>
      <c r="P8645" s="49" t="s">
        <v>8884</v>
      </c>
      <c r="Q8645" s="49" t="s">
        <v>24</v>
      </c>
      <c r="R8645" s="50" t="s">
        <v>7105</v>
      </c>
      <c r="S8645" s="2" t="s">
        <v>8815</v>
      </c>
      <c r="T8645" s="50" t="s">
        <v>8538</v>
      </c>
      <c r="U8645" s="2" t="s">
        <v>8539</v>
      </c>
      <c r="V8645" s="50" t="s">
        <v>8540</v>
      </c>
      <c r="W8645" s="2" t="s">
        <v>8541</v>
      </c>
    </row>
    <row r="8646" spans="1:23" x14ac:dyDescent="0.3">
      <c r="A8646" s="49" t="s">
        <v>15094</v>
      </c>
      <c r="B8646" s="49" t="s">
        <v>36</v>
      </c>
      <c r="C8646" s="50" t="s">
        <v>8902</v>
      </c>
      <c r="D8646" s="49" t="s">
        <v>24</v>
      </c>
      <c r="O8646" s="52">
        <v>12000</v>
      </c>
      <c r="P8646" s="49" t="s">
        <v>8814</v>
      </c>
      <c r="Q8646" s="49" t="s">
        <v>24</v>
      </c>
      <c r="R8646" s="50" t="s">
        <v>7105</v>
      </c>
      <c r="S8646" s="2" t="s">
        <v>8815</v>
      </c>
      <c r="T8646" s="50" t="s">
        <v>8538</v>
      </c>
      <c r="U8646" s="2" t="s">
        <v>8539</v>
      </c>
      <c r="V8646" s="50" t="s">
        <v>8540</v>
      </c>
      <c r="W8646" s="2" t="s">
        <v>8541</v>
      </c>
    </row>
    <row r="8647" spans="1:23" x14ac:dyDescent="0.3">
      <c r="A8647" s="49" t="s">
        <v>15094</v>
      </c>
      <c r="B8647" s="49" t="s">
        <v>36</v>
      </c>
      <c r="C8647" s="50" t="s">
        <v>8903</v>
      </c>
      <c r="D8647" s="49" t="s">
        <v>24</v>
      </c>
      <c r="O8647" s="52">
        <v>10978</v>
      </c>
      <c r="P8647" s="49" t="s">
        <v>8814</v>
      </c>
      <c r="Q8647" s="49" t="s">
        <v>24</v>
      </c>
      <c r="R8647" s="50" t="s">
        <v>7105</v>
      </c>
      <c r="S8647" s="2" t="s">
        <v>8815</v>
      </c>
      <c r="T8647" s="50" t="s">
        <v>8538</v>
      </c>
      <c r="U8647" s="2" t="s">
        <v>8539</v>
      </c>
      <c r="V8647" s="50" t="s">
        <v>8540</v>
      </c>
      <c r="W8647" s="2" t="s">
        <v>8541</v>
      </c>
    </row>
    <row r="8648" spans="1:23" x14ac:dyDescent="0.3">
      <c r="A8648" s="49" t="s">
        <v>15094</v>
      </c>
      <c r="B8648" s="49" t="s">
        <v>36</v>
      </c>
      <c r="C8648" s="50" t="s">
        <v>8637</v>
      </c>
      <c r="D8648" s="49" t="s">
        <v>24</v>
      </c>
      <c r="O8648" s="52">
        <v>-69685</v>
      </c>
      <c r="P8648" s="49" t="s">
        <v>8814</v>
      </c>
      <c r="Q8648" s="49" t="s">
        <v>24</v>
      </c>
      <c r="R8648" s="50" t="s">
        <v>7105</v>
      </c>
      <c r="S8648" s="2" t="s">
        <v>8815</v>
      </c>
      <c r="T8648" s="50" t="s">
        <v>8538</v>
      </c>
      <c r="U8648" s="2" t="s">
        <v>8539</v>
      </c>
      <c r="V8648" s="50" t="s">
        <v>8540</v>
      </c>
      <c r="W8648" s="2" t="s">
        <v>8541</v>
      </c>
    </row>
    <row r="8649" spans="1:23" x14ac:dyDescent="0.3">
      <c r="A8649" s="49" t="s">
        <v>15092</v>
      </c>
      <c r="B8649" s="56" t="s">
        <v>72</v>
      </c>
      <c r="C8649" s="50" t="s">
        <v>24</v>
      </c>
      <c r="D8649" s="49" t="s">
        <v>24</v>
      </c>
      <c r="O8649" s="52">
        <v>271425</v>
      </c>
      <c r="P8649" s="49" t="s">
        <v>24</v>
      </c>
      <c r="Q8649" s="49" t="s">
        <v>24</v>
      </c>
      <c r="R8649" s="50" t="s">
        <v>7105</v>
      </c>
      <c r="S8649" s="2" t="s">
        <v>8815</v>
      </c>
      <c r="T8649" s="50" t="s">
        <v>8538</v>
      </c>
      <c r="U8649" s="2" t="s">
        <v>8539</v>
      </c>
      <c r="V8649" s="50" t="s">
        <v>8540</v>
      </c>
      <c r="W8649" s="2" t="s">
        <v>8541</v>
      </c>
    </row>
    <row r="8650" spans="1:23" x14ac:dyDescent="0.3">
      <c r="A8650" s="49" t="s">
        <v>15094</v>
      </c>
      <c r="B8650" s="49" t="s">
        <v>1095</v>
      </c>
      <c r="C8650" s="50" t="s">
        <v>24</v>
      </c>
      <c r="D8650" s="49" t="s">
        <v>24</v>
      </c>
      <c r="O8650" s="52">
        <v>175000</v>
      </c>
      <c r="P8650" s="49" t="s">
        <v>8904</v>
      </c>
      <c r="R8650" s="50" t="s">
        <v>7105</v>
      </c>
      <c r="S8650" s="2" t="s">
        <v>8815</v>
      </c>
      <c r="T8650" s="50" t="s">
        <v>8538</v>
      </c>
      <c r="U8650" s="2" t="s">
        <v>8539</v>
      </c>
      <c r="V8650" s="50" t="s">
        <v>8540</v>
      </c>
      <c r="W8650" s="2" t="s">
        <v>8541</v>
      </c>
    </row>
    <row r="8651" spans="1:23" x14ac:dyDescent="0.3">
      <c r="A8651" s="49" t="s">
        <v>15094</v>
      </c>
      <c r="B8651" s="49" t="s">
        <v>73</v>
      </c>
      <c r="C8651" s="50" t="s">
        <v>24</v>
      </c>
      <c r="D8651" s="49" t="s">
        <v>24</v>
      </c>
      <c r="O8651" s="52">
        <v>5000</v>
      </c>
      <c r="P8651" s="49" t="s">
        <v>8905</v>
      </c>
      <c r="R8651" s="50" t="s">
        <v>7105</v>
      </c>
      <c r="S8651" s="2" t="s">
        <v>8815</v>
      </c>
      <c r="T8651" s="50" t="s">
        <v>8538</v>
      </c>
      <c r="U8651" s="2" t="s">
        <v>8539</v>
      </c>
      <c r="V8651" s="50" t="s">
        <v>8540</v>
      </c>
      <c r="W8651" s="2" t="s">
        <v>8541</v>
      </c>
    </row>
    <row r="8652" spans="1:23" x14ac:dyDescent="0.3">
      <c r="A8652" s="49" t="s">
        <v>15094</v>
      </c>
      <c r="B8652" s="49" t="s">
        <v>73</v>
      </c>
      <c r="C8652" s="50" t="s">
        <v>24</v>
      </c>
      <c r="D8652" s="49" t="s">
        <v>24</v>
      </c>
      <c r="O8652" s="52">
        <v>29000</v>
      </c>
      <c r="P8652" s="49" t="s">
        <v>8904</v>
      </c>
      <c r="R8652" s="50" t="s">
        <v>7105</v>
      </c>
      <c r="S8652" s="2" t="s">
        <v>8815</v>
      </c>
      <c r="T8652" s="50" t="s">
        <v>8538</v>
      </c>
      <c r="U8652" s="2" t="s">
        <v>8539</v>
      </c>
      <c r="V8652" s="50" t="s">
        <v>8540</v>
      </c>
      <c r="W8652" s="2" t="s">
        <v>8541</v>
      </c>
    </row>
    <row r="8653" spans="1:23" x14ac:dyDescent="0.3">
      <c r="A8653" s="49" t="s">
        <v>15094</v>
      </c>
      <c r="B8653" s="49" t="s">
        <v>73</v>
      </c>
      <c r="C8653" s="50" t="s">
        <v>24</v>
      </c>
      <c r="D8653" s="49" t="s">
        <v>24</v>
      </c>
      <c r="O8653" s="52">
        <v>58000</v>
      </c>
      <c r="P8653" s="49" t="s">
        <v>8828</v>
      </c>
      <c r="R8653" s="50" t="s">
        <v>7105</v>
      </c>
      <c r="S8653" s="2" t="s">
        <v>8815</v>
      </c>
      <c r="T8653" s="50" t="s">
        <v>8538</v>
      </c>
      <c r="U8653" s="2" t="s">
        <v>8539</v>
      </c>
      <c r="V8653" s="50" t="s">
        <v>8540</v>
      </c>
      <c r="W8653" s="2" t="s">
        <v>8541</v>
      </c>
    </row>
    <row r="8654" spans="1:23" x14ac:dyDescent="0.3">
      <c r="A8654" s="49" t="s">
        <v>15094</v>
      </c>
      <c r="B8654" s="49" t="s">
        <v>73</v>
      </c>
      <c r="C8654" s="50" t="s">
        <v>24</v>
      </c>
      <c r="D8654" s="49" t="s">
        <v>24</v>
      </c>
      <c r="O8654" s="52">
        <v>40000</v>
      </c>
      <c r="P8654" s="49" t="s">
        <v>8884</v>
      </c>
      <c r="R8654" s="50" t="s">
        <v>7105</v>
      </c>
      <c r="S8654" s="2" t="s">
        <v>8815</v>
      </c>
      <c r="T8654" s="50" t="s">
        <v>8538</v>
      </c>
      <c r="U8654" s="2" t="s">
        <v>8539</v>
      </c>
      <c r="V8654" s="50" t="s">
        <v>8540</v>
      </c>
      <c r="W8654" s="2" t="s">
        <v>8541</v>
      </c>
    </row>
    <row r="8655" spans="1:23" x14ac:dyDescent="0.3">
      <c r="A8655" s="49" t="s">
        <v>15094</v>
      </c>
      <c r="B8655" s="49" t="s">
        <v>78</v>
      </c>
      <c r="C8655" s="50" t="s">
        <v>24</v>
      </c>
      <c r="D8655" s="49" t="s">
        <v>24</v>
      </c>
      <c r="O8655" s="52">
        <v>2773</v>
      </c>
      <c r="P8655" s="49" t="s">
        <v>8884</v>
      </c>
      <c r="R8655" s="50" t="s">
        <v>7105</v>
      </c>
      <c r="S8655" s="2" t="s">
        <v>8815</v>
      </c>
      <c r="T8655" s="50" t="s">
        <v>8538</v>
      </c>
      <c r="U8655" s="2" t="s">
        <v>8539</v>
      </c>
      <c r="V8655" s="50" t="s">
        <v>8540</v>
      </c>
      <c r="W8655" s="2" t="s">
        <v>8541</v>
      </c>
    </row>
    <row r="8656" spans="1:23" x14ac:dyDescent="0.3">
      <c r="A8656" s="49" t="s">
        <v>15094</v>
      </c>
      <c r="B8656" s="49" t="s">
        <v>79</v>
      </c>
      <c r="C8656" s="50" t="s">
        <v>24</v>
      </c>
      <c r="D8656" s="49" t="s">
        <v>24</v>
      </c>
      <c r="O8656" s="52">
        <v>12000</v>
      </c>
      <c r="P8656" s="49" t="s">
        <v>8814</v>
      </c>
      <c r="R8656" s="50" t="s">
        <v>7105</v>
      </c>
      <c r="S8656" s="2" t="s">
        <v>8815</v>
      </c>
      <c r="T8656" s="50" t="s">
        <v>8538</v>
      </c>
      <c r="U8656" s="2" t="s">
        <v>8539</v>
      </c>
      <c r="V8656" s="50" t="s">
        <v>8540</v>
      </c>
      <c r="W8656" s="2" t="s">
        <v>8541</v>
      </c>
    </row>
    <row r="8657" spans="1:23" x14ac:dyDescent="0.3">
      <c r="A8657" s="49" t="s">
        <v>15094</v>
      </c>
      <c r="B8657" s="49" t="s">
        <v>79</v>
      </c>
      <c r="C8657" s="50" t="s">
        <v>24</v>
      </c>
      <c r="D8657" s="49" t="s">
        <v>24</v>
      </c>
      <c r="O8657" s="52">
        <v>2905</v>
      </c>
      <c r="P8657" s="49" t="s">
        <v>8884</v>
      </c>
      <c r="R8657" s="50" t="s">
        <v>7105</v>
      </c>
      <c r="S8657" s="2" t="s">
        <v>8815</v>
      </c>
      <c r="T8657" s="50" t="s">
        <v>8538</v>
      </c>
      <c r="U8657" s="2" t="s">
        <v>8539</v>
      </c>
      <c r="V8657" s="50" t="s">
        <v>8540</v>
      </c>
      <c r="W8657" s="2" t="s">
        <v>8541</v>
      </c>
    </row>
    <row r="8658" spans="1:23" x14ac:dyDescent="0.3">
      <c r="A8658" s="49" t="s">
        <v>15094</v>
      </c>
      <c r="B8658" s="49" t="s">
        <v>79</v>
      </c>
      <c r="C8658" s="50" t="s">
        <v>24</v>
      </c>
      <c r="D8658" s="49" t="s">
        <v>24</v>
      </c>
      <c r="O8658" s="52">
        <v>17000</v>
      </c>
      <c r="P8658" s="49" t="s">
        <v>8904</v>
      </c>
      <c r="R8658" s="50" t="s">
        <v>7105</v>
      </c>
      <c r="S8658" s="2" t="s">
        <v>8815</v>
      </c>
      <c r="T8658" s="50" t="s">
        <v>8538</v>
      </c>
      <c r="U8658" s="2" t="s">
        <v>8539</v>
      </c>
      <c r="V8658" s="50" t="s">
        <v>8540</v>
      </c>
      <c r="W8658" s="2" t="s">
        <v>8541</v>
      </c>
    </row>
    <row r="8659" spans="1:23" x14ac:dyDescent="0.3">
      <c r="A8659" s="49" t="s">
        <v>15094</v>
      </c>
      <c r="B8659" s="49" t="s">
        <v>80</v>
      </c>
      <c r="C8659" s="50" t="s">
        <v>24</v>
      </c>
      <c r="D8659" s="49" t="s">
        <v>24</v>
      </c>
      <c r="O8659" s="52">
        <v>10000</v>
      </c>
      <c r="P8659" s="49" t="s">
        <v>8905</v>
      </c>
      <c r="R8659" s="50" t="s">
        <v>7105</v>
      </c>
      <c r="S8659" s="2" t="s">
        <v>8815</v>
      </c>
      <c r="T8659" s="50" t="s">
        <v>8538</v>
      </c>
      <c r="U8659" s="2" t="s">
        <v>8539</v>
      </c>
      <c r="V8659" s="50" t="s">
        <v>8540</v>
      </c>
      <c r="W8659" s="2" t="s">
        <v>8541</v>
      </c>
    </row>
    <row r="8660" spans="1:23" x14ac:dyDescent="0.3">
      <c r="A8660" s="49" t="s">
        <v>15094</v>
      </c>
      <c r="B8660" s="49" t="s">
        <v>80</v>
      </c>
      <c r="C8660" s="50" t="s">
        <v>24</v>
      </c>
      <c r="D8660" s="49" t="s">
        <v>24</v>
      </c>
      <c r="O8660" s="52">
        <v>9000</v>
      </c>
      <c r="P8660" s="49" t="s">
        <v>8828</v>
      </c>
      <c r="R8660" s="50" t="s">
        <v>7105</v>
      </c>
      <c r="S8660" s="2" t="s">
        <v>8815</v>
      </c>
      <c r="T8660" s="50" t="s">
        <v>8538</v>
      </c>
      <c r="U8660" s="2" t="s">
        <v>8539</v>
      </c>
      <c r="V8660" s="50" t="s">
        <v>8540</v>
      </c>
      <c r="W8660" s="2" t="s">
        <v>8541</v>
      </c>
    </row>
    <row r="8661" spans="1:23" x14ac:dyDescent="0.3">
      <c r="A8661" s="49" t="s">
        <v>15094</v>
      </c>
      <c r="B8661" s="49" t="s">
        <v>80</v>
      </c>
      <c r="C8661" s="50" t="s">
        <v>24</v>
      </c>
      <c r="D8661" s="49" t="s">
        <v>24</v>
      </c>
      <c r="O8661" s="52">
        <v>5800</v>
      </c>
      <c r="P8661" s="49" t="s">
        <v>8904</v>
      </c>
      <c r="R8661" s="50" t="s">
        <v>7105</v>
      </c>
      <c r="S8661" s="2" t="s">
        <v>8815</v>
      </c>
      <c r="T8661" s="50" t="s">
        <v>8538</v>
      </c>
      <c r="U8661" s="2" t="s">
        <v>8539</v>
      </c>
      <c r="V8661" s="50" t="s">
        <v>8540</v>
      </c>
      <c r="W8661" s="2" t="s">
        <v>8541</v>
      </c>
    </row>
    <row r="8662" spans="1:23" x14ac:dyDescent="0.3">
      <c r="A8662" s="49" t="s">
        <v>15094</v>
      </c>
      <c r="B8662" s="49" t="s">
        <v>80</v>
      </c>
      <c r="C8662" s="50" t="s">
        <v>24</v>
      </c>
      <c r="D8662" s="49" t="s">
        <v>24</v>
      </c>
      <c r="O8662" s="52">
        <v>6200</v>
      </c>
      <c r="P8662" s="49" t="s">
        <v>8884</v>
      </c>
      <c r="R8662" s="50" t="s">
        <v>7105</v>
      </c>
      <c r="S8662" s="2" t="s">
        <v>8815</v>
      </c>
      <c r="T8662" s="50" t="s">
        <v>8538</v>
      </c>
      <c r="U8662" s="2" t="s">
        <v>8539</v>
      </c>
      <c r="V8662" s="50" t="s">
        <v>8540</v>
      </c>
      <c r="W8662" s="2" t="s">
        <v>8541</v>
      </c>
    </row>
    <row r="8663" spans="1:23" x14ac:dyDescent="0.3">
      <c r="A8663" s="49" t="s">
        <v>15094</v>
      </c>
      <c r="B8663" s="49" t="s">
        <v>81</v>
      </c>
      <c r="C8663" s="50" t="s">
        <v>24</v>
      </c>
      <c r="D8663" s="49" t="s">
        <v>24</v>
      </c>
      <c r="O8663" s="52">
        <v>500</v>
      </c>
      <c r="P8663" s="49" t="s">
        <v>8828</v>
      </c>
      <c r="R8663" s="50" t="s">
        <v>7105</v>
      </c>
      <c r="S8663" s="2" t="s">
        <v>8815</v>
      </c>
      <c r="T8663" s="50" t="s">
        <v>8538</v>
      </c>
      <c r="U8663" s="2" t="s">
        <v>8539</v>
      </c>
      <c r="V8663" s="50" t="s">
        <v>8540</v>
      </c>
      <c r="W8663" s="2" t="s">
        <v>8541</v>
      </c>
    </row>
    <row r="8664" spans="1:23" x14ac:dyDescent="0.3">
      <c r="A8664" s="49" t="s">
        <v>15094</v>
      </c>
      <c r="B8664" s="49" t="s">
        <v>82</v>
      </c>
      <c r="C8664" s="50" t="s">
        <v>24</v>
      </c>
      <c r="D8664" s="49" t="s">
        <v>24</v>
      </c>
      <c r="O8664" s="52">
        <v>27000</v>
      </c>
      <c r="P8664" s="49" t="s">
        <v>8904</v>
      </c>
      <c r="R8664" s="50" t="s">
        <v>7105</v>
      </c>
      <c r="S8664" s="2" t="s">
        <v>8815</v>
      </c>
      <c r="T8664" s="50" t="s">
        <v>8538</v>
      </c>
      <c r="U8664" s="2" t="s">
        <v>8539</v>
      </c>
      <c r="V8664" s="50" t="s">
        <v>8540</v>
      </c>
      <c r="W8664" s="2" t="s">
        <v>8541</v>
      </c>
    </row>
    <row r="8665" spans="1:23" x14ac:dyDescent="0.3">
      <c r="A8665" s="49" t="s">
        <v>15094</v>
      </c>
      <c r="B8665" s="49" t="s">
        <v>82</v>
      </c>
      <c r="C8665" s="50" t="s">
        <v>24</v>
      </c>
      <c r="D8665" s="49" t="s">
        <v>24</v>
      </c>
      <c r="O8665" s="52">
        <v>800</v>
      </c>
      <c r="P8665" s="49" t="s">
        <v>8828</v>
      </c>
      <c r="R8665" s="50" t="s">
        <v>7105</v>
      </c>
      <c r="S8665" s="2" t="s">
        <v>8815</v>
      </c>
      <c r="T8665" s="50" t="s">
        <v>8538</v>
      </c>
      <c r="U8665" s="2" t="s">
        <v>8539</v>
      </c>
      <c r="V8665" s="50" t="s">
        <v>8540</v>
      </c>
      <c r="W8665" s="2" t="s">
        <v>8541</v>
      </c>
    </row>
    <row r="8666" spans="1:23" x14ac:dyDescent="0.3">
      <c r="A8666" s="49" t="s">
        <v>15094</v>
      </c>
      <c r="B8666" s="49" t="s">
        <v>82</v>
      </c>
      <c r="C8666" s="50" t="s">
        <v>24</v>
      </c>
      <c r="D8666" s="49" t="s">
        <v>24</v>
      </c>
      <c r="O8666" s="52">
        <v>8000</v>
      </c>
      <c r="P8666" s="49" t="s">
        <v>8884</v>
      </c>
      <c r="R8666" s="50" t="s">
        <v>7105</v>
      </c>
      <c r="S8666" s="2" t="s">
        <v>8815</v>
      </c>
      <c r="T8666" s="50" t="s">
        <v>8538</v>
      </c>
      <c r="U8666" s="2" t="s">
        <v>8539</v>
      </c>
      <c r="V8666" s="50" t="s">
        <v>8540</v>
      </c>
      <c r="W8666" s="2" t="s">
        <v>8541</v>
      </c>
    </row>
    <row r="8667" spans="1:23" x14ac:dyDescent="0.3">
      <c r="A8667" s="49" t="s">
        <v>15094</v>
      </c>
      <c r="B8667" s="49" t="s">
        <v>82</v>
      </c>
      <c r="C8667" s="50" t="s">
        <v>24</v>
      </c>
      <c r="D8667" s="49" t="s">
        <v>24</v>
      </c>
      <c r="O8667" s="52">
        <v>31490</v>
      </c>
      <c r="P8667" s="49" t="s">
        <v>8906</v>
      </c>
      <c r="Q8667" s="49" t="s">
        <v>15403</v>
      </c>
      <c r="R8667" s="50" t="s">
        <v>7105</v>
      </c>
      <c r="S8667" s="2" t="s">
        <v>8815</v>
      </c>
      <c r="T8667" s="50" t="s">
        <v>8538</v>
      </c>
      <c r="U8667" s="2" t="s">
        <v>8539</v>
      </c>
      <c r="V8667" s="50" t="s">
        <v>8540</v>
      </c>
      <c r="W8667" s="2" t="s">
        <v>8541</v>
      </c>
    </row>
    <row r="8668" spans="1:23" x14ac:dyDescent="0.3">
      <c r="A8668" s="49" t="s">
        <v>15094</v>
      </c>
      <c r="B8668" s="49" t="s">
        <v>84</v>
      </c>
      <c r="C8668" s="50" t="s">
        <v>24</v>
      </c>
      <c r="D8668" s="49" t="s">
        <v>24</v>
      </c>
      <c r="O8668" s="52">
        <v>2500</v>
      </c>
      <c r="P8668" s="49" t="s">
        <v>8905</v>
      </c>
      <c r="R8668" s="50" t="s">
        <v>7105</v>
      </c>
      <c r="S8668" s="2" t="s">
        <v>8815</v>
      </c>
      <c r="T8668" s="50" t="s">
        <v>8538</v>
      </c>
      <c r="U8668" s="2" t="s">
        <v>8539</v>
      </c>
      <c r="V8668" s="50" t="s">
        <v>8540</v>
      </c>
      <c r="W8668" s="2" t="s">
        <v>8541</v>
      </c>
    </row>
    <row r="8669" spans="1:23" x14ac:dyDescent="0.3">
      <c r="A8669" s="49" t="s">
        <v>15094</v>
      </c>
      <c r="B8669" s="49" t="s">
        <v>84</v>
      </c>
      <c r="C8669" s="50" t="s">
        <v>24</v>
      </c>
      <c r="D8669" s="49" t="s">
        <v>24</v>
      </c>
      <c r="O8669" s="52">
        <v>60000</v>
      </c>
      <c r="P8669" s="49" t="s">
        <v>8904</v>
      </c>
      <c r="R8669" s="50" t="s">
        <v>7105</v>
      </c>
      <c r="S8669" s="2" t="s">
        <v>8815</v>
      </c>
      <c r="T8669" s="50" t="s">
        <v>8538</v>
      </c>
      <c r="U8669" s="2" t="s">
        <v>8539</v>
      </c>
      <c r="V8669" s="50" t="s">
        <v>8540</v>
      </c>
      <c r="W8669" s="2" t="s">
        <v>8541</v>
      </c>
    </row>
    <row r="8670" spans="1:23" x14ac:dyDescent="0.3">
      <c r="A8670" s="49" t="s">
        <v>15094</v>
      </c>
      <c r="B8670" s="49" t="s">
        <v>84</v>
      </c>
      <c r="C8670" s="50" t="s">
        <v>24</v>
      </c>
      <c r="D8670" s="49" t="s">
        <v>24</v>
      </c>
      <c r="O8670" s="52">
        <v>23000</v>
      </c>
      <c r="P8670" s="49" t="s">
        <v>8828</v>
      </c>
      <c r="R8670" s="50" t="s">
        <v>7105</v>
      </c>
      <c r="S8670" s="2" t="s">
        <v>8815</v>
      </c>
      <c r="T8670" s="50" t="s">
        <v>8538</v>
      </c>
      <c r="U8670" s="2" t="s">
        <v>8539</v>
      </c>
      <c r="V8670" s="50" t="s">
        <v>8540</v>
      </c>
      <c r="W8670" s="2" t="s">
        <v>8541</v>
      </c>
    </row>
    <row r="8671" spans="1:23" x14ac:dyDescent="0.3">
      <c r="A8671" s="49" t="s">
        <v>15094</v>
      </c>
      <c r="B8671" s="49" t="s">
        <v>84</v>
      </c>
      <c r="C8671" s="50" t="s">
        <v>24</v>
      </c>
      <c r="D8671" s="49" t="s">
        <v>24</v>
      </c>
      <c r="O8671" s="52">
        <v>36013</v>
      </c>
      <c r="P8671" s="49" t="s">
        <v>8884</v>
      </c>
      <c r="R8671" s="50" t="s">
        <v>7105</v>
      </c>
      <c r="S8671" s="2" t="s">
        <v>8815</v>
      </c>
      <c r="T8671" s="50" t="s">
        <v>8538</v>
      </c>
      <c r="U8671" s="2" t="s">
        <v>8539</v>
      </c>
      <c r="V8671" s="50" t="s">
        <v>8540</v>
      </c>
      <c r="W8671" s="2" t="s">
        <v>8541</v>
      </c>
    </row>
    <row r="8672" spans="1:23" x14ac:dyDescent="0.3">
      <c r="A8672" s="49" t="s">
        <v>15094</v>
      </c>
      <c r="B8672" s="49" t="s">
        <v>84</v>
      </c>
      <c r="C8672" s="50" t="s">
        <v>24</v>
      </c>
      <c r="D8672" s="49" t="s">
        <v>24</v>
      </c>
      <c r="O8672" s="52">
        <v>111891</v>
      </c>
      <c r="P8672" s="49" t="s">
        <v>8814</v>
      </c>
      <c r="R8672" s="50" t="s">
        <v>7105</v>
      </c>
      <c r="S8672" s="2" t="s">
        <v>8815</v>
      </c>
      <c r="T8672" s="50" t="s">
        <v>8538</v>
      </c>
      <c r="U8672" s="2" t="s">
        <v>8539</v>
      </c>
      <c r="V8672" s="50" t="s">
        <v>8540</v>
      </c>
      <c r="W8672" s="2" t="s">
        <v>8541</v>
      </c>
    </row>
    <row r="8673" spans="1:23" x14ac:dyDescent="0.3">
      <c r="A8673" s="49" t="s">
        <v>15094</v>
      </c>
      <c r="B8673" s="49" t="s">
        <v>85</v>
      </c>
      <c r="C8673" s="50" t="s">
        <v>24</v>
      </c>
      <c r="D8673" s="49" t="s">
        <v>24</v>
      </c>
      <c r="O8673" s="52">
        <v>1500</v>
      </c>
      <c r="P8673" s="49" t="s">
        <v>8905</v>
      </c>
      <c r="R8673" s="50" t="s">
        <v>7105</v>
      </c>
      <c r="S8673" s="2" t="s">
        <v>8815</v>
      </c>
      <c r="T8673" s="50" t="s">
        <v>8538</v>
      </c>
      <c r="U8673" s="2" t="s">
        <v>8539</v>
      </c>
      <c r="V8673" s="50" t="s">
        <v>8540</v>
      </c>
      <c r="W8673" s="2" t="s">
        <v>8541</v>
      </c>
    </row>
    <row r="8674" spans="1:23" x14ac:dyDescent="0.3">
      <c r="A8674" s="49" t="s">
        <v>15094</v>
      </c>
      <c r="B8674" s="49" t="s">
        <v>85</v>
      </c>
      <c r="C8674" s="50" t="s">
        <v>24</v>
      </c>
      <c r="D8674" s="49" t="s">
        <v>24</v>
      </c>
      <c r="O8674" s="52">
        <v>17000</v>
      </c>
      <c r="P8674" s="49" t="s">
        <v>8904</v>
      </c>
      <c r="R8674" s="50" t="s">
        <v>7105</v>
      </c>
      <c r="S8674" s="2" t="s">
        <v>8815</v>
      </c>
      <c r="T8674" s="50" t="s">
        <v>8538</v>
      </c>
      <c r="U8674" s="2" t="s">
        <v>8539</v>
      </c>
      <c r="V8674" s="50" t="s">
        <v>8540</v>
      </c>
      <c r="W8674" s="2" t="s">
        <v>8541</v>
      </c>
    </row>
    <row r="8675" spans="1:23" x14ac:dyDescent="0.3">
      <c r="A8675" s="49" t="s">
        <v>15094</v>
      </c>
      <c r="B8675" s="49" t="s">
        <v>85</v>
      </c>
      <c r="C8675" s="50" t="s">
        <v>24</v>
      </c>
      <c r="D8675" s="49" t="s">
        <v>24</v>
      </c>
      <c r="O8675" s="52">
        <v>28000</v>
      </c>
      <c r="P8675" s="49" t="s">
        <v>8828</v>
      </c>
      <c r="R8675" s="50" t="s">
        <v>7105</v>
      </c>
      <c r="S8675" s="2" t="s">
        <v>8815</v>
      </c>
      <c r="T8675" s="50" t="s">
        <v>8538</v>
      </c>
      <c r="U8675" s="2" t="s">
        <v>8539</v>
      </c>
      <c r="V8675" s="50" t="s">
        <v>8540</v>
      </c>
      <c r="W8675" s="2" t="s">
        <v>8541</v>
      </c>
    </row>
    <row r="8676" spans="1:23" x14ac:dyDescent="0.3">
      <c r="A8676" s="49" t="s">
        <v>15094</v>
      </c>
      <c r="B8676" s="49" t="s">
        <v>85</v>
      </c>
      <c r="C8676" s="50" t="s">
        <v>24</v>
      </c>
      <c r="D8676" s="49" t="s">
        <v>24</v>
      </c>
      <c r="O8676" s="52">
        <v>12855</v>
      </c>
      <c r="P8676" s="49" t="s">
        <v>8884</v>
      </c>
      <c r="R8676" s="50" t="s">
        <v>7105</v>
      </c>
      <c r="S8676" s="2" t="s">
        <v>8815</v>
      </c>
      <c r="T8676" s="50" t="s">
        <v>8538</v>
      </c>
      <c r="U8676" s="2" t="s">
        <v>8539</v>
      </c>
      <c r="V8676" s="50" t="s">
        <v>8540</v>
      </c>
      <c r="W8676" s="2" t="s">
        <v>8541</v>
      </c>
    </row>
    <row r="8677" spans="1:23" x14ac:dyDescent="0.3">
      <c r="A8677" s="49" t="s">
        <v>15094</v>
      </c>
      <c r="B8677" s="49" t="s">
        <v>85</v>
      </c>
      <c r="C8677" s="50" t="s">
        <v>24</v>
      </c>
      <c r="D8677" s="49" t="s">
        <v>24</v>
      </c>
      <c r="O8677" s="52">
        <v>12000</v>
      </c>
      <c r="P8677" s="49" t="s">
        <v>8814</v>
      </c>
      <c r="R8677" s="50" t="s">
        <v>7105</v>
      </c>
      <c r="S8677" s="2" t="s">
        <v>8815</v>
      </c>
      <c r="T8677" s="50" t="s">
        <v>8538</v>
      </c>
      <c r="U8677" s="2" t="s">
        <v>8539</v>
      </c>
      <c r="V8677" s="50" t="s">
        <v>8540</v>
      </c>
      <c r="W8677" s="2" t="s">
        <v>8541</v>
      </c>
    </row>
    <row r="8678" spans="1:23" x14ac:dyDescent="0.3">
      <c r="A8678" s="49" t="s">
        <v>15092</v>
      </c>
      <c r="B8678" s="56" t="s">
        <v>86</v>
      </c>
      <c r="C8678" s="50" t="s">
        <v>24</v>
      </c>
      <c r="D8678" s="49" t="s">
        <v>24</v>
      </c>
      <c r="O8678" s="52">
        <v>745227</v>
      </c>
      <c r="P8678" s="49" t="s">
        <v>24</v>
      </c>
      <c r="Q8678" s="49" t="s">
        <v>24</v>
      </c>
      <c r="R8678" s="50" t="s">
        <v>7105</v>
      </c>
      <c r="S8678" s="2" t="s">
        <v>8815</v>
      </c>
      <c r="T8678" s="50" t="s">
        <v>8538</v>
      </c>
      <c r="U8678" s="2" t="s">
        <v>8539</v>
      </c>
      <c r="V8678" s="50" t="s">
        <v>8540</v>
      </c>
      <c r="W8678" s="2" t="s">
        <v>8541</v>
      </c>
    </row>
    <row r="8679" spans="1:23" x14ac:dyDescent="0.3">
      <c r="A8679" s="49" t="s">
        <v>15094</v>
      </c>
      <c r="B8679" s="56" t="s">
        <v>87</v>
      </c>
      <c r="C8679" s="50" t="s">
        <v>24</v>
      </c>
      <c r="D8679" s="49" t="s">
        <v>24</v>
      </c>
      <c r="O8679" s="52">
        <v>1233034</v>
      </c>
      <c r="P8679" s="49" t="s">
        <v>24</v>
      </c>
      <c r="Q8679" s="49" t="s">
        <v>24</v>
      </c>
      <c r="R8679" s="50" t="s">
        <v>7105</v>
      </c>
      <c r="S8679" s="2" t="s">
        <v>8815</v>
      </c>
      <c r="T8679" s="50" t="s">
        <v>8538</v>
      </c>
      <c r="U8679" s="2" t="s">
        <v>8539</v>
      </c>
      <c r="V8679" s="50" t="s">
        <v>8540</v>
      </c>
      <c r="W8679" s="2" t="s">
        <v>8541</v>
      </c>
    </row>
    <row r="8680" spans="1:23" x14ac:dyDescent="0.3">
      <c r="A8680" s="49" t="s">
        <v>15092</v>
      </c>
      <c r="B8680" s="56" t="s">
        <v>88</v>
      </c>
      <c r="C8680" s="50" t="s">
        <v>24</v>
      </c>
      <c r="D8680" s="49" t="s">
        <v>24</v>
      </c>
      <c r="E8680" s="51">
        <v>34.337999999999994</v>
      </c>
      <c r="O8680" s="52">
        <v>6436610</v>
      </c>
      <c r="P8680" s="49" t="s">
        <v>24</v>
      </c>
      <c r="Q8680" s="49" t="s">
        <v>24</v>
      </c>
      <c r="R8680" s="50" t="s">
        <v>7105</v>
      </c>
      <c r="S8680" s="2" t="s">
        <v>8815</v>
      </c>
      <c r="T8680" s="50" t="s">
        <v>8538</v>
      </c>
      <c r="U8680" s="2" t="s">
        <v>8539</v>
      </c>
      <c r="V8680" s="50" t="s">
        <v>8540</v>
      </c>
      <c r="W8680" s="2" t="s">
        <v>8541</v>
      </c>
    </row>
    <row r="8681" spans="1:23" x14ac:dyDescent="0.3">
      <c r="A8681" s="49" t="s">
        <v>15094</v>
      </c>
      <c r="B8681" s="49" t="s">
        <v>8920</v>
      </c>
      <c r="C8681" s="50" t="s">
        <v>8921</v>
      </c>
      <c r="D8681" s="49" t="s">
        <v>2030</v>
      </c>
      <c r="E8681" s="51">
        <v>1</v>
      </c>
      <c r="F8681" s="52">
        <v>59058</v>
      </c>
      <c r="H8681" s="52">
        <v>59058</v>
      </c>
      <c r="O8681" s="52">
        <v>59058</v>
      </c>
      <c r="P8681" s="49" t="s">
        <v>8911</v>
      </c>
      <c r="Q8681" s="49" t="s">
        <v>24</v>
      </c>
      <c r="R8681" s="50" t="s">
        <v>2038</v>
      </c>
      <c r="S8681" s="2" t="s">
        <v>8910</v>
      </c>
      <c r="T8681" s="50" t="s">
        <v>8538</v>
      </c>
      <c r="U8681" s="2" t="s">
        <v>8539</v>
      </c>
      <c r="V8681" s="50" t="s">
        <v>8540</v>
      </c>
      <c r="W8681" s="2" t="s">
        <v>8541</v>
      </c>
    </row>
    <row r="8682" spans="1:23" x14ac:dyDescent="0.3">
      <c r="A8682" s="49" t="s">
        <v>15094</v>
      </c>
      <c r="B8682" s="49" t="s">
        <v>8938</v>
      </c>
      <c r="C8682" s="50" t="s">
        <v>8939</v>
      </c>
      <c r="D8682" s="49" t="s">
        <v>1165</v>
      </c>
      <c r="E8682" s="51">
        <v>0.113</v>
      </c>
      <c r="F8682" s="52">
        <v>11987</v>
      </c>
      <c r="H8682" s="52">
        <v>11987</v>
      </c>
      <c r="O8682" s="52">
        <v>11987</v>
      </c>
      <c r="P8682" s="49" t="s">
        <v>8929</v>
      </c>
      <c r="Q8682" s="49" t="s">
        <v>24</v>
      </c>
      <c r="R8682" s="50" t="s">
        <v>2038</v>
      </c>
      <c r="S8682" s="2" t="s">
        <v>8910</v>
      </c>
      <c r="T8682" s="50" t="s">
        <v>8538</v>
      </c>
      <c r="U8682" s="2" t="s">
        <v>8539</v>
      </c>
      <c r="V8682" s="50" t="s">
        <v>8540</v>
      </c>
      <c r="W8682" s="2" t="s">
        <v>8541</v>
      </c>
    </row>
    <row r="8683" spans="1:23" x14ac:dyDescent="0.3">
      <c r="A8683" s="49" t="s">
        <v>15094</v>
      </c>
      <c r="B8683" s="49" t="s">
        <v>2035</v>
      </c>
      <c r="C8683" s="50" t="s">
        <v>2036</v>
      </c>
      <c r="D8683" s="49" t="s">
        <v>2037</v>
      </c>
      <c r="E8683" s="51">
        <v>0.15</v>
      </c>
      <c r="F8683" s="52">
        <v>9858</v>
      </c>
      <c r="H8683" s="52">
        <v>9858</v>
      </c>
      <c r="O8683" s="52">
        <v>9858</v>
      </c>
      <c r="P8683" s="49" t="s">
        <v>8929</v>
      </c>
      <c r="Q8683" s="49" t="s">
        <v>24</v>
      </c>
      <c r="R8683" s="50" t="s">
        <v>2038</v>
      </c>
      <c r="S8683" s="2" t="s">
        <v>8910</v>
      </c>
      <c r="T8683" s="50" t="s">
        <v>8538</v>
      </c>
      <c r="U8683" s="2" t="s">
        <v>8539</v>
      </c>
      <c r="V8683" s="50" t="s">
        <v>8540</v>
      </c>
      <c r="W8683" s="2" t="s">
        <v>8541</v>
      </c>
    </row>
    <row r="8684" spans="1:23" x14ac:dyDescent="0.3">
      <c r="A8684" s="49" t="s">
        <v>15093</v>
      </c>
      <c r="B8684" s="49" t="s">
        <v>2035</v>
      </c>
      <c r="C8684" s="50" t="s">
        <v>2036</v>
      </c>
      <c r="D8684" s="49" t="s">
        <v>2037</v>
      </c>
      <c r="E8684" s="51">
        <v>0.25</v>
      </c>
      <c r="F8684" s="52">
        <v>16431</v>
      </c>
      <c r="H8684" s="52">
        <v>16431</v>
      </c>
      <c r="O8684" s="52">
        <v>16431</v>
      </c>
      <c r="P8684" s="49" t="s">
        <v>56</v>
      </c>
      <c r="Q8684" s="49" t="s">
        <v>24</v>
      </c>
      <c r="R8684" s="50" t="s">
        <v>2038</v>
      </c>
      <c r="S8684" s="2" t="s">
        <v>8910</v>
      </c>
      <c r="T8684" s="50" t="s">
        <v>8538</v>
      </c>
      <c r="U8684" s="2" t="s">
        <v>8539</v>
      </c>
      <c r="V8684" s="50" t="s">
        <v>8540</v>
      </c>
      <c r="W8684" s="2" t="s">
        <v>8541</v>
      </c>
    </row>
    <row r="8685" spans="1:23" x14ac:dyDescent="0.3">
      <c r="A8685" s="49" t="s">
        <v>15093</v>
      </c>
      <c r="B8685" s="49" t="s">
        <v>2035</v>
      </c>
      <c r="C8685" s="50" t="s">
        <v>2036</v>
      </c>
      <c r="D8685" s="49" t="s">
        <v>2037</v>
      </c>
      <c r="E8685" s="51">
        <v>0.2</v>
      </c>
      <c r="F8685" s="52">
        <v>13145</v>
      </c>
      <c r="H8685" s="52">
        <v>13145</v>
      </c>
      <c r="O8685" s="52">
        <v>13145</v>
      </c>
      <c r="P8685" s="49" t="s">
        <v>56</v>
      </c>
      <c r="Q8685" s="49" t="s">
        <v>24</v>
      </c>
      <c r="R8685" s="50" t="s">
        <v>2038</v>
      </c>
      <c r="S8685" s="2" t="s">
        <v>8910</v>
      </c>
      <c r="T8685" s="50" t="s">
        <v>8538</v>
      </c>
      <c r="U8685" s="2" t="s">
        <v>8539</v>
      </c>
      <c r="V8685" s="50" t="s">
        <v>8540</v>
      </c>
      <c r="W8685" s="2" t="s">
        <v>8541</v>
      </c>
    </row>
    <row r="8686" spans="1:23" x14ac:dyDescent="0.3">
      <c r="A8686" s="49" t="s">
        <v>15093</v>
      </c>
      <c r="B8686" s="49" t="s">
        <v>2035</v>
      </c>
      <c r="C8686" s="50" t="s">
        <v>2036</v>
      </c>
      <c r="D8686" s="49" t="s">
        <v>2037</v>
      </c>
      <c r="E8686" s="51">
        <v>0.1</v>
      </c>
      <c r="F8686" s="52">
        <v>4535</v>
      </c>
      <c r="H8686" s="52">
        <v>4535</v>
      </c>
      <c r="O8686" s="52">
        <v>4535</v>
      </c>
      <c r="P8686" s="49" t="s">
        <v>2014</v>
      </c>
      <c r="Q8686" s="49" t="s">
        <v>24</v>
      </c>
      <c r="R8686" s="50" t="s">
        <v>2038</v>
      </c>
      <c r="S8686" s="2" t="s">
        <v>8910</v>
      </c>
      <c r="T8686" s="50" t="s">
        <v>8538</v>
      </c>
      <c r="U8686" s="2" t="s">
        <v>8539</v>
      </c>
      <c r="V8686" s="50" t="s">
        <v>8540</v>
      </c>
      <c r="W8686" s="2" t="s">
        <v>8541</v>
      </c>
    </row>
    <row r="8687" spans="1:23" x14ac:dyDescent="0.3">
      <c r="A8687" s="49" t="s">
        <v>15093</v>
      </c>
      <c r="B8687" s="49" t="s">
        <v>2035</v>
      </c>
      <c r="C8687" s="50" t="s">
        <v>2036</v>
      </c>
      <c r="D8687" s="49" t="s">
        <v>2037</v>
      </c>
      <c r="E8687" s="51">
        <v>0.3</v>
      </c>
      <c r="F8687" s="52">
        <v>21755</v>
      </c>
      <c r="H8687" s="52">
        <v>21755</v>
      </c>
      <c r="O8687" s="52">
        <v>21755</v>
      </c>
      <c r="P8687" s="49" t="s">
        <v>2014</v>
      </c>
      <c r="Q8687" s="49" t="s">
        <v>24</v>
      </c>
      <c r="R8687" s="50" t="s">
        <v>2038</v>
      </c>
      <c r="S8687" s="2" t="s">
        <v>8910</v>
      </c>
      <c r="T8687" s="50" t="s">
        <v>8538</v>
      </c>
      <c r="U8687" s="2" t="s">
        <v>8539</v>
      </c>
      <c r="V8687" s="50" t="s">
        <v>8540</v>
      </c>
      <c r="W8687" s="2" t="s">
        <v>8541</v>
      </c>
    </row>
    <row r="8688" spans="1:23" x14ac:dyDescent="0.3">
      <c r="A8688" s="49" t="s">
        <v>15092</v>
      </c>
      <c r="B8688" s="56" t="s">
        <v>2039</v>
      </c>
      <c r="C8688" s="50" t="s">
        <v>24</v>
      </c>
      <c r="D8688" s="49" t="s">
        <v>24</v>
      </c>
      <c r="E8688" s="51">
        <v>1</v>
      </c>
      <c r="F8688" s="52">
        <v>65724</v>
      </c>
      <c r="H8688" s="52">
        <v>65724</v>
      </c>
      <c r="O8688" s="52">
        <v>65724</v>
      </c>
      <c r="P8688" s="49" t="s">
        <v>24</v>
      </c>
      <c r="Q8688" s="49" t="s">
        <v>24</v>
      </c>
      <c r="R8688" s="50" t="s">
        <v>2038</v>
      </c>
      <c r="S8688" s="2" t="s">
        <v>8910</v>
      </c>
      <c r="T8688" s="50" t="s">
        <v>8538</v>
      </c>
      <c r="U8688" s="2" t="s">
        <v>8539</v>
      </c>
      <c r="V8688" s="50" t="s">
        <v>8540</v>
      </c>
      <c r="W8688" s="2" t="s">
        <v>8541</v>
      </c>
    </row>
    <row r="8689" spans="1:23" x14ac:dyDescent="0.3">
      <c r="A8689" s="49" t="s">
        <v>15094</v>
      </c>
      <c r="B8689" s="49" t="s">
        <v>8931</v>
      </c>
      <c r="C8689" s="50" t="s">
        <v>8932</v>
      </c>
      <c r="D8689" s="49" t="s">
        <v>1196</v>
      </c>
      <c r="E8689" s="51">
        <v>1</v>
      </c>
      <c r="F8689" s="52">
        <v>100000</v>
      </c>
      <c r="H8689" s="52">
        <v>100000</v>
      </c>
      <c r="O8689" s="52">
        <v>100000</v>
      </c>
      <c r="P8689" s="49" t="s">
        <v>8909</v>
      </c>
      <c r="Q8689" s="49" t="s">
        <v>24</v>
      </c>
      <c r="R8689" s="50" t="s">
        <v>2038</v>
      </c>
      <c r="S8689" s="2" t="s">
        <v>8910</v>
      </c>
      <c r="T8689" s="50" t="s">
        <v>8538</v>
      </c>
      <c r="U8689" s="2" t="s">
        <v>8539</v>
      </c>
      <c r="V8689" s="50" t="s">
        <v>8540</v>
      </c>
      <c r="W8689" s="2" t="s">
        <v>8541</v>
      </c>
    </row>
    <row r="8690" spans="1:23" x14ac:dyDescent="0.3">
      <c r="A8690" s="49" t="s">
        <v>15094</v>
      </c>
      <c r="B8690" s="49" t="s">
        <v>8916</v>
      </c>
      <c r="C8690" s="50" t="s">
        <v>8917</v>
      </c>
      <c r="D8690" s="49" t="s">
        <v>1196</v>
      </c>
      <c r="E8690" s="51">
        <v>1</v>
      </c>
      <c r="F8690" s="52">
        <v>94410</v>
      </c>
      <c r="H8690" s="52">
        <v>94410</v>
      </c>
      <c r="O8690" s="52">
        <v>94410</v>
      </c>
      <c r="P8690" s="49" t="s">
        <v>8909</v>
      </c>
      <c r="Q8690" s="49" t="s">
        <v>24</v>
      </c>
      <c r="R8690" s="50" t="s">
        <v>2038</v>
      </c>
      <c r="S8690" s="2" t="s">
        <v>8910</v>
      </c>
      <c r="T8690" s="50" t="s">
        <v>8538</v>
      </c>
      <c r="U8690" s="2" t="s">
        <v>8539</v>
      </c>
      <c r="V8690" s="50" t="s">
        <v>8540</v>
      </c>
      <c r="W8690" s="2" t="s">
        <v>8541</v>
      </c>
    </row>
    <row r="8691" spans="1:23" x14ac:dyDescent="0.3">
      <c r="A8691" s="49" t="s">
        <v>15094</v>
      </c>
      <c r="B8691" s="49" t="s">
        <v>8935</v>
      </c>
      <c r="C8691" s="50" t="s">
        <v>8936</v>
      </c>
      <c r="D8691" s="49" t="s">
        <v>505</v>
      </c>
      <c r="E8691" s="51">
        <v>0.2</v>
      </c>
      <c r="F8691" s="52">
        <v>13230</v>
      </c>
      <c r="H8691" s="52">
        <v>13230</v>
      </c>
      <c r="O8691" s="52">
        <v>13230</v>
      </c>
      <c r="P8691" s="49" t="s">
        <v>8909</v>
      </c>
      <c r="Q8691" s="49" t="s">
        <v>24</v>
      </c>
      <c r="R8691" s="50" t="s">
        <v>2038</v>
      </c>
      <c r="S8691" s="2" t="s">
        <v>8910</v>
      </c>
      <c r="T8691" s="50" t="s">
        <v>8538</v>
      </c>
      <c r="U8691" s="2" t="s">
        <v>8539</v>
      </c>
      <c r="V8691" s="50" t="s">
        <v>8540</v>
      </c>
      <c r="W8691" s="2" t="s">
        <v>8541</v>
      </c>
    </row>
    <row r="8692" spans="1:23" x14ac:dyDescent="0.3">
      <c r="A8692" s="49" t="s">
        <v>15094</v>
      </c>
      <c r="B8692" s="49" t="s">
        <v>8935</v>
      </c>
      <c r="C8692" s="50" t="s">
        <v>8936</v>
      </c>
      <c r="D8692" s="49" t="s">
        <v>505</v>
      </c>
      <c r="E8692" s="51">
        <v>0.8</v>
      </c>
      <c r="F8692" s="52">
        <v>50400</v>
      </c>
      <c r="H8692" s="52">
        <v>50400</v>
      </c>
      <c r="O8692" s="52">
        <v>50400</v>
      </c>
      <c r="P8692" s="49" t="s">
        <v>8911</v>
      </c>
      <c r="Q8692" s="49" t="s">
        <v>24</v>
      </c>
      <c r="R8692" s="50" t="s">
        <v>2038</v>
      </c>
      <c r="S8692" s="2" t="s">
        <v>8910</v>
      </c>
      <c r="T8692" s="50" t="s">
        <v>8538</v>
      </c>
      <c r="U8692" s="2" t="s">
        <v>8539</v>
      </c>
      <c r="V8692" s="50" t="s">
        <v>8540</v>
      </c>
      <c r="W8692" s="2" t="s">
        <v>8541</v>
      </c>
    </row>
    <row r="8693" spans="1:23" x14ac:dyDescent="0.3">
      <c r="A8693" s="49" t="s">
        <v>15092</v>
      </c>
      <c r="B8693" s="56" t="s">
        <v>8937</v>
      </c>
      <c r="C8693" s="50" t="s">
        <v>24</v>
      </c>
      <c r="D8693" s="49" t="s">
        <v>24</v>
      </c>
      <c r="E8693" s="51">
        <v>1</v>
      </c>
      <c r="F8693" s="52">
        <v>63630</v>
      </c>
      <c r="H8693" s="52">
        <v>63630</v>
      </c>
      <c r="O8693" s="52">
        <v>63630</v>
      </c>
      <c r="P8693" s="49" t="s">
        <v>24</v>
      </c>
      <c r="Q8693" s="49" t="s">
        <v>24</v>
      </c>
      <c r="R8693" s="50" t="s">
        <v>2038</v>
      </c>
      <c r="S8693" s="2" t="s">
        <v>8910</v>
      </c>
      <c r="T8693" s="50" t="s">
        <v>8538</v>
      </c>
      <c r="U8693" s="2" t="s">
        <v>8539</v>
      </c>
      <c r="V8693" s="50" t="s">
        <v>8540</v>
      </c>
      <c r="W8693" s="2" t="s">
        <v>8541</v>
      </c>
    </row>
    <row r="8694" spans="1:23" x14ac:dyDescent="0.3">
      <c r="A8694" s="49" t="s">
        <v>15094</v>
      </c>
      <c r="B8694" s="49" t="s">
        <v>8933</v>
      </c>
      <c r="C8694" s="50" t="s">
        <v>8934</v>
      </c>
      <c r="D8694" s="49" t="s">
        <v>63</v>
      </c>
      <c r="E8694" s="51">
        <v>1</v>
      </c>
      <c r="F8694" s="52">
        <v>53530</v>
      </c>
      <c r="H8694" s="52">
        <v>53530</v>
      </c>
      <c r="O8694" s="52">
        <v>53530</v>
      </c>
      <c r="P8694" s="49" t="s">
        <v>8929</v>
      </c>
      <c r="Q8694" s="49" t="s">
        <v>24</v>
      </c>
      <c r="R8694" s="50" t="s">
        <v>2038</v>
      </c>
      <c r="S8694" s="2" t="s">
        <v>8910</v>
      </c>
      <c r="T8694" s="50" t="s">
        <v>8538</v>
      </c>
      <c r="U8694" s="2" t="s">
        <v>8539</v>
      </c>
      <c r="V8694" s="50" t="s">
        <v>8540</v>
      </c>
      <c r="W8694" s="2" t="s">
        <v>8541</v>
      </c>
    </row>
    <row r="8695" spans="1:23" x14ac:dyDescent="0.3">
      <c r="A8695" s="49" t="s">
        <v>15094</v>
      </c>
      <c r="B8695" s="49" t="s">
        <v>8913</v>
      </c>
      <c r="C8695" s="50" t="s">
        <v>8914</v>
      </c>
      <c r="D8695" s="49" t="s">
        <v>1208</v>
      </c>
      <c r="E8695" s="51">
        <v>0.86</v>
      </c>
      <c r="F8695" s="52">
        <v>77672</v>
      </c>
      <c r="H8695" s="52">
        <v>77672</v>
      </c>
      <c r="O8695" s="52">
        <v>77672</v>
      </c>
      <c r="P8695" s="49" t="s">
        <v>8909</v>
      </c>
      <c r="Q8695" s="49" t="s">
        <v>24</v>
      </c>
      <c r="R8695" s="50" t="s">
        <v>2038</v>
      </c>
      <c r="S8695" s="2" t="s">
        <v>8910</v>
      </c>
      <c r="T8695" s="50" t="s">
        <v>8538</v>
      </c>
      <c r="U8695" s="2" t="s">
        <v>8539</v>
      </c>
      <c r="V8695" s="50" t="s">
        <v>8540</v>
      </c>
      <c r="W8695" s="2" t="s">
        <v>8541</v>
      </c>
    </row>
    <row r="8696" spans="1:23" x14ac:dyDescent="0.3">
      <c r="A8696" s="49" t="s">
        <v>15094</v>
      </c>
      <c r="B8696" s="49" t="s">
        <v>8913</v>
      </c>
      <c r="C8696" s="50" t="s">
        <v>8914</v>
      </c>
      <c r="D8696" s="49" t="s">
        <v>1208</v>
      </c>
      <c r="E8696" s="51">
        <v>0.14000000000000001</v>
      </c>
      <c r="F8696" s="52">
        <v>12328</v>
      </c>
      <c r="H8696" s="52">
        <v>12328</v>
      </c>
      <c r="O8696" s="52">
        <v>12328</v>
      </c>
      <c r="P8696" s="49" t="s">
        <v>8911</v>
      </c>
      <c r="Q8696" s="49" t="s">
        <v>24</v>
      </c>
      <c r="R8696" s="50" t="s">
        <v>2038</v>
      </c>
      <c r="S8696" s="2" t="s">
        <v>8910</v>
      </c>
      <c r="T8696" s="50" t="s">
        <v>8538</v>
      </c>
      <c r="U8696" s="2" t="s">
        <v>8539</v>
      </c>
      <c r="V8696" s="50" t="s">
        <v>8540</v>
      </c>
      <c r="W8696" s="2" t="s">
        <v>8541</v>
      </c>
    </row>
    <row r="8697" spans="1:23" x14ac:dyDescent="0.3">
      <c r="A8697" s="49" t="s">
        <v>15092</v>
      </c>
      <c r="B8697" s="56" t="s">
        <v>8915</v>
      </c>
      <c r="C8697" s="50" t="s">
        <v>24</v>
      </c>
      <c r="D8697" s="49" t="s">
        <v>24</v>
      </c>
      <c r="E8697" s="51">
        <v>1</v>
      </c>
      <c r="F8697" s="52">
        <v>90000</v>
      </c>
      <c r="H8697" s="52">
        <v>90000</v>
      </c>
      <c r="O8697" s="52">
        <v>90000</v>
      </c>
      <c r="P8697" s="49" t="s">
        <v>24</v>
      </c>
      <c r="Q8697" s="49" t="s">
        <v>24</v>
      </c>
      <c r="R8697" s="50" t="s">
        <v>2038</v>
      </c>
      <c r="S8697" s="2" t="s">
        <v>8910</v>
      </c>
      <c r="T8697" s="50" t="s">
        <v>8538</v>
      </c>
      <c r="U8697" s="2" t="s">
        <v>8539</v>
      </c>
      <c r="V8697" s="50" t="s">
        <v>8540</v>
      </c>
      <c r="W8697" s="2" t="s">
        <v>8541</v>
      </c>
    </row>
    <row r="8698" spans="1:23" x14ac:dyDescent="0.3">
      <c r="A8698" s="49" t="s">
        <v>15094</v>
      </c>
      <c r="B8698" s="49" t="s">
        <v>8925</v>
      </c>
      <c r="C8698" s="50" t="s">
        <v>8926</v>
      </c>
      <c r="D8698" s="49" t="s">
        <v>636</v>
      </c>
      <c r="E8698" s="51">
        <v>1</v>
      </c>
      <c r="F8698" s="52">
        <v>93930</v>
      </c>
      <c r="H8698" s="52">
        <v>93930</v>
      </c>
      <c r="O8698" s="52">
        <v>93930</v>
      </c>
      <c r="P8698" s="49" t="s">
        <v>8911</v>
      </c>
      <c r="Q8698" s="49" t="s">
        <v>24</v>
      </c>
      <c r="R8698" s="50" t="s">
        <v>2038</v>
      </c>
      <c r="S8698" s="2" t="s">
        <v>8910</v>
      </c>
      <c r="T8698" s="50" t="s">
        <v>8538</v>
      </c>
      <c r="U8698" s="2" t="s">
        <v>8539</v>
      </c>
      <c r="V8698" s="50" t="s">
        <v>8540</v>
      </c>
      <c r="W8698" s="2" t="s">
        <v>8541</v>
      </c>
    </row>
    <row r="8699" spans="1:23" x14ac:dyDescent="0.3">
      <c r="A8699" s="49" t="s">
        <v>15094</v>
      </c>
      <c r="B8699" s="49" t="s">
        <v>8927</v>
      </c>
      <c r="C8699" s="50" t="s">
        <v>8928</v>
      </c>
      <c r="D8699" s="49" t="s">
        <v>744</v>
      </c>
      <c r="E8699" s="51">
        <v>0.25</v>
      </c>
      <c r="F8699" s="52">
        <v>18250</v>
      </c>
      <c r="H8699" s="52">
        <v>18250</v>
      </c>
      <c r="O8699" s="52">
        <v>18250</v>
      </c>
      <c r="P8699" s="49" t="s">
        <v>8929</v>
      </c>
      <c r="Q8699" s="49" t="s">
        <v>24</v>
      </c>
      <c r="R8699" s="50" t="s">
        <v>2038</v>
      </c>
      <c r="S8699" s="2" t="s">
        <v>8910</v>
      </c>
      <c r="T8699" s="50" t="s">
        <v>8538</v>
      </c>
      <c r="U8699" s="2" t="s">
        <v>8539</v>
      </c>
      <c r="V8699" s="50" t="s">
        <v>8540</v>
      </c>
      <c r="W8699" s="2" t="s">
        <v>8541</v>
      </c>
    </row>
    <row r="8700" spans="1:23" x14ac:dyDescent="0.3">
      <c r="A8700" s="49" t="s">
        <v>15094</v>
      </c>
      <c r="B8700" s="49" t="s">
        <v>8927</v>
      </c>
      <c r="C8700" s="50" t="s">
        <v>8928</v>
      </c>
      <c r="D8700" s="49" t="s">
        <v>744</v>
      </c>
      <c r="E8700" s="51">
        <v>0.75</v>
      </c>
      <c r="F8700" s="52">
        <v>54750</v>
      </c>
      <c r="H8700" s="52">
        <v>54750</v>
      </c>
      <c r="O8700" s="52">
        <v>54750</v>
      </c>
      <c r="P8700" s="49" t="s">
        <v>8911</v>
      </c>
      <c r="Q8700" s="49" t="s">
        <v>24</v>
      </c>
      <c r="R8700" s="50" t="s">
        <v>2038</v>
      </c>
      <c r="S8700" s="2" t="s">
        <v>8910</v>
      </c>
      <c r="T8700" s="50" t="s">
        <v>8538</v>
      </c>
      <c r="U8700" s="2" t="s">
        <v>8539</v>
      </c>
      <c r="V8700" s="50" t="s">
        <v>8540</v>
      </c>
      <c r="W8700" s="2" t="s">
        <v>8541</v>
      </c>
    </row>
    <row r="8701" spans="1:23" x14ac:dyDescent="0.3">
      <c r="A8701" s="49" t="s">
        <v>15092</v>
      </c>
      <c r="B8701" s="56" t="s">
        <v>8930</v>
      </c>
      <c r="C8701" s="50" t="s">
        <v>24</v>
      </c>
      <c r="D8701" s="49" t="s">
        <v>24</v>
      </c>
      <c r="E8701" s="51">
        <v>1</v>
      </c>
      <c r="F8701" s="52">
        <v>73000</v>
      </c>
      <c r="H8701" s="52">
        <v>73000</v>
      </c>
      <c r="O8701" s="52">
        <v>73000</v>
      </c>
      <c r="P8701" s="49" t="s">
        <v>24</v>
      </c>
      <c r="Q8701" s="49" t="s">
        <v>24</v>
      </c>
      <c r="R8701" s="50" t="s">
        <v>2038</v>
      </c>
      <c r="S8701" s="2" t="s">
        <v>8910</v>
      </c>
      <c r="T8701" s="50" t="s">
        <v>8538</v>
      </c>
      <c r="U8701" s="2" t="s">
        <v>8539</v>
      </c>
      <c r="V8701" s="50" t="s">
        <v>8540</v>
      </c>
      <c r="W8701" s="2" t="s">
        <v>8541</v>
      </c>
    </row>
    <row r="8702" spans="1:23" x14ac:dyDescent="0.3">
      <c r="A8702" s="49" t="s">
        <v>15094</v>
      </c>
      <c r="B8702" s="49" t="s">
        <v>8918</v>
      </c>
      <c r="C8702" s="50" t="s">
        <v>8919</v>
      </c>
      <c r="D8702" s="49" t="s">
        <v>1208</v>
      </c>
      <c r="E8702" s="51">
        <v>1</v>
      </c>
      <c r="F8702" s="52">
        <v>138370</v>
      </c>
      <c r="H8702" s="52">
        <v>138370</v>
      </c>
      <c r="O8702" s="52">
        <v>138370</v>
      </c>
      <c r="P8702" s="49" t="s">
        <v>8909</v>
      </c>
      <c r="Q8702" s="49" t="s">
        <v>24</v>
      </c>
      <c r="R8702" s="50" t="s">
        <v>2038</v>
      </c>
      <c r="S8702" s="2" t="s">
        <v>8910</v>
      </c>
      <c r="T8702" s="50" t="s">
        <v>8538</v>
      </c>
      <c r="U8702" s="2" t="s">
        <v>8539</v>
      </c>
      <c r="V8702" s="50" t="s">
        <v>8540</v>
      </c>
      <c r="W8702" s="2" t="s">
        <v>8541</v>
      </c>
    </row>
    <row r="8703" spans="1:23" x14ac:dyDescent="0.3">
      <c r="A8703" s="49" t="s">
        <v>15094</v>
      </c>
      <c r="B8703" s="49" t="s">
        <v>8907</v>
      </c>
      <c r="C8703" s="50" t="s">
        <v>8908</v>
      </c>
      <c r="D8703" s="49" t="s">
        <v>63</v>
      </c>
      <c r="E8703" s="51">
        <v>0.2</v>
      </c>
      <c r="F8703" s="52">
        <v>11200</v>
      </c>
      <c r="H8703" s="52">
        <v>11200</v>
      </c>
      <c r="O8703" s="52">
        <v>11200</v>
      </c>
      <c r="P8703" s="49" t="s">
        <v>8909</v>
      </c>
      <c r="Q8703" s="49" t="s">
        <v>24</v>
      </c>
      <c r="R8703" s="50" t="s">
        <v>2038</v>
      </c>
      <c r="S8703" s="2" t="s">
        <v>8910</v>
      </c>
      <c r="T8703" s="50" t="s">
        <v>8538</v>
      </c>
      <c r="U8703" s="2" t="s">
        <v>8539</v>
      </c>
      <c r="V8703" s="50" t="s">
        <v>8540</v>
      </c>
      <c r="W8703" s="2" t="s">
        <v>8541</v>
      </c>
    </row>
    <row r="8704" spans="1:23" x14ac:dyDescent="0.3">
      <c r="A8704" s="49" t="s">
        <v>15094</v>
      </c>
      <c r="B8704" s="49" t="s">
        <v>8907</v>
      </c>
      <c r="C8704" s="50" t="s">
        <v>8908</v>
      </c>
      <c r="D8704" s="49" t="s">
        <v>63</v>
      </c>
      <c r="E8704" s="51">
        <v>0.8</v>
      </c>
      <c r="F8704" s="52">
        <v>44800</v>
      </c>
      <c r="H8704" s="52">
        <v>44800</v>
      </c>
      <c r="O8704" s="52">
        <v>44800</v>
      </c>
      <c r="P8704" s="49" t="s">
        <v>8911</v>
      </c>
      <c r="Q8704" s="49" t="s">
        <v>24</v>
      </c>
      <c r="R8704" s="50" t="s">
        <v>2038</v>
      </c>
      <c r="S8704" s="2" t="s">
        <v>8910</v>
      </c>
      <c r="T8704" s="50" t="s">
        <v>8538</v>
      </c>
      <c r="U8704" s="2" t="s">
        <v>8539</v>
      </c>
      <c r="V8704" s="50" t="s">
        <v>8540</v>
      </c>
      <c r="W8704" s="2" t="s">
        <v>8541</v>
      </c>
    </row>
    <row r="8705" spans="1:23" x14ac:dyDescent="0.3">
      <c r="A8705" s="49" t="s">
        <v>15092</v>
      </c>
      <c r="B8705" s="56" t="s">
        <v>8912</v>
      </c>
      <c r="C8705" s="50" t="s">
        <v>24</v>
      </c>
      <c r="D8705" s="49" t="s">
        <v>24</v>
      </c>
      <c r="E8705" s="51">
        <v>1</v>
      </c>
      <c r="F8705" s="52">
        <v>56000</v>
      </c>
      <c r="H8705" s="52">
        <v>56000</v>
      </c>
      <c r="O8705" s="52">
        <v>56000</v>
      </c>
      <c r="P8705" s="49" t="s">
        <v>24</v>
      </c>
      <c r="Q8705" s="49" t="s">
        <v>24</v>
      </c>
      <c r="R8705" s="50" t="s">
        <v>2038</v>
      </c>
      <c r="S8705" s="2" t="s">
        <v>8910</v>
      </c>
      <c r="T8705" s="50" t="s">
        <v>8538</v>
      </c>
      <c r="U8705" s="2" t="s">
        <v>8539</v>
      </c>
      <c r="V8705" s="50" t="s">
        <v>8540</v>
      </c>
      <c r="W8705" s="2" t="s">
        <v>8541</v>
      </c>
    </row>
    <row r="8706" spans="1:23" x14ac:dyDescent="0.3">
      <c r="A8706" s="49" t="s">
        <v>15094</v>
      </c>
      <c r="B8706" s="49" t="s">
        <v>8922</v>
      </c>
      <c r="C8706" s="50" t="s">
        <v>8923</v>
      </c>
      <c r="D8706" s="49" t="s">
        <v>8924</v>
      </c>
      <c r="E8706" s="51">
        <v>1</v>
      </c>
      <c r="F8706" s="52">
        <v>115140</v>
      </c>
      <c r="H8706" s="52">
        <v>115140</v>
      </c>
      <c r="O8706" s="52">
        <v>115140</v>
      </c>
      <c r="P8706" s="49" t="s">
        <v>8909</v>
      </c>
      <c r="Q8706" s="49" t="s">
        <v>24</v>
      </c>
      <c r="R8706" s="50" t="s">
        <v>2038</v>
      </c>
      <c r="S8706" s="2" t="s">
        <v>8910</v>
      </c>
      <c r="T8706" s="50" t="s">
        <v>8538</v>
      </c>
      <c r="U8706" s="2" t="s">
        <v>8539</v>
      </c>
      <c r="V8706" s="50" t="s">
        <v>8540</v>
      </c>
      <c r="W8706" s="2" t="s">
        <v>8541</v>
      </c>
    </row>
    <row r="8707" spans="1:23" x14ac:dyDescent="0.3">
      <c r="A8707" s="49" t="s">
        <v>15092</v>
      </c>
      <c r="B8707" s="56" t="s">
        <v>67</v>
      </c>
      <c r="C8707" s="50" t="s">
        <v>24</v>
      </c>
      <c r="D8707" s="49" t="s">
        <v>24</v>
      </c>
      <c r="E8707" s="51">
        <v>11.263</v>
      </c>
      <c r="F8707" s="52">
        <v>958913</v>
      </c>
      <c r="H8707" s="52">
        <v>958913</v>
      </c>
      <c r="O8707" s="52">
        <v>958913</v>
      </c>
      <c r="P8707" s="49" t="s">
        <v>24</v>
      </c>
      <c r="Q8707" s="49" t="s">
        <v>24</v>
      </c>
      <c r="R8707" s="50" t="s">
        <v>2038</v>
      </c>
      <c r="S8707" s="2" t="s">
        <v>8910</v>
      </c>
      <c r="T8707" s="50" t="s">
        <v>8538</v>
      </c>
      <c r="U8707" s="2" t="s">
        <v>8539</v>
      </c>
      <c r="V8707" s="50" t="s">
        <v>8540</v>
      </c>
      <c r="W8707" s="2" t="s">
        <v>8541</v>
      </c>
    </row>
    <row r="8708" spans="1:23" x14ac:dyDescent="0.3">
      <c r="A8708" s="49" t="s">
        <v>15094</v>
      </c>
      <c r="B8708" s="56" t="s">
        <v>87</v>
      </c>
      <c r="C8708" s="50" t="s">
        <v>24</v>
      </c>
      <c r="D8708" s="49" t="s">
        <v>24</v>
      </c>
      <c r="O8708" s="52">
        <v>266879</v>
      </c>
      <c r="P8708" s="49" t="s">
        <v>24</v>
      </c>
      <c r="Q8708" s="49" t="s">
        <v>24</v>
      </c>
      <c r="R8708" s="50" t="s">
        <v>2038</v>
      </c>
      <c r="S8708" s="2" t="s">
        <v>8910</v>
      </c>
      <c r="T8708" s="50" t="s">
        <v>8538</v>
      </c>
      <c r="U8708" s="2" t="s">
        <v>8539</v>
      </c>
      <c r="V8708" s="50" t="s">
        <v>8540</v>
      </c>
      <c r="W8708" s="2" t="s">
        <v>8541</v>
      </c>
    </row>
    <row r="8709" spans="1:23" x14ac:dyDescent="0.3">
      <c r="A8709" s="49" t="s">
        <v>15092</v>
      </c>
      <c r="B8709" s="56" t="s">
        <v>88</v>
      </c>
      <c r="C8709" s="50" t="s">
        <v>24</v>
      </c>
      <c r="D8709" s="49" t="s">
        <v>24</v>
      </c>
      <c r="E8709" s="51">
        <v>11.263</v>
      </c>
      <c r="O8709" s="52">
        <v>1225792</v>
      </c>
      <c r="P8709" s="49" t="s">
        <v>24</v>
      </c>
      <c r="Q8709" s="49" t="s">
        <v>24</v>
      </c>
      <c r="R8709" s="50" t="s">
        <v>2038</v>
      </c>
      <c r="S8709" s="2" t="s">
        <v>8910</v>
      </c>
      <c r="T8709" s="50" t="s">
        <v>8538</v>
      </c>
      <c r="U8709" s="2" t="s">
        <v>8539</v>
      </c>
      <c r="V8709" s="50" t="s">
        <v>8540</v>
      </c>
      <c r="W8709" s="2" t="s">
        <v>8541</v>
      </c>
    </row>
    <row r="8710" spans="1:23" x14ac:dyDescent="0.3">
      <c r="A8710" s="49" t="s">
        <v>15094</v>
      </c>
      <c r="B8710" s="49" t="s">
        <v>73</v>
      </c>
      <c r="C8710" s="50" t="s">
        <v>24</v>
      </c>
      <c r="D8710" s="49" t="s">
        <v>24</v>
      </c>
      <c r="O8710" s="52">
        <v>5500</v>
      </c>
      <c r="P8710" s="49" t="s">
        <v>8940</v>
      </c>
      <c r="R8710" s="50" t="s">
        <v>8941</v>
      </c>
      <c r="S8710" s="2" t="s">
        <v>8942</v>
      </c>
      <c r="T8710" s="50" t="s">
        <v>8538</v>
      </c>
      <c r="U8710" s="2" t="s">
        <v>8539</v>
      </c>
      <c r="V8710" s="50" t="s">
        <v>8540</v>
      </c>
      <c r="W8710" s="2" t="s">
        <v>8541</v>
      </c>
    </row>
    <row r="8711" spans="1:23" x14ac:dyDescent="0.3">
      <c r="A8711" s="49" t="s">
        <v>15094</v>
      </c>
      <c r="B8711" s="49" t="s">
        <v>82</v>
      </c>
      <c r="C8711" s="50" t="s">
        <v>24</v>
      </c>
      <c r="D8711" s="49" t="s">
        <v>24</v>
      </c>
      <c r="O8711" s="52">
        <v>1500</v>
      </c>
      <c r="P8711" s="49" t="s">
        <v>8940</v>
      </c>
      <c r="R8711" s="50" t="s">
        <v>8941</v>
      </c>
      <c r="S8711" s="2" t="s">
        <v>8942</v>
      </c>
      <c r="T8711" s="50" t="s">
        <v>8538</v>
      </c>
      <c r="U8711" s="2" t="s">
        <v>8539</v>
      </c>
      <c r="V8711" s="50" t="s">
        <v>8540</v>
      </c>
      <c r="W8711" s="2" t="s">
        <v>8541</v>
      </c>
    </row>
    <row r="8712" spans="1:23" x14ac:dyDescent="0.3">
      <c r="A8712" s="49" t="s">
        <v>15094</v>
      </c>
      <c r="B8712" s="49" t="s">
        <v>84</v>
      </c>
      <c r="C8712" s="50" t="s">
        <v>24</v>
      </c>
      <c r="D8712" s="49" t="s">
        <v>24</v>
      </c>
      <c r="O8712" s="52">
        <v>20000</v>
      </c>
      <c r="P8712" s="49" t="s">
        <v>8940</v>
      </c>
      <c r="R8712" s="50" t="s">
        <v>8941</v>
      </c>
      <c r="S8712" s="2" t="s">
        <v>8942</v>
      </c>
      <c r="T8712" s="50" t="s">
        <v>8538</v>
      </c>
      <c r="U8712" s="2" t="s">
        <v>8539</v>
      </c>
      <c r="V8712" s="50" t="s">
        <v>8540</v>
      </c>
      <c r="W8712" s="2" t="s">
        <v>8541</v>
      </c>
    </row>
    <row r="8713" spans="1:23" x14ac:dyDescent="0.3">
      <c r="A8713" s="49" t="s">
        <v>15094</v>
      </c>
      <c r="B8713" s="49" t="s">
        <v>85</v>
      </c>
      <c r="C8713" s="50" t="s">
        <v>24</v>
      </c>
      <c r="D8713" s="49" t="s">
        <v>24</v>
      </c>
      <c r="O8713" s="52">
        <v>2500</v>
      </c>
      <c r="P8713" s="49" t="s">
        <v>8940</v>
      </c>
      <c r="R8713" s="50" t="s">
        <v>8941</v>
      </c>
      <c r="S8713" s="2" t="s">
        <v>8942</v>
      </c>
      <c r="T8713" s="50" t="s">
        <v>8538</v>
      </c>
      <c r="U8713" s="2" t="s">
        <v>8539</v>
      </c>
      <c r="V8713" s="50" t="s">
        <v>8540</v>
      </c>
      <c r="W8713" s="2" t="s">
        <v>8541</v>
      </c>
    </row>
    <row r="8714" spans="1:23" x14ac:dyDescent="0.3">
      <c r="A8714" s="49" t="s">
        <v>15092</v>
      </c>
      <c r="B8714" s="56" t="s">
        <v>86</v>
      </c>
      <c r="C8714" s="50" t="s">
        <v>24</v>
      </c>
      <c r="D8714" s="49" t="s">
        <v>24</v>
      </c>
      <c r="O8714" s="52">
        <v>29500</v>
      </c>
      <c r="P8714" s="49" t="s">
        <v>24</v>
      </c>
      <c r="Q8714" s="49" t="s">
        <v>24</v>
      </c>
      <c r="R8714" s="50" t="s">
        <v>8941</v>
      </c>
      <c r="S8714" s="2" t="s">
        <v>8942</v>
      </c>
      <c r="T8714" s="50" t="s">
        <v>8538</v>
      </c>
      <c r="U8714" s="2" t="s">
        <v>8539</v>
      </c>
      <c r="V8714" s="50" t="s">
        <v>8540</v>
      </c>
      <c r="W8714" s="2" t="s">
        <v>8541</v>
      </c>
    </row>
    <row r="8715" spans="1:23" x14ac:dyDescent="0.3">
      <c r="A8715" s="49" t="s">
        <v>15092</v>
      </c>
      <c r="B8715" s="56" t="s">
        <v>88</v>
      </c>
      <c r="C8715" s="50" t="s">
        <v>24</v>
      </c>
      <c r="D8715" s="49" t="s">
        <v>24</v>
      </c>
      <c r="O8715" s="52">
        <v>29500</v>
      </c>
      <c r="P8715" s="49" t="s">
        <v>24</v>
      </c>
      <c r="Q8715" s="49" t="s">
        <v>24</v>
      </c>
      <c r="R8715" s="50" t="s">
        <v>8941</v>
      </c>
      <c r="S8715" s="2" t="s">
        <v>8942</v>
      </c>
      <c r="T8715" s="50" t="s">
        <v>8538</v>
      </c>
      <c r="U8715" s="2" t="s">
        <v>8539</v>
      </c>
      <c r="V8715" s="50" t="s">
        <v>8540</v>
      </c>
      <c r="W8715" s="2" t="s">
        <v>8541</v>
      </c>
    </row>
    <row r="8716" spans="1:23" x14ac:dyDescent="0.3">
      <c r="A8716" s="49" t="s">
        <v>15094</v>
      </c>
      <c r="B8716" s="49" t="s">
        <v>8945</v>
      </c>
      <c r="C8716" s="50" t="s">
        <v>8946</v>
      </c>
      <c r="D8716" s="49" t="s">
        <v>956</v>
      </c>
      <c r="E8716" s="51">
        <v>1</v>
      </c>
      <c r="F8716" s="52">
        <v>233341</v>
      </c>
      <c r="H8716" s="52">
        <v>233341</v>
      </c>
      <c r="O8716" s="52">
        <v>233341</v>
      </c>
      <c r="P8716" s="49" t="s">
        <v>8943</v>
      </c>
      <c r="Q8716" s="49" t="s">
        <v>24</v>
      </c>
      <c r="R8716" s="50" t="s">
        <v>1931</v>
      </c>
      <c r="S8716" s="2" t="s">
        <v>8944</v>
      </c>
      <c r="T8716" s="50" t="s">
        <v>8538</v>
      </c>
      <c r="U8716" s="2" t="s">
        <v>8539</v>
      </c>
      <c r="V8716" s="50" t="s">
        <v>8540</v>
      </c>
      <c r="W8716" s="2" t="s">
        <v>8541</v>
      </c>
    </row>
    <row r="8717" spans="1:23" x14ac:dyDescent="0.3">
      <c r="A8717" s="49" t="s">
        <v>15094</v>
      </c>
      <c r="B8717" s="49" t="s">
        <v>1995</v>
      </c>
      <c r="C8717" s="50" t="s">
        <v>1996</v>
      </c>
      <c r="D8717" s="49" t="s">
        <v>698</v>
      </c>
      <c r="E8717" s="51">
        <v>0.5</v>
      </c>
      <c r="F8717" s="52">
        <v>102732</v>
      </c>
      <c r="H8717" s="52">
        <v>102732</v>
      </c>
      <c r="O8717" s="52">
        <v>102732</v>
      </c>
      <c r="P8717" s="49" t="s">
        <v>8943</v>
      </c>
      <c r="Q8717" s="49" t="s">
        <v>24</v>
      </c>
      <c r="R8717" s="50" t="s">
        <v>1931</v>
      </c>
      <c r="S8717" s="2" t="s">
        <v>8944</v>
      </c>
      <c r="T8717" s="50" t="s">
        <v>8538</v>
      </c>
      <c r="U8717" s="2" t="s">
        <v>8539</v>
      </c>
      <c r="V8717" s="50" t="s">
        <v>8540</v>
      </c>
      <c r="W8717" s="2" t="s">
        <v>8541</v>
      </c>
    </row>
    <row r="8718" spans="1:23" x14ac:dyDescent="0.3">
      <c r="A8718" s="49" t="s">
        <v>15094</v>
      </c>
      <c r="B8718" s="49" t="s">
        <v>1995</v>
      </c>
      <c r="C8718" s="50" t="s">
        <v>1996</v>
      </c>
      <c r="D8718" s="49" t="s">
        <v>698</v>
      </c>
      <c r="E8718" s="51">
        <v>0.25</v>
      </c>
      <c r="F8718" s="52">
        <v>53091</v>
      </c>
      <c r="H8718" s="52">
        <v>53091</v>
      </c>
      <c r="O8718" s="52">
        <v>53091</v>
      </c>
      <c r="P8718" s="49" t="s">
        <v>9017</v>
      </c>
      <c r="Q8718" s="49" t="s">
        <v>24</v>
      </c>
      <c r="R8718" s="50" t="s">
        <v>1931</v>
      </c>
      <c r="S8718" s="2" t="s">
        <v>8944</v>
      </c>
      <c r="T8718" s="50" t="s">
        <v>8538</v>
      </c>
      <c r="U8718" s="2" t="s">
        <v>8539</v>
      </c>
      <c r="V8718" s="50" t="s">
        <v>8540</v>
      </c>
      <c r="W8718" s="2" t="s">
        <v>8541</v>
      </c>
    </row>
    <row r="8719" spans="1:23" x14ac:dyDescent="0.3">
      <c r="A8719" s="49" t="s">
        <v>15093</v>
      </c>
      <c r="B8719" s="49" t="s">
        <v>1995</v>
      </c>
      <c r="C8719" s="50" t="s">
        <v>1996</v>
      </c>
      <c r="D8719" s="49" t="s">
        <v>698</v>
      </c>
      <c r="O8719" s="52">
        <v>0</v>
      </c>
      <c r="P8719" s="49" t="s">
        <v>1998</v>
      </c>
      <c r="Q8719" s="49" t="s">
        <v>24</v>
      </c>
      <c r="R8719" s="50" t="s">
        <v>1931</v>
      </c>
      <c r="S8719" s="2" t="s">
        <v>8944</v>
      </c>
      <c r="T8719" s="50" t="s">
        <v>8538</v>
      </c>
      <c r="U8719" s="2" t="s">
        <v>8539</v>
      </c>
      <c r="V8719" s="50" t="s">
        <v>8540</v>
      </c>
      <c r="W8719" s="2" t="s">
        <v>8541</v>
      </c>
    </row>
    <row r="8720" spans="1:23" x14ac:dyDescent="0.3">
      <c r="A8720" s="49" t="s">
        <v>15093</v>
      </c>
      <c r="B8720" s="49" t="s">
        <v>1995</v>
      </c>
      <c r="C8720" s="50" t="s">
        <v>1996</v>
      </c>
      <c r="D8720" s="49" t="s">
        <v>698</v>
      </c>
      <c r="E8720" s="51">
        <v>0.25</v>
      </c>
      <c r="F8720" s="52">
        <v>52191</v>
      </c>
      <c r="G8720" s="52">
        <v>25000</v>
      </c>
      <c r="H8720" s="52">
        <v>77191</v>
      </c>
      <c r="I8720" s="57">
        <v>46180</v>
      </c>
      <c r="J8720" s="57">
        <v>46235</v>
      </c>
      <c r="K8720" s="52">
        <v>47973</v>
      </c>
      <c r="O8720" s="52">
        <v>125164</v>
      </c>
      <c r="P8720" s="49" t="s">
        <v>1080</v>
      </c>
      <c r="Q8720" s="49" t="s">
        <v>1997</v>
      </c>
      <c r="R8720" s="50" t="s">
        <v>1931</v>
      </c>
      <c r="S8720" s="2" t="s">
        <v>8944</v>
      </c>
      <c r="T8720" s="50" t="s">
        <v>8538</v>
      </c>
      <c r="U8720" s="2" t="s">
        <v>8539</v>
      </c>
      <c r="V8720" s="50" t="s">
        <v>8540</v>
      </c>
      <c r="W8720" s="2" t="s">
        <v>8541</v>
      </c>
    </row>
    <row r="8721" spans="1:23" x14ac:dyDescent="0.3">
      <c r="A8721" s="49" t="s">
        <v>15092</v>
      </c>
      <c r="B8721" s="56" t="s">
        <v>1999</v>
      </c>
      <c r="C8721" s="50" t="s">
        <v>24</v>
      </c>
      <c r="D8721" s="49" t="s">
        <v>24</v>
      </c>
      <c r="E8721" s="51">
        <v>1</v>
      </c>
      <c r="F8721" s="52">
        <v>208014</v>
      </c>
      <c r="G8721" s="52">
        <v>25000</v>
      </c>
      <c r="H8721" s="52">
        <v>233014</v>
      </c>
      <c r="K8721" s="52">
        <v>47973</v>
      </c>
      <c r="O8721" s="52">
        <v>280987</v>
      </c>
      <c r="P8721" s="49" t="s">
        <v>24</v>
      </c>
      <c r="Q8721" s="49" t="s">
        <v>24</v>
      </c>
      <c r="R8721" s="50" t="s">
        <v>1931</v>
      </c>
      <c r="S8721" s="2" t="s">
        <v>8944</v>
      </c>
      <c r="T8721" s="50" t="s">
        <v>8538</v>
      </c>
      <c r="U8721" s="2" t="s">
        <v>8539</v>
      </c>
      <c r="V8721" s="50" t="s">
        <v>8540</v>
      </c>
      <c r="W8721" s="2" t="s">
        <v>8541</v>
      </c>
    </row>
    <row r="8722" spans="1:23" x14ac:dyDescent="0.3">
      <c r="A8722" s="49" t="s">
        <v>15094</v>
      </c>
      <c r="B8722" s="49" t="s">
        <v>8993</v>
      </c>
      <c r="C8722" s="50" t="s">
        <v>8994</v>
      </c>
      <c r="D8722" s="49" t="s">
        <v>1111</v>
      </c>
      <c r="E8722" s="51">
        <v>1</v>
      </c>
      <c r="F8722" s="52">
        <v>123232</v>
      </c>
      <c r="H8722" s="52">
        <v>123232</v>
      </c>
      <c r="O8722" s="52">
        <v>123232</v>
      </c>
      <c r="P8722" s="49" t="s">
        <v>8943</v>
      </c>
      <c r="Q8722" s="49" t="s">
        <v>24</v>
      </c>
      <c r="R8722" s="50" t="s">
        <v>1931</v>
      </c>
      <c r="S8722" s="2" t="s">
        <v>8944</v>
      </c>
      <c r="T8722" s="50" t="s">
        <v>8538</v>
      </c>
      <c r="U8722" s="2" t="s">
        <v>8539</v>
      </c>
      <c r="V8722" s="50" t="s">
        <v>8540</v>
      </c>
      <c r="W8722" s="2" t="s">
        <v>8541</v>
      </c>
    </row>
    <row r="8723" spans="1:23" x14ac:dyDescent="0.3">
      <c r="A8723" s="49" t="s">
        <v>15094</v>
      </c>
      <c r="B8723" s="49" t="s">
        <v>9029</v>
      </c>
      <c r="C8723" s="50" t="s">
        <v>9030</v>
      </c>
      <c r="D8723" s="49" t="s">
        <v>1111</v>
      </c>
      <c r="E8723" s="51">
        <v>0.81</v>
      </c>
      <c r="F8723" s="52">
        <v>117433</v>
      </c>
      <c r="H8723" s="52">
        <v>117433</v>
      </c>
      <c r="O8723" s="52">
        <v>117433</v>
      </c>
      <c r="P8723" s="49" t="s">
        <v>8943</v>
      </c>
      <c r="Q8723" s="49" t="s">
        <v>1947</v>
      </c>
      <c r="R8723" s="50" t="s">
        <v>1931</v>
      </c>
      <c r="S8723" s="2" t="s">
        <v>8944</v>
      </c>
      <c r="T8723" s="50" t="s">
        <v>8538</v>
      </c>
      <c r="U8723" s="2" t="s">
        <v>8539</v>
      </c>
      <c r="V8723" s="50" t="s">
        <v>8540</v>
      </c>
      <c r="W8723" s="2" t="s">
        <v>8541</v>
      </c>
    </row>
    <row r="8724" spans="1:23" x14ac:dyDescent="0.3">
      <c r="A8724" s="49" t="s">
        <v>15094</v>
      </c>
      <c r="B8724" s="49" t="s">
        <v>9029</v>
      </c>
      <c r="C8724" s="50" t="s">
        <v>9030</v>
      </c>
      <c r="D8724" s="49" t="s">
        <v>1111</v>
      </c>
      <c r="E8724" s="51">
        <v>0.14000000000000001</v>
      </c>
      <c r="F8724" s="52">
        <v>19242</v>
      </c>
      <c r="H8724" s="52">
        <v>19242</v>
      </c>
      <c r="O8724" s="52">
        <v>19242</v>
      </c>
      <c r="P8724" s="49" t="s">
        <v>9031</v>
      </c>
      <c r="Q8724" s="49" t="s">
        <v>24</v>
      </c>
      <c r="R8724" s="50" t="s">
        <v>1931</v>
      </c>
      <c r="S8724" s="2" t="s">
        <v>8944</v>
      </c>
      <c r="T8724" s="50" t="s">
        <v>8538</v>
      </c>
      <c r="U8724" s="2" t="s">
        <v>8539</v>
      </c>
      <c r="V8724" s="50" t="s">
        <v>8540</v>
      </c>
      <c r="W8724" s="2" t="s">
        <v>8541</v>
      </c>
    </row>
    <row r="8725" spans="1:23" x14ac:dyDescent="0.3">
      <c r="A8725" s="49" t="s">
        <v>15094</v>
      </c>
      <c r="B8725" s="49" t="s">
        <v>9029</v>
      </c>
      <c r="C8725" s="50" t="s">
        <v>9030</v>
      </c>
      <c r="D8725" s="49" t="s">
        <v>1111</v>
      </c>
      <c r="E8725" s="51">
        <v>0.05</v>
      </c>
      <c r="F8725" s="52">
        <v>5628</v>
      </c>
      <c r="H8725" s="52">
        <v>5628</v>
      </c>
      <c r="O8725" s="52">
        <v>5628</v>
      </c>
      <c r="P8725" s="49" t="s">
        <v>8964</v>
      </c>
      <c r="Q8725" s="49" t="s">
        <v>24</v>
      </c>
      <c r="R8725" s="50" t="s">
        <v>1931</v>
      </c>
      <c r="S8725" s="2" t="s">
        <v>8944</v>
      </c>
      <c r="T8725" s="50" t="s">
        <v>8538</v>
      </c>
      <c r="U8725" s="2" t="s">
        <v>8539</v>
      </c>
      <c r="V8725" s="50" t="s">
        <v>8540</v>
      </c>
      <c r="W8725" s="2" t="s">
        <v>8541</v>
      </c>
    </row>
    <row r="8726" spans="1:23" x14ac:dyDescent="0.3">
      <c r="A8726" s="49" t="s">
        <v>15092</v>
      </c>
      <c r="B8726" s="56" t="s">
        <v>9032</v>
      </c>
      <c r="C8726" s="50" t="s">
        <v>24</v>
      </c>
      <c r="D8726" s="49" t="s">
        <v>24</v>
      </c>
      <c r="E8726" s="51">
        <v>1</v>
      </c>
      <c r="F8726" s="52">
        <v>142303</v>
      </c>
      <c r="H8726" s="52">
        <v>142303</v>
      </c>
      <c r="O8726" s="52">
        <v>142303</v>
      </c>
      <c r="P8726" s="49" t="s">
        <v>24</v>
      </c>
      <c r="Q8726" s="49" t="s">
        <v>24</v>
      </c>
      <c r="R8726" s="50" t="s">
        <v>1931</v>
      </c>
      <c r="S8726" s="2" t="s">
        <v>8944</v>
      </c>
      <c r="T8726" s="50" t="s">
        <v>8538</v>
      </c>
      <c r="U8726" s="2" t="s">
        <v>8539</v>
      </c>
      <c r="V8726" s="50" t="s">
        <v>8540</v>
      </c>
      <c r="W8726" s="2" t="s">
        <v>8541</v>
      </c>
    </row>
    <row r="8727" spans="1:23" x14ac:dyDescent="0.3">
      <c r="A8727" s="49" t="s">
        <v>15094</v>
      </c>
      <c r="B8727" s="49" t="s">
        <v>7114</v>
      </c>
      <c r="C8727" s="50" t="s">
        <v>7115</v>
      </c>
      <c r="D8727" s="49" t="s">
        <v>941</v>
      </c>
      <c r="F8727" s="52">
        <v>123351</v>
      </c>
      <c r="H8727" s="52">
        <v>123351</v>
      </c>
      <c r="O8727" s="52">
        <v>123351</v>
      </c>
      <c r="P8727" s="49" t="s">
        <v>8960</v>
      </c>
      <c r="Q8727" s="49" t="s">
        <v>24</v>
      </c>
      <c r="R8727" s="50" t="s">
        <v>1931</v>
      </c>
      <c r="S8727" s="2" t="s">
        <v>8944</v>
      </c>
      <c r="T8727" s="50" t="s">
        <v>8538</v>
      </c>
      <c r="U8727" s="2" t="s">
        <v>8539</v>
      </c>
      <c r="V8727" s="50" t="s">
        <v>8540</v>
      </c>
      <c r="W8727" s="2" t="s">
        <v>8541</v>
      </c>
    </row>
    <row r="8728" spans="1:23" x14ac:dyDescent="0.3">
      <c r="A8728" s="49" t="s">
        <v>15094</v>
      </c>
      <c r="B8728" s="49" t="s">
        <v>7114</v>
      </c>
      <c r="C8728" s="50" t="s">
        <v>7115</v>
      </c>
      <c r="D8728" s="49" t="s">
        <v>941</v>
      </c>
      <c r="E8728" s="51">
        <v>0.91</v>
      </c>
      <c r="F8728" s="52">
        <v>174150</v>
      </c>
      <c r="H8728" s="52">
        <v>174150</v>
      </c>
      <c r="O8728" s="52">
        <v>174150</v>
      </c>
      <c r="P8728" s="49" t="s">
        <v>8943</v>
      </c>
      <c r="Q8728" s="49" t="s">
        <v>24</v>
      </c>
      <c r="R8728" s="50" t="s">
        <v>1931</v>
      </c>
      <c r="S8728" s="2" t="s">
        <v>8944</v>
      </c>
      <c r="T8728" s="50" t="s">
        <v>8538</v>
      </c>
      <c r="U8728" s="2" t="s">
        <v>8539</v>
      </c>
      <c r="V8728" s="50" t="s">
        <v>8540</v>
      </c>
      <c r="W8728" s="2" t="s">
        <v>8541</v>
      </c>
    </row>
    <row r="8729" spans="1:23" x14ac:dyDescent="0.3">
      <c r="A8729" s="49" t="s">
        <v>15094</v>
      </c>
      <c r="B8729" s="49" t="s">
        <v>7114</v>
      </c>
      <c r="C8729" s="50" t="s">
        <v>7115</v>
      </c>
      <c r="D8729" s="49" t="s">
        <v>941</v>
      </c>
      <c r="E8729" s="51">
        <v>0.09</v>
      </c>
      <c r="F8729" s="52">
        <v>16746</v>
      </c>
      <c r="H8729" s="52">
        <v>16746</v>
      </c>
      <c r="O8729" s="52">
        <v>16746</v>
      </c>
      <c r="P8729" s="49" t="s">
        <v>8961</v>
      </c>
      <c r="Q8729" s="49" t="s">
        <v>24</v>
      </c>
      <c r="R8729" s="50" t="s">
        <v>1931</v>
      </c>
      <c r="S8729" s="2" t="s">
        <v>8944</v>
      </c>
      <c r="T8729" s="50" t="s">
        <v>8538</v>
      </c>
      <c r="U8729" s="2" t="s">
        <v>8539</v>
      </c>
      <c r="V8729" s="50" t="s">
        <v>8540</v>
      </c>
      <c r="W8729" s="2" t="s">
        <v>8541</v>
      </c>
    </row>
    <row r="8730" spans="1:23" x14ac:dyDescent="0.3">
      <c r="A8730" s="49" t="s">
        <v>15093</v>
      </c>
      <c r="B8730" s="49" t="s">
        <v>7114</v>
      </c>
      <c r="C8730" s="50" t="s">
        <v>7115</v>
      </c>
      <c r="D8730" s="49" t="s">
        <v>941</v>
      </c>
      <c r="O8730" s="52">
        <v>0</v>
      </c>
      <c r="P8730" s="49" t="s">
        <v>1998</v>
      </c>
      <c r="Q8730" s="49" t="s">
        <v>24</v>
      </c>
      <c r="R8730" s="50" t="s">
        <v>1931</v>
      </c>
      <c r="S8730" s="2" t="s">
        <v>8944</v>
      </c>
      <c r="T8730" s="50" t="s">
        <v>8538</v>
      </c>
      <c r="U8730" s="2" t="s">
        <v>8539</v>
      </c>
      <c r="V8730" s="50" t="s">
        <v>8540</v>
      </c>
      <c r="W8730" s="2" t="s">
        <v>8541</v>
      </c>
    </row>
    <row r="8731" spans="1:23" x14ac:dyDescent="0.3">
      <c r="A8731" s="49" t="s">
        <v>15092</v>
      </c>
      <c r="B8731" s="56" t="s">
        <v>7116</v>
      </c>
      <c r="C8731" s="50" t="s">
        <v>24</v>
      </c>
      <c r="D8731" s="49" t="s">
        <v>24</v>
      </c>
      <c r="E8731" s="51">
        <v>1</v>
      </c>
      <c r="F8731" s="52">
        <v>314247</v>
      </c>
      <c r="H8731" s="52">
        <v>314247</v>
      </c>
      <c r="O8731" s="52">
        <v>314247</v>
      </c>
      <c r="P8731" s="49" t="s">
        <v>24</v>
      </c>
      <c r="Q8731" s="49" t="s">
        <v>24</v>
      </c>
      <c r="R8731" s="50" t="s">
        <v>1931</v>
      </c>
      <c r="S8731" s="2" t="s">
        <v>8944</v>
      </c>
      <c r="T8731" s="50" t="s">
        <v>8538</v>
      </c>
      <c r="U8731" s="2" t="s">
        <v>8539</v>
      </c>
      <c r="V8731" s="50" t="s">
        <v>8540</v>
      </c>
      <c r="W8731" s="2" t="s">
        <v>8541</v>
      </c>
    </row>
    <row r="8732" spans="1:23" x14ac:dyDescent="0.3">
      <c r="A8732" s="49" t="s">
        <v>15094</v>
      </c>
      <c r="B8732" s="49" t="s">
        <v>9012</v>
      </c>
      <c r="C8732" s="50" t="s">
        <v>9013</v>
      </c>
      <c r="D8732" s="49" t="s">
        <v>956</v>
      </c>
      <c r="E8732" s="51">
        <v>1</v>
      </c>
      <c r="F8732" s="52">
        <v>222958</v>
      </c>
      <c r="H8732" s="52">
        <v>222958</v>
      </c>
      <c r="O8732" s="52">
        <v>222958</v>
      </c>
      <c r="P8732" s="49" t="s">
        <v>8943</v>
      </c>
      <c r="Q8732" s="49" t="s">
        <v>24</v>
      </c>
      <c r="R8732" s="50" t="s">
        <v>1931</v>
      </c>
      <c r="S8732" s="2" t="s">
        <v>8944</v>
      </c>
      <c r="T8732" s="50" t="s">
        <v>8538</v>
      </c>
      <c r="U8732" s="2" t="s">
        <v>8539</v>
      </c>
      <c r="V8732" s="50" t="s">
        <v>8540</v>
      </c>
      <c r="W8732" s="2" t="s">
        <v>8541</v>
      </c>
    </row>
    <row r="8733" spans="1:23" x14ac:dyDescent="0.3">
      <c r="A8733" s="49" t="s">
        <v>15094</v>
      </c>
      <c r="B8733" s="49" t="s">
        <v>8985</v>
      </c>
      <c r="C8733" s="50" t="s">
        <v>8986</v>
      </c>
      <c r="D8733" s="49" t="s">
        <v>7009</v>
      </c>
      <c r="E8733" s="51">
        <v>1</v>
      </c>
      <c r="F8733" s="52">
        <v>119180</v>
      </c>
      <c r="H8733" s="52">
        <v>119180</v>
      </c>
      <c r="O8733" s="52">
        <v>119180</v>
      </c>
      <c r="P8733" s="49" t="s">
        <v>8943</v>
      </c>
      <c r="Q8733" s="49" t="s">
        <v>24</v>
      </c>
      <c r="R8733" s="50" t="s">
        <v>1931</v>
      </c>
      <c r="S8733" s="2" t="s">
        <v>8944</v>
      </c>
      <c r="T8733" s="50" t="s">
        <v>8538</v>
      </c>
      <c r="U8733" s="2" t="s">
        <v>8539</v>
      </c>
      <c r="V8733" s="50" t="s">
        <v>8540</v>
      </c>
      <c r="W8733" s="2" t="s">
        <v>8541</v>
      </c>
    </row>
    <row r="8734" spans="1:23" x14ac:dyDescent="0.3">
      <c r="A8734" s="49" t="s">
        <v>15094</v>
      </c>
      <c r="B8734" s="49" t="s">
        <v>8949</v>
      </c>
      <c r="C8734" s="50" t="s">
        <v>8950</v>
      </c>
      <c r="D8734" s="49" t="s">
        <v>7347</v>
      </c>
      <c r="E8734" s="51">
        <v>1</v>
      </c>
      <c r="F8734" s="52">
        <v>68189</v>
      </c>
      <c r="H8734" s="52">
        <v>68189</v>
      </c>
      <c r="O8734" s="52">
        <v>68189</v>
      </c>
      <c r="P8734" s="49" t="s">
        <v>8951</v>
      </c>
      <c r="Q8734" s="49" t="s">
        <v>24</v>
      </c>
      <c r="R8734" s="50" t="s">
        <v>1931</v>
      </c>
      <c r="S8734" s="2" t="s">
        <v>8944</v>
      </c>
      <c r="T8734" s="50" t="s">
        <v>8538</v>
      </c>
      <c r="U8734" s="2" t="s">
        <v>8539</v>
      </c>
      <c r="V8734" s="50" t="s">
        <v>8540</v>
      </c>
      <c r="W8734" s="2" t="s">
        <v>8541</v>
      </c>
    </row>
    <row r="8735" spans="1:23" x14ac:dyDescent="0.3">
      <c r="A8735" s="49" t="s">
        <v>15094</v>
      </c>
      <c r="B8735" s="49" t="s">
        <v>9021</v>
      </c>
      <c r="C8735" s="50" t="s">
        <v>9022</v>
      </c>
      <c r="D8735" s="49" t="s">
        <v>759</v>
      </c>
      <c r="E8735" s="51">
        <v>1</v>
      </c>
      <c r="F8735" s="52">
        <v>53570</v>
      </c>
      <c r="H8735" s="52">
        <v>53570</v>
      </c>
      <c r="O8735" s="52">
        <v>53570</v>
      </c>
      <c r="P8735" s="49" t="s">
        <v>8943</v>
      </c>
      <c r="Q8735" s="49" t="s">
        <v>24</v>
      </c>
      <c r="R8735" s="50" t="s">
        <v>1931</v>
      </c>
      <c r="S8735" s="2" t="s">
        <v>8944</v>
      </c>
      <c r="T8735" s="50" t="s">
        <v>8538</v>
      </c>
      <c r="U8735" s="2" t="s">
        <v>8539</v>
      </c>
      <c r="V8735" s="50" t="s">
        <v>8540</v>
      </c>
      <c r="W8735" s="2" t="s">
        <v>8541</v>
      </c>
    </row>
    <row r="8736" spans="1:23" x14ac:dyDescent="0.3">
      <c r="A8736" s="49" t="s">
        <v>15094</v>
      </c>
      <c r="B8736" s="49" t="s">
        <v>9006</v>
      </c>
      <c r="C8736" s="50" t="s">
        <v>9007</v>
      </c>
      <c r="D8736" s="49" t="s">
        <v>1111</v>
      </c>
      <c r="E8736" s="51">
        <v>1</v>
      </c>
      <c r="F8736" s="52">
        <v>136350</v>
      </c>
      <c r="H8736" s="52">
        <v>136350</v>
      </c>
      <c r="O8736" s="52">
        <v>136350</v>
      </c>
      <c r="P8736" s="49" t="s">
        <v>8943</v>
      </c>
      <c r="Q8736" s="49" t="s">
        <v>24</v>
      </c>
      <c r="R8736" s="50" t="s">
        <v>1931</v>
      </c>
      <c r="S8736" s="2" t="s">
        <v>8944</v>
      </c>
      <c r="T8736" s="50" t="s">
        <v>8538</v>
      </c>
      <c r="U8736" s="2" t="s">
        <v>8539</v>
      </c>
      <c r="V8736" s="50" t="s">
        <v>8540</v>
      </c>
      <c r="W8736" s="2" t="s">
        <v>8541</v>
      </c>
    </row>
    <row r="8737" spans="1:23" x14ac:dyDescent="0.3">
      <c r="A8737" s="49" t="s">
        <v>15094</v>
      </c>
      <c r="B8737" s="49" t="s">
        <v>8982</v>
      </c>
      <c r="C8737" s="50" t="s">
        <v>8983</v>
      </c>
      <c r="D8737" s="49" t="s">
        <v>956</v>
      </c>
      <c r="E8737" s="51">
        <v>0.65</v>
      </c>
      <c r="F8737" s="52">
        <v>30360</v>
      </c>
      <c r="H8737" s="52">
        <v>30360</v>
      </c>
      <c r="O8737" s="52">
        <v>30360</v>
      </c>
      <c r="P8737" s="49" t="s">
        <v>8943</v>
      </c>
      <c r="Q8737" s="49" t="s">
        <v>24</v>
      </c>
      <c r="R8737" s="50" t="s">
        <v>1931</v>
      </c>
      <c r="S8737" s="2" t="s">
        <v>8944</v>
      </c>
      <c r="T8737" s="50" t="s">
        <v>8538</v>
      </c>
      <c r="U8737" s="2" t="s">
        <v>8539</v>
      </c>
      <c r="V8737" s="50" t="s">
        <v>8540</v>
      </c>
      <c r="W8737" s="2" t="s">
        <v>8541</v>
      </c>
    </row>
    <row r="8738" spans="1:23" x14ac:dyDescent="0.3">
      <c r="A8738" s="49" t="s">
        <v>15094</v>
      </c>
      <c r="B8738" s="49" t="s">
        <v>8982</v>
      </c>
      <c r="C8738" s="50" t="s">
        <v>8983</v>
      </c>
      <c r="D8738" s="49" t="s">
        <v>956</v>
      </c>
      <c r="E8738" s="51">
        <v>0.3</v>
      </c>
      <c r="F8738" s="52">
        <v>84610</v>
      </c>
      <c r="H8738" s="52">
        <v>84610</v>
      </c>
      <c r="O8738" s="52">
        <v>84610</v>
      </c>
      <c r="P8738" s="49" t="s">
        <v>8954</v>
      </c>
      <c r="Q8738" s="49" t="s">
        <v>24</v>
      </c>
      <c r="R8738" s="50" t="s">
        <v>1931</v>
      </c>
      <c r="S8738" s="2" t="s">
        <v>8944</v>
      </c>
      <c r="T8738" s="50" t="s">
        <v>8538</v>
      </c>
      <c r="U8738" s="2" t="s">
        <v>8539</v>
      </c>
      <c r="V8738" s="50" t="s">
        <v>8540</v>
      </c>
      <c r="W8738" s="2" t="s">
        <v>8541</v>
      </c>
    </row>
    <row r="8739" spans="1:23" x14ac:dyDescent="0.3">
      <c r="A8739" s="49" t="s">
        <v>15094</v>
      </c>
      <c r="B8739" s="49" t="s">
        <v>8982</v>
      </c>
      <c r="C8739" s="50" t="s">
        <v>8983</v>
      </c>
      <c r="D8739" s="49" t="s">
        <v>956</v>
      </c>
      <c r="E8739" s="51">
        <v>0.05</v>
      </c>
      <c r="F8739" s="52">
        <v>5501</v>
      </c>
      <c r="H8739" s="52">
        <v>5501</v>
      </c>
      <c r="O8739" s="52">
        <v>5501</v>
      </c>
      <c r="P8739" s="49" t="s">
        <v>8970</v>
      </c>
      <c r="Q8739" s="49" t="s">
        <v>24</v>
      </c>
      <c r="R8739" s="50" t="s">
        <v>1931</v>
      </c>
      <c r="S8739" s="2" t="s">
        <v>8944</v>
      </c>
      <c r="T8739" s="50" t="s">
        <v>8538</v>
      </c>
      <c r="U8739" s="2" t="s">
        <v>8539</v>
      </c>
      <c r="V8739" s="50" t="s">
        <v>8540</v>
      </c>
      <c r="W8739" s="2" t="s">
        <v>8541</v>
      </c>
    </row>
    <row r="8740" spans="1:23" x14ac:dyDescent="0.3">
      <c r="A8740" s="49" t="s">
        <v>15092</v>
      </c>
      <c r="B8740" s="56" t="s">
        <v>8984</v>
      </c>
      <c r="C8740" s="50" t="s">
        <v>24</v>
      </c>
      <c r="D8740" s="49" t="s">
        <v>24</v>
      </c>
      <c r="E8740" s="51">
        <v>1</v>
      </c>
      <c r="F8740" s="52">
        <v>120471</v>
      </c>
      <c r="H8740" s="52">
        <v>120471</v>
      </c>
      <c r="O8740" s="52">
        <v>120471</v>
      </c>
      <c r="P8740" s="49" t="s">
        <v>24</v>
      </c>
      <c r="Q8740" s="49" t="s">
        <v>24</v>
      </c>
      <c r="R8740" s="50" t="s">
        <v>1931</v>
      </c>
      <c r="S8740" s="2" t="s">
        <v>8944</v>
      </c>
      <c r="T8740" s="50" t="s">
        <v>8538</v>
      </c>
      <c r="U8740" s="2" t="s">
        <v>8539</v>
      </c>
      <c r="V8740" s="50" t="s">
        <v>8540</v>
      </c>
      <c r="W8740" s="2" t="s">
        <v>8541</v>
      </c>
    </row>
    <row r="8741" spans="1:23" x14ac:dyDescent="0.3">
      <c r="A8741" s="49" t="s">
        <v>15094</v>
      </c>
      <c r="B8741" s="49" t="s">
        <v>8958</v>
      </c>
      <c r="C8741" s="50" t="s">
        <v>8959</v>
      </c>
      <c r="D8741" s="49" t="s">
        <v>1111</v>
      </c>
      <c r="E8741" s="51">
        <v>1</v>
      </c>
      <c r="F8741" s="52">
        <v>129726</v>
      </c>
      <c r="H8741" s="52">
        <v>129726</v>
      </c>
      <c r="O8741" s="52">
        <v>129726</v>
      </c>
      <c r="P8741" s="49" t="s">
        <v>8943</v>
      </c>
      <c r="Q8741" s="49" t="s">
        <v>24</v>
      </c>
      <c r="R8741" s="50" t="s">
        <v>1931</v>
      </c>
      <c r="S8741" s="2" t="s">
        <v>8944</v>
      </c>
      <c r="T8741" s="50" t="s">
        <v>8538</v>
      </c>
      <c r="U8741" s="2" t="s">
        <v>8539</v>
      </c>
      <c r="V8741" s="50" t="s">
        <v>8540</v>
      </c>
      <c r="W8741" s="2" t="s">
        <v>8541</v>
      </c>
    </row>
    <row r="8742" spans="1:23" x14ac:dyDescent="0.3">
      <c r="A8742" s="49" t="s">
        <v>15094</v>
      </c>
      <c r="B8742" s="49" t="s">
        <v>7117</v>
      </c>
      <c r="C8742" s="50" t="s">
        <v>7118</v>
      </c>
      <c r="D8742" s="49" t="s">
        <v>941</v>
      </c>
      <c r="E8742" s="51">
        <v>0.11</v>
      </c>
      <c r="F8742" s="52">
        <v>28566</v>
      </c>
      <c r="H8742" s="52">
        <v>28566</v>
      </c>
      <c r="O8742" s="52">
        <v>28566</v>
      </c>
      <c r="P8742" s="49" t="s">
        <v>8980</v>
      </c>
      <c r="Q8742" s="49" t="s">
        <v>24</v>
      </c>
      <c r="R8742" s="50" t="s">
        <v>1931</v>
      </c>
      <c r="S8742" s="2" t="s">
        <v>8944</v>
      </c>
      <c r="T8742" s="50" t="s">
        <v>8538</v>
      </c>
      <c r="U8742" s="2" t="s">
        <v>8539</v>
      </c>
      <c r="V8742" s="50" t="s">
        <v>8540</v>
      </c>
      <c r="W8742" s="2" t="s">
        <v>8541</v>
      </c>
    </row>
    <row r="8743" spans="1:23" x14ac:dyDescent="0.3">
      <c r="A8743" s="49" t="s">
        <v>15094</v>
      </c>
      <c r="B8743" s="49" t="s">
        <v>7117</v>
      </c>
      <c r="C8743" s="50" t="s">
        <v>7118</v>
      </c>
      <c r="D8743" s="49" t="s">
        <v>941</v>
      </c>
      <c r="E8743" s="51">
        <v>0.36</v>
      </c>
      <c r="F8743" s="52">
        <v>86330</v>
      </c>
      <c r="H8743" s="52">
        <v>86330</v>
      </c>
      <c r="O8743" s="52">
        <v>86330</v>
      </c>
      <c r="P8743" s="49" t="s">
        <v>8954</v>
      </c>
      <c r="Q8743" s="49" t="s">
        <v>24</v>
      </c>
      <c r="R8743" s="50" t="s">
        <v>1931</v>
      </c>
      <c r="S8743" s="2" t="s">
        <v>8944</v>
      </c>
      <c r="T8743" s="50" t="s">
        <v>8538</v>
      </c>
      <c r="U8743" s="2" t="s">
        <v>8539</v>
      </c>
      <c r="V8743" s="50" t="s">
        <v>8540</v>
      </c>
      <c r="W8743" s="2" t="s">
        <v>8541</v>
      </c>
    </row>
    <row r="8744" spans="1:23" x14ac:dyDescent="0.3">
      <c r="A8744" s="49" t="s">
        <v>15094</v>
      </c>
      <c r="B8744" s="49" t="s">
        <v>7117</v>
      </c>
      <c r="C8744" s="50" t="s">
        <v>7118</v>
      </c>
      <c r="D8744" s="49" t="s">
        <v>941</v>
      </c>
      <c r="E8744" s="51">
        <v>0.03</v>
      </c>
      <c r="F8744" s="52">
        <v>5811</v>
      </c>
      <c r="H8744" s="52">
        <v>5811</v>
      </c>
      <c r="O8744" s="52">
        <v>5811</v>
      </c>
      <c r="P8744" s="49" t="s">
        <v>8970</v>
      </c>
      <c r="Q8744" s="49" t="s">
        <v>24</v>
      </c>
      <c r="R8744" s="50" t="s">
        <v>1931</v>
      </c>
      <c r="S8744" s="2" t="s">
        <v>8944</v>
      </c>
      <c r="T8744" s="50" t="s">
        <v>8538</v>
      </c>
      <c r="U8744" s="2" t="s">
        <v>8539</v>
      </c>
      <c r="V8744" s="50" t="s">
        <v>8540</v>
      </c>
      <c r="W8744" s="2" t="s">
        <v>8541</v>
      </c>
    </row>
    <row r="8745" spans="1:23" x14ac:dyDescent="0.3">
      <c r="A8745" s="49" t="s">
        <v>15093</v>
      </c>
      <c r="B8745" s="49" t="s">
        <v>7117</v>
      </c>
      <c r="C8745" s="50" t="s">
        <v>7118</v>
      </c>
      <c r="D8745" s="49" t="s">
        <v>941</v>
      </c>
      <c r="O8745" s="52">
        <v>0</v>
      </c>
      <c r="P8745" s="49" t="s">
        <v>1998</v>
      </c>
      <c r="Q8745" s="49" t="s">
        <v>24</v>
      </c>
      <c r="R8745" s="50" t="s">
        <v>1931</v>
      </c>
      <c r="S8745" s="2" t="s">
        <v>8944</v>
      </c>
      <c r="T8745" s="50" t="s">
        <v>8538</v>
      </c>
      <c r="U8745" s="2" t="s">
        <v>8539</v>
      </c>
      <c r="V8745" s="50" t="s">
        <v>8540</v>
      </c>
      <c r="W8745" s="2" t="s">
        <v>8541</v>
      </c>
    </row>
    <row r="8746" spans="1:23" x14ac:dyDescent="0.3">
      <c r="A8746" s="49" t="s">
        <v>15092</v>
      </c>
      <c r="B8746" s="56" t="s">
        <v>7119</v>
      </c>
      <c r="C8746" s="50" t="s">
        <v>24</v>
      </c>
      <c r="D8746" s="49" t="s">
        <v>24</v>
      </c>
      <c r="E8746" s="51">
        <v>0.5</v>
      </c>
      <c r="F8746" s="52">
        <v>120707</v>
      </c>
      <c r="H8746" s="52">
        <v>120707</v>
      </c>
      <c r="O8746" s="52">
        <v>120707</v>
      </c>
      <c r="P8746" s="49" t="s">
        <v>24</v>
      </c>
      <c r="Q8746" s="49" t="s">
        <v>24</v>
      </c>
      <c r="R8746" s="50" t="s">
        <v>1931</v>
      </c>
      <c r="S8746" s="2" t="s">
        <v>8944</v>
      </c>
      <c r="T8746" s="50" t="s">
        <v>8538</v>
      </c>
      <c r="U8746" s="2" t="s">
        <v>8539</v>
      </c>
      <c r="V8746" s="50" t="s">
        <v>8540</v>
      </c>
      <c r="W8746" s="2" t="s">
        <v>8541</v>
      </c>
    </row>
    <row r="8747" spans="1:23" x14ac:dyDescent="0.3">
      <c r="A8747" s="49" t="s">
        <v>15094</v>
      </c>
      <c r="B8747" s="49" t="s">
        <v>9041</v>
      </c>
      <c r="C8747" s="50" t="s">
        <v>9042</v>
      </c>
      <c r="D8747" s="49" t="s">
        <v>7620</v>
      </c>
      <c r="E8747" s="51">
        <v>1</v>
      </c>
      <c r="F8747" s="52">
        <v>113331</v>
      </c>
      <c r="H8747" s="52">
        <v>113331</v>
      </c>
      <c r="O8747" s="52">
        <v>113331</v>
      </c>
      <c r="P8747" s="49" t="s">
        <v>8943</v>
      </c>
      <c r="Q8747" s="49" t="s">
        <v>8590</v>
      </c>
      <c r="R8747" s="50" t="s">
        <v>1931</v>
      </c>
      <c r="S8747" s="2" t="s">
        <v>8944</v>
      </c>
      <c r="T8747" s="50" t="s">
        <v>8538</v>
      </c>
      <c r="U8747" s="2" t="s">
        <v>8539</v>
      </c>
      <c r="V8747" s="50" t="s">
        <v>8540</v>
      </c>
      <c r="W8747" s="2" t="s">
        <v>8541</v>
      </c>
    </row>
    <row r="8748" spans="1:23" x14ac:dyDescent="0.3">
      <c r="A8748" s="49" t="s">
        <v>15094</v>
      </c>
      <c r="B8748" s="49" t="s">
        <v>9014</v>
      </c>
      <c r="C8748" s="50" t="s">
        <v>9015</v>
      </c>
      <c r="D8748" s="49" t="s">
        <v>3343</v>
      </c>
      <c r="E8748" s="51">
        <v>1</v>
      </c>
      <c r="F8748" s="52">
        <v>50815</v>
      </c>
      <c r="H8748" s="52">
        <v>50815</v>
      </c>
      <c r="O8748" s="52">
        <v>50815</v>
      </c>
      <c r="P8748" s="49" t="s">
        <v>8943</v>
      </c>
      <c r="Q8748" s="49" t="s">
        <v>24</v>
      </c>
      <c r="R8748" s="50" t="s">
        <v>1931</v>
      </c>
      <c r="S8748" s="2" t="s">
        <v>8944</v>
      </c>
      <c r="T8748" s="50" t="s">
        <v>8538</v>
      </c>
      <c r="U8748" s="2" t="s">
        <v>8539</v>
      </c>
      <c r="V8748" s="50" t="s">
        <v>8540</v>
      </c>
      <c r="W8748" s="2" t="s">
        <v>8541</v>
      </c>
    </row>
    <row r="8749" spans="1:23" x14ac:dyDescent="0.3">
      <c r="A8749" s="49" t="s">
        <v>15094</v>
      </c>
      <c r="B8749" s="49" t="s">
        <v>9025</v>
      </c>
      <c r="C8749" s="50" t="s">
        <v>9026</v>
      </c>
      <c r="D8749" s="49" t="s">
        <v>7009</v>
      </c>
      <c r="E8749" s="51">
        <v>1</v>
      </c>
      <c r="F8749" s="52">
        <v>115302</v>
      </c>
      <c r="H8749" s="52">
        <v>115302</v>
      </c>
      <c r="O8749" s="52">
        <v>115302</v>
      </c>
      <c r="P8749" s="49" t="s">
        <v>8943</v>
      </c>
      <c r="Q8749" s="49" t="s">
        <v>24</v>
      </c>
      <c r="R8749" s="50" t="s">
        <v>1931</v>
      </c>
      <c r="S8749" s="2" t="s">
        <v>8944</v>
      </c>
      <c r="T8749" s="50" t="s">
        <v>8538</v>
      </c>
      <c r="U8749" s="2" t="s">
        <v>8539</v>
      </c>
      <c r="V8749" s="50" t="s">
        <v>8540</v>
      </c>
      <c r="W8749" s="2" t="s">
        <v>8541</v>
      </c>
    </row>
    <row r="8750" spans="1:23" x14ac:dyDescent="0.3">
      <c r="A8750" s="49" t="s">
        <v>15094</v>
      </c>
      <c r="B8750" s="49" t="s">
        <v>8978</v>
      </c>
      <c r="C8750" s="50" t="s">
        <v>8979</v>
      </c>
      <c r="D8750" s="49" t="s">
        <v>1111</v>
      </c>
      <c r="E8750" s="51">
        <v>1</v>
      </c>
      <c r="F8750" s="52">
        <v>145674</v>
      </c>
      <c r="H8750" s="52">
        <v>145674</v>
      </c>
      <c r="O8750" s="52">
        <v>145674</v>
      </c>
      <c r="P8750" s="49" t="s">
        <v>8943</v>
      </c>
      <c r="Q8750" s="49" t="s">
        <v>24</v>
      </c>
      <c r="R8750" s="50" t="s">
        <v>1931</v>
      </c>
      <c r="S8750" s="2" t="s">
        <v>8944</v>
      </c>
      <c r="T8750" s="50" t="s">
        <v>8538</v>
      </c>
      <c r="U8750" s="2" t="s">
        <v>8539</v>
      </c>
      <c r="V8750" s="50" t="s">
        <v>8540</v>
      </c>
      <c r="W8750" s="2" t="s">
        <v>8541</v>
      </c>
    </row>
    <row r="8751" spans="1:23" x14ac:dyDescent="0.3">
      <c r="A8751" s="49" t="s">
        <v>15094</v>
      </c>
      <c r="B8751" s="49" t="s">
        <v>8999</v>
      </c>
      <c r="C8751" s="50" t="s">
        <v>9000</v>
      </c>
      <c r="D8751" s="49" t="s">
        <v>7009</v>
      </c>
      <c r="E8751" s="51">
        <v>1</v>
      </c>
      <c r="F8751" s="52">
        <v>123536</v>
      </c>
      <c r="H8751" s="52">
        <v>123536</v>
      </c>
      <c r="O8751" s="52">
        <v>123536</v>
      </c>
      <c r="P8751" s="49" t="s">
        <v>8943</v>
      </c>
      <c r="Q8751" s="49" t="s">
        <v>1947</v>
      </c>
      <c r="R8751" s="50" t="s">
        <v>1931</v>
      </c>
      <c r="S8751" s="2" t="s">
        <v>8944</v>
      </c>
      <c r="T8751" s="50" t="s">
        <v>8538</v>
      </c>
      <c r="U8751" s="2" t="s">
        <v>8539</v>
      </c>
      <c r="V8751" s="50" t="s">
        <v>8540</v>
      </c>
      <c r="W8751" s="2" t="s">
        <v>8541</v>
      </c>
    </row>
    <row r="8752" spans="1:23" x14ac:dyDescent="0.3">
      <c r="A8752" s="49" t="s">
        <v>15094</v>
      </c>
      <c r="B8752" s="49" t="s">
        <v>8976</v>
      </c>
      <c r="C8752" s="50" t="s">
        <v>8977</v>
      </c>
      <c r="D8752" s="49" t="s">
        <v>956</v>
      </c>
      <c r="E8752" s="51">
        <v>1</v>
      </c>
      <c r="F8752" s="52">
        <v>134397</v>
      </c>
      <c r="H8752" s="52">
        <v>134397</v>
      </c>
      <c r="O8752" s="52">
        <v>134397</v>
      </c>
      <c r="P8752" s="49" t="s">
        <v>8943</v>
      </c>
      <c r="Q8752" s="49" t="s">
        <v>24</v>
      </c>
      <c r="R8752" s="50" t="s">
        <v>1931</v>
      </c>
      <c r="S8752" s="2" t="s">
        <v>8944</v>
      </c>
      <c r="T8752" s="50" t="s">
        <v>8538</v>
      </c>
      <c r="U8752" s="2" t="s">
        <v>8539</v>
      </c>
      <c r="V8752" s="50" t="s">
        <v>8540</v>
      </c>
      <c r="W8752" s="2" t="s">
        <v>8541</v>
      </c>
    </row>
    <row r="8753" spans="1:23" x14ac:dyDescent="0.3">
      <c r="A8753" s="49" t="s">
        <v>15094</v>
      </c>
      <c r="B8753" s="49" t="s">
        <v>8995</v>
      </c>
      <c r="C8753" s="50" t="s">
        <v>8996</v>
      </c>
      <c r="D8753" s="49" t="s">
        <v>1958</v>
      </c>
      <c r="E8753" s="51">
        <v>1</v>
      </c>
      <c r="F8753" s="52">
        <v>116291</v>
      </c>
      <c r="H8753" s="52">
        <v>116291</v>
      </c>
      <c r="O8753" s="52">
        <v>116291</v>
      </c>
      <c r="P8753" s="49" t="s">
        <v>8997</v>
      </c>
      <c r="Q8753" s="49" t="s">
        <v>8998</v>
      </c>
      <c r="R8753" s="50" t="s">
        <v>1931</v>
      </c>
      <c r="S8753" s="2" t="s">
        <v>8944</v>
      </c>
      <c r="T8753" s="50" t="s">
        <v>8538</v>
      </c>
      <c r="U8753" s="2" t="s">
        <v>8539</v>
      </c>
      <c r="V8753" s="50" t="s">
        <v>8540</v>
      </c>
      <c r="W8753" s="2" t="s">
        <v>8541</v>
      </c>
    </row>
    <row r="8754" spans="1:23" x14ac:dyDescent="0.3">
      <c r="A8754" s="49" t="s">
        <v>15094</v>
      </c>
      <c r="B8754" s="49" t="s">
        <v>9037</v>
      </c>
      <c r="C8754" s="50" t="s">
        <v>9038</v>
      </c>
      <c r="D8754" s="49" t="s">
        <v>7620</v>
      </c>
      <c r="E8754" s="51">
        <v>1</v>
      </c>
      <c r="F8754" s="52">
        <v>114453</v>
      </c>
      <c r="H8754" s="52">
        <v>114453</v>
      </c>
      <c r="O8754" s="52">
        <v>114453</v>
      </c>
      <c r="P8754" s="49" t="s">
        <v>8943</v>
      </c>
      <c r="Q8754" s="49" t="s">
        <v>24</v>
      </c>
      <c r="R8754" s="50" t="s">
        <v>1931</v>
      </c>
      <c r="S8754" s="2" t="s">
        <v>8944</v>
      </c>
      <c r="T8754" s="50" t="s">
        <v>8538</v>
      </c>
      <c r="U8754" s="2" t="s">
        <v>8539</v>
      </c>
      <c r="V8754" s="50" t="s">
        <v>8540</v>
      </c>
      <c r="W8754" s="2" t="s">
        <v>8541</v>
      </c>
    </row>
    <row r="8755" spans="1:23" x14ac:dyDescent="0.3">
      <c r="A8755" s="49" t="s">
        <v>15094</v>
      </c>
      <c r="B8755" s="49" t="s">
        <v>9001</v>
      </c>
      <c r="C8755" s="50" t="s">
        <v>9002</v>
      </c>
      <c r="D8755" s="49" t="s">
        <v>956</v>
      </c>
      <c r="E8755" s="51">
        <v>0.24</v>
      </c>
      <c r="F8755" s="52">
        <v>35896</v>
      </c>
      <c r="H8755" s="52">
        <v>35896</v>
      </c>
      <c r="O8755" s="52">
        <v>35896</v>
      </c>
      <c r="P8755" s="49" t="s">
        <v>8943</v>
      </c>
      <c r="Q8755" s="49" t="s">
        <v>24</v>
      </c>
      <c r="R8755" s="50" t="s">
        <v>1931</v>
      </c>
      <c r="S8755" s="2" t="s">
        <v>8944</v>
      </c>
      <c r="T8755" s="50" t="s">
        <v>8538</v>
      </c>
      <c r="U8755" s="2" t="s">
        <v>8539</v>
      </c>
      <c r="V8755" s="50" t="s">
        <v>8540</v>
      </c>
      <c r="W8755" s="2" t="s">
        <v>8541</v>
      </c>
    </row>
    <row r="8756" spans="1:23" x14ac:dyDescent="0.3">
      <c r="A8756" s="49" t="s">
        <v>15094</v>
      </c>
      <c r="B8756" s="49" t="s">
        <v>9001</v>
      </c>
      <c r="C8756" s="50" t="s">
        <v>9002</v>
      </c>
      <c r="D8756" s="49" t="s">
        <v>956</v>
      </c>
      <c r="E8756" s="51">
        <v>0.76</v>
      </c>
      <c r="F8756" s="52">
        <v>112008</v>
      </c>
      <c r="H8756" s="52">
        <v>112008</v>
      </c>
      <c r="O8756" s="52">
        <v>112008</v>
      </c>
      <c r="P8756" s="49" t="s">
        <v>8954</v>
      </c>
      <c r="Q8756" s="49" t="s">
        <v>24</v>
      </c>
      <c r="R8756" s="50" t="s">
        <v>1931</v>
      </c>
      <c r="S8756" s="2" t="s">
        <v>8944</v>
      </c>
      <c r="T8756" s="50" t="s">
        <v>8538</v>
      </c>
      <c r="U8756" s="2" t="s">
        <v>8539</v>
      </c>
      <c r="V8756" s="50" t="s">
        <v>8540</v>
      </c>
      <c r="W8756" s="2" t="s">
        <v>8541</v>
      </c>
    </row>
    <row r="8757" spans="1:23" x14ac:dyDescent="0.3">
      <c r="A8757" s="49" t="s">
        <v>15092</v>
      </c>
      <c r="B8757" s="56" t="s">
        <v>9003</v>
      </c>
      <c r="C8757" s="50" t="s">
        <v>24</v>
      </c>
      <c r="D8757" s="49" t="s">
        <v>24</v>
      </c>
      <c r="E8757" s="51">
        <v>1</v>
      </c>
      <c r="F8757" s="52">
        <v>147904</v>
      </c>
      <c r="H8757" s="52">
        <v>147904</v>
      </c>
      <c r="O8757" s="52">
        <v>147904</v>
      </c>
      <c r="P8757" s="49" t="s">
        <v>24</v>
      </c>
      <c r="Q8757" s="49" t="s">
        <v>24</v>
      </c>
      <c r="R8757" s="50" t="s">
        <v>1931</v>
      </c>
      <c r="S8757" s="2" t="s">
        <v>8944</v>
      </c>
      <c r="T8757" s="50" t="s">
        <v>8538</v>
      </c>
      <c r="U8757" s="2" t="s">
        <v>8539</v>
      </c>
      <c r="V8757" s="50" t="s">
        <v>8540</v>
      </c>
      <c r="W8757" s="2" t="s">
        <v>8541</v>
      </c>
    </row>
    <row r="8758" spans="1:23" x14ac:dyDescent="0.3">
      <c r="A8758" s="49" t="s">
        <v>15094</v>
      </c>
      <c r="B8758" s="49" t="s">
        <v>1923</v>
      </c>
      <c r="C8758" s="50" t="s">
        <v>1924</v>
      </c>
      <c r="D8758" s="49" t="s">
        <v>682</v>
      </c>
      <c r="E8758" s="51">
        <v>0.72</v>
      </c>
      <c r="F8758" s="52">
        <v>137339</v>
      </c>
      <c r="H8758" s="52">
        <v>137339</v>
      </c>
      <c r="O8758" s="52">
        <v>137339</v>
      </c>
      <c r="P8758" s="49" t="s">
        <v>8943</v>
      </c>
      <c r="Q8758" s="49" t="s">
        <v>24</v>
      </c>
      <c r="R8758" s="50" t="s">
        <v>1931</v>
      </c>
      <c r="S8758" s="2" t="s">
        <v>8944</v>
      </c>
      <c r="T8758" s="50" t="s">
        <v>8538</v>
      </c>
      <c r="U8758" s="2" t="s">
        <v>8539</v>
      </c>
      <c r="V8758" s="50" t="s">
        <v>8540</v>
      </c>
      <c r="W8758" s="2" t="s">
        <v>8541</v>
      </c>
    </row>
    <row r="8759" spans="1:23" x14ac:dyDescent="0.3">
      <c r="A8759" s="49" t="s">
        <v>15093</v>
      </c>
      <c r="B8759" s="49" t="s">
        <v>1923</v>
      </c>
      <c r="C8759" s="50" t="s">
        <v>1924</v>
      </c>
      <c r="D8759" s="49" t="s">
        <v>682</v>
      </c>
      <c r="E8759" s="51">
        <v>0.28000000000000003</v>
      </c>
      <c r="F8759" s="52">
        <v>6102</v>
      </c>
      <c r="G8759" s="52">
        <v>56105</v>
      </c>
      <c r="H8759" s="52">
        <v>62207</v>
      </c>
      <c r="I8759" s="57">
        <v>46524</v>
      </c>
      <c r="J8759" s="57">
        <v>46543</v>
      </c>
      <c r="K8759" s="52">
        <v>14673</v>
      </c>
      <c r="O8759" s="52">
        <v>76880</v>
      </c>
      <c r="P8759" s="49" t="s">
        <v>1927</v>
      </c>
      <c r="Q8759" s="49" t="s">
        <v>1926</v>
      </c>
      <c r="R8759" s="50" t="s">
        <v>1931</v>
      </c>
      <c r="S8759" s="2" t="s">
        <v>8944</v>
      </c>
      <c r="T8759" s="50" t="s">
        <v>8538</v>
      </c>
      <c r="U8759" s="2" t="s">
        <v>8539</v>
      </c>
      <c r="V8759" s="50" t="s">
        <v>8540</v>
      </c>
      <c r="W8759" s="2" t="s">
        <v>8541</v>
      </c>
    </row>
    <row r="8760" spans="1:23" x14ac:dyDescent="0.3">
      <c r="A8760" s="49" t="s">
        <v>15092</v>
      </c>
      <c r="B8760" s="56" t="s">
        <v>1932</v>
      </c>
      <c r="C8760" s="50" t="s">
        <v>24</v>
      </c>
      <c r="D8760" s="49" t="s">
        <v>24</v>
      </c>
      <c r="E8760" s="51">
        <v>1</v>
      </c>
      <c r="F8760" s="52">
        <v>143441</v>
      </c>
      <c r="G8760" s="52">
        <v>56105</v>
      </c>
      <c r="H8760" s="52">
        <v>199546</v>
      </c>
      <c r="K8760" s="52">
        <v>14673</v>
      </c>
      <c r="O8760" s="52">
        <v>214219</v>
      </c>
      <c r="P8760" s="49" t="s">
        <v>24</v>
      </c>
      <c r="Q8760" s="49" t="s">
        <v>24</v>
      </c>
      <c r="R8760" s="50" t="s">
        <v>1931</v>
      </c>
      <c r="S8760" s="2" t="s">
        <v>8944</v>
      </c>
      <c r="T8760" s="50" t="s">
        <v>8538</v>
      </c>
      <c r="U8760" s="2" t="s">
        <v>8539</v>
      </c>
      <c r="V8760" s="50" t="s">
        <v>8540</v>
      </c>
      <c r="W8760" s="2" t="s">
        <v>8541</v>
      </c>
    </row>
    <row r="8761" spans="1:23" x14ac:dyDescent="0.3">
      <c r="A8761" s="49" t="s">
        <v>15094</v>
      </c>
      <c r="B8761" s="49" t="s">
        <v>9018</v>
      </c>
      <c r="C8761" s="50" t="s">
        <v>9019</v>
      </c>
      <c r="D8761" s="49" t="s">
        <v>956</v>
      </c>
      <c r="E8761" s="51">
        <v>0.21</v>
      </c>
      <c r="F8761" s="52">
        <v>31783</v>
      </c>
      <c r="H8761" s="52">
        <v>31783</v>
      </c>
      <c r="O8761" s="52">
        <v>31783</v>
      </c>
      <c r="P8761" s="49" t="s">
        <v>8943</v>
      </c>
      <c r="Q8761" s="49" t="s">
        <v>24</v>
      </c>
      <c r="R8761" s="50" t="s">
        <v>1931</v>
      </c>
      <c r="S8761" s="2" t="s">
        <v>8944</v>
      </c>
      <c r="T8761" s="50" t="s">
        <v>8538</v>
      </c>
      <c r="U8761" s="2" t="s">
        <v>8539</v>
      </c>
      <c r="V8761" s="50" t="s">
        <v>8540</v>
      </c>
      <c r="W8761" s="2" t="s">
        <v>8541</v>
      </c>
    </row>
    <row r="8762" spans="1:23" x14ac:dyDescent="0.3">
      <c r="A8762" s="49" t="s">
        <v>15094</v>
      </c>
      <c r="B8762" s="49" t="s">
        <v>9018</v>
      </c>
      <c r="C8762" s="50" t="s">
        <v>9019</v>
      </c>
      <c r="D8762" s="49" t="s">
        <v>956</v>
      </c>
      <c r="E8762" s="51">
        <v>0.79</v>
      </c>
      <c r="F8762" s="52">
        <v>119956</v>
      </c>
      <c r="H8762" s="52">
        <v>119956</v>
      </c>
      <c r="O8762" s="52">
        <v>119956</v>
      </c>
      <c r="P8762" s="49" t="s">
        <v>8989</v>
      </c>
      <c r="Q8762" s="49" t="s">
        <v>24</v>
      </c>
      <c r="R8762" s="50" t="s">
        <v>1931</v>
      </c>
      <c r="S8762" s="2" t="s">
        <v>8944</v>
      </c>
      <c r="T8762" s="50" t="s">
        <v>8538</v>
      </c>
      <c r="U8762" s="2" t="s">
        <v>8539</v>
      </c>
      <c r="V8762" s="50" t="s">
        <v>8540</v>
      </c>
      <c r="W8762" s="2" t="s">
        <v>8541</v>
      </c>
    </row>
    <row r="8763" spans="1:23" x14ac:dyDescent="0.3">
      <c r="A8763" s="49" t="s">
        <v>15092</v>
      </c>
      <c r="B8763" s="56" t="s">
        <v>9020</v>
      </c>
      <c r="C8763" s="50" t="s">
        <v>24</v>
      </c>
      <c r="D8763" s="49" t="s">
        <v>24</v>
      </c>
      <c r="E8763" s="51">
        <v>1</v>
      </c>
      <c r="F8763" s="52">
        <v>151739</v>
      </c>
      <c r="H8763" s="52">
        <v>151739</v>
      </c>
      <c r="O8763" s="52">
        <v>151739</v>
      </c>
      <c r="P8763" s="49" t="s">
        <v>24</v>
      </c>
      <c r="Q8763" s="49" t="s">
        <v>24</v>
      </c>
      <c r="R8763" s="50" t="s">
        <v>1931</v>
      </c>
      <c r="S8763" s="2" t="s">
        <v>8944</v>
      </c>
      <c r="T8763" s="50" t="s">
        <v>8538</v>
      </c>
      <c r="U8763" s="2" t="s">
        <v>8539</v>
      </c>
      <c r="V8763" s="50" t="s">
        <v>8540</v>
      </c>
      <c r="W8763" s="2" t="s">
        <v>8541</v>
      </c>
    </row>
    <row r="8764" spans="1:23" x14ac:dyDescent="0.3">
      <c r="A8764" s="49" t="s">
        <v>15094</v>
      </c>
      <c r="B8764" s="49" t="s">
        <v>1972</v>
      </c>
      <c r="C8764" s="50" t="s">
        <v>1973</v>
      </c>
      <c r="D8764" s="49" t="s">
        <v>1190</v>
      </c>
      <c r="E8764" s="51">
        <v>0.18</v>
      </c>
      <c r="F8764" s="52">
        <v>30188</v>
      </c>
      <c r="H8764" s="52">
        <v>30188</v>
      </c>
      <c r="O8764" s="52">
        <v>30188</v>
      </c>
      <c r="P8764" s="49" t="s">
        <v>8943</v>
      </c>
      <c r="Q8764" s="49" t="s">
        <v>24</v>
      </c>
      <c r="R8764" s="50" t="s">
        <v>1931</v>
      </c>
      <c r="S8764" s="2" t="s">
        <v>8944</v>
      </c>
      <c r="T8764" s="50" t="s">
        <v>8538</v>
      </c>
      <c r="U8764" s="2" t="s">
        <v>8539</v>
      </c>
      <c r="V8764" s="50" t="s">
        <v>8540</v>
      </c>
      <c r="W8764" s="2" t="s">
        <v>8541</v>
      </c>
    </row>
    <row r="8765" spans="1:23" x14ac:dyDescent="0.3">
      <c r="A8765" s="49" t="s">
        <v>15093</v>
      </c>
      <c r="B8765" s="49" t="s">
        <v>1972</v>
      </c>
      <c r="C8765" s="50" t="s">
        <v>1973</v>
      </c>
      <c r="D8765" s="49" t="s">
        <v>1190</v>
      </c>
      <c r="E8765" s="51">
        <v>7.0000000000000007E-2</v>
      </c>
      <c r="F8765" s="52">
        <v>11740</v>
      </c>
      <c r="H8765" s="52">
        <v>11740</v>
      </c>
      <c r="O8765" s="52">
        <v>11740</v>
      </c>
      <c r="P8765" s="49" t="s">
        <v>1080</v>
      </c>
      <c r="Q8765" s="49" t="s">
        <v>24</v>
      </c>
      <c r="R8765" s="50" t="s">
        <v>1931</v>
      </c>
      <c r="S8765" s="2" t="s">
        <v>8944</v>
      </c>
      <c r="T8765" s="50" t="s">
        <v>8538</v>
      </c>
      <c r="U8765" s="2" t="s">
        <v>8539</v>
      </c>
      <c r="V8765" s="50" t="s">
        <v>8540</v>
      </c>
      <c r="W8765" s="2" t="s">
        <v>8541</v>
      </c>
    </row>
    <row r="8766" spans="1:23" x14ac:dyDescent="0.3">
      <c r="A8766" s="49" t="s">
        <v>15093</v>
      </c>
      <c r="B8766" s="49" t="s">
        <v>1972</v>
      </c>
      <c r="C8766" s="50" t="s">
        <v>1973</v>
      </c>
      <c r="D8766" s="49" t="s">
        <v>1190</v>
      </c>
      <c r="E8766" s="51">
        <v>0.75</v>
      </c>
      <c r="F8766" s="52">
        <v>125782</v>
      </c>
      <c r="H8766" s="52">
        <v>125782</v>
      </c>
      <c r="O8766" s="52">
        <v>125782</v>
      </c>
      <c r="P8766" s="49" t="s">
        <v>1080</v>
      </c>
      <c r="Q8766" s="49" t="s">
        <v>24</v>
      </c>
      <c r="R8766" s="50" t="s">
        <v>1931</v>
      </c>
      <c r="S8766" s="2" t="s">
        <v>8944</v>
      </c>
      <c r="T8766" s="50" t="s">
        <v>8538</v>
      </c>
      <c r="U8766" s="2" t="s">
        <v>8539</v>
      </c>
      <c r="V8766" s="50" t="s">
        <v>8540</v>
      </c>
      <c r="W8766" s="2" t="s">
        <v>8541</v>
      </c>
    </row>
    <row r="8767" spans="1:23" x14ac:dyDescent="0.3">
      <c r="A8767" s="49" t="s">
        <v>15092</v>
      </c>
      <c r="B8767" s="56" t="s">
        <v>1974</v>
      </c>
      <c r="C8767" s="50" t="s">
        <v>24</v>
      </c>
      <c r="D8767" s="49" t="s">
        <v>24</v>
      </c>
      <c r="E8767" s="51">
        <v>1</v>
      </c>
      <c r="F8767" s="52">
        <v>167710</v>
      </c>
      <c r="H8767" s="52">
        <v>167710</v>
      </c>
      <c r="O8767" s="52">
        <v>167710</v>
      </c>
      <c r="P8767" s="49" t="s">
        <v>24</v>
      </c>
      <c r="Q8767" s="49" t="s">
        <v>24</v>
      </c>
      <c r="R8767" s="50" t="s">
        <v>1931</v>
      </c>
      <c r="S8767" s="2" t="s">
        <v>8944</v>
      </c>
      <c r="T8767" s="50" t="s">
        <v>8538</v>
      </c>
      <c r="U8767" s="2" t="s">
        <v>8539</v>
      </c>
      <c r="V8767" s="50" t="s">
        <v>8540</v>
      </c>
      <c r="W8767" s="2" t="s">
        <v>8541</v>
      </c>
    </row>
    <row r="8768" spans="1:23" x14ac:dyDescent="0.3">
      <c r="A8768" s="49" t="s">
        <v>15094</v>
      </c>
      <c r="B8768" s="49" t="s">
        <v>8972</v>
      </c>
      <c r="C8768" s="50" t="s">
        <v>8973</v>
      </c>
      <c r="D8768" s="49" t="s">
        <v>956</v>
      </c>
      <c r="E8768" s="51">
        <v>0.56999999999999995</v>
      </c>
      <c r="F8768" s="52">
        <v>87099</v>
      </c>
      <c r="H8768" s="52">
        <v>87099</v>
      </c>
      <c r="O8768" s="52">
        <v>87099</v>
      </c>
      <c r="P8768" s="49" t="s">
        <v>8943</v>
      </c>
      <c r="Q8768" s="49" t="s">
        <v>24</v>
      </c>
      <c r="R8768" s="50" t="s">
        <v>1931</v>
      </c>
      <c r="S8768" s="2" t="s">
        <v>8944</v>
      </c>
      <c r="T8768" s="50" t="s">
        <v>8538</v>
      </c>
      <c r="U8768" s="2" t="s">
        <v>8539</v>
      </c>
      <c r="V8768" s="50" t="s">
        <v>8540</v>
      </c>
      <c r="W8768" s="2" t="s">
        <v>8541</v>
      </c>
    </row>
    <row r="8769" spans="1:23" x14ac:dyDescent="0.3">
      <c r="A8769" s="49" t="s">
        <v>15094</v>
      </c>
      <c r="B8769" s="49" t="s">
        <v>8972</v>
      </c>
      <c r="C8769" s="50" t="s">
        <v>8973</v>
      </c>
      <c r="D8769" s="49" t="s">
        <v>956</v>
      </c>
      <c r="E8769" s="51">
        <v>0.43</v>
      </c>
      <c r="F8769" s="52">
        <v>66124</v>
      </c>
      <c r="H8769" s="52">
        <v>66124</v>
      </c>
      <c r="O8769" s="52">
        <v>66124</v>
      </c>
      <c r="P8769" s="49" t="s">
        <v>8974</v>
      </c>
      <c r="Q8769" s="49" t="s">
        <v>24</v>
      </c>
      <c r="R8769" s="50" t="s">
        <v>1931</v>
      </c>
      <c r="S8769" s="2" t="s">
        <v>8944</v>
      </c>
      <c r="T8769" s="50" t="s">
        <v>8538</v>
      </c>
      <c r="U8769" s="2" t="s">
        <v>8539</v>
      </c>
      <c r="V8769" s="50" t="s">
        <v>8540</v>
      </c>
      <c r="W8769" s="2" t="s">
        <v>8541</v>
      </c>
    </row>
    <row r="8770" spans="1:23" x14ac:dyDescent="0.3">
      <c r="A8770" s="49" t="s">
        <v>15092</v>
      </c>
      <c r="B8770" s="56" t="s">
        <v>8975</v>
      </c>
      <c r="C8770" s="50" t="s">
        <v>24</v>
      </c>
      <c r="D8770" s="49" t="s">
        <v>24</v>
      </c>
      <c r="E8770" s="51">
        <v>1</v>
      </c>
      <c r="F8770" s="52">
        <v>153223</v>
      </c>
      <c r="H8770" s="52">
        <v>153223</v>
      </c>
      <c r="O8770" s="52">
        <v>153223</v>
      </c>
      <c r="P8770" s="49" t="s">
        <v>24</v>
      </c>
      <c r="Q8770" s="49" t="s">
        <v>24</v>
      </c>
      <c r="R8770" s="50" t="s">
        <v>1931</v>
      </c>
      <c r="S8770" s="2" t="s">
        <v>8944</v>
      </c>
      <c r="T8770" s="50" t="s">
        <v>8538</v>
      </c>
      <c r="U8770" s="2" t="s">
        <v>8539</v>
      </c>
      <c r="V8770" s="50" t="s">
        <v>8540</v>
      </c>
      <c r="W8770" s="2" t="s">
        <v>8541</v>
      </c>
    </row>
    <row r="8771" spans="1:23" x14ac:dyDescent="0.3">
      <c r="A8771" s="49" t="s">
        <v>15094</v>
      </c>
      <c r="B8771" s="49" t="s">
        <v>1956</v>
      </c>
      <c r="C8771" s="50" t="s">
        <v>1957</v>
      </c>
      <c r="D8771" s="49" t="s">
        <v>1958</v>
      </c>
      <c r="F8771" s="52">
        <v>11052</v>
      </c>
      <c r="H8771" s="52">
        <v>11052</v>
      </c>
      <c r="O8771" s="52">
        <v>11052</v>
      </c>
      <c r="P8771" s="49" t="s">
        <v>8960</v>
      </c>
      <c r="Q8771" s="49" t="s">
        <v>24</v>
      </c>
      <c r="R8771" s="50" t="s">
        <v>1931</v>
      </c>
      <c r="S8771" s="2" t="s">
        <v>8944</v>
      </c>
      <c r="T8771" s="50" t="s">
        <v>8538</v>
      </c>
      <c r="U8771" s="2" t="s">
        <v>8539</v>
      </c>
      <c r="V8771" s="50" t="s">
        <v>8540</v>
      </c>
      <c r="W8771" s="2" t="s">
        <v>8541</v>
      </c>
    </row>
    <row r="8772" spans="1:23" x14ac:dyDescent="0.3">
      <c r="A8772" s="49" t="s">
        <v>15094</v>
      </c>
      <c r="B8772" s="49" t="s">
        <v>1956</v>
      </c>
      <c r="C8772" s="50" t="s">
        <v>1957</v>
      </c>
      <c r="D8772" s="49" t="s">
        <v>1958</v>
      </c>
      <c r="E8772" s="51">
        <v>0.5</v>
      </c>
      <c r="F8772" s="52">
        <v>57196</v>
      </c>
      <c r="H8772" s="52">
        <v>57196</v>
      </c>
      <c r="O8772" s="52">
        <v>57196</v>
      </c>
      <c r="P8772" s="49" t="s">
        <v>8943</v>
      </c>
      <c r="Q8772" s="49" t="s">
        <v>24</v>
      </c>
      <c r="R8772" s="50" t="s">
        <v>1931</v>
      </c>
      <c r="S8772" s="2" t="s">
        <v>8944</v>
      </c>
      <c r="T8772" s="50" t="s">
        <v>8538</v>
      </c>
      <c r="U8772" s="2" t="s">
        <v>8539</v>
      </c>
      <c r="V8772" s="50" t="s">
        <v>8540</v>
      </c>
      <c r="W8772" s="2" t="s">
        <v>8541</v>
      </c>
    </row>
    <row r="8773" spans="1:23" x14ac:dyDescent="0.3">
      <c r="A8773" s="49" t="s">
        <v>15093</v>
      </c>
      <c r="B8773" s="49" t="s">
        <v>1956</v>
      </c>
      <c r="C8773" s="50" t="s">
        <v>1957</v>
      </c>
      <c r="D8773" s="49" t="s">
        <v>1958</v>
      </c>
      <c r="E8773" s="51">
        <v>0.5</v>
      </c>
      <c r="F8773" s="52">
        <v>68248</v>
      </c>
      <c r="H8773" s="52">
        <v>68248</v>
      </c>
      <c r="O8773" s="52">
        <v>68248</v>
      </c>
      <c r="P8773" s="49" t="s">
        <v>1080</v>
      </c>
      <c r="Q8773" s="49" t="s">
        <v>24</v>
      </c>
      <c r="R8773" s="50" t="s">
        <v>1931</v>
      </c>
      <c r="S8773" s="2" t="s">
        <v>8944</v>
      </c>
      <c r="T8773" s="50" t="s">
        <v>8538</v>
      </c>
      <c r="U8773" s="2" t="s">
        <v>8539</v>
      </c>
      <c r="V8773" s="50" t="s">
        <v>8540</v>
      </c>
      <c r="W8773" s="2" t="s">
        <v>8541</v>
      </c>
    </row>
    <row r="8774" spans="1:23" x14ac:dyDescent="0.3">
      <c r="A8774" s="49" t="s">
        <v>15092</v>
      </c>
      <c r="B8774" s="56" t="s">
        <v>1963</v>
      </c>
      <c r="C8774" s="50" t="s">
        <v>24</v>
      </c>
      <c r="D8774" s="49" t="s">
        <v>24</v>
      </c>
      <c r="E8774" s="51">
        <v>1</v>
      </c>
      <c r="F8774" s="52">
        <v>136496</v>
      </c>
      <c r="H8774" s="52">
        <v>136496</v>
      </c>
      <c r="O8774" s="52">
        <v>136496</v>
      </c>
      <c r="P8774" s="49" t="s">
        <v>24</v>
      </c>
      <c r="Q8774" s="49" t="s">
        <v>24</v>
      </c>
      <c r="R8774" s="50" t="s">
        <v>1931</v>
      </c>
      <c r="S8774" s="2" t="s">
        <v>8944</v>
      </c>
      <c r="T8774" s="50" t="s">
        <v>8538</v>
      </c>
      <c r="U8774" s="2" t="s">
        <v>8539</v>
      </c>
      <c r="V8774" s="50" t="s">
        <v>8540</v>
      </c>
      <c r="W8774" s="2" t="s">
        <v>8541</v>
      </c>
    </row>
    <row r="8775" spans="1:23" x14ac:dyDescent="0.3">
      <c r="A8775" s="49" t="s">
        <v>15094</v>
      </c>
      <c r="B8775" s="49" t="s">
        <v>9039</v>
      </c>
      <c r="C8775" s="50" t="s">
        <v>9040</v>
      </c>
      <c r="D8775" s="49" t="s">
        <v>6638</v>
      </c>
      <c r="E8775" s="51">
        <v>1</v>
      </c>
      <c r="F8775" s="52">
        <v>105023</v>
      </c>
      <c r="H8775" s="52">
        <v>105023</v>
      </c>
      <c r="O8775" s="52">
        <v>105023</v>
      </c>
      <c r="P8775" s="49" t="s">
        <v>8943</v>
      </c>
      <c r="Q8775" s="49" t="s">
        <v>24</v>
      </c>
      <c r="R8775" s="50" t="s">
        <v>1931</v>
      </c>
      <c r="S8775" s="2" t="s">
        <v>8944</v>
      </c>
      <c r="T8775" s="50" t="s">
        <v>8538</v>
      </c>
      <c r="U8775" s="2" t="s">
        <v>8539</v>
      </c>
      <c r="V8775" s="50" t="s">
        <v>8540</v>
      </c>
      <c r="W8775" s="2" t="s">
        <v>8541</v>
      </c>
    </row>
    <row r="8776" spans="1:23" x14ac:dyDescent="0.3">
      <c r="A8776" s="49" t="s">
        <v>15094</v>
      </c>
      <c r="B8776" s="49" t="s">
        <v>712</v>
      </c>
      <c r="C8776" s="50" t="s">
        <v>8981</v>
      </c>
      <c r="D8776" s="49" t="s">
        <v>7009</v>
      </c>
      <c r="E8776" s="51">
        <v>1</v>
      </c>
      <c r="F8776" s="52">
        <v>118000</v>
      </c>
      <c r="H8776" s="52">
        <v>118000</v>
      </c>
      <c r="O8776" s="52">
        <v>118000</v>
      </c>
      <c r="P8776" s="49" t="s">
        <v>8943</v>
      </c>
      <c r="Q8776" s="49" t="s">
        <v>24</v>
      </c>
      <c r="R8776" s="50" t="s">
        <v>1931</v>
      </c>
      <c r="S8776" s="2" t="s">
        <v>8944</v>
      </c>
      <c r="T8776" s="50" t="s">
        <v>8538</v>
      </c>
      <c r="U8776" s="2" t="s">
        <v>8539</v>
      </c>
      <c r="V8776" s="50" t="s">
        <v>8540</v>
      </c>
      <c r="W8776" s="2" t="s">
        <v>8541</v>
      </c>
    </row>
    <row r="8777" spans="1:23" x14ac:dyDescent="0.3">
      <c r="A8777" s="49" t="s">
        <v>15094</v>
      </c>
      <c r="B8777" s="49" t="s">
        <v>712</v>
      </c>
      <c r="C8777" s="50" t="s">
        <v>8991</v>
      </c>
      <c r="D8777" s="49" t="s">
        <v>7009</v>
      </c>
      <c r="E8777" s="51">
        <v>1</v>
      </c>
      <c r="F8777" s="52">
        <v>118000</v>
      </c>
      <c r="H8777" s="52">
        <v>118000</v>
      </c>
      <c r="O8777" s="52">
        <v>118000</v>
      </c>
      <c r="P8777" s="49" t="s">
        <v>8943</v>
      </c>
      <c r="Q8777" s="49" t="s">
        <v>24</v>
      </c>
      <c r="R8777" s="50" t="s">
        <v>1931</v>
      </c>
      <c r="S8777" s="2" t="s">
        <v>8944</v>
      </c>
      <c r="T8777" s="50" t="s">
        <v>8538</v>
      </c>
      <c r="U8777" s="2" t="s">
        <v>8539</v>
      </c>
      <c r="V8777" s="50" t="s">
        <v>8540</v>
      </c>
      <c r="W8777" s="2" t="s">
        <v>8541</v>
      </c>
    </row>
    <row r="8778" spans="1:23" x14ac:dyDescent="0.3">
      <c r="A8778" s="49" t="s">
        <v>15094</v>
      </c>
      <c r="B8778" s="49" t="s">
        <v>712</v>
      </c>
      <c r="C8778" s="50" t="s">
        <v>9016</v>
      </c>
      <c r="D8778" s="49" t="s">
        <v>7009</v>
      </c>
      <c r="E8778" s="51">
        <v>1</v>
      </c>
      <c r="F8778" s="52">
        <v>125000</v>
      </c>
      <c r="H8778" s="52">
        <v>125000</v>
      </c>
      <c r="O8778" s="52">
        <v>125000</v>
      </c>
      <c r="P8778" s="49" t="s">
        <v>8943</v>
      </c>
      <c r="Q8778" s="49" t="s">
        <v>24</v>
      </c>
      <c r="R8778" s="50" t="s">
        <v>1931</v>
      </c>
      <c r="S8778" s="2" t="s">
        <v>8944</v>
      </c>
      <c r="T8778" s="50" t="s">
        <v>8538</v>
      </c>
      <c r="U8778" s="2" t="s">
        <v>8539</v>
      </c>
      <c r="V8778" s="50" t="s">
        <v>8540</v>
      </c>
      <c r="W8778" s="2" t="s">
        <v>8541</v>
      </c>
    </row>
    <row r="8779" spans="1:23" x14ac:dyDescent="0.3">
      <c r="A8779" s="49" t="s">
        <v>15094</v>
      </c>
      <c r="B8779" s="49" t="s">
        <v>9033</v>
      </c>
      <c r="C8779" s="50" t="s">
        <v>9034</v>
      </c>
      <c r="D8779" s="49" t="s">
        <v>7009</v>
      </c>
      <c r="E8779" s="51">
        <v>1</v>
      </c>
      <c r="F8779" s="52">
        <v>119180</v>
      </c>
      <c r="H8779" s="52">
        <v>119180</v>
      </c>
      <c r="O8779" s="52">
        <v>119180</v>
      </c>
      <c r="P8779" s="49" t="s">
        <v>8943</v>
      </c>
      <c r="Q8779" s="49" t="s">
        <v>1947</v>
      </c>
      <c r="R8779" s="50" t="s">
        <v>1931</v>
      </c>
      <c r="S8779" s="2" t="s">
        <v>8944</v>
      </c>
      <c r="T8779" s="50" t="s">
        <v>8538</v>
      </c>
      <c r="U8779" s="2" t="s">
        <v>8539</v>
      </c>
      <c r="V8779" s="50" t="s">
        <v>8540</v>
      </c>
      <c r="W8779" s="2" t="s">
        <v>8541</v>
      </c>
    </row>
    <row r="8780" spans="1:23" x14ac:dyDescent="0.3">
      <c r="A8780" s="49" t="s">
        <v>15094</v>
      </c>
      <c r="B8780" s="49" t="s">
        <v>7024</v>
      </c>
      <c r="C8780" s="50" t="s">
        <v>7025</v>
      </c>
      <c r="D8780" s="49" t="s">
        <v>7026</v>
      </c>
      <c r="E8780" s="51">
        <v>7.0000000000000007E-2</v>
      </c>
      <c r="F8780" s="52">
        <v>15453</v>
      </c>
      <c r="H8780" s="52">
        <v>15453</v>
      </c>
      <c r="O8780" s="52">
        <v>15453</v>
      </c>
      <c r="P8780" s="49" t="s">
        <v>8960</v>
      </c>
      <c r="Q8780" s="49" t="s">
        <v>24</v>
      </c>
      <c r="R8780" s="50" t="s">
        <v>1931</v>
      </c>
      <c r="S8780" s="2" t="s">
        <v>8944</v>
      </c>
      <c r="T8780" s="50" t="s">
        <v>8538</v>
      </c>
      <c r="U8780" s="2" t="s">
        <v>8539</v>
      </c>
      <c r="V8780" s="50" t="s">
        <v>8540</v>
      </c>
      <c r="W8780" s="2" t="s">
        <v>8541</v>
      </c>
    </row>
    <row r="8781" spans="1:23" x14ac:dyDescent="0.3">
      <c r="A8781" s="49" t="s">
        <v>15094</v>
      </c>
      <c r="B8781" s="49" t="s">
        <v>7024</v>
      </c>
      <c r="C8781" s="50" t="s">
        <v>7025</v>
      </c>
      <c r="D8781" s="49" t="s">
        <v>7026</v>
      </c>
      <c r="E8781" s="51">
        <v>0.93</v>
      </c>
      <c r="F8781" s="52">
        <v>207191</v>
      </c>
      <c r="G8781" s="52">
        <v>10000</v>
      </c>
      <c r="H8781" s="52">
        <v>217191</v>
      </c>
      <c r="O8781" s="52">
        <v>217191</v>
      </c>
      <c r="P8781" s="49" t="s">
        <v>8943</v>
      </c>
      <c r="Q8781" s="49" t="s">
        <v>24</v>
      </c>
      <c r="R8781" s="50" t="s">
        <v>1931</v>
      </c>
      <c r="S8781" s="2" t="s">
        <v>8944</v>
      </c>
      <c r="T8781" s="50" t="s">
        <v>8538</v>
      </c>
      <c r="U8781" s="2" t="s">
        <v>8539</v>
      </c>
      <c r="V8781" s="50" t="s">
        <v>8540</v>
      </c>
      <c r="W8781" s="2" t="s">
        <v>8541</v>
      </c>
    </row>
    <row r="8782" spans="1:23" x14ac:dyDescent="0.3">
      <c r="A8782" s="49" t="s">
        <v>15094</v>
      </c>
      <c r="B8782" s="49" t="s">
        <v>7024</v>
      </c>
      <c r="C8782" s="50" t="s">
        <v>7025</v>
      </c>
      <c r="D8782" s="49" t="s">
        <v>7026</v>
      </c>
      <c r="I8782" s="57">
        <v>46224</v>
      </c>
      <c r="J8782" s="57">
        <v>46251</v>
      </c>
      <c r="K8782" s="52">
        <v>23949</v>
      </c>
      <c r="L8782" s="57">
        <v>46524</v>
      </c>
      <c r="M8782" s="57">
        <v>46537</v>
      </c>
      <c r="N8782" s="52">
        <v>11974</v>
      </c>
      <c r="O8782" s="52">
        <v>35923</v>
      </c>
      <c r="P8782" s="49" t="s">
        <v>8992</v>
      </c>
      <c r="Q8782" s="49" t="s">
        <v>24</v>
      </c>
      <c r="R8782" s="50" t="s">
        <v>1931</v>
      </c>
      <c r="S8782" s="2" t="s">
        <v>8944</v>
      </c>
      <c r="T8782" s="50" t="s">
        <v>8538</v>
      </c>
      <c r="U8782" s="2" t="s">
        <v>8539</v>
      </c>
      <c r="V8782" s="50" t="s">
        <v>8540</v>
      </c>
      <c r="W8782" s="2" t="s">
        <v>8541</v>
      </c>
    </row>
    <row r="8783" spans="1:23" x14ac:dyDescent="0.3">
      <c r="A8783" s="49" t="s">
        <v>15093</v>
      </c>
      <c r="B8783" s="49" t="s">
        <v>7024</v>
      </c>
      <c r="C8783" s="50" t="s">
        <v>7025</v>
      </c>
      <c r="D8783" s="49" t="s">
        <v>7026</v>
      </c>
      <c r="O8783" s="52">
        <v>0</v>
      </c>
      <c r="P8783" s="49" t="s">
        <v>942</v>
      </c>
      <c r="Q8783" s="49" t="s">
        <v>7027</v>
      </c>
      <c r="R8783" s="50" t="s">
        <v>1931</v>
      </c>
      <c r="S8783" s="2" t="s">
        <v>8944</v>
      </c>
      <c r="T8783" s="50" t="s">
        <v>8538</v>
      </c>
      <c r="U8783" s="2" t="s">
        <v>8539</v>
      </c>
      <c r="V8783" s="50" t="s">
        <v>8540</v>
      </c>
      <c r="W8783" s="2" t="s">
        <v>8541</v>
      </c>
    </row>
    <row r="8784" spans="1:23" x14ac:dyDescent="0.3">
      <c r="A8784" s="49" t="s">
        <v>15092</v>
      </c>
      <c r="B8784" s="56" t="s">
        <v>7028</v>
      </c>
      <c r="C8784" s="50" t="s">
        <v>24</v>
      </c>
      <c r="D8784" s="49" t="s">
        <v>24</v>
      </c>
      <c r="E8784" s="51">
        <v>1</v>
      </c>
      <c r="F8784" s="52">
        <v>222644</v>
      </c>
      <c r="G8784" s="52">
        <v>10000</v>
      </c>
      <c r="H8784" s="52">
        <v>232644</v>
      </c>
      <c r="K8784" s="52">
        <v>23949</v>
      </c>
      <c r="N8784" s="52">
        <v>11974</v>
      </c>
      <c r="O8784" s="52">
        <v>268567</v>
      </c>
      <c r="P8784" s="49" t="s">
        <v>24</v>
      </c>
      <c r="Q8784" s="49" t="s">
        <v>24</v>
      </c>
      <c r="R8784" s="50" t="s">
        <v>1931</v>
      </c>
      <c r="S8784" s="2" t="s">
        <v>8944</v>
      </c>
      <c r="T8784" s="50" t="s">
        <v>8538</v>
      </c>
      <c r="U8784" s="2" t="s">
        <v>8539</v>
      </c>
      <c r="V8784" s="50" t="s">
        <v>8540</v>
      </c>
      <c r="W8784" s="2" t="s">
        <v>8541</v>
      </c>
    </row>
    <row r="8785" spans="1:23" x14ac:dyDescent="0.3">
      <c r="A8785" s="49" t="s">
        <v>15094</v>
      </c>
      <c r="B8785" s="49" t="s">
        <v>8968</v>
      </c>
      <c r="C8785" s="50" t="s">
        <v>8969</v>
      </c>
      <c r="D8785" s="49" t="s">
        <v>956</v>
      </c>
      <c r="E8785" s="51">
        <v>0.47499999999999998</v>
      </c>
      <c r="F8785" s="52">
        <v>60140</v>
      </c>
      <c r="H8785" s="52">
        <v>60140</v>
      </c>
      <c r="O8785" s="52">
        <v>60140</v>
      </c>
      <c r="P8785" s="49" t="s">
        <v>8954</v>
      </c>
      <c r="Q8785" s="49" t="s">
        <v>24</v>
      </c>
      <c r="R8785" s="50" t="s">
        <v>1931</v>
      </c>
      <c r="S8785" s="2" t="s">
        <v>8944</v>
      </c>
      <c r="T8785" s="50" t="s">
        <v>8538</v>
      </c>
      <c r="U8785" s="2" t="s">
        <v>8539</v>
      </c>
      <c r="V8785" s="50" t="s">
        <v>8540</v>
      </c>
      <c r="W8785" s="2" t="s">
        <v>8541</v>
      </c>
    </row>
    <row r="8786" spans="1:23" x14ac:dyDescent="0.3">
      <c r="A8786" s="49" t="s">
        <v>15094</v>
      </c>
      <c r="B8786" s="49" t="s">
        <v>8968</v>
      </c>
      <c r="C8786" s="50" t="s">
        <v>8969</v>
      </c>
      <c r="D8786" s="49" t="s">
        <v>956</v>
      </c>
      <c r="E8786" s="51">
        <v>2.5000000000000001E-2</v>
      </c>
      <c r="F8786" s="52">
        <v>3604</v>
      </c>
      <c r="H8786" s="52">
        <v>3604</v>
      </c>
      <c r="O8786" s="52">
        <v>3604</v>
      </c>
      <c r="P8786" s="49" t="s">
        <v>8970</v>
      </c>
      <c r="Q8786" s="49" t="s">
        <v>24</v>
      </c>
      <c r="R8786" s="50" t="s">
        <v>1931</v>
      </c>
      <c r="S8786" s="2" t="s">
        <v>8944</v>
      </c>
      <c r="T8786" s="50" t="s">
        <v>8538</v>
      </c>
      <c r="U8786" s="2" t="s">
        <v>8539</v>
      </c>
      <c r="V8786" s="50" t="s">
        <v>8540</v>
      </c>
      <c r="W8786" s="2" t="s">
        <v>8541</v>
      </c>
    </row>
    <row r="8787" spans="1:23" x14ac:dyDescent="0.3">
      <c r="A8787" s="49" t="s">
        <v>15092</v>
      </c>
      <c r="B8787" s="56" t="s">
        <v>8971</v>
      </c>
      <c r="C8787" s="50" t="s">
        <v>24</v>
      </c>
      <c r="D8787" s="49" t="s">
        <v>24</v>
      </c>
      <c r="E8787" s="51">
        <v>0.5</v>
      </c>
      <c r="F8787" s="52">
        <v>63744</v>
      </c>
      <c r="H8787" s="52">
        <v>63744</v>
      </c>
      <c r="O8787" s="52">
        <v>63744</v>
      </c>
      <c r="P8787" s="49" t="s">
        <v>24</v>
      </c>
      <c r="Q8787" s="49" t="s">
        <v>24</v>
      </c>
      <c r="R8787" s="50" t="s">
        <v>1931</v>
      </c>
      <c r="S8787" s="2" t="s">
        <v>8944</v>
      </c>
      <c r="T8787" s="50" t="s">
        <v>8538</v>
      </c>
      <c r="U8787" s="2" t="s">
        <v>8539</v>
      </c>
      <c r="V8787" s="50" t="s">
        <v>8540</v>
      </c>
      <c r="W8787" s="2" t="s">
        <v>8541</v>
      </c>
    </row>
    <row r="8788" spans="1:23" x14ac:dyDescent="0.3">
      <c r="A8788" s="49" t="s">
        <v>15094</v>
      </c>
      <c r="B8788" s="49" t="s">
        <v>8952</v>
      </c>
      <c r="C8788" s="50" t="s">
        <v>8953</v>
      </c>
      <c r="D8788" s="49" t="s">
        <v>956</v>
      </c>
      <c r="E8788" s="51">
        <v>0.24</v>
      </c>
      <c r="F8788" s="52">
        <v>32644</v>
      </c>
      <c r="H8788" s="52">
        <v>32644</v>
      </c>
      <c r="O8788" s="52">
        <v>32644</v>
      </c>
      <c r="P8788" s="49" t="s">
        <v>8943</v>
      </c>
      <c r="Q8788" s="49" t="s">
        <v>24</v>
      </c>
      <c r="R8788" s="50" t="s">
        <v>1931</v>
      </c>
      <c r="S8788" s="2" t="s">
        <v>8944</v>
      </c>
      <c r="T8788" s="50" t="s">
        <v>8538</v>
      </c>
      <c r="U8788" s="2" t="s">
        <v>8539</v>
      </c>
      <c r="V8788" s="50" t="s">
        <v>8540</v>
      </c>
      <c r="W8788" s="2" t="s">
        <v>8541</v>
      </c>
    </row>
    <row r="8789" spans="1:23" x14ac:dyDescent="0.3">
      <c r="A8789" s="49" t="s">
        <v>15094</v>
      </c>
      <c r="B8789" s="49" t="s">
        <v>8952</v>
      </c>
      <c r="C8789" s="50" t="s">
        <v>8953</v>
      </c>
      <c r="D8789" s="49" t="s">
        <v>956</v>
      </c>
      <c r="E8789" s="51">
        <v>0.76</v>
      </c>
      <c r="F8789" s="52">
        <v>101861</v>
      </c>
      <c r="H8789" s="52">
        <v>101861</v>
      </c>
      <c r="O8789" s="52">
        <v>101861</v>
      </c>
      <c r="P8789" s="49" t="s">
        <v>8954</v>
      </c>
      <c r="Q8789" s="49" t="s">
        <v>24</v>
      </c>
      <c r="R8789" s="50" t="s">
        <v>1931</v>
      </c>
      <c r="S8789" s="2" t="s">
        <v>8944</v>
      </c>
      <c r="T8789" s="50" t="s">
        <v>8538</v>
      </c>
      <c r="U8789" s="2" t="s">
        <v>8539</v>
      </c>
      <c r="V8789" s="50" t="s">
        <v>8540</v>
      </c>
      <c r="W8789" s="2" t="s">
        <v>8541</v>
      </c>
    </row>
    <row r="8790" spans="1:23" x14ac:dyDescent="0.3">
      <c r="A8790" s="49" t="s">
        <v>15092</v>
      </c>
      <c r="B8790" s="56" t="s">
        <v>8955</v>
      </c>
      <c r="C8790" s="50" t="s">
        <v>24</v>
      </c>
      <c r="D8790" s="49" t="s">
        <v>24</v>
      </c>
      <c r="E8790" s="51">
        <v>1</v>
      </c>
      <c r="F8790" s="52">
        <v>134505</v>
      </c>
      <c r="H8790" s="52">
        <v>134505</v>
      </c>
      <c r="O8790" s="52">
        <v>134505</v>
      </c>
      <c r="P8790" s="49" t="s">
        <v>24</v>
      </c>
      <c r="Q8790" s="49" t="s">
        <v>24</v>
      </c>
      <c r="R8790" s="50" t="s">
        <v>1931</v>
      </c>
      <c r="S8790" s="2" t="s">
        <v>8944</v>
      </c>
      <c r="T8790" s="50" t="s">
        <v>8538</v>
      </c>
      <c r="U8790" s="2" t="s">
        <v>8539</v>
      </c>
      <c r="V8790" s="50" t="s">
        <v>8540</v>
      </c>
      <c r="W8790" s="2" t="s">
        <v>8541</v>
      </c>
    </row>
    <row r="8791" spans="1:23" x14ac:dyDescent="0.3">
      <c r="A8791" s="49" t="s">
        <v>15094</v>
      </c>
      <c r="B8791" s="49" t="s">
        <v>9027</v>
      </c>
      <c r="C8791" s="50" t="s">
        <v>9028</v>
      </c>
      <c r="D8791" s="49" t="s">
        <v>1111</v>
      </c>
      <c r="E8791" s="51">
        <v>1</v>
      </c>
      <c r="F8791" s="52">
        <v>120300</v>
      </c>
      <c r="H8791" s="52">
        <v>120300</v>
      </c>
      <c r="O8791" s="52">
        <v>120300</v>
      </c>
      <c r="P8791" s="49" t="s">
        <v>8943</v>
      </c>
      <c r="Q8791" s="49" t="s">
        <v>1947</v>
      </c>
      <c r="R8791" s="50" t="s">
        <v>1931</v>
      </c>
      <c r="S8791" s="2" t="s">
        <v>8944</v>
      </c>
      <c r="T8791" s="50" t="s">
        <v>8538</v>
      </c>
      <c r="U8791" s="2" t="s">
        <v>8539</v>
      </c>
      <c r="V8791" s="50" t="s">
        <v>8540</v>
      </c>
      <c r="W8791" s="2" t="s">
        <v>8541</v>
      </c>
    </row>
    <row r="8792" spans="1:23" x14ac:dyDescent="0.3">
      <c r="A8792" s="49" t="s">
        <v>15094</v>
      </c>
      <c r="B8792" s="49" t="s">
        <v>9010</v>
      </c>
      <c r="C8792" s="50" t="s">
        <v>9011</v>
      </c>
      <c r="D8792" s="49" t="s">
        <v>5939</v>
      </c>
      <c r="E8792" s="51">
        <v>1</v>
      </c>
      <c r="F8792" s="52">
        <v>96033</v>
      </c>
      <c r="H8792" s="52">
        <v>96033</v>
      </c>
      <c r="O8792" s="52">
        <v>96033</v>
      </c>
      <c r="P8792" s="49" t="s">
        <v>8943</v>
      </c>
      <c r="Q8792" s="49" t="s">
        <v>24</v>
      </c>
      <c r="R8792" s="50" t="s">
        <v>1931</v>
      </c>
      <c r="S8792" s="2" t="s">
        <v>8944</v>
      </c>
      <c r="T8792" s="50" t="s">
        <v>8538</v>
      </c>
      <c r="U8792" s="2" t="s">
        <v>8539</v>
      </c>
      <c r="V8792" s="50" t="s">
        <v>8540</v>
      </c>
      <c r="W8792" s="2" t="s">
        <v>8541</v>
      </c>
    </row>
    <row r="8793" spans="1:23" x14ac:dyDescent="0.3">
      <c r="A8793" s="49" t="s">
        <v>15094</v>
      </c>
      <c r="B8793" s="49" t="s">
        <v>8966</v>
      </c>
      <c r="C8793" s="50" t="s">
        <v>8967</v>
      </c>
      <c r="D8793" s="49" t="s">
        <v>7009</v>
      </c>
      <c r="E8793" s="51">
        <v>1</v>
      </c>
      <c r="F8793" s="52">
        <v>118133</v>
      </c>
      <c r="H8793" s="52">
        <v>118133</v>
      </c>
      <c r="O8793" s="52">
        <v>118133</v>
      </c>
      <c r="P8793" s="49" t="s">
        <v>8943</v>
      </c>
      <c r="Q8793" s="49" t="s">
        <v>24</v>
      </c>
      <c r="R8793" s="50" t="s">
        <v>1931</v>
      </c>
      <c r="S8793" s="2" t="s">
        <v>8944</v>
      </c>
      <c r="T8793" s="50" t="s">
        <v>8538</v>
      </c>
      <c r="U8793" s="2" t="s">
        <v>8539</v>
      </c>
      <c r="V8793" s="50" t="s">
        <v>8540</v>
      </c>
      <c r="W8793" s="2" t="s">
        <v>8541</v>
      </c>
    </row>
    <row r="8794" spans="1:23" x14ac:dyDescent="0.3">
      <c r="A8794" s="49" t="s">
        <v>15094</v>
      </c>
      <c r="B8794" s="49" t="s">
        <v>8559</v>
      </c>
      <c r="C8794" s="50" t="s">
        <v>8560</v>
      </c>
      <c r="D8794" s="49" t="s">
        <v>7395</v>
      </c>
      <c r="E8794" s="51">
        <v>0.65</v>
      </c>
      <c r="F8794" s="52">
        <v>81833</v>
      </c>
      <c r="H8794" s="52">
        <v>81833</v>
      </c>
      <c r="O8794" s="52">
        <v>81833</v>
      </c>
      <c r="P8794" s="49" t="s">
        <v>8943</v>
      </c>
      <c r="Q8794" s="49" t="s">
        <v>24</v>
      </c>
      <c r="R8794" s="50" t="s">
        <v>1931</v>
      </c>
      <c r="S8794" s="2" t="s">
        <v>8944</v>
      </c>
      <c r="T8794" s="50" t="s">
        <v>8538</v>
      </c>
      <c r="U8794" s="2" t="s">
        <v>8539</v>
      </c>
      <c r="V8794" s="50" t="s">
        <v>8540</v>
      </c>
      <c r="W8794" s="2" t="s">
        <v>8541</v>
      </c>
    </row>
    <row r="8795" spans="1:23" x14ac:dyDescent="0.3">
      <c r="A8795" s="49" t="s">
        <v>15093</v>
      </c>
      <c r="B8795" s="49" t="s">
        <v>8559</v>
      </c>
      <c r="C8795" s="50" t="s">
        <v>8560</v>
      </c>
      <c r="D8795" s="49" t="s">
        <v>7395</v>
      </c>
      <c r="E8795" s="51">
        <v>0.35</v>
      </c>
      <c r="F8795" s="52">
        <v>65404</v>
      </c>
      <c r="G8795" s="52">
        <v>15000</v>
      </c>
      <c r="H8795" s="52">
        <v>80404</v>
      </c>
      <c r="O8795" s="52">
        <v>80404</v>
      </c>
      <c r="P8795" s="49" t="s">
        <v>593</v>
      </c>
      <c r="Q8795" s="49" t="s">
        <v>8561</v>
      </c>
      <c r="R8795" s="50" t="s">
        <v>1931</v>
      </c>
      <c r="S8795" s="2" t="s">
        <v>8944</v>
      </c>
      <c r="T8795" s="50" t="s">
        <v>8538</v>
      </c>
      <c r="U8795" s="2" t="s">
        <v>8539</v>
      </c>
      <c r="V8795" s="50" t="s">
        <v>8540</v>
      </c>
      <c r="W8795" s="2" t="s">
        <v>8541</v>
      </c>
    </row>
    <row r="8796" spans="1:23" x14ac:dyDescent="0.3">
      <c r="A8796" s="49" t="s">
        <v>15093</v>
      </c>
      <c r="B8796" s="49" t="s">
        <v>8559</v>
      </c>
      <c r="C8796" s="50" t="s">
        <v>8560</v>
      </c>
      <c r="D8796" s="49" t="s">
        <v>7395</v>
      </c>
      <c r="I8796" s="57">
        <v>46238</v>
      </c>
      <c r="J8796" s="57">
        <v>46251</v>
      </c>
      <c r="K8796" s="52">
        <v>8350</v>
      </c>
      <c r="L8796" s="57">
        <v>46524</v>
      </c>
      <c r="M8796" s="57">
        <v>46537</v>
      </c>
      <c r="N8796" s="52">
        <v>8350</v>
      </c>
      <c r="O8796" s="52">
        <v>16700</v>
      </c>
      <c r="P8796" s="49" t="s">
        <v>593</v>
      </c>
      <c r="Q8796" s="49" t="s">
        <v>24</v>
      </c>
      <c r="R8796" s="50" t="s">
        <v>1931</v>
      </c>
      <c r="S8796" s="2" t="s">
        <v>8944</v>
      </c>
      <c r="T8796" s="50" t="s">
        <v>8538</v>
      </c>
      <c r="U8796" s="2" t="s">
        <v>8539</v>
      </c>
      <c r="V8796" s="50" t="s">
        <v>8540</v>
      </c>
      <c r="W8796" s="2" t="s">
        <v>8541</v>
      </c>
    </row>
    <row r="8797" spans="1:23" x14ac:dyDescent="0.3">
      <c r="A8797" s="49" t="s">
        <v>15092</v>
      </c>
      <c r="B8797" s="56" t="s">
        <v>8563</v>
      </c>
      <c r="C8797" s="50" t="s">
        <v>24</v>
      </c>
      <c r="D8797" s="49" t="s">
        <v>24</v>
      </c>
      <c r="E8797" s="51">
        <v>1</v>
      </c>
      <c r="F8797" s="52">
        <v>147237</v>
      </c>
      <c r="G8797" s="52">
        <v>15000</v>
      </c>
      <c r="H8797" s="52">
        <v>162237</v>
      </c>
      <c r="K8797" s="52">
        <v>8350</v>
      </c>
      <c r="N8797" s="52">
        <v>8350</v>
      </c>
      <c r="O8797" s="52">
        <v>178937</v>
      </c>
      <c r="P8797" s="49" t="s">
        <v>24</v>
      </c>
      <c r="Q8797" s="49" t="s">
        <v>24</v>
      </c>
      <c r="R8797" s="50" t="s">
        <v>1931</v>
      </c>
      <c r="S8797" s="2" t="s">
        <v>8944</v>
      </c>
      <c r="T8797" s="50" t="s">
        <v>8538</v>
      </c>
      <c r="U8797" s="2" t="s">
        <v>8539</v>
      </c>
      <c r="V8797" s="50" t="s">
        <v>8540</v>
      </c>
      <c r="W8797" s="2" t="s">
        <v>8541</v>
      </c>
    </row>
    <row r="8798" spans="1:23" x14ac:dyDescent="0.3">
      <c r="A8798" s="49" t="s">
        <v>15094</v>
      </c>
      <c r="B8798" s="49" t="s">
        <v>9035</v>
      </c>
      <c r="C8798" s="50" t="s">
        <v>9036</v>
      </c>
      <c r="D8798" s="49" t="s">
        <v>7009</v>
      </c>
      <c r="E8798" s="51">
        <v>1</v>
      </c>
      <c r="F8798" s="52">
        <v>120183</v>
      </c>
      <c r="H8798" s="52">
        <v>120183</v>
      </c>
      <c r="O8798" s="52">
        <v>120183</v>
      </c>
      <c r="P8798" s="49" t="s">
        <v>8943</v>
      </c>
      <c r="Q8798" s="49" t="s">
        <v>1947</v>
      </c>
      <c r="R8798" s="50" t="s">
        <v>1931</v>
      </c>
      <c r="S8798" s="2" t="s">
        <v>8944</v>
      </c>
      <c r="T8798" s="50" t="s">
        <v>8538</v>
      </c>
      <c r="U8798" s="2" t="s">
        <v>8539</v>
      </c>
      <c r="V8798" s="50" t="s">
        <v>8540</v>
      </c>
      <c r="W8798" s="2" t="s">
        <v>8541</v>
      </c>
    </row>
    <row r="8799" spans="1:23" x14ac:dyDescent="0.3">
      <c r="A8799" s="49" t="s">
        <v>15094</v>
      </c>
      <c r="B8799" s="49" t="s">
        <v>9008</v>
      </c>
      <c r="C8799" s="50" t="s">
        <v>9009</v>
      </c>
      <c r="D8799" s="49" t="s">
        <v>1958</v>
      </c>
      <c r="E8799" s="51">
        <v>1</v>
      </c>
      <c r="F8799" s="52">
        <v>119352</v>
      </c>
      <c r="H8799" s="52">
        <v>119352</v>
      </c>
      <c r="O8799" s="52">
        <v>119352</v>
      </c>
      <c r="P8799" s="49" t="s">
        <v>8997</v>
      </c>
      <c r="Q8799" s="49" t="s">
        <v>8998</v>
      </c>
      <c r="R8799" s="50" t="s">
        <v>1931</v>
      </c>
      <c r="S8799" s="2" t="s">
        <v>8944</v>
      </c>
      <c r="T8799" s="50" t="s">
        <v>8538</v>
      </c>
      <c r="U8799" s="2" t="s">
        <v>8539</v>
      </c>
      <c r="V8799" s="50" t="s">
        <v>8540</v>
      </c>
      <c r="W8799" s="2" t="s">
        <v>8541</v>
      </c>
    </row>
    <row r="8800" spans="1:23" x14ac:dyDescent="0.3">
      <c r="A8800" s="49" t="s">
        <v>15094</v>
      </c>
      <c r="B8800" s="49" t="s">
        <v>9023</v>
      </c>
      <c r="C8800" s="50" t="s">
        <v>9024</v>
      </c>
      <c r="D8800" s="49" t="s">
        <v>1958</v>
      </c>
      <c r="E8800" s="51">
        <v>1</v>
      </c>
      <c r="F8800" s="52">
        <v>115302</v>
      </c>
      <c r="H8800" s="52">
        <v>115302</v>
      </c>
      <c r="O8800" s="52">
        <v>115302</v>
      </c>
      <c r="P8800" s="49" t="s">
        <v>8997</v>
      </c>
      <c r="Q8800" s="49" t="s">
        <v>8998</v>
      </c>
      <c r="R8800" s="50" t="s">
        <v>1931</v>
      </c>
      <c r="S8800" s="2" t="s">
        <v>8944</v>
      </c>
      <c r="T8800" s="50" t="s">
        <v>8538</v>
      </c>
      <c r="U8800" s="2" t="s">
        <v>8539</v>
      </c>
      <c r="V8800" s="50" t="s">
        <v>8540</v>
      </c>
      <c r="W8800" s="2" t="s">
        <v>8541</v>
      </c>
    </row>
    <row r="8801" spans="1:23" x14ac:dyDescent="0.3">
      <c r="A8801" s="49" t="s">
        <v>15094</v>
      </c>
      <c r="B8801" s="49" t="s">
        <v>8947</v>
      </c>
      <c r="C8801" s="50" t="s">
        <v>8948</v>
      </c>
      <c r="D8801" s="49" t="s">
        <v>63</v>
      </c>
      <c r="E8801" s="51">
        <v>1</v>
      </c>
      <c r="F8801" s="52">
        <v>48754</v>
      </c>
      <c r="H8801" s="52">
        <v>48754</v>
      </c>
      <c r="O8801" s="52">
        <v>48754</v>
      </c>
      <c r="P8801" s="49" t="s">
        <v>8943</v>
      </c>
      <c r="Q8801" s="49" t="s">
        <v>24</v>
      </c>
      <c r="R8801" s="50" t="s">
        <v>1931</v>
      </c>
      <c r="S8801" s="2" t="s">
        <v>8944</v>
      </c>
      <c r="T8801" s="50" t="s">
        <v>8538</v>
      </c>
      <c r="U8801" s="2" t="s">
        <v>8539</v>
      </c>
      <c r="V8801" s="50" t="s">
        <v>8540</v>
      </c>
      <c r="W8801" s="2" t="s">
        <v>8541</v>
      </c>
    </row>
    <row r="8802" spans="1:23" x14ac:dyDescent="0.3">
      <c r="A8802" s="49" t="s">
        <v>15094</v>
      </c>
      <c r="B8802" s="49" t="s">
        <v>9004</v>
      </c>
      <c r="C8802" s="50" t="s">
        <v>9005</v>
      </c>
      <c r="D8802" s="49" t="s">
        <v>7009</v>
      </c>
      <c r="E8802" s="51">
        <v>1</v>
      </c>
      <c r="F8802" s="52">
        <v>112894</v>
      </c>
      <c r="H8802" s="52">
        <v>112894</v>
      </c>
      <c r="O8802" s="52">
        <v>112894</v>
      </c>
      <c r="P8802" s="49" t="s">
        <v>8943</v>
      </c>
      <c r="Q8802" s="49" t="s">
        <v>1947</v>
      </c>
      <c r="R8802" s="50" t="s">
        <v>1931</v>
      </c>
      <c r="S8802" s="2" t="s">
        <v>8944</v>
      </c>
      <c r="T8802" s="50" t="s">
        <v>8538</v>
      </c>
      <c r="U8802" s="2" t="s">
        <v>8539</v>
      </c>
      <c r="V8802" s="50" t="s">
        <v>8540</v>
      </c>
      <c r="W8802" s="2" t="s">
        <v>8541</v>
      </c>
    </row>
    <row r="8803" spans="1:23" x14ac:dyDescent="0.3">
      <c r="A8803" s="49" t="s">
        <v>15094</v>
      </c>
      <c r="B8803" s="49" t="s">
        <v>8987</v>
      </c>
      <c r="C8803" s="50" t="s">
        <v>8988</v>
      </c>
      <c r="D8803" s="49" t="s">
        <v>956</v>
      </c>
      <c r="E8803" s="51">
        <v>0.22</v>
      </c>
      <c r="F8803" s="52">
        <v>38349</v>
      </c>
      <c r="H8803" s="52">
        <v>38349</v>
      </c>
      <c r="O8803" s="52">
        <v>38349</v>
      </c>
      <c r="P8803" s="49" t="s">
        <v>8943</v>
      </c>
      <c r="Q8803" s="49" t="s">
        <v>24</v>
      </c>
      <c r="R8803" s="50" t="s">
        <v>1931</v>
      </c>
      <c r="S8803" s="2" t="s">
        <v>8944</v>
      </c>
      <c r="T8803" s="50" t="s">
        <v>8538</v>
      </c>
      <c r="U8803" s="2" t="s">
        <v>8539</v>
      </c>
      <c r="V8803" s="50" t="s">
        <v>8540</v>
      </c>
      <c r="W8803" s="2" t="s">
        <v>8541</v>
      </c>
    </row>
    <row r="8804" spans="1:23" x14ac:dyDescent="0.3">
      <c r="A8804" s="49" t="s">
        <v>15094</v>
      </c>
      <c r="B8804" s="49" t="s">
        <v>8987</v>
      </c>
      <c r="C8804" s="50" t="s">
        <v>8988</v>
      </c>
      <c r="D8804" s="49" t="s">
        <v>956</v>
      </c>
      <c r="E8804" s="51">
        <v>0.78</v>
      </c>
      <c r="F8804" s="52">
        <v>134750</v>
      </c>
      <c r="H8804" s="52">
        <v>134750</v>
      </c>
      <c r="O8804" s="52">
        <v>134750</v>
      </c>
      <c r="P8804" s="49" t="s">
        <v>8989</v>
      </c>
      <c r="Q8804" s="49" t="s">
        <v>24</v>
      </c>
      <c r="R8804" s="50" t="s">
        <v>1931</v>
      </c>
      <c r="S8804" s="2" t="s">
        <v>8944</v>
      </c>
      <c r="T8804" s="50" t="s">
        <v>8538</v>
      </c>
      <c r="U8804" s="2" t="s">
        <v>8539</v>
      </c>
      <c r="V8804" s="50" t="s">
        <v>8540</v>
      </c>
      <c r="W8804" s="2" t="s">
        <v>8541</v>
      </c>
    </row>
    <row r="8805" spans="1:23" x14ac:dyDescent="0.3">
      <c r="A8805" s="49" t="s">
        <v>15092</v>
      </c>
      <c r="B8805" s="56" t="s">
        <v>8990</v>
      </c>
      <c r="C8805" s="50" t="s">
        <v>24</v>
      </c>
      <c r="D8805" s="49" t="s">
        <v>24</v>
      </c>
      <c r="E8805" s="51">
        <v>1</v>
      </c>
      <c r="F8805" s="52">
        <v>173099</v>
      </c>
      <c r="H8805" s="52">
        <v>173099</v>
      </c>
      <c r="O8805" s="52">
        <v>173099</v>
      </c>
      <c r="P8805" s="49" t="s">
        <v>24</v>
      </c>
      <c r="Q8805" s="49" t="s">
        <v>24</v>
      </c>
      <c r="R8805" s="50" t="s">
        <v>1931</v>
      </c>
      <c r="S8805" s="2" t="s">
        <v>8944</v>
      </c>
      <c r="T8805" s="50" t="s">
        <v>8538</v>
      </c>
      <c r="U8805" s="2" t="s">
        <v>8539</v>
      </c>
      <c r="V8805" s="50" t="s">
        <v>8540</v>
      </c>
      <c r="W8805" s="2" t="s">
        <v>8541</v>
      </c>
    </row>
    <row r="8806" spans="1:23" x14ac:dyDescent="0.3">
      <c r="A8806" s="49" t="s">
        <v>15094</v>
      </c>
      <c r="B8806" s="49" t="s">
        <v>8962</v>
      </c>
      <c r="C8806" s="50" t="s">
        <v>8963</v>
      </c>
      <c r="D8806" s="49" t="s">
        <v>1111</v>
      </c>
      <c r="E8806" s="51">
        <v>0.95</v>
      </c>
      <c r="F8806" s="52">
        <v>119101</v>
      </c>
      <c r="H8806" s="52">
        <v>119101</v>
      </c>
      <c r="O8806" s="52">
        <v>119101</v>
      </c>
      <c r="P8806" s="49" t="s">
        <v>8943</v>
      </c>
      <c r="Q8806" s="49" t="s">
        <v>24</v>
      </c>
      <c r="R8806" s="50" t="s">
        <v>1931</v>
      </c>
      <c r="S8806" s="2" t="s">
        <v>8944</v>
      </c>
      <c r="T8806" s="50" t="s">
        <v>8538</v>
      </c>
      <c r="U8806" s="2" t="s">
        <v>8539</v>
      </c>
      <c r="V8806" s="50" t="s">
        <v>8540</v>
      </c>
      <c r="W8806" s="2" t="s">
        <v>8541</v>
      </c>
    </row>
    <row r="8807" spans="1:23" x14ac:dyDescent="0.3">
      <c r="A8807" s="49" t="s">
        <v>15094</v>
      </c>
      <c r="B8807" s="49" t="s">
        <v>8962</v>
      </c>
      <c r="C8807" s="50" t="s">
        <v>8963</v>
      </c>
      <c r="D8807" s="49" t="s">
        <v>1111</v>
      </c>
      <c r="E8807" s="51">
        <v>0.05</v>
      </c>
      <c r="F8807" s="52">
        <v>5551</v>
      </c>
      <c r="H8807" s="52">
        <v>5551</v>
      </c>
      <c r="O8807" s="52">
        <v>5551</v>
      </c>
      <c r="P8807" s="49" t="s">
        <v>8964</v>
      </c>
      <c r="Q8807" s="49" t="s">
        <v>24</v>
      </c>
      <c r="R8807" s="50" t="s">
        <v>1931</v>
      </c>
      <c r="S8807" s="2" t="s">
        <v>8944</v>
      </c>
      <c r="T8807" s="50" t="s">
        <v>8538</v>
      </c>
      <c r="U8807" s="2" t="s">
        <v>8539</v>
      </c>
      <c r="V8807" s="50" t="s">
        <v>8540</v>
      </c>
      <c r="W8807" s="2" t="s">
        <v>8541</v>
      </c>
    </row>
    <row r="8808" spans="1:23" x14ac:dyDescent="0.3">
      <c r="A8808" s="49" t="s">
        <v>15092</v>
      </c>
      <c r="B8808" s="56" t="s">
        <v>8965</v>
      </c>
      <c r="C8808" s="50" t="s">
        <v>24</v>
      </c>
      <c r="D8808" s="49" t="s">
        <v>24</v>
      </c>
      <c r="E8808" s="51">
        <v>1</v>
      </c>
      <c r="F8808" s="52">
        <v>124652</v>
      </c>
      <c r="H8808" s="52">
        <v>124652</v>
      </c>
      <c r="O8808" s="52">
        <v>124652</v>
      </c>
      <c r="P8808" s="49" t="s">
        <v>24</v>
      </c>
      <c r="Q8808" s="49" t="s">
        <v>24</v>
      </c>
      <c r="R8808" s="50" t="s">
        <v>1931</v>
      </c>
      <c r="S8808" s="2" t="s">
        <v>8944</v>
      </c>
      <c r="T8808" s="50" t="s">
        <v>8538</v>
      </c>
      <c r="U8808" s="2" t="s">
        <v>8539</v>
      </c>
      <c r="V8808" s="50" t="s">
        <v>8540</v>
      </c>
      <c r="W8808" s="2" t="s">
        <v>8541</v>
      </c>
    </row>
    <row r="8809" spans="1:23" x14ac:dyDescent="0.3">
      <c r="A8809" s="49" t="s">
        <v>15094</v>
      </c>
      <c r="B8809" s="49" t="s">
        <v>8956</v>
      </c>
      <c r="C8809" s="50" t="s">
        <v>8957</v>
      </c>
      <c r="D8809" s="49" t="s">
        <v>292</v>
      </c>
      <c r="E8809" s="51">
        <v>1</v>
      </c>
      <c r="F8809" s="52">
        <v>55631</v>
      </c>
      <c r="H8809" s="52">
        <v>55631</v>
      </c>
      <c r="O8809" s="52">
        <v>55631</v>
      </c>
      <c r="P8809" s="49" t="s">
        <v>8943</v>
      </c>
      <c r="Q8809" s="49" t="s">
        <v>24</v>
      </c>
      <c r="R8809" s="50" t="s">
        <v>1931</v>
      </c>
      <c r="S8809" s="2" t="s">
        <v>8944</v>
      </c>
      <c r="T8809" s="50" t="s">
        <v>8538</v>
      </c>
      <c r="U8809" s="2" t="s">
        <v>8539</v>
      </c>
      <c r="V8809" s="50" t="s">
        <v>8540</v>
      </c>
      <c r="W8809" s="2" t="s">
        <v>8541</v>
      </c>
    </row>
    <row r="8810" spans="1:23" x14ac:dyDescent="0.3">
      <c r="A8810" s="49" t="s">
        <v>15092</v>
      </c>
      <c r="B8810" s="56" t="s">
        <v>67</v>
      </c>
      <c r="C8810" s="50" t="s">
        <v>24</v>
      </c>
      <c r="D8810" s="49" t="s">
        <v>24</v>
      </c>
      <c r="E8810" s="51">
        <v>43.8</v>
      </c>
      <c r="F8810" s="52">
        <v>5834799</v>
      </c>
      <c r="G8810" s="52">
        <v>10000</v>
      </c>
      <c r="H8810" s="52">
        <v>5844799</v>
      </c>
      <c r="K8810" s="52">
        <v>23949</v>
      </c>
      <c r="N8810" s="52">
        <v>11974</v>
      </c>
      <c r="O8810" s="52">
        <v>5880722</v>
      </c>
      <c r="P8810" s="49" t="s">
        <v>24</v>
      </c>
      <c r="Q8810" s="49" t="s">
        <v>24</v>
      </c>
      <c r="R8810" s="50" t="s">
        <v>1931</v>
      </c>
      <c r="S8810" s="2" t="s">
        <v>8944</v>
      </c>
      <c r="T8810" s="50" t="s">
        <v>8538</v>
      </c>
      <c r="U8810" s="2" t="s">
        <v>8539</v>
      </c>
      <c r="V8810" s="50" t="s">
        <v>8540</v>
      </c>
      <c r="W8810" s="2" t="s">
        <v>8541</v>
      </c>
    </row>
    <row r="8811" spans="1:23" x14ac:dyDescent="0.3">
      <c r="A8811" s="49" t="s">
        <v>15094</v>
      </c>
      <c r="B8811" s="49" t="s">
        <v>5949</v>
      </c>
      <c r="C8811" s="50" t="s">
        <v>9043</v>
      </c>
      <c r="D8811" s="49" t="s">
        <v>24</v>
      </c>
      <c r="O8811" s="52">
        <v>266535</v>
      </c>
      <c r="P8811" s="49" t="s">
        <v>8951</v>
      </c>
      <c r="Q8811" s="49" t="s">
        <v>24</v>
      </c>
      <c r="R8811" s="50" t="s">
        <v>1931</v>
      </c>
      <c r="S8811" s="2" t="s">
        <v>8944</v>
      </c>
      <c r="T8811" s="50" t="s">
        <v>8538</v>
      </c>
      <c r="U8811" s="2" t="s">
        <v>8539</v>
      </c>
      <c r="V8811" s="50" t="s">
        <v>8540</v>
      </c>
      <c r="W8811" s="2" t="s">
        <v>8541</v>
      </c>
    </row>
    <row r="8812" spans="1:23" x14ac:dyDescent="0.3">
      <c r="A8812" s="49" t="s">
        <v>15094</v>
      </c>
      <c r="B8812" s="49" t="s">
        <v>5949</v>
      </c>
      <c r="C8812" s="50" t="s">
        <v>9044</v>
      </c>
      <c r="D8812" s="49" t="s">
        <v>24</v>
      </c>
      <c r="O8812" s="52">
        <v>158615</v>
      </c>
      <c r="P8812" s="49" t="s">
        <v>8943</v>
      </c>
      <c r="Q8812" s="49" t="s">
        <v>24</v>
      </c>
      <c r="R8812" s="50" t="s">
        <v>1931</v>
      </c>
      <c r="S8812" s="2" t="s">
        <v>8944</v>
      </c>
      <c r="T8812" s="50" t="s">
        <v>8538</v>
      </c>
      <c r="U8812" s="2" t="s">
        <v>8539</v>
      </c>
      <c r="V8812" s="50" t="s">
        <v>8540</v>
      </c>
      <c r="W8812" s="2" t="s">
        <v>8541</v>
      </c>
    </row>
    <row r="8813" spans="1:23" x14ac:dyDescent="0.3">
      <c r="A8813" s="49" t="s">
        <v>15094</v>
      </c>
      <c r="B8813" s="49" t="s">
        <v>140</v>
      </c>
      <c r="C8813" s="50" t="s">
        <v>9045</v>
      </c>
      <c r="D8813" s="49" t="s">
        <v>24</v>
      </c>
      <c r="O8813" s="52">
        <v>119756</v>
      </c>
      <c r="P8813" s="49" t="s">
        <v>8943</v>
      </c>
      <c r="Q8813" s="49" t="s">
        <v>24</v>
      </c>
      <c r="R8813" s="50" t="s">
        <v>1931</v>
      </c>
      <c r="S8813" s="2" t="s">
        <v>8944</v>
      </c>
      <c r="T8813" s="50" t="s">
        <v>8538</v>
      </c>
      <c r="U8813" s="2" t="s">
        <v>8539</v>
      </c>
      <c r="V8813" s="50" t="s">
        <v>8540</v>
      </c>
      <c r="W8813" s="2" t="s">
        <v>8541</v>
      </c>
    </row>
    <row r="8814" spans="1:23" x14ac:dyDescent="0.3">
      <c r="A8814" s="49" t="s">
        <v>15094</v>
      </c>
      <c r="B8814" s="49" t="s">
        <v>36</v>
      </c>
      <c r="C8814" s="50" t="s">
        <v>8627</v>
      </c>
      <c r="D8814" s="49" t="s">
        <v>24</v>
      </c>
      <c r="O8814" s="52">
        <v>2000</v>
      </c>
      <c r="P8814" s="49" t="s">
        <v>9046</v>
      </c>
      <c r="Q8814" s="49" t="s">
        <v>24</v>
      </c>
      <c r="R8814" s="50" t="s">
        <v>1931</v>
      </c>
      <c r="S8814" s="2" t="s">
        <v>8944</v>
      </c>
      <c r="T8814" s="50" t="s">
        <v>8538</v>
      </c>
      <c r="U8814" s="2" t="s">
        <v>8539</v>
      </c>
      <c r="V8814" s="50" t="s">
        <v>8540</v>
      </c>
      <c r="W8814" s="2" t="s">
        <v>8541</v>
      </c>
    </row>
    <row r="8815" spans="1:23" x14ac:dyDescent="0.3">
      <c r="A8815" s="49" t="s">
        <v>15094</v>
      </c>
      <c r="B8815" s="49" t="s">
        <v>36</v>
      </c>
      <c r="C8815" s="50" t="s">
        <v>9047</v>
      </c>
      <c r="D8815" s="49" t="s">
        <v>24</v>
      </c>
      <c r="O8815" s="52">
        <v>10455</v>
      </c>
      <c r="P8815" s="49" t="s">
        <v>8943</v>
      </c>
      <c r="Q8815" s="49" t="s">
        <v>24</v>
      </c>
      <c r="R8815" s="50" t="s">
        <v>1931</v>
      </c>
      <c r="S8815" s="2" t="s">
        <v>8944</v>
      </c>
      <c r="T8815" s="50" t="s">
        <v>8538</v>
      </c>
      <c r="U8815" s="2" t="s">
        <v>8539</v>
      </c>
      <c r="V8815" s="50" t="s">
        <v>8540</v>
      </c>
      <c r="W8815" s="2" t="s">
        <v>8541</v>
      </c>
    </row>
    <row r="8816" spans="1:23" x14ac:dyDescent="0.3">
      <c r="A8816" s="49" t="s">
        <v>15094</v>
      </c>
      <c r="B8816" s="49" t="s">
        <v>36</v>
      </c>
      <c r="C8816" s="50" t="s">
        <v>8637</v>
      </c>
      <c r="D8816" s="49" t="s">
        <v>24</v>
      </c>
      <c r="O8816" s="52">
        <v>-85155</v>
      </c>
      <c r="P8816" s="49" t="s">
        <v>8943</v>
      </c>
      <c r="Q8816" s="49" t="s">
        <v>24</v>
      </c>
      <c r="R8816" s="50" t="s">
        <v>1931</v>
      </c>
      <c r="S8816" s="2" t="s">
        <v>8944</v>
      </c>
      <c r="T8816" s="50" t="s">
        <v>8538</v>
      </c>
      <c r="U8816" s="2" t="s">
        <v>8539</v>
      </c>
      <c r="V8816" s="50" t="s">
        <v>8540</v>
      </c>
      <c r="W8816" s="2" t="s">
        <v>8541</v>
      </c>
    </row>
    <row r="8817" spans="1:23" x14ac:dyDescent="0.3">
      <c r="A8817" s="49" t="s">
        <v>15092</v>
      </c>
      <c r="B8817" s="56" t="s">
        <v>72</v>
      </c>
      <c r="C8817" s="50" t="s">
        <v>24</v>
      </c>
      <c r="D8817" s="49" t="s">
        <v>24</v>
      </c>
      <c r="O8817" s="52">
        <v>472206</v>
      </c>
      <c r="P8817" s="49" t="s">
        <v>24</v>
      </c>
      <c r="Q8817" s="49" t="s">
        <v>24</v>
      </c>
      <c r="R8817" s="50" t="s">
        <v>1931</v>
      </c>
      <c r="S8817" s="2" t="s">
        <v>8944</v>
      </c>
      <c r="T8817" s="50" t="s">
        <v>8538</v>
      </c>
      <c r="U8817" s="2" t="s">
        <v>8539</v>
      </c>
      <c r="V8817" s="50" t="s">
        <v>8540</v>
      </c>
      <c r="W8817" s="2" t="s">
        <v>8541</v>
      </c>
    </row>
    <row r="8818" spans="1:23" x14ac:dyDescent="0.3">
      <c r="A8818" s="49" t="s">
        <v>15094</v>
      </c>
      <c r="B8818" s="49" t="s">
        <v>73</v>
      </c>
      <c r="C8818" s="50" t="s">
        <v>24</v>
      </c>
      <c r="D8818" s="49" t="s">
        <v>24</v>
      </c>
      <c r="O8818" s="52">
        <v>25000</v>
      </c>
      <c r="P8818" s="49" t="s">
        <v>9048</v>
      </c>
      <c r="R8818" s="50" t="s">
        <v>1931</v>
      </c>
      <c r="S8818" s="2" t="s">
        <v>8944</v>
      </c>
      <c r="T8818" s="50" t="s">
        <v>8538</v>
      </c>
      <c r="U8818" s="2" t="s">
        <v>8539</v>
      </c>
      <c r="V8818" s="50" t="s">
        <v>8540</v>
      </c>
      <c r="W8818" s="2" t="s">
        <v>8541</v>
      </c>
    </row>
    <row r="8819" spans="1:23" x14ac:dyDescent="0.3">
      <c r="A8819" s="49" t="s">
        <v>15094</v>
      </c>
      <c r="B8819" s="49" t="s">
        <v>73</v>
      </c>
      <c r="C8819" s="50" t="s">
        <v>24</v>
      </c>
      <c r="D8819" s="49" t="s">
        <v>24</v>
      </c>
      <c r="O8819" s="52">
        <v>19000</v>
      </c>
      <c r="P8819" s="49" t="s">
        <v>9049</v>
      </c>
      <c r="R8819" s="50" t="s">
        <v>1931</v>
      </c>
      <c r="S8819" s="2" t="s">
        <v>8944</v>
      </c>
      <c r="T8819" s="50" t="s">
        <v>8538</v>
      </c>
      <c r="U8819" s="2" t="s">
        <v>8539</v>
      </c>
      <c r="V8819" s="50" t="s">
        <v>8540</v>
      </c>
      <c r="W8819" s="2" t="s">
        <v>8541</v>
      </c>
    </row>
    <row r="8820" spans="1:23" x14ac:dyDescent="0.3">
      <c r="A8820" s="49" t="s">
        <v>15094</v>
      </c>
      <c r="B8820" s="49" t="s">
        <v>73</v>
      </c>
      <c r="C8820" s="50" t="s">
        <v>24</v>
      </c>
      <c r="D8820" s="49" t="s">
        <v>24</v>
      </c>
      <c r="O8820" s="52">
        <v>14488</v>
      </c>
      <c r="P8820" s="49" t="s">
        <v>8943</v>
      </c>
      <c r="R8820" s="50" t="s">
        <v>1931</v>
      </c>
      <c r="S8820" s="2" t="s">
        <v>8944</v>
      </c>
      <c r="T8820" s="50" t="s">
        <v>8538</v>
      </c>
      <c r="U8820" s="2" t="s">
        <v>8539</v>
      </c>
      <c r="V8820" s="50" t="s">
        <v>8540</v>
      </c>
      <c r="W8820" s="2" t="s">
        <v>8541</v>
      </c>
    </row>
    <row r="8821" spans="1:23" x14ac:dyDescent="0.3">
      <c r="A8821" s="49" t="s">
        <v>15094</v>
      </c>
      <c r="B8821" s="49" t="s">
        <v>78</v>
      </c>
      <c r="C8821" s="50" t="s">
        <v>24</v>
      </c>
      <c r="D8821" s="49" t="s">
        <v>24</v>
      </c>
      <c r="O8821" s="52">
        <v>-100</v>
      </c>
      <c r="P8821" s="49" t="s">
        <v>8943</v>
      </c>
      <c r="R8821" s="50" t="s">
        <v>1931</v>
      </c>
      <c r="S8821" s="2" t="s">
        <v>8944</v>
      </c>
      <c r="T8821" s="50" t="s">
        <v>8538</v>
      </c>
      <c r="U8821" s="2" t="s">
        <v>8539</v>
      </c>
      <c r="V8821" s="50" t="s">
        <v>8540</v>
      </c>
      <c r="W8821" s="2" t="s">
        <v>8541</v>
      </c>
    </row>
    <row r="8822" spans="1:23" x14ac:dyDescent="0.3">
      <c r="A8822" s="49" t="s">
        <v>15094</v>
      </c>
      <c r="B8822" s="49" t="s">
        <v>78</v>
      </c>
      <c r="C8822" s="50" t="s">
        <v>24</v>
      </c>
      <c r="D8822" s="49" t="s">
        <v>24</v>
      </c>
      <c r="O8822" s="52">
        <v>10000</v>
      </c>
      <c r="P8822" s="49" t="s">
        <v>9050</v>
      </c>
      <c r="R8822" s="50" t="s">
        <v>1931</v>
      </c>
      <c r="S8822" s="2" t="s">
        <v>8944</v>
      </c>
      <c r="T8822" s="50" t="s">
        <v>8538</v>
      </c>
      <c r="U8822" s="2" t="s">
        <v>8539</v>
      </c>
      <c r="V8822" s="50" t="s">
        <v>8540</v>
      </c>
      <c r="W8822" s="2" t="s">
        <v>8541</v>
      </c>
    </row>
    <row r="8823" spans="1:23" x14ac:dyDescent="0.3">
      <c r="A8823" s="49" t="s">
        <v>15094</v>
      </c>
      <c r="B8823" s="49" t="s">
        <v>79</v>
      </c>
      <c r="C8823" s="50" t="s">
        <v>24</v>
      </c>
      <c r="D8823" s="49" t="s">
        <v>24</v>
      </c>
      <c r="O8823" s="52">
        <v>5000</v>
      </c>
      <c r="P8823" s="49" t="s">
        <v>9048</v>
      </c>
      <c r="R8823" s="50" t="s">
        <v>1931</v>
      </c>
      <c r="S8823" s="2" t="s">
        <v>8944</v>
      </c>
      <c r="T8823" s="50" t="s">
        <v>8538</v>
      </c>
      <c r="U8823" s="2" t="s">
        <v>8539</v>
      </c>
      <c r="V8823" s="50" t="s">
        <v>8540</v>
      </c>
      <c r="W8823" s="2" t="s">
        <v>8541</v>
      </c>
    </row>
    <row r="8824" spans="1:23" x14ac:dyDescent="0.3">
      <c r="A8824" s="49" t="s">
        <v>15094</v>
      </c>
      <c r="B8824" s="49" t="s">
        <v>79</v>
      </c>
      <c r="C8824" s="50" t="s">
        <v>24</v>
      </c>
      <c r="D8824" s="49" t="s">
        <v>24</v>
      </c>
      <c r="O8824" s="52">
        <v>8300</v>
      </c>
      <c r="P8824" s="49" t="s">
        <v>8943</v>
      </c>
      <c r="R8824" s="50" t="s">
        <v>1931</v>
      </c>
      <c r="S8824" s="2" t="s">
        <v>8944</v>
      </c>
      <c r="T8824" s="50" t="s">
        <v>8538</v>
      </c>
      <c r="U8824" s="2" t="s">
        <v>8539</v>
      </c>
      <c r="V8824" s="50" t="s">
        <v>8540</v>
      </c>
      <c r="W8824" s="2" t="s">
        <v>8541</v>
      </c>
    </row>
    <row r="8825" spans="1:23" x14ac:dyDescent="0.3">
      <c r="A8825" s="49" t="s">
        <v>15094</v>
      </c>
      <c r="B8825" s="49" t="s">
        <v>80</v>
      </c>
      <c r="C8825" s="50" t="s">
        <v>24</v>
      </c>
      <c r="D8825" s="49" t="s">
        <v>24</v>
      </c>
      <c r="O8825" s="52">
        <v>2742</v>
      </c>
      <c r="P8825" s="49" t="s">
        <v>8943</v>
      </c>
      <c r="R8825" s="50" t="s">
        <v>1931</v>
      </c>
      <c r="S8825" s="2" t="s">
        <v>8944</v>
      </c>
      <c r="T8825" s="50" t="s">
        <v>8538</v>
      </c>
      <c r="U8825" s="2" t="s">
        <v>8539</v>
      </c>
      <c r="V8825" s="50" t="s">
        <v>8540</v>
      </c>
      <c r="W8825" s="2" t="s">
        <v>8541</v>
      </c>
    </row>
    <row r="8826" spans="1:23" x14ac:dyDescent="0.3">
      <c r="A8826" s="49" t="s">
        <v>15094</v>
      </c>
      <c r="B8826" s="49" t="s">
        <v>81</v>
      </c>
      <c r="C8826" s="50" t="s">
        <v>24</v>
      </c>
      <c r="D8826" s="49" t="s">
        <v>24</v>
      </c>
      <c r="O8826" s="52">
        <v>5000</v>
      </c>
      <c r="P8826" s="49" t="s">
        <v>9049</v>
      </c>
      <c r="R8826" s="50" t="s">
        <v>1931</v>
      </c>
      <c r="S8826" s="2" t="s">
        <v>8944</v>
      </c>
      <c r="T8826" s="50" t="s">
        <v>8538</v>
      </c>
      <c r="U8826" s="2" t="s">
        <v>8539</v>
      </c>
      <c r="V8826" s="50" t="s">
        <v>8540</v>
      </c>
      <c r="W8826" s="2" t="s">
        <v>8541</v>
      </c>
    </row>
    <row r="8827" spans="1:23" x14ac:dyDescent="0.3">
      <c r="A8827" s="49" t="s">
        <v>15094</v>
      </c>
      <c r="B8827" s="49" t="s">
        <v>81</v>
      </c>
      <c r="C8827" s="50" t="s">
        <v>24</v>
      </c>
      <c r="D8827" s="49" t="s">
        <v>24</v>
      </c>
      <c r="O8827" s="52">
        <v>4500</v>
      </c>
      <c r="P8827" s="49" t="s">
        <v>9051</v>
      </c>
      <c r="R8827" s="50" t="s">
        <v>1931</v>
      </c>
      <c r="S8827" s="2" t="s">
        <v>8944</v>
      </c>
      <c r="T8827" s="50" t="s">
        <v>8538</v>
      </c>
      <c r="U8827" s="2" t="s">
        <v>8539</v>
      </c>
      <c r="V8827" s="50" t="s">
        <v>8540</v>
      </c>
      <c r="W8827" s="2" t="s">
        <v>8541</v>
      </c>
    </row>
    <row r="8828" spans="1:23" x14ac:dyDescent="0.3">
      <c r="A8828" s="49" t="s">
        <v>15094</v>
      </c>
      <c r="B8828" s="49" t="s">
        <v>82</v>
      </c>
      <c r="C8828" s="50" t="s">
        <v>24</v>
      </c>
      <c r="D8828" s="49" t="s">
        <v>24</v>
      </c>
      <c r="O8828" s="52">
        <v>2000</v>
      </c>
      <c r="P8828" s="49" t="s">
        <v>9050</v>
      </c>
      <c r="R8828" s="50" t="s">
        <v>1931</v>
      </c>
      <c r="S8828" s="2" t="s">
        <v>8944</v>
      </c>
      <c r="T8828" s="50" t="s">
        <v>8538</v>
      </c>
      <c r="U8828" s="2" t="s">
        <v>8539</v>
      </c>
      <c r="V8828" s="50" t="s">
        <v>8540</v>
      </c>
      <c r="W8828" s="2" t="s">
        <v>8541</v>
      </c>
    </row>
    <row r="8829" spans="1:23" x14ac:dyDescent="0.3">
      <c r="A8829" s="49" t="s">
        <v>15094</v>
      </c>
      <c r="B8829" s="49" t="s">
        <v>82</v>
      </c>
      <c r="C8829" s="50" t="s">
        <v>24</v>
      </c>
      <c r="D8829" s="49" t="s">
        <v>24</v>
      </c>
      <c r="O8829" s="52">
        <v>5000</v>
      </c>
      <c r="P8829" s="49" t="s">
        <v>9049</v>
      </c>
      <c r="R8829" s="50" t="s">
        <v>1931</v>
      </c>
      <c r="S8829" s="2" t="s">
        <v>8944</v>
      </c>
      <c r="T8829" s="50" t="s">
        <v>8538</v>
      </c>
      <c r="U8829" s="2" t="s">
        <v>8539</v>
      </c>
      <c r="V8829" s="50" t="s">
        <v>8540</v>
      </c>
      <c r="W8829" s="2" t="s">
        <v>8541</v>
      </c>
    </row>
    <row r="8830" spans="1:23" x14ac:dyDescent="0.3">
      <c r="A8830" s="49" t="s">
        <v>15094</v>
      </c>
      <c r="B8830" s="49" t="s">
        <v>82</v>
      </c>
      <c r="C8830" s="50" t="s">
        <v>24</v>
      </c>
      <c r="D8830" s="49" t="s">
        <v>24</v>
      </c>
      <c r="O8830" s="52">
        <v>9634</v>
      </c>
      <c r="P8830" s="49" t="s">
        <v>8943</v>
      </c>
      <c r="R8830" s="50" t="s">
        <v>1931</v>
      </c>
      <c r="S8830" s="2" t="s">
        <v>8944</v>
      </c>
      <c r="T8830" s="50" t="s">
        <v>8538</v>
      </c>
      <c r="U8830" s="2" t="s">
        <v>8539</v>
      </c>
      <c r="V8830" s="50" t="s">
        <v>8540</v>
      </c>
      <c r="W8830" s="2" t="s">
        <v>8541</v>
      </c>
    </row>
    <row r="8831" spans="1:23" x14ac:dyDescent="0.3">
      <c r="A8831" s="49" t="s">
        <v>15094</v>
      </c>
      <c r="B8831" s="49" t="s">
        <v>84</v>
      </c>
      <c r="C8831" s="50" t="s">
        <v>24</v>
      </c>
      <c r="D8831" s="49" t="s">
        <v>24</v>
      </c>
      <c r="O8831" s="52">
        <v>20710</v>
      </c>
      <c r="P8831" s="49" t="s">
        <v>9052</v>
      </c>
      <c r="R8831" s="50" t="s">
        <v>1931</v>
      </c>
      <c r="S8831" s="2" t="s">
        <v>8944</v>
      </c>
      <c r="T8831" s="50" t="s">
        <v>8538</v>
      </c>
      <c r="U8831" s="2" t="s">
        <v>8539</v>
      </c>
      <c r="V8831" s="50" t="s">
        <v>8540</v>
      </c>
      <c r="W8831" s="2" t="s">
        <v>8541</v>
      </c>
    </row>
    <row r="8832" spans="1:23" x14ac:dyDescent="0.3">
      <c r="A8832" s="49" t="s">
        <v>15094</v>
      </c>
      <c r="B8832" s="49" t="s">
        <v>84</v>
      </c>
      <c r="C8832" s="50" t="s">
        <v>24</v>
      </c>
      <c r="D8832" s="49" t="s">
        <v>24</v>
      </c>
      <c r="O8832" s="52">
        <v>78010</v>
      </c>
      <c r="P8832" s="49" t="s">
        <v>9053</v>
      </c>
      <c r="R8832" s="50" t="s">
        <v>1931</v>
      </c>
      <c r="S8832" s="2" t="s">
        <v>8944</v>
      </c>
      <c r="T8832" s="50" t="s">
        <v>8538</v>
      </c>
      <c r="U8832" s="2" t="s">
        <v>8539</v>
      </c>
      <c r="V8832" s="50" t="s">
        <v>8540</v>
      </c>
      <c r="W8832" s="2" t="s">
        <v>8541</v>
      </c>
    </row>
    <row r="8833" spans="1:23" x14ac:dyDescent="0.3">
      <c r="A8833" s="49" t="s">
        <v>15094</v>
      </c>
      <c r="B8833" s="49" t="s">
        <v>84</v>
      </c>
      <c r="C8833" s="50" t="s">
        <v>24</v>
      </c>
      <c r="D8833" s="49" t="s">
        <v>24</v>
      </c>
      <c r="O8833" s="52">
        <v>1700</v>
      </c>
      <c r="P8833" s="49" t="s">
        <v>9051</v>
      </c>
      <c r="R8833" s="50" t="s">
        <v>1931</v>
      </c>
      <c r="S8833" s="2" t="s">
        <v>8944</v>
      </c>
      <c r="T8833" s="50" t="s">
        <v>8538</v>
      </c>
      <c r="U8833" s="2" t="s">
        <v>8539</v>
      </c>
      <c r="V8833" s="50" t="s">
        <v>8540</v>
      </c>
      <c r="W8833" s="2" t="s">
        <v>8541</v>
      </c>
    </row>
    <row r="8834" spans="1:23" x14ac:dyDescent="0.3">
      <c r="A8834" s="49" t="s">
        <v>15094</v>
      </c>
      <c r="B8834" s="49" t="s">
        <v>84</v>
      </c>
      <c r="C8834" s="50" t="s">
        <v>24</v>
      </c>
      <c r="D8834" s="49" t="s">
        <v>24</v>
      </c>
      <c r="O8834" s="52">
        <v>172000</v>
      </c>
      <c r="P8834" s="49" t="s">
        <v>9048</v>
      </c>
      <c r="R8834" s="50" t="s">
        <v>1931</v>
      </c>
      <c r="S8834" s="2" t="s">
        <v>8944</v>
      </c>
      <c r="T8834" s="50" t="s">
        <v>8538</v>
      </c>
      <c r="U8834" s="2" t="s">
        <v>8539</v>
      </c>
      <c r="V8834" s="50" t="s">
        <v>8540</v>
      </c>
      <c r="W8834" s="2" t="s">
        <v>8541</v>
      </c>
    </row>
    <row r="8835" spans="1:23" x14ac:dyDescent="0.3">
      <c r="A8835" s="49" t="s">
        <v>15094</v>
      </c>
      <c r="B8835" s="49" t="s">
        <v>84</v>
      </c>
      <c r="C8835" s="50" t="s">
        <v>24</v>
      </c>
      <c r="D8835" s="49" t="s">
        <v>24</v>
      </c>
      <c r="O8835" s="52">
        <v>15000</v>
      </c>
      <c r="P8835" s="49" t="s">
        <v>9049</v>
      </c>
      <c r="R8835" s="50" t="s">
        <v>1931</v>
      </c>
      <c r="S8835" s="2" t="s">
        <v>8944</v>
      </c>
      <c r="T8835" s="50" t="s">
        <v>8538</v>
      </c>
      <c r="U8835" s="2" t="s">
        <v>8539</v>
      </c>
      <c r="V8835" s="50" t="s">
        <v>8540</v>
      </c>
      <c r="W8835" s="2" t="s">
        <v>8541</v>
      </c>
    </row>
    <row r="8836" spans="1:23" x14ac:dyDescent="0.3">
      <c r="A8836" s="49" t="s">
        <v>15094</v>
      </c>
      <c r="B8836" s="49" t="s">
        <v>84</v>
      </c>
      <c r="C8836" s="50" t="s">
        <v>24</v>
      </c>
      <c r="D8836" s="49" t="s">
        <v>24</v>
      </c>
      <c r="O8836" s="52">
        <v>12434</v>
      </c>
      <c r="P8836" s="49" t="s">
        <v>8943</v>
      </c>
      <c r="R8836" s="50" t="s">
        <v>1931</v>
      </c>
      <c r="S8836" s="2" t="s">
        <v>8944</v>
      </c>
      <c r="T8836" s="50" t="s">
        <v>8538</v>
      </c>
      <c r="U8836" s="2" t="s">
        <v>8539</v>
      </c>
      <c r="V8836" s="50" t="s">
        <v>8540</v>
      </c>
      <c r="W8836" s="2" t="s">
        <v>8541</v>
      </c>
    </row>
    <row r="8837" spans="1:23" x14ac:dyDescent="0.3">
      <c r="A8837" s="49" t="s">
        <v>15094</v>
      </c>
      <c r="B8837" s="49" t="s">
        <v>85</v>
      </c>
      <c r="C8837" s="50" t="s">
        <v>24</v>
      </c>
      <c r="D8837" s="49" t="s">
        <v>24</v>
      </c>
      <c r="O8837" s="52">
        <v>6000</v>
      </c>
      <c r="P8837" s="49" t="s">
        <v>9051</v>
      </c>
      <c r="R8837" s="50" t="s">
        <v>1931</v>
      </c>
      <c r="S8837" s="2" t="s">
        <v>8944</v>
      </c>
      <c r="T8837" s="50" t="s">
        <v>8538</v>
      </c>
      <c r="U8837" s="2" t="s">
        <v>8539</v>
      </c>
      <c r="V8837" s="50" t="s">
        <v>8540</v>
      </c>
      <c r="W8837" s="2" t="s">
        <v>8541</v>
      </c>
    </row>
    <row r="8838" spans="1:23" x14ac:dyDescent="0.3">
      <c r="A8838" s="49" t="s">
        <v>15094</v>
      </c>
      <c r="B8838" s="49" t="s">
        <v>85</v>
      </c>
      <c r="C8838" s="50" t="s">
        <v>24</v>
      </c>
      <c r="D8838" s="49" t="s">
        <v>24</v>
      </c>
      <c r="O8838" s="52">
        <v>45000</v>
      </c>
      <c r="P8838" s="49" t="s">
        <v>9048</v>
      </c>
      <c r="R8838" s="50" t="s">
        <v>1931</v>
      </c>
      <c r="S8838" s="2" t="s">
        <v>8944</v>
      </c>
      <c r="T8838" s="50" t="s">
        <v>8538</v>
      </c>
      <c r="U8838" s="2" t="s">
        <v>8539</v>
      </c>
      <c r="V8838" s="50" t="s">
        <v>8540</v>
      </c>
      <c r="W8838" s="2" t="s">
        <v>8541</v>
      </c>
    </row>
    <row r="8839" spans="1:23" x14ac:dyDescent="0.3">
      <c r="A8839" s="49" t="s">
        <v>15094</v>
      </c>
      <c r="B8839" s="49" t="s">
        <v>85</v>
      </c>
      <c r="C8839" s="50" t="s">
        <v>24</v>
      </c>
      <c r="D8839" s="49" t="s">
        <v>24</v>
      </c>
      <c r="O8839" s="52">
        <v>25000</v>
      </c>
      <c r="P8839" s="49" t="s">
        <v>9049</v>
      </c>
      <c r="R8839" s="50" t="s">
        <v>1931</v>
      </c>
      <c r="S8839" s="2" t="s">
        <v>8944</v>
      </c>
      <c r="T8839" s="50" t="s">
        <v>8538</v>
      </c>
      <c r="U8839" s="2" t="s">
        <v>8539</v>
      </c>
      <c r="V8839" s="50" t="s">
        <v>8540</v>
      </c>
      <c r="W8839" s="2" t="s">
        <v>8541</v>
      </c>
    </row>
    <row r="8840" spans="1:23" x14ac:dyDescent="0.3">
      <c r="A8840" s="49" t="s">
        <v>15094</v>
      </c>
      <c r="B8840" s="49" t="s">
        <v>85</v>
      </c>
      <c r="C8840" s="50" t="s">
        <v>24</v>
      </c>
      <c r="D8840" s="49" t="s">
        <v>24</v>
      </c>
      <c r="O8840" s="52">
        <v>61070</v>
      </c>
      <c r="P8840" s="49" t="s">
        <v>8943</v>
      </c>
      <c r="R8840" s="50" t="s">
        <v>1931</v>
      </c>
      <c r="S8840" s="2" t="s">
        <v>8944</v>
      </c>
      <c r="T8840" s="50" t="s">
        <v>8538</v>
      </c>
      <c r="U8840" s="2" t="s">
        <v>8539</v>
      </c>
      <c r="V8840" s="50" t="s">
        <v>8540</v>
      </c>
      <c r="W8840" s="2" t="s">
        <v>8541</v>
      </c>
    </row>
    <row r="8841" spans="1:23" x14ac:dyDescent="0.3">
      <c r="A8841" s="49" t="s">
        <v>15092</v>
      </c>
      <c r="B8841" s="56" t="s">
        <v>86</v>
      </c>
      <c r="C8841" s="50" t="s">
        <v>24</v>
      </c>
      <c r="D8841" s="49" t="s">
        <v>24</v>
      </c>
      <c r="O8841" s="52">
        <v>547488</v>
      </c>
      <c r="P8841" s="49" t="s">
        <v>24</v>
      </c>
      <c r="Q8841" s="49" t="s">
        <v>24</v>
      </c>
      <c r="R8841" s="50" t="s">
        <v>1931</v>
      </c>
      <c r="S8841" s="2" t="s">
        <v>8944</v>
      </c>
      <c r="T8841" s="50" t="s">
        <v>8538</v>
      </c>
      <c r="U8841" s="2" t="s">
        <v>8539</v>
      </c>
      <c r="V8841" s="50" t="s">
        <v>8540</v>
      </c>
      <c r="W8841" s="2" t="s">
        <v>8541</v>
      </c>
    </row>
    <row r="8842" spans="1:23" x14ac:dyDescent="0.3">
      <c r="A8842" s="49" t="s">
        <v>15094</v>
      </c>
      <c r="B8842" s="56" t="s">
        <v>87</v>
      </c>
      <c r="C8842" s="50" t="s">
        <v>24</v>
      </c>
      <c r="D8842" s="49" t="s">
        <v>24</v>
      </c>
      <c r="O8842" s="52">
        <v>1631725</v>
      </c>
      <c r="P8842" s="49" t="s">
        <v>24</v>
      </c>
      <c r="Q8842" s="49" t="s">
        <v>24</v>
      </c>
      <c r="R8842" s="50" t="s">
        <v>1931</v>
      </c>
      <c r="S8842" s="2" t="s">
        <v>8944</v>
      </c>
      <c r="T8842" s="50" t="s">
        <v>8538</v>
      </c>
      <c r="U8842" s="2" t="s">
        <v>8539</v>
      </c>
      <c r="V8842" s="50" t="s">
        <v>8540</v>
      </c>
      <c r="W8842" s="2" t="s">
        <v>8541</v>
      </c>
    </row>
    <row r="8843" spans="1:23" x14ac:dyDescent="0.3">
      <c r="A8843" s="49" t="s">
        <v>15092</v>
      </c>
      <c r="B8843" s="56" t="s">
        <v>88</v>
      </c>
      <c r="C8843" s="50" t="s">
        <v>24</v>
      </c>
      <c r="D8843" s="49" t="s">
        <v>24</v>
      </c>
      <c r="E8843" s="51">
        <v>43.8</v>
      </c>
      <c r="O8843" s="52">
        <v>8532141</v>
      </c>
      <c r="P8843" s="49" t="s">
        <v>24</v>
      </c>
      <c r="Q8843" s="49" t="s">
        <v>24</v>
      </c>
      <c r="R8843" s="50" t="s">
        <v>1931</v>
      </c>
      <c r="S8843" s="2" t="s">
        <v>8944</v>
      </c>
      <c r="T8843" s="50" t="s">
        <v>8538</v>
      </c>
      <c r="U8843" s="2" t="s">
        <v>8539</v>
      </c>
      <c r="V8843" s="50" t="s">
        <v>8540</v>
      </c>
      <c r="W8843" s="2" t="s">
        <v>8541</v>
      </c>
    </row>
    <row r="8844" spans="1:23" x14ac:dyDescent="0.3">
      <c r="A8844" s="49" t="s">
        <v>15094</v>
      </c>
      <c r="B8844" s="49" t="s">
        <v>9104</v>
      </c>
      <c r="C8844" s="50" t="s">
        <v>9105</v>
      </c>
      <c r="D8844" s="49" t="s">
        <v>1111</v>
      </c>
      <c r="E8844" s="51">
        <v>1</v>
      </c>
      <c r="F8844" s="52">
        <v>124490</v>
      </c>
      <c r="H8844" s="52">
        <v>124490</v>
      </c>
      <c r="O8844" s="52">
        <v>124490</v>
      </c>
      <c r="P8844" s="49" t="s">
        <v>9061</v>
      </c>
      <c r="Q8844" s="49" t="s">
        <v>24</v>
      </c>
      <c r="R8844" s="50" t="s">
        <v>803</v>
      </c>
      <c r="S8844" s="2" t="s">
        <v>9055</v>
      </c>
      <c r="T8844" s="50" t="s">
        <v>8538</v>
      </c>
      <c r="U8844" s="2" t="s">
        <v>8539</v>
      </c>
      <c r="V8844" s="50" t="s">
        <v>8540</v>
      </c>
      <c r="W8844" s="2" t="s">
        <v>8541</v>
      </c>
    </row>
    <row r="8845" spans="1:23" x14ac:dyDescent="0.3">
      <c r="A8845" s="49" t="s">
        <v>15094</v>
      </c>
      <c r="B8845" s="49" t="s">
        <v>9062</v>
      </c>
      <c r="C8845" s="50" t="s">
        <v>9063</v>
      </c>
      <c r="D8845" s="49" t="s">
        <v>3343</v>
      </c>
      <c r="E8845" s="51">
        <v>1</v>
      </c>
      <c r="F8845" s="52">
        <v>50500</v>
      </c>
      <c r="H8845" s="52">
        <v>50500</v>
      </c>
      <c r="O8845" s="52">
        <v>50500</v>
      </c>
      <c r="P8845" s="49" t="s">
        <v>9061</v>
      </c>
      <c r="Q8845" s="49" t="s">
        <v>8590</v>
      </c>
      <c r="R8845" s="50" t="s">
        <v>803</v>
      </c>
      <c r="S8845" s="2" t="s">
        <v>9055</v>
      </c>
      <c r="T8845" s="50" t="s">
        <v>8538</v>
      </c>
      <c r="U8845" s="2" t="s">
        <v>8539</v>
      </c>
      <c r="V8845" s="50" t="s">
        <v>8540</v>
      </c>
      <c r="W8845" s="2" t="s">
        <v>8541</v>
      </c>
    </row>
    <row r="8846" spans="1:23" x14ac:dyDescent="0.3">
      <c r="A8846" s="49" t="s">
        <v>15094</v>
      </c>
      <c r="B8846" s="49" t="s">
        <v>9068</v>
      </c>
      <c r="C8846" s="50" t="s">
        <v>9069</v>
      </c>
      <c r="D8846" s="49" t="s">
        <v>759</v>
      </c>
      <c r="E8846" s="51">
        <v>1</v>
      </c>
      <c r="F8846" s="52">
        <v>55550</v>
      </c>
      <c r="H8846" s="52">
        <v>55550</v>
      </c>
      <c r="O8846" s="52">
        <v>55550</v>
      </c>
      <c r="P8846" s="49" t="s">
        <v>9061</v>
      </c>
      <c r="Q8846" s="49" t="s">
        <v>24</v>
      </c>
      <c r="R8846" s="50" t="s">
        <v>803</v>
      </c>
      <c r="S8846" s="2" t="s">
        <v>9055</v>
      </c>
      <c r="T8846" s="50" t="s">
        <v>8538</v>
      </c>
      <c r="U8846" s="2" t="s">
        <v>8539</v>
      </c>
      <c r="V8846" s="50" t="s">
        <v>8540</v>
      </c>
      <c r="W8846" s="2" t="s">
        <v>8541</v>
      </c>
    </row>
    <row r="8847" spans="1:23" x14ac:dyDescent="0.3">
      <c r="A8847" s="49" t="s">
        <v>15094</v>
      </c>
      <c r="B8847" s="49" t="s">
        <v>9106</v>
      </c>
      <c r="C8847" s="50" t="s">
        <v>9107</v>
      </c>
      <c r="D8847" s="49" t="s">
        <v>6607</v>
      </c>
      <c r="E8847" s="51">
        <v>0.5</v>
      </c>
      <c r="F8847" s="52">
        <v>54051</v>
      </c>
      <c r="H8847" s="52">
        <v>54051</v>
      </c>
      <c r="O8847" s="52">
        <v>54051</v>
      </c>
      <c r="P8847" s="49" t="s">
        <v>9061</v>
      </c>
      <c r="Q8847" s="49" t="s">
        <v>24</v>
      </c>
      <c r="R8847" s="50" t="s">
        <v>803</v>
      </c>
      <c r="S8847" s="2" t="s">
        <v>9055</v>
      </c>
      <c r="T8847" s="50" t="s">
        <v>8538</v>
      </c>
      <c r="U8847" s="2" t="s">
        <v>8539</v>
      </c>
      <c r="V8847" s="50" t="s">
        <v>8540</v>
      </c>
      <c r="W8847" s="2" t="s">
        <v>8541</v>
      </c>
    </row>
    <row r="8848" spans="1:23" x14ac:dyDescent="0.3">
      <c r="A8848" s="49" t="s">
        <v>15094</v>
      </c>
      <c r="B8848" s="49" t="s">
        <v>9106</v>
      </c>
      <c r="C8848" s="50" t="s">
        <v>9107</v>
      </c>
      <c r="D8848" s="49" t="s">
        <v>6607</v>
      </c>
      <c r="E8848" s="51">
        <v>0.5</v>
      </c>
      <c r="F8848" s="52">
        <v>54052</v>
      </c>
      <c r="H8848" s="52">
        <v>54052</v>
      </c>
      <c r="O8848" s="52">
        <v>54052</v>
      </c>
      <c r="P8848" s="49" t="s">
        <v>9072</v>
      </c>
      <c r="Q8848" s="49" t="s">
        <v>24</v>
      </c>
      <c r="R8848" s="50" t="s">
        <v>803</v>
      </c>
      <c r="S8848" s="2" t="s">
        <v>9055</v>
      </c>
      <c r="T8848" s="50" t="s">
        <v>8538</v>
      </c>
      <c r="U8848" s="2" t="s">
        <v>8539</v>
      </c>
      <c r="V8848" s="50" t="s">
        <v>8540</v>
      </c>
      <c r="W8848" s="2" t="s">
        <v>8541</v>
      </c>
    </row>
    <row r="8849" spans="1:23" x14ac:dyDescent="0.3">
      <c r="A8849" s="49" t="s">
        <v>15092</v>
      </c>
      <c r="B8849" s="56" t="s">
        <v>9108</v>
      </c>
      <c r="C8849" s="50" t="s">
        <v>24</v>
      </c>
      <c r="D8849" s="49" t="s">
        <v>24</v>
      </c>
      <c r="E8849" s="51">
        <v>1</v>
      </c>
      <c r="F8849" s="52">
        <v>108103</v>
      </c>
      <c r="H8849" s="52">
        <v>108103</v>
      </c>
      <c r="O8849" s="52">
        <v>108103</v>
      </c>
      <c r="P8849" s="49" t="s">
        <v>24</v>
      </c>
      <c r="Q8849" s="49" t="s">
        <v>24</v>
      </c>
      <c r="R8849" s="50" t="s">
        <v>803</v>
      </c>
      <c r="S8849" s="2" t="s">
        <v>9055</v>
      </c>
      <c r="T8849" s="50" t="s">
        <v>8538</v>
      </c>
      <c r="U8849" s="2" t="s">
        <v>8539</v>
      </c>
      <c r="V8849" s="50" t="s">
        <v>8540</v>
      </c>
      <c r="W8849" s="2" t="s">
        <v>8541</v>
      </c>
    </row>
    <row r="8850" spans="1:23" x14ac:dyDescent="0.3">
      <c r="A8850" s="49" t="s">
        <v>15094</v>
      </c>
      <c r="B8850" s="49" t="s">
        <v>9077</v>
      </c>
      <c r="C8850" s="50" t="s">
        <v>9078</v>
      </c>
      <c r="D8850" s="49" t="s">
        <v>7009</v>
      </c>
      <c r="E8850" s="51">
        <v>1</v>
      </c>
      <c r="F8850" s="52">
        <v>108171</v>
      </c>
      <c r="H8850" s="52">
        <v>108171</v>
      </c>
      <c r="O8850" s="52">
        <v>108171</v>
      </c>
      <c r="P8850" s="49" t="s">
        <v>9061</v>
      </c>
      <c r="Q8850" s="49" t="s">
        <v>24</v>
      </c>
      <c r="R8850" s="50" t="s">
        <v>803</v>
      </c>
      <c r="S8850" s="2" t="s">
        <v>9055</v>
      </c>
      <c r="T8850" s="50" t="s">
        <v>8538</v>
      </c>
      <c r="U8850" s="2" t="s">
        <v>8539</v>
      </c>
      <c r="V8850" s="50" t="s">
        <v>8540</v>
      </c>
      <c r="W8850" s="2" t="s">
        <v>8541</v>
      </c>
    </row>
    <row r="8851" spans="1:23" x14ac:dyDescent="0.3">
      <c r="A8851" s="49" t="s">
        <v>15094</v>
      </c>
      <c r="B8851" s="49" t="s">
        <v>9092</v>
      </c>
      <c r="C8851" s="50" t="s">
        <v>9093</v>
      </c>
      <c r="D8851" s="49" t="s">
        <v>7009</v>
      </c>
      <c r="E8851" s="51">
        <v>1</v>
      </c>
      <c r="F8851" s="52">
        <v>105080</v>
      </c>
      <c r="H8851" s="52">
        <v>105080</v>
      </c>
      <c r="O8851" s="52">
        <v>105080</v>
      </c>
      <c r="P8851" s="49" t="s">
        <v>9061</v>
      </c>
      <c r="Q8851" s="49" t="s">
        <v>1947</v>
      </c>
      <c r="R8851" s="50" t="s">
        <v>803</v>
      </c>
      <c r="S8851" s="2" t="s">
        <v>9055</v>
      </c>
      <c r="T8851" s="50" t="s">
        <v>8538</v>
      </c>
      <c r="U8851" s="2" t="s">
        <v>8539</v>
      </c>
      <c r="V8851" s="50" t="s">
        <v>8540</v>
      </c>
      <c r="W8851" s="2" t="s">
        <v>8541</v>
      </c>
    </row>
    <row r="8852" spans="1:23" x14ac:dyDescent="0.3">
      <c r="A8852" s="49" t="s">
        <v>15094</v>
      </c>
      <c r="B8852" s="49" t="s">
        <v>9059</v>
      </c>
      <c r="C8852" s="50" t="s">
        <v>9060</v>
      </c>
      <c r="D8852" s="49" t="s">
        <v>956</v>
      </c>
      <c r="E8852" s="51">
        <v>1</v>
      </c>
      <c r="F8852" s="52">
        <v>135441</v>
      </c>
      <c r="H8852" s="52">
        <v>135441</v>
      </c>
      <c r="O8852" s="52">
        <v>135441</v>
      </c>
      <c r="P8852" s="49" t="s">
        <v>9061</v>
      </c>
      <c r="Q8852" s="49" t="s">
        <v>24</v>
      </c>
      <c r="R8852" s="50" t="s">
        <v>803</v>
      </c>
      <c r="S8852" s="2" t="s">
        <v>9055</v>
      </c>
      <c r="T8852" s="50" t="s">
        <v>8538</v>
      </c>
      <c r="U8852" s="2" t="s">
        <v>8539</v>
      </c>
      <c r="V8852" s="50" t="s">
        <v>8540</v>
      </c>
      <c r="W8852" s="2" t="s">
        <v>8541</v>
      </c>
    </row>
    <row r="8853" spans="1:23" x14ac:dyDescent="0.3">
      <c r="A8853" s="49" t="s">
        <v>15094</v>
      </c>
      <c r="B8853" s="49" t="s">
        <v>9082</v>
      </c>
      <c r="C8853" s="50" t="s">
        <v>9083</v>
      </c>
      <c r="D8853" s="49" t="s">
        <v>956</v>
      </c>
      <c r="E8853" s="51">
        <v>1</v>
      </c>
      <c r="F8853" s="52">
        <v>130161</v>
      </c>
      <c r="H8853" s="52">
        <v>130161</v>
      </c>
      <c r="O8853" s="52">
        <v>130161</v>
      </c>
      <c r="P8853" s="49" t="s">
        <v>9061</v>
      </c>
      <c r="Q8853" s="49" t="s">
        <v>24</v>
      </c>
      <c r="R8853" s="50" t="s">
        <v>803</v>
      </c>
      <c r="S8853" s="2" t="s">
        <v>9055</v>
      </c>
      <c r="T8853" s="50" t="s">
        <v>8538</v>
      </c>
      <c r="U8853" s="2" t="s">
        <v>8539</v>
      </c>
      <c r="V8853" s="50" t="s">
        <v>8540</v>
      </c>
      <c r="W8853" s="2" t="s">
        <v>8541</v>
      </c>
    </row>
    <row r="8854" spans="1:23" x14ac:dyDescent="0.3">
      <c r="A8854" s="49" t="s">
        <v>15094</v>
      </c>
      <c r="B8854" s="49" t="s">
        <v>9079</v>
      </c>
      <c r="C8854" s="50" t="s">
        <v>9080</v>
      </c>
      <c r="D8854" s="49" t="s">
        <v>55</v>
      </c>
      <c r="E8854" s="51">
        <v>0.38</v>
      </c>
      <c r="F8854" s="52">
        <v>50697</v>
      </c>
      <c r="G8854" s="52">
        <v>10000</v>
      </c>
      <c r="H8854" s="52">
        <v>60697</v>
      </c>
      <c r="O8854" s="52">
        <v>60697</v>
      </c>
      <c r="P8854" s="49" t="s">
        <v>9061</v>
      </c>
      <c r="Q8854" s="49" t="s">
        <v>24</v>
      </c>
      <c r="R8854" s="50" t="s">
        <v>803</v>
      </c>
      <c r="S8854" s="2" t="s">
        <v>9055</v>
      </c>
      <c r="T8854" s="50" t="s">
        <v>8538</v>
      </c>
      <c r="U8854" s="2" t="s">
        <v>8539</v>
      </c>
      <c r="V8854" s="50" t="s">
        <v>8540</v>
      </c>
      <c r="W8854" s="2" t="s">
        <v>8541</v>
      </c>
    </row>
    <row r="8855" spans="1:23" x14ac:dyDescent="0.3">
      <c r="A8855" s="49" t="s">
        <v>15094</v>
      </c>
      <c r="B8855" s="49" t="s">
        <v>9079</v>
      </c>
      <c r="C8855" s="50" t="s">
        <v>9080</v>
      </c>
      <c r="D8855" s="49" t="s">
        <v>55</v>
      </c>
      <c r="E8855" s="51">
        <v>0.62</v>
      </c>
      <c r="F8855" s="52">
        <v>100948</v>
      </c>
      <c r="H8855" s="52">
        <v>100948</v>
      </c>
      <c r="O8855" s="52">
        <v>100948</v>
      </c>
      <c r="P8855" s="49" t="s">
        <v>9066</v>
      </c>
      <c r="Q8855" s="49" t="s">
        <v>24</v>
      </c>
      <c r="R8855" s="50" t="s">
        <v>803</v>
      </c>
      <c r="S8855" s="2" t="s">
        <v>9055</v>
      </c>
      <c r="T8855" s="50" t="s">
        <v>8538</v>
      </c>
      <c r="U8855" s="2" t="s">
        <v>8539</v>
      </c>
      <c r="V8855" s="50" t="s">
        <v>8540</v>
      </c>
      <c r="W8855" s="2" t="s">
        <v>8541</v>
      </c>
    </row>
    <row r="8856" spans="1:23" x14ac:dyDescent="0.3">
      <c r="A8856" s="49" t="s">
        <v>15094</v>
      </c>
      <c r="B8856" s="49" t="s">
        <v>9079</v>
      </c>
      <c r="C8856" s="50" t="s">
        <v>9080</v>
      </c>
      <c r="D8856" s="49" t="s">
        <v>55</v>
      </c>
      <c r="I8856" s="57">
        <v>46224</v>
      </c>
      <c r="J8856" s="57">
        <v>46251</v>
      </c>
      <c r="K8856" s="52">
        <v>17155</v>
      </c>
      <c r="L8856" s="57">
        <v>46524</v>
      </c>
      <c r="M8856" s="57">
        <v>46537</v>
      </c>
      <c r="N8856" s="52">
        <v>8577</v>
      </c>
      <c r="O8856" s="52">
        <v>25732</v>
      </c>
      <c r="P8856" s="49" t="s">
        <v>9058</v>
      </c>
      <c r="Q8856" s="49" t="s">
        <v>24</v>
      </c>
      <c r="R8856" s="50" t="s">
        <v>803</v>
      </c>
      <c r="S8856" s="2" t="s">
        <v>9055</v>
      </c>
      <c r="T8856" s="50" t="s">
        <v>8538</v>
      </c>
      <c r="U8856" s="2" t="s">
        <v>8539</v>
      </c>
      <c r="V8856" s="50" t="s">
        <v>8540</v>
      </c>
      <c r="W8856" s="2" t="s">
        <v>8541</v>
      </c>
    </row>
    <row r="8857" spans="1:23" x14ac:dyDescent="0.3">
      <c r="A8857" s="49" t="s">
        <v>15092</v>
      </c>
      <c r="B8857" s="56" t="s">
        <v>9081</v>
      </c>
      <c r="C8857" s="50" t="s">
        <v>24</v>
      </c>
      <c r="D8857" s="49" t="s">
        <v>24</v>
      </c>
      <c r="E8857" s="51">
        <v>1</v>
      </c>
      <c r="F8857" s="52">
        <v>151645</v>
      </c>
      <c r="G8857" s="52">
        <v>10000</v>
      </c>
      <c r="H8857" s="52">
        <v>161645</v>
      </c>
      <c r="K8857" s="52">
        <v>17155</v>
      </c>
      <c r="N8857" s="52">
        <v>8577</v>
      </c>
      <c r="O8857" s="52">
        <v>187377</v>
      </c>
      <c r="P8857" s="49" t="s">
        <v>24</v>
      </c>
      <c r="Q8857" s="49" t="s">
        <v>24</v>
      </c>
      <c r="R8857" s="50" t="s">
        <v>803</v>
      </c>
      <c r="S8857" s="2" t="s">
        <v>9055</v>
      </c>
      <c r="T8857" s="50" t="s">
        <v>8538</v>
      </c>
      <c r="U8857" s="2" t="s">
        <v>8539</v>
      </c>
      <c r="V8857" s="50" t="s">
        <v>8540</v>
      </c>
      <c r="W8857" s="2" t="s">
        <v>8541</v>
      </c>
    </row>
    <row r="8858" spans="1:23" x14ac:dyDescent="0.3">
      <c r="A8858" s="49" t="s">
        <v>15094</v>
      </c>
      <c r="B8858" s="49" t="s">
        <v>9100</v>
      </c>
      <c r="C8858" s="50" t="s">
        <v>9101</v>
      </c>
      <c r="D8858" s="49" t="s">
        <v>3343</v>
      </c>
      <c r="E8858" s="51">
        <v>1</v>
      </c>
      <c r="F8858" s="52">
        <v>48986</v>
      </c>
      <c r="H8858" s="52">
        <v>48986</v>
      </c>
      <c r="O8858" s="52">
        <v>48986</v>
      </c>
      <c r="P8858" s="49" t="s">
        <v>9061</v>
      </c>
      <c r="Q8858" s="49" t="s">
        <v>24</v>
      </c>
      <c r="R8858" s="50" t="s">
        <v>803</v>
      </c>
      <c r="S8858" s="2" t="s">
        <v>9055</v>
      </c>
      <c r="T8858" s="50" t="s">
        <v>8538</v>
      </c>
      <c r="U8858" s="2" t="s">
        <v>8539</v>
      </c>
      <c r="V8858" s="50" t="s">
        <v>8540</v>
      </c>
      <c r="W8858" s="2" t="s">
        <v>8541</v>
      </c>
    </row>
    <row r="8859" spans="1:23" x14ac:dyDescent="0.3">
      <c r="A8859" s="49" t="s">
        <v>15094</v>
      </c>
      <c r="B8859" s="49" t="s">
        <v>9074</v>
      </c>
      <c r="C8859" s="50" t="s">
        <v>9075</v>
      </c>
      <c r="D8859" s="49" t="s">
        <v>1111</v>
      </c>
      <c r="E8859" s="51">
        <v>1</v>
      </c>
      <c r="F8859" s="52">
        <v>112330</v>
      </c>
      <c r="H8859" s="52">
        <v>112330</v>
      </c>
      <c r="O8859" s="52">
        <v>112330</v>
      </c>
      <c r="P8859" s="49" t="s">
        <v>9054</v>
      </c>
      <c r="Q8859" s="49" t="s">
        <v>24</v>
      </c>
      <c r="R8859" s="50" t="s">
        <v>803</v>
      </c>
      <c r="S8859" s="2" t="s">
        <v>9055</v>
      </c>
      <c r="T8859" s="50" t="s">
        <v>8538</v>
      </c>
      <c r="U8859" s="2" t="s">
        <v>8539</v>
      </c>
      <c r="V8859" s="50" t="s">
        <v>8540</v>
      </c>
      <c r="W8859" s="2" t="s">
        <v>8541</v>
      </c>
    </row>
    <row r="8860" spans="1:23" x14ac:dyDescent="0.3">
      <c r="A8860" s="49" t="s">
        <v>15094</v>
      </c>
      <c r="B8860" s="49" t="s">
        <v>9102</v>
      </c>
      <c r="C8860" s="50" t="s">
        <v>9103</v>
      </c>
      <c r="D8860" s="49" t="s">
        <v>1111</v>
      </c>
      <c r="E8860" s="51">
        <v>1</v>
      </c>
      <c r="F8860" s="52">
        <v>116902</v>
      </c>
      <c r="H8860" s="52">
        <v>116902</v>
      </c>
      <c r="O8860" s="52">
        <v>116902</v>
      </c>
      <c r="P8860" s="49" t="s">
        <v>9061</v>
      </c>
      <c r="Q8860" s="49" t="s">
        <v>1947</v>
      </c>
      <c r="R8860" s="50" t="s">
        <v>803</v>
      </c>
      <c r="S8860" s="2" t="s">
        <v>9055</v>
      </c>
      <c r="T8860" s="50" t="s">
        <v>8538</v>
      </c>
      <c r="U8860" s="2" t="s">
        <v>8539</v>
      </c>
      <c r="V8860" s="50" t="s">
        <v>8540</v>
      </c>
      <c r="W8860" s="2" t="s">
        <v>8541</v>
      </c>
    </row>
    <row r="8861" spans="1:23" x14ac:dyDescent="0.3">
      <c r="A8861" s="49" t="s">
        <v>15094</v>
      </c>
      <c r="B8861" s="49" t="s">
        <v>9086</v>
      </c>
      <c r="C8861" s="50" t="s">
        <v>9087</v>
      </c>
      <c r="D8861" s="49" t="s">
        <v>956</v>
      </c>
      <c r="E8861" s="51">
        <v>0.68</v>
      </c>
      <c r="F8861" s="52">
        <v>37441</v>
      </c>
      <c r="H8861" s="52">
        <v>37441</v>
      </c>
      <c r="O8861" s="52">
        <v>37441</v>
      </c>
      <c r="P8861" s="49" t="s">
        <v>9061</v>
      </c>
      <c r="Q8861" s="49" t="s">
        <v>24</v>
      </c>
      <c r="R8861" s="50" t="s">
        <v>803</v>
      </c>
      <c r="S8861" s="2" t="s">
        <v>9055</v>
      </c>
      <c r="T8861" s="50" t="s">
        <v>8538</v>
      </c>
      <c r="U8861" s="2" t="s">
        <v>8539</v>
      </c>
      <c r="V8861" s="50" t="s">
        <v>8540</v>
      </c>
      <c r="W8861" s="2" t="s">
        <v>8541</v>
      </c>
    </row>
    <row r="8862" spans="1:23" x14ac:dyDescent="0.3">
      <c r="A8862" s="49" t="s">
        <v>15094</v>
      </c>
      <c r="B8862" s="49" t="s">
        <v>9086</v>
      </c>
      <c r="C8862" s="50" t="s">
        <v>9087</v>
      </c>
      <c r="D8862" s="49" t="s">
        <v>956</v>
      </c>
      <c r="E8862" s="51">
        <v>0.32</v>
      </c>
      <c r="F8862" s="52">
        <v>90123</v>
      </c>
      <c r="H8862" s="52">
        <v>90123</v>
      </c>
      <c r="O8862" s="52">
        <v>90123</v>
      </c>
      <c r="P8862" s="49" t="s">
        <v>9066</v>
      </c>
      <c r="Q8862" s="49" t="s">
        <v>24</v>
      </c>
      <c r="R8862" s="50" t="s">
        <v>803</v>
      </c>
      <c r="S8862" s="2" t="s">
        <v>9055</v>
      </c>
      <c r="T8862" s="50" t="s">
        <v>8538</v>
      </c>
      <c r="U8862" s="2" t="s">
        <v>8539</v>
      </c>
      <c r="V8862" s="50" t="s">
        <v>8540</v>
      </c>
      <c r="W8862" s="2" t="s">
        <v>8541</v>
      </c>
    </row>
    <row r="8863" spans="1:23" x14ac:dyDescent="0.3">
      <c r="A8863" s="49" t="s">
        <v>15092</v>
      </c>
      <c r="B8863" s="56" t="s">
        <v>9088</v>
      </c>
      <c r="C8863" s="50" t="s">
        <v>24</v>
      </c>
      <c r="D8863" s="49" t="s">
        <v>24</v>
      </c>
      <c r="E8863" s="51">
        <v>1</v>
      </c>
      <c r="F8863" s="52">
        <v>127564</v>
      </c>
      <c r="H8863" s="52">
        <v>127564</v>
      </c>
      <c r="O8863" s="52">
        <v>127564</v>
      </c>
      <c r="P8863" s="49" t="s">
        <v>24</v>
      </c>
      <c r="Q8863" s="49" t="s">
        <v>24</v>
      </c>
      <c r="R8863" s="50" t="s">
        <v>803</v>
      </c>
      <c r="S8863" s="2" t="s">
        <v>9055</v>
      </c>
      <c r="T8863" s="50" t="s">
        <v>8538</v>
      </c>
      <c r="U8863" s="2" t="s">
        <v>8539</v>
      </c>
      <c r="V8863" s="50" t="s">
        <v>8540</v>
      </c>
      <c r="W8863" s="2" t="s">
        <v>8541</v>
      </c>
    </row>
    <row r="8864" spans="1:23" x14ac:dyDescent="0.3">
      <c r="A8864" s="49" t="s">
        <v>15094</v>
      </c>
      <c r="B8864" s="49" t="s">
        <v>9056</v>
      </c>
      <c r="C8864" s="50" t="s">
        <v>9057</v>
      </c>
      <c r="D8864" s="49" t="s">
        <v>5089</v>
      </c>
      <c r="E8864" s="51">
        <v>1</v>
      </c>
      <c r="F8864" s="52">
        <v>98980</v>
      </c>
      <c r="H8864" s="52">
        <v>98980</v>
      </c>
      <c r="O8864" s="52">
        <v>98980</v>
      </c>
      <c r="P8864" s="49" t="s">
        <v>9058</v>
      </c>
      <c r="Q8864" s="49" t="s">
        <v>24</v>
      </c>
      <c r="R8864" s="50" t="s">
        <v>803</v>
      </c>
      <c r="S8864" s="2" t="s">
        <v>9055</v>
      </c>
      <c r="T8864" s="50" t="s">
        <v>8538</v>
      </c>
      <c r="U8864" s="2" t="s">
        <v>8539</v>
      </c>
      <c r="V8864" s="50" t="s">
        <v>8540</v>
      </c>
      <c r="W8864" s="2" t="s">
        <v>8541</v>
      </c>
    </row>
    <row r="8865" spans="1:23" x14ac:dyDescent="0.3">
      <c r="A8865" s="49" t="s">
        <v>15094</v>
      </c>
      <c r="B8865" s="49" t="s">
        <v>9070</v>
      </c>
      <c r="C8865" s="50" t="s">
        <v>9071</v>
      </c>
      <c r="D8865" s="49" t="s">
        <v>6607</v>
      </c>
      <c r="E8865" s="51">
        <v>0.5</v>
      </c>
      <c r="F8865" s="52">
        <v>54052</v>
      </c>
      <c r="H8865" s="52">
        <v>54052</v>
      </c>
      <c r="O8865" s="52">
        <v>54052</v>
      </c>
      <c r="P8865" s="49" t="s">
        <v>9061</v>
      </c>
      <c r="Q8865" s="49" t="s">
        <v>24</v>
      </c>
      <c r="R8865" s="50" t="s">
        <v>803</v>
      </c>
      <c r="S8865" s="2" t="s">
        <v>9055</v>
      </c>
      <c r="T8865" s="50" t="s">
        <v>8538</v>
      </c>
      <c r="U8865" s="2" t="s">
        <v>8539</v>
      </c>
      <c r="V8865" s="50" t="s">
        <v>8540</v>
      </c>
      <c r="W8865" s="2" t="s">
        <v>8541</v>
      </c>
    </row>
    <row r="8866" spans="1:23" x14ac:dyDescent="0.3">
      <c r="A8866" s="49" t="s">
        <v>15094</v>
      </c>
      <c r="B8866" s="49" t="s">
        <v>9070</v>
      </c>
      <c r="C8866" s="50" t="s">
        <v>9071</v>
      </c>
      <c r="D8866" s="49" t="s">
        <v>6607</v>
      </c>
      <c r="E8866" s="51">
        <v>0.5</v>
      </c>
      <c r="F8866" s="52">
        <v>54051</v>
      </c>
      <c r="H8866" s="52">
        <v>54051</v>
      </c>
      <c r="O8866" s="52">
        <v>54051</v>
      </c>
      <c r="P8866" s="49" t="s">
        <v>9072</v>
      </c>
      <c r="Q8866" s="49" t="s">
        <v>24</v>
      </c>
      <c r="R8866" s="50" t="s">
        <v>803</v>
      </c>
      <c r="S8866" s="2" t="s">
        <v>9055</v>
      </c>
      <c r="T8866" s="50" t="s">
        <v>8538</v>
      </c>
      <c r="U8866" s="2" t="s">
        <v>8539</v>
      </c>
      <c r="V8866" s="50" t="s">
        <v>8540</v>
      </c>
      <c r="W8866" s="2" t="s">
        <v>8541</v>
      </c>
    </row>
    <row r="8867" spans="1:23" x14ac:dyDescent="0.3">
      <c r="A8867" s="49" t="s">
        <v>15092</v>
      </c>
      <c r="B8867" s="56" t="s">
        <v>9073</v>
      </c>
      <c r="C8867" s="50" t="s">
        <v>24</v>
      </c>
      <c r="D8867" s="49" t="s">
        <v>24</v>
      </c>
      <c r="E8867" s="51">
        <v>1</v>
      </c>
      <c r="F8867" s="52">
        <v>108103</v>
      </c>
      <c r="H8867" s="52">
        <v>108103</v>
      </c>
      <c r="O8867" s="52">
        <v>108103</v>
      </c>
      <c r="P8867" s="49" t="s">
        <v>24</v>
      </c>
      <c r="Q8867" s="49" t="s">
        <v>24</v>
      </c>
      <c r="R8867" s="50" t="s">
        <v>803</v>
      </c>
      <c r="S8867" s="2" t="s">
        <v>9055</v>
      </c>
      <c r="T8867" s="50" t="s">
        <v>8538</v>
      </c>
      <c r="U8867" s="2" t="s">
        <v>8539</v>
      </c>
      <c r="V8867" s="50" t="s">
        <v>8540</v>
      </c>
      <c r="W8867" s="2" t="s">
        <v>8541</v>
      </c>
    </row>
    <row r="8868" spans="1:23" x14ac:dyDescent="0.3">
      <c r="A8868" s="49" t="s">
        <v>15094</v>
      </c>
      <c r="B8868" s="49" t="s">
        <v>9094</v>
      </c>
      <c r="C8868" s="50" t="s">
        <v>9095</v>
      </c>
      <c r="D8868" s="49" t="s">
        <v>63</v>
      </c>
      <c r="E8868" s="51">
        <v>1</v>
      </c>
      <c r="F8868" s="52">
        <v>44440</v>
      </c>
      <c r="H8868" s="52">
        <v>44440</v>
      </c>
      <c r="O8868" s="52">
        <v>44440</v>
      </c>
      <c r="P8868" s="49" t="s">
        <v>9061</v>
      </c>
      <c r="Q8868" s="49" t="s">
        <v>8590</v>
      </c>
      <c r="R8868" s="50" t="s">
        <v>803</v>
      </c>
      <c r="S8868" s="2" t="s">
        <v>9055</v>
      </c>
      <c r="T8868" s="50" t="s">
        <v>8538</v>
      </c>
      <c r="U8868" s="2" t="s">
        <v>8539</v>
      </c>
      <c r="V8868" s="50" t="s">
        <v>8540</v>
      </c>
      <c r="W8868" s="2" t="s">
        <v>8541</v>
      </c>
    </row>
    <row r="8869" spans="1:23" x14ac:dyDescent="0.3">
      <c r="A8869" s="49" t="s">
        <v>15094</v>
      </c>
      <c r="B8869" s="49" t="s">
        <v>9089</v>
      </c>
      <c r="C8869" s="50" t="s">
        <v>9090</v>
      </c>
      <c r="D8869" s="49" t="s">
        <v>8836</v>
      </c>
      <c r="E8869" s="51">
        <v>1</v>
      </c>
      <c r="F8869" s="52">
        <v>52975</v>
      </c>
      <c r="H8869" s="52">
        <v>52975</v>
      </c>
      <c r="O8869" s="52">
        <v>52975</v>
      </c>
      <c r="P8869" s="49" t="s">
        <v>9091</v>
      </c>
      <c r="Q8869" s="49" t="s">
        <v>24</v>
      </c>
      <c r="R8869" s="50" t="s">
        <v>803</v>
      </c>
      <c r="S8869" s="2" t="s">
        <v>9055</v>
      </c>
      <c r="T8869" s="50" t="s">
        <v>8538</v>
      </c>
      <c r="U8869" s="2" t="s">
        <v>8539</v>
      </c>
      <c r="V8869" s="50" t="s">
        <v>8540</v>
      </c>
      <c r="W8869" s="2" t="s">
        <v>8541</v>
      </c>
    </row>
    <row r="8870" spans="1:23" x14ac:dyDescent="0.3">
      <c r="A8870" s="49" t="s">
        <v>15094</v>
      </c>
      <c r="B8870" s="49" t="s">
        <v>7275</v>
      </c>
      <c r="C8870" s="50" t="s">
        <v>7276</v>
      </c>
      <c r="D8870" s="49" t="s">
        <v>941</v>
      </c>
      <c r="E8870" s="51">
        <v>0.25</v>
      </c>
      <c r="F8870" s="52">
        <v>68800</v>
      </c>
      <c r="H8870" s="52">
        <v>68800</v>
      </c>
      <c r="O8870" s="52">
        <v>68800</v>
      </c>
      <c r="P8870" s="49" t="s">
        <v>9054</v>
      </c>
      <c r="Q8870" s="49" t="s">
        <v>2204</v>
      </c>
      <c r="R8870" s="50" t="s">
        <v>803</v>
      </c>
      <c r="S8870" s="2" t="s">
        <v>9055</v>
      </c>
      <c r="T8870" s="50" t="s">
        <v>8538</v>
      </c>
      <c r="U8870" s="2" t="s">
        <v>8539</v>
      </c>
      <c r="V8870" s="50" t="s">
        <v>8540</v>
      </c>
      <c r="W8870" s="2" t="s">
        <v>8541</v>
      </c>
    </row>
    <row r="8871" spans="1:23" x14ac:dyDescent="0.3">
      <c r="A8871" s="49" t="s">
        <v>15093</v>
      </c>
      <c r="B8871" s="49" t="s">
        <v>7275</v>
      </c>
      <c r="C8871" s="50" t="s">
        <v>7276</v>
      </c>
      <c r="D8871" s="49" t="s">
        <v>941</v>
      </c>
      <c r="O8871" s="52">
        <v>0</v>
      </c>
      <c r="P8871" s="49" t="s">
        <v>2203</v>
      </c>
      <c r="Q8871" s="49" t="s">
        <v>24</v>
      </c>
      <c r="R8871" s="50" t="s">
        <v>803</v>
      </c>
      <c r="S8871" s="2" t="s">
        <v>9055</v>
      </c>
      <c r="T8871" s="50" t="s">
        <v>8538</v>
      </c>
      <c r="U8871" s="2" t="s">
        <v>8539</v>
      </c>
      <c r="V8871" s="50" t="s">
        <v>8540</v>
      </c>
      <c r="W8871" s="2" t="s">
        <v>8541</v>
      </c>
    </row>
    <row r="8872" spans="1:23" x14ac:dyDescent="0.3">
      <c r="A8872" s="49" t="s">
        <v>15093</v>
      </c>
      <c r="B8872" s="49" t="s">
        <v>7275</v>
      </c>
      <c r="C8872" s="50" t="s">
        <v>7276</v>
      </c>
      <c r="D8872" s="49" t="s">
        <v>941</v>
      </c>
      <c r="E8872" s="51">
        <v>0.75</v>
      </c>
      <c r="F8872" s="52">
        <v>211902</v>
      </c>
      <c r="H8872" s="52">
        <v>211902</v>
      </c>
      <c r="O8872" s="52">
        <v>211902</v>
      </c>
      <c r="P8872" s="49" t="s">
        <v>958</v>
      </c>
      <c r="Q8872" s="49" t="s">
        <v>2204</v>
      </c>
      <c r="R8872" s="50" t="s">
        <v>803</v>
      </c>
      <c r="S8872" s="2" t="s">
        <v>9055</v>
      </c>
      <c r="T8872" s="50" t="s">
        <v>8538</v>
      </c>
      <c r="U8872" s="2" t="s">
        <v>8539</v>
      </c>
      <c r="V8872" s="50" t="s">
        <v>8540</v>
      </c>
      <c r="W8872" s="2" t="s">
        <v>8541</v>
      </c>
    </row>
    <row r="8873" spans="1:23" x14ac:dyDescent="0.3">
      <c r="A8873" s="49" t="s">
        <v>15092</v>
      </c>
      <c r="B8873" s="56" t="s">
        <v>7277</v>
      </c>
      <c r="C8873" s="50" t="s">
        <v>24</v>
      </c>
      <c r="D8873" s="49" t="s">
        <v>24</v>
      </c>
      <c r="E8873" s="51">
        <v>1</v>
      </c>
      <c r="F8873" s="52">
        <v>280702</v>
      </c>
      <c r="H8873" s="52">
        <v>280702</v>
      </c>
      <c r="O8873" s="52">
        <v>280702</v>
      </c>
      <c r="P8873" s="49" t="s">
        <v>24</v>
      </c>
      <c r="Q8873" s="49" t="s">
        <v>24</v>
      </c>
      <c r="R8873" s="50" t="s">
        <v>803</v>
      </c>
      <c r="S8873" s="2" t="s">
        <v>9055</v>
      </c>
      <c r="T8873" s="50" t="s">
        <v>8538</v>
      </c>
      <c r="U8873" s="2" t="s">
        <v>8539</v>
      </c>
      <c r="V8873" s="50" t="s">
        <v>8540</v>
      </c>
      <c r="W8873" s="2" t="s">
        <v>8541</v>
      </c>
    </row>
    <row r="8874" spans="1:23" x14ac:dyDescent="0.3">
      <c r="A8874" s="49" t="s">
        <v>15094</v>
      </c>
      <c r="B8874" s="49" t="s">
        <v>9064</v>
      </c>
      <c r="C8874" s="50" t="s">
        <v>9065</v>
      </c>
      <c r="D8874" s="49" t="s">
        <v>1111</v>
      </c>
      <c r="E8874" s="51">
        <v>0.41</v>
      </c>
      <c r="F8874" s="52">
        <v>54488</v>
      </c>
      <c r="H8874" s="52">
        <v>54488</v>
      </c>
      <c r="O8874" s="52">
        <v>54488</v>
      </c>
      <c r="P8874" s="49" t="s">
        <v>9061</v>
      </c>
      <c r="Q8874" s="49" t="s">
        <v>8590</v>
      </c>
      <c r="R8874" s="50" t="s">
        <v>803</v>
      </c>
      <c r="S8874" s="2" t="s">
        <v>9055</v>
      </c>
      <c r="T8874" s="50" t="s">
        <v>8538</v>
      </c>
      <c r="U8874" s="2" t="s">
        <v>8539</v>
      </c>
      <c r="V8874" s="50" t="s">
        <v>8540</v>
      </c>
      <c r="W8874" s="2" t="s">
        <v>8541</v>
      </c>
    </row>
    <row r="8875" spans="1:23" x14ac:dyDescent="0.3">
      <c r="A8875" s="49" t="s">
        <v>15094</v>
      </c>
      <c r="B8875" s="49" t="s">
        <v>9064</v>
      </c>
      <c r="C8875" s="50" t="s">
        <v>9065</v>
      </c>
      <c r="D8875" s="49" t="s">
        <v>1111</v>
      </c>
      <c r="E8875" s="51">
        <v>0.59</v>
      </c>
      <c r="F8875" s="52">
        <v>79868</v>
      </c>
      <c r="H8875" s="52">
        <v>79868</v>
      </c>
      <c r="O8875" s="52">
        <v>79868</v>
      </c>
      <c r="P8875" s="49" t="s">
        <v>9066</v>
      </c>
      <c r="Q8875" s="49" t="s">
        <v>24</v>
      </c>
      <c r="R8875" s="50" t="s">
        <v>803</v>
      </c>
      <c r="S8875" s="2" t="s">
        <v>9055</v>
      </c>
      <c r="T8875" s="50" t="s">
        <v>8538</v>
      </c>
      <c r="U8875" s="2" t="s">
        <v>8539</v>
      </c>
      <c r="V8875" s="50" t="s">
        <v>8540</v>
      </c>
      <c r="W8875" s="2" t="s">
        <v>8541</v>
      </c>
    </row>
    <row r="8876" spans="1:23" x14ac:dyDescent="0.3">
      <c r="A8876" s="49" t="s">
        <v>15094</v>
      </c>
      <c r="B8876" s="49" t="s">
        <v>9064</v>
      </c>
      <c r="C8876" s="50" t="s">
        <v>9065</v>
      </c>
      <c r="D8876" s="49" t="s">
        <v>1111</v>
      </c>
      <c r="I8876" s="57">
        <v>46224</v>
      </c>
      <c r="J8876" s="57">
        <v>46251</v>
      </c>
      <c r="K8876" s="52">
        <v>13425</v>
      </c>
      <c r="L8876" s="57">
        <v>46524</v>
      </c>
      <c r="M8876" s="57">
        <v>46537</v>
      </c>
      <c r="N8876" s="52">
        <v>6713</v>
      </c>
      <c r="O8876" s="52">
        <v>20138</v>
      </c>
      <c r="P8876" s="49" t="s">
        <v>9058</v>
      </c>
      <c r="Q8876" s="49" t="s">
        <v>24</v>
      </c>
      <c r="R8876" s="50" t="s">
        <v>803</v>
      </c>
      <c r="S8876" s="2" t="s">
        <v>9055</v>
      </c>
      <c r="T8876" s="50" t="s">
        <v>8538</v>
      </c>
      <c r="U8876" s="2" t="s">
        <v>8539</v>
      </c>
      <c r="V8876" s="50" t="s">
        <v>8540</v>
      </c>
      <c r="W8876" s="2" t="s">
        <v>8541</v>
      </c>
    </row>
    <row r="8877" spans="1:23" x14ac:dyDescent="0.3">
      <c r="A8877" s="49" t="s">
        <v>15092</v>
      </c>
      <c r="B8877" s="56" t="s">
        <v>9067</v>
      </c>
      <c r="C8877" s="50" t="s">
        <v>24</v>
      </c>
      <c r="D8877" s="49" t="s">
        <v>24</v>
      </c>
      <c r="E8877" s="51">
        <v>1</v>
      </c>
      <c r="F8877" s="52">
        <v>134356</v>
      </c>
      <c r="H8877" s="52">
        <v>134356</v>
      </c>
      <c r="K8877" s="52">
        <v>13425</v>
      </c>
      <c r="N8877" s="52">
        <v>6713</v>
      </c>
      <c r="O8877" s="52">
        <v>154494</v>
      </c>
      <c r="P8877" s="49" t="s">
        <v>24</v>
      </c>
      <c r="Q8877" s="49" t="s">
        <v>24</v>
      </c>
      <c r="R8877" s="50" t="s">
        <v>803</v>
      </c>
      <c r="S8877" s="2" t="s">
        <v>9055</v>
      </c>
      <c r="T8877" s="50" t="s">
        <v>8538</v>
      </c>
      <c r="U8877" s="2" t="s">
        <v>8539</v>
      </c>
      <c r="V8877" s="50" t="s">
        <v>8540</v>
      </c>
      <c r="W8877" s="2" t="s">
        <v>8541</v>
      </c>
    </row>
    <row r="8878" spans="1:23" x14ac:dyDescent="0.3">
      <c r="A8878" s="49" t="s">
        <v>15094</v>
      </c>
      <c r="B8878" s="49" t="s">
        <v>7120</v>
      </c>
      <c r="C8878" s="50" t="s">
        <v>7121</v>
      </c>
      <c r="D8878" s="49" t="s">
        <v>941</v>
      </c>
      <c r="E8878" s="51">
        <v>0.87</v>
      </c>
      <c r="F8878" s="52">
        <v>141564</v>
      </c>
      <c r="H8878" s="52">
        <v>141564</v>
      </c>
      <c r="O8878" s="52">
        <v>141564</v>
      </c>
      <c r="P8878" s="49" t="s">
        <v>9061</v>
      </c>
      <c r="Q8878" s="49" t="s">
        <v>24</v>
      </c>
      <c r="R8878" s="50" t="s">
        <v>803</v>
      </c>
      <c r="S8878" s="2" t="s">
        <v>9055</v>
      </c>
      <c r="T8878" s="50" t="s">
        <v>8538</v>
      </c>
      <c r="U8878" s="2" t="s">
        <v>8539</v>
      </c>
      <c r="V8878" s="50" t="s">
        <v>8540</v>
      </c>
      <c r="W8878" s="2" t="s">
        <v>8541</v>
      </c>
    </row>
    <row r="8879" spans="1:23" x14ac:dyDescent="0.3">
      <c r="A8879" s="49" t="s">
        <v>15094</v>
      </c>
      <c r="B8879" s="49" t="s">
        <v>7120</v>
      </c>
      <c r="C8879" s="50" t="s">
        <v>7121</v>
      </c>
      <c r="D8879" s="49" t="s">
        <v>941</v>
      </c>
      <c r="E8879" s="51">
        <v>0.13</v>
      </c>
      <c r="F8879" s="52">
        <v>20662</v>
      </c>
      <c r="H8879" s="52">
        <v>20662</v>
      </c>
      <c r="O8879" s="52">
        <v>20662</v>
      </c>
      <c r="P8879" s="49" t="s">
        <v>9076</v>
      </c>
      <c r="Q8879" s="49" t="s">
        <v>24</v>
      </c>
      <c r="R8879" s="50" t="s">
        <v>803</v>
      </c>
      <c r="S8879" s="2" t="s">
        <v>9055</v>
      </c>
      <c r="T8879" s="50" t="s">
        <v>8538</v>
      </c>
      <c r="U8879" s="2" t="s">
        <v>8539</v>
      </c>
      <c r="V8879" s="50" t="s">
        <v>8540</v>
      </c>
      <c r="W8879" s="2" t="s">
        <v>8541</v>
      </c>
    </row>
    <row r="8880" spans="1:23" x14ac:dyDescent="0.3">
      <c r="A8880" s="49" t="s">
        <v>15093</v>
      </c>
      <c r="B8880" s="49" t="s">
        <v>7120</v>
      </c>
      <c r="C8880" s="50" t="s">
        <v>7121</v>
      </c>
      <c r="D8880" s="49" t="s">
        <v>941</v>
      </c>
      <c r="O8880" s="52">
        <v>0</v>
      </c>
      <c r="P8880" s="49" t="s">
        <v>1998</v>
      </c>
      <c r="Q8880" s="49" t="s">
        <v>24</v>
      </c>
      <c r="R8880" s="50" t="s">
        <v>803</v>
      </c>
      <c r="S8880" s="2" t="s">
        <v>9055</v>
      </c>
      <c r="T8880" s="50" t="s">
        <v>8538</v>
      </c>
      <c r="U8880" s="2" t="s">
        <v>8539</v>
      </c>
      <c r="V8880" s="50" t="s">
        <v>8540</v>
      </c>
      <c r="W8880" s="2" t="s">
        <v>8541</v>
      </c>
    </row>
    <row r="8881" spans="1:23" x14ac:dyDescent="0.3">
      <c r="A8881" s="49" t="s">
        <v>15092</v>
      </c>
      <c r="B8881" s="56" t="s">
        <v>7122</v>
      </c>
      <c r="C8881" s="50" t="s">
        <v>24</v>
      </c>
      <c r="D8881" s="49" t="s">
        <v>24</v>
      </c>
      <c r="E8881" s="51">
        <v>1</v>
      </c>
      <c r="F8881" s="52">
        <v>162226</v>
      </c>
      <c r="H8881" s="52">
        <v>162226</v>
      </c>
      <c r="O8881" s="52">
        <v>162226</v>
      </c>
      <c r="P8881" s="49" t="s">
        <v>24</v>
      </c>
      <c r="Q8881" s="49" t="s">
        <v>24</v>
      </c>
      <c r="R8881" s="50" t="s">
        <v>803</v>
      </c>
      <c r="S8881" s="2" t="s">
        <v>9055</v>
      </c>
      <c r="T8881" s="50" t="s">
        <v>8538</v>
      </c>
      <c r="U8881" s="2" t="s">
        <v>8539</v>
      </c>
      <c r="V8881" s="50" t="s">
        <v>8540</v>
      </c>
      <c r="W8881" s="2" t="s">
        <v>8541</v>
      </c>
    </row>
    <row r="8882" spans="1:23" x14ac:dyDescent="0.3">
      <c r="A8882" s="49" t="s">
        <v>15094</v>
      </c>
      <c r="B8882" s="49" t="s">
        <v>798</v>
      </c>
      <c r="C8882" s="50" t="s">
        <v>799</v>
      </c>
      <c r="D8882" s="49" t="s">
        <v>800</v>
      </c>
      <c r="E8882" s="51">
        <v>0.25</v>
      </c>
      <c r="F8882" s="52">
        <v>37926</v>
      </c>
      <c r="H8882" s="52">
        <v>37926</v>
      </c>
      <c r="O8882" s="52">
        <v>37926</v>
      </c>
      <c r="P8882" s="49" t="s">
        <v>9066</v>
      </c>
      <c r="Q8882" s="49" t="s">
        <v>24</v>
      </c>
      <c r="R8882" s="50" t="s">
        <v>803</v>
      </c>
      <c r="S8882" s="2" t="s">
        <v>9055</v>
      </c>
      <c r="T8882" s="50" t="s">
        <v>8538</v>
      </c>
      <c r="U8882" s="2" t="s">
        <v>8539</v>
      </c>
      <c r="V8882" s="50" t="s">
        <v>8540</v>
      </c>
      <c r="W8882" s="2" t="s">
        <v>8541</v>
      </c>
    </row>
    <row r="8883" spans="1:23" x14ac:dyDescent="0.3">
      <c r="A8883" s="49" t="s">
        <v>15093</v>
      </c>
      <c r="B8883" s="49" t="s">
        <v>798</v>
      </c>
      <c r="C8883" s="50" t="s">
        <v>799</v>
      </c>
      <c r="D8883" s="49" t="s">
        <v>800</v>
      </c>
      <c r="E8883" s="51">
        <v>0.75</v>
      </c>
      <c r="F8883" s="52">
        <v>113777</v>
      </c>
      <c r="G8883" s="52">
        <v>26300</v>
      </c>
      <c r="H8883" s="52">
        <v>140077</v>
      </c>
      <c r="O8883" s="52">
        <v>140077</v>
      </c>
      <c r="P8883" s="49" t="s">
        <v>230</v>
      </c>
      <c r="Q8883" s="49" t="s">
        <v>801</v>
      </c>
      <c r="R8883" s="50" t="s">
        <v>803</v>
      </c>
      <c r="S8883" s="2" t="s">
        <v>9055</v>
      </c>
      <c r="T8883" s="50" t="s">
        <v>8538</v>
      </c>
      <c r="U8883" s="2" t="s">
        <v>8539</v>
      </c>
      <c r="V8883" s="50" t="s">
        <v>8540</v>
      </c>
      <c r="W8883" s="2" t="s">
        <v>8541</v>
      </c>
    </row>
    <row r="8884" spans="1:23" x14ac:dyDescent="0.3">
      <c r="A8884" s="49" t="s">
        <v>15093</v>
      </c>
      <c r="B8884" s="49" t="s">
        <v>798</v>
      </c>
      <c r="C8884" s="50" t="s">
        <v>799</v>
      </c>
      <c r="D8884" s="49" t="s">
        <v>800</v>
      </c>
      <c r="I8884" s="57">
        <v>46180</v>
      </c>
      <c r="J8884" s="57">
        <v>46235</v>
      </c>
      <c r="K8884" s="52">
        <v>45475</v>
      </c>
      <c r="O8884" s="52">
        <v>45475</v>
      </c>
      <c r="P8884" s="49" t="s">
        <v>230</v>
      </c>
      <c r="Q8884" s="49" t="s">
        <v>24</v>
      </c>
      <c r="R8884" s="50" t="s">
        <v>803</v>
      </c>
      <c r="S8884" s="2" t="s">
        <v>9055</v>
      </c>
      <c r="T8884" s="50" t="s">
        <v>8538</v>
      </c>
      <c r="U8884" s="2" t="s">
        <v>8539</v>
      </c>
      <c r="V8884" s="50" t="s">
        <v>8540</v>
      </c>
      <c r="W8884" s="2" t="s">
        <v>8541</v>
      </c>
    </row>
    <row r="8885" spans="1:23" x14ac:dyDescent="0.3">
      <c r="A8885" s="49" t="s">
        <v>15092</v>
      </c>
      <c r="B8885" s="56" t="s">
        <v>804</v>
      </c>
      <c r="C8885" s="50" t="s">
        <v>24</v>
      </c>
      <c r="D8885" s="49" t="s">
        <v>24</v>
      </c>
      <c r="E8885" s="51">
        <v>1</v>
      </c>
      <c r="F8885" s="52">
        <v>151703</v>
      </c>
      <c r="G8885" s="52">
        <v>26300</v>
      </c>
      <c r="H8885" s="52">
        <v>178003</v>
      </c>
      <c r="K8885" s="52">
        <v>45475</v>
      </c>
      <c r="O8885" s="52">
        <v>223478</v>
      </c>
      <c r="P8885" s="49" t="s">
        <v>24</v>
      </c>
      <c r="Q8885" s="49" t="s">
        <v>24</v>
      </c>
      <c r="R8885" s="50" t="s">
        <v>803</v>
      </c>
      <c r="S8885" s="2" t="s">
        <v>9055</v>
      </c>
      <c r="T8885" s="50" t="s">
        <v>8538</v>
      </c>
      <c r="U8885" s="2" t="s">
        <v>8539</v>
      </c>
      <c r="V8885" s="50" t="s">
        <v>8540</v>
      </c>
      <c r="W8885" s="2" t="s">
        <v>8541</v>
      </c>
    </row>
    <row r="8886" spans="1:23" x14ac:dyDescent="0.3">
      <c r="A8886" s="49" t="s">
        <v>15094</v>
      </c>
      <c r="B8886" s="49" t="s">
        <v>9084</v>
      </c>
      <c r="C8886" s="50" t="s">
        <v>9085</v>
      </c>
      <c r="D8886" s="49" t="s">
        <v>1111</v>
      </c>
      <c r="E8886" s="51">
        <v>1</v>
      </c>
      <c r="F8886" s="52">
        <v>123128</v>
      </c>
      <c r="H8886" s="52">
        <v>123128</v>
      </c>
      <c r="O8886" s="52">
        <v>123128</v>
      </c>
      <c r="P8886" s="49" t="s">
        <v>9061</v>
      </c>
      <c r="Q8886" s="49" t="s">
        <v>24</v>
      </c>
      <c r="R8886" s="50" t="s">
        <v>803</v>
      </c>
      <c r="S8886" s="2" t="s">
        <v>9055</v>
      </c>
      <c r="T8886" s="50" t="s">
        <v>8538</v>
      </c>
      <c r="U8886" s="2" t="s">
        <v>8539</v>
      </c>
      <c r="V8886" s="50" t="s">
        <v>8540</v>
      </c>
      <c r="W8886" s="2" t="s">
        <v>8541</v>
      </c>
    </row>
    <row r="8887" spans="1:23" x14ac:dyDescent="0.3">
      <c r="A8887" s="49" t="s">
        <v>15094</v>
      </c>
      <c r="B8887" s="49" t="s">
        <v>9096</v>
      </c>
      <c r="C8887" s="50" t="s">
        <v>9097</v>
      </c>
      <c r="D8887" s="49" t="s">
        <v>956</v>
      </c>
      <c r="E8887" s="51">
        <v>0.93</v>
      </c>
      <c r="F8887" s="52">
        <v>144609</v>
      </c>
      <c r="H8887" s="52">
        <v>144609</v>
      </c>
      <c r="O8887" s="52">
        <v>144609</v>
      </c>
      <c r="P8887" s="49" t="s">
        <v>9061</v>
      </c>
      <c r="Q8887" s="49" t="s">
        <v>24</v>
      </c>
      <c r="R8887" s="50" t="s">
        <v>803</v>
      </c>
      <c r="S8887" s="2" t="s">
        <v>9055</v>
      </c>
      <c r="T8887" s="50" t="s">
        <v>8538</v>
      </c>
      <c r="U8887" s="2" t="s">
        <v>8539</v>
      </c>
      <c r="V8887" s="50" t="s">
        <v>8540</v>
      </c>
      <c r="W8887" s="2" t="s">
        <v>8541</v>
      </c>
    </row>
    <row r="8888" spans="1:23" x14ac:dyDescent="0.3">
      <c r="A8888" s="49" t="s">
        <v>15094</v>
      </c>
      <c r="B8888" s="49" t="s">
        <v>9096</v>
      </c>
      <c r="C8888" s="50" t="s">
        <v>9097</v>
      </c>
      <c r="D8888" s="49" t="s">
        <v>956</v>
      </c>
      <c r="E8888" s="51">
        <v>7.0000000000000007E-2</v>
      </c>
      <c r="F8888" s="52">
        <v>10907</v>
      </c>
      <c r="H8888" s="52">
        <v>10907</v>
      </c>
      <c r="O8888" s="52">
        <v>10907</v>
      </c>
      <c r="P8888" s="49" t="s">
        <v>9098</v>
      </c>
      <c r="Q8888" s="49" t="s">
        <v>24</v>
      </c>
      <c r="R8888" s="50" t="s">
        <v>803</v>
      </c>
      <c r="S8888" s="2" t="s">
        <v>9055</v>
      </c>
      <c r="T8888" s="50" t="s">
        <v>8538</v>
      </c>
      <c r="U8888" s="2" t="s">
        <v>8539</v>
      </c>
      <c r="V8888" s="50" t="s">
        <v>8540</v>
      </c>
      <c r="W8888" s="2" t="s">
        <v>8541</v>
      </c>
    </row>
    <row r="8889" spans="1:23" x14ac:dyDescent="0.3">
      <c r="A8889" s="49" t="s">
        <v>15092</v>
      </c>
      <c r="B8889" s="56" t="s">
        <v>9099</v>
      </c>
      <c r="C8889" s="50" t="s">
        <v>24</v>
      </c>
      <c r="D8889" s="49" t="s">
        <v>24</v>
      </c>
      <c r="E8889" s="51">
        <v>1</v>
      </c>
      <c r="F8889" s="52">
        <v>155516</v>
      </c>
      <c r="H8889" s="52">
        <v>155516</v>
      </c>
      <c r="O8889" s="52">
        <v>155516</v>
      </c>
      <c r="P8889" s="49" t="s">
        <v>24</v>
      </c>
      <c r="Q8889" s="49" t="s">
        <v>24</v>
      </c>
      <c r="R8889" s="50" t="s">
        <v>803</v>
      </c>
      <c r="S8889" s="2" t="s">
        <v>9055</v>
      </c>
      <c r="T8889" s="50" t="s">
        <v>8538</v>
      </c>
      <c r="U8889" s="2" t="s">
        <v>8539</v>
      </c>
      <c r="V8889" s="50" t="s">
        <v>8540</v>
      </c>
      <c r="W8889" s="2" t="s">
        <v>8541</v>
      </c>
    </row>
    <row r="8890" spans="1:23" x14ac:dyDescent="0.3">
      <c r="A8890" s="49" t="s">
        <v>15092</v>
      </c>
      <c r="B8890" s="56" t="s">
        <v>67</v>
      </c>
      <c r="C8890" s="50" t="s">
        <v>24</v>
      </c>
      <c r="D8890" s="49" t="s">
        <v>24</v>
      </c>
      <c r="E8890" s="51">
        <v>21.5</v>
      </c>
      <c r="F8890" s="52">
        <v>2361373</v>
      </c>
      <c r="G8890" s="52">
        <v>10000</v>
      </c>
      <c r="H8890" s="52">
        <v>2371373</v>
      </c>
      <c r="K8890" s="52">
        <v>30580</v>
      </c>
      <c r="N8890" s="52">
        <v>15290</v>
      </c>
      <c r="O8890" s="52">
        <v>2417243</v>
      </c>
      <c r="P8890" s="49" t="s">
        <v>24</v>
      </c>
      <c r="Q8890" s="49" t="s">
        <v>24</v>
      </c>
      <c r="R8890" s="50" t="s">
        <v>803</v>
      </c>
      <c r="S8890" s="2" t="s">
        <v>9055</v>
      </c>
      <c r="T8890" s="50" t="s">
        <v>8538</v>
      </c>
      <c r="U8890" s="2" t="s">
        <v>8539</v>
      </c>
      <c r="V8890" s="50" t="s">
        <v>8540</v>
      </c>
      <c r="W8890" s="2" t="s">
        <v>8541</v>
      </c>
    </row>
    <row r="8891" spans="1:23" x14ac:dyDescent="0.3">
      <c r="A8891" s="49" t="s">
        <v>15094</v>
      </c>
      <c r="B8891" s="49" t="s">
        <v>9109</v>
      </c>
      <c r="C8891" s="50" t="s">
        <v>9110</v>
      </c>
      <c r="D8891" s="49" t="s">
        <v>8836</v>
      </c>
      <c r="E8891" s="51">
        <v>1</v>
      </c>
      <c r="F8891" s="52">
        <v>52370</v>
      </c>
      <c r="H8891" s="52">
        <v>53070</v>
      </c>
      <c r="O8891" s="52">
        <v>53070</v>
      </c>
      <c r="P8891" s="49" t="s">
        <v>9091</v>
      </c>
      <c r="Q8891" s="49" t="s">
        <v>24</v>
      </c>
      <c r="R8891" s="50" t="s">
        <v>803</v>
      </c>
      <c r="S8891" s="2" t="s">
        <v>9055</v>
      </c>
      <c r="T8891" s="50" t="s">
        <v>8538</v>
      </c>
      <c r="U8891" s="2" t="s">
        <v>8539</v>
      </c>
      <c r="V8891" s="50" t="s">
        <v>8540</v>
      </c>
      <c r="W8891" s="2" t="s">
        <v>8541</v>
      </c>
    </row>
    <row r="8892" spans="1:23" x14ac:dyDescent="0.3">
      <c r="A8892" s="49" t="s">
        <v>15094</v>
      </c>
      <c r="B8892" s="49" t="s">
        <v>5949</v>
      </c>
      <c r="C8892" s="50" t="s">
        <v>9111</v>
      </c>
      <c r="D8892" s="49" t="s">
        <v>24</v>
      </c>
      <c r="O8892" s="52">
        <v>173659</v>
      </c>
      <c r="P8892" s="49" t="s">
        <v>9112</v>
      </c>
      <c r="Q8892" s="49" t="s">
        <v>24</v>
      </c>
      <c r="R8892" s="50" t="s">
        <v>803</v>
      </c>
      <c r="S8892" s="2" t="s">
        <v>9055</v>
      </c>
      <c r="T8892" s="50" t="s">
        <v>8538</v>
      </c>
      <c r="U8892" s="2" t="s">
        <v>8539</v>
      </c>
      <c r="V8892" s="50" t="s">
        <v>8540</v>
      </c>
      <c r="W8892" s="2" t="s">
        <v>8541</v>
      </c>
    </row>
    <row r="8893" spans="1:23" x14ac:dyDescent="0.3">
      <c r="A8893" s="49" t="s">
        <v>15094</v>
      </c>
      <c r="B8893" s="49" t="s">
        <v>5949</v>
      </c>
      <c r="C8893" s="50" t="s">
        <v>9113</v>
      </c>
      <c r="D8893" s="49" t="s">
        <v>24</v>
      </c>
      <c r="O8893" s="52">
        <v>85696</v>
      </c>
      <c r="P8893" s="49" t="s">
        <v>9114</v>
      </c>
      <c r="Q8893" s="49" t="s">
        <v>24</v>
      </c>
      <c r="R8893" s="50" t="s">
        <v>803</v>
      </c>
      <c r="S8893" s="2" t="s">
        <v>9055</v>
      </c>
      <c r="T8893" s="50" t="s">
        <v>8538</v>
      </c>
      <c r="U8893" s="2" t="s">
        <v>8539</v>
      </c>
      <c r="V8893" s="50" t="s">
        <v>8540</v>
      </c>
      <c r="W8893" s="2" t="s">
        <v>8541</v>
      </c>
    </row>
    <row r="8894" spans="1:23" x14ac:dyDescent="0.3">
      <c r="A8894" s="49" t="s">
        <v>15094</v>
      </c>
      <c r="B8894" s="49" t="s">
        <v>5949</v>
      </c>
      <c r="C8894" s="50" t="s">
        <v>9115</v>
      </c>
      <c r="D8894" s="49" t="s">
        <v>24</v>
      </c>
      <c r="O8894" s="52">
        <v>51558</v>
      </c>
      <c r="P8894" s="49" t="s">
        <v>9061</v>
      </c>
      <c r="Q8894" s="49" t="s">
        <v>24</v>
      </c>
      <c r="R8894" s="50" t="s">
        <v>803</v>
      </c>
      <c r="S8894" s="2" t="s">
        <v>9055</v>
      </c>
      <c r="T8894" s="50" t="s">
        <v>8538</v>
      </c>
      <c r="U8894" s="2" t="s">
        <v>8539</v>
      </c>
      <c r="V8894" s="50" t="s">
        <v>8540</v>
      </c>
      <c r="W8894" s="2" t="s">
        <v>8541</v>
      </c>
    </row>
    <row r="8895" spans="1:23" x14ac:dyDescent="0.3">
      <c r="A8895" s="49" t="s">
        <v>15094</v>
      </c>
      <c r="B8895" s="49" t="s">
        <v>5949</v>
      </c>
      <c r="C8895" s="50" t="s">
        <v>9116</v>
      </c>
      <c r="D8895" s="49" t="s">
        <v>24</v>
      </c>
      <c r="O8895" s="52">
        <v>127217</v>
      </c>
      <c r="P8895" s="49" t="s">
        <v>9091</v>
      </c>
      <c r="Q8895" s="49" t="s">
        <v>24</v>
      </c>
      <c r="R8895" s="50" t="s">
        <v>803</v>
      </c>
      <c r="S8895" s="2" t="s">
        <v>9055</v>
      </c>
      <c r="T8895" s="50" t="s">
        <v>8538</v>
      </c>
      <c r="U8895" s="2" t="s">
        <v>8539</v>
      </c>
      <c r="V8895" s="50" t="s">
        <v>8540</v>
      </c>
      <c r="W8895" s="2" t="s">
        <v>8541</v>
      </c>
    </row>
    <row r="8896" spans="1:23" x14ac:dyDescent="0.3">
      <c r="A8896" s="49" t="s">
        <v>15094</v>
      </c>
      <c r="B8896" s="49" t="s">
        <v>140</v>
      </c>
      <c r="C8896" s="50" t="s">
        <v>9117</v>
      </c>
      <c r="D8896" s="49" t="s">
        <v>24</v>
      </c>
      <c r="O8896" s="52">
        <v>5104</v>
      </c>
      <c r="P8896" s="49" t="s">
        <v>9061</v>
      </c>
      <c r="Q8896" s="49" t="s">
        <v>24</v>
      </c>
      <c r="R8896" s="50" t="s">
        <v>803</v>
      </c>
      <c r="S8896" s="2" t="s">
        <v>9055</v>
      </c>
      <c r="T8896" s="50" t="s">
        <v>8538</v>
      </c>
      <c r="U8896" s="2" t="s">
        <v>8539</v>
      </c>
      <c r="V8896" s="50" t="s">
        <v>8540</v>
      </c>
      <c r="W8896" s="2" t="s">
        <v>8541</v>
      </c>
    </row>
    <row r="8897" spans="1:23" x14ac:dyDescent="0.3">
      <c r="A8897" s="49" t="s">
        <v>15094</v>
      </c>
      <c r="B8897" s="49" t="s">
        <v>140</v>
      </c>
      <c r="C8897" s="50" t="s">
        <v>9118</v>
      </c>
      <c r="D8897" s="49" t="s">
        <v>24</v>
      </c>
      <c r="O8897" s="52">
        <v>1987</v>
      </c>
      <c r="P8897" s="49" t="s">
        <v>9112</v>
      </c>
      <c r="Q8897" s="49" t="s">
        <v>24</v>
      </c>
      <c r="R8897" s="50" t="s">
        <v>803</v>
      </c>
      <c r="S8897" s="2" t="s">
        <v>9055</v>
      </c>
      <c r="T8897" s="50" t="s">
        <v>8538</v>
      </c>
      <c r="U8897" s="2" t="s">
        <v>8539</v>
      </c>
      <c r="V8897" s="50" t="s">
        <v>8540</v>
      </c>
      <c r="W8897" s="2" t="s">
        <v>8541</v>
      </c>
    </row>
    <row r="8898" spans="1:23" x14ac:dyDescent="0.3">
      <c r="A8898" s="49" t="s">
        <v>15094</v>
      </c>
      <c r="B8898" s="49" t="s">
        <v>36</v>
      </c>
      <c r="C8898" s="50" t="s">
        <v>8627</v>
      </c>
      <c r="D8898" s="49" t="s">
        <v>24</v>
      </c>
      <c r="O8898" s="52">
        <v>500</v>
      </c>
      <c r="P8898" s="49" t="s">
        <v>9119</v>
      </c>
      <c r="Q8898" s="49" t="s">
        <v>24</v>
      </c>
      <c r="R8898" s="50" t="s">
        <v>803</v>
      </c>
      <c r="S8898" s="2" t="s">
        <v>9055</v>
      </c>
      <c r="T8898" s="50" t="s">
        <v>8538</v>
      </c>
      <c r="U8898" s="2" t="s">
        <v>8539</v>
      </c>
      <c r="V8898" s="50" t="s">
        <v>8540</v>
      </c>
      <c r="W8898" s="2" t="s">
        <v>8541</v>
      </c>
    </row>
    <row r="8899" spans="1:23" x14ac:dyDescent="0.3">
      <c r="A8899" s="49" t="s">
        <v>15094</v>
      </c>
      <c r="B8899" s="49" t="s">
        <v>36</v>
      </c>
      <c r="C8899" s="50" t="s">
        <v>8627</v>
      </c>
      <c r="D8899" s="49" t="s">
        <v>24</v>
      </c>
      <c r="O8899" s="52">
        <v>2200</v>
      </c>
      <c r="P8899" s="49" t="s">
        <v>9120</v>
      </c>
      <c r="Q8899" s="49" t="s">
        <v>24</v>
      </c>
      <c r="R8899" s="50" t="s">
        <v>803</v>
      </c>
      <c r="S8899" s="2" t="s">
        <v>9055</v>
      </c>
      <c r="T8899" s="50" t="s">
        <v>8538</v>
      </c>
      <c r="U8899" s="2" t="s">
        <v>8539</v>
      </c>
      <c r="V8899" s="50" t="s">
        <v>8540</v>
      </c>
      <c r="W8899" s="2" t="s">
        <v>8541</v>
      </c>
    </row>
    <row r="8900" spans="1:23" x14ac:dyDescent="0.3">
      <c r="A8900" s="49" t="s">
        <v>15094</v>
      </c>
      <c r="B8900" s="49" t="s">
        <v>36</v>
      </c>
      <c r="C8900" s="50" t="s">
        <v>8627</v>
      </c>
      <c r="D8900" s="49" t="s">
        <v>24</v>
      </c>
      <c r="O8900" s="52">
        <v>2900</v>
      </c>
      <c r="P8900" s="49" t="s">
        <v>9121</v>
      </c>
      <c r="Q8900" s="49" t="s">
        <v>24</v>
      </c>
      <c r="R8900" s="50" t="s">
        <v>803</v>
      </c>
      <c r="S8900" s="2" t="s">
        <v>9055</v>
      </c>
      <c r="T8900" s="50" t="s">
        <v>8538</v>
      </c>
      <c r="U8900" s="2" t="s">
        <v>8539</v>
      </c>
      <c r="V8900" s="50" t="s">
        <v>8540</v>
      </c>
      <c r="W8900" s="2" t="s">
        <v>8541</v>
      </c>
    </row>
    <row r="8901" spans="1:23" x14ac:dyDescent="0.3">
      <c r="A8901" s="49" t="s">
        <v>15094</v>
      </c>
      <c r="B8901" s="49" t="s">
        <v>36</v>
      </c>
      <c r="C8901" s="50" t="s">
        <v>9122</v>
      </c>
      <c r="D8901" s="49" t="s">
        <v>24</v>
      </c>
      <c r="E8901" s="51">
        <v>0.75</v>
      </c>
      <c r="O8901" s="52">
        <v>111552</v>
      </c>
      <c r="P8901" s="49" t="s">
        <v>9061</v>
      </c>
      <c r="Q8901" s="49" t="s">
        <v>24</v>
      </c>
      <c r="R8901" s="50" t="s">
        <v>803</v>
      </c>
      <c r="S8901" s="2" t="s">
        <v>9055</v>
      </c>
      <c r="T8901" s="50" t="s">
        <v>8538</v>
      </c>
      <c r="U8901" s="2" t="s">
        <v>8539</v>
      </c>
      <c r="V8901" s="50" t="s">
        <v>8540</v>
      </c>
      <c r="W8901" s="2" t="s">
        <v>8541</v>
      </c>
    </row>
    <row r="8902" spans="1:23" x14ac:dyDescent="0.3">
      <c r="A8902" s="49" t="s">
        <v>15094</v>
      </c>
      <c r="B8902" s="49" t="s">
        <v>36</v>
      </c>
      <c r="C8902" s="50" t="s">
        <v>8637</v>
      </c>
      <c r="D8902" s="49" t="s">
        <v>24</v>
      </c>
      <c r="O8902" s="52">
        <v>-131992</v>
      </c>
      <c r="P8902" s="49" t="s">
        <v>9061</v>
      </c>
      <c r="Q8902" s="49" t="s">
        <v>24</v>
      </c>
      <c r="R8902" s="50" t="s">
        <v>803</v>
      </c>
      <c r="S8902" s="2" t="s">
        <v>9055</v>
      </c>
      <c r="T8902" s="50" t="s">
        <v>8538</v>
      </c>
      <c r="U8902" s="2" t="s">
        <v>8539</v>
      </c>
      <c r="V8902" s="50" t="s">
        <v>8540</v>
      </c>
      <c r="W8902" s="2" t="s">
        <v>8541</v>
      </c>
    </row>
    <row r="8903" spans="1:23" x14ac:dyDescent="0.3">
      <c r="A8903" s="49" t="s">
        <v>15092</v>
      </c>
      <c r="B8903" s="56" t="s">
        <v>72</v>
      </c>
      <c r="C8903" s="50" t="s">
        <v>24</v>
      </c>
      <c r="D8903" s="49" t="s">
        <v>24</v>
      </c>
      <c r="E8903" s="51">
        <v>0.75</v>
      </c>
      <c r="O8903" s="52">
        <v>430381</v>
      </c>
      <c r="P8903" s="49" t="s">
        <v>24</v>
      </c>
      <c r="Q8903" s="49" t="s">
        <v>24</v>
      </c>
      <c r="R8903" s="50" t="s">
        <v>803</v>
      </c>
      <c r="S8903" s="2" t="s">
        <v>9055</v>
      </c>
      <c r="T8903" s="50" t="s">
        <v>8538</v>
      </c>
      <c r="U8903" s="2" t="s">
        <v>8539</v>
      </c>
      <c r="V8903" s="50" t="s">
        <v>8540</v>
      </c>
      <c r="W8903" s="2" t="s">
        <v>8541</v>
      </c>
    </row>
    <row r="8904" spans="1:23" x14ac:dyDescent="0.3">
      <c r="A8904" s="49" t="s">
        <v>15094</v>
      </c>
      <c r="B8904" s="49" t="s">
        <v>73</v>
      </c>
      <c r="C8904" s="50" t="s">
        <v>24</v>
      </c>
      <c r="D8904" s="49" t="s">
        <v>24</v>
      </c>
      <c r="O8904" s="52">
        <v>100</v>
      </c>
      <c r="P8904" s="49" t="s">
        <v>9123</v>
      </c>
      <c r="R8904" s="50" t="s">
        <v>803</v>
      </c>
      <c r="S8904" s="2" t="s">
        <v>9055</v>
      </c>
      <c r="T8904" s="50" t="s">
        <v>8538</v>
      </c>
      <c r="U8904" s="2" t="s">
        <v>8539</v>
      </c>
      <c r="V8904" s="50" t="s">
        <v>8540</v>
      </c>
      <c r="W8904" s="2" t="s">
        <v>8541</v>
      </c>
    </row>
    <row r="8905" spans="1:23" x14ac:dyDescent="0.3">
      <c r="A8905" s="49" t="s">
        <v>15094</v>
      </c>
      <c r="B8905" s="49" t="s">
        <v>73</v>
      </c>
      <c r="C8905" s="50" t="s">
        <v>24</v>
      </c>
      <c r="D8905" s="49" t="s">
        <v>24</v>
      </c>
      <c r="O8905" s="52">
        <v>10000</v>
      </c>
      <c r="P8905" s="49" t="s">
        <v>9072</v>
      </c>
      <c r="R8905" s="50" t="s">
        <v>803</v>
      </c>
      <c r="S8905" s="2" t="s">
        <v>9055</v>
      </c>
      <c r="T8905" s="50" t="s">
        <v>8538</v>
      </c>
      <c r="U8905" s="2" t="s">
        <v>8539</v>
      </c>
      <c r="V8905" s="50" t="s">
        <v>8540</v>
      </c>
      <c r="W8905" s="2" t="s">
        <v>8541</v>
      </c>
    </row>
    <row r="8906" spans="1:23" x14ac:dyDescent="0.3">
      <c r="A8906" s="49" t="s">
        <v>15094</v>
      </c>
      <c r="B8906" s="49" t="s">
        <v>73</v>
      </c>
      <c r="C8906" s="50" t="s">
        <v>24</v>
      </c>
      <c r="D8906" s="49" t="s">
        <v>24</v>
      </c>
      <c r="O8906" s="52">
        <v>26000</v>
      </c>
      <c r="P8906" s="49" t="s">
        <v>9124</v>
      </c>
      <c r="R8906" s="50" t="s">
        <v>803</v>
      </c>
      <c r="S8906" s="2" t="s">
        <v>9055</v>
      </c>
      <c r="T8906" s="50" t="s">
        <v>8538</v>
      </c>
      <c r="U8906" s="2" t="s">
        <v>8539</v>
      </c>
      <c r="V8906" s="50" t="s">
        <v>8540</v>
      </c>
      <c r="W8906" s="2" t="s">
        <v>8541</v>
      </c>
    </row>
    <row r="8907" spans="1:23" x14ac:dyDescent="0.3">
      <c r="A8907" s="49" t="s">
        <v>15094</v>
      </c>
      <c r="B8907" s="49" t="s">
        <v>73</v>
      </c>
      <c r="C8907" s="50" t="s">
        <v>24</v>
      </c>
      <c r="D8907" s="49" t="s">
        <v>24</v>
      </c>
      <c r="O8907" s="52">
        <v>15800</v>
      </c>
      <c r="P8907" s="49" t="s">
        <v>9125</v>
      </c>
      <c r="R8907" s="50" t="s">
        <v>803</v>
      </c>
      <c r="S8907" s="2" t="s">
        <v>9055</v>
      </c>
      <c r="T8907" s="50" t="s">
        <v>8538</v>
      </c>
      <c r="U8907" s="2" t="s">
        <v>8539</v>
      </c>
      <c r="V8907" s="50" t="s">
        <v>8540</v>
      </c>
      <c r="W8907" s="2" t="s">
        <v>8541</v>
      </c>
    </row>
    <row r="8908" spans="1:23" x14ac:dyDescent="0.3">
      <c r="A8908" s="49" t="s">
        <v>15094</v>
      </c>
      <c r="B8908" s="49" t="s">
        <v>73</v>
      </c>
      <c r="C8908" s="50" t="s">
        <v>24</v>
      </c>
      <c r="D8908" s="49" t="s">
        <v>24</v>
      </c>
      <c r="O8908" s="52">
        <v>6014</v>
      </c>
      <c r="P8908" s="49" t="s">
        <v>9112</v>
      </c>
      <c r="R8908" s="50" t="s">
        <v>803</v>
      </c>
      <c r="S8908" s="2" t="s">
        <v>9055</v>
      </c>
      <c r="T8908" s="50" t="s">
        <v>8538</v>
      </c>
      <c r="U8908" s="2" t="s">
        <v>8539</v>
      </c>
      <c r="V8908" s="50" t="s">
        <v>8540</v>
      </c>
      <c r="W8908" s="2" t="s">
        <v>8541</v>
      </c>
    </row>
    <row r="8909" spans="1:23" x14ac:dyDescent="0.3">
      <c r="A8909" s="49" t="s">
        <v>15094</v>
      </c>
      <c r="B8909" s="49" t="s">
        <v>78</v>
      </c>
      <c r="C8909" s="50" t="s">
        <v>24</v>
      </c>
      <c r="D8909" s="49" t="s">
        <v>24</v>
      </c>
      <c r="O8909" s="52">
        <v>6200</v>
      </c>
      <c r="P8909" s="49" t="s">
        <v>9123</v>
      </c>
      <c r="R8909" s="50" t="s">
        <v>803</v>
      </c>
      <c r="S8909" s="2" t="s">
        <v>9055</v>
      </c>
      <c r="T8909" s="50" t="s">
        <v>8538</v>
      </c>
      <c r="U8909" s="2" t="s">
        <v>8539</v>
      </c>
      <c r="V8909" s="50" t="s">
        <v>8540</v>
      </c>
      <c r="W8909" s="2" t="s">
        <v>8541</v>
      </c>
    </row>
    <row r="8910" spans="1:23" x14ac:dyDescent="0.3">
      <c r="A8910" s="49" t="s">
        <v>15094</v>
      </c>
      <c r="B8910" s="49" t="s">
        <v>79</v>
      </c>
      <c r="C8910" s="50" t="s">
        <v>24</v>
      </c>
      <c r="D8910" s="49" t="s">
        <v>24</v>
      </c>
      <c r="O8910" s="52">
        <v>363</v>
      </c>
      <c r="P8910" s="49" t="s">
        <v>9112</v>
      </c>
      <c r="R8910" s="50" t="s">
        <v>803</v>
      </c>
      <c r="S8910" s="2" t="s">
        <v>9055</v>
      </c>
      <c r="T8910" s="50" t="s">
        <v>8538</v>
      </c>
      <c r="U8910" s="2" t="s">
        <v>8539</v>
      </c>
      <c r="V8910" s="50" t="s">
        <v>8540</v>
      </c>
      <c r="W8910" s="2" t="s">
        <v>8541</v>
      </c>
    </row>
    <row r="8911" spans="1:23" x14ac:dyDescent="0.3">
      <c r="A8911" s="49" t="s">
        <v>15094</v>
      </c>
      <c r="B8911" s="49" t="s">
        <v>80</v>
      </c>
      <c r="C8911" s="50" t="s">
        <v>24</v>
      </c>
      <c r="D8911" s="49" t="s">
        <v>24</v>
      </c>
      <c r="O8911" s="52">
        <v>16000</v>
      </c>
      <c r="P8911" s="49" t="s">
        <v>9125</v>
      </c>
      <c r="R8911" s="50" t="s">
        <v>803</v>
      </c>
      <c r="S8911" s="2" t="s">
        <v>9055</v>
      </c>
      <c r="T8911" s="50" t="s">
        <v>8538</v>
      </c>
      <c r="U8911" s="2" t="s">
        <v>8539</v>
      </c>
      <c r="V8911" s="50" t="s">
        <v>8540</v>
      </c>
      <c r="W8911" s="2" t="s">
        <v>8541</v>
      </c>
    </row>
    <row r="8912" spans="1:23" x14ac:dyDescent="0.3">
      <c r="A8912" s="49" t="s">
        <v>15094</v>
      </c>
      <c r="B8912" s="49" t="s">
        <v>80</v>
      </c>
      <c r="C8912" s="50" t="s">
        <v>24</v>
      </c>
      <c r="D8912" s="49" t="s">
        <v>24</v>
      </c>
      <c r="O8912" s="52">
        <v>2000</v>
      </c>
      <c r="P8912" s="49" t="s">
        <v>9124</v>
      </c>
      <c r="R8912" s="50" t="s">
        <v>803</v>
      </c>
      <c r="S8912" s="2" t="s">
        <v>9055</v>
      </c>
      <c r="T8912" s="50" t="s">
        <v>8538</v>
      </c>
      <c r="U8912" s="2" t="s">
        <v>8539</v>
      </c>
      <c r="V8912" s="50" t="s">
        <v>8540</v>
      </c>
      <c r="W8912" s="2" t="s">
        <v>8541</v>
      </c>
    </row>
    <row r="8913" spans="1:23" x14ac:dyDescent="0.3">
      <c r="A8913" s="49" t="s">
        <v>15094</v>
      </c>
      <c r="B8913" s="49" t="s">
        <v>82</v>
      </c>
      <c r="C8913" s="50" t="s">
        <v>24</v>
      </c>
      <c r="D8913" s="49" t="s">
        <v>24</v>
      </c>
      <c r="O8913" s="52">
        <v>4000</v>
      </c>
      <c r="P8913" s="49" t="s">
        <v>9124</v>
      </c>
      <c r="R8913" s="50" t="s">
        <v>803</v>
      </c>
      <c r="S8913" s="2" t="s">
        <v>9055</v>
      </c>
      <c r="T8913" s="50" t="s">
        <v>8538</v>
      </c>
      <c r="U8913" s="2" t="s">
        <v>8539</v>
      </c>
      <c r="V8913" s="50" t="s">
        <v>8540</v>
      </c>
      <c r="W8913" s="2" t="s">
        <v>8541</v>
      </c>
    </row>
    <row r="8914" spans="1:23" x14ac:dyDescent="0.3">
      <c r="A8914" s="49" t="s">
        <v>15094</v>
      </c>
      <c r="B8914" s="49" t="s">
        <v>82</v>
      </c>
      <c r="C8914" s="50" t="s">
        <v>24</v>
      </c>
      <c r="D8914" s="49" t="s">
        <v>24</v>
      </c>
      <c r="O8914" s="52">
        <v>355</v>
      </c>
      <c r="P8914" s="49" t="s">
        <v>9112</v>
      </c>
      <c r="R8914" s="50" t="s">
        <v>803</v>
      </c>
      <c r="S8914" s="2" t="s">
        <v>9055</v>
      </c>
      <c r="T8914" s="50" t="s">
        <v>8538</v>
      </c>
      <c r="U8914" s="2" t="s">
        <v>8539</v>
      </c>
      <c r="V8914" s="50" t="s">
        <v>8540</v>
      </c>
      <c r="W8914" s="2" t="s">
        <v>8541</v>
      </c>
    </row>
    <row r="8915" spans="1:23" x14ac:dyDescent="0.3">
      <c r="A8915" s="49" t="s">
        <v>15094</v>
      </c>
      <c r="B8915" s="49" t="s">
        <v>84</v>
      </c>
      <c r="C8915" s="50" t="s">
        <v>24</v>
      </c>
      <c r="D8915" s="49" t="s">
        <v>24</v>
      </c>
      <c r="O8915" s="52">
        <v>25000</v>
      </c>
      <c r="P8915" s="49" t="s">
        <v>9072</v>
      </c>
      <c r="R8915" s="50" t="s">
        <v>803</v>
      </c>
      <c r="S8915" s="2" t="s">
        <v>9055</v>
      </c>
      <c r="T8915" s="50" t="s">
        <v>8538</v>
      </c>
      <c r="U8915" s="2" t="s">
        <v>8539</v>
      </c>
      <c r="V8915" s="50" t="s">
        <v>8540</v>
      </c>
      <c r="W8915" s="2" t="s">
        <v>8541</v>
      </c>
    </row>
    <row r="8916" spans="1:23" x14ac:dyDescent="0.3">
      <c r="A8916" s="49" t="s">
        <v>15094</v>
      </c>
      <c r="B8916" s="49" t="s">
        <v>84</v>
      </c>
      <c r="C8916" s="50" t="s">
        <v>24</v>
      </c>
      <c r="D8916" s="49" t="s">
        <v>24</v>
      </c>
      <c r="O8916" s="52">
        <v>9000</v>
      </c>
      <c r="P8916" s="49" t="s">
        <v>9126</v>
      </c>
      <c r="Q8916" s="49" t="s">
        <v>15404</v>
      </c>
      <c r="R8916" s="50" t="s">
        <v>803</v>
      </c>
      <c r="S8916" s="2" t="s">
        <v>9055</v>
      </c>
      <c r="T8916" s="50" t="s">
        <v>8538</v>
      </c>
      <c r="U8916" s="2" t="s">
        <v>8539</v>
      </c>
      <c r="V8916" s="50" t="s">
        <v>8540</v>
      </c>
      <c r="W8916" s="2" t="s">
        <v>8541</v>
      </c>
    </row>
    <row r="8917" spans="1:23" x14ac:dyDescent="0.3">
      <c r="A8917" s="49" t="s">
        <v>15094</v>
      </c>
      <c r="B8917" s="49" t="s">
        <v>84</v>
      </c>
      <c r="C8917" s="50" t="s">
        <v>24</v>
      </c>
      <c r="D8917" s="49" t="s">
        <v>24</v>
      </c>
      <c r="O8917" s="52">
        <v>27000</v>
      </c>
      <c r="P8917" s="49" t="s">
        <v>9124</v>
      </c>
      <c r="R8917" s="50" t="s">
        <v>803</v>
      </c>
      <c r="S8917" s="2" t="s">
        <v>9055</v>
      </c>
      <c r="T8917" s="50" t="s">
        <v>8538</v>
      </c>
      <c r="U8917" s="2" t="s">
        <v>8539</v>
      </c>
      <c r="V8917" s="50" t="s">
        <v>8540</v>
      </c>
      <c r="W8917" s="2" t="s">
        <v>8541</v>
      </c>
    </row>
    <row r="8918" spans="1:23" x14ac:dyDescent="0.3">
      <c r="A8918" s="49" t="s">
        <v>15094</v>
      </c>
      <c r="B8918" s="49" t="s">
        <v>84</v>
      </c>
      <c r="C8918" s="50" t="s">
        <v>24</v>
      </c>
      <c r="D8918" s="49" t="s">
        <v>24</v>
      </c>
      <c r="O8918" s="52">
        <v>15000</v>
      </c>
      <c r="P8918" s="49" t="s">
        <v>9125</v>
      </c>
      <c r="R8918" s="50" t="s">
        <v>803</v>
      </c>
      <c r="S8918" s="2" t="s">
        <v>9055</v>
      </c>
      <c r="T8918" s="50" t="s">
        <v>8538</v>
      </c>
      <c r="U8918" s="2" t="s">
        <v>8539</v>
      </c>
      <c r="V8918" s="50" t="s">
        <v>8540</v>
      </c>
      <c r="W8918" s="2" t="s">
        <v>8541</v>
      </c>
    </row>
    <row r="8919" spans="1:23" x14ac:dyDescent="0.3">
      <c r="A8919" s="49" t="s">
        <v>15094</v>
      </c>
      <c r="B8919" s="49" t="s">
        <v>84</v>
      </c>
      <c r="C8919" s="50" t="s">
        <v>24</v>
      </c>
      <c r="D8919" s="49" t="s">
        <v>24</v>
      </c>
      <c r="O8919" s="52">
        <v>1200</v>
      </c>
      <c r="P8919" s="49" t="s">
        <v>9127</v>
      </c>
      <c r="R8919" s="50" t="s">
        <v>803</v>
      </c>
      <c r="S8919" s="2" t="s">
        <v>9055</v>
      </c>
      <c r="T8919" s="50" t="s">
        <v>8538</v>
      </c>
      <c r="U8919" s="2" t="s">
        <v>8539</v>
      </c>
      <c r="V8919" s="50" t="s">
        <v>8540</v>
      </c>
      <c r="W8919" s="2" t="s">
        <v>8541</v>
      </c>
    </row>
    <row r="8920" spans="1:23" x14ac:dyDescent="0.3">
      <c r="A8920" s="49" t="s">
        <v>15094</v>
      </c>
      <c r="B8920" s="49" t="s">
        <v>84</v>
      </c>
      <c r="C8920" s="50" t="s">
        <v>24</v>
      </c>
      <c r="D8920" s="49" t="s">
        <v>24</v>
      </c>
      <c r="O8920" s="52">
        <v>1483</v>
      </c>
      <c r="P8920" s="49" t="s">
        <v>9112</v>
      </c>
      <c r="R8920" s="50" t="s">
        <v>803</v>
      </c>
      <c r="S8920" s="2" t="s">
        <v>9055</v>
      </c>
      <c r="T8920" s="50" t="s">
        <v>8538</v>
      </c>
      <c r="U8920" s="2" t="s">
        <v>8539</v>
      </c>
      <c r="V8920" s="50" t="s">
        <v>8540</v>
      </c>
      <c r="W8920" s="2" t="s">
        <v>8541</v>
      </c>
    </row>
    <row r="8921" spans="1:23" x14ac:dyDescent="0.3">
      <c r="A8921" s="49" t="s">
        <v>15094</v>
      </c>
      <c r="B8921" s="49" t="s">
        <v>85</v>
      </c>
      <c r="C8921" s="50" t="s">
        <v>24</v>
      </c>
      <c r="D8921" s="49" t="s">
        <v>24</v>
      </c>
      <c r="O8921" s="52">
        <v>2500</v>
      </c>
      <c r="P8921" s="49" t="s">
        <v>9072</v>
      </c>
      <c r="R8921" s="50" t="s">
        <v>803</v>
      </c>
      <c r="S8921" s="2" t="s">
        <v>9055</v>
      </c>
      <c r="T8921" s="50" t="s">
        <v>8538</v>
      </c>
      <c r="U8921" s="2" t="s">
        <v>8539</v>
      </c>
      <c r="V8921" s="50" t="s">
        <v>8540</v>
      </c>
      <c r="W8921" s="2" t="s">
        <v>8541</v>
      </c>
    </row>
    <row r="8922" spans="1:23" x14ac:dyDescent="0.3">
      <c r="A8922" s="49" t="s">
        <v>15094</v>
      </c>
      <c r="B8922" s="49" t="s">
        <v>85</v>
      </c>
      <c r="C8922" s="50" t="s">
        <v>24</v>
      </c>
      <c r="D8922" s="49" t="s">
        <v>24</v>
      </c>
      <c r="O8922" s="52">
        <v>20000</v>
      </c>
      <c r="P8922" s="49" t="s">
        <v>9124</v>
      </c>
      <c r="R8922" s="50" t="s">
        <v>803</v>
      </c>
      <c r="S8922" s="2" t="s">
        <v>9055</v>
      </c>
      <c r="T8922" s="50" t="s">
        <v>8538</v>
      </c>
      <c r="U8922" s="2" t="s">
        <v>8539</v>
      </c>
      <c r="V8922" s="50" t="s">
        <v>8540</v>
      </c>
      <c r="W8922" s="2" t="s">
        <v>8541</v>
      </c>
    </row>
    <row r="8923" spans="1:23" x14ac:dyDescent="0.3">
      <c r="A8923" s="49" t="s">
        <v>15094</v>
      </c>
      <c r="B8923" s="49" t="s">
        <v>85</v>
      </c>
      <c r="C8923" s="50" t="s">
        <v>24</v>
      </c>
      <c r="D8923" s="49" t="s">
        <v>24</v>
      </c>
      <c r="O8923" s="52">
        <v>5500</v>
      </c>
      <c r="P8923" s="49" t="s">
        <v>9125</v>
      </c>
      <c r="R8923" s="50" t="s">
        <v>803</v>
      </c>
      <c r="S8923" s="2" t="s">
        <v>9055</v>
      </c>
      <c r="T8923" s="50" t="s">
        <v>8538</v>
      </c>
      <c r="U8923" s="2" t="s">
        <v>8539</v>
      </c>
      <c r="V8923" s="50" t="s">
        <v>8540</v>
      </c>
      <c r="W8923" s="2" t="s">
        <v>8541</v>
      </c>
    </row>
    <row r="8924" spans="1:23" x14ac:dyDescent="0.3">
      <c r="A8924" s="49" t="s">
        <v>15094</v>
      </c>
      <c r="B8924" s="49" t="s">
        <v>85</v>
      </c>
      <c r="C8924" s="50" t="s">
        <v>24</v>
      </c>
      <c r="D8924" s="49" t="s">
        <v>24</v>
      </c>
      <c r="O8924" s="52">
        <v>4000</v>
      </c>
      <c r="P8924" s="49" t="s">
        <v>9127</v>
      </c>
      <c r="R8924" s="50" t="s">
        <v>803</v>
      </c>
      <c r="S8924" s="2" t="s">
        <v>9055</v>
      </c>
      <c r="T8924" s="50" t="s">
        <v>8538</v>
      </c>
      <c r="U8924" s="2" t="s">
        <v>8539</v>
      </c>
      <c r="V8924" s="50" t="s">
        <v>8540</v>
      </c>
      <c r="W8924" s="2" t="s">
        <v>8541</v>
      </c>
    </row>
    <row r="8925" spans="1:23" x14ac:dyDescent="0.3">
      <c r="A8925" s="49" t="s">
        <v>15094</v>
      </c>
      <c r="B8925" s="49" t="s">
        <v>85</v>
      </c>
      <c r="C8925" s="50" t="s">
        <v>24</v>
      </c>
      <c r="D8925" s="49" t="s">
        <v>24</v>
      </c>
      <c r="O8925" s="52">
        <v>8266</v>
      </c>
      <c r="P8925" s="49" t="s">
        <v>9112</v>
      </c>
      <c r="R8925" s="50" t="s">
        <v>803</v>
      </c>
      <c r="S8925" s="2" t="s">
        <v>9055</v>
      </c>
      <c r="T8925" s="50" t="s">
        <v>8538</v>
      </c>
      <c r="U8925" s="2" t="s">
        <v>8539</v>
      </c>
      <c r="V8925" s="50" t="s">
        <v>8540</v>
      </c>
      <c r="W8925" s="2" t="s">
        <v>8541</v>
      </c>
    </row>
    <row r="8926" spans="1:23" x14ac:dyDescent="0.3">
      <c r="A8926" s="49" t="s">
        <v>15092</v>
      </c>
      <c r="B8926" s="56" t="s">
        <v>86</v>
      </c>
      <c r="C8926" s="50" t="s">
        <v>24</v>
      </c>
      <c r="D8926" s="49" t="s">
        <v>24</v>
      </c>
      <c r="O8926" s="52">
        <v>205781</v>
      </c>
      <c r="P8926" s="49" t="s">
        <v>24</v>
      </c>
      <c r="Q8926" s="49" t="s">
        <v>24</v>
      </c>
      <c r="R8926" s="50" t="s">
        <v>803</v>
      </c>
      <c r="S8926" s="2" t="s">
        <v>9055</v>
      </c>
      <c r="T8926" s="50" t="s">
        <v>8538</v>
      </c>
      <c r="U8926" s="2" t="s">
        <v>8539</v>
      </c>
      <c r="V8926" s="50" t="s">
        <v>8540</v>
      </c>
      <c r="W8926" s="2" t="s">
        <v>8541</v>
      </c>
    </row>
    <row r="8927" spans="1:23" x14ac:dyDescent="0.3">
      <c r="A8927" s="49" t="s">
        <v>15094</v>
      </c>
      <c r="B8927" s="56" t="s">
        <v>87</v>
      </c>
      <c r="C8927" s="50" t="s">
        <v>24</v>
      </c>
      <c r="D8927" s="49" t="s">
        <v>24</v>
      </c>
      <c r="O8927" s="52">
        <v>777602</v>
      </c>
      <c r="P8927" s="49" t="s">
        <v>24</v>
      </c>
      <c r="Q8927" s="49" t="s">
        <v>24</v>
      </c>
      <c r="R8927" s="50" t="s">
        <v>803</v>
      </c>
      <c r="S8927" s="2" t="s">
        <v>9055</v>
      </c>
      <c r="T8927" s="50" t="s">
        <v>8538</v>
      </c>
      <c r="U8927" s="2" t="s">
        <v>8539</v>
      </c>
      <c r="V8927" s="50" t="s">
        <v>8540</v>
      </c>
      <c r="W8927" s="2" t="s">
        <v>8541</v>
      </c>
    </row>
    <row r="8928" spans="1:23" x14ac:dyDescent="0.3">
      <c r="A8928" s="49" t="s">
        <v>15092</v>
      </c>
      <c r="B8928" s="56" t="s">
        <v>88</v>
      </c>
      <c r="C8928" s="50" t="s">
        <v>24</v>
      </c>
      <c r="D8928" s="49" t="s">
        <v>24</v>
      </c>
      <c r="E8928" s="51">
        <v>23.25</v>
      </c>
      <c r="O8928" s="52">
        <v>3884077</v>
      </c>
      <c r="P8928" s="49" t="s">
        <v>24</v>
      </c>
      <c r="Q8928" s="49" t="s">
        <v>24</v>
      </c>
      <c r="R8928" s="50" t="s">
        <v>803</v>
      </c>
      <c r="S8928" s="2" t="s">
        <v>9055</v>
      </c>
      <c r="T8928" s="50" t="s">
        <v>8538</v>
      </c>
      <c r="U8928" s="2" t="s">
        <v>8539</v>
      </c>
      <c r="V8928" s="50" t="s">
        <v>8540</v>
      </c>
      <c r="W8928" s="2" t="s">
        <v>8541</v>
      </c>
    </row>
    <row r="8929" spans="1:23" x14ac:dyDescent="0.3">
      <c r="A8929" s="49" t="s">
        <v>15094</v>
      </c>
      <c r="B8929" s="49" t="s">
        <v>9148</v>
      </c>
      <c r="C8929" s="50" t="s">
        <v>9149</v>
      </c>
      <c r="D8929" s="49" t="s">
        <v>91</v>
      </c>
      <c r="E8929" s="51">
        <v>1</v>
      </c>
      <c r="F8929" s="52">
        <v>83827</v>
      </c>
      <c r="H8929" s="52">
        <v>83827</v>
      </c>
      <c r="O8929" s="52">
        <v>83827</v>
      </c>
      <c r="P8929" s="49" t="s">
        <v>9138</v>
      </c>
      <c r="Q8929" s="49" t="s">
        <v>24</v>
      </c>
      <c r="R8929" s="50" t="s">
        <v>9132</v>
      </c>
      <c r="S8929" s="2" t="s">
        <v>9133</v>
      </c>
      <c r="T8929" s="50" t="s">
        <v>9134</v>
      </c>
      <c r="U8929" s="2" t="s">
        <v>9135</v>
      </c>
      <c r="V8929" s="50" t="s">
        <v>8540</v>
      </c>
      <c r="W8929" s="2" t="s">
        <v>8541</v>
      </c>
    </row>
    <row r="8930" spans="1:23" x14ac:dyDescent="0.3">
      <c r="A8930" s="49" t="s">
        <v>15094</v>
      </c>
      <c r="B8930" s="49" t="s">
        <v>9141</v>
      </c>
      <c r="C8930" s="50" t="s">
        <v>9142</v>
      </c>
      <c r="D8930" s="49" t="s">
        <v>91</v>
      </c>
      <c r="E8930" s="51">
        <v>1</v>
      </c>
      <c r="F8930" s="52">
        <v>83827</v>
      </c>
      <c r="H8930" s="52">
        <v>83827</v>
      </c>
      <c r="O8930" s="52">
        <v>83827</v>
      </c>
      <c r="P8930" s="49" t="s">
        <v>9138</v>
      </c>
      <c r="Q8930" s="49" t="s">
        <v>24</v>
      </c>
      <c r="R8930" s="50" t="s">
        <v>9132</v>
      </c>
      <c r="S8930" s="2" t="s">
        <v>9133</v>
      </c>
      <c r="T8930" s="50" t="s">
        <v>9134</v>
      </c>
      <c r="U8930" s="2" t="s">
        <v>9135</v>
      </c>
      <c r="V8930" s="50" t="s">
        <v>8540</v>
      </c>
      <c r="W8930" s="2" t="s">
        <v>8541</v>
      </c>
    </row>
    <row r="8931" spans="1:23" x14ac:dyDescent="0.3">
      <c r="A8931" s="49" t="s">
        <v>15094</v>
      </c>
      <c r="B8931" s="49" t="s">
        <v>9136</v>
      </c>
      <c r="C8931" s="50" t="s">
        <v>9137</v>
      </c>
      <c r="D8931" s="49" t="s">
        <v>1196</v>
      </c>
      <c r="E8931" s="51">
        <v>1</v>
      </c>
      <c r="F8931" s="52">
        <v>86163</v>
      </c>
      <c r="H8931" s="52">
        <v>86163</v>
      </c>
      <c r="O8931" s="52">
        <v>86163</v>
      </c>
      <c r="P8931" s="49" t="s">
        <v>9138</v>
      </c>
      <c r="Q8931" s="49" t="s">
        <v>24</v>
      </c>
      <c r="R8931" s="50" t="s">
        <v>9132</v>
      </c>
      <c r="S8931" s="2" t="s">
        <v>9133</v>
      </c>
      <c r="T8931" s="50" t="s">
        <v>9134</v>
      </c>
      <c r="U8931" s="2" t="s">
        <v>9135</v>
      </c>
      <c r="V8931" s="50" t="s">
        <v>8540</v>
      </c>
      <c r="W8931" s="2" t="s">
        <v>8541</v>
      </c>
    </row>
    <row r="8932" spans="1:23" x14ac:dyDescent="0.3">
      <c r="A8932" s="49" t="s">
        <v>15094</v>
      </c>
      <c r="B8932" s="49" t="s">
        <v>9128</v>
      </c>
      <c r="C8932" s="50" t="s">
        <v>9129</v>
      </c>
      <c r="D8932" s="49" t="s">
        <v>9130</v>
      </c>
      <c r="E8932" s="51">
        <v>0.5</v>
      </c>
      <c r="F8932" s="52">
        <v>52500</v>
      </c>
      <c r="H8932" s="52">
        <v>52500</v>
      </c>
      <c r="O8932" s="52">
        <v>52500</v>
      </c>
      <c r="P8932" s="49" t="s">
        <v>9131</v>
      </c>
      <c r="Q8932" s="49" t="s">
        <v>24</v>
      </c>
      <c r="R8932" s="50" t="s">
        <v>9132</v>
      </c>
      <c r="S8932" s="2" t="s">
        <v>9133</v>
      </c>
      <c r="T8932" s="50" t="s">
        <v>9134</v>
      </c>
      <c r="U8932" s="2" t="s">
        <v>9135</v>
      </c>
      <c r="V8932" s="50" t="s">
        <v>8540</v>
      </c>
      <c r="W8932" s="2" t="s">
        <v>8541</v>
      </c>
    </row>
    <row r="8933" spans="1:23" x14ac:dyDescent="0.3">
      <c r="A8933" s="49" t="s">
        <v>15094</v>
      </c>
      <c r="B8933" s="49" t="s">
        <v>9145</v>
      </c>
      <c r="C8933" s="50" t="s">
        <v>9146</v>
      </c>
      <c r="D8933" s="49" t="s">
        <v>9147</v>
      </c>
      <c r="E8933" s="51">
        <v>1</v>
      </c>
      <c r="F8933" s="52">
        <v>67870</v>
      </c>
      <c r="H8933" s="52">
        <v>67870</v>
      </c>
      <c r="O8933" s="52">
        <v>67870</v>
      </c>
      <c r="P8933" s="49" t="s">
        <v>9138</v>
      </c>
      <c r="Q8933" s="49" t="s">
        <v>24</v>
      </c>
      <c r="R8933" s="50" t="s">
        <v>9132</v>
      </c>
      <c r="S8933" s="2" t="s">
        <v>9133</v>
      </c>
      <c r="T8933" s="50" t="s">
        <v>9134</v>
      </c>
      <c r="U8933" s="2" t="s">
        <v>9135</v>
      </c>
      <c r="V8933" s="50" t="s">
        <v>8540</v>
      </c>
      <c r="W8933" s="2" t="s">
        <v>8541</v>
      </c>
    </row>
    <row r="8934" spans="1:23" x14ac:dyDescent="0.3">
      <c r="A8934" s="49" t="s">
        <v>15094</v>
      </c>
      <c r="B8934" s="49" t="s">
        <v>9139</v>
      </c>
      <c r="C8934" s="50" t="s">
        <v>9140</v>
      </c>
      <c r="D8934" s="49" t="s">
        <v>265</v>
      </c>
      <c r="E8934" s="51">
        <v>1</v>
      </c>
      <c r="F8934" s="52">
        <v>85850</v>
      </c>
      <c r="H8934" s="52">
        <v>85850</v>
      </c>
      <c r="O8934" s="52">
        <v>85850</v>
      </c>
      <c r="P8934" s="49" t="s">
        <v>9138</v>
      </c>
      <c r="Q8934" s="49" t="s">
        <v>24</v>
      </c>
      <c r="R8934" s="50" t="s">
        <v>9132</v>
      </c>
      <c r="S8934" s="2" t="s">
        <v>9133</v>
      </c>
      <c r="T8934" s="50" t="s">
        <v>9134</v>
      </c>
      <c r="U8934" s="2" t="s">
        <v>9135</v>
      </c>
      <c r="V8934" s="50" t="s">
        <v>8540</v>
      </c>
      <c r="W8934" s="2" t="s">
        <v>8541</v>
      </c>
    </row>
    <row r="8935" spans="1:23" x14ac:dyDescent="0.3">
      <c r="A8935" s="49" t="s">
        <v>15094</v>
      </c>
      <c r="B8935" s="49" t="s">
        <v>9143</v>
      </c>
      <c r="C8935" s="50" t="s">
        <v>9144</v>
      </c>
      <c r="D8935" s="49" t="s">
        <v>1144</v>
      </c>
      <c r="E8935" s="51">
        <v>0.6</v>
      </c>
      <c r="F8935" s="52">
        <v>42000</v>
      </c>
      <c r="H8935" s="52">
        <v>42000</v>
      </c>
      <c r="O8935" s="52">
        <v>42000</v>
      </c>
      <c r="P8935" s="49" t="s">
        <v>9138</v>
      </c>
      <c r="Q8935" s="49" t="s">
        <v>24</v>
      </c>
      <c r="R8935" s="50" t="s">
        <v>9132</v>
      </c>
      <c r="S8935" s="2" t="s">
        <v>9133</v>
      </c>
      <c r="T8935" s="50" t="s">
        <v>9134</v>
      </c>
      <c r="U8935" s="2" t="s">
        <v>9135</v>
      </c>
      <c r="V8935" s="50" t="s">
        <v>8540</v>
      </c>
      <c r="W8935" s="2" t="s">
        <v>8541</v>
      </c>
    </row>
    <row r="8936" spans="1:23" x14ac:dyDescent="0.3">
      <c r="A8936" s="49" t="s">
        <v>15092</v>
      </c>
      <c r="B8936" s="56" t="s">
        <v>67</v>
      </c>
      <c r="C8936" s="50" t="s">
        <v>24</v>
      </c>
      <c r="D8936" s="49" t="s">
        <v>24</v>
      </c>
      <c r="E8936" s="51">
        <v>6.1</v>
      </c>
      <c r="F8936" s="52">
        <v>502037</v>
      </c>
      <c r="H8936" s="52">
        <v>502037</v>
      </c>
      <c r="O8936" s="52">
        <v>502037</v>
      </c>
      <c r="P8936" s="49" t="s">
        <v>24</v>
      </c>
      <c r="Q8936" s="49" t="s">
        <v>24</v>
      </c>
      <c r="R8936" s="50" t="s">
        <v>9132</v>
      </c>
      <c r="S8936" s="2" t="s">
        <v>9133</v>
      </c>
      <c r="T8936" s="50" t="s">
        <v>9134</v>
      </c>
      <c r="U8936" s="2" t="s">
        <v>9135</v>
      </c>
      <c r="V8936" s="50" t="s">
        <v>8540</v>
      </c>
      <c r="W8936" s="2" t="s">
        <v>8541</v>
      </c>
    </row>
    <row r="8937" spans="1:23" x14ac:dyDescent="0.3">
      <c r="A8937" s="49" t="s">
        <v>15094</v>
      </c>
      <c r="B8937" s="49" t="s">
        <v>85</v>
      </c>
      <c r="C8937" s="50" t="s">
        <v>24</v>
      </c>
      <c r="D8937" s="49" t="s">
        <v>24</v>
      </c>
      <c r="O8937" s="52">
        <v>30000</v>
      </c>
      <c r="P8937" s="49" t="s">
        <v>9150</v>
      </c>
      <c r="R8937" s="50" t="s">
        <v>9132</v>
      </c>
      <c r="S8937" s="2" t="s">
        <v>9133</v>
      </c>
      <c r="T8937" s="50" t="s">
        <v>9134</v>
      </c>
      <c r="U8937" s="2" t="s">
        <v>9135</v>
      </c>
      <c r="V8937" s="50" t="s">
        <v>8540</v>
      </c>
      <c r="W8937" s="2" t="s">
        <v>8541</v>
      </c>
    </row>
    <row r="8938" spans="1:23" x14ac:dyDescent="0.3">
      <c r="A8938" s="49" t="s">
        <v>15094</v>
      </c>
      <c r="B8938" s="56" t="s">
        <v>87</v>
      </c>
      <c r="C8938" s="50" t="s">
        <v>24</v>
      </c>
      <c r="D8938" s="49" t="s">
        <v>24</v>
      </c>
      <c r="O8938" s="52">
        <v>145741</v>
      </c>
      <c r="P8938" s="49" t="s">
        <v>24</v>
      </c>
      <c r="Q8938" s="49" t="s">
        <v>24</v>
      </c>
      <c r="R8938" s="50" t="s">
        <v>9132</v>
      </c>
      <c r="S8938" s="2" t="s">
        <v>9133</v>
      </c>
      <c r="T8938" s="50" t="s">
        <v>9134</v>
      </c>
      <c r="U8938" s="2" t="s">
        <v>9135</v>
      </c>
      <c r="V8938" s="50" t="s">
        <v>8540</v>
      </c>
      <c r="W8938" s="2" t="s">
        <v>8541</v>
      </c>
    </row>
    <row r="8939" spans="1:23" x14ac:dyDescent="0.3">
      <c r="A8939" s="49" t="s">
        <v>15092</v>
      </c>
      <c r="B8939" s="56" t="s">
        <v>88</v>
      </c>
      <c r="C8939" s="50" t="s">
        <v>24</v>
      </c>
      <c r="D8939" s="49" t="s">
        <v>24</v>
      </c>
      <c r="E8939" s="51">
        <v>6.1</v>
      </c>
      <c r="O8939" s="52">
        <v>677778</v>
      </c>
      <c r="P8939" s="49" t="s">
        <v>24</v>
      </c>
      <c r="Q8939" s="49" t="s">
        <v>24</v>
      </c>
      <c r="R8939" s="50" t="s">
        <v>9132</v>
      </c>
      <c r="S8939" s="2" t="s">
        <v>9133</v>
      </c>
      <c r="T8939" s="50" t="s">
        <v>9134</v>
      </c>
      <c r="U8939" s="2" t="s">
        <v>9135</v>
      </c>
      <c r="V8939" s="50" t="s">
        <v>8540</v>
      </c>
      <c r="W8939" s="2" t="s">
        <v>8541</v>
      </c>
    </row>
    <row r="8940" spans="1:23" x14ac:dyDescent="0.3">
      <c r="A8940" s="49" t="s">
        <v>15092</v>
      </c>
      <c r="B8940" s="56" t="s">
        <v>9151</v>
      </c>
      <c r="C8940" s="50" t="s">
        <v>24</v>
      </c>
      <c r="D8940" s="49" t="s">
        <v>24</v>
      </c>
      <c r="E8940" s="51">
        <v>233.5100000000001</v>
      </c>
      <c r="O8940" s="52">
        <v>49614979</v>
      </c>
      <c r="P8940" s="49" t="s">
        <v>24</v>
      </c>
      <c r="Q8940" s="49" t="s">
        <v>24</v>
      </c>
      <c r="R8940" s="50" t="s">
        <v>24</v>
      </c>
      <c r="S8940" s="2" t="s">
        <v>24</v>
      </c>
      <c r="T8940" s="50" t="s">
        <v>24</v>
      </c>
      <c r="U8940" s="2" t="s">
        <v>24</v>
      </c>
      <c r="V8940" s="50" t="s">
        <v>8540</v>
      </c>
      <c r="W8940" s="2" t="s">
        <v>8541</v>
      </c>
    </row>
    <row r="8941" spans="1:23" x14ac:dyDescent="0.3">
      <c r="A8941" s="49" t="s">
        <v>15094</v>
      </c>
      <c r="B8941" s="49" t="s">
        <v>9173</v>
      </c>
      <c r="C8941" s="50" t="s">
        <v>9174</v>
      </c>
      <c r="D8941" s="49" t="s">
        <v>239</v>
      </c>
      <c r="E8941" s="51">
        <v>0.27258100000000002</v>
      </c>
      <c r="F8941" s="52">
        <v>17790</v>
      </c>
      <c r="G8941" s="52">
        <v>1300</v>
      </c>
      <c r="H8941" s="52">
        <v>19090</v>
      </c>
      <c r="O8941" s="52">
        <v>19090</v>
      </c>
      <c r="P8941" s="49" t="s">
        <v>9163</v>
      </c>
      <c r="Q8941" s="49" t="s">
        <v>24</v>
      </c>
      <c r="R8941" s="50" t="s">
        <v>9155</v>
      </c>
      <c r="S8941" s="2" t="s">
        <v>9156</v>
      </c>
      <c r="T8941" s="50" t="s">
        <v>9157</v>
      </c>
      <c r="U8941" s="2" t="s">
        <v>9158</v>
      </c>
      <c r="V8941" s="50" t="s">
        <v>9159</v>
      </c>
      <c r="W8941" s="2" t="s">
        <v>9160</v>
      </c>
    </row>
    <row r="8942" spans="1:23" x14ac:dyDescent="0.3">
      <c r="A8942" s="49" t="s">
        <v>15094</v>
      </c>
      <c r="B8942" s="49" t="s">
        <v>9173</v>
      </c>
      <c r="C8942" s="50" t="s">
        <v>9174</v>
      </c>
      <c r="D8942" s="49" t="s">
        <v>239</v>
      </c>
      <c r="E8942" s="51">
        <v>0.72741900000000004</v>
      </c>
      <c r="F8942" s="52">
        <v>47612</v>
      </c>
      <c r="H8942" s="52">
        <v>47612</v>
      </c>
      <c r="O8942" s="52">
        <v>47612</v>
      </c>
      <c r="P8942" s="49" t="s">
        <v>9169</v>
      </c>
      <c r="Q8942" s="49" t="s">
        <v>24</v>
      </c>
      <c r="R8942" s="50" t="s">
        <v>9155</v>
      </c>
      <c r="S8942" s="2" t="s">
        <v>9156</v>
      </c>
      <c r="T8942" s="50" t="s">
        <v>9157</v>
      </c>
      <c r="U8942" s="2" t="s">
        <v>9158</v>
      </c>
      <c r="V8942" s="50" t="s">
        <v>9159</v>
      </c>
      <c r="W8942" s="2" t="s">
        <v>9160</v>
      </c>
    </row>
    <row r="8943" spans="1:23" x14ac:dyDescent="0.3">
      <c r="A8943" s="49" t="s">
        <v>15092</v>
      </c>
      <c r="B8943" s="56" t="s">
        <v>9175</v>
      </c>
      <c r="C8943" s="50" t="s">
        <v>24</v>
      </c>
      <c r="D8943" s="49" t="s">
        <v>24</v>
      </c>
      <c r="E8943" s="51">
        <v>1</v>
      </c>
      <c r="F8943" s="52">
        <v>65402</v>
      </c>
      <c r="G8943" s="52">
        <v>1300</v>
      </c>
      <c r="H8943" s="52">
        <v>66702</v>
      </c>
      <c r="O8943" s="52">
        <v>66702</v>
      </c>
      <c r="P8943" s="49" t="s">
        <v>24</v>
      </c>
      <c r="Q8943" s="49" t="s">
        <v>24</v>
      </c>
      <c r="R8943" s="50" t="s">
        <v>9155</v>
      </c>
      <c r="S8943" s="2" t="s">
        <v>9156</v>
      </c>
      <c r="T8943" s="50" t="s">
        <v>9157</v>
      </c>
      <c r="U8943" s="2" t="s">
        <v>9158</v>
      </c>
      <c r="V8943" s="50" t="s">
        <v>9159</v>
      </c>
      <c r="W8943" s="2" t="s">
        <v>9160</v>
      </c>
    </row>
    <row r="8944" spans="1:23" x14ac:dyDescent="0.3">
      <c r="A8944" s="49" t="s">
        <v>15094</v>
      </c>
      <c r="B8944" s="49" t="s">
        <v>9167</v>
      </c>
      <c r="C8944" s="50" t="s">
        <v>9168</v>
      </c>
      <c r="D8944" s="49" t="s">
        <v>441</v>
      </c>
      <c r="E8944" s="51">
        <v>1</v>
      </c>
      <c r="F8944" s="52">
        <v>51584</v>
      </c>
      <c r="H8944" s="52">
        <v>51584</v>
      </c>
      <c r="O8944" s="52">
        <v>51584</v>
      </c>
      <c r="P8944" s="49" t="s">
        <v>9169</v>
      </c>
      <c r="Q8944" s="49" t="s">
        <v>24</v>
      </c>
      <c r="R8944" s="50" t="s">
        <v>9155</v>
      </c>
      <c r="S8944" s="2" t="s">
        <v>9156</v>
      </c>
      <c r="T8944" s="50" t="s">
        <v>9157</v>
      </c>
      <c r="U8944" s="2" t="s">
        <v>9158</v>
      </c>
      <c r="V8944" s="50" t="s">
        <v>9159</v>
      </c>
      <c r="W8944" s="2" t="s">
        <v>9160</v>
      </c>
    </row>
    <row r="8945" spans="1:23" x14ac:dyDescent="0.3">
      <c r="A8945" s="49" t="s">
        <v>15094</v>
      </c>
      <c r="B8945" s="49" t="s">
        <v>9170</v>
      </c>
      <c r="C8945" s="50" t="s">
        <v>9171</v>
      </c>
      <c r="D8945" s="49" t="s">
        <v>7395</v>
      </c>
      <c r="E8945" s="51">
        <v>1</v>
      </c>
      <c r="F8945" s="52">
        <v>86999</v>
      </c>
      <c r="G8945" s="52">
        <v>3000</v>
      </c>
      <c r="H8945" s="52">
        <v>89999</v>
      </c>
      <c r="I8945" s="57">
        <v>46238</v>
      </c>
      <c r="J8945" s="57">
        <v>46251</v>
      </c>
      <c r="K8945" s="52">
        <v>4632</v>
      </c>
      <c r="L8945" s="57">
        <v>46524</v>
      </c>
      <c r="M8945" s="57">
        <v>46537</v>
      </c>
      <c r="N8945" s="52">
        <v>4632</v>
      </c>
      <c r="O8945" s="52">
        <v>99263</v>
      </c>
      <c r="P8945" s="49" t="s">
        <v>9169</v>
      </c>
      <c r="Q8945" s="49" t="s">
        <v>9172</v>
      </c>
      <c r="R8945" s="50" t="s">
        <v>9155</v>
      </c>
      <c r="S8945" s="2" t="s">
        <v>9156</v>
      </c>
      <c r="T8945" s="50" t="s">
        <v>9157</v>
      </c>
      <c r="U8945" s="2" t="s">
        <v>9158</v>
      </c>
      <c r="V8945" s="50" t="s">
        <v>9159</v>
      </c>
      <c r="W8945" s="2" t="s">
        <v>9160</v>
      </c>
    </row>
    <row r="8946" spans="1:23" x14ac:dyDescent="0.3">
      <c r="A8946" s="49" t="s">
        <v>15094</v>
      </c>
      <c r="B8946" s="49" t="s">
        <v>9176</v>
      </c>
      <c r="C8946" s="50" t="s">
        <v>9177</v>
      </c>
      <c r="D8946" s="49" t="s">
        <v>7395</v>
      </c>
      <c r="E8946" s="51">
        <v>0.1</v>
      </c>
      <c r="F8946" s="52">
        <v>12050</v>
      </c>
      <c r="H8946" s="52">
        <v>12050</v>
      </c>
      <c r="O8946" s="52">
        <v>12050</v>
      </c>
      <c r="P8946" s="49" t="s">
        <v>9169</v>
      </c>
      <c r="Q8946" s="49" t="s">
        <v>9178</v>
      </c>
      <c r="R8946" s="50" t="s">
        <v>9155</v>
      </c>
      <c r="S8946" s="2" t="s">
        <v>9156</v>
      </c>
      <c r="T8946" s="50" t="s">
        <v>9157</v>
      </c>
      <c r="U8946" s="2" t="s">
        <v>9158</v>
      </c>
      <c r="V8946" s="50" t="s">
        <v>9159</v>
      </c>
      <c r="W8946" s="2" t="s">
        <v>9160</v>
      </c>
    </row>
    <row r="8947" spans="1:23" x14ac:dyDescent="0.3">
      <c r="A8947" s="49" t="s">
        <v>15093</v>
      </c>
      <c r="B8947" s="49" t="s">
        <v>9176</v>
      </c>
      <c r="C8947" s="50" t="s">
        <v>9177</v>
      </c>
      <c r="D8947" s="49" t="s">
        <v>7395</v>
      </c>
      <c r="E8947" s="51">
        <v>0.9</v>
      </c>
      <c r="F8947" s="52">
        <v>73181</v>
      </c>
      <c r="G8947" s="52">
        <v>8000</v>
      </c>
      <c r="H8947" s="52">
        <v>81181</v>
      </c>
      <c r="O8947" s="52">
        <v>81181</v>
      </c>
      <c r="P8947" s="49" t="s">
        <v>9179</v>
      </c>
      <c r="Q8947" s="49" t="s">
        <v>24</v>
      </c>
      <c r="R8947" s="50" t="s">
        <v>9155</v>
      </c>
      <c r="S8947" s="2" t="s">
        <v>9156</v>
      </c>
      <c r="T8947" s="50" t="s">
        <v>9157</v>
      </c>
      <c r="U8947" s="2" t="s">
        <v>9158</v>
      </c>
      <c r="V8947" s="50" t="s">
        <v>9159</v>
      </c>
      <c r="W8947" s="2" t="s">
        <v>9160</v>
      </c>
    </row>
    <row r="8948" spans="1:23" x14ac:dyDescent="0.3">
      <c r="A8948" s="49" t="s">
        <v>15092</v>
      </c>
      <c r="B8948" s="56" t="s">
        <v>9180</v>
      </c>
      <c r="C8948" s="50" t="s">
        <v>24</v>
      </c>
      <c r="D8948" s="49" t="s">
        <v>24</v>
      </c>
      <c r="E8948" s="51">
        <v>1</v>
      </c>
      <c r="F8948" s="52">
        <v>85231</v>
      </c>
      <c r="G8948" s="52">
        <v>8000</v>
      </c>
      <c r="H8948" s="52">
        <v>93231</v>
      </c>
      <c r="O8948" s="52">
        <v>93231</v>
      </c>
      <c r="P8948" s="49" t="s">
        <v>24</v>
      </c>
      <c r="Q8948" s="49" t="s">
        <v>24</v>
      </c>
      <c r="R8948" s="50" t="s">
        <v>9155</v>
      </c>
      <c r="S8948" s="2" t="s">
        <v>9156</v>
      </c>
      <c r="T8948" s="50" t="s">
        <v>9157</v>
      </c>
      <c r="U8948" s="2" t="s">
        <v>9158</v>
      </c>
      <c r="V8948" s="50" t="s">
        <v>9159</v>
      </c>
      <c r="W8948" s="2" t="s">
        <v>9160</v>
      </c>
    </row>
    <row r="8949" spans="1:23" x14ac:dyDescent="0.3">
      <c r="A8949" s="49" t="s">
        <v>15094</v>
      </c>
      <c r="B8949" s="49" t="s">
        <v>9152</v>
      </c>
      <c r="C8949" s="50" t="s">
        <v>9153</v>
      </c>
      <c r="D8949" s="49" t="s">
        <v>48</v>
      </c>
      <c r="E8949" s="51">
        <v>0.5</v>
      </c>
      <c r="F8949" s="52">
        <v>37423</v>
      </c>
      <c r="G8949" s="52">
        <v>600</v>
      </c>
      <c r="H8949" s="52">
        <v>38023</v>
      </c>
      <c r="O8949" s="52">
        <v>38023</v>
      </c>
      <c r="P8949" s="49" t="s">
        <v>9154</v>
      </c>
      <c r="Q8949" s="49" t="s">
        <v>24</v>
      </c>
      <c r="R8949" s="50" t="s">
        <v>9155</v>
      </c>
      <c r="S8949" s="2" t="s">
        <v>9156</v>
      </c>
      <c r="T8949" s="50" t="s">
        <v>9157</v>
      </c>
      <c r="U8949" s="2" t="s">
        <v>9158</v>
      </c>
      <c r="V8949" s="50" t="s">
        <v>9159</v>
      </c>
      <c r="W8949" s="2" t="s">
        <v>9160</v>
      </c>
    </row>
    <row r="8950" spans="1:23" x14ac:dyDescent="0.3">
      <c r="A8950" s="49" t="s">
        <v>15094</v>
      </c>
      <c r="B8950" s="49" t="s">
        <v>9186</v>
      </c>
      <c r="C8950" s="50" t="s">
        <v>9187</v>
      </c>
      <c r="D8950" s="49" t="s">
        <v>22</v>
      </c>
      <c r="E8950" s="51">
        <v>1</v>
      </c>
      <c r="F8950" s="52">
        <v>64350</v>
      </c>
      <c r="H8950" s="52">
        <v>64350</v>
      </c>
      <c r="O8950" s="52">
        <v>64350</v>
      </c>
      <c r="P8950" s="49" t="s">
        <v>9163</v>
      </c>
      <c r="Q8950" s="49" t="s">
        <v>24</v>
      </c>
      <c r="R8950" s="50" t="s">
        <v>9155</v>
      </c>
      <c r="S8950" s="2" t="s">
        <v>9156</v>
      </c>
      <c r="T8950" s="50" t="s">
        <v>9157</v>
      </c>
      <c r="U8950" s="2" t="s">
        <v>9158</v>
      </c>
      <c r="V8950" s="50" t="s">
        <v>9159</v>
      </c>
      <c r="W8950" s="2" t="s">
        <v>9160</v>
      </c>
    </row>
    <row r="8951" spans="1:23" x14ac:dyDescent="0.3">
      <c r="A8951" s="49" t="s">
        <v>15094</v>
      </c>
      <c r="B8951" s="49" t="s">
        <v>9164</v>
      </c>
      <c r="C8951" s="50" t="s">
        <v>9165</v>
      </c>
      <c r="D8951" s="49" t="s">
        <v>7351</v>
      </c>
      <c r="E8951" s="51">
        <v>1</v>
      </c>
      <c r="F8951" s="52">
        <v>189552</v>
      </c>
      <c r="G8951" s="52">
        <v>37692</v>
      </c>
      <c r="H8951" s="52">
        <v>227244</v>
      </c>
      <c r="O8951" s="52">
        <v>227244</v>
      </c>
      <c r="P8951" s="49" t="s">
        <v>9154</v>
      </c>
      <c r="Q8951" s="49" t="s">
        <v>9166</v>
      </c>
      <c r="R8951" s="50" t="s">
        <v>9155</v>
      </c>
      <c r="S8951" s="2" t="s">
        <v>9156</v>
      </c>
      <c r="T8951" s="50" t="s">
        <v>9157</v>
      </c>
      <c r="U8951" s="2" t="s">
        <v>9158</v>
      </c>
      <c r="V8951" s="50" t="s">
        <v>9159</v>
      </c>
      <c r="W8951" s="2" t="s">
        <v>9160</v>
      </c>
    </row>
    <row r="8952" spans="1:23" x14ac:dyDescent="0.3">
      <c r="A8952" s="49" t="s">
        <v>15094</v>
      </c>
      <c r="B8952" s="49" t="s">
        <v>9161</v>
      </c>
      <c r="C8952" s="50" t="s">
        <v>9162</v>
      </c>
      <c r="D8952" s="49" t="s">
        <v>292</v>
      </c>
      <c r="E8952" s="51">
        <v>1</v>
      </c>
      <c r="F8952" s="52">
        <v>68991</v>
      </c>
      <c r="H8952" s="52">
        <v>68991</v>
      </c>
      <c r="O8952" s="52">
        <v>68991</v>
      </c>
      <c r="P8952" s="49" t="s">
        <v>9163</v>
      </c>
      <c r="Q8952" s="49" t="s">
        <v>24</v>
      </c>
      <c r="R8952" s="50" t="s">
        <v>9155</v>
      </c>
      <c r="S8952" s="2" t="s">
        <v>9156</v>
      </c>
      <c r="T8952" s="50" t="s">
        <v>9157</v>
      </c>
      <c r="U8952" s="2" t="s">
        <v>9158</v>
      </c>
      <c r="V8952" s="50" t="s">
        <v>9159</v>
      </c>
      <c r="W8952" s="2" t="s">
        <v>9160</v>
      </c>
    </row>
    <row r="8953" spans="1:23" x14ac:dyDescent="0.3">
      <c r="A8953" s="49" t="s">
        <v>15094</v>
      </c>
      <c r="B8953" s="49" t="s">
        <v>9182</v>
      </c>
      <c r="C8953" s="50" t="s">
        <v>9183</v>
      </c>
      <c r="D8953" s="49" t="s">
        <v>7395</v>
      </c>
      <c r="I8953" s="57">
        <v>46217</v>
      </c>
      <c r="J8953" s="57">
        <v>46251</v>
      </c>
      <c r="K8953" s="52">
        <v>11665</v>
      </c>
      <c r="L8953" s="57">
        <v>46524</v>
      </c>
      <c r="M8953" s="57">
        <v>46543</v>
      </c>
      <c r="N8953" s="52">
        <v>6666</v>
      </c>
      <c r="O8953" s="52">
        <v>18331</v>
      </c>
      <c r="P8953" s="49" t="s">
        <v>9169</v>
      </c>
      <c r="Q8953" s="49" t="s">
        <v>9184</v>
      </c>
      <c r="R8953" s="50" t="s">
        <v>9155</v>
      </c>
      <c r="S8953" s="2" t="s">
        <v>9156</v>
      </c>
      <c r="T8953" s="50" t="s">
        <v>9157</v>
      </c>
      <c r="U8953" s="2" t="s">
        <v>9158</v>
      </c>
      <c r="V8953" s="50" t="s">
        <v>9159</v>
      </c>
      <c r="W8953" s="2" t="s">
        <v>9160</v>
      </c>
    </row>
    <row r="8954" spans="1:23" x14ac:dyDescent="0.3">
      <c r="A8954" s="49" t="s">
        <v>15093</v>
      </c>
      <c r="B8954" s="49" t="s">
        <v>9182</v>
      </c>
      <c r="C8954" s="50" t="s">
        <v>9183</v>
      </c>
      <c r="D8954" s="49" t="s">
        <v>7395</v>
      </c>
      <c r="E8954" s="51">
        <v>1</v>
      </c>
      <c r="F8954" s="52">
        <v>85651</v>
      </c>
      <c r="G8954" s="52">
        <v>5000</v>
      </c>
      <c r="H8954" s="52">
        <v>90651</v>
      </c>
      <c r="O8954" s="52">
        <v>90651</v>
      </c>
      <c r="P8954" s="49" t="s">
        <v>9179</v>
      </c>
      <c r="Q8954" s="49" t="s">
        <v>24</v>
      </c>
      <c r="R8954" s="50" t="s">
        <v>9155</v>
      </c>
      <c r="S8954" s="2" t="s">
        <v>9156</v>
      </c>
      <c r="T8954" s="50" t="s">
        <v>9157</v>
      </c>
      <c r="U8954" s="2" t="s">
        <v>9158</v>
      </c>
      <c r="V8954" s="50" t="s">
        <v>9159</v>
      </c>
      <c r="W8954" s="2" t="s">
        <v>9160</v>
      </c>
    </row>
    <row r="8955" spans="1:23" x14ac:dyDescent="0.3">
      <c r="A8955" s="49" t="s">
        <v>15092</v>
      </c>
      <c r="B8955" s="56" t="s">
        <v>9185</v>
      </c>
      <c r="C8955" s="50" t="s">
        <v>24</v>
      </c>
      <c r="D8955" s="49" t="s">
        <v>24</v>
      </c>
      <c r="E8955" s="51">
        <v>1</v>
      </c>
      <c r="F8955" s="52">
        <v>85651</v>
      </c>
      <c r="G8955" s="52">
        <v>5000</v>
      </c>
      <c r="H8955" s="52">
        <v>90651</v>
      </c>
      <c r="K8955" s="52">
        <v>11665</v>
      </c>
      <c r="N8955" s="52">
        <v>6666</v>
      </c>
      <c r="O8955" s="52">
        <v>108982</v>
      </c>
      <c r="P8955" s="49" t="s">
        <v>24</v>
      </c>
      <c r="Q8955" s="49" t="s">
        <v>24</v>
      </c>
      <c r="R8955" s="50" t="s">
        <v>9155</v>
      </c>
      <c r="S8955" s="2" t="s">
        <v>9156</v>
      </c>
      <c r="T8955" s="50" t="s">
        <v>9157</v>
      </c>
      <c r="U8955" s="2" t="s">
        <v>9158</v>
      </c>
      <c r="V8955" s="50" t="s">
        <v>9159</v>
      </c>
      <c r="W8955" s="2" t="s">
        <v>9160</v>
      </c>
    </row>
    <row r="8956" spans="1:23" x14ac:dyDescent="0.3">
      <c r="A8956" s="49" t="s">
        <v>15094</v>
      </c>
      <c r="B8956" s="49" t="s">
        <v>9188</v>
      </c>
      <c r="C8956" s="50" t="s">
        <v>9189</v>
      </c>
      <c r="D8956" s="49" t="s">
        <v>3343</v>
      </c>
      <c r="E8956" s="51">
        <v>1</v>
      </c>
      <c r="F8956" s="52">
        <v>45864</v>
      </c>
      <c r="H8956" s="52">
        <v>45864</v>
      </c>
      <c r="O8956" s="52">
        <v>45864</v>
      </c>
      <c r="P8956" s="49" t="s">
        <v>9169</v>
      </c>
      <c r="Q8956" s="49" t="s">
        <v>24</v>
      </c>
      <c r="R8956" s="50" t="s">
        <v>9155</v>
      </c>
      <c r="S8956" s="2" t="s">
        <v>9156</v>
      </c>
      <c r="T8956" s="50" t="s">
        <v>9157</v>
      </c>
      <c r="U8956" s="2" t="s">
        <v>9158</v>
      </c>
      <c r="V8956" s="50" t="s">
        <v>9159</v>
      </c>
      <c r="W8956" s="2" t="s">
        <v>9160</v>
      </c>
    </row>
    <row r="8957" spans="1:23" x14ac:dyDescent="0.3">
      <c r="A8957" s="49" t="s">
        <v>15094</v>
      </c>
      <c r="B8957" s="49" t="s">
        <v>36</v>
      </c>
      <c r="C8957" s="50" t="s">
        <v>9181</v>
      </c>
      <c r="D8957" s="49" t="s">
        <v>265</v>
      </c>
      <c r="E8957" s="51">
        <v>1</v>
      </c>
      <c r="F8957" s="52">
        <v>91689</v>
      </c>
      <c r="H8957" s="52">
        <v>91689</v>
      </c>
      <c r="O8957" s="52">
        <v>91689</v>
      </c>
      <c r="P8957" s="49" t="s">
        <v>9154</v>
      </c>
      <c r="Q8957" s="49" t="s">
        <v>24</v>
      </c>
      <c r="R8957" s="50" t="s">
        <v>9155</v>
      </c>
      <c r="S8957" s="2" t="s">
        <v>9156</v>
      </c>
      <c r="T8957" s="50" t="s">
        <v>9157</v>
      </c>
      <c r="U8957" s="2" t="s">
        <v>9158</v>
      </c>
      <c r="V8957" s="50" t="s">
        <v>9159</v>
      </c>
      <c r="W8957" s="2" t="s">
        <v>9160</v>
      </c>
    </row>
    <row r="8958" spans="1:23" x14ac:dyDescent="0.3">
      <c r="A8958" s="49" t="s">
        <v>15092</v>
      </c>
      <c r="B8958" s="56" t="s">
        <v>67</v>
      </c>
      <c r="C8958" s="50" t="s">
        <v>24</v>
      </c>
      <c r="D8958" s="49" t="s">
        <v>24</v>
      </c>
      <c r="E8958" s="51">
        <v>8.6</v>
      </c>
      <c r="F8958" s="52">
        <v>713904</v>
      </c>
      <c r="G8958" s="52">
        <v>42592</v>
      </c>
      <c r="H8958" s="52">
        <v>756496</v>
      </c>
      <c r="K8958" s="52">
        <v>16297</v>
      </c>
      <c r="N8958" s="52">
        <v>11298</v>
      </c>
      <c r="O8958" s="52">
        <v>784091</v>
      </c>
      <c r="P8958" s="49" t="s">
        <v>24</v>
      </c>
      <c r="Q8958" s="49" t="s">
        <v>24</v>
      </c>
      <c r="R8958" s="50" t="s">
        <v>9155</v>
      </c>
      <c r="S8958" s="2" t="s">
        <v>9156</v>
      </c>
      <c r="T8958" s="50" t="s">
        <v>9157</v>
      </c>
      <c r="U8958" s="2" t="s">
        <v>9158</v>
      </c>
      <c r="V8958" s="50" t="s">
        <v>9159</v>
      </c>
      <c r="W8958" s="2" t="s">
        <v>9160</v>
      </c>
    </row>
    <row r="8959" spans="1:23" x14ac:dyDescent="0.3">
      <c r="A8959" s="49" t="s">
        <v>15094</v>
      </c>
      <c r="B8959" s="49" t="s">
        <v>5949</v>
      </c>
      <c r="C8959" s="50" t="s">
        <v>9190</v>
      </c>
      <c r="D8959" s="49" t="s">
        <v>24</v>
      </c>
      <c r="O8959" s="52">
        <v>136571</v>
      </c>
      <c r="P8959" s="49" t="s">
        <v>9191</v>
      </c>
      <c r="Q8959" s="49" t="s">
        <v>24</v>
      </c>
      <c r="R8959" s="50" t="s">
        <v>9155</v>
      </c>
      <c r="S8959" s="2" t="s">
        <v>9156</v>
      </c>
      <c r="T8959" s="50" t="s">
        <v>9157</v>
      </c>
      <c r="U8959" s="2" t="s">
        <v>9158</v>
      </c>
      <c r="V8959" s="50" t="s">
        <v>9159</v>
      </c>
      <c r="W8959" s="2" t="s">
        <v>9160</v>
      </c>
    </row>
    <row r="8960" spans="1:23" x14ac:dyDescent="0.3">
      <c r="A8960" s="49" t="s">
        <v>15094</v>
      </c>
      <c r="B8960" s="49" t="s">
        <v>140</v>
      </c>
      <c r="C8960" s="50" t="s">
        <v>9192</v>
      </c>
      <c r="D8960" s="49" t="s">
        <v>24</v>
      </c>
      <c r="O8960" s="52">
        <v>3060</v>
      </c>
      <c r="P8960" s="49" t="s">
        <v>9169</v>
      </c>
      <c r="Q8960" s="49" t="s">
        <v>24</v>
      </c>
      <c r="R8960" s="50" t="s">
        <v>9155</v>
      </c>
      <c r="S8960" s="2" t="s">
        <v>9156</v>
      </c>
      <c r="T8960" s="50" t="s">
        <v>9157</v>
      </c>
      <c r="U8960" s="2" t="s">
        <v>9158</v>
      </c>
      <c r="V8960" s="50" t="s">
        <v>9159</v>
      </c>
      <c r="W8960" s="2" t="s">
        <v>9160</v>
      </c>
    </row>
    <row r="8961" spans="1:23" x14ac:dyDescent="0.3">
      <c r="A8961" s="49" t="s">
        <v>15094</v>
      </c>
      <c r="B8961" s="49" t="s">
        <v>36</v>
      </c>
      <c r="C8961" s="50" t="s">
        <v>9193</v>
      </c>
      <c r="D8961" s="49" t="s">
        <v>24</v>
      </c>
      <c r="E8961" s="51">
        <v>1</v>
      </c>
      <c r="O8961" s="52">
        <v>447298</v>
      </c>
      <c r="P8961" s="49" t="s">
        <v>9169</v>
      </c>
      <c r="Q8961" s="49" t="s">
        <v>24</v>
      </c>
      <c r="R8961" s="50" t="s">
        <v>9155</v>
      </c>
      <c r="S8961" s="2" t="s">
        <v>9156</v>
      </c>
      <c r="T8961" s="50" t="s">
        <v>9157</v>
      </c>
      <c r="U8961" s="2" t="s">
        <v>9158</v>
      </c>
      <c r="V8961" s="50" t="s">
        <v>9159</v>
      </c>
      <c r="W8961" s="2" t="s">
        <v>9160</v>
      </c>
    </row>
    <row r="8962" spans="1:23" x14ac:dyDescent="0.3">
      <c r="A8962" s="49" t="s">
        <v>15094</v>
      </c>
      <c r="B8962" s="49" t="s">
        <v>36</v>
      </c>
      <c r="C8962" s="50" t="s">
        <v>9194</v>
      </c>
      <c r="D8962" s="49" t="s">
        <v>24</v>
      </c>
      <c r="E8962" s="51">
        <v>0.94761700000000004</v>
      </c>
      <c r="O8962" s="52">
        <v>134208</v>
      </c>
      <c r="P8962" s="49" t="s">
        <v>9195</v>
      </c>
      <c r="Q8962" s="49" t="s">
        <v>24</v>
      </c>
      <c r="R8962" s="50" t="s">
        <v>9155</v>
      </c>
      <c r="S8962" s="2" t="s">
        <v>9156</v>
      </c>
      <c r="T8962" s="50" t="s">
        <v>9157</v>
      </c>
      <c r="U8962" s="2" t="s">
        <v>9158</v>
      </c>
      <c r="V8962" s="50" t="s">
        <v>9159</v>
      </c>
      <c r="W8962" s="2" t="s">
        <v>9160</v>
      </c>
    </row>
    <row r="8963" spans="1:23" x14ac:dyDescent="0.3">
      <c r="A8963" s="49" t="s">
        <v>15094</v>
      </c>
      <c r="B8963" s="49" t="s">
        <v>36</v>
      </c>
      <c r="C8963" s="50" t="s">
        <v>9196</v>
      </c>
      <c r="D8963" s="49" t="s">
        <v>24</v>
      </c>
      <c r="O8963" s="52">
        <v>43300</v>
      </c>
      <c r="P8963" s="49" t="s">
        <v>9197</v>
      </c>
      <c r="Q8963" s="49" t="s">
        <v>24</v>
      </c>
      <c r="R8963" s="50" t="s">
        <v>9155</v>
      </c>
      <c r="S8963" s="2" t="s">
        <v>9156</v>
      </c>
      <c r="T8963" s="50" t="s">
        <v>9157</v>
      </c>
      <c r="U8963" s="2" t="s">
        <v>9158</v>
      </c>
      <c r="V8963" s="50" t="s">
        <v>9159</v>
      </c>
      <c r="W8963" s="2" t="s">
        <v>9160</v>
      </c>
    </row>
    <row r="8964" spans="1:23" x14ac:dyDescent="0.3">
      <c r="A8964" s="49" t="s">
        <v>15094</v>
      </c>
      <c r="B8964" s="49" t="s">
        <v>36</v>
      </c>
      <c r="C8964" s="50" t="s">
        <v>9198</v>
      </c>
      <c r="D8964" s="49" t="s">
        <v>24</v>
      </c>
      <c r="E8964" s="51">
        <v>1</v>
      </c>
      <c r="O8964" s="52">
        <v>139412</v>
      </c>
      <c r="P8964" s="49" t="s">
        <v>9154</v>
      </c>
      <c r="Q8964" s="49" t="s">
        <v>24</v>
      </c>
      <c r="R8964" s="50" t="s">
        <v>9155</v>
      </c>
      <c r="S8964" s="2" t="s">
        <v>9156</v>
      </c>
      <c r="T8964" s="50" t="s">
        <v>9157</v>
      </c>
      <c r="U8964" s="2" t="s">
        <v>9158</v>
      </c>
      <c r="V8964" s="50" t="s">
        <v>9159</v>
      </c>
      <c r="W8964" s="2" t="s">
        <v>9160</v>
      </c>
    </row>
    <row r="8965" spans="1:23" x14ac:dyDescent="0.3">
      <c r="A8965" s="49" t="s">
        <v>15094</v>
      </c>
      <c r="B8965" s="49" t="s">
        <v>36</v>
      </c>
      <c r="C8965" s="50" t="s">
        <v>9199</v>
      </c>
      <c r="D8965" s="49" t="s">
        <v>24</v>
      </c>
      <c r="O8965" s="52">
        <v>-139412</v>
      </c>
      <c r="P8965" s="49" t="s">
        <v>9169</v>
      </c>
      <c r="Q8965" s="49" t="s">
        <v>24</v>
      </c>
      <c r="R8965" s="50" t="s">
        <v>9155</v>
      </c>
      <c r="S8965" s="2" t="s">
        <v>9156</v>
      </c>
      <c r="T8965" s="50" t="s">
        <v>9157</v>
      </c>
      <c r="U8965" s="2" t="s">
        <v>9158</v>
      </c>
      <c r="V8965" s="50" t="s">
        <v>9159</v>
      </c>
      <c r="W8965" s="2" t="s">
        <v>9160</v>
      </c>
    </row>
    <row r="8966" spans="1:23" x14ac:dyDescent="0.3">
      <c r="A8966" s="49" t="s">
        <v>15092</v>
      </c>
      <c r="B8966" s="56" t="s">
        <v>72</v>
      </c>
      <c r="C8966" s="50" t="s">
        <v>24</v>
      </c>
      <c r="D8966" s="49" t="s">
        <v>24</v>
      </c>
      <c r="E8966" s="51">
        <v>2.9476170000000002</v>
      </c>
      <c r="O8966" s="52">
        <v>764437</v>
      </c>
      <c r="P8966" s="49" t="s">
        <v>24</v>
      </c>
      <c r="Q8966" s="49" t="s">
        <v>24</v>
      </c>
      <c r="R8966" s="50" t="s">
        <v>9155</v>
      </c>
      <c r="S8966" s="2" t="s">
        <v>9156</v>
      </c>
      <c r="T8966" s="50" t="s">
        <v>9157</v>
      </c>
      <c r="U8966" s="2" t="s">
        <v>9158</v>
      </c>
      <c r="V8966" s="50" t="s">
        <v>9159</v>
      </c>
      <c r="W8966" s="2" t="s">
        <v>9160</v>
      </c>
    </row>
    <row r="8967" spans="1:23" x14ac:dyDescent="0.3">
      <c r="A8967" s="49" t="s">
        <v>15094</v>
      </c>
      <c r="B8967" s="49" t="s">
        <v>73</v>
      </c>
      <c r="C8967" s="50" t="s">
        <v>24</v>
      </c>
      <c r="D8967" s="49" t="s">
        <v>24</v>
      </c>
      <c r="O8967" s="52">
        <v>44678</v>
      </c>
      <c r="P8967" s="49" t="s">
        <v>9200</v>
      </c>
      <c r="R8967" s="50" t="s">
        <v>9155</v>
      </c>
      <c r="S8967" s="2" t="s">
        <v>9156</v>
      </c>
      <c r="T8967" s="50" t="s">
        <v>9157</v>
      </c>
      <c r="U8967" s="2" t="s">
        <v>9158</v>
      </c>
      <c r="V8967" s="50" t="s">
        <v>9159</v>
      </c>
      <c r="W8967" s="2" t="s">
        <v>9160</v>
      </c>
    </row>
    <row r="8968" spans="1:23" x14ac:dyDescent="0.3">
      <c r="A8968" s="49" t="s">
        <v>15094</v>
      </c>
      <c r="B8968" s="49" t="s">
        <v>73</v>
      </c>
      <c r="C8968" s="50" t="s">
        <v>24</v>
      </c>
      <c r="D8968" s="49" t="s">
        <v>24</v>
      </c>
      <c r="O8968" s="52">
        <v>20000</v>
      </c>
      <c r="P8968" s="49" t="s">
        <v>9201</v>
      </c>
      <c r="R8968" s="50" t="s">
        <v>9155</v>
      </c>
      <c r="S8968" s="2" t="s">
        <v>9156</v>
      </c>
      <c r="T8968" s="50" t="s">
        <v>9157</v>
      </c>
      <c r="U8968" s="2" t="s">
        <v>9158</v>
      </c>
      <c r="V8968" s="50" t="s">
        <v>9159</v>
      </c>
      <c r="W8968" s="2" t="s">
        <v>9160</v>
      </c>
    </row>
    <row r="8969" spans="1:23" x14ac:dyDescent="0.3">
      <c r="A8969" s="49" t="s">
        <v>15094</v>
      </c>
      <c r="B8969" s="49" t="s">
        <v>73</v>
      </c>
      <c r="C8969" s="50" t="s">
        <v>24</v>
      </c>
      <c r="D8969" s="49" t="s">
        <v>24</v>
      </c>
      <c r="O8969" s="52">
        <v>11241</v>
      </c>
      <c r="P8969" s="49" t="s">
        <v>9169</v>
      </c>
      <c r="R8969" s="50" t="s">
        <v>9155</v>
      </c>
      <c r="S8969" s="2" t="s">
        <v>9156</v>
      </c>
      <c r="T8969" s="50" t="s">
        <v>9157</v>
      </c>
      <c r="U8969" s="2" t="s">
        <v>9158</v>
      </c>
      <c r="V8969" s="50" t="s">
        <v>9159</v>
      </c>
      <c r="W8969" s="2" t="s">
        <v>9160</v>
      </c>
    </row>
    <row r="8970" spans="1:23" x14ac:dyDescent="0.3">
      <c r="A8970" s="49" t="s">
        <v>15094</v>
      </c>
      <c r="B8970" s="49" t="s">
        <v>73</v>
      </c>
      <c r="C8970" s="50" t="s">
        <v>24</v>
      </c>
      <c r="D8970" s="49" t="s">
        <v>24</v>
      </c>
      <c r="O8970" s="52">
        <v>137235</v>
      </c>
      <c r="P8970" s="49" t="s">
        <v>9163</v>
      </c>
      <c r="R8970" s="50" t="s">
        <v>9155</v>
      </c>
      <c r="S8970" s="2" t="s">
        <v>9156</v>
      </c>
      <c r="T8970" s="50" t="s">
        <v>9157</v>
      </c>
      <c r="U8970" s="2" t="s">
        <v>9158</v>
      </c>
      <c r="V8970" s="50" t="s">
        <v>9159</v>
      </c>
      <c r="W8970" s="2" t="s">
        <v>9160</v>
      </c>
    </row>
    <row r="8971" spans="1:23" x14ac:dyDescent="0.3">
      <c r="A8971" s="49" t="s">
        <v>15094</v>
      </c>
      <c r="B8971" s="49" t="s">
        <v>78</v>
      </c>
      <c r="C8971" s="50" t="s">
        <v>24</v>
      </c>
      <c r="D8971" s="49" t="s">
        <v>24</v>
      </c>
      <c r="O8971" s="52">
        <v>581</v>
      </c>
      <c r="P8971" s="49" t="s">
        <v>9202</v>
      </c>
      <c r="R8971" s="50" t="s">
        <v>9155</v>
      </c>
      <c r="S8971" s="2" t="s">
        <v>9156</v>
      </c>
      <c r="T8971" s="50" t="s">
        <v>9157</v>
      </c>
      <c r="U8971" s="2" t="s">
        <v>9158</v>
      </c>
      <c r="V8971" s="50" t="s">
        <v>9159</v>
      </c>
      <c r="W8971" s="2" t="s">
        <v>9160</v>
      </c>
    </row>
    <row r="8972" spans="1:23" x14ac:dyDescent="0.3">
      <c r="A8972" s="49" t="s">
        <v>15094</v>
      </c>
      <c r="B8972" s="49" t="s">
        <v>80</v>
      </c>
      <c r="C8972" s="50" t="s">
        <v>24</v>
      </c>
      <c r="D8972" s="49" t="s">
        <v>24</v>
      </c>
      <c r="O8972" s="52">
        <v>2825</v>
      </c>
      <c r="P8972" s="49" t="s">
        <v>9163</v>
      </c>
      <c r="R8972" s="50" t="s">
        <v>9155</v>
      </c>
      <c r="S8972" s="2" t="s">
        <v>9156</v>
      </c>
      <c r="T8972" s="50" t="s">
        <v>9157</v>
      </c>
      <c r="U8972" s="2" t="s">
        <v>9158</v>
      </c>
      <c r="V8972" s="50" t="s">
        <v>9159</v>
      </c>
      <c r="W8972" s="2" t="s">
        <v>9160</v>
      </c>
    </row>
    <row r="8973" spans="1:23" x14ac:dyDescent="0.3">
      <c r="A8973" s="49" t="s">
        <v>15094</v>
      </c>
      <c r="B8973" s="49" t="s">
        <v>80</v>
      </c>
      <c r="C8973" s="50" t="s">
        <v>24</v>
      </c>
      <c r="D8973" s="49" t="s">
        <v>24</v>
      </c>
      <c r="O8973" s="52">
        <v>16330</v>
      </c>
      <c r="P8973" s="49" t="s">
        <v>9169</v>
      </c>
      <c r="R8973" s="50" t="s">
        <v>9155</v>
      </c>
      <c r="S8973" s="2" t="s">
        <v>9156</v>
      </c>
      <c r="T8973" s="50" t="s">
        <v>9157</v>
      </c>
      <c r="U8973" s="2" t="s">
        <v>9158</v>
      </c>
      <c r="V8973" s="50" t="s">
        <v>9159</v>
      </c>
      <c r="W8973" s="2" t="s">
        <v>9160</v>
      </c>
    </row>
    <row r="8974" spans="1:23" x14ac:dyDescent="0.3">
      <c r="A8974" s="49" t="s">
        <v>15094</v>
      </c>
      <c r="B8974" s="49" t="s">
        <v>81</v>
      </c>
      <c r="C8974" s="50" t="s">
        <v>24</v>
      </c>
      <c r="D8974" s="49" t="s">
        <v>24</v>
      </c>
      <c r="O8974" s="52">
        <v>15497</v>
      </c>
      <c r="P8974" s="49" t="s">
        <v>9163</v>
      </c>
      <c r="R8974" s="50" t="s">
        <v>9155</v>
      </c>
      <c r="S8974" s="2" t="s">
        <v>9156</v>
      </c>
      <c r="T8974" s="50" t="s">
        <v>9157</v>
      </c>
      <c r="U8974" s="2" t="s">
        <v>9158</v>
      </c>
      <c r="V8974" s="50" t="s">
        <v>9159</v>
      </c>
      <c r="W8974" s="2" t="s">
        <v>9160</v>
      </c>
    </row>
    <row r="8975" spans="1:23" x14ac:dyDescent="0.3">
      <c r="A8975" s="49" t="s">
        <v>15094</v>
      </c>
      <c r="B8975" s="49" t="s">
        <v>82</v>
      </c>
      <c r="C8975" s="50" t="s">
        <v>24</v>
      </c>
      <c r="D8975" s="49" t="s">
        <v>24</v>
      </c>
      <c r="O8975" s="52">
        <v>448</v>
      </c>
      <c r="P8975" s="49" t="s">
        <v>9169</v>
      </c>
      <c r="R8975" s="50" t="s">
        <v>9155</v>
      </c>
      <c r="S8975" s="2" t="s">
        <v>9156</v>
      </c>
      <c r="T8975" s="50" t="s">
        <v>9157</v>
      </c>
      <c r="U8975" s="2" t="s">
        <v>9158</v>
      </c>
      <c r="V8975" s="50" t="s">
        <v>9159</v>
      </c>
      <c r="W8975" s="2" t="s">
        <v>9160</v>
      </c>
    </row>
    <row r="8976" spans="1:23" x14ac:dyDescent="0.3">
      <c r="A8976" s="49" t="s">
        <v>15094</v>
      </c>
      <c r="B8976" s="49" t="s">
        <v>82</v>
      </c>
      <c r="C8976" s="50" t="s">
        <v>24</v>
      </c>
      <c r="D8976" s="49" t="s">
        <v>24</v>
      </c>
      <c r="O8976" s="52">
        <v>472</v>
      </c>
      <c r="P8976" s="49" t="s">
        <v>9163</v>
      </c>
      <c r="R8976" s="50" t="s">
        <v>9155</v>
      </c>
      <c r="S8976" s="2" t="s">
        <v>9156</v>
      </c>
      <c r="T8976" s="50" t="s">
        <v>9157</v>
      </c>
      <c r="U8976" s="2" t="s">
        <v>9158</v>
      </c>
      <c r="V8976" s="50" t="s">
        <v>9159</v>
      </c>
      <c r="W8976" s="2" t="s">
        <v>9160</v>
      </c>
    </row>
    <row r="8977" spans="1:23" x14ac:dyDescent="0.3">
      <c r="A8977" s="49" t="s">
        <v>15094</v>
      </c>
      <c r="B8977" s="49" t="s">
        <v>84</v>
      </c>
      <c r="C8977" s="50" t="s">
        <v>24</v>
      </c>
      <c r="D8977" s="49" t="s">
        <v>24</v>
      </c>
      <c r="O8977" s="52">
        <v>36908</v>
      </c>
      <c r="P8977" s="49" t="s">
        <v>9169</v>
      </c>
      <c r="R8977" s="50" t="s">
        <v>9155</v>
      </c>
      <c r="S8977" s="2" t="s">
        <v>9156</v>
      </c>
      <c r="T8977" s="50" t="s">
        <v>9157</v>
      </c>
      <c r="U8977" s="2" t="s">
        <v>9158</v>
      </c>
      <c r="V8977" s="50" t="s">
        <v>9159</v>
      </c>
      <c r="W8977" s="2" t="s">
        <v>9160</v>
      </c>
    </row>
    <row r="8978" spans="1:23" x14ac:dyDescent="0.3">
      <c r="A8978" s="49" t="s">
        <v>15094</v>
      </c>
      <c r="B8978" s="49" t="s">
        <v>84</v>
      </c>
      <c r="C8978" s="50" t="s">
        <v>24</v>
      </c>
      <c r="D8978" s="49" t="s">
        <v>24</v>
      </c>
      <c r="O8978" s="52">
        <v>13104</v>
      </c>
      <c r="P8978" s="49" t="s">
        <v>9163</v>
      </c>
      <c r="R8978" s="50" t="s">
        <v>9155</v>
      </c>
      <c r="S8978" s="2" t="s">
        <v>9156</v>
      </c>
      <c r="T8978" s="50" t="s">
        <v>9157</v>
      </c>
      <c r="U8978" s="2" t="s">
        <v>9158</v>
      </c>
      <c r="V8978" s="50" t="s">
        <v>9159</v>
      </c>
      <c r="W8978" s="2" t="s">
        <v>9160</v>
      </c>
    </row>
    <row r="8979" spans="1:23" x14ac:dyDescent="0.3">
      <c r="A8979" s="49" t="s">
        <v>15094</v>
      </c>
      <c r="B8979" s="49" t="s">
        <v>85</v>
      </c>
      <c r="C8979" s="50" t="s">
        <v>24</v>
      </c>
      <c r="D8979" s="49" t="s">
        <v>24</v>
      </c>
      <c r="O8979" s="52">
        <v>3000</v>
      </c>
      <c r="P8979" s="49" t="s">
        <v>9203</v>
      </c>
      <c r="R8979" s="50" t="s">
        <v>9155</v>
      </c>
      <c r="S8979" s="2" t="s">
        <v>9156</v>
      </c>
      <c r="T8979" s="50" t="s">
        <v>9157</v>
      </c>
      <c r="U8979" s="2" t="s">
        <v>9158</v>
      </c>
      <c r="V8979" s="50" t="s">
        <v>9159</v>
      </c>
      <c r="W8979" s="2" t="s">
        <v>9160</v>
      </c>
    </row>
    <row r="8980" spans="1:23" x14ac:dyDescent="0.3">
      <c r="A8980" s="49" t="s">
        <v>15094</v>
      </c>
      <c r="B8980" s="49" t="s">
        <v>85</v>
      </c>
      <c r="C8980" s="50" t="s">
        <v>24</v>
      </c>
      <c r="D8980" s="49" t="s">
        <v>24</v>
      </c>
      <c r="O8980" s="52">
        <v>3000</v>
      </c>
      <c r="P8980" s="49" t="s">
        <v>9204</v>
      </c>
      <c r="R8980" s="50" t="s">
        <v>9155</v>
      </c>
      <c r="S8980" s="2" t="s">
        <v>9156</v>
      </c>
      <c r="T8980" s="50" t="s">
        <v>9157</v>
      </c>
      <c r="U8980" s="2" t="s">
        <v>9158</v>
      </c>
      <c r="V8980" s="50" t="s">
        <v>9159</v>
      </c>
      <c r="W8980" s="2" t="s">
        <v>9160</v>
      </c>
    </row>
    <row r="8981" spans="1:23" x14ac:dyDescent="0.3">
      <c r="A8981" s="49" t="s">
        <v>15094</v>
      </c>
      <c r="B8981" s="49" t="s">
        <v>85</v>
      </c>
      <c r="C8981" s="50" t="s">
        <v>24</v>
      </c>
      <c r="D8981" s="49" t="s">
        <v>24</v>
      </c>
      <c r="O8981" s="52">
        <v>3000</v>
      </c>
      <c r="P8981" s="49" t="s">
        <v>9205</v>
      </c>
      <c r="R8981" s="50" t="s">
        <v>9155</v>
      </c>
      <c r="S8981" s="2" t="s">
        <v>9156</v>
      </c>
      <c r="T8981" s="50" t="s">
        <v>9157</v>
      </c>
      <c r="U8981" s="2" t="s">
        <v>9158</v>
      </c>
      <c r="V8981" s="50" t="s">
        <v>9159</v>
      </c>
      <c r="W8981" s="2" t="s">
        <v>9160</v>
      </c>
    </row>
    <row r="8982" spans="1:23" x14ac:dyDescent="0.3">
      <c r="A8982" s="49" t="s">
        <v>15094</v>
      </c>
      <c r="B8982" s="49" t="s">
        <v>85</v>
      </c>
      <c r="C8982" s="50" t="s">
        <v>24</v>
      </c>
      <c r="D8982" s="49" t="s">
        <v>24</v>
      </c>
      <c r="O8982" s="52">
        <v>10000</v>
      </c>
      <c r="P8982" s="49" t="s">
        <v>9206</v>
      </c>
      <c r="R8982" s="50" t="s">
        <v>9155</v>
      </c>
      <c r="S8982" s="2" t="s">
        <v>9156</v>
      </c>
      <c r="T8982" s="50" t="s">
        <v>9157</v>
      </c>
      <c r="U8982" s="2" t="s">
        <v>9158</v>
      </c>
      <c r="V8982" s="50" t="s">
        <v>9159</v>
      </c>
      <c r="W8982" s="2" t="s">
        <v>9160</v>
      </c>
    </row>
    <row r="8983" spans="1:23" x14ac:dyDescent="0.3">
      <c r="A8983" s="49" t="s">
        <v>15094</v>
      </c>
      <c r="B8983" s="49" t="s">
        <v>85</v>
      </c>
      <c r="C8983" s="50" t="s">
        <v>24</v>
      </c>
      <c r="D8983" s="49" t="s">
        <v>24</v>
      </c>
      <c r="O8983" s="52">
        <v>5000</v>
      </c>
      <c r="P8983" s="49" t="s">
        <v>9207</v>
      </c>
      <c r="R8983" s="50" t="s">
        <v>9155</v>
      </c>
      <c r="S8983" s="2" t="s">
        <v>9156</v>
      </c>
      <c r="T8983" s="50" t="s">
        <v>9157</v>
      </c>
      <c r="U8983" s="2" t="s">
        <v>9158</v>
      </c>
      <c r="V8983" s="50" t="s">
        <v>9159</v>
      </c>
      <c r="W8983" s="2" t="s">
        <v>9160</v>
      </c>
    </row>
    <row r="8984" spans="1:23" x14ac:dyDescent="0.3">
      <c r="A8984" s="49" t="s">
        <v>15094</v>
      </c>
      <c r="B8984" s="49" t="s">
        <v>85</v>
      </c>
      <c r="C8984" s="50" t="s">
        <v>24</v>
      </c>
      <c r="D8984" s="49" t="s">
        <v>24</v>
      </c>
      <c r="O8984" s="52">
        <v>3381</v>
      </c>
      <c r="P8984" s="49" t="s">
        <v>9169</v>
      </c>
      <c r="R8984" s="50" t="s">
        <v>9155</v>
      </c>
      <c r="S8984" s="2" t="s">
        <v>9156</v>
      </c>
      <c r="T8984" s="50" t="s">
        <v>9157</v>
      </c>
      <c r="U8984" s="2" t="s">
        <v>9158</v>
      </c>
      <c r="V8984" s="50" t="s">
        <v>9159</v>
      </c>
      <c r="W8984" s="2" t="s">
        <v>9160</v>
      </c>
    </row>
    <row r="8985" spans="1:23" x14ac:dyDescent="0.3">
      <c r="A8985" s="49" t="s">
        <v>15092</v>
      </c>
      <c r="B8985" s="56" t="s">
        <v>86</v>
      </c>
      <c r="C8985" s="50" t="s">
        <v>24</v>
      </c>
      <c r="D8985" s="49" t="s">
        <v>24</v>
      </c>
      <c r="O8985" s="52">
        <v>326700</v>
      </c>
      <c r="P8985" s="49" t="s">
        <v>24</v>
      </c>
      <c r="Q8985" s="49" t="s">
        <v>24</v>
      </c>
      <c r="R8985" s="50" t="s">
        <v>9155</v>
      </c>
      <c r="S8985" s="2" t="s">
        <v>9156</v>
      </c>
      <c r="T8985" s="50" t="s">
        <v>9157</v>
      </c>
      <c r="U8985" s="2" t="s">
        <v>9158</v>
      </c>
      <c r="V8985" s="50" t="s">
        <v>9159</v>
      </c>
      <c r="W8985" s="2" t="s">
        <v>9160</v>
      </c>
    </row>
    <row r="8986" spans="1:23" x14ac:dyDescent="0.3">
      <c r="A8986" s="49" t="s">
        <v>15094</v>
      </c>
      <c r="B8986" s="56" t="s">
        <v>87</v>
      </c>
      <c r="C8986" s="50" t="s">
        <v>24</v>
      </c>
      <c r="D8986" s="49" t="s">
        <v>24</v>
      </c>
      <c r="O8986" s="52">
        <v>393084</v>
      </c>
      <c r="P8986" s="49" t="s">
        <v>24</v>
      </c>
      <c r="Q8986" s="49" t="s">
        <v>24</v>
      </c>
      <c r="R8986" s="50" t="s">
        <v>9155</v>
      </c>
      <c r="S8986" s="2" t="s">
        <v>9156</v>
      </c>
      <c r="T8986" s="50" t="s">
        <v>9157</v>
      </c>
      <c r="U8986" s="2" t="s">
        <v>9158</v>
      </c>
      <c r="V8986" s="50" t="s">
        <v>9159</v>
      </c>
      <c r="W8986" s="2" t="s">
        <v>9160</v>
      </c>
    </row>
    <row r="8987" spans="1:23" x14ac:dyDescent="0.3">
      <c r="A8987" s="49" t="s">
        <v>15092</v>
      </c>
      <c r="B8987" s="56" t="s">
        <v>88</v>
      </c>
      <c r="C8987" s="50" t="s">
        <v>24</v>
      </c>
      <c r="D8987" s="49" t="s">
        <v>24</v>
      </c>
      <c r="E8987" s="51">
        <v>11.547616999999999</v>
      </c>
      <c r="O8987" s="52">
        <v>2268312</v>
      </c>
      <c r="P8987" s="49" t="s">
        <v>24</v>
      </c>
      <c r="Q8987" s="49" t="s">
        <v>24</v>
      </c>
      <c r="R8987" s="50" t="s">
        <v>9155</v>
      </c>
      <c r="S8987" s="2" t="s">
        <v>9156</v>
      </c>
      <c r="T8987" s="50" t="s">
        <v>9157</v>
      </c>
      <c r="U8987" s="2" t="s">
        <v>9158</v>
      </c>
      <c r="V8987" s="50" t="s">
        <v>9159</v>
      </c>
      <c r="W8987" s="2" t="s">
        <v>9160</v>
      </c>
    </row>
    <row r="8988" spans="1:23" x14ac:dyDescent="0.3">
      <c r="A8988" s="49" t="s">
        <v>15094</v>
      </c>
      <c r="B8988" s="49" t="s">
        <v>9208</v>
      </c>
      <c r="C8988" s="50" t="s">
        <v>9209</v>
      </c>
      <c r="D8988" s="49" t="s">
        <v>956</v>
      </c>
      <c r="E8988" s="51">
        <v>0.11521000000000001</v>
      </c>
      <c r="F8988" s="52">
        <v>14838</v>
      </c>
      <c r="H8988" s="52">
        <v>14838</v>
      </c>
      <c r="O8988" s="52">
        <v>14838</v>
      </c>
      <c r="P8988" s="49" t="s">
        <v>9210</v>
      </c>
      <c r="Q8988" s="49" t="s">
        <v>24</v>
      </c>
      <c r="R8988" s="50" t="s">
        <v>9211</v>
      </c>
      <c r="S8988" s="2" t="s">
        <v>9212</v>
      </c>
      <c r="T8988" s="50" t="s">
        <v>9157</v>
      </c>
      <c r="U8988" s="2" t="s">
        <v>9158</v>
      </c>
      <c r="V8988" s="50" t="s">
        <v>9159</v>
      </c>
      <c r="W8988" s="2" t="s">
        <v>9160</v>
      </c>
    </row>
    <row r="8989" spans="1:23" x14ac:dyDescent="0.3">
      <c r="A8989" s="49" t="s">
        <v>15093</v>
      </c>
      <c r="B8989" s="49" t="s">
        <v>9208</v>
      </c>
      <c r="C8989" s="50" t="s">
        <v>9209</v>
      </c>
      <c r="D8989" s="49" t="s">
        <v>956</v>
      </c>
      <c r="E8989" s="51">
        <v>9.0338000000000002E-2</v>
      </c>
      <c r="F8989" s="52">
        <v>10266</v>
      </c>
      <c r="H8989" s="52">
        <v>10266</v>
      </c>
      <c r="O8989" s="52">
        <v>10266</v>
      </c>
      <c r="P8989" s="49" t="s">
        <v>9179</v>
      </c>
      <c r="Q8989" s="49" t="s">
        <v>24</v>
      </c>
      <c r="R8989" s="50" t="s">
        <v>9211</v>
      </c>
      <c r="S8989" s="2" t="s">
        <v>9212</v>
      </c>
      <c r="T8989" s="50" t="s">
        <v>9157</v>
      </c>
      <c r="U8989" s="2" t="s">
        <v>9158</v>
      </c>
      <c r="V8989" s="50" t="s">
        <v>9159</v>
      </c>
      <c r="W8989" s="2" t="s">
        <v>9160</v>
      </c>
    </row>
    <row r="8990" spans="1:23" x14ac:dyDescent="0.3">
      <c r="A8990" s="49" t="s">
        <v>15093</v>
      </c>
      <c r="B8990" s="49" t="s">
        <v>9208</v>
      </c>
      <c r="C8990" s="50" t="s">
        <v>9209</v>
      </c>
      <c r="D8990" s="49" t="s">
        <v>956</v>
      </c>
      <c r="E8990" s="51">
        <v>0.79445200000000005</v>
      </c>
      <c r="F8990" s="52">
        <v>103690</v>
      </c>
      <c r="H8990" s="52">
        <v>103690</v>
      </c>
      <c r="O8990" s="52">
        <v>103690</v>
      </c>
      <c r="P8990" s="49" t="s">
        <v>9213</v>
      </c>
      <c r="Q8990" s="49" t="s">
        <v>24</v>
      </c>
      <c r="R8990" s="50" t="s">
        <v>9211</v>
      </c>
      <c r="S8990" s="2" t="s">
        <v>9212</v>
      </c>
      <c r="T8990" s="50" t="s">
        <v>9157</v>
      </c>
      <c r="U8990" s="2" t="s">
        <v>9158</v>
      </c>
      <c r="V8990" s="50" t="s">
        <v>9159</v>
      </c>
      <c r="W8990" s="2" t="s">
        <v>9160</v>
      </c>
    </row>
    <row r="8991" spans="1:23" x14ac:dyDescent="0.3">
      <c r="A8991" s="49" t="s">
        <v>15092</v>
      </c>
      <c r="B8991" s="56" t="s">
        <v>9214</v>
      </c>
      <c r="C8991" s="50" t="s">
        <v>24</v>
      </c>
      <c r="D8991" s="49" t="s">
        <v>24</v>
      </c>
      <c r="E8991" s="51">
        <v>1</v>
      </c>
      <c r="F8991" s="52">
        <v>128794</v>
      </c>
      <c r="H8991" s="52">
        <v>128794</v>
      </c>
      <c r="O8991" s="52">
        <v>128794</v>
      </c>
      <c r="P8991" s="49" t="s">
        <v>24</v>
      </c>
      <c r="Q8991" s="49" t="s">
        <v>24</v>
      </c>
      <c r="R8991" s="50" t="s">
        <v>9211</v>
      </c>
      <c r="S8991" s="2" t="s">
        <v>9212</v>
      </c>
      <c r="T8991" s="50" t="s">
        <v>9157</v>
      </c>
      <c r="U8991" s="2" t="s">
        <v>9158</v>
      </c>
      <c r="V8991" s="50" t="s">
        <v>9159</v>
      </c>
      <c r="W8991" s="2" t="s">
        <v>9160</v>
      </c>
    </row>
    <row r="8992" spans="1:23" x14ac:dyDescent="0.3">
      <c r="A8992" s="49" t="s">
        <v>15092</v>
      </c>
      <c r="B8992" s="56" t="s">
        <v>67</v>
      </c>
      <c r="C8992" s="50" t="s">
        <v>24</v>
      </c>
      <c r="D8992" s="49" t="s">
        <v>24</v>
      </c>
      <c r="E8992" s="51">
        <v>0.11521000000000001</v>
      </c>
      <c r="F8992" s="52">
        <v>14838</v>
      </c>
      <c r="H8992" s="52">
        <v>14838</v>
      </c>
      <c r="O8992" s="52">
        <v>14838</v>
      </c>
      <c r="P8992" s="49" t="s">
        <v>24</v>
      </c>
      <c r="Q8992" s="49" t="s">
        <v>24</v>
      </c>
      <c r="R8992" s="50" t="s">
        <v>9211</v>
      </c>
      <c r="S8992" s="2" t="s">
        <v>9212</v>
      </c>
      <c r="T8992" s="50" t="s">
        <v>9157</v>
      </c>
      <c r="U8992" s="2" t="s">
        <v>9158</v>
      </c>
      <c r="V8992" s="50" t="s">
        <v>9159</v>
      </c>
      <c r="W8992" s="2" t="s">
        <v>9160</v>
      </c>
    </row>
    <row r="8993" spans="1:23" x14ac:dyDescent="0.3">
      <c r="A8993" s="49" t="s">
        <v>15094</v>
      </c>
      <c r="B8993" s="56" t="s">
        <v>87</v>
      </c>
      <c r="C8993" s="50" t="s">
        <v>24</v>
      </c>
      <c r="D8993" s="49" t="s">
        <v>24</v>
      </c>
      <c r="O8993" s="52">
        <v>3975</v>
      </c>
      <c r="P8993" s="49" t="s">
        <v>24</v>
      </c>
      <c r="Q8993" s="49" t="s">
        <v>24</v>
      </c>
      <c r="R8993" s="50" t="s">
        <v>9211</v>
      </c>
      <c r="S8993" s="2" t="s">
        <v>9212</v>
      </c>
      <c r="T8993" s="50" t="s">
        <v>9157</v>
      </c>
      <c r="U8993" s="2" t="s">
        <v>9158</v>
      </c>
      <c r="V8993" s="50" t="s">
        <v>9159</v>
      </c>
      <c r="W8993" s="2" t="s">
        <v>9160</v>
      </c>
    </row>
    <row r="8994" spans="1:23" x14ac:dyDescent="0.3">
      <c r="A8994" s="49" t="s">
        <v>15092</v>
      </c>
      <c r="B8994" s="56" t="s">
        <v>88</v>
      </c>
      <c r="C8994" s="50" t="s">
        <v>24</v>
      </c>
      <c r="D8994" s="49" t="s">
        <v>24</v>
      </c>
      <c r="E8994" s="51">
        <v>0.11521000000000001</v>
      </c>
      <c r="O8994" s="52">
        <v>18813</v>
      </c>
      <c r="P8994" s="49" t="s">
        <v>24</v>
      </c>
      <c r="Q8994" s="49" t="s">
        <v>24</v>
      </c>
      <c r="R8994" s="50" t="s">
        <v>9211</v>
      </c>
      <c r="S8994" s="2" t="s">
        <v>9212</v>
      </c>
      <c r="T8994" s="50" t="s">
        <v>9157</v>
      </c>
      <c r="U8994" s="2" t="s">
        <v>9158</v>
      </c>
      <c r="V8994" s="50" t="s">
        <v>9159</v>
      </c>
      <c r="W8994" s="2" t="s">
        <v>9160</v>
      </c>
    </row>
    <row r="8995" spans="1:23" x14ac:dyDescent="0.3">
      <c r="A8995" s="49" t="s">
        <v>15094</v>
      </c>
      <c r="B8995" s="49" t="s">
        <v>9252</v>
      </c>
      <c r="C8995" s="50" t="s">
        <v>9253</v>
      </c>
      <c r="D8995" s="49" t="s">
        <v>487</v>
      </c>
      <c r="E8995" s="51">
        <v>0.21565400000000001</v>
      </c>
      <c r="F8995" s="52">
        <v>13924</v>
      </c>
      <c r="H8995" s="52">
        <v>13924</v>
      </c>
      <c r="O8995" s="52">
        <v>13924</v>
      </c>
      <c r="P8995" s="49" t="s">
        <v>9254</v>
      </c>
      <c r="Q8995" s="49" t="s">
        <v>24</v>
      </c>
      <c r="R8995" s="50" t="s">
        <v>9179</v>
      </c>
      <c r="S8995" s="2" t="s">
        <v>9218</v>
      </c>
      <c r="T8995" s="50" t="s">
        <v>9157</v>
      </c>
      <c r="U8995" s="2" t="s">
        <v>9158</v>
      </c>
      <c r="V8995" s="50" t="s">
        <v>9159</v>
      </c>
      <c r="W8995" s="2" t="s">
        <v>9160</v>
      </c>
    </row>
    <row r="8996" spans="1:23" x14ac:dyDescent="0.3">
      <c r="A8996" s="49" t="s">
        <v>15093</v>
      </c>
      <c r="B8996" s="49" t="s">
        <v>9252</v>
      </c>
      <c r="C8996" s="50" t="s">
        <v>9253</v>
      </c>
      <c r="D8996" s="49" t="s">
        <v>487</v>
      </c>
      <c r="E8996" s="51">
        <v>0.78434599999999999</v>
      </c>
      <c r="F8996" s="52">
        <v>50646</v>
      </c>
      <c r="H8996" s="52">
        <v>50646</v>
      </c>
      <c r="O8996" s="52">
        <v>50646</v>
      </c>
      <c r="P8996" s="49" t="s">
        <v>9255</v>
      </c>
      <c r="Q8996" s="49" t="s">
        <v>24</v>
      </c>
      <c r="R8996" s="50" t="s">
        <v>9179</v>
      </c>
      <c r="S8996" s="2" t="s">
        <v>9218</v>
      </c>
      <c r="T8996" s="50" t="s">
        <v>9157</v>
      </c>
      <c r="U8996" s="2" t="s">
        <v>9158</v>
      </c>
      <c r="V8996" s="50" t="s">
        <v>9159</v>
      </c>
      <c r="W8996" s="2" t="s">
        <v>9160</v>
      </c>
    </row>
    <row r="8997" spans="1:23" x14ac:dyDescent="0.3">
      <c r="A8997" s="49" t="s">
        <v>15092</v>
      </c>
      <c r="B8997" s="56" t="s">
        <v>9256</v>
      </c>
      <c r="C8997" s="50" t="s">
        <v>24</v>
      </c>
      <c r="D8997" s="49" t="s">
        <v>24</v>
      </c>
      <c r="E8997" s="51">
        <v>1</v>
      </c>
      <c r="F8997" s="52">
        <v>64570</v>
      </c>
      <c r="H8997" s="52">
        <v>64570</v>
      </c>
      <c r="O8997" s="52">
        <v>64570</v>
      </c>
      <c r="P8997" s="49" t="s">
        <v>24</v>
      </c>
      <c r="Q8997" s="49" t="s">
        <v>24</v>
      </c>
      <c r="R8997" s="50" t="s">
        <v>9179</v>
      </c>
      <c r="S8997" s="2" t="s">
        <v>9218</v>
      </c>
      <c r="T8997" s="50" t="s">
        <v>9157</v>
      </c>
      <c r="U8997" s="2" t="s">
        <v>9158</v>
      </c>
      <c r="V8997" s="50" t="s">
        <v>9159</v>
      </c>
      <c r="W8997" s="2" t="s">
        <v>9160</v>
      </c>
    </row>
    <row r="8998" spans="1:23" x14ac:dyDescent="0.3">
      <c r="A8998" s="49" t="s">
        <v>15094</v>
      </c>
      <c r="B8998" s="49" t="s">
        <v>9235</v>
      </c>
      <c r="C8998" s="50" t="s">
        <v>9236</v>
      </c>
      <c r="D8998" s="49" t="s">
        <v>7009</v>
      </c>
      <c r="E8998" s="51">
        <v>1</v>
      </c>
      <c r="F8998" s="52">
        <v>70000</v>
      </c>
      <c r="H8998" s="52">
        <v>70000</v>
      </c>
      <c r="O8998" s="52">
        <v>70000</v>
      </c>
      <c r="P8998" s="49" t="s">
        <v>9221</v>
      </c>
      <c r="Q8998" s="49" t="s">
        <v>24</v>
      </c>
      <c r="R8998" s="50" t="s">
        <v>9179</v>
      </c>
      <c r="S8998" s="2" t="s">
        <v>9218</v>
      </c>
      <c r="T8998" s="50" t="s">
        <v>9157</v>
      </c>
      <c r="U8998" s="2" t="s">
        <v>9158</v>
      </c>
      <c r="V8998" s="50" t="s">
        <v>9159</v>
      </c>
      <c r="W8998" s="2" t="s">
        <v>9160</v>
      </c>
    </row>
    <row r="8999" spans="1:23" x14ac:dyDescent="0.3">
      <c r="A8999" s="49" t="s">
        <v>15094</v>
      </c>
      <c r="B8999" s="49" t="s">
        <v>9246</v>
      </c>
      <c r="C8999" s="50" t="s">
        <v>9247</v>
      </c>
      <c r="D8999" s="49" t="s">
        <v>9248</v>
      </c>
      <c r="E8999" s="51">
        <v>0.75</v>
      </c>
      <c r="F8999" s="52">
        <v>56468</v>
      </c>
      <c r="H8999" s="52">
        <v>56468</v>
      </c>
      <c r="O8999" s="52">
        <v>56468</v>
      </c>
      <c r="P8999" s="49" t="s">
        <v>9249</v>
      </c>
      <c r="Q8999" s="49" t="s">
        <v>24</v>
      </c>
      <c r="R8999" s="50" t="s">
        <v>9179</v>
      </c>
      <c r="S8999" s="2" t="s">
        <v>9218</v>
      </c>
      <c r="T8999" s="50" t="s">
        <v>9157</v>
      </c>
      <c r="U8999" s="2" t="s">
        <v>9158</v>
      </c>
      <c r="V8999" s="50" t="s">
        <v>9159</v>
      </c>
      <c r="W8999" s="2" t="s">
        <v>9160</v>
      </c>
    </row>
    <row r="9000" spans="1:23" x14ac:dyDescent="0.3">
      <c r="A9000" s="49" t="s">
        <v>15094</v>
      </c>
      <c r="B9000" s="49" t="s">
        <v>9227</v>
      </c>
      <c r="C9000" s="50" t="s">
        <v>9228</v>
      </c>
      <c r="D9000" s="49" t="s">
        <v>7009</v>
      </c>
      <c r="E9000" s="51">
        <v>1</v>
      </c>
      <c r="F9000" s="52">
        <v>70000</v>
      </c>
      <c r="H9000" s="52">
        <v>70000</v>
      </c>
      <c r="O9000" s="52">
        <v>70000</v>
      </c>
      <c r="P9000" s="49" t="s">
        <v>9221</v>
      </c>
      <c r="Q9000" s="49" t="s">
        <v>24</v>
      </c>
      <c r="R9000" s="50" t="s">
        <v>9179</v>
      </c>
      <c r="S9000" s="2" t="s">
        <v>9218</v>
      </c>
      <c r="T9000" s="50" t="s">
        <v>9157</v>
      </c>
      <c r="U9000" s="2" t="s">
        <v>9158</v>
      </c>
      <c r="V9000" s="50" t="s">
        <v>9159</v>
      </c>
      <c r="W9000" s="2" t="s">
        <v>9160</v>
      </c>
    </row>
    <row r="9001" spans="1:23" x14ac:dyDescent="0.3">
      <c r="A9001" s="49" t="s">
        <v>15094</v>
      </c>
      <c r="B9001" s="49" t="s">
        <v>9237</v>
      </c>
      <c r="C9001" s="50" t="s">
        <v>9238</v>
      </c>
      <c r="D9001" s="49" t="s">
        <v>7493</v>
      </c>
      <c r="E9001" s="51">
        <v>1</v>
      </c>
      <c r="F9001" s="52">
        <v>79348</v>
      </c>
      <c r="G9001" s="52">
        <v>5000</v>
      </c>
      <c r="H9001" s="52">
        <v>84348</v>
      </c>
      <c r="O9001" s="52">
        <v>84348</v>
      </c>
      <c r="P9001" s="49" t="s">
        <v>9217</v>
      </c>
      <c r="Q9001" s="49" t="s">
        <v>9184</v>
      </c>
      <c r="R9001" s="50" t="s">
        <v>9179</v>
      </c>
      <c r="S9001" s="2" t="s">
        <v>9218</v>
      </c>
      <c r="T9001" s="50" t="s">
        <v>9157</v>
      </c>
      <c r="U9001" s="2" t="s">
        <v>9158</v>
      </c>
      <c r="V9001" s="50" t="s">
        <v>9159</v>
      </c>
      <c r="W9001" s="2" t="s">
        <v>9160</v>
      </c>
    </row>
    <row r="9002" spans="1:23" x14ac:dyDescent="0.3">
      <c r="A9002" s="49" t="s">
        <v>15094</v>
      </c>
      <c r="B9002" s="49" t="s">
        <v>9208</v>
      </c>
      <c r="C9002" s="50" t="s">
        <v>9209</v>
      </c>
      <c r="D9002" s="49" t="s">
        <v>956</v>
      </c>
      <c r="E9002" s="51">
        <v>9.0338000000000002E-2</v>
      </c>
      <c r="F9002" s="52">
        <v>10266</v>
      </c>
      <c r="H9002" s="52">
        <v>10266</v>
      </c>
      <c r="O9002" s="52">
        <v>10266</v>
      </c>
      <c r="P9002" s="49" t="s">
        <v>9224</v>
      </c>
      <c r="Q9002" s="49" t="s">
        <v>24</v>
      </c>
      <c r="R9002" s="50" t="s">
        <v>9179</v>
      </c>
      <c r="S9002" s="2" t="s">
        <v>9218</v>
      </c>
      <c r="T9002" s="50" t="s">
        <v>9157</v>
      </c>
      <c r="U9002" s="2" t="s">
        <v>9158</v>
      </c>
      <c r="V9002" s="50" t="s">
        <v>9159</v>
      </c>
      <c r="W9002" s="2" t="s">
        <v>9160</v>
      </c>
    </row>
    <row r="9003" spans="1:23" x14ac:dyDescent="0.3">
      <c r="A9003" s="49" t="s">
        <v>15093</v>
      </c>
      <c r="B9003" s="49" t="s">
        <v>9208</v>
      </c>
      <c r="C9003" s="50" t="s">
        <v>9209</v>
      </c>
      <c r="D9003" s="49" t="s">
        <v>956</v>
      </c>
      <c r="E9003" s="51">
        <v>0.11521000000000001</v>
      </c>
      <c r="F9003" s="52">
        <v>14838</v>
      </c>
      <c r="H9003" s="52">
        <v>14838</v>
      </c>
      <c r="O9003" s="52">
        <v>14838</v>
      </c>
      <c r="P9003" s="49" t="s">
        <v>9211</v>
      </c>
      <c r="Q9003" s="49" t="s">
        <v>24</v>
      </c>
      <c r="R9003" s="50" t="s">
        <v>9179</v>
      </c>
      <c r="S9003" s="2" t="s">
        <v>9218</v>
      </c>
      <c r="T9003" s="50" t="s">
        <v>9157</v>
      </c>
      <c r="U9003" s="2" t="s">
        <v>9158</v>
      </c>
      <c r="V9003" s="50" t="s">
        <v>9159</v>
      </c>
      <c r="W9003" s="2" t="s">
        <v>9160</v>
      </c>
    </row>
    <row r="9004" spans="1:23" x14ac:dyDescent="0.3">
      <c r="A9004" s="49" t="s">
        <v>15093</v>
      </c>
      <c r="B9004" s="49" t="s">
        <v>9208</v>
      </c>
      <c r="C9004" s="50" t="s">
        <v>9209</v>
      </c>
      <c r="D9004" s="49" t="s">
        <v>956</v>
      </c>
      <c r="E9004" s="51">
        <v>0.79445200000000005</v>
      </c>
      <c r="F9004" s="52">
        <v>103690</v>
      </c>
      <c r="H9004" s="52">
        <v>103690</v>
      </c>
      <c r="O9004" s="52">
        <v>103690</v>
      </c>
      <c r="P9004" s="49" t="s">
        <v>9213</v>
      </c>
      <c r="Q9004" s="49" t="s">
        <v>24</v>
      </c>
      <c r="R9004" s="50" t="s">
        <v>9179</v>
      </c>
      <c r="S9004" s="2" t="s">
        <v>9218</v>
      </c>
      <c r="T9004" s="50" t="s">
        <v>9157</v>
      </c>
      <c r="U9004" s="2" t="s">
        <v>9158</v>
      </c>
      <c r="V9004" s="50" t="s">
        <v>9159</v>
      </c>
      <c r="W9004" s="2" t="s">
        <v>9160</v>
      </c>
    </row>
    <row r="9005" spans="1:23" x14ac:dyDescent="0.3">
      <c r="A9005" s="49" t="s">
        <v>15092</v>
      </c>
      <c r="B9005" s="56" t="s">
        <v>9214</v>
      </c>
      <c r="C9005" s="50" t="s">
        <v>24</v>
      </c>
      <c r="D9005" s="49" t="s">
        <v>24</v>
      </c>
      <c r="E9005" s="51">
        <v>1</v>
      </c>
      <c r="F9005" s="52">
        <v>128794</v>
      </c>
      <c r="H9005" s="52">
        <v>128794</v>
      </c>
      <c r="O9005" s="52">
        <v>128794</v>
      </c>
      <c r="P9005" s="49" t="s">
        <v>24</v>
      </c>
      <c r="Q9005" s="49" t="s">
        <v>24</v>
      </c>
      <c r="R9005" s="50" t="s">
        <v>9179</v>
      </c>
      <c r="S9005" s="2" t="s">
        <v>9218</v>
      </c>
      <c r="T9005" s="50" t="s">
        <v>9157</v>
      </c>
      <c r="U9005" s="2" t="s">
        <v>9158</v>
      </c>
      <c r="V9005" s="50" t="s">
        <v>9159</v>
      </c>
      <c r="W9005" s="2" t="s">
        <v>9160</v>
      </c>
    </row>
    <row r="9006" spans="1:23" x14ac:dyDescent="0.3">
      <c r="A9006" s="49" t="s">
        <v>15094</v>
      </c>
      <c r="B9006" s="49" t="s">
        <v>9244</v>
      </c>
      <c r="C9006" s="50" t="s">
        <v>9245</v>
      </c>
      <c r="D9006" s="49" t="s">
        <v>55</v>
      </c>
      <c r="E9006" s="51">
        <v>1</v>
      </c>
      <c r="F9006" s="52">
        <v>105389</v>
      </c>
      <c r="G9006" s="52">
        <v>4000</v>
      </c>
      <c r="H9006" s="52">
        <v>109389</v>
      </c>
      <c r="O9006" s="52">
        <v>109389</v>
      </c>
      <c r="P9006" s="49" t="s">
        <v>9221</v>
      </c>
      <c r="Q9006" s="49" t="s">
        <v>24</v>
      </c>
      <c r="R9006" s="50" t="s">
        <v>9179</v>
      </c>
      <c r="S9006" s="2" t="s">
        <v>9218</v>
      </c>
      <c r="T9006" s="50" t="s">
        <v>9157</v>
      </c>
      <c r="U9006" s="2" t="s">
        <v>9158</v>
      </c>
      <c r="V9006" s="50" t="s">
        <v>9159</v>
      </c>
      <c r="W9006" s="2" t="s">
        <v>9160</v>
      </c>
    </row>
    <row r="9007" spans="1:23" x14ac:dyDescent="0.3">
      <c r="A9007" s="49" t="s">
        <v>15094</v>
      </c>
      <c r="B9007" s="49" t="s">
        <v>9176</v>
      </c>
      <c r="C9007" s="50" t="s">
        <v>9177</v>
      </c>
      <c r="D9007" s="49" t="s">
        <v>7395</v>
      </c>
      <c r="E9007" s="51">
        <v>0.9</v>
      </c>
      <c r="F9007" s="52">
        <v>73181</v>
      </c>
      <c r="G9007" s="52">
        <v>8000</v>
      </c>
      <c r="H9007" s="52">
        <v>81181</v>
      </c>
      <c r="O9007" s="52">
        <v>81181</v>
      </c>
      <c r="P9007" s="49" t="s">
        <v>9217</v>
      </c>
      <c r="Q9007" s="49" t="s">
        <v>24</v>
      </c>
      <c r="R9007" s="50" t="s">
        <v>9179</v>
      </c>
      <c r="S9007" s="2" t="s">
        <v>9218</v>
      </c>
      <c r="T9007" s="50" t="s">
        <v>9157</v>
      </c>
      <c r="U9007" s="2" t="s">
        <v>9158</v>
      </c>
      <c r="V9007" s="50" t="s">
        <v>9159</v>
      </c>
      <c r="W9007" s="2" t="s">
        <v>9160</v>
      </c>
    </row>
    <row r="9008" spans="1:23" x14ac:dyDescent="0.3">
      <c r="A9008" s="49" t="s">
        <v>15093</v>
      </c>
      <c r="B9008" s="49" t="s">
        <v>9176</v>
      </c>
      <c r="C9008" s="50" t="s">
        <v>9177</v>
      </c>
      <c r="D9008" s="49" t="s">
        <v>7395</v>
      </c>
      <c r="E9008" s="51">
        <v>0.1</v>
      </c>
      <c r="F9008" s="52">
        <v>12050</v>
      </c>
      <c r="H9008" s="52">
        <v>12050</v>
      </c>
      <c r="O9008" s="52">
        <v>12050</v>
      </c>
      <c r="P9008" s="49" t="s">
        <v>9155</v>
      </c>
      <c r="Q9008" s="49" t="s">
        <v>9178</v>
      </c>
      <c r="R9008" s="50" t="s">
        <v>9179</v>
      </c>
      <c r="S9008" s="2" t="s">
        <v>9218</v>
      </c>
      <c r="T9008" s="50" t="s">
        <v>9157</v>
      </c>
      <c r="U9008" s="2" t="s">
        <v>9158</v>
      </c>
      <c r="V9008" s="50" t="s">
        <v>9159</v>
      </c>
      <c r="W9008" s="2" t="s">
        <v>9160</v>
      </c>
    </row>
    <row r="9009" spans="1:23" x14ac:dyDescent="0.3">
      <c r="A9009" s="49" t="s">
        <v>15092</v>
      </c>
      <c r="B9009" s="56" t="s">
        <v>9180</v>
      </c>
      <c r="C9009" s="50" t="s">
        <v>24</v>
      </c>
      <c r="D9009" s="49" t="s">
        <v>24</v>
      </c>
      <c r="E9009" s="51">
        <v>1</v>
      </c>
      <c r="F9009" s="52">
        <v>85231</v>
      </c>
      <c r="G9009" s="52">
        <v>8000</v>
      </c>
      <c r="H9009" s="52">
        <v>93231</v>
      </c>
      <c r="O9009" s="52">
        <v>93231</v>
      </c>
      <c r="P9009" s="49" t="s">
        <v>24</v>
      </c>
      <c r="Q9009" s="49" t="s">
        <v>24</v>
      </c>
      <c r="R9009" s="50" t="s">
        <v>9179</v>
      </c>
      <c r="S9009" s="2" t="s">
        <v>9218</v>
      </c>
      <c r="T9009" s="50" t="s">
        <v>9157</v>
      </c>
      <c r="U9009" s="2" t="s">
        <v>9158</v>
      </c>
      <c r="V9009" s="50" t="s">
        <v>9159</v>
      </c>
      <c r="W9009" s="2" t="s">
        <v>9160</v>
      </c>
    </row>
    <row r="9010" spans="1:23" x14ac:dyDescent="0.3">
      <c r="A9010" s="49" t="s">
        <v>15094</v>
      </c>
      <c r="B9010" s="49" t="s">
        <v>9257</v>
      </c>
      <c r="C9010" s="50" t="s">
        <v>9258</v>
      </c>
      <c r="D9010" s="49" t="s">
        <v>63</v>
      </c>
      <c r="E9010" s="51">
        <v>1</v>
      </c>
      <c r="F9010" s="52">
        <v>47967</v>
      </c>
      <c r="H9010" s="52">
        <v>47967</v>
      </c>
      <c r="O9010" s="52">
        <v>47967</v>
      </c>
      <c r="P9010" s="49" t="s">
        <v>9249</v>
      </c>
      <c r="Q9010" s="49" t="s">
        <v>24</v>
      </c>
      <c r="R9010" s="50" t="s">
        <v>9179</v>
      </c>
      <c r="S9010" s="2" t="s">
        <v>9218</v>
      </c>
      <c r="T9010" s="50" t="s">
        <v>9157</v>
      </c>
      <c r="U9010" s="2" t="s">
        <v>9158</v>
      </c>
      <c r="V9010" s="50" t="s">
        <v>9159</v>
      </c>
      <c r="W9010" s="2" t="s">
        <v>9160</v>
      </c>
    </row>
    <row r="9011" spans="1:23" x14ac:dyDescent="0.3">
      <c r="A9011" s="49" t="s">
        <v>15094</v>
      </c>
      <c r="B9011" s="49" t="s">
        <v>9219</v>
      </c>
      <c r="C9011" s="50" t="s">
        <v>9220</v>
      </c>
      <c r="D9011" s="49" t="s">
        <v>956</v>
      </c>
      <c r="E9011" s="51">
        <v>1</v>
      </c>
      <c r="F9011" s="52">
        <v>88500</v>
      </c>
      <c r="H9011" s="52">
        <v>88500</v>
      </c>
      <c r="O9011" s="52">
        <v>88500</v>
      </c>
      <c r="P9011" s="49" t="s">
        <v>9221</v>
      </c>
      <c r="Q9011" s="49" t="s">
        <v>24</v>
      </c>
      <c r="R9011" s="50" t="s">
        <v>9179</v>
      </c>
      <c r="S9011" s="2" t="s">
        <v>9218</v>
      </c>
      <c r="T9011" s="50" t="s">
        <v>9157</v>
      </c>
      <c r="U9011" s="2" t="s">
        <v>9158</v>
      </c>
      <c r="V9011" s="50" t="s">
        <v>9159</v>
      </c>
      <c r="W9011" s="2" t="s">
        <v>9160</v>
      </c>
    </row>
    <row r="9012" spans="1:23" x14ac:dyDescent="0.3">
      <c r="A9012" s="49" t="s">
        <v>15094</v>
      </c>
      <c r="B9012" s="49" t="s">
        <v>9229</v>
      </c>
      <c r="C9012" s="50" t="s">
        <v>9230</v>
      </c>
      <c r="D9012" s="49" t="s">
        <v>956</v>
      </c>
      <c r="E9012" s="51">
        <v>1</v>
      </c>
      <c r="F9012" s="52">
        <v>86540</v>
      </c>
      <c r="H9012" s="52">
        <v>86540</v>
      </c>
      <c r="O9012" s="52">
        <v>86540</v>
      </c>
      <c r="P9012" s="49" t="s">
        <v>9221</v>
      </c>
      <c r="Q9012" s="49" t="s">
        <v>24</v>
      </c>
      <c r="R9012" s="50" t="s">
        <v>9179</v>
      </c>
      <c r="S9012" s="2" t="s">
        <v>9218</v>
      </c>
      <c r="T9012" s="50" t="s">
        <v>9157</v>
      </c>
      <c r="U9012" s="2" t="s">
        <v>9158</v>
      </c>
      <c r="V9012" s="50" t="s">
        <v>9159</v>
      </c>
      <c r="W9012" s="2" t="s">
        <v>9160</v>
      </c>
    </row>
    <row r="9013" spans="1:23" x14ac:dyDescent="0.3">
      <c r="A9013" s="49" t="s">
        <v>15094</v>
      </c>
      <c r="B9013" s="49" t="s">
        <v>9259</v>
      </c>
      <c r="C9013" s="50" t="s">
        <v>9260</v>
      </c>
      <c r="D9013" s="49" t="s">
        <v>22</v>
      </c>
      <c r="E9013" s="51">
        <v>0.35</v>
      </c>
      <c r="F9013" s="52">
        <v>17811</v>
      </c>
      <c r="H9013" s="52">
        <v>17811</v>
      </c>
      <c r="O9013" s="52">
        <v>17811</v>
      </c>
      <c r="P9013" s="49" t="s">
        <v>9249</v>
      </c>
      <c r="Q9013" s="49" t="s">
        <v>24</v>
      </c>
      <c r="R9013" s="50" t="s">
        <v>9179</v>
      </c>
      <c r="S9013" s="2" t="s">
        <v>9218</v>
      </c>
      <c r="T9013" s="50" t="s">
        <v>9157</v>
      </c>
      <c r="U9013" s="2" t="s">
        <v>9158</v>
      </c>
      <c r="V9013" s="50" t="s">
        <v>9159</v>
      </c>
      <c r="W9013" s="2" t="s">
        <v>9160</v>
      </c>
    </row>
    <row r="9014" spans="1:23" x14ac:dyDescent="0.3">
      <c r="A9014" s="49" t="s">
        <v>15094</v>
      </c>
      <c r="B9014" s="49" t="s">
        <v>9259</v>
      </c>
      <c r="C9014" s="50" t="s">
        <v>9260</v>
      </c>
      <c r="D9014" s="49" t="s">
        <v>22</v>
      </c>
      <c r="E9014" s="51">
        <v>0.65</v>
      </c>
      <c r="F9014" s="52">
        <v>31981</v>
      </c>
      <c r="H9014" s="52">
        <v>31981</v>
      </c>
      <c r="O9014" s="52">
        <v>31981</v>
      </c>
      <c r="P9014" s="49" t="s">
        <v>9217</v>
      </c>
      <c r="Q9014" s="49" t="s">
        <v>24</v>
      </c>
      <c r="R9014" s="50" t="s">
        <v>9179</v>
      </c>
      <c r="S9014" s="2" t="s">
        <v>9218</v>
      </c>
      <c r="T9014" s="50" t="s">
        <v>9157</v>
      </c>
      <c r="U9014" s="2" t="s">
        <v>9158</v>
      </c>
      <c r="V9014" s="50" t="s">
        <v>9159</v>
      </c>
      <c r="W9014" s="2" t="s">
        <v>9160</v>
      </c>
    </row>
    <row r="9015" spans="1:23" x14ac:dyDescent="0.3">
      <c r="A9015" s="49" t="s">
        <v>15092</v>
      </c>
      <c r="B9015" s="56" t="s">
        <v>9261</v>
      </c>
      <c r="C9015" s="50" t="s">
        <v>24</v>
      </c>
      <c r="D9015" s="49" t="s">
        <v>24</v>
      </c>
      <c r="E9015" s="51">
        <v>1</v>
      </c>
      <c r="F9015" s="52">
        <v>49792</v>
      </c>
      <c r="H9015" s="52">
        <v>49792</v>
      </c>
      <c r="O9015" s="52">
        <v>49792</v>
      </c>
      <c r="P9015" s="49" t="s">
        <v>24</v>
      </c>
      <c r="Q9015" s="49" t="s">
        <v>24</v>
      </c>
      <c r="R9015" s="50" t="s">
        <v>9179</v>
      </c>
      <c r="S9015" s="2" t="s">
        <v>9218</v>
      </c>
      <c r="T9015" s="50" t="s">
        <v>9157</v>
      </c>
      <c r="U9015" s="2" t="s">
        <v>9158</v>
      </c>
      <c r="V9015" s="50" t="s">
        <v>9159</v>
      </c>
      <c r="W9015" s="2" t="s">
        <v>9160</v>
      </c>
    </row>
    <row r="9016" spans="1:23" x14ac:dyDescent="0.3">
      <c r="A9016" s="49" t="s">
        <v>15094</v>
      </c>
      <c r="B9016" s="49" t="s">
        <v>9250</v>
      </c>
      <c r="C9016" s="50" t="s">
        <v>9251</v>
      </c>
      <c r="D9016" s="49" t="s">
        <v>956</v>
      </c>
      <c r="E9016" s="51">
        <v>1</v>
      </c>
      <c r="F9016" s="52">
        <v>88500</v>
      </c>
      <c r="H9016" s="52">
        <v>88500</v>
      </c>
      <c r="O9016" s="52">
        <v>88500</v>
      </c>
      <c r="P9016" s="49" t="s">
        <v>9221</v>
      </c>
      <c r="Q9016" s="49" t="s">
        <v>24</v>
      </c>
      <c r="R9016" s="50" t="s">
        <v>9179</v>
      </c>
      <c r="S9016" s="2" t="s">
        <v>9218</v>
      </c>
      <c r="T9016" s="50" t="s">
        <v>9157</v>
      </c>
      <c r="U9016" s="2" t="s">
        <v>9158</v>
      </c>
      <c r="V9016" s="50" t="s">
        <v>9159</v>
      </c>
      <c r="W9016" s="2" t="s">
        <v>9160</v>
      </c>
    </row>
    <row r="9017" spans="1:23" x14ac:dyDescent="0.3">
      <c r="A9017" s="49" t="s">
        <v>15094</v>
      </c>
      <c r="B9017" s="49" t="s">
        <v>9233</v>
      </c>
      <c r="C9017" s="50" t="s">
        <v>9234</v>
      </c>
      <c r="D9017" s="49" t="s">
        <v>956</v>
      </c>
      <c r="E9017" s="51">
        <v>1</v>
      </c>
      <c r="F9017" s="52">
        <v>90120</v>
      </c>
      <c r="H9017" s="52">
        <v>90120</v>
      </c>
      <c r="O9017" s="52">
        <v>90120</v>
      </c>
      <c r="P9017" s="49" t="s">
        <v>9221</v>
      </c>
      <c r="Q9017" s="49" t="s">
        <v>24</v>
      </c>
      <c r="R9017" s="50" t="s">
        <v>9179</v>
      </c>
      <c r="S9017" s="2" t="s">
        <v>9218</v>
      </c>
      <c r="T9017" s="50" t="s">
        <v>9157</v>
      </c>
      <c r="U9017" s="2" t="s">
        <v>9158</v>
      </c>
      <c r="V9017" s="50" t="s">
        <v>9159</v>
      </c>
      <c r="W9017" s="2" t="s">
        <v>9160</v>
      </c>
    </row>
    <row r="9018" spans="1:23" x14ac:dyDescent="0.3">
      <c r="A9018" s="49" t="s">
        <v>15094</v>
      </c>
      <c r="B9018" s="49" t="s">
        <v>9182</v>
      </c>
      <c r="C9018" s="50" t="s">
        <v>9183</v>
      </c>
      <c r="D9018" s="49" t="s">
        <v>7395</v>
      </c>
      <c r="E9018" s="51">
        <v>1</v>
      </c>
      <c r="F9018" s="52">
        <v>85651</v>
      </c>
      <c r="G9018" s="52">
        <v>5000</v>
      </c>
      <c r="H9018" s="52">
        <v>90651</v>
      </c>
      <c r="O9018" s="52">
        <v>90651</v>
      </c>
      <c r="P9018" s="49" t="s">
        <v>9217</v>
      </c>
      <c r="Q9018" s="49" t="s">
        <v>24</v>
      </c>
      <c r="R9018" s="50" t="s">
        <v>9179</v>
      </c>
      <c r="S9018" s="2" t="s">
        <v>9218</v>
      </c>
      <c r="T9018" s="50" t="s">
        <v>9157</v>
      </c>
      <c r="U9018" s="2" t="s">
        <v>9158</v>
      </c>
      <c r="V9018" s="50" t="s">
        <v>9159</v>
      </c>
      <c r="W9018" s="2" t="s">
        <v>9160</v>
      </c>
    </row>
    <row r="9019" spans="1:23" x14ac:dyDescent="0.3">
      <c r="A9019" s="49" t="s">
        <v>15093</v>
      </c>
      <c r="B9019" s="49" t="s">
        <v>9182</v>
      </c>
      <c r="C9019" s="50" t="s">
        <v>9183</v>
      </c>
      <c r="D9019" s="49" t="s">
        <v>7395</v>
      </c>
      <c r="I9019" s="57">
        <v>46217</v>
      </c>
      <c r="J9019" s="57">
        <v>46251</v>
      </c>
      <c r="K9019" s="52">
        <v>11665</v>
      </c>
      <c r="L9019" s="57">
        <v>46524</v>
      </c>
      <c r="M9019" s="57">
        <v>46543</v>
      </c>
      <c r="N9019" s="52">
        <v>6666</v>
      </c>
      <c r="O9019" s="52">
        <v>18331</v>
      </c>
      <c r="P9019" s="49" t="s">
        <v>9155</v>
      </c>
      <c r="Q9019" s="49" t="s">
        <v>9184</v>
      </c>
      <c r="R9019" s="50" t="s">
        <v>9179</v>
      </c>
      <c r="S9019" s="2" t="s">
        <v>9218</v>
      </c>
      <c r="T9019" s="50" t="s">
        <v>9157</v>
      </c>
      <c r="U9019" s="2" t="s">
        <v>9158</v>
      </c>
      <c r="V9019" s="50" t="s">
        <v>9159</v>
      </c>
      <c r="W9019" s="2" t="s">
        <v>9160</v>
      </c>
    </row>
    <row r="9020" spans="1:23" x14ac:dyDescent="0.3">
      <c r="A9020" s="49" t="s">
        <v>15092</v>
      </c>
      <c r="B9020" s="56" t="s">
        <v>9185</v>
      </c>
      <c r="C9020" s="50" t="s">
        <v>24</v>
      </c>
      <c r="D9020" s="49" t="s">
        <v>24</v>
      </c>
      <c r="E9020" s="51">
        <v>1</v>
      </c>
      <c r="F9020" s="52">
        <v>85651</v>
      </c>
      <c r="G9020" s="52">
        <v>5000</v>
      </c>
      <c r="H9020" s="52">
        <v>90651</v>
      </c>
      <c r="K9020" s="52">
        <v>11665</v>
      </c>
      <c r="N9020" s="52">
        <v>6666</v>
      </c>
      <c r="O9020" s="52">
        <v>108982</v>
      </c>
      <c r="P9020" s="49" t="s">
        <v>24</v>
      </c>
      <c r="Q9020" s="49" t="s">
        <v>24</v>
      </c>
      <c r="R9020" s="50" t="s">
        <v>9179</v>
      </c>
      <c r="S9020" s="2" t="s">
        <v>9218</v>
      </c>
      <c r="T9020" s="50" t="s">
        <v>9157</v>
      </c>
      <c r="U9020" s="2" t="s">
        <v>9158</v>
      </c>
      <c r="V9020" s="50" t="s">
        <v>9159</v>
      </c>
      <c r="W9020" s="2" t="s">
        <v>9160</v>
      </c>
    </row>
    <row r="9021" spans="1:23" x14ac:dyDescent="0.3">
      <c r="A9021" s="49" t="s">
        <v>15094</v>
      </c>
      <c r="B9021" s="49" t="s">
        <v>9231</v>
      </c>
      <c r="C9021" s="50" t="s">
        <v>9232</v>
      </c>
      <c r="D9021" s="49" t="s">
        <v>1111</v>
      </c>
      <c r="E9021" s="51">
        <v>1</v>
      </c>
      <c r="F9021" s="52">
        <v>77517</v>
      </c>
      <c r="H9021" s="52">
        <v>77517</v>
      </c>
      <c r="O9021" s="52">
        <v>77517</v>
      </c>
      <c r="P9021" s="49" t="s">
        <v>9221</v>
      </c>
      <c r="Q9021" s="49" t="s">
        <v>24</v>
      </c>
      <c r="R9021" s="50" t="s">
        <v>9179</v>
      </c>
      <c r="S9021" s="2" t="s">
        <v>9218</v>
      </c>
      <c r="T9021" s="50" t="s">
        <v>9157</v>
      </c>
      <c r="U9021" s="2" t="s">
        <v>9158</v>
      </c>
      <c r="V9021" s="50" t="s">
        <v>9159</v>
      </c>
      <c r="W9021" s="2" t="s">
        <v>9160</v>
      </c>
    </row>
    <row r="9022" spans="1:23" x14ac:dyDescent="0.3">
      <c r="A9022" s="49" t="s">
        <v>15094</v>
      </c>
      <c r="B9022" s="49" t="s">
        <v>9241</v>
      </c>
      <c r="C9022" s="50" t="s">
        <v>9242</v>
      </c>
      <c r="D9022" s="49" t="s">
        <v>956</v>
      </c>
      <c r="E9022" s="51">
        <v>1</v>
      </c>
      <c r="F9022" s="52">
        <v>97291</v>
      </c>
      <c r="G9022" s="52">
        <v>12500</v>
      </c>
      <c r="H9022" s="52">
        <v>109791</v>
      </c>
      <c r="I9022" s="57">
        <v>46217</v>
      </c>
      <c r="J9022" s="57">
        <v>46251</v>
      </c>
      <c r="K9022" s="52">
        <v>12583</v>
      </c>
      <c r="L9022" s="57">
        <v>46524</v>
      </c>
      <c r="M9022" s="57">
        <v>46543</v>
      </c>
      <c r="N9022" s="52">
        <v>8073</v>
      </c>
      <c r="O9022" s="52">
        <v>130447</v>
      </c>
      <c r="P9022" s="49" t="s">
        <v>9217</v>
      </c>
      <c r="Q9022" s="49" t="s">
        <v>9243</v>
      </c>
      <c r="R9022" s="50" t="s">
        <v>9179</v>
      </c>
      <c r="S9022" s="2" t="s">
        <v>9218</v>
      </c>
      <c r="T9022" s="50" t="s">
        <v>9157</v>
      </c>
      <c r="U9022" s="2" t="s">
        <v>9158</v>
      </c>
      <c r="V9022" s="50" t="s">
        <v>9159</v>
      </c>
      <c r="W9022" s="2" t="s">
        <v>9160</v>
      </c>
    </row>
    <row r="9023" spans="1:23" x14ac:dyDescent="0.3">
      <c r="A9023" s="49" t="s">
        <v>15094</v>
      </c>
      <c r="B9023" s="49" t="s">
        <v>9225</v>
      </c>
      <c r="C9023" s="50" t="s">
        <v>9226</v>
      </c>
      <c r="D9023" s="49" t="s">
        <v>1111</v>
      </c>
      <c r="E9023" s="51">
        <v>1</v>
      </c>
      <c r="F9023" s="52">
        <v>77896</v>
      </c>
      <c r="H9023" s="52">
        <v>77896</v>
      </c>
      <c r="O9023" s="52">
        <v>77896</v>
      </c>
      <c r="P9023" s="49" t="s">
        <v>9221</v>
      </c>
      <c r="Q9023" s="49" t="s">
        <v>24</v>
      </c>
      <c r="R9023" s="50" t="s">
        <v>9179</v>
      </c>
      <c r="S9023" s="2" t="s">
        <v>9218</v>
      </c>
      <c r="T9023" s="50" t="s">
        <v>9157</v>
      </c>
      <c r="U9023" s="2" t="s">
        <v>9158</v>
      </c>
      <c r="V9023" s="50" t="s">
        <v>9159</v>
      </c>
      <c r="W9023" s="2" t="s">
        <v>9160</v>
      </c>
    </row>
    <row r="9024" spans="1:23" x14ac:dyDescent="0.3">
      <c r="A9024" s="49" t="s">
        <v>15094</v>
      </c>
      <c r="B9024" s="49" t="s">
        <v>9222</v>
      </c>
      <c r="C9024" s="50" t="s">
        <v>9223</v>
      </c>
      <c r="D9024" s="49" t="s">
        <v>7009</v>
      </c>
      <c r="E9024" s="51">
        <v>1</v>
      </c>
      <c r="F9024" s="52">
        <v>70000</v>
      </c>
      <c r="H9024" s="52">
        <v>70000</v>
      </c>
      <c r="O9024" s="52">
        <v>70000</v>
      </c>
      <c r="P9024" s="49" t="s">
        <v>9217</v>
      </c>
      <c r="Q9024" s="49" t="s">
        <v>24</v>
      </c>
      <c r="R9024" s="50" t="s">
        <v>9179</v>
      </c>
      <c r="S9024" s="2" t="s">
        <v>9218</v>
      </c>
      <c r="T9024" s="50" t="s">
        <v>9157</v>
      </c>
      <c r="U9024" s="2" t="s">
        <v>9158</v>
      </c>
      <c r="V9024" s="50" t="s">
        <v>9159</v>
      </c>
      <c r="W9024" s="2" t="s">
        <v>9160</v>
      </c>
    </row>
    <row r="9025" spans="1:23" x14ac:dyDescent="0.3">
      <c r="A9025" s="49" t="s">
        <v>15094</v>
      </c>
      <c r="B9025" s="49" t="s">
        <v>9215</v>
      </c>
      <c r="C9025" s="50" t="s">
        <v>9216</v>
      </c>
      <c r="D9025" s="49" t="s">
        <v>63</v>
      </c>
      <c r="E9025" s="51">
        <v>1</v>
      </c>
      <c r="F9025" s="52">
        <v>42400</v>
      </c>
      <c r="H9025" s="52">
        <v>42400</v>
      </c>
      <c r="O9025" s="52">
        <v>42400</v>
      </c>
      <c r="P9025" s="49" t="s">
        <v>9217</v>
      </c>
      <c r="Q9025" s="49" t="s">
        <v>24</v>
      </c>
      <c r="R9025" s="50" t="s">
        <v>9179</v>
      </c>
      <c r="S9025" s="2" t="s">
        <v>9218</v>
      </c>
      <c r="T9025" s="50" t="s">
        <v>9157</v>
      </c>
      <c r="U9025" s="2" t="s">
        <v>9158</v>
      </c>
      <c r="V9025" s="50" t="s">
        <v>9159</v>
      </c>
      <c r="W9025" s="2" t="s">
        <v>9160</v>
      </c>
    </row>
    <row r="9026" spans="1:23" x14ac:dyDescent="0.3">
      <c r="A9026" s="49" t="s">
        <v>15094</v>
      </c>
      <c r="B9026" s="49" t="s">
        <v>9239</v>
      </c>
      <c r="C9026" s="50" t="s">
        <v>9240</v>
      </c>
      <c r="D9026" s="49" t="s">
        <v>1111</v>
      </c>
      <c r="E9026" s="51">
        <v>1</v>
      </c>
      <c r="F9026" s="52">
        <v>77265</v>
      </c>
      <c r="H9026" s="52">
        <v>77265</v>
      </c>
      <c r="O9026" s="52">
        <v>77265</v>
      </c>
      <c r="P9026" s="49" t="s">
        <v>9221</v>
      </c>
      <c r="Q9026" s="49" t="s">
        <v>24</v>
      </c>
      <c r="R9026" s="50" t="s">
        <v>9179</v>
      </c>
      <c r="S9026" s="2" t="s">
        <v>9218</v>
      </c>
      <c r="T9026" s="50" t="s">
        <v>9157</v>
      </c>
      <c r="U9026" s="2" t="s">
        <v>9158</v>
      </c>
      <c r="V9026" s="50" t="s">
        <v>9159</v>
      </c>
      <c r="W9026" s="2" t="s">
        <v>9160</v>
      </c>
    </row>
    <row r="9027" spans="1:23" x14ac:dyDescent="0.3">
      <c r="A9027" s="49" t="s">
        <v>15092</v>
      </c>
      <c r="B9027" s="56" t="s">
        <v>67</v>
      </c>
      <c r="C9027" s="50" t="s">
        <v>24</v>
      </c>
      <c r="D9027" s="49" t="s">
        <v>24</v>
      </c>
      <c r="E9027" s="51">
        <v>18.955992000000002</v>
      </c>
      <c r="F9027" s="52">
        <v>1458015</v>
      </c>
      <c r="G9027" s="52">
        <v>34500</v>
      </c>
      <c r="H9027" s="52">
        <v>1492515</v>
      </c>
      <c r="K9027" s="52">
        <v>12583</v>
      </c>
      <c r="N9027" s="52">
        <v>8073</v>
      </c>
      <c r="O9027" s="52">
        <v>1513171</v>
      </c>
      <c r="P9027" s="49" t="s">
        <v>24</v>
      </c>
      <c r="Q9027" s="49" t="s">
        <v>24</v>
      </c>
      <c r="R9027" s="50" t="s">
        <v>9179</v>
      </c>
      <c r="S9027" s="2" t="s">
        <v>9218</v>
      </c>
      <c r="T9027" s="50" t="s">
        <v>9157</v>
      </c>
      <c r="U9027" s="2" t="s">
        <v>9158</v>
      </c>
      <c r="V9027" s="50" t="s">
        <v>9159</v>
      </c>
      <c r="W9027" s="2" t="s">
        <v>9160</v>
      </c>
    </row>
    <row r="9028" spans="1:23" x14ac:dyDescent="0.3">
      <c r="A9028" s="49" t="s">
        <v>15094</v>
      </c>
      <c r="B9028" s="49" t="s">
        <v>5949</v>
      </c>
      <c r="C9028" s="50" t="s">
        <v>9262</v>
      </c>
      <c r="D9028" s="49" t="s">
        <v>24</v>
      </c>
      <c r="O9028" s="52">
        <v>4016</v>
      </c>
      <c r="P9028" s="49" t="s">
        <v>9263</v>
      </c>
      <c r="Q9028" s="49" t="s">
        <v>24</v>
      </c>
      <c r="R9028" s="50" t="s">
        <v>9179</v>
      </c>
      <c r="S9028" s="2" t="s">
        <v>9218</v>
      </c>
      <c r="T9028" s="50" t="s">
        <v>9157</v>
      </c>
      <c r="U9028" s="2" t="s">
        <v>9158</v>
      </c>
      <c r="V9028" s="50" t="s">
        <v>9159</v>
      </c>
      <c r="W9028" s="2" t="s">
        <v>9160</v>
      </c>
    </row>
    <row r="9029" spans="1:23" x14ac:dyDescent="0.3">
      <c r="A9029" s="49" t="s">
        <v>15094</v>
      </c>
      <c r="B9029" s="49" t="s">
        <v>5949</v>
      </c>
      <c r="C9029" s="50" t="s">
        <v>9264</v>
      </c>
      <c r="D9029" s="49" t="s">
        <v>24</v>
      </c>
      <c r="O9029" s="52">
        <v>10000</v>
      </c>
      <c r="P9029" s="49" t="s">
        <v>9265</v>
      </c>
      <c r="Q9029" s="49" t="s">
        <v>24</v>
      </c>
      <c r="R9029" s="50" t="s">
        <v>9179</v>
      </c>
      <c r="S9029" s="2" t="s">
        <v>9218</v>
      </c>
      <c r="T9029" s="50" t="s">
        <v>9157</v>
      </c>
      <c r="U9029" s="2" t="s">
        <v>9158</v>
      </c>
      <c r="V9029" s="50" t="s">
        <v>9159</v>
      </c>
      <c r="W9029" s="2" t="s">
        <v>9160</v>
      </c>
    </row>
    <row r="9030" spans="1:23" x14ac:dyDescent="0.3">
      <c r="A9030" s="49" t="s">
        <v>15094</v>
      </c>
      <c r="B9030" s="49" t="s">
        <v>5949</v>
      </c>
      <c r="C9030" s="50" t="s">
        <v>9266</v>
      </c>
      <c r="D9030" s="49" t="s">
        <v>24</v>
      </c>
      <c r="O9030" s="52">
        <v>16067</v>
      </c>
      <c r="P9030" s="49" t="s">
        <v>9267</v>
      </c>
      <c r="Q9030" s="49" t="s">
        <v>24</v>
      </c>
      <c r="R9030" s="50" t="s">
        <v>9179</v>
      </c>
      <c r="S9030" s="2" t="s">
        <v>9218</v>
      </c>
      <c r="T9030" s="50" t="s">
        <v>9157</v>
      </c>
      <c r="U9030" s="2" t="s">
        <v>9158</v>
      </c>
      <c r="V9030" s="50" t="s">
        <v>9159</v>
      </c>
      <c r="W9030" s="2" t="s">
        <v>9160</v>
      </c>
    </row>
    <row r="9031" spans="1:23" x14ac:dyDescent="0.3">
      <c r="A9031" s="49" t="s">
        <v>15094</v>
      </c>
      <c r="B9031" s="49" t="s">
        <v>5949</v>
      </c>
      <c r="C9031" s="50" t="s">
        <v>9268</v>
      </c>
      <c r="D9031" s="49" t="s">
        <v>24</v>
      </c>
      <c r="O9031" s="52">
        <v>534070</v>
      </c>
      <c r="P9031" s="49" t="s">
        <v>9217</v>
      </c>
      <c r="Q9031" s="49" t="s">
        <v>24</v>
      </c>
      <c r="R9031" s="50" t="s">
        <v>9179</v>
      </c>
      <c r="S9031" s="2" t="s">
        <v>9218</v>
      </c>
      <c r="T9031" s="50" t="s">
        <v>9157</v>
      </c>
      <c r="U9031" s="2" t="s">
        <v>9158</v>
      </c>
      <c r="V9031" s="50" t="s">
        <v>9159</v>
      </c>
      <c r="W9031" s="2" t="s">
        <v>9160</v>
      </c>
    </row>
    <row r="9032" spans="1:23" x14ac:dyDescent="0.3">
      <c r="A9032" s="49" t="s">
        <v>15094</v>
      </c>
      <c r="B9032" s="49" t="s">
        <v>5949</v>
      </c>
      <c r="C9032" s="50" t="s">
        <v>9269</v>
      </c>
      <c r="D9032" s="49" t="s">
        <v>24</v>
      </c>
      <c r="O9032" s="52">
        <v>16067</v>
      </c>
      <c r="P9032" s="49" t="s">
        <v>9270</v>
      </c>
      <c r="Q9032" s="49" t="s">
        <v>24</v>
      </c>
      <c r="R9032" s="50" t="s">
        <v>9179</v>
      </c>
      <c r="S9032" s="2" t="s">
        <v>9218</v>
      </c>
      <c r="T9032" s="50" t="s">
        <v>9157</v>
      </c>
      <c r="U9032" s="2" t="s">
        <v>9158</v>
      </c>
      <c r="V9032" s="50" t="s">
        <v>9159</v>
      </c>
      <c r="W9032" s="2" t="s">
        <v>9160</v>
      </c>
    </row>
    <row r="9033" spans="1:23" x14ac:dyDescent="0.3">
      <c r="A9033" s="49" t="s">
        <v>15094</v>
      </c>
      <c r="B9033" s="49" t="s">
        <v>5949</v>
      </c>
      <c r="C9033" s="50" t="s">
        <v>9271</v>
      </c>
      <c r="D9033" s="49" t="s">
        <v>24</v>
      </c>
      <c r="O9033" s="52">
        <v>16067</v>
      </c>
      <c r="P9033" s="49" t="s">
        <v>9272</v>
      </c>
      <c r="Q9033" s="49" t="s">
        <v>24</v>
      </c>
      <c r="R9033" s="50" t="s">
        <v>9179</v>
      </c>
      <c r="S9033" s="2" t="s">
        <v>9218</v>
      </c>
      <c r="T9033" s="50" t="s">
        <v>9157</v>
      </c>
      <c r="U9033" s="2" t="s">
        <v>9158</v>
      </c>
      <c r="V9033" s="50" t="s">
        <v>9159</v>
      </c>
      <c r="W9033" s="2" t="s">
        <v>9160</v>
      </c>
    </row>
    <row r="9034" spans="1:23" x14ac:dyDescent="0.3">
      <c r="A9034" s="49" t="s">
        <v>15094</v>
      </c>
      <c r="B9034" s="49" t="s">
        <v>5949</v>
      </c>
      <c r="C9034" s="50" t="s">
        <v>9273</v>
      </c>
      <c r="D9034" s="49" t="s">
        <v>24</v>
      </c>
      <c r="O9034" s="52">
        <v>14000</v>
      </c>
      <c r="P9034" s="49" t="s">
        <v>9274</v>
      </c>
      <c r="Q9034" s="49" t="s">
        <v>24</v>
      </c>
      <c r="R9034" s="50" t="s">
        <v>9179</v>
      </c>
      <c r="S9034" s="2" t="s">
        <v>9218</v>
      </c>
      <c r="T9034" s="50" t="s">
        <v>9157</v>
      </c>
      <c r="U9034" s="2" t="s">
        <v>9158</v>
      </c>
      <c r="V9034" s="50" t="s">
        <v>9159</v>
      </c>
      <c r="W9034" s="2" t="s">
        <v>9160</v>
      </c>
    </row>
    <row r="9035" spans="1:23" x14ac:dyDescent="0.3">
      <c r="A9035" s="49" t="s">
        <v>15094</v>
      </c>
      <c r="B9035" s="49" t="s">
        <v>5949</v>
      </c>
      <c r="C9035" s="50" t="s">
        <v>9275</v>
      </c>
      <c r="D9035" s="49" t="s">
        <v>24</v>
      </c>
      <c r="O9035" s="52">
        <v>3650</v>
      </c>
      <c r="P9035" s="49" t="s">
        <v>9276</v>
      </c>
      <c r="Q9035" s="49" t="s">
        <v>24</v>
      </c>
      <c r="R9035" s="50" t="s">
        <v>9179</v>
      </c>
      <c r="S9035" s="2" t="s">
        <v>9218</v>
      </c>
      <c r="T9035" s="50" t="s">
        <v>9157</v>
      </c>
      <c r="U9035" s="2" t="s">
        <v>9158</v>
      </c>
      <c r="V9035" s="50" t="s">
        <v>9159</v>
      </c>
      <c r="W9035" s="2" t="s">
        <v>9160</v>
      </c>
    </row>
    <row r="9036" spans="1:23" x14ac:dyDescent="0.3">
      <c r="A9036" s="49" t="s">
        <v>15094</v>
      </c>
      <c r="B9036" s="49" t="s">
        <v>5949</v>
      </c>
      <c r="C9036" s="50" t="s">
        <v>9277</v>
      </c>
      <c r="D9036" s="49" t="s">
        <v>24</v>
      </c>
      <c r="O9036" s="52">
        <v>17000</v>
      </c>
      <c r="P9036" s="49" t="s">
        <v>9249</v>
      </c>
      <c r="Q9036" s="49" t="s">
        <v>24</v>
      </c>
      <c r="R9036" s="50" t="s">
        <v>9179</v>
      </c>
      <c r="S9036" s="2" t="s">
        <v>9218</v>
      </c>
      <c r="T9036" s="50" t="s">
        <v>9157</v>
      </c>
      <c r="U9036" s="2" t="s">
        <v>9158</v>
      </c>
      <c r="V9036" s="50" t="s">
        <v>9159</v>
      </c>
      <c r="W9036" s="2" t="s">
        <v>9160</v>
      </c>
    </row>
    <row r="9037" spans="1:23" x14ac:dyDescent="0.3">
      <c r="A9037" s="49" t="s">
        <v>15094</v>
      </c>
      <c r="B9037" s="49" t="s">
        <v>140</v>
      </c>
      <c r="C9037" s="50" t="s">
        <v>9278</v>
      </c>
      <c r="D9037" s="49" t="s">
        <v>24</v>
      </c>
      <c r="O9037" s="52">
        <v>1020</v>
      </c>
      <c r="P9037" s="49" t="s">
        <v>9217</v>
      </c>
      <c r="Q9037" s="49" t="s">
        <v>24</v>
      </c>
      <c r="R9037" s="50" t="s">
        <v>9179</v>
      </c>
      <c r="S9037" s="2" t="s">
        <v>9218</v>
      </c>
      <c r="T9037" s="50" t="s">
        <v>9157</v>
      </c>
      <c r="U9037" s="2" t="s">
        <v>9158</v>
      </c>
      <c r="V9037" s="50" t="s">
        <v>9159</v>
      </c>
      <c r="W9037" s="2" t="s">
        <v>9160</v>
      </c>
    </row>
    <row r="9038" spans="1:23" x14ac:dyDescent="0.3">
      <c r="A9038" s="49" t="s">
        <v>15094</v>
      </c>
      <c r="B9038" s="49" t="s">
        <v>140</v>
      </c>
      <c r="C9038" s="50" t="s">
        <v>9279</v>
      </c>
      <c r="D9038" s="49" t="s">
        <v>24</v>
      </c>
      <c r="O9038" s="52">
        <v>18000</v>
      </c>
      <c r="P9038" s="49" t="s">
        <v>9254</v>
      </c>
      <c r="Q9038" s="49" t="s">
        <v>24</v>
      </c>
      <c r="R9038" s="50" t="s">
        <v>9179</v>
      </c>
      <c r="S9038" s="2" t="s">
        <v>9218</v>
      </c>
      <c r="T9038" s="50" t="s">
        <v>9157</v>
      </c>
      <c r="U9038" s="2" t="s">
        <v>9158</v>
      </c>
      <c r="V9038" s="50" t="s">
        <v>9159</v>
      </c>
      <c r="W9038" s="2" t="s">
        <v>9160</v>
      </c>
    </row>
    <row r="9039" spans="1:23" x14ac:dyDescent="0.3">
      <c r="A9039" s="49" t="s">
        <v>15094</v>
      </c>
      <c r="B9039" s="49" t="s">
        <v>140</v>
      </c>
      <c r="C9039" s="50" t="s">
        <v>9280</v>
      </c>
      <c r="D9039" s="49" t="s">
        <v>24</v>
      </c>
      <c r="O9039" s="52">
        <v>3000</v>
      </c>
      <c r="P9039" s="49" t="s">
        <v>9254</v>
      </c>
      <c r="Q9039" s="49" t="s">
        <v>24</v>
      </c>
      <c r="R9039" s="50" t="s">
        <v>9179</v>
      </c>
      <c r="S9039" s="2" t="s">
        <v>9218</v>
      </c>
      <c r="T9039" s="50" t="s">
        <v>9157</v>
      </c>
      <c r="U9039" s="2" t="s">
        <v>9158</v>
      </c>
      <c r="V9039" s="50" t="s">
        <v>9159</v>
      </c>
      <c r="W9039" s="2" t="s">
        <v>9160</v>
      </c>
    </row>
    <row r="9040" spans="1:23" x14ac:dyDescent="0.3">
      <c r="A9040" s="49" t="s">
        <v>15094</v>
      </c>
      <c r="B9040" s="49" t="s">
        <v>36</v>
      </c>
      <c r="C9040" s="50" t="s">
        <v>9281</v>
      </c>
      <c r="D9040" s="49" t="s">
        <v>24</v>
      </c>
      <c r="O9040" s="52">
        <v>18801</v>
      </c>
      <c r="P9040" s="49" t="s">
        <v>9249</v>
      </c>
      <c r="Q9040" s="49" t="s">
        <v>24</v>
      </c>
      <c r="R9040" s="50" t="s">
        <v>9179</v>
      </c>
      <c r="S9040" s="2" t="s">
        <v>9218</v>
      </c>
      <c r="T9040" s="50" t="s">
        <v>9157</v>
      </c>
      <c r="U9040" s="2" t="s">
        <v>9158</v>
      </c>
      <c r="V9040" s="50" t="s">
        <v>9159</v>
      </c>
      <c r="W9040" s="2" t="s">
        <v>9160</v>
      </c>
    </row>
    <row r="9041" spans="1:23" x14ac:dyDescent="0.3">
      <c r="A9041" s="49" t="s">
        <v>15094</v>
      </c>
      <c r="B9041" s="49" t="s">
        <v>36</v>
      </c>
      <c r="C9041" s="50" t="s">
        <v>9282</v>
      </c>
      <c r="D9041" s="49" t="s">
        <v>24</v>
      </c>
      <c r="O9041" s="52">
        <v>118239</v>
      </c>
      <c r="P9041" s="49" t="s">
        <v>9217</v>
      </c>
      <c r="Q9041" s="49" t="s">
        <v>24</v>
      </c>
      <c r="R9041" s="50" t="s">
        <v>9179</v>
      </c>
      <c r="S9041" s="2" t="s">
        <v>9218</v>
      </c>
      <c r="T9041" s="50" t="s">
        <v>9157</v>
      </c>
      <c r="U9041" s="2" t="s">
        <v>9158</v>
      </c>
      <c r="V9041" s="50" t="s">
        <v>9159</v>
      </c>
      <c r="W9041" s="2" t="s">
        <v>9160</v>
      </c>
    </row>
    <row r="9042" spans="1:23" x14ac:dyDescent="0.3">
      <c r="A9042" s="49" t="s">
        <v>15092</v>
      </c>
      <c r="B9042" s="56" t="s">
        <v>72</v>
      </c>
      <c r="C9042" s="50" t="s">
        <v>24</v>
      </c>
      <c r="D9042" s="49" t="s">
        <v>24</v>
      </c>
      <c r="O9042" s="52">
        <v>789997</v>
      </c>
      <c r="P9042" s="49" t="s">
        <v>24</v>
      </c>
      <c r="Q9042" s="49" t="s">
        <v>24</v>
      </c>
      <c r="R9042" s="50" t="s">
        <v>9179</v>
      </c>
      <c r="S9042" s="2" t="s">
        <v>9218</v>
      </c>
      <c r="T9042" s="50" t="s">
        <v>9157</v>
      </c>
      <c r="U9042" s="2" t="s">
        <v>9158</v>
      </c>
      <c r="V9042" s="50" t="s">
        <v>9159</v>
      </c>
      <c r="W9042" s="2" t="s">
        <v>9160</v>
      </c>
    </row>
    <row r="9043" spans="1:23" x14ac:dyDescent="0.3">
      <c r="A9043" s="49" t="s">
        <v>15094</v>
      </c>
      <c r="B9043" s="49" t="s">
        <v>9283</v>
      </c>
      <c r="C9043" s="50" t="s">
        <v>24</v>
      </c>
      <c r="D9043" s="49" t="s">
        <v>24</v>
      </c>
      <c r="O9043" s="52">
        <v>3000</v>
      </c>
      <c r="P9043" s="49" t="s">
        <v>9217</v>
      </c>
      <c r="R9043" s="50" t="s">
        <v>9179</v>
      </c>
      <c r="S9043" s="2" t="s">
        <v>9218</v>
      </c>
      <c r="T9043" s="50" t="s">
        <v>9157</v>
      </c>
      <c r="U9043" s="2" t="s">
        <v>9158</v>
      </c>
      <c r="V9043" s="50" t="s">
        <v>9159</v>
      </c>
      <c r="W9043" s="2" t="s">
        <v>9160</v>
      </c>
    </row>
    <row r="9044" spans="1:23" x14ac:dyDescent="0.3">
      <c r="A9044" s="49" t="s">
        <v>15094</v>
      </c>
      <c r="B9044" s="49" t="s">
        <v>73</v>
      </c>
      <c r="C9044" s="50" t="s">
        <v>24</v>
      </c>
      <c r="D9044" s="49" t="s">
        <v>24</v>
      </c>
      <c r="O9044" s="52">
        <v>10000</v>
      </c>
      <c r="P9044" s="49" t="s">
        <v>9284</v>
      </c>
      <c r="R9044" s="50" t="s">
        <v>9179</v>
      </c>
      <c r="S9044" s="2" t="s">
        <v>9218</v>
      </c>
      <c r="T9044" s="50" t="s">
        <v>9157</v>
      </c>
      <c r="U9044" s="2" t="s">
        <v>9158</v>
      </c>
      <c r="V9044" s="50" t="s">
        <v>9159</v>
      </c>
      <c r="W9044" s="2" t="s">
        <v>9160</v>
      </c>
    </row>
    <row r="9045" spans="1:23" x14ac:dyDescent="0.3">
      <c r="A9045" s="49" t="s">
        <v>15094</v>
      </c>
      <c r="B9045" s="49" t="s">
        <v>73</v>
      </c>
      <c r="C9045" s="50" t="s">
        <v>24</v>
      </c>
      <c r="D9045" s="49" t="s">
        <v>24</v>
      </c>
      <c r="O9045" s="52">
        <v>10000</v>
      </c>
      <c r="P9045" s="49" t="s">
        <v>9285</v>
      </c>
      <c r="R9045" s="50" t="s">
        <v>9179</v>
      </c>
      <c r="S9045" s="2" t="s">
        <v>9218</v>
      </c>
      <c r="T9045" s="50" t="s">
        <v>9157</v>
      </c>
      <c r="U9045" s="2" t="s">
        <v>9158</v>
      </c>
      <c r="V9045" s="50" t="s">
        <v>9159</v>
      </c>
      <c r="W9045" s="2" t="s">
        <v>9160</v>
      </c>
    </row>
    <row r="9046" spans="1:23" x14ac:dyDescent="0.3">
      <c r="A9046" s="49" t="s">
        <v>15094</v>
      </c>
      <c r="B9046" s="49" t="s">
        <v>73</v>
      </c>
      <c r="C9046" s="50" t="s">
        <v>24</v>
      </c>
      <c r="D9046" s="49" t="s">
        <v>24</v>
      </c>
      <c r="O9046" s="52">
        <v>4925</v>
      </c>
      <c r="P9046" s="49" t="s">
        <v>9217</v>
      </c>
      <c r="R9046" s="50" t="s">
        <v>9179</v>
      </c>
      <c r="S9046" s="2" t="s">
        <v>9218</v>
      </c>
      <c r="T9046" s="50" t="s">
        <v>9157</v>
      </c>
      <c r="U9046" s="2" t="s">
        <v>9158</v>
      </c>
      <c r="V9046" s="50" t="s">
        <v>9159</v>
      </c>
      <c r="W9046" s="2" t="s">
        <v>9160</v>
      </c>
    </row>
    <row r="9047" spans="1:23" x14ac:dyDescent="0.3">
      <c r="A9047" s="49" t="s">
        <v>15094</v>
      </c>
      <c r="B9047" s="49" t="s">
        <v>79</v>
      </c>
      <c r="C9047" s="50" t="s">
        <v>24</v>
      </c>
      <c r="D9047" s="49" t="s">
        <v>24</v>
      </c>
      <c r="O9047" s="52">
        <v>3000</v>
      </c>
      <c r="P9047" s="49" t="s">
        <v>9286</v>
      </c>
      <c r="R9047" s="50" t="s">
        <v>9179</v>
      </c>
      <c r="S9047" s="2" t="s">
        <v>9218</v>
      </c>
      <c r="T9047" s="50" t="s">
        <v>9157</v>
      </c>
      <c r="U9047" s="2" t="s">
        <v>9158</v>
      </c>
      <c r="V9047" s="50" t="s">
        <v>9159</v>
      </c>
      <c r="W9047" s="2" t="s">
        <v>9160</v>
      </c>
    </row>
    <row r="9048" spans="1:23" x14ac:dyDescent="0.3">
      <c r="A9048" s="49" t="s">
        <v>15094</v>
      </c>
      <c r="B9048" s="49" t="s">
        <v>79</v>
      </c>
      <c r="C9048" s="50" t="s">
        <v>24</v>
      </c>
      <c r="D9048" s="49" t="s">
        <v>24</v>
      </c>
      <c r="O9048" s="52">
        <v>2000</v>
      </c>
      <c r="P9048" s="49" t="s">
        <v>9285</v>
      </c>
      <c r="R9048" s="50" t="s">
        <v>9179</v>
      </c>
      <c r="S9048" s="2" t="s">
        <v>9218</v>
      </c>
      <c r="T9048" s="50" t="s">
        <v>9157</v>
      </c>
      <c r="U9048" s="2" t="s">
        <v>9158</v>
      </c>
      <c r="V9048" s="50" t="s">
        <v>9159</v>
      </c>
      <c r="W9048" s="2" t="s">
        <v>9160</v>
      </c>
    </row>
    <row r="9049" spans="1:23" x14ac:dyDescent="0.3">
      <c r="A9049" s="49" t="s">
        <v>15094</v>
      </c>
      <c r="B9049" s="49" t="s">
        <v>80</v>
      </c>
      <c r="C9049" s="50" t="s">
        <v>24</v>
      </c>
      <c r="D9049" s="49" t="s">
        <v>24</v>
      </c>
      <c r="O9049" s="52">
        <v>10000</v>
      </c>
      <c r="P9049" s="49" t="s">
        <v>9285</v>
      </c>
      <c r="R9049" s="50" t="s">
        <v>9179</v>
      </c>
      <c r="S9049" s="2" t="s">
        <v>9218</v>
      </c>
      <c r="T9049" s="50" t="s">
        <v>9157</v>
      </c>
      <c r="U9049" s="2" t="s">
        <v>9158</v>
      </c>
      <c r="V9049" s="50" t="s">
        <v>9159</v>
      </c>
      <c r="W9049" s="2" t="s">
        <v>9160</v>
      </c>
    </row>
    <row r="9050" spans="1:23" x14ac:dyDescent="0.3">
      <c r="A9050" s="49" t="s">
        <v>15094</v>
      </c>
      <c r="B9050" s="49" t="s">
        <v>81</v>
      </c>
      <c r="C9050" s="50" t="s">
        <v>24</v>
      </c>
      <c r="D9050" s="49" t="s">
        <v>24</v>
      </c>
      <c r="O9050" s="52">
        <v>24297</v>
      </c>
      <c r="P9050" s="49" t="s">
        <v>9217</v>
      </c>
      <c r="R9050" s="50" t="s">
        <v>9179</v>
      </c>
      <c r="S9050" s="2" t="s">
        <v>9218</v>
      </c>
      <c r="T9050" s="50" t="s">
        <v>9157</v>
      </c>
      <c r="U9050" s="2" t="s">
        <v>9158</v>
      </c>
      <c r="V9050" s="50" t="s">
        <v>9159</v>
      </c>
      <c r="W9050" s="2" t="s">
        <v>9160</v>
      </c>
    </row>
    <row r="9051" spans="1:23" x14ac:dyDescent="0.3">
      <c r="A9051" s="49" t="s">
        <v>15094</v>
      </c>
      <c r="B9051" s="49" t="s">
        <v>82</v>
      </c>
      <c r="C9051" s="50" t="s">
        <v>24</v>
      </c>
      <c r="D9051" s="49" t="s">
        <v>24</v>
      </c>
      <c r="O9051" s="52">
        <v>5000</v>
      </c>
      <c r="P9051" s="49" t="s">
        <v>9285</v>
      </c>
      <c r="R9051" s="50" t="s">
        <v>9179</v>
      </c>
      <c r="S9051" s="2" t="s">
        <v>9218</v>
      </c>
      <c r="T9051" s="50" t="s">
        <v>9157</v>
      </c>
      <c r="U9051" s="2" t="s">
        <v>9158</v>
      </c>
      <c r="V9051" s="50" t="s">
        <v>9159</v>
      </c>
      <c r="W9051" s="2" t="s">
        <v>9160</v>
      </c>
    </row>
    <row r="9052" spans="1:23" x14ac:dyDescent="0.3">
      <c r="A9052" s="49" t="s">
        <v>15094</v>
      </c>
      <c r="B9052" s="49" t="s">
        <v>82</v>
      </c>
      <c r="C9052" s="50" t="s">
        <v>24</v>
      </c>
      <c r="D9052" s="49" t="s">
        <v>24</v>
      </c>
      <c r="O9052" s="52">
        <v>15</v>
      </c>
      <c r="P9052" s="49" t="s">
        <v>9217</v>
      </c>
      <c r="R9052" s="50" t="s">
        <v>9179</v>
      </c>
      <c r="S9052" s="2" t="s">
        <v>9218</v>
      </c>
      <c r="T9052" s="50" t="s">
        <v>9157</v>
      </c>
      <c r="U9052" s="2" t="s">
        <v>9158</v>
      </c>
      <c r="V9052" s="50" t="s">
        <v>9159</v>
      </c>
      <c r="W9052" s="2" t="s">
        <v>9160</v>
      </c>
    </row>
    <row r="9053" spans="1:23" x14ac:dyDescent="0.3">
      <c r="A9053" s="49" t="s">
        <v>15094</v>
      </c>
      <c r="B9053" s="49" t="s">
        <v>82</v>
      </c>
      <c r="C9053" s="50" t="s">
        <v>24</v>
      </c>
      <c r="D9053" s="49" t="s">
        <v>24</v>
      </c>
      <c r="O9053" s="52">
        <v>6700</v>
      </c>
      <c r="P9053" s="49" t="s">
        <v>9267</v>
      </c>
      <c r="R9053" s="50" t="s">
        <v>9179</v>
      </c>
      <c r="S9053" s="2" t="s">
        <v>9218</v>
      </c>
      <c r="T9053" s="50" t="s">
        <v>9157</v>
      </c>
      <c r="U9053" s="2" t="s">
        <v>9158</v>
      </c>
      <c r="V9053" s="50" t="s">
        <v>9159</v>
      </c>
      <c r="W9053" s="2" t="s">
        <v>9160</v>
      </c>
    </row>
    <row r="9054" spans="1:23" x14ac:dyDescent="0.3">
      <c r="A9054" s="49" t="s">
        <v>15094</v>
      </c>
      <c r="B9054" s="49" t="s">
        <v>607</v>
      </c>
      <c r="C9054" s="50" t="s">
        <v>24</v>
      </c>
      <c r="D9054" s="49" t="s">
        <v>24</v>
      </c>
      <c r="O9054" s="52">
        <v>825200</v>
      </c>
      <c r="P9054" s="49" t="s">
        <v>9287</v>
      </c>
      <c r="R9054" s="50" t="s">
        <v>9179</v>
      </c>
      <c r="S9054" s="2" t="s">
        <v>9218</v>
      </c>
      <c r="T9054" s="50" t="s">
        <v>9157</v>
      </c>
      <c r="U9054" s="2" t="s">
        <v>9158</v>
      </c>
      <c r="V9054" s="50" t="s">
        <v>9159</v>
      </c>
      <c r="W9054" s="2" t="s">
        <v>9160</v>
      </c>
    </row>
    <row r="9055" spans="1:23" x14ac:dyDescent="0.3">
      <c r="A9055" s="49" t="s">
        <v>15094</v>
      </c>
      <c r="B9055" s="49" t="s">
        <v>607</v>
      </c>
      <c r="C9055" s="50" t="s">
        <v>24</v>
      </c>
      <c r="D9055" s="49" t="s">
        <v>24</v>
      </c>
      <c r="O9055" s="52">
        <v>505700</v>
      </c>
      <c r="P9055" s="49" t="s">
        <v>9288</v>
      </c>
      <c r="R9055" s="50" t="s">
        <v>9179</v>
      </c>
      <c r="S9055" s="2" t="s">
        <v>9218</v>
      </c>
      <c r="T9055" s="50" t="s">
        <v>9157</v>
      </c>
      <c r="U9055" s="2" t="s">
        <v>9158</v>
      </c>
      <c r="V9055" s="50" t="s">
        <v>9159</v>
      </c>
      <c r="W9055" s="2" t="s">
        <v>9160</v>
      </c>
    </row>
    <row r="9056" spans="1:23" x14ac:dyDescent="0.3">
      <c r="A9056" s="49" t="s">
        <v>15094</v>
      </c>
      <c r="B9056" s="49" t="s">
        <v>84</v>
      </c>
      <c r="C9056" s="50" t="s">
        <v>24</v>
      </c>
      <c r="D9056" s="49" t="s">
        <v>24</v>
      </c>
      <c r="O9056" s="52">
        <v>2000</v>
      </c>
      <c r="P9056" s="49" t="s">
        <v>9221</v>
      </c>
      <c r="R9056" s="50" t="s">
        <v>9179</v>
      </c>
      <c r="S9056" s="2" t="s">
        <v>9218</v>
      </c>
      <c r="T9056" s="50" t="s">
        <v>9157</v>
      </c>
      <c r="U9056" s="2" t="s">
        <v>9158</v>
      </c>
      <c r="V9056" s="50" t="s">
        <v>9159</v>
      </c>
      <c r="W9056" s="2" t="s">
        <v>9160</v>
      </c>
    </row>
    <row r="9057" spans="1:23" x14ac:dyDescent="0.3">
      <c r="A9057" s="49" t="s">
        <v>15094</v>
      </c>
      <c r="B9057" s="49" t="s">
        <v>84</v>
      </c>
      <c r="C9057" s="50" t="s">
        <v>24</v>
      </c>
      <c r="D9057" s="49" t="s">
        <v>24</v>
      </c>
      <c r="O9057" s="52">
        <v>8801</v>
      </c>
      <c r="P9057" s="49" t="s">
        <v>9289</v>
      </c>
      <c r="R9057" s="50" t="s">
        <v>9179</v>
      </c>
      <c r="S9057" s="2" t="s">
        <v>9218</v>
      </c>
      <c r="T9057" s="50" t="s">
        <v>9157</v>
      </c>
      <c r="U9057" s="2" t="s">
        <v>9158</v>
      </c>
      <c r="V9057" s="50" t="s">
        <v>9159</v>
      </c>
      <c r="W9057" s="2" t="s">
        <v>9160</v>
      </c>
    </row>
    <row r="9058" spans="1:23" x14ac:dyDescent="0.3">
      <c r="A9058" s="49" t="s">
        <v>15094</v>
      </c>
      <c r="B9058" s="49" t="s">
        <v>84</v>
      </c>
      <c r="C9058" s="50" t="s">
        <v>24</v>
      </c>
      <c r="D9058" s="49" t="s">
        <v>24</v>
      </c>
      <c r="O9058" s="52">
        <v>255</v>
      </c>
      <c r="P9058" s="49" t="s">
        <v>9224</v>
      </c>
      <c r="R9058" s="50" t="s">
        <v>9179</v>
      </c>
      <c r="S9058" s="2" t="s">
        <v>9218</v>
      </c>
      <c r="T9058" s="50" t="s">
        <v>9157</v>
      </c>
      <c r="U9058" s="2" t="s">
        <v>9158</v>
      </c>
      <c r="V9058" s="50" t="s">
        <v>9159</v>
      </c>
      <c r="W9058" s="2" t="s">
        <v>9160</v>
      </c>
    </row>
    <row r="9059" spans="1:23" x14ac:dyDescent="0.3">
      <c r="A9059" s="49" t="s">
        <v>15094</v>
      </c>
      <c r="B9059" s="49" t="s">
        <v>84</v>
      </c>
      <c r="C9059" s="50" t="s">
        <v>24</v>
      </c>
      <c r="D9059" s="49" t="s">
        <v>24</v>
      </c>
      <c r="O9059" s="52">
        <v>50000</v>
      </c>
      <c r="P9059" s="49" t="s">
        <v>9290</v>
      </c>
      <c r="R9059" s="50" t="s">
        <v>9179</v>
      </c>
      <c r="S9059" s="2" t="s">
        <v>9218</v>
      </c>
      <c r="T9059" s="50" t="s">
        <v>9157</v>
      </c>
      <c r="U9059" s="2" t="s">
        <v>9158</v>
      </c>
      <c r="V9059" s="50" t="s">
        <v>9159</v>
      </c>
      <c r="W9059" s="2" t="s">
        <v>9160</v>
      </c>
    </row>
    <row r="9060" spans="1:23" x14ac:dyDescent="0.3">
      <c r="A9060" s="49" t="s">
        <v>15094</v>
      </c>
      <c r="B9060" s="49" t="s">
        <v>84</v>
      </c>
      <c r="C9060" s="50" t="s">
        <v>24</v>
      </c>
      <c r="D9060" s="49" t="s">
        <v>24</v>
      </c>
      <c r="O9060" s="52">
        <v>3000</v>
      </c>
      <c r="P9060" s="49" t="s">
        <v>9285</v>
      </c>
      <c r="R9060" s="50" t="s">
        <v>9179</v>
      </c>
      <c r="S9060" s="2" t="s">
        <v>9218</v>
      </c>
      <c r="T9060" s="50" t="s">
        <v>9157</v>
      </c>
      <c r="U9060" s="2" t="s">
        <v>9158</v>
      </c>
      <c r="V9060" s="50" t="s">
        <v>9159</v>
      </c>
      <c r="W9060" s="2" t="s">
        <v>9160</v>
      </c>
    </row>
    <row r="9061" spans="1:23" x14ac:dyDescent="0.3">
      <c r="A9061" s="49" t="s">
        <v>15094</v>
      </c>
      <c r="B9061" s="49" t="s">
        <v>84</v>
      </c>
      <c r="C9061" s="50" t="s">
        <v>24</v>
      </c>
      <c r="D9061" s="49" t="s">
        <v>24</v>
      </c>
      <c r="O9061" s="52">
        <v>13666</v>
      </c>
      <c r="P9061" s="49" t="s">
        <v>9217</v>
      </c>
      <c r="R9061" s="50" t="s">
        <v>9179</v>
      </c>
      <c r="S9061" s="2" t="s">
        <v>9218</v>
      </c>
      <c r="T9061" s="50" t="s">
        <v>9157</v>
      </c>
      <c r="U9061" s="2" t="s">
        <v>9158</v>
      </c>
      <c r="V9061" s="50" t="s">
        <v>9159</v>
      </c>
      <c r="W9061" s="2" t="s">
        <v>9160</v>
      </c>
    </row>
    <row r="9062" spans="1:23" x14ac:dyDescent="0.3">
      <c r="A9062" s="49" t="s">
        <v>15094</v>
      </c>
      <c r="B9062" s="49" t="s">
        <v>85</v>
      </c>
      <c r="C9062" s="50" t="s">
        <v>24</v>
      </c>
      <c r="D9062" s="49" t="s">
        <v>24</v>
      </c>
      <c r="O9062" s="52">
        <v>7045</v>
      </c>
      <c r="P9062" s="49" t="s">
        <v>9224</v>
      </c>
      <c r="R9062" s="50" t="s">
        <v>9179</v>
      </c>
      <c r="S9062" s="2" t="s">
        <v>9218</v>
      </c>
      <c r="T9062" s="50" t="s">
        <v>9157</v>
      </c>
      <c r="U9062" s="2" t="s">
        <v>9158</v>
      </c>
      <c r="V9062" s="50" t="s">
        <v>9159</v>
      </c>
      <c r="W9062" s="2" t="s">
        <v>9160</v>
      </c>
    </row>
    <row r="9063" spans="1:23" x14ac:dyDescent="0.3">
      <c r="A9063" s="49" t="s">
        <v>15094</v>
      </c>
      <c r="B9063" s="49" t="s">
        <v>85</v>
      </c>
      <c r="C9063" s="50" t="s">
        <v>24</v>
      </c>
      <c r="D9063" s="49" t="s">
        <v>24</v>
      </c>
      <c r="O9063" s="52">
        <v>25000</v>
      </c>
      <c r="P9063" s="49" t="s">
        <v>9291</v>
      </c>
      <c r="R9063" s="50" t="s">
        <v>9179</v>
      </c>
      <c r="S9063" s="2" t="s">
        <v>9218</v>
      </c>
      <c r="T9063" s="50" t="s">
        <v>9157</v>
      </c>
      <c r="U9063" s="2" t="s">
        <v>9158</v>
      </c>
      <c r="V9063" s="50" t="s">
        <v>9159</v>
      </c>
      <c r="W9063" s="2" t="s">
        <v>9160</v>
      </c>
    </row>
    <row r="9064" spans="1:23" x14ac:dyDescent="0.3">
      <c r="A9064" s="49" t="s">
        <v>15094</v>
      </c>
      <c r="B9064" s="49" t="s">
        <v>85</v>
      </c>
      <c r="C9064" s="50" t="s">
        <v>24</v>
      </c>
      <c r="D9064" s="49" t="s">
        <v>24</v>
      </c>
      <c r="O9064" s="52">
        <v>25000</v>
      </c>
      <c r="P9064" s="49" t="s">
        <v>9292</v>
      </c>
      <c r="R9064" s="50" t="s">
        <v>9179</v>
      </c>
      <c r="S9064" s="2" t="s">
        <v>9218</v>
      </c>
      <c r="T9064" s="50" t="s">
        <v>9157</v>
      </c>
      <c r="U9064" s="2" t="s">
        <v>9158</v>
      </c>
      <c r="V9064" s="50" t="s">
        <v>9159</v>
      </c>
      <c r="W9064" s="2" t="s">
        <v>9160</v>
      </c>
    </row>
    <row r="9065" spans="1:23" x14ac:dyDescent="0.3">
      <c r="A9065" s="49" t="s">
        <v>15094</v>
      </c>
      <c r="B9065" s="49" t="s">
        <v>85</v>
      </c>
      <c r="C9065" s="50" t="s">
        <v>24</v>
      </c>
      <c r="D9065" s="49" t="s">
        <v>24</v>
      </c>
      <c r="O9065" s="52">
        <v>10000</v>
      </c>
      <c r="P9065" s="49" t="s">
        <v>9285</v>
      </c>
      <c r="R9065" s="50" t="s">
        <v>9179</v>
      </c>
      <c r="S9065" s="2" t="s">
        <v>9218</v>
      </c>
      <c r="T9065" s="50" t="s">
        <v>9157</v>
      </c>
      <c r="U9065" s="2" t="s">
        <v>9158</v>
      </c>
      <c r="V9065" s="50" t="s">
        <v>9159</v>
      </c>
      <c r="W9065" s="2" t="s">
        <v>9160</v>
      </c>
    </row>
    <row r="9066" spans="1:23" x14ac:dyDescent="0.3">
      <c r="A9066" s="49" t="s">
        <v>15094</v>
      </c>
      <c r="B9066" s="49" t="s">
        <v>85</v>
      </c>
      <c r="C9066" s="50" t="s">
        <v>24</v>
      </c>
      <c r="D9066" s="49" t="s">
        <v>24</v>
      </c>
      <c r="O9066" s="52">
        <v>8000</v>
      </c>
      <c r="P9066" s="49" t="s">
        <v>9293</v>
      </c>
      <c r="R9066" s="50" t="s">
        <v>9179</v>
      </c>
      <c r="S9066" s="2" t="s">
        <v>9218</v>
      </c>
      <c r="T9066" s="50" t="s">
        <v>9157</v>
      </c>
      <c r="U9066" s="2" t="s">
        <v>9158</v>
      </c>
      <c r="V9066" s="50" t="s">
        <v>9159</v>
      </c>
      <c r="W9066" s="2" t="s">
        <v>9160</v>
      </c>
    </row>
    <row r="9067" spans="1:23" x14ac:dyDescent="0.3">
      <c r="A9067" s="49" t="s">
        <v>15094</v>
      </c>
      <c r="B9067" s="49" t="s">
        <v>85</v>
      </c>
      <c r="C9067" s="50" t="s">
        <v>24</v>
      </c>
      <c r="D9067" s="49" t="s">
        <v>24</v>
      </c>
      <c r="O9067" s="52">
        <v>25000</v>
      </c>
      <c r="P9067" s="49" t="s">
        <v>9294</v>
      </c>
      <c r="R9067" s="50" t="s">
        <v>9179</v>
      </c>
      <c r="S9067" s="2" t="s">
        <v>9218</v>
      </c>
      <c r="T9067" s="50" t="s">
        <v>9157</v>
      </c>
      <c r="U9067" s="2" t="s">
        <v>9158</v>
      </c>
      <c r="V9067" s="50" t="s">
        <v>9159</v>
      </c>
      <c r="W9067" s="2" t="s">
        <v>9160</v>
      </c>
    </row>
    <row r="9068" spans="1:23" x14ac:dyDescent="0.3">
      <c r="A9068" s="49" t="s">
        <v>15094</v>
      </c>
      <c r="B9068" s="49" t="s">
        <v>85</v>
      </c>
      <c r="C9068" s="50" t="s">
        <v>24</v>
      </c>
      <c r="D9068" s="49" t="s">
        <v>24</v>
      </c>
      <c r="O9068" s="52">
        <v>279</v>
      </c>
      <c r="P9068" s="49" t="s">
        <v>9217</v>
      </c>
      <c r="R9068" s="50" t="s">
        <v>9179</v>
      </c>
      <c r="S9068" s="2" t="s">
        <v>9218</v>
      </c>
      <c r="T9068" s="50" t="s">
        <v>9157</v>
      </c>
      <c r="U9068" s="2" t="s">
        <v>9158</v>
      </c>
      <c r="V9068" s="50" t="s">
        <v>9159</v>
      </c>
      <c r="W9068" s="2" t="s">
        <v>9160</v>
      </c>
    </row>
    <row r="9069" spans="1:23" x14ac:dyDescent="0.3">
      <c r="A9069" s="49" t="s">
        <v>15094</v>
      </c>
      <c r="B9069" s="49" t="s">
        <v>2577</v>
      </c>
      <c r="C9069" s="50" t="s">
        <v>24</v>
      </c>
      <c r="D9069" s="49" t="s">
        <v>24</v>
      </c>
      <c r="O9069" s="52">
        <v>27</v>
      </c>
      <c r="P9069" s="49" t="s">
        <v>9224</v>
      </c>
      <c r="R9069" s="50" t="s">
        <v>9179</v>
      </c>
      <c r="S9069" s="2" t="s">
        <v>9218</v>
      </c>
      <c r="T9069" s="50" t="s">
        <v>9157</v>
      </c>
      <c r="U9069" s="2" t="s">
        <v>9158</v>
      </c>
      <c r="V9069" s="50" t="s">
        <v>9159</v>
      </c>
      <c r="W9069" s="2" t="s">
        <v>9160</v>
      </c>
    </row>
    <row r="9070" spans="1:23" x14ac:dyDescent="0.3">
      <c r="A9070" s="49" t="s">
        <v>15094</v>
      </c>
      <c r="B9070" s="49" t="s">
        <v>9295</v>
      </c>
      <c r="C9070" s="50" t="s">
        <v>24</v>
      </c>
      <c r="D9070" s="49" t="s">
        <v>24</v>
      </c>
      <c r="O9070" s="52">
        <v>2000</v>
      </c>
      <c r="P9070" s="49" t="s">
        <v>9265</v>
      </c>
      <c r="R9070" s="50" t="s">
        <v>9179</v>
      </c>
      <c r="S9070" s="2" t="s">
        <v>9218</v>
      </c>
      <c r="T9070" s="50" t="s">
        <v>9157</v>
      </c>
      <c r="U9070" s="2" t="s">
        <v>9158</v>
      </c>
      <c r="V9070" s="50" t="s">
        <v>9159</v>
      </c>
      <c r="W9070" s="2" t="s">
        <v>9160</v>
      </c>
    </row>
    <row r="9071" spans="1:23" x14ac:dyDescent="0.3">
      <c r="A9071" s="49" t="s">
        <v>15092</v>
      </c>
      <c r="B9071" s="56" t="s">
        <v>86</v>
      </c>
      <c r="C9071" s="50" t="s">
        <v>24</v>
      </c>
      <c r="D9071" s="49" t="s">
        <v>24</v>
      </c>
      <c r="O9071" s="52">
        <v>1589910</v>
      </c>
      <c r="P9071" s="49" t="s">
        <v>24</v>
      </c>
      <c r="Q9071" s="49" t="s">
        <v>24</v>
      </c>
      <c r="R9071" s="50" t="s">
        <v>9179</v>
      </c>
      <c r="S9071" s="2" t="s">
        <v>9218</v>
      </c>
      <c r="T9071" s="50" t="s">
        <v>9157</v>
      </c>
      <c r="U9071" s="2" t="s">
        <v>9158</v>
      </c>
      <c r="V9071" s="50" t="s">
        <v>9159</v>
      </c>
      <c r="W9071" s="2" t="s">
        <v>9160</v>
      </c>
    </row>
    <row r="9072" spans="1:23" x14ac:dyDescent="0.3">
      <c r="A9072" s="49" t="s">
        <v>15094</v>
      </c>
      <c r="B9072" s="56" t="s">
        <v>87</v>
      </c>
      <c r="C9072" s="50" t="s">
        <v>24</v>
      </c>
      <c r="D9072" s="49" t="s">
        <v>24</v>
      </c>
      <c r="O9072" s="52">
        <v>525604</v>
      </c>
      <c r="P9072" s="49" t="s">
        <v>24</v>
      </c>
      <c r="Q9072" s="49" t="s">
        <v>24</v>
      </c>
      <c r="R9072" s="50" t="s">
        <v>9179</v>
      </c>
      <c r="S9072" s="2" t="s">
        <v>9218</v>
      </c>
      <c r="T9072" s="50" t="s">
        <v>9157</v>
      </c>
      <c r="U9072" s="2" t="s">
        <v>9158</v>
      </c>
      <c r="V9072" s="50" t="s">
        <v>9159</v>
      </c>
      <c r="W9072" s="2" t="s">
        <v>9160</v>
      </c>
    </row>
    <row r="9073" spans="1:23" x14ac:dyDescent="0.3">
      <c r="A9073" s="49" t="s">
        <v>15092</v>
      </c>
      <c r="B9073" s="56" t="s">
        <v>88</v>
      </c>
      <c r="C9073" s="50" t="s">
        <v>24</v>
      </c>
      <c r="D9073" s="49" t="s">
        <v>24</v>
      </c>
      <c r="E9073" s="51">
        <v>18.955992000000002</v>
      </c>
      <c r="O9073" s="52">
        <v>4418682</v>
      </c>
      <c r="P9073" s="49" t="s">
        <v>24</v>
      </c>
      <c r="Q9073" s="49" t="s">
        <v>24</v>
      </c>
      <c r="R9073" s="50" t="s">
        <v>9179</v>
      </c>
      <c r="S9073" s="2" t="s">
        <v>9218</v>
      </c>
      <c r="T9073" s="50" t="s">
        <v>9157</v>
      </c>
      <c r="U9073" s="2" t="s">
        <v>9158</v>
      </c>
      <c r="V9073" s="50" t="s">
        <v>9159</v>
      </c>
      <c r="W9073" s="2" t="s">
        <v>9160</v>
      </c>
    </row>
    <row r="9074" spans="1:23" x14ac:dyDescent="0.3">
      <c r="A9074" s="49" t="s">
        <v>15094</v>
      </c>
      <c r="B9074" s="49" t="s">
        <v>9296</v>
      </c>
      <c r="C9074" s="50" t="s">
        <v>9297</v>
      </c>
      <c r="D9074" s="49" t="s">
        <v>1111</v>
      </c>
      <c r="E9074" s="51">
        <v>1</v>
      </c>
      <c r="F9074" s="52">
        <v>76500</v>
      </c>
      <c r="H9074" s="52">
        <v>76500</v>
      </c>
      <c r="I9074" s="57">
        <v>46224</v>
      </c>
      <c r="J9074" s="57">
        <v>46251</v>
      </c>
      <c r="K9074" s="52">
        <v>7875</v>
      </c>
      <c r="O9074" s="52">
        <v>84375</v>
      </c>
      <c r="P9074" s="49" t="s">
        <v>9298</v>
      </c>
      <c r="Q9074" s="49" t="s">
        <v>24</v>
      </c>
      <c r="R9074" s="50" t="s">
        <v>9213</v>
      </c>
      <c r="S9074" s="2" t="s">
        <v>9299</v>
      </c>
      <c r="T9074" s="50" t="s">
        <v>9157</v>
      </c>
      <c r="U9074" s="2" t="s">
        <v>9158</v>
      </c>
      <c r="V9074" s="50" t="s">
        <v>9159</v>
      </c>
      <c r="W9074" s="2" t="s">
        <v>9160</v>
      </c>
    </row>
    <row r="9075" spans="1:23" x14ac:dyDescent="0.3">
      <c r="A9075" s="49" t="s">
        <v>15094</v>
      </c>
      <c r="B9075" s="49" t="s">
        <v>9324</v>
      </c>
      <c r="C9075" s="50" t="s">
        <v>9325</v>
      </c>
      <c r="D9075" s="49" t="s">
        <v>6607</v>
      </c>
      <c r="E9075" s="51">
        <v>1</v>
      </c>
      <c r="F9075" s="52">
        <v>68521</v>
      </c>
      <c r="H9075" s="52">
        <v>68521</v>
      </c>
      <c r="O9075" s="52">
        <v>68521</v>
      </c>
      <c r="P9075" s="49" t="s">
        <v>9298</v>
      </c>
      <c r="Q9075" s="49" t="s">
        <v>24</v>
      </c>
      <c r="R9075" s="50" t="s">
        <v>9213</v>
      </c>
      <c r="S9075" s="2" t="s">
        <v>9299</v>
      </c>
      <c r="T9075" s="50" t="s">
        <v>9157</v>
      </c>
      <c r="U9075" s="2" t="s">
        <v>9158</v>
      </c>
      <c r="V9075" s="50" t="s">
        <v>9159</v>
      </c>
      <c r="W9075" s="2" t="s">
        <v>9160</v>
      </c>
    </row>
    <row r="9076" spans="1:23" x14ac:dyDescent="0.3">
      <c r="A9076" s="49" t="s">
        <v>15094</v>
      </c>
      <c r="B9076" s="49" t="s">
        <v>9304</v>
      </c>
      <c r="C9076" s="50" t="s">
        <v>9305</v>
      </c>
      <c r="D9076" s="49" t="s">
        <v>1111</v>
      </c>
      <c r="E9076" s="51">
        <v>1</v>
      </c>
      <c r="F9076" s="52">
        <v>77351</v>
      </c>
      <c r="H9076" s="52">
        <v>77351</v>
      </c>
      <c r="O9076" s="52">
        <v>77351</v>
      </c>
      <c r="P9076" s="49" t="s">
        <v>9298</v>
      </c>
      <c r="Q9076" s="49" t="s">
        <v>24</v>
      </c>
      <c r="R9076" s="50" t="s">
        <v>9213</v>
      </c>
      <c r="S9076" s="2" t="s">
        <v>9299</v>
      </c>
      <c r="T9076" s="50" t="s">
        <v>9157</v>
      </c>
      <c r="U9076" s="2" t="s">
        <v>9158</v>
      </c>
      <c r="V9076" s="50" t="s">
        <v>9159</v>
      </c>
      <c r="W9076" s="2" t="s">
        <v>9160</v>
      </c>
    </row>
    <row r="9077" spans="1:23" x14ac:dyDescent="0.3">
      <c r="A9077" s="49" t="s">
        <v>15094</v>
      </c>
      <c r="B9077" s="49" t="s">
        <v>9308</v>
      </c>
      <c r="C9077" s="50" t="s">
        <v>9309</v>
      </c>
      <c r="D9077" s="49" t="s">
        <v>7009</v>
      </c>
      <c r="E9077" s="51">
        <v>1</v>
      </c>
      <c r="F9077" s="52">
        <v>70000</v>
      </c>
      <c r="H9077" s="52">
        <v>70000</v>
      </c>
      <c r="O9077" s="52">
        <v>70000</v>
      </c>
      <c r="P9077" s="49" t="s">
        <v>9298</v>
      </c>
      <c r="Q9077" s="49" t="s">
        <v>24</v>
      </c>
      <c r="R9077" s="50" t="s">
        <v>9213</v>
      </c>
      <c r="S9077" s="2" t="s">
        <v>9299</v>
      </c>
      <c r="T9077" s="50" t="s">
        <v>9157</v>
      </c>
      <c r="U9077" s="2" t="s">
        <v>9158</v>
      </c>
      <c r="V9077" s="50" t="s">
        <v>9159</v>
      </c>
      <c r="W9077" s="2" t="s">
        <v>9160</v>
      </c>
    </row>
    <row r="9078" spans="1:23" x14ac:dyDescent="0.3">
      <c r="A9078" s="49" t="s">
        <v>15094</v>
      </c>
      <c r="B9078" s="49" t="s">
        <v>9300</v>
      </c>
      <c r="C9078" s="50" t="s">
        <v>9301</v>
      </c>
      <c r="D9078" s="49" t="s">
        <v>7009</v>
      </c>
      <c r="E9078" s="51">
        <v>1</v>
      </c>
      <c r="F9078" s="52">
        <v>72039</v>
      </c>
      <c r="H9078" s="52">
        <v>72039</v>
      </c>
      <c r="O9078" s="52">
        <v>72039</v>
      </c>
      <c r="P9078" s="49" t="s">
        <v>9298</v>
      </c>
      <c r="Q9078" s="49" t="s">
        <v>24</v>
      </c>
      <c r="R9078" s="50" t="s">
        <v>9213</v>
      </c>
      <c r="S9078" s="2" t="s">
        <v>9299</v>
      </c>
      <c r="T9078" s="50" t="s">
        <v>9157</v>
      </c>
      <c r="U9078" s="2" t="s">
        <v>9158</v>
      </c>
      <c r="V9078" s="50" t="s">
        <v>9159</v>
      </c>
      <c r="W9078" s="2" t="s">
        <v>9160</v>
      </c>
    </row>
    <row r="9079" spans="1:23" x14ac:dyDescent="0.3">
      <c r="A9079" s="49" t="s">
        <v>15094</v>
      </c>
      <c r="B9079" s="49" t="s">
        <v>9314</v>
      </c>
      <c r="C9079" s="50" t="s">
        <v>9315</v>
      </c>
      <c r="D9079" s="49" t="s">
        <v>55</v>
      </c>
      <c r="E9079" s="51">
        <v>1</v>
      </c>
      <c r="F9079" s="52">
        <v>106646</v>
      </c>
      <c r="G9079" s="52">
        <v>4000</v>
      </c>
      <c r="H9079" s="52">
        <v>110646</v>
      </c>
      <c r="O9079" s="52">
        <v>110646</v>
      </c>
      <c r="P9079" s="49" t="s">
        <v>9298</v>
      </c>
      <c r="Q9079" s="49" t="s">
        <v>24</v>
      </c>
      <c r="R9079" s="50" t="s">
        <v>9213</v>
      </c>
      <c r="S9079" s="2" t="s">
        <v>9299</v>
      </c>
      <c r="T9079" s="50" t="s">
        <v>9157</v>
      </c>
      <c r="U9079" s="2" t="s">
        <v>9158</v>
      </c>
      <c r="V9079" s="50" t="s">
        <v>9159</v>
      </c>
      <c r="W9079" s="2" t="s">
        <v>9160</v>
      </c>
    </row>
    <row r="9080" spans="1:23" x14ac:dyDescent="0.3">
      <c r="A9080" s="49" t="s">
        <v>15094</v>
      </c>
      <c r="B9080" s="49" t="s">
        <v>9312</v>
      </c>
      <c r="C9080" s="50" t="s">
        <v>9313</v>
      </c>
      <c r="D9080" s="49" t="s">
        <v>6607</v>
      </c>
      <c r="E9080" s="51">
        <v>0.5</v>
      </c>
      <c r="F9080" s="52">
        <v>31247</v>
      </c>
      <c r="H9080" s="52">
        <v>31247</v>
      </c>
      <c r="O9080" s="52">
        <v>31247</v>
      </c>
      <c r="P9080" s="49" t="s">
        <v>9298</v>
      </c>
      <c r="Q9080" s="49" t="s">
        <v>24</v>
      </c>
      <c r="R9080" s="50" t="s">
        <v>9213</v>
      </c>
      <c r="S9080" s="2" t="s">
        <v>9299</v>
      </c>
      <c r="T9080" s="50" t="s">
        <v>9157</v>
      </c>
      <c r="U9080" s="2" t="s">
        <v>9158</v>
      </c>
      <c r="V9080" s="50" t="s">
        <v>9159</v>
      </c>
      <c r="W9080" s="2" t="s">
        <v>9160</v>
      </c>
    </row>
    <row r="9081" spans="1:23" x14ac:dyDescent="0.3">
      <c r="A9081" s="49" t="s">
        <v>15094</v>
      </c>
      <c r="B9081" s="49" t="s">
        <v>9208</v>
      </c>
      <c r="C9081" s="50" t="s">
        <v>9209</v>
      </c>
      <c r="D9081" s="49" t="s">
        <v>956</v>
      </c>
      <c r="E9081" s="51">
        <v>0.79445200000000005</v>
      </c>
      <c r="F9081" s="52">
        <v>103690</v>
      </c>
      <c r="H9081" s="52">
        <v>103690</v>
      </c>
      <c r="O9081" s="52">
        <v>103690</v>
      </c>
      <c r="P9081" s="49" t="s">
        <v>9298</v>
      </c>
      <c r="Q9081" s="49" t="s">
        <v>24</v>
      </c>
      <c r="R9081" s="50" t="s">
        <v>9213</v>
      </c>
      <c r="S9081" s="2" t="s">
        <v>9299</v>
      </c>
      <c r="T9081" s="50" t="s">
        <v>9157</v>
      </c>
      <c r="U9081" s="2" t="s">
        <v>9158</v>
      </c>
      <c r="V9081" s="50" t="s">
        <v>9159</v>
      </c>
      <c r="W9081" s="2" t="s">
        <v>9160</v>
      </c>
    </row>
    <row r="9082" spans="1:23" x14ac:dyDescent="0.3">
      <c r="A9082" s="49" t="s">
        <v>15093</v>
      </c>
      <c r="B9082" s="49" t="s">
        <v>9208</v>
      </c>
      <c r="C9082" s="50" t="s">
        <v>9209</v>
      </c>
      <c r="D9082" s="49" t="s">
        <v>956</v>
      </c>
      <c r="E9082" s="51">
        <v>0.11521000000000001</v>
      </c>
      <c r="F9082" s="52">
        <v>14838</v>
      </c>
      <c r="H9082" s="52">
        <v>14838</v>
      </c>
      <c r="O9082" s="52">
        <v>14838</v>
      </c>
      <c r="P9082" s="49" t="s">
        <v>9211</v>
      </c>
      <c r="Q9082" s="49" t="s">
        <v>24</v>
      </c>
      <c r="R9082" s="50" t="s">
        <v>9213</v>
      </c>
      <c r="S9082" s="2" t="s">
        <v>9299</v>
      </c>
      <c r="T9082" s="50" t="s">
        <v>9157</v>
      </c>
      <c r="U9082" s="2" t="s">
        <v>9158</v>
      </c>
      <c r="V9082" s="50" t="s">
        <v>9159</v>
      </c>
      <c r="W9082" s="2" t="s">
        <v>9160</v>
      </c>
    </row>
    <row r="9083" spans="1:23" x14ac:dyDescent="0.3">
      <c r="A9083" s="49" t="s">
        <v>15093</v>
      </c>
      <c r="B9083" s="49" t="s">
        <v>9208</v>
      </c>
      <c r="C9083" s="50" t="s">
        <v>9209</v>
      </c>
      <c r="D9083" s="49" t="s">
        <v>956</v>
      </c>
      <c r="E9083" s="51">
        <v>9.0338000000000002E-2</v>
      </c>
      <c r="F9083" s="52">
        <v>10266</v>
      </c>
      <c r="H9083" s="52">
        <v>10266</v>
      </c>
      <c r="O9083" s="52">
        <v>10266</v>
      </c>
      <c r="P9083" s="49" t="s">
        <v>9179</v>
      </c>
      <c r="Q9083" s="49" t="s">
        <v>24</v>
      </c>
      <c r="R9083" s="50" t="s">
        <v>9213</v>
      </c>
      <c r="S9083" s="2" t="s">
        <v>9299</v>
      </c>
      <c r="T9083" s="50" t="s">
        <v>9157</v>
      </c>
      <c r="U9083" s="2" t="s">
        <v>9158</v>
      </c>
      <c r="V9083" s="50" t="s">
        <v>9159</v>
      </c>
      <c r="W9083" s="2" t="s">
        <v>9160</v>
      </c>
    </row>
    <row r="9084" spans="1:23" x14ac:dyDescent="0.3">
      <c r="A9084" s="49" t="s">
        <v>15092</v>
      </c>
      <c r="B9084" s="56" t="s">
        <v>9214</v>
      </c>
      <c r="C9084" s="50" t="s">
        <v>24</v>
      </c>
      <c r="D9084" s="49" t="s">
        <v>24</v>
      </c>
      <c r="E9084" s="51">
        <v>1</v>
      </c>
      <c r="F9084" s="52">
        <v>128794</v>
      </c>
      <c r="H9084" s="52">
        <v>128794</v>
      </c>
      <c r="O9084" s="52">
        <v>128794</v>
      </c>
      <c r="P9084" s="49" t="s">
        <v>24</v>
      </c>
      <c r="Q9084" s="49" t="s">
        <v>24</v>
      </c>
      <c r="R9084" s="50" t="s">
        <v>9213</v>
      </c>
      <c r="S9084" s="2" t="s">
        <v>9299</v>
      </c>
      <c r="T9084" s="50" t="s">
        <v>9157</v>
      </c>
      <c r="U9084" s="2" t="s">
        <v>9158</v>
      </c>
      <c r="V9084" s="50" t="s">
        <v>9159</v>
      </c>
      <c r="W9084" s="2" t="s">
        <v>9160</v>
      </c>
    </row>
    <row r="9085" spans="1:23" x14ac:dyDescent="0.3">
      <c r="A9085" s="49" t="s">
        <v>15094</v>
      </c>
      <c r="B9085" s="49" t="s">
        <v>9316</v>
      </c>
      <c r="C9085" s="50" t="s">
        <v>9317</v>
      </c>
      <c r="D9085" s="49" t="s">
        <v>6588</v>
      </c>
      <c r="E9085" s="51">
        <v>1</v>
      </c>
      <c r="F9085" s="52">
        <v>57680</v>
      </c>
      <c r="H9085" s="52">
        <v>57680</v>
      </c>
      <c r="O9085" s="52">
        <v>57680</v>
      </c>
      <c r="P9085" s="49" t="s">
        <v>9298</v>
      </c>
      <c r="Q9085" s="49" t="s">
        <v>24</v>
      </c>
      <c r="R9085" s="50" t="s">
        <v>9213</v>
      </c>
      <c r="S9085" s="2" t="s">
        <v>9299</v>
      </c>
      <c r="T9085" s="50" t="s">
        <v>9157</v>
      </c>
      <c r="U9085" s="2" t="s">
        <v>9158</v>
      </c>
      <c r="V9085" s="50" t="s">
        <v>9159</v>
      </c>
      <c r="W9085" s="2" t="s">
        <v>9160</v>
      </c>
    </row>
    <row r="9086" spans="1:23" x14ac:dyDescent="0.3">
      <c r="A9086" s="49" t="s">
        <v>15094</v>
      </c>
      <c r="B9086" s="49" t="s">
        <v>9306</v>
      </c>
      <c r="C9086" s="50" t="s">
        <v>9307</v>
      </c>
      <c r="D9086" s="49" t="s">
        <v>956</v>
      </c>
      <c r="E9086" s="51">
        <v>1</v>
      </c>
      <c r="F9086" s="52">
        <v>97918</v>
      </c>
      <c r="H9086" s="52">
        <v>97918</v>
      </c>
      <c r="O9086" s="52">
        <v>97918</v>
      </c>
      <c r="P9086" s="49" t="s">
        <v>9298</v>
      </c>
      <c r="Q9086" s="49" t="s">
        <v>24</v>
      </c>
      <c r="R9086" s="50" t="s">
        <v>9213</v>
      </c>
      <c r="S9086" s="2" t="s">
        <v>9299</v>
      </c>
      <c r="T9086" s="50" t="s">
        <v>9157</v>
      </c>
      <c r="U9086" s="2" t="s">
        <v>9158</v>
      </c>
      <c r="V9086" s="50" t="s">
        <v>9159</v>
      </c>
      <c r="W9086" s="2" t="s">
        <v>9160</v>
      </c>
    </row>
    <row r="9087" spans="1:23" x14ac:dyDescent="0.3">
      <c r="A9087" s="49" t="s">
        <v>15094</v>
      </c>
      <c r="B9087" s="49" t="s">
        <v>9310</v>
      </c>
      <c r="C9087" s="50" t="s">
        <v>9311</v>
      </c>
      <c r="D9087" s="49" t="s">
        <v>956</v>
      </c>
      <c r="E9087" s="51">
        <v>1</v>
      </c>
      <c r="F9087" s="52">
        <v>88500</v>
      </c>
      <c r="H9087" s="52">
        <v>88500</v>
      </c>
      <c r="O9087" s="52">
        <v>88500</v>
      </c>
      <c r="P9087" s="49" t="s">
        <v>9298</v>
      </c>
      <c r="Q9087" s="49" t="s">
        <v>24</v>
      </c>
      <c r="R9087" s="50" t="s">
        <v>9213</v>
      </c>
      <c r="S9087" s="2" t="s">
        <v>9299</v>
      </c>
      <c r="T9087" s="50" t="s">
        <v>9157</v>
      </c>
      <c r="U9087" s="2" t="s">
        <v>9158</v>
      </c>
      <c r="V9087" s="50" t="s">
        <v>9159</v>
      </c>
      <c r="W9087" s="2" t="s">
        <v>9160</v>
      </c>
    </row>
    <row r="9088" spans="1:23" x14ac:dyDescent="0.3">
      <c r="A9088" s="49" t="s">
        <v>15094</v>
      </c>
      <c r="B9088" s="49" t="s">
        <v>9302</v>
      </c>
      <c r="C9088" s="50" t="s">
        <v>9303</v>
      </c>
      <c r="D9088" s="49" t="s">
        <v>7009</v>
      </c>
      <c r="E9088" s="51">
        <v>1</v>
      </c>
      <c r="F9088" s="52">
        <v>72100</v>
      </c>
      <c r="H9088" s="52">
        <v>72100</v>
      </c>
      <c r="O9088" s="52">
        <v>72100</v>
      </c>
      <c r="P9088" s="49" t="s">
        <v>9298</v>
      </c>
      <c r="Q9088" s="49" t="s">
        <v>24</v>
      </c>
      <c r="R9088" s="50" t="s">
        <v>9213</v>
      </c>
      <c r="S9088" s="2" t="s">
        <v>9299</v>
      </c>
      <c r="T9088" s="50" t="s">
        <v>9157</v>
      </c>
      <c r="U9088" s="2" t="s">
        <v>9158</v>
      </c>
      <c r="V9088" s="50" t="s">
        <v>9159</v>
      </c>
      <c r="W9088" s="2" t="s">
        <v>9160</v>
      </c>
    </row>
    <row r="9089" spans="1:23" x14ac:dyDescent="0.3">
      <c r="A9089" s="49" t="s">
        <v>15094</v>
      </c>
      <c r="B9089" s="49" t="s">
        <v>9318</v>
      </c>
      <c r="C9089" s="50" t="s">
        <v>9319</v>
      </c>
      <c r="D9089" s="49" t="s">
        <v>9320</v>
      </c>
      <c r="E9089" s="51">
        <v>0.6</v>
      </c>
      <c r="F9089" s="52">
        <v>45000</v>
      </c>
      <c r="H9089" s="52">
        <v>45000</v>
      </c>
      <c r="O9089" s="52">
        <v>45000</v>
      </c>
      <c r="P9089" s="49" t="s">
        <v>9321</v>
      </c>
      <c r="Q9089" s="49" t="s">
        <v>24</v>
      </c>
      <c r="R9089" s="50" t="s">
        <v>9213</v>
      </c>
      <c r="S9089" s="2" t="s">
        <v>9299</v>
      </c>
      <c r="T9089" s="50" t="s">
        <v>9157</v>
      </c>
      <c r="U9089" s="2" t="s">
        <v>9158</v>
      </c>
      <c r="V9089" s="50" t="s">
        <v>9159</v>
      </c>
      <c r="W9089" s="2" t="s">
        <v>9160</v>
      </c>
    </row>
    <row r="9090" spans="1:23" x14ac:dyDescent="0.3">
      <c r="A9090" s="49" t="s">
        <v>15094</v>
      </c>
      <c r="B9090" s="49" t="s">
        <v>9318</v>
      </c>
      <c r="C9090" s="50" t="s">
        <v>9319</v>
      </c>
      <c r="D9090" s="49" t="s">
        <v>9320</v>
      </c>
      <c r="E9090" s="51">
        <v>0.4</v>
      </c>
      <c r="F9090" s="52">
        <v>30000</v>
      </c>
      <c r="H9090" s="52">
        <v>30000</v>
      </c>
      <c r="O9090" s="52">
        <v>30000</v>
      </c>
      <c r="P9090" s="49" t="s">
        <v>9322</v>
      </c>
      <c r="Q9090" s="49" t="s">
        <v>24</v>
      </c>
      <c r="R9090" s="50" t="s">
        <v>9213</v>
      </c>
      <c r="S9090" s="2" t="s">
        <v>9299</v>
      </c>
      <c r="T9090" s="50" t="s">
        <v>9157</v>
      </c>
      <c r="U9090" s="2" t="s">
        <v>9158</v>
      </c>
      <c r="V9090" s="50" t="s">
        <v>9159</v>
      </c>
      <c r="W9090" s="2" t="s">
        <v>9160</v>
      </c>
    </row>
    <row r="9091" spans="1:23" x14ac:dyDescent="0.3">
      <c r="A9091" s="49" t="s">
        <v>15092</v>
      </c>
      <c r="B9091" s="56" t="s">
        <v>9323</v>
      </c>
      <c r="C9091" s="50" t="s">
        <v>24</v>
      </c>
      <c r="D9091" s="49" t="s">
        <v>24</v>
      </c>
      <c r="E9091" s="51">
        <v>1</v>
      </c>
      <c r="F9091" s="52">
        <v>75000</v>
      </c>
      <c r="H9091" s="52">
        <v>75000</v>
      </c>
      <c r="O9091" s="52">
        <v>75000</v>
      </c>
      <c r="P9091" s="49" t="s">
        <v>24</v>
      </c>
      <c r="Q9091" s="49" t="s">
        <v>24</v>
      </c>
      <c r="R9091" s="50" t="s">
        <v>9213</v>
      </c>
      <c r="S9091" s="2" t="s">
        <v>9299</v>
      </c>
      <c r="T9091" s="50" t="s">
        <v>9157</v>
      </c>
      <c r="U9091" s="2" t="s">
        <v>9158</v>
      </c>
      <c r="V9091" s="50" t="s">
        <v>9159</v>
      </c>
      <c r="W9091" s="2" t="s">
        <v>9160</v>
      </c>
    </row>
    <row r="9092" spans="1:23" x14ac:dyDescent="0.3">
      <c r="A9092" s="49" t="s">
        <v>15092</v>
      </c>
      <c r="B9092" s="56" t="s">
        <v>67</v>
      </c>
      <c r="C9092" s="50" t="s">
        <v>24</v>
      </c>
      <c r="D9092" s="49" t="s">
        <v>24</v>
      </c>
      <c r="E9092" s="51">
        <v>12.294452</v>
      </c>
      <c r="F9092" s="52">
        <v>997192</v>
      </c>
      <c r="G9092" s="52">
        <v>4000</v>
      </c>
      <c r="H9092" s="52">
        <v>1001192</v>
      </c>
      <c r="K9092" s="52">
        <v>7875</v>
      </c>
      <c r="O9092" s="52">
        <v>1009067</v>
      </c>
      <c r="P9092" s="49" t="s">
        <v>24</v>
      </c>
      <c r="Q9092" s="49" t="s">
        <v>24</v>
      </c>
      <c r="R9092" s="50" t="s">
        <v>9213</v>
      </c>
      <c r="S9092" s="2" t="s">
        <v>9299</v>
      </c>
      <c r="T9092" s="50" t="s">
        <v>9157</v>
      </c>
      <c r="U9092" s="2" t="s">
        <v>9158</v>
      </c>
      <c r="V9092" s="50" t="s">
        <v>9159</v>
      </c>
      <c r="W9092" s="2" t="s">
        <v>9160</v>
      </c>
    </row>
    <row r="9093" spans="1:23" x14ac:dyDescent="0.3">
      <c r="A9093" s="49" t="s">
        <v>15094</v>
      </c>
      <c r="B9093" s="49" t="s">
        <v>9283</v>
      </c>
      <c r="C9093" s="50" t="s">
        <v>24</v>
      </c>
      <c r="D9093" s="49" t="s">
        <v>24</v>
      </c>
      <c r="O9093" s="52">
        <v>10000</v>
      </c>
      <c r="P9093" s="49" t="s">
        <v>9326</v>
      </c>
      <c r="R9093" s="50" t="s">
        <v>9213</v>
      </c>
      <c r="S9093" s="2" t="s">
        <v>9299</v>
      </c>
      <c r="T9093" s="50" t="s">
        <v>9157</v>
      </c>
      <c r="U9093" s="2" t="s">
        <v>9158</v>
      </c>
      <c r="V9093" s="50" t="s">
        <v>9159</v>
      </c>
      <c r="W9093" s="2" t="s">
        <v>9160</v>
      </c>
    </row>
    <row r="9094" spans="1:23" x14ac:dyDescent="0.3">
      <c r="A9094" s="49" t="s">
        <v>15094</v>
      </c>
      <c r="B9094" s="49" t="s">
        <v>84</v>
      </c>
      <c r="C9094" s="50" t="s">
        <v>24</v>
      </c>
      <c r="D9094" s="49" t="s">
        <v>24</v>
      </c>
      <c r="O9094" s="52">
        <v>3000</v>
      </c>
      <c r="P9094" s="49" t="s">
        <v>9298</v>
      </c>
      <c r="R9094" s="50" t="s">
        <v>9213</v>
      </c>
      <c r="S9094" s="2" t="s">
        <v>9299</v>
      </c>
      <c r="T9094" s="50" t="s">
        <v>9157</v>
      </c>
      <c r="U9094" s="2" t="s">
        <v>9158</v>
      </c>
      <c r="V9094" s="50" t="s">
        <v>9159</v>
      </c>
      <c r="W9094" s="2" t="s">
        <v>9160</v>
      </c>
    </row>
    <row r="9095" spans="1:23" x14ac:dyDescent="0.3">
      <c r="A9095" s="49" t="s">
        <v>15094</v>
      </c>
      <c r="B9095" s="49" t="s">
        <v>84</v>
      </c>
      <c r="C9095" s="50" t="s">
        <v>24</v>
      </c>
      <c r="D9095" s="49" t="s">
        <v>24</v>
      </c>
      <c r="O9095" s="52">
        <v>5</v>
      </c>
      <c r="P9095" s="49" t="s">
        <v>9327</v>
      </c>
      <c r="R9095" s="50" t="s">
        <v>9213</v>
      </c>
      <c r="S9095" s="2" t="s">
        <v>9299</v>
      </c>
      <c r="T9095" s="50" t="s">
        <v>9157</v>
      </c>
      <c r="U9095" s="2" t="s">
        <v>9158</v>
      </c>
      <c r="V9095" s="50" t="s">
        <v>9159</v>
      </c>
      <c r="W9095" s="2" t="s">
        <v>9160</v>
      </c>
    </row>
    <row r="9096" spans="1:23" x14ac:dyDescent="0.3">
      <c r="A9096" s="49" t="s">
        <v>15094</v>
      </c>
      <c r="B9096" s="49" t="s">
        <v>84</v>
      </c>
      <c r="C9096" s="50" t="s">
        <v>24</v>
      </c>
      <c r="D9096" s="49" t="s">
        <v>24</v>
      </c>
      <c r="O9096" s="52">
        <v>14000</v>
      </c>
      <c r="P9096" s="49" t="s">
        <v>9328</v>
      </c>
      <c r="R9096" s="50" t="s">
        <v>9213</v>
      </c>
      <c r="S9096" s="2" t="s">
        <v>9299</v>
      </c>
      <c r="T9096" s="50" t="s">
        <v>9157</v>
      </c>
      <c r="U9096" s="2" t="s">
        <v>9158</v>
      </c>
      <c r="V9096" s="50" t="s">
        <v>9159</v>
      </c>
      <c r="W9096" s="2" t="s">
        <v>9160</v>
      </c>
    </row>
    <row r="9097" spans="1:23" x14ac:dyDescent="0.3">
      <c r="A9097" s="49" t="s">
        <v>15092</v>
      </c>
      <c r="B9097" s="56" t="s">
        <v>86</v>
      </c>
      <c r="C9097" s="50" t="s">
        <v>24</v>
      </c>
      <c r="D9097" s="49" t="s">
        <v>24</v>
      </c>
      <c r="O9097" s="52">
        <v>27005</v>
      </c>
      <c r="P9097" s="49" t="s">
        <v>24</v>
      </c>
      <c r="Q9097" s="49" t="s">
        <v>24</v>
      </c>
      <c r="R9097" s="50" t="s">
        <v>9213</v>
      </c>
      <c r="S9097" s="2" t="s">
        <v>9299</v>
      </c>
      <c r="T9097" s="50" t="s">
        <v>9157</v>
      </c>
      <c r="U9097" s="2" t="s">
        <v>9158</v>
      </c>
      <c r="V9097" s="50" t="s">
        <v>9159</v>
      </c>
      <c r="W9097" s="2" t="s">
        <v>9160</v>
      </c>
    </row>
    <row r="9098" spans="1:23" x14ac:dyDescent="0.3">
      <c r="A9098" s="49" t="s">
        <v>15094</v>
      </c>
      <c r="B9098" s="56" t="s">
        <v>87</v>
      </c>
      <c r="C9098" s="50" t="s">
        <v>24</v>
      </c>
      <c r="D9098" s="49" t="s">
        <v>24</v>
      </c>
      <c r="O9098" s="52">
        <v>308635</v>
      </c>
      <c r="P9098" s="49" t="s">
        <v>24</v>
      </c>
      <c r="Q9098" s="49" t="s">
        <v>24</v>
      </c>
      <c r="R9098" s="50" t="s">
        <v>9213</v>
      </c>
      <c r="S9098" s="2" t="s">
        <v>9299</v>
      </c>
      <c r="T9098" s="50" t="s">
        <v>9157</v>
      </c>
      <c r="U9098" s="2" t="s">
        <v>9158</v>
      </c>
      <c r="V9098" s="50" t="s">
        <v>9159</v>
      </c>
      <c r="W9098" s="2" t="s">
        <v>9160</v>
      </c>
    </row>
    <row r="9099" spans="1:23" x14ac:dyDescent="0.3">
      <c r="A9099" s="49" t="s">
        <v>15092</v>
      </c>
      <c r="B9099" s="56" t="s">
        <v>88</v>
      </c>
      <c r="C9099" s="50" t="s">
        <v>24</v>
      </c>
      <c r="D9099" s="49" t="s">
        <v>24</v>
      </c>
      <c r="E9099" s="51">
        <v>12.294452</v>
      </c>
      <c r="O9099" s="52">
        <v>1344707</v>
      </c>
      <c r="P9099" s="49" t="s">
        <v>24</v>
      </c>
      <c r="Q9099" s="49" t="s">
        <v>24</v>
      </c>
      <c r="R9099" s="50" t="s">
        <v>9213</v>
      </c>
      <c r="S9099" s="2" t="s">
        <v>9299</v>
      </c>
      <c r="T9099" s="50" t="s">
        <v>9157</v>
      </c>
      <c r="U9099" s="2" t="s">
        <v>9158</v>
      </c>
      <c r="V9099" s="50" t="s">
        <v>9159</v>
      </c>
      <c r="W9099" s="2" t="s">
        <v>9160</v>
      </c>
    </row>
    <row r="9100" spans="1:23" x14ac:dyDescent="0.3">
      <c r="A9100" s="49" t="s">
        <v>15094</v>
      </c>
      <c r="B9100" s="49" t="s">
        <v>9252</v>
      </c>
      <c r="C9100" s="50" t="s">
        <v>9253</v>
      </c>
      <c r="D9100" s="49" t="s">
        <v>487</v>
      </c>
      <c r="E9100" s="51">
        <v>0.78434599999999999</v>
      </c>
      <c r="F9100" s="52">
        <v>50646</v>
      </c>
      <c r="H9100" s="52">
        <v>50646</v>
      </c>
      <c r="O9100" s="52">
        <v>50646</v>
      </c>
      <c r="P9100" s="49" t="s">
        <v>9339</v>
      </c>
      <c r="Q9100" s="49" t="s">
        <v>24</v>
      </c>
      <c r="R9100" s="50" t="s">
        <v>9255</v>
      </c>
      <c r="S9100" s="2" t="s">
        <v>9332</v>
      </c>
      <c r="T9100" s="50" t="s">
        <v>9157</v>
      </c>
      <c r="U9100" s="2" t="s">
        <v>9158</v>
      </c>
      <c r="V9100" s="50" t="s">
        <v>9159</v>
      </c>
      <c r="W9100" s="2" t="s">
        <v>9160</v>
      </c>
    </row>
    <row r="9101" spans="1:23" x14ac:dyDescent="0.3">
      <c r="A9101" s="49" t="s">
        <v>15093</v>
      </c>
      <c r="B9101" s="49" t="s">
        <v>9252</v>
      </c>
      <c r="C9101" s="50" t="s">
        <v>9253</v>
      </c>
      <c r="D9101" s="49" t="s">
        <v>487</v>
      </c>
      <c r="E9101" s="51">
        <v>0.21565400000000001</v>
      </c>
      <c r="F9101" s="52">
        <v>13924</v>
      </c>
      <c r="H9101" s="52">
        <v>13924</v>
      </c>
      <c r="O9101" s="52">
        <v>13924</v>
      </c>
      <c r="P9101" s="49" t="s">
        <v>9179</v>
      </c>
      <c r="Q9101" s="49" t="s">
        <v>24</v>
      </c>
      <c r="R9101" s="50" t="s">
        <v>9255</v>
      </c>
      <c r="S9101" s="2" t="s">
        <v>9332</v>
      </c>
      <c r="T9101" s="50" t="s">
        <v>9157</v>
      </c>
      <c r="U9101" s="2" t="s">
        <v>9158</v>
      </c>
      <c r="V9101" s="50" t="s">
        <v>9159</v>
      </c>
      <c r="W9101" s="2" t="s">
        <v>9160</v>
      </c>
    </row>
    <row r="9102" spans="1:23" x14ac:dyDescent="0.3">
      <c r="A9102" s="49" t="s">
        <v>15092</v>
      </c>
      <c r="B9102" s="56" t="s">
        <v>9256</v>
      </c>
      <c r="C9102" s="50" t="s">
        <v>24</v>
      </c>
      <c r="D9102" s="49" t="s">
        <v>24</v>
      </c>
      <c r="E9102" s="51">
        <v>1</v>
      </c>
      <c r="F9102" s="52">
        <v>64570</v>
      </c>
      <c r="H9102" s="52">
        <v>64570</v>
      </c>
      <c r="O9102" s="52">
        <v>64570</v>
      </c>
      <c r="P9102" s="49" t="s">
        <v>24</v>
      </c>
      <c r="Q9102" s="49" t="s">
        <v>24</v>
      </c>
      <c r="R9102" s="50" t="s">
        <v>9255</v>
      </c>
      <c r="S9102" s="2" t="s">
        <v>9332</v>
      </c>
      <c r="T9102" s="50" t="s">
        <v>9157</v>
      </c>
      <c r="U9102" s="2" t="s">
        <v>9158</v>
      </c>
      <c r="V9102" s="50" t="s">
        <v>9159</v>
      </c>
      <c r="W9102" s="2" t="s">
        <v>9160</v>
      </c>
    </row>
    <row r="9103" spans="1:23" x14ac:dyDescent="0.3">
      <c r="A9103" s="49" t="s">
        <v>15094</v>
      </c>
      <c r="B9103" s="49" t="s">
        <v>9335</v>
      </c>
      <c r="C9103" s="50" t="s">
        <v>9336</v>
      </c>
      <c r="D9103" s="49" t="s">
        <v>6623</v>
      </c>
      <c r="E9103" s="51">
        <v>1</v>
      </c>
      <c r="F9103" s="52">
        <v>68521</v>
      </c>
      <c r="G9103" s="52">
        <v>7000</v>
      </c>
      <c r="H9103" s="52">
        <v>75521</v>
      </c>
      <c r="O9103" s="52">
        <v>75521</v>
      </c>
      <c r="P9103" s="49" t="s">
        <v>9331</v>
      </c>
      <c r="Q9103" s="49" t="s">
        <v>24</v>
      </c>
      <c r="R9103" s="50" t="s">
        <v>9255</v>
      </c>
      <c r="S9103" s="2" t="s">
        <v>9332</v>
      </c>
      <c r="T9103" s="50" t="s">
        <v>9157</v>
      </c>
      <c r="U9103" s="2" t="s">
        <v>9158</v>
      </c>
      <c r="V9103" s="50" t="s">
        <v>9159</v>
      </c>
      <c r="W9103" s="2" t="s">
        <v>9160</v>
      </c>
    </row>
    <row r="9104" spans="1:23" x14ac:dyDescent="0.3">
      <c r="A9104" s="49" t="s">
        <v>15094</v>
      </c>
      <c r="B9104" s="49" t="s">
        <v>9333</v>
      </c>
      <c r="C9104" s="50" t="s">
        <v>9334</v>
      </c>
      <c r="D9104" s="49" t="s">
        <v>55</v>
      </c>
      <c r="E9104" s="51">
        <v>1</v>
      </c>
      <c r="F9104" s="52">
        <v>101731</v>
      </c>
      <c r="G9104" s="52">
        <v>4000</v>
      </c>
      <c r="H9104" s="52">
        <v>105731</v>
      </c>
      <c r="I9104" s="57">
        <v>46237</v>
      </c>
      <c r="J9104" s="57">
        <v>46251</v>
      </c>
      <c r="K9104" s="52">
        <v>5831</v>
      </c>
      <c r="L9104" s="57">
        <v>46524</v>
      </c>
      <c r="M9104" s="57">
        <v>46538</v>
      </c>
      <c r="N9104" s="52">
        <v>5831</v>
      </c>
      <c r="O9104" s="52">
        <v>117393</v>
      </c>
      <c r="P9104" s="49" t="s">
        <v>9331</v>
      </c>
      <c r="Q9104" s="49" t="s">
        <v>24</v>
      </c>
      <c r="R9104" s="50" t="s">
        <v>9255</v>
      </c>
      <c r="S9104" s="2" t="s">
        <v>9332</v>
      </c>
      <c r="T9104" s="50" t="s">
        <v>9157</v>
      </c>
      <c r="U9104" s="2" t="s">
        <v>9158</v>
      </c>
      <c r="V9104" s="50" t="s">
        <v>9159</v>
      </c>
      <c r="W9104" s="2" t="s">
        <v>9160</v>
      </c>
    </row>
    <row r="9105" spans="1:23" x14ac:dyDescent="0.3">
      <c r="A9105" s="49" t="s">
        <v>15094</v>
      </c>
      <c r="B9105" s="49" t="s">
        <v>9342</v>
      </c>
      <c r="C9105" s="50" t="s">
        <v>9343</v>
      </c>
      <c r="D9105" s="49" t="s">
        <v>9344</v>
      </c>
      <c r="E9105" s="51">
        <v>0.5</v>
      </c>
      <c r="F9105" s="52">
        <v>327</v>
      </c>
      <c r="H9105" s="52">
        <v>327</v>
      </c>
      <c r="O9105" s="52">
        <v>327</v>
      </c>
      <c r="P9105" s="49" t="s">
        <v>9339</v>
      </c>
      <c r="Q9105" s="49" t="s">
        <v>24</v>
      </c>
      <c r="R9105" s="50" t="s">
        <v>9255</v>
      </c>
      <c r="S9105" s="2" t="s">
        <v>9332</v>
      </c>
      <c r="T9105" s="50" t="s">
        <v>9157</v>
      </c>
      <c r="U9105" s="2" t="s">
        <v>9158</v>
      </c>
      <c r="V9105" s="50" t="s">
        <v>9159</v>
      </c>
      <c r="W9105" s="2" t="s">
        <v>9160</v>
      </c>
    </row>
    <row r="9106" spans="1:23" x14ac:dyDescent="0.3">
      <c r="A9106" s="49" t="s">
        <v>15094</v>
      </c>
      <c r="B9106" s="49" t="s">
        <v>9342</v>
      </c>
      <c r="C9106" s="50" t="s">
        <v>9343</v>
      </c>
      <c r="D9106" s="49" t="s">
        <v>9344</v>
      </c>
      <c r="E9106" s="51">
        <v>0.25</v>
      </c>
      <c r="F9106" s="52">
        <v>33410</v>
      </c>
      <c r="H9106" s="52">
        <v>33410</v>
      </c>
      <c r="O9106" s="52">
        <v>33410</v>
      </c>
      <c r="P9106" s="49" t="s">
        <v>9331</v>
      </c>
      <c r="Q9106" s="49" t="s">
        <v>24</v>
      </c>
      <c r="R9106" s="50" t="s">
        <v>9255</v>
      </c>
      <c r="S9106" s="2" t="s">
        <v>9332</v>
      </c>
      <c r="T9106" s="50" t="s">
        <v>9157</v>
      </c>
      <c r="U9106" s="2" t="s">
        <v>9158</v>
      </c>
      <c r="V9106" s="50" t="s">
        <v>9159</v>
      </c>
      <c r="W9106" s="2" t="s">
        <v>9160</v>
      </c>
    </row>
    <row r="9107" spans="1:23" x14ac:dyDescent="0.3">
      <c r="A9107" s="49" t="s">
        <v>15092</v>
      </c>
      <c r="B9107" s="56" t="s">
        <v>9345</v>
      </c>
      <c r="C9107" s="50" t="s">
        <v>24</v>
      </c>
      <c r="D9107" s="49" t="s">
        <v>24</v>
      </c>
      <c r="E9107" s="51">
        <v>0.75</v>
      </c>
      <c r="F9107" s="52">
        <v>33737</v>
      </c>
      <c r="H9107" s="52">
        <v>33737</v>
      </c>
      <c r="O9107" s="52">
        <v>33737</v>
      </c>
      <c r="P9107" s="49" t="s">
        <v>24</v>
      </c>
      <c r="Q9107" s="49" t="s">
        <v>24</v>
      </c>
      <c r="R9107" s="50" t="s">
        <v>9255</v>
      </c>
      <c r="S9107" s="2" t="s">
        <v>9332</v>
      </c>
      <c r="T9107" s="50" t="s">
        <v>9157</v>
      </c>
      <c r="U9107" s="2" t="s">
        <v>9158</v>
      </c>
      <c r="V9107" s="50" t="s">
        <v>9159</v>
      </c>
      <c r="W9107" s="2" t="s">
        <v>9160</v>
      </c>
    </row>
    <row r="9108" spans="1:23" x14ac:dyDescent="0.3">
      <c r="A9108" s="49" t="s">
        <v>15094</v>
      </c>
      <c r="B9108" s="49" t="s">
        <v>9340</v>
      </c>
      <c r="C9108" s="50" t="s">
        <v>9341</v>
      </c>
      <c r="D9108" s="49" t="s">
        <v>5923</v>
      </c>
      <c r="E9108" s="51">
        <v>0.53100000000000003</v>
      </c>
      <c r="F9108" s="52">
        <v>35370</v>
      </c>
      <c r="H9108" s="52">
        <v>35370</v>
      </c>
      <c r="O9108" s="52">
        <v>35370</v>
      </c>
      <c r="P9108" s="49" t="s">
        <v>9331</v>
      </c>
      <c r="Q9108" s="49" t="s">
        <v>24</v>
      </c>
      <c r="R9108" s="50" t="s">
        <v>9255</v>
      </c>
      <c r="S9108" s="2" t="s">
        <v>9332</v>
      </c>
      <c r="T9108" s="50" t="s">
        <v>9157</v>
      </c>
      <c r="U9108" s="2" t="s">
        <v>9158</v>
      </c>
      <c r="V9108" s="50" t="s">
        <v>9159</v>
      </c>
      <c r="W9108" s="2" t="s">
        <v>9160</v>
      </c>
    </row>
    <row r="9109" spans="1:23" x14ac:dyDescent="0.3">
      <c r="A9109" s="49" t="s">
        <v>15094</v>
      </c>
      <c r="B9109" s="49" t="s">
        <v>9337</v>
      </c>
      <c r="C9109" s="50" t="s">
        <v>9338</v>
      </c>
      <c r="D9109" s="49" t="s">
        <v>5939</v>
      </c>
      <c r="E9109" s="51">
        <v>1</v>
      </c>
      <c r="F9109" s="52">
        <v>52511</v>
      </c>
      <c r="H9109" s="52">
        <v>52511</v>
      </c>
      <c r="O9109" s="52">
        <v>52511</v>
      </c>
      <c r="P9109" s="49" t="s">
        <v>9339</v>
      </c>
      <c r="Q9109" s="49" t="s">
        <v>24</v>
      </c>
      <c r="R9109" s="50" t="s">
        <v>9255</v>
      </c>
      <c r="S9109" s="2" t="s">
        <v>9332</v>
      </c>
      <c r="T9109" s="50" t="s">
        <v>9157</v>
      </c>
      <c r="U9109" s="2" t="s">
        <v>9158</v>
      </c>
      <c r="V9109" s="50" t="s">
        <v>9159</v>
      </c>
      <c r="W9109" s="2" t="s">
        <v>9160</v>
      </c>
    </row>
    <row r="9110" spans="1:23" x14ac:dyDescent="0.3">
      <c r="A9110" s="49" t="s">
        <v>15094</v>
      </c>
      <c r="B9110" s="49" t="s">
        <v>9329</v>
      </c>
      <c r="C9110" s="50" t="s">
        <v>9330</v>
      </c>
      <c r="D9110" s="49" t="s">
        <v>956</v>
      </c>
      <c r="E9110" s="51">
        <v>1</v>
      </c>
      <c r="F9110" s="52">
        <v>88500</v>
      </c>
      <c r="H9110" s="52">
        <v>88500</v>
      </c>
      <c r="O9110" s="52">
        <v>88500</v>
      </c>
      <c r="P9110" s="49" t="s">
        <v>9331</v>
      </c>
      <c r="Q9110" s="49" t="s">
        <v>24</v>
      </c>
      <c r="R9110" s="50" t="s">
        <v>9255</v>
      </c>
      <c r="S9110" s="2" t="s">
        <v>9332</v>
      </c>
      <c r="T9110" s="50" t="s">
        <v>9157</v>
      </c>
      <c r="U9110" s="2" t="s">
        <v>9158</v>
      </c>
      <c r="V9110" s="50" t="s">
        <v>9159</v>
      </c>
      <c r="W9110" s="2" t="s">
        <v>9160</v>
      </c>
    </row>
    <row r="9111" spans="1:23" x14ac:dyDescent="0.3">
      <c r="A9111" s="49" t="s">
        <v>15092</v>
      </c>
      <c r="B9111" s="56" t="s">
        <v>67</v>
      </c>
      <c r="C9111" s="50" t="s">
        <v>24</v>
      </c>
      <c r="D9111" s="49" t="s">
        <v>24</v>
      </c>
      <c r="E9111" s="51">
        <v>6.0653459999999999</v>
      </c>
      <c r="F9111" s="52">
        <v>431016</v>
      </c>
      <c r="G9111" s="52">
        <v>11000</v>
      </c>
      <c r="H9111" s="52">
        <v>442016</v>
      </c>
      <c r="K9111" s="52">
        <v>5831</v>
      </c>
      <c r="N9111" s="52">
        <v>5831</v>
      </c>
      <c r="O9111" s="52">
        <v>453678</v>
      </c>
      <c r="P9111" s="49" t="s">
        <v>24</v>
      </c>
      <c r="Q9111" s="49" t="s">
        <v>24</v>
      </c>
      <c r="R9111" s="50" t="s">
        <v>9255</v>
      </c>
      <c r="S9111" s="2" t="s">
        <v>9332</v>
      </c>
      <c r="T9111" s="50" t="s">
        <v>9157</v>
      </c>
      <c r="U9111" s="2" t="s">
        <v>9158</v>
      </c>
      <c r="V9111" s="50" t="s">
        <v>9159</v>
      </c>
      <c r="W9111" s="2" t="s">
        <v>9160</v>
      </c>
    </row>
    <row r="9112" spans="1:23" x14ac:dyDescent="0.3">
      <c r="A9112" s="49" t="s">
        <v>15094</v>
      </c>
      <c r="B9112" s="49" t="s">
        <v>82</v>
      </c>
      <c r="C9112" s="50" t="s">
        <v>24</v>
      </c>
      <c r="D9112" s="49" t="s">
        <v>24</v>
      </c>
      <c r="O9112" s="52">
        <v>10000</v>
      </c>
      <c r="P9112" s="49" t="s">
        <v>9346</v>
      </c>
      <c r="R9112" s="50" t="s">
        <v>9255</v>
      </c>
      <c r="S9112" s="2" t="s">
        <v>9332</v>
      </c>
      <c r="T9112" s="50" t="s">
        <v>9157</v>
      </c>
      <c r="U9112" s="2" t="s">
        <v>9158</v>
      </c>
      <c r="V9112" s="50" t="s">
        <v>9159</v>
      </c>
      <c r="W9112" s="2" t="s">
        <v>9160</v>
      </c>
    </row>
    <row r="9113" spans="1:23" x14ac:dyDescent="0.3">
      <c r="A9113" s="49" t="s">
        <v>15094</v>
      </c>
      <c r="B9113" s="49" t="s">
        <v>84</v>
      </c>
      <c r="C9113" s="50" t="s">
        <v>24</v>
      </c>
      <c r="D9113" s="49" t="s">
        <v>24</v>
      </c>
      <c r="O9113" s="52">
        <v>3000</v>
      </c>
      <c r="P9113" s="49" t="s">
        <v>9331</v>
      </c>
      <c r="R9113" s="50" t="s">
        <v>9255</v>
      </c>
      <c r="S9113" s="2" t="s">
        <v>9332</v>
      </c>
      <c r="T9113" s="50" t="s">
        <v>9157</v>
      </c>
      <c r="U9113" s="2" t="s">
        <v>9158</v>
      </c>
      <c r="V9113" s="50" t="s">
        <v>9159</v>
      </c>
      <c r="W9113" s="2" t="s">
        <v>9160</v>
      </c>
    </row>
    <row r="9114" spans="1:23" x14ac:dyDescent="0.3">
      <c r="A9114" s="49" t="s">
        <v>15092</v>
      </c>
      <c r="B9114" s="56" t="s">
        <v>86</v>
      </c>
      <c r="C9114" s="50" t="s">
        <v>24</v>
      </c>
      <c r="D9114" s="49" t="s">
        <v>24</v>
      </c>
      <c r="O9114" s="52">
        <v>13000</v>
      </c>
      <c r="P9114" s="49" t="s">
        <v>24</v>
      </c>
      <c r="Q9114" s="49" t="s">
        <v>24</v>
      </c>
      <c r="R9114" s="50" t="s">
        <v>9255</v>
      </c>
      <c r="S9114" s="2" t="s">
        <v>9332</v>
      </c>
      <c r="T9114" s="50" t="s">
        <v>9157</v>
      </c>
      <c r="U9114" s="2" t="s">
        <v>9158</v>
      </c>
      <c r="V9114" s="50" t="s">
        <v>9159</v>
      </c>
      <c r="W9114" s="2" t="s">
        <v>9160</v>
      </c>
    </row>
    <row r="9115" spans="1:23" x14ac:dyDescent="0.3">
      <c r="A9115" s="49" t="s">
        <v>15094</v>
      </c>
      <c r="B9115" s="56" t="s">
        <v>87</v>
      </c>
      <c r="C9115" s="50" t="s">
        <v>24</v>
      </c>
      <c r="D9115" s="49" t="s">
        <v>24</v>
      </c>
      <c r="O9115" s="52">
        <v>151100</v>
      </c>
      <c r="P9115" s="49" t="s">
        <v>24</v>
      </c>
      <c r="Q9115" s="49" t="s">
        <v>24</v>
      </c>
      <c r="R9115" s="50" t="s">
        <v>9255</v>
      </c>
      <c r="S9115" s="2" t="s">
        <v>9332</v>
      </c>
      <c r="T9115" s="50" t="s">
        <v>9157</v>
      </c>
      <c r="U9115" s="2" t="s">
        <v>9158</v>
      </c>
      <c r="V9115" s="50" t="s">
        <v>9159</v>
      </c>
      <c r="W9115" s="2" t="s">
        <v>9160</v>
      </c>
    </row>
    <row r="9116" spans="1:23" x14ac:dyDescent="0.3">
      <c r="A9116" s="49" t="s">
        <v>15092</v>
      </c>
      <c r="B9116" s="56" t="s">
        <v>88</v>
      </c>
      <c r="C9116" s="50" t="s">
        <v>24</v>
      </c>
      <c r="D9116" s="49" t="s">
        <v>24</v>
      </c>
      <c r="E9116" s="51">
        <v>6.0653459999999999</v>
      </c>
      <c r="O9116" s="52">
        <v>617778</v>
      </c>
      <c r="P9116" s="49" t="s">
        <v>24</v>
      </c>
      <c r="Q9116" s="49" t="s">
        <v>24</v>
      </c>
      <c r="R9116" s="50" t="s">
        <v>9255</v>
      </c>
      <c r="S9116" s="2" t="s">
        <v>9332</v>
      </c>
      <c r="T9116" s="50" t="s">
        <v>9157</v>
      </c>
      <c r="U9116" s="2" t="s">
        <v>9158</v>
      </c>
      <c r="V9116" s="50" t="s">
        <v>9159</v>
      </c>
      <c r="W9116" s="2" t="s">
        <v>9160</v>
      </c>
    </row>
    <row r="9117" spans="1:23" x14ac:dyDescent="0.3">
      <c r="A9117" s="49" t="s">
        <v>15094</v>
      </c>
      <c r="B9117" s="49" t="s">
        <v>9357</v>
      </c>
      <c r="C9117" s="50" t="s">
        <v>9358</v>
      </c>
      <c r="D9117" s="49" t="s">
        <v>55</v>
      </c>
      <c r="E9117" s="51">
        <v>1</v>
      </c>
      <c r="F9117" s="52">
        <v>94631</v>
      </c>
      <c r="G9117" s="52">
        <v>4000</v>
      </c>
      <c r="H9117" s="52">
        <v>98631</v>
      </c>
      <c r="O9117" s="52">
        <v>98631</v>
      </c>
      <c r="P9117" s="49" t="s">
        <v>9349</v>
      </c>
      <c r="Q9117" s="49" t="s">
        <v>24</v>
      </c>
      <c r="R9117" s="50" t="s">
        <v>9350</v>
      </c>
      <c r="S9117" s="2" t="s">
        <v>9351</v>
      </c>
      <c r="T9117" s="50" t="s">
        <v>9157</v>
      </c>
      <c r="U9117" s="2" t="s">
        <v>9158</v>
      </c>
      <c r="V9117" s="50" t="s">
        <v>9159</v>
      </c>
      <c r="W9117" s="2" t="s">
        <v>9160</v>
      </c>
    </row>
    <row r="9118" spans="1:23" x14ac:dyDescent="0.3">
      <c r="A9118" s="49" t="s">
        <v>15094</v>
      </c>
      <c r="B9118" s="49" t="s">
        <v>9357</v>
      </c>
      <c r="C9118" s="50" t="s">
        <v>9358</v>
      </c>
      <c r="D9118" s="49" t="s">
        <v>55</v>
      </c>
      <c r="F9118" s="52">
        <v>11000</v>
      </c>
      <c r="H9118" s="52">
        <v>11000</v>
      </c>
      <c r="O9118" s="52">
        <v>11000</v>
      </c>
      <c r="P9118" s="49" t="s">
        <v>9359</v>
      </c>
      <c r="Q9118" s="49" t="s">
        <v>24</v>
      </c>
      <c r="R9118" s="50" t="s">
        <v>9350</v>
      </c>
      <c r="S9118" s="2" t="s">
        <v>9351</v>
      </c>
      <c r="T9118" s="50" t="s">
        <v>9157</v>
      </c>
      <c r="U9118" s="2" t="s">
        <v>9158</v>
      </c>
      <c r="V9118" s="50" t="s">
        <v>9159</v>
      </c>
      <c r="W9118" s="2" t="s">
        <v>9160</v>
      </c>
    </row>
    <row r="9119" spans="1:23" x14ac:dyDescent="0.3">
      <c r="A9119" s="49" t="s">
        <v>15092</v>
      </c>
      <c r="B9119" s="56" t="s">
        <v>9360</v>
      </c>
      <c r="C9119" s="50" t="s">
        <v>24</v>
      </c>
      <c r="D9119" s="49" t="s">
        <v>24</v>
      </c>
      <c r="E9119" s="51">
        <v>1</v>
      </c>
      <c r="F9119" s="52">
        <v>105631</v>
      </c>
      <c r="G9119" s="52">
        <v>4000</v>
      </c>
      <c r="H9119" s="52">
        <v>109631</v>
      </c>
      <c r="O9119" s="52">
        <v>109631</v>
      </c>
      <c r="P9119" s="49" t="s">
        <v>24</v>
      </c>
      <c r="Q9119" s="49" t="s">
        <v>24</v>
      </c>
      <c r="R9119" s="50" t="s">
        <v>9350</v>
      </c>
      <c r="S9119" s="2" t="s">
        <v>9351</v>
      </c>
      <c r="T9119" s="50" t="s">
        <v>9157</v>
      </c>
      <c r="U9119" s="2" t="s">
        <v>9158</v>
      </c>
      <c r="V9119" s="50" t="s">
        <v>9159</v>
      </c>
      <c r="W9119" s="2" t="s">
        <v>9160</v>
      </c>
    </row>
    <row r="9120" spans="1:23" x14ac:dyDescent="0.3">
      <c r="A9120" s="49" t="s">
        <v>15094</v>
      </c>
      <c r="B9120" s="49" t="s">
        <v>9347</v>
      </c>
      <c r="C9120" s="50" t="s">
        <v>9348</v>
      </c>
      <c r="D9120" s="49" t="s">
        <v>6607</v>
      </c>
      <c r="E9120" s="51">
        <v>1</v>
      </c>
      <c r="F9120" s="52">
        <v>60022</v>
      </c>
      <c r="H9120" s="52">
        <v>60022</v>
      </c>
      <c r="O9120" s="52">
        <v>60022</v>
      </c>
      <c r="P9120" s="49" t="s">
        <v>9349</v>
      </c>
      <c r="Q9120" s="49" t="s">
        <v>24</v>
      </c>
      <c r="R9120" s="50" t="s">
        <v>9350</v>
      </c>
      <c r="S9120" s="2" t="s">
        <v>9351</v>
      </c>
      <c r="T9120" s="50" t="s">
        <v>9157</v>
      </c>
      <c r="U9120" s="2" t="s">
        <v>9158</v>
      </c>
      <c r="V9120" s="50" t="s">
        <v>9159</v>
      </c>
      <c r="W9120" s="2" t="s">
        <v>9160</v>
      </c>
    </row>
    <row r="9121" spans="1:23" x14ac:dyDescent="0.3">
      <c r="A9121" s="49" t="s">
        <v>15093</v>
      </c>
      <c r="B9121" s="49" t="s">
        <v>9347</v>
      </c>
      <c r="C9121" s="50" t="s">
        <v>9348</v>
      </c>
      <c r="D9121" s="49" t="s">
        <v>6607</v>
      </c>
      <c r="F9121" s="52">
        <v>5000</v>
      </c>
      <c r="H9121" s="52">
        <v>5000</v>
      </c>
      <c r="O9121" s="52">
        <v>5000</v>
      </c>
      <c r="P9121" s="49" t="s">
        <v>5733</v>
      </c>
      <c r="Q9121" s="49" t="s">
        <v>24</v>
      </c>
      <c r="R9121" s="50" t="s">
        <v>9350</v>
      </c>
      <c r="S9121" s="2" t="s">
        <v>9351</v>
      </c>
      <c r="T9121" s="50" t="s">
        <v>9157</v>
      </c>
      <c r="U9121" s="2" t="s">
        <v>9158</v>
      </c>
      <c r="V9121" s="50" t="s">
        <v>9159</v>
      </c>
      <c r="W9121" s="2" t="s">
        <v>9160</v>
      </c>
    </row>
    <row r="9122" spans="1:23" x14ac:dyDescent="0.3">
      <c r="A9122" s="49" t="s">
        <v>15092</v>
      </c>
      <c r="B9122" s="56" t="s">
        <v>9352</v>
      </c>
      <c r="C9122" s="50" t="s">
        <v>24</v>
      </c>
      <c r="D9122" s="49" t="s">
        <v>24</v>
      </c>
      <c r="E9122" s="51">
        <v>1</v>
      </c>
      <c r="F9122" s="52">
        <v>65022</v>
      </c>
      <c r="H9122" s="52">
        <v>65022</v>
      </c>
      <c r="O9122" s="52">
        <v>65022</v>
      </c>
      <c r="P9122" s="49" t="s">
        <v>24</v>
      </c>
      <c r="Q9122" s="49" t="s">
        <v>24</v>
      </c>
      <c r="R9122" s="50" t="s">
        <v>9350</v>
      </c>
      <c r="S9122" s="2" t="s">
        <v>9351</v>
      </c>
      <c r="T9122" s="50" t="s">
        <v>9157</v>
      </c>
      <c r="U9122" s="2" t="s">
        <v>9158</v>
      </c>
      <c r="V9122" s="50" t="s">
        <v>9159</v>
      </c>
      <c r="W9122" s="2" t="s">
        <v>9160</v>
      </c>
    </row>
    <row r="9123" spans="1:23" x14ac:dyDescent="0.3">
      <c r="A9123" s="49" t="s">
        <v>15094</v>
      </c>
      <c r="B9123" s="49" t="s">
        <v>9361</v>
      </c>
      <c r="C9123" s="50" t="s">
        <v>9362</v>
      </c>
      <c r="D9123" s="49" t="s">
        <v>956</v>
      </c>
      <c r="E9123" s="51">
        <v>1</v>
      </c>
      <c r="F9123" s="52">
        <v>92193</v>
      </c>
      <c r="H9123" s="52">
        <v>92193</v>
      </c>
      <c r="O9123" s="52">
        <v>92193</v>
      </c>
      <c r="P9123" s="49" t="s">
        <v>9349</v>
      </c>
      <c r="Q9123" s="49" t="s">
        <v>7005</v>
      </c>
      <c r="R9123" s="50" t="s">
        <v>9350</v>
      </c>
      <c r="S9123" s="2" t="s">
        <v>9351</v>
      </c>
      <c r="T9123" s="50" t="s">
        <v>9157</v>
      </c>
      <c r="U9123" s="2" t="s">
        <v>9158</v>
      </c>
      <c r="V9123" s="50" t="s">
        <v>9159</v>
      </c>
      <c r="W9123" s="2" t="s">
        <v>9160</v>
      </c>
    </row>
    <row r="9124" spans="1:23" x14ac:dyDescent="0.3">
      <c r="A9124" s="49" t="s">
        <v>15094</v>
      </c>
      <c r="B9124" s="49" t="s">
        <v>9355</v>
      </c>
      <c r="C9124" s="50" t="s">
        <v>9356</v>
      </c>
      <c r="D9124" s="49" t="s">
        <v>1111</v>
      </c>
      <c r="E9124" s="51">
        <v>1</v>
      </c>
      <c r="F9124" s="52">
        <v>80691</v>
      </c>
      <c r="H9124" s="52">
        <v>80691</v>
      </c>
      <c r="O9124" s="52">
        <v>80691</v>
      </c>
      <c r="P9124" s="49" t="s">
        <v>9349</v>
      </c>
      <c r="Q9124" s="49" t="s">
        <v>24</v>
      </c>
      <c r="R9124" s="50" t="s">
        <v>9350</v>
      </c>
      <c r="S9124" s="2" t="s">
        <v>9351</v>
      </c>
      <c r="T9124" s="50" t="s">
        <v>9157</v>
      </c>
      <c r="U9124" s="2" t="s">
        <v>9158</v>
      </c>
      <c r="V9124" s="50" t="s">
        <v>9159</v>
      </c>
      <c r="W9124" s="2" t="s">
        <v>9160</v>
      </c>
    </row>
    <row r="9125" spans="1:23" x14ac:dyDescent="0.3">
      <c r="A9125" s="49" t="s">
        <v>15094</v>
      </c>
      <c r="B9125" s="49" t="s">
        <v>9353</v>
      </c>
      <c r="C9125" s="50" t="s">
        <v>9354</v>
      </c>
      <c r="D9125" s="49" t="s">
        <v>7009</v>
      </c>
      <c r="E9125" s="51">
        <v>1</v>
      </c>
      <c r="F9125" s="52">
        <v>70755</v>
      </c>
      <c r="H9125" s="52">
        <v>70755</v>
      </c>
      <c r="O9125" s="52">
        <v>70755</v>
      </c>
      <c r="P9125" s="49" t="s">
        <v>9349</v>
      </c>
      <c r="Q9125" s="49" t="s">
        <v>24</v>
      </c>
      <c r="R9125" s="50" t="s">
        <v>9350</v>
      </c>
      <c r="S9125" s="2" t="s">
        <v>9351</v>
      </c>
      <c r="T9125" s="50" t="s">
        <v>9157</v>
      </c>
      <c r="U9125" s="2" t="s">
        <v>9158</v>
      </c>
      <c r="V9125" s="50" t="s">
        <v>9159</v>
      </c>
      <c r="W9125" s="2" t="s">
        <v>9160</v>
      </c>
    </row>
    <row r="9126" spans="1:23" x14ac:dyDescent="0.3">
      <c r="A9126" s="49" t="s">
        <v>15092</v>
      </c>
      <c r="B9126" s="56" t="s">
        <v>67</v>
      </c>
      <c r="C9126" s="50" t="s">
        <v>24</v>
      </c>
      <c r="D9126" s="49" t="s">
        <v>24</v>
      </c>
      <c r="E9126" s="51">
        <v>5</v>
      </c>
      <c r="F9126" s="52">
        <v>409292</v>
      </c>
      <c r="G9126" s="52">
        <v>4000</v>
      </c>
      <c r="H9126" s="52">
        <v>413292</v>
      </c>
      <c r="O9126" s="52">
        <v>413292</v>
      </c>
      <c r="P9126" s="49" t="s">
        <v>24</v>
      </c>
      <c r="Q9126" s="49" t="s">
        <v>24</v>
      </c>
      <c r="R9126" s="50" t="s">
        <v>9350</v>
      </c>
      <c r="S9126" s="2" t="s">
        <v>9351</v>
      </c>
      <c r="T9126" s="50" t="s">
        <v>9157</v>
      </c>
      <c r="U9126" s="2" t="s">
        <v>9158</v>
      </c>
      <c r="V9126" s="50" t="s">
        <v>9159</v>
      </c>
      <c r="W9126" s="2" t="s">
        <v>9160</v>
      </c>
    </row>
    <row r="9127" spans="1:23" x14ac:dyDescent="0.3">
      <c r="A9127" s="49" t="s">
        <v>15094</v>
      </c>
      <c r="B9127" s="49" t="s">
        <v>73</v>
      </c>
      <c r="C9127" s="50" t="s">
        <v>24</v>
      </c>
      <c r="D9127" s="49" t="s">
        <v>24</v>
      </c>
      <c r="O9127" s="52">
        <v>5</v>
      </c>
      <c r="P9127" s="49" t="s">
        <v>9363</v>
      </c>
      <c r="R9127" s="50" t="s">
        <v>9350</v>
      </c>
      <c r="S9127" s="2" t="s">
        <v>9351</v>
      </c>
      <c r="T9127" s="50" t="s">
        <v>9157</v>
      </c>
      <c r="U9127" s="2" t="s">
        <v>9158</v>
      </c>
      <c r="V9127" s="50" t="s">
        <v>9159</v>
      </c>
      <c r="W9127" s="2" t="s">
        <v>9160</v>
      </c>
    </row>
    <row r="9128" spans="1:23" x14ac:dyDescent="0.3">
      <c r="A9128" s="49" t="s">
        <v>15094</v>
      </c>
      <c r="B9128" s="49" t="s">
        <v>84</v>
      </c>
      <c r="C9128" s="50" t="s">
        <v>24</v>
      </c>
      <c r="D9128" s="49" t="s">
        <v>24</v>
      </c>
      <c r="O9128" s="52">
        <v>3000</v>
      </c>
      <c r="P9128" s="49" t="s">
        <v>9349</v>
      </c>
      <c r="R9128" s="50" t="s">
        <v>9350</v>
      </c>
      <c r="S9128" s="2" t="s">
        <v>9351</v>
      </c>
      <c r="T9128" s="50" t="s">
        <v>9157</v>
      </c>
      <c r="U9128" s="2" t="s">
        <v>9158</v>
      </c>
      <c r="V9128" s="50" t="s">
        <v>9159</v>
      </c>
      <c r="W9128" s="2" t="s">
        <v>9160</v>
      </c>
    </row>
    <row r="9129" spans="1:23" x14ac:dyDescent="0.3">
      <c r="A9129" s="49" t="s">
        <v>15092</v>
      </c>
      <c r="B9129" s="56" t="s">
        <v>86</v>
      </c>
      <c r="C9129" s="50" t="s">
        <v>24</v>
      </c>
      <c r="D9129" s="49" t="s">
        <v>24</v>
      </c>
      <c r="O9129" s="52">
        <v>3005</v>
      </c>
      <c r="P9129" s="49" t="s">
        <v>24</v>
      </c>
      <c r="Q9129" s="49" t="s">
        <v>24</v>
      </c>
      <c r="R9129" s="50" t="s">
        <v>9350</v>
      </c>
      <c r="S9129" s="2" t="s">
        <v>9351</v>
      </c>
      <c r="T9129" s="50" t="s">
        <v>9157</v>
      </c>
      <c r="U9129" s="2" t="s">
        <v>9158</v>
      </c>
      <c r="V9129" s="50" t="s">
        <v>9159</v>
      </c>
      <c r="W9129" s="2" t="s">
        <v>9160</v>
      </c>
    </row>
    <row r="9130" spans="1:23" x14ac:dyDescent="0.3">
      <c r="A9130" s="49" t="s">
        <v>15094</v>
      </c>
      <c r="B9130" s="56" t="s">
        <v>87</v>
      </c>
      <c r="C9130" s="50" t="s">
        <v>24</v>
      </c>
      <c r="D9130" s="49" t="s">
        <v>24</v>
      </c>
      <c r="O9130" s="52">
        <v>113512</v>
      </c>
      <c r="P9130" s="49" t="s">
        <v>24</v>
      </c>
      <c r="Q9130" s="49" t="s">
        <v>24</v>
      </c>
      <c r="R9130" s="50" t="s">
        <v>9350</v>
      </c>
      <c r="S9130" s="2" t="s">
        <v>9351</v>
      </c>
      <c r="T9130" s="50" t="s">
        <v>9157</v>
      </c>
      <c r="U9130" s="2" t="s">
        <v>9158</v>
      </c>
      <c r="V9130" s="50" t="s">
        <v>9159</v>
      </c>
      <c r="W9130" s="2" t="s">
        <v>9160</v>
      </c>
    </row>
    <row r="9131" spans="1:23" x14ac:dyDescent="0.3">
      <c r="A9131" s="49" t="s">
        <v>15092</v>
      </c>
      <c r="B9131" s="56" t="s">
        <v>88</v>
      </c>
      <c r="C9131" s="50" t="s">
        <v>24</v>
      </c>
      <c r="D9131" s="49" t="s">
        <v>24</v>
      </c>
      <c r="E9131" s="51">
        <v>5</v>
      </c>
      <c r="O9131" s="52">
        <v>529809</v>
      </c>
      <c r="P9131" s="49" t="s">
        <v>24</v>
      </c>
      <c r="Q9131" s="49" t="s">
        <v>24</v>
      </c>
      <c r="R9131" s="50" t="s">
        <v>9350</v>
      </c>
      <c r="S9131" s="2" t="s">
        <v>9351</v>
      </c>
      <c r="T9131" s="50" t="s">
        <v>9157</v>
      </c>
      <c r="U9131" s="2" t="s">
        <v>9158</v>
      </c>
      <c r="V9131" s="50" t="s">
        <v>9159</v>
      </c>
      <c r="W9131" s="2" t="s">
        <v>9160</v>
      </c>
    </row>
    <row r="9132" spans="1:23" x14ac:dyDescent="0.3">
      <c r="A9132" s="49" t="s">
        <v>15094</v>
      </c>
      <c r="B9132" s="49" t="s">
        <v>73</v>
      </c>
      <c r="C9132" s="50" t="s">
        <v>24</v>
      </c>
      <c r="D9132" s="49" t="s">
        <v>24</v>
      </c>
      <c r="O9132" s="52">
        <v>1000</v>
      </c>
      <c r="P9132" s="49" t="s">
        <v>9364</v>
      </c>
      <c r="R9132" s="50" t="s">
        <v>9365</v>
      </c>
      <c r="S9132" s="2" t="s">
        <v>9366</v>
      </c>
      <c r="T9132" s="50" t="s">
        <v>9157</v>
      </c>
      <c r="U9132" s="2" t="s">
        <v>9158</v>
      </c>
      <c r="V9132" s="50" t="s">
        <v>9159</v>
      </c>
      <c r="W9132" s="2" t="s">
        <v>9160</v>
      </c>
    </row>
    <row r="9133" spans="1:23" x14ac:dyDescent="0.3">
      <c r="A9133" s="49" t="s">
        <v>15094</v>
      </c>
      <c r="B9133" s="49" t="s">
        <v>73</v>
      </c>
      <c r="C9133" s="50" t="s">
        <v>24</v>
      </c>
      <c r="D9133" s="49" t="s">
        <v>24</v>
      </c>
      <c r="O9133" s="52">
        <v>1000</v>
      </c>
      <c r="P9133" s="49" t="s">
        <v>9367</v>
      </c>
      <c r="R9133" s="50" t="s">
        <v>9365</v>
      </c>
      <c r="S9133" s="2" t="s">
        <v>9366</v>
      </c>
      <c r="T9133" s="50" t="s">
        <v>9157</v>
      </c>
      <c r="U9133" s="2" t="s">
        <v>9158</v>
      </c>
      <c r="V9133" s="50" t="s">
        <v>9159</v>
      </c>
      <c r="W9133" s="2" t="s">
        <v>9160</v>
      </c>
    </row>
    <row r="9134" spans="1:23" x14ac:dyDescent="0.3">
      <c r="A9134" s="49" t="s">
        <v>15092</v>
      </c>
      <c r="B9134" s="56" t="s">
        <v>86</v>
      </c>
      <c r="C9134" s="50" t="s">
        <v>24</v>
      </c>
      <c r="D9134" s="49" t="s">
        <v>24</v>
      </c>
      <c r="O9134" s="52">
        <v>2000</v>
      </c>
      <c r="P9134" s="49" t="s">
        <v>24</v>
      </c>
      <c r="Q9134" s="49" t="s">
        <v>24</v>
      </c>
      <c r="R9134" s="50" t="s">
        <v>9365</v>
      </c>
      <c r="S9134" s="2" t="s">
        <v>9366</v>
      </c>
      <c r="T9134" s="50" t="s">
        <v>9157</v>
      </c>
      <c r="U9134" s="2" t="s">
        <v>9158</v>
      </c>
      <c r="V9134" s="50" t="s">
        <v>9159</v>
      </c>
      <c r="W9134" s="2" t="s">
        <v>9160</v>
      </c>
    </row>
    <row r="9135" spans="1:23" x14ac:dyDescent="0.3">
      <c r="A9135" s="49" t="s">
        <v>15092</v>
      </c>
      <c r="B9135" s="56" t="s">
        <v>88</v>
      </c>
      <c r="C9135" s="50" t="s">
        <v>24</v>
      </c>
      <c r="D9135" s="49" t="s">
        <v>24</v>
      </c>
      <c r="O9135" s="52">
        <v>2000</v>
      </c>
      <c r="P9135" s="49" t="s">
        <v>24</v>
      </c>
      <c r="Q9135" s="49" t="s">
        <v>24</v>
      </c>
      <c r="R9135" s="50" t="s">
        <v>9365</v>
      </c>
      <c r="S9135" s="2" t="s">
        <v>9366</v>
      </c>
      <c r="T9135" s="50" t="s">
        <v>9157</v>
      </c>
      <c r="U9135" s="2" t="s">
        <v>9158</v>
      </c>
      <c r="V9135" s="50" t="s">
        <v>9159</v>
      </c>
      <c r="W9135" s="2" t="s">
        <v>9160</v>
      </c>
    </row>
    <row r="9136" spans="1:23" x14ac:dyDescent="0.3">
      <c r="A9136" s="49" t="s">
        <v>15094</v>
      </c>
      <c r="B9136" s="49" t="s">
        <v>73</v>
      </c>
      <c r="C9136" s="50" t="s">
        <v>24</v>
      </c>
      <c r="D9136" s="49" t="s">
        <v>24</v>
      </c>
      <c r="O9136" s="52">
        <v>91</v>
      </c>
      <c r="P9136" s="49" t="s">
        <v>9368</v>
      </c>
      <c r="R9136" s="50" t="s">
        <v>9369</v>
      </c>
      <c r="S9136" s="2" t="s">
        <v>9370</v>
      </c>
      <c r="T9136" s="50" t="s">
        <v>9157</v>
      </c>
      <c r="U9136" s="2" t="s">
        <v>9158</v>
      </c>
      <c r="V9136" s="50" t="s">
        <v>9159</v>
      </c>
      <c r="W9136" s="2" t="s">
        <v>9160</v>
      </c>
    </row>
    <row r="9137" spans="1:23" x14ac:dyDescent="0.3">
      <c r="A9137" s="49" t="s">
        <v>15094</v>
      </c>
      <c r="B9137" s="49" t="s">
        <v>80</v>
      </c>
      <c r="C9137" s="50" t="s">
        <v>24</v>
      </c>
      <c r="D9137" s="49" t="s">
        <v>24</v>
      </c>
      <c r="O9137" s="52">
        <v>22</v>
      </c>
      <c r="P9137" s="49" t="s">
        <v>9371</v>
      </c>
      <c r="R9137" s="50" t="s">
        <v>9369</v>
      </c>
      <c r="S9137" s="2" t="s">
        <v>9370</v>
      </c>
      <c r="T9137" s="50" t="s">
        <v>9157</v>
      </c>
      <c r="U9137" s="2" t="s">
        <v>9158</v>
      </c>
      <c r="V9137" s="50" t="s">
        <v>9159</v>
      </c>
      <c r="W9137" s="2" t="s">
        <v>9160</v>
      </c>
    </row>
    <row r="9138" spans="1:23" x14ac:dyDescent="0.3">
      <c r="A9138" s="49" t="s">
        <v>15094</v>
      </c>
      <c r="B9138" s="49" t="s">
        <v>85</v>
      </c>
      <c r="C9138" s="50" t="s">
        <v>24</v>
      </c>
      <c r="D9138" s="49" t="s">
        <v>24</v>
      </c>
      <c r="O9138" s="52">
        <v>16000</v>
      </c>
      <c r="P9138" s="49" t="s">
        <v>9372</v>
      </c>
      <c r="R9138" s="50" t="s">
        <v>9369</v>
      </c>
      <c r="S9138" s="2" t="s">
        <v>9370</v>
      </c>
      <c r="T9138" s="50" t="s">
        <v>9157</v>
      </c>
      <c r="U9138" s="2" t="s">
        <v>9158</v>
      </c>
      <c r="V9138" s="50" t="s">
        <v>9159</v>
      </c>
      <c r="W9138" s="2" t="s">
        <v>9160</v>
      </c>
    </row>
    <row r="9139" spans="1:23" x14ac:dyDescent="0.3">
      <c r="A9139" s="49" t="s">
        <v>15092</v>
      </c>
      <c r="B9139" s="56" t="s">
        <v>86</v>
      </c>
      <c r="C9139" s="50" t="s">
        <v>24</v>
      </c>
      <c r="D9139" s="49" t="s">
        <v>24</v>
      </c>
      <c r="O9139" s="52">
        <v>16113</v>
      </c>
      <c r="P9139" s="49" t="s">
        <v>24</v>
      </c>
      <c r="Q9139" s="49" t="s">
        <v>24</v>
      </c>
      <c r="R9139" s="50" t="s">
        <v>9369</v>
      </c>
      <c r="S9139" s="2" t="s">
        <v>9370</v>
      </c>
      <c r="T9139" s="50" t="s">
        <v>9157</v>
      </c>
      <c r="U9139" s="2" t="s">
        <v>9158</v>
      </c>
      <c r="V9139" s="50" t="s">
        <v>9159</v>
      </c>
      <c r="W9139" s="2" t="s">
        <v>9160</v>
      </c>
    </row>
    <row r="9140" spans="1:23" x14ac:dyDescent="0.3">
      <c r="A9140" s="49" t="s">
        <v>15092</v>
      </c>
      <c r="B9140" s="56" t="s">
        <v>88</v>
      </c>
      <c r="C9140" s="50" t="s">
        <v>24</v>
      </c>
      <c r="D9140" s="49" t="s">
        <v>24</v>
      </c>
      <c r="O9140" s="52">
        <v>16113</v>
      </c>
      <c r="P9140" s="49" t="s">
        <v>24</v>
      </c>
      <c r="Q9140" s="49" t="s">
        <v>24</v>
      </c>
      <c r="R9140" s="50" t="s">
        <v>9369</v>
      </c>
      <c r="S9140" s="2" t="s">
        <v>9370</v>
      </c>
      <c r="T9140" s="50" t="s">
        <v>9157</v>
      </c>
      <c r="U9140" s="2" t="s">
        <v>9158</v>
      </c>
      <c r="V9140" s="50" t="s">
        <v>9159</v>
      </c>
      <c r="W9140" s="2" t="s">
        <v>9160</v>
      </c>
    </row>
    <row r="9141" spans="1:23" x14ac:dyDescent="0.3">
      <c r="A9141" s="49" t="s">
        <v>15094</v>
      </c>
      <c r="B9141" s="49" t="s">
        <v>9378</v>
      </c>
      <c r="C9141" s="50" t="s">
        <v>9379</v>
      </c>
      <c r="D9141" s="49" t="s">
        <v>7009</v>
      </c>
      <c r="E9141" s="51">
        <v>1</v>
      </c>
      <c r="F9141" s="52">
        <v>70000</v>
      </c>
      <c r="H9141" s="52">
        <v>70000</v>
      </c>
      <c r="O9141" s="52">
        <v>70000</v>
      </c>
      <c r="P9141" s="49" t="s">
        <v>9375</v>
      </c>
      <c r="Q9141" s="49" t="s">
        <v>24</v>
      </c>
      <c r="R9141" s="50" t="s">
        <v>9376</v>
      </c>
      <c r="S9141" s="2" t="s">
        <v>9377</v>
      </c>
      <c r="T9141" s="50" t="s">
        <v>9157</v>
      </c>
      <c r="U9141" s="2" t="s">
        <v>9158</v>
      </c>
      <c r="V9141" s="50" t="s">
        <v>9159</v>
      </c>
      <c r="W9141" s="2" t="s">
        <v>9160</v>
      </c>
    </row>
    <row r="9142" spans="1:23" x14ac:dyDescent="0.3">
      <c r="A9142" s="49" t="s">
        <v>15094</v>
      </c>
      <c r="B9142" s="49" t="s">
        <v>9391</v>
      </c>
      <c r="C9142" s="50" t="s">
        <v>9392</v>
      </c>
      <c r="D9142" s="49" t="s">
        <v>1111</v>
      </c>
      <c r="E9142" s="51">
        <v>1</v>
      </c>
      <c r="F9142" s="52">
        <v>76504</v>
      </c>
      <c r="H9142" s="52">
        <v>76504</v>
      </c>
      <c r="O9142" s="52">
        <v>76504</v>
      </c>
      <c r="P9142" s="49" t="s">
        <v>9375</v>
      </c>
      <c r="Q9142" s="49" t="s">
        <v>24</v>
      </c>
      <c r="R9142" s="50" t="s">
        <v>9376</v>
      </c>
      <c r="S9142" s="2" t="s">
        <v>9377</v>
      </c>
      <c r="T9142" s="50" t="s">
        <v>9157</v>
      </c>
      <c r="U9142" s="2" t="s">
        <v>9158</v>
      </c>
      <c r="V9142" s="50" t="s">
        <v>9159</v>
      </c>
      <c r="W9142" s="2" t="s">
        <v>9160</v>
      </c>
    </row>
    <row r="9143" spans="1:23" x14ac:dyDescent="0.3">
      <c r="A9143" s="49" t="s">
        <v>15094</v>
      </c>
      <c r="B9143" s="49" t="s">
        <v>9393</v>
      </c>
      <c r="C9143" s="50" t="s">
        <v>9394</v>
      </c>
      <c r="D9143" s="49" t="s">
        <v>956</v>
      </c>
      <c r="E9143" s="51">
        <v>1</v>
      </c>
      <c r="F9143" s="52">
        <v>88500</v>
      </c>
      <c r="H9143" s="52">
        <v>88500</v>
      </c>
      <c r="O9143" s="52">
        <v>88500</v>
      </c>
      <c r="P9143" s="49" t="s">
        <v>9375</v>
      </c>
      <c r="Q9143" s="49" t="s">
        <v>24</v>
      </c>
      <c r="R9143" s="50" t="s">
        <v>9376</v>
      </c>
      <c r="S9143" s="2" t="s">
        <v>9377</v>
      </c>
      <c r="T9143" s="50" t="s">
        <v>9157</v>
      </c>
      <c r="U9143" s="2" t="s">
        <v>9158</v>
      </c>
      <c r="V9143" s="50" t="s">
        <v>9159</v>
      </c>
      <c r="W9143" s="2" t="s">
        <v>9160</v>
      </c>
    </row>
    <row r="9144" spans="1:23" x14ac:dyDescent="0.3">
      <c r="A9144" s="49" t="s">
        <v>15094</v>
      </c>
      <c r="B9144" s="49" t="s">
        <v>9389</v>
      </c>
      <c r="C9144" s="50" t="s">
        <v>9390</v>
      </c>
      <c r="D9144" s="49" t="s">
        <v>1111</v>
      </c>
      <c r="E9144" s="51">
        <v>1</v>
      </c>
      <c r="F9144" s="52">
        <v>76500</v>
      </c>
      <c r="H9144" s="52">
        <v>76500</v>
      </c>
      <c r="O9144" s="52">
        <v>76500</v>
      </c>
      <c r="P9144" s="49" t="s">
        <v>9375</v>
      </c>
      <c r="Q9144" s="49" t="s">
        <v>24</v>
      </c>
      <c r="R9144" s="50" t="s">
        <v>9376</v>
      </c>
      <c r="S9144" s="2" t="s">
        <v>9377</v>
      </c>
      <c r="T9144" s="50" t="s">
        <v>9157</v>
      </c>
      <c r="U9144" s="2" t="s">
        <v>9158</v>
      </c>
      <c r="V9144" s="50" t="s">
        <v>9159</v>
      </c>
      <c r="W9144" s="2" t="s">
        <v>9160</v>
      </c>
    </row>
    <row r="9145" spans="1:23" x14ac:dyDescent="0.3">
      <c r="A9145" s="49" t="s">
        <v>15094</v>
      </c>
      <c r="B9145" s="49" t="s">
        <v>9387</v>
      </c>
      <c r="C9145" s="50" t="s">
        <v>9388</v>
      </c>
      <c r="D9145" s="49" t="s">
        <v>7009</v>
      </c>
      <c r="E9145" s="51">
        <v>1</v>
      </c>
      <c r="F9145" s="52">
        <v>89605</v>
      </c>
      <c r="H9145" s="52">
        <v>89605</v>
      </c>
      <c r="I9145" s="57">
        <v>46238</v>
      </c>
      <c r="J9145" s="57">
        <v>46251</v>
      </c>
      <c r="K9145" s="52">
        <v>4612</v>
      </c>
      <c r="L9145" s="57">
        <v>46524</v>
      </c>
      <c r="M9145" s="57">
        <v>46537</v>
      </c>
      <c r="N9145" s="52">
        <v>4612</v>
      </c>
      <c r="O9145" s="52">
        <v>98829</v>
      </c>
      <c r="P9145" s="49" t="s">
        <v>9375</v>
      </c>
      <c r="Q9145" s="49" t="s">
        <v>24</v>
      </c>
      <c r="R9145" s="50" t="s">
        <v>9376</v>
      </c>
      <c r="S9145" s="2" t="s">
        <v>9377</v>
      </c>
      <c r="T9145" s="50" t="s">
        <v>9157</v>
      </c>
      <c r="U9145" s="2" t="s">
        <v>9158</v>
      </c>
      <c r="V9145" s="50" t="s">
        <v>9159</v>
      </c>
      <c r="W9145" s="2" t="s">
        <v>9160</v>
      </c>
    </row>
    <row r="9146" spans="1:23" x14ac:dyDescent="0.3">
      <c r="A9146" s="49" t="s">
        <v>15094</v>
      </c>
      <c r="B9146" s="49" t="s">
        <v>9398</v>
      </c>
      <c r="C9146" s="50" t="s">
        <v>9399</v>
      </c>
      <c r="D9146" s="49" t="s">
        <v>7009</v>
      </c>
      <c r="E9146" s="51">
        <v>1</v>
      </c>
      <c r="F9146" s="52">
        <v>70000</v>
      </c>
      <c r="H9146" s="52">
        <v>70000</v>
      </c>
      <c r="O9146" s="52">
        <v>70000</v>
      </c>
      <c r="P9146" s="49" t="s">
        <v>9375</v>
      </c>
      <c r="Q9146" s="49" t="s">
        <v>24</v>
      </c>
      <c r="R9146" s="50" t="s">
        <v>9376</v>
      </c>
      <c r="S9146" s="2" t="s">
        <v>9377</v>
      </c>
      <c r="T9146" s="50" t="s">
        <v>9157</v>
      </c>
      <c r="U9146" s="2" t="s">
        <v>9158</v>
      </c>
      <c r="V9146" s="50" t="s">
        <v>9159</v>
      </c>
      <c r="W9146" s="2" t="s">
        <v>9160</v>
      </c>
    </row>
    <row r="9147" spans="1:23" x14ac:dyDescent="0.3">
      <c r="A9147" s="49" t="s">
        <v>15094</v>
      </c>
      <c r="B9147" s="49" t="s">
        <v>9373</v>
      </c>
      <c r="C9147" s="50" t="s">
        <v>9374</v>
      </c>
      <c r="D9147" s="49" t="s">
        <v>6638</v>
      </c>
      <c r="E9147" s="51">
        <v>1</v>
      </c>
      <c r="F9147" s="52">
        <v>70000</v>
      </c>
      <c r="H9147" s="52">
        <v>70000</v>
      </c>
      <c r="O9147" s="52">
        <v>70000</v>
      </c>
      <c r="P9147" s="49" t="s">
        <v>9375</v>
      </c>
      <c r="Q9147" s="49" t="s">
        <v>24</v>
      </c>
      <c r="R9147" s="50" t="s">
        <v>9376</v>
      </c>
      <c r="S9147" s="2" t="s">
        <v>9377</v>
      </c>
      <c r="T9147" s="50" t="s">
        <v>9157</v>
      </c>
      <c r="U9147" s="2" t="s">
        <v>9158</v>
      </c>
      <c r="V9147" s="50" t="s">
        <v>9159</v>
      </c>
      <c r="W9147" s="2" t="s">
        <v>9160</v>
      </c>
    </row>
    <row r="9148" spans="1:23" x14ac:dyDescent="0.3">
      <c r="A9148" s="49" t="s">
        <v>15094</v>
      </c>
      <c r="B9148" s="49" t="s">
        <v>712</v>
      </c>
      <c r="C9148" s="50" t="s">
        <v>9384</v>
      </c>
      <c r="D9148" s="49" t="s">
        <v>7009</v>
      </c>
      <c r="E9148" s="51">
        <v>1</v>
      </c>
      <c r="F9148" s="52">
        <v>70000</v>
      </c>
      <c r="H9148" s="52">
        <v>70000</v>
      </c>
      <c r="O9148" s="52">
        <v>70000</v>
      </c>
      <c r="P9148" s="49" t="s">
        <v>9375</v>
      </c>
      <c r="Q9148" s="49" t="s">
        <v>24</v>
      </c>
      <c r="R9148" s="50" t="s">
        <v>9376</v>
      </c>
      <c r="S9148" s="2" t="s">
        <v>9377</v>
      </c>
      <c r="T9148" s="50" t="s">
        <v>9157</v>
      </c>
      <c r="U9148" s="2" t="s">
        <v>9158</v>
      </c>
      <c r="V9148" s="50" t="s">
        <v>9159</v>
      </c>
      <c r="W9148" s="2" t="s">
        <v>9160</v>
      </c>
    </row>
    <row r="9149" spans="1:23" x14ac:dyDescent="0.3">
      <c r="A9149" s="49" t="s">
        <v>15094</v>
      </c>
      <c r="B9149" s="49" t="s">
        <v>9395</v>
      </c>
      <c r="C9149" s="50" t="s">
        <v>9396</v>
      </c>
      <c r="D9149" s="49" t="s">
        <v>5939</v>
      </c>
      <c r="E9149" s="51">
        <v>1</v>
      </c>
      <c r="F9149" s="52">
        <v>53540</v>
      </c>
      <c r="H9149" s="52">
        <v>53540</v>
      </c>
      <c r="O9149" s="52">
        <v>53540</v>
      </c>
      <c r="P9149" s="49" t="s">
        <v>9397</v>
      </c>
      <c r="Q9149" s="49" t="s">
        <v>24</v>
      </c>
      <c r="R9149" s="50" t="s">
        <v>9376</v>
      </c>
      <c r="S9149" s="2" t="s">
        <v>9377</v>
      </c>
      <c r="T9149" s="50" t="s">
        <v>9157</v>
      </c>
      <c r="U9149" s="2" t="s">
        <v>9158</v>
      </c>
      <c r="V9149" s="50" t="s">
        <v>9159</v>
      </c>
      <c r="W9149" s="2" t="s">
        <v>9160</v>
      </c>
    </row>
    <row r="9150" spans="1:23" x14ac:dyDescent="0.3">
      <c r="A9150" s="49" t="s">
        <v>15094</v>
      </c>
      <c r="B9150" s="49" t="s">
        <v>9382</v>
      </c>
      <c r="C9150" s="50" t="s">
        <v>9383</v>
      </c>
      <c r="D9150" s="49" t="s">
        <v>7009</v>
      </c>
      <c r="E9150" s="51">
        <v>1</v>
      </c>
      <c r="F9150" s="52">
        <v>70000</v>
      </c>
      <c r="H9150" s="52">
        <v>70000</v>
      </c>
      <c r="O9150" s="52">
        <v>70000</v>
      </c>
      <c r="P9150" s="49" t="s">
        <v>9375</v>
      </c>
      <c r="Q9150" s="49" t="s">
        <v>24</v>
      </c>
      <c r="R9150" s="50" t="s">
        <v>9376</v>
      </c>
      <c r="S9150" s="2" t="s">
        <v>9377</v>
      </c>
      <c r="T9150" s="50" t="s">
        <v>9157</v>
      </c>
      <c r="U9150" s="2" t="s">
        <v>9158</v>
      </c>
      <c r="V9150" s="50" t="s">
        <v>9159</v>
      </c>
      <c r="W9150" s="2" t="s">
        <v>9160</v>
      </c>
    </row>
    <row r="9151" spans="1:23" x14ac:dyDescent="0.3">
      <c r="A9151" s="49" t="s">
        <v>15094</v>
      </c>
      <c r="B9151" s="49" t="s">
        <v>9402</v>
      </c>
      <c r="C9151" s="50" t="s">
        <v>9403</v>
      </c>
      <c r="D9151" s="49" t="s">
        <v>6588</v>
      </c>
      <c r="E9151" s="51">
        <v>1</v>
      </c>
      <c r="F9151" s="52">
        <v>59069</v>
      </c>
      <c r="H9151" s="52">
        <v>59069</v>
      </c>
      <c r="I9151" s="57">
        <v>46213</v>
      </c>
      <c r="J9151" s="57">
        <v>46251</v>
      </c>
      <c r="K9151" s="52">
        <v>8469</v>
      </c>
      <c r="L9151" s="57">
        <v>46524</v>
      </c>
      <c r="M9151" s="57">
        <v>46543</v>
      </c>
      <c r="N9151" s="52">
        <v>4343</v>
      </c>
      <c r="O9151" s="52">
        <v>71881</v>
      </c>
      <c r="P9151" s="49" t="s">
        <v>9375</v>
      </c>
      <c r="Q9151" s="49" t="s">
        <v>24</v>
      </c>
      <c r="R9151" s="50" t="s">
        <v>9376</v>
      </c>
      <c r="S9151" s="2" t="s">
        <v>9377</v>
      </c>
      <c r="T9151" s="50" t="s">
        <v>9157</v>
      </c>
      <c r="U9151" s="2" t="s">
        <v>9158</v>
      </c>
      <c r="V9151" s="50" t="s">
        <v>9159</v>
      </c>
      <c r="W9151" s="2" t="s">
        <v>9160</v>
      </c>
    </row>
    <row r="9152" spans="1:23" x14ac:dyDescent="0.3">
      <c r="A9152" s="49" t="s">
        <v>15094</v>
      </c>
      <c r="B9152" s="49" t="s">
        <v>9404</v>
      </c>
      <c r="C9152" s="50" t="s">
        <v>9405</v>
      </c>
      <c r="D9152" s="49" t="s">
        <v>6607</v>
      </c>
      <c r="E9152" s="51">
        <v>1</v>
      </c>
      <c r="F9152" s="52">
        <v>81183</v>
      </c>
      <c r="H9152" s="52">
        <v>81183</v>
      </c>
      <c r="I9152" s="57">
        <v>46213</v>
      </c>
      <c r="J9152" s="57">
        <v>46251</v>
      </c>
      <c r="K9152" s="52">
        <v>11640</v>
      </c>
      <c r="L9152" s="57">
        <v>46524</v>
      </c>
      <c r="M9152" s="57">
        <v>46543</v>
      </c>
      <c r="N9152" s="52">
        <v>5969</v>
      </c>
      <c r="O9152" s="52">
        <v>98792</v>
      </c>
      <c r="P9152" s="49" t="s">
        <v>9375</v>
      </c>
      <c r="Q9152" s="49" t="s">
        <v>9406</v>
      </c>
      <c r="R9152" s="50" t="s">
        <v>9376</v>
      </c>
      <c r="S9152" s="2" t="s">
        <v>9377</v>
      </c>
      <c r="T9152" s="50" t="s">
        <v>9157</v>
      </c>
      <c r="U9152" s="2" t="s">
        <v>9158</v>
      </c>
      <c r="V9152" s="50" t="s">
        <v>9159</v>
      </c>
      <c r="W9152" s="2" t="s">
        <v>9160</v>
      </c>
    </row>
    <row r="9153" spans="1:23" x14ac:dyDescent="0.3">
      <c r="A9153" s="49" t="s">
        <v>15094</v>
      </c>
      <c r="B9153" s="49" t="s">
        <v>36</v>
      </c>
      <c r="C9153" s="50" t="s">
        <v>9407</v>
      </c>
      <c r="D9153" s="49" t="s">
        <v>5923</v>
      </c>
      <c r="E9153" s="51">
        <v>0.4</v>
      </c>
      <c r="F9153" s="52">
        <v>29664</v>
      </c>
      <c r="H9153" s="52">
        <v>29664</v>
      </c>
      <c r="O9153" s="52">
        <v>29664</v>
      </c>
      <c r="P9153" s="49" t="s">
        <v>9375</v>
      </c>
      <c r="Q9153" s="49" t="s">
        <v>24</v>
      </c>
      <c r="R9153" s="50" t="s">
        <v>9376</v>
      </c>
      <c r="S9153" s="2" t="s">
        <v>9377</v>
      </c>
      <c r="T9153" s="50" t="s">
        <v>9157</v>
      </c>
      <c r="U9153" s="2" t="s">
        <v>9158</v>
      </c>
      <c r="V9153" s="50" t="s">
        <v>9159</v>
      </c>
      <c r="W9153" s="2" t="s">
        <v>9160</v>
      </c>
    </row>
    <row r="9154" spans="1:23" x14ac:dyDescent="0.3">
      <c r="A9154" s="49" t="s">
        <v>15094</v>
      </c>
      <c r="B9154" s="49" t="s">
        <v>9385</v>
      </c>
      <c r="C9154" s="50" t="s">
        <v>9386</v>
      </c>
      <c r="D9154" s="49" t="s">
        <v>1111</v>
      </c>
      <c r="E9154" s="51">
        <v>1</v>
      </c>
      <c r="F9154" s="52">
        <v>78016</v>
      </c>
      <c r="H9154" s="52">
        <v>78016</v>
      </c>
      <c r="O9154" s="52">
        <v>78016</v>
      </c>
      <c r="P9154" s="49" t="s">
        <v>9375</v>
      </c>
      <c r="Q9154" s="49" t="s">
        <v>24</v>
      </c>
      <c r="R9154" s="50" t="s">
        <v>9376</v>
      </c>
      <c r="S9154" s="2" t="s">
        <v>9377</v>
      </c>
      <c r="T9154" s="50" t="s">
        <v>9157</v>
      </c>
      <c r="U9154" s="2" t="s">
        <v>9158</v>
      </c>
      <c r="V9154" s="50" t="s">
        <v>9159</v>
      </c>
      <c r="W9154" s="2" t="s">
        <v>9160</v>
      </c>
    </row>
    <row r="9155" spans="1:23" x14ac:dyDescent="0.3">
      <c r="A9155" s="49" t="s">
        <v>15094</v>
      </c>
      <c r="B9155" s="49" t="s">
        <v>9400</v>
      </c>
      <c r="C9155" s="50" t="s">
        <v>9401</v>
      </c>
      <c r="D9155" s="49" t="s">
        <v>7137</v>
      </c>
      <c r="E9155" s="51">
        <v>1</v>
      </c>
      <c r="F9155" s="52">
        <v>72735</v>
      </c>
      <c r="G9155" s="52">
        <v>4000</v>
      </c>
      <c r="H9155" s="52">
        <v>76735</v>
      </c>
      <c r="O9155" s="52">
        <v>76735</v>
      </c>
      <c r="P9155" s="49" t="s">
        <v>9375</v>
      </c>
      <c r="Q9155" s="49" t="s">
        <v>24</v>
      </c>
      <c r="R9155" s="50" t="s">
        <v>9376</v>
      </c>
      <c r="S9155" s="2" t="s">
        <v>9377</v>
      </c>
      <c r="T9155" s="50" t="s">
        <v>9157</v>
      </c>
      <c r="U9155" s="2" t="s">
        <v>9158</v>
      </c>
      <c r="V9155" s="50" t="s">
        <v>9159</v>
      </c>
      <c r="W9155" s="2" t="s">
        <v>9160</v>
      </c>
    </row>
    <row r="9156" spans="1:23" x14ac:dyDescent="0.3">
      <c r="A9156" s="49" t="s">
        <v>15094</v>
      </c>
      <c r="B9156" s="49" t="s">
        <v>9380</v>
      </c>
      <c r="C9156" s="50" t="s">
        <v>9381</v>
      </c>
      <c r="D9156" s="49" t="s">
        <v>956</v>
      </c>
      <c r="E9156" s="51">
        <v>1</v>
      </c>
      <c r="F9156" s="52">
        <v>90252</v>
      </c>
      <c r="H9156" s="52">
        <v>90252</v>
      </c>
      <c r="O9156" s="52">
        <v>90252</v>
      </c>
      <c r="P9156" s="49" t="s">
        <v>9375</v>
      </c>
      <c r="Q9156" s="49" t="s">
        <v>24</v>
      </c>
      <c r="R9156" s="50" t="s">
        <v>9376</v>
      </c>
      <c r="S9156" s="2" t="s">
        <v>9377</v>
      </c>
      <c r="T9156" s="50" t="s">
        <v>9157</v>
      </c>
      <c r="U9156" s="2" t="s">
        <v>9158</v>
      </c>
      <c r="V9156" s="50" t="s">
        <v>9159</v>
      </c>
      <c r="W9156" s="2" t="s">
        <v>9160</v>
      </c>
    </row>
    <row r="9157" spans="1:23" x14ac:dyDescent="0.3">
      <c r="A9157" s="49" t="s">
        <v>15092</v>
      </c>
      <c r="B9157" s="56" t="s">
        <v>67</v>
      </c>
      <c r="C9157" s="50" t="s">
        <v>24</v>
      </c>
      <c r="D9157" s="49" t="s">
        <v>24</v>
      </c>
      <c r="E9157" s="51">
        <v>15.4</v>
      </c>
      <c r="F9157" s="52">
        <v>1145568</v>
      </c>
      <c r="G9157" s="52">
        <v>4000</v>
      </c>
      <c r="H9157" s="52">
        <v>1149568</v>
      </c>
      <c r="K9157" s="52">
        <v>24721</v>
      </c>
      <c r="N9157" s="52">
        <v>14924</v>
      </c>
      <c r="O9157" s="52">
        <v>1189213</v>
      </c>
      <c r="P9157" s="49" t="s">
        <v>24</v>
      </c>
      <c r="Q9157" s="49" t="s">
        <v>24</v>
      </c>
      <c r="R9157" s="50" t="s">
        <v>9376</v>
      </c>
      <c r="S9157" s="2" t="s">
        <v>9377</v>
      </c>
      <c r="T9157" s="50" t="s">
        <v>9157</v>
      </c>
      <c r="U9157" s="2" t="s">
        <v>9158</v>
      </c>
      <c r="V9157" s="50" t="s">
        <v>9159</v>
      </c>
      <c r="W9157" s="2" t="s">
        <v>9160</v>
      </c>
    </row>
    <row r="9158" spans="1:23" x14ac:dyDescent="0.3">
      <c r="A9158" s="49" t="s">
        <v>15094</v>
      </c>
      <c r="B9158" s="49" t="s">
        <v>73</v>
      </c>
      <c r="C9158" s="50" t="s">
        <v>24</v>
      </c>
      <c r="D9158" s="49" t="s">
        <v>24</v>
      </c>
      <c r="O9158" s="52">
        <v>3000</v>
      </c>
      <c r="P9158" s="49" t="s">
        <v>9408</v>
      </c>
      <c r="R9158" s="50" t="s">
        <v>9376</v>
      </c>
      <c r="S9158" s="2" t="s">
        <v>9377</v>
      </c>
      <c r="T9158" s="50" t="s">
        <v>9157</v>
      </c>
      <c r="U9158" s="2" t="s">
        <v>9158</v>
      </c>
      <c r="V9158" s="50" t="s">
        <v>9159</v>
      </c>
      <c r="W9158" s="2" t="s">
        <v>9160</v>
      </c>
    </row>
    <row r="9159" spans="1:23" x14ac:dyDescent="0.3">
      <c r="A9159" s="49" t="s">
        <v>15094</v>
      </c>
      <c r="B9159" s="49" t="s">
        <v>73</v>
      </c>
      <c r="C9159" s="50" t="s">
        <v>24</v>
      </c>
      <c r="D9159" s="49" t="s">
        <v>24</v>
      </c>
      <c r="O9159" s="52">
        <v>3000</v>
      </c>
      <c r="P9159" s="49" t="s">
        <v>9409</v>
      </c>
      <c r="R9159" s="50" t="s">
        <v>9376</v>
      </c>
      <c r="S9159" s="2" t="s">
        <v>9377</v>
      </c>
      <c r="T9159" s="50" t="s">
        <v>9157</v>
      </c>
      <c r="U9159" s="2" t="s">
        <v>9158</v>
      </c>
      <c r="V9159" s="50" t="s">
        <v>9159</v>
      </c>
      <c r="W9159" s="2" t="s">
        <v>9160</v>
      </c>
    </row>
    <row r="9160" spans="1:23" x14ac:dyDescent="0.3">
      <c r="A9160" s="49" t="s">
        <v>15094</v>
      </c>
      <c r="B9160" s="49" t="s">
        <v>73</v>
      </c>
      <c r="C9160" s="50" t="s">
        <v>24</v>
      </c>
      <c r="D9160" s="49" t="s">
        <v>24</v>
      </c>
      <c r="O9160" s="52">
        <v>3000</v>
      </c>
      <c r="P9160" s="49" t="s">
        <v>9410</v>
      </c>
      <c r="R9160" s="50" t="s">
        <v>9376</v>
      </c>
      <c r="S9160" s="2" t="s">
        <v>9377</v>
      </c>
      <c r="T9160" s="50" t="s">
        <v>9157</v>
      </c>
      <c r="U9160" s="2" t="s">
        <v>9158</v>
      </c>
      <c r="V9160" s="50" t="s">
        <v>9159</v>
      </c>
      <c r="W9160" s="2" t="s">
        <v>9160</v>
      </c>
    </row>
    <row r="9161" spans="1:23" x14ac:dyDescent="0.3">
      <c r="A9161" s="49" t="s">
        <v>15094</v>
      </c>
      <c r="B9161" s="49" t="s">
        <v>73</v>
      </c>
      <c r="C9161" s="50" t="s">
        <v>24</v>
      </c>
      <c r="D9161" s="49" t="s">
        <v>24</v>
      </c>
      <c r="O9161" s="52">
        <v>5</v>
      </c>
      <c r="P9161" s="49" t="s">
        <v>9411</v>
      </c>
      <c r="R9161" s="50" t="s">
        <v>9376</v>
      </c>
      <c r="S9161" s="2" t="s">
        <v>9377</v>
      </c>
      <c r="T9161" s="50" t="s">
        <v>9157</v>
      </c>
      <c r="U9161" s="2" t="s">
        <v>9158</v>
      </c>
      <c r="V9161" s="50" t="s">
        <v>9159</v>
      </c>
      <c r="W9161" s="2" t="s">
        <v>9160</v>
      </c>
    </row>
    <row r="9162" spans="1:23" x14ac:dyDescent="0.3">
      <c r="A9162" s="49" t="s">
        <v>15094</v>
      </c>
      <c r="B9162" s="49" t="s">
        <v>84</v>
      </c>
      <c r="C9162" s="50" t="s">
        <v>24</v>
      </c>
      <c r="D9162" s="49" t="s">
        <v>24</v>
      </c>
      <c r="O9162" s="52">
        <v>3000</v>
      </c>
      <c r="P9162" s="49" t="s">
        <v>9375</v>
      </c>
      <c r="R9162" s="50" t="s">
        <v>9376</v>
      </c>
      <c r="S9162" s="2" t="s">
        <v>9377</v>
      </c>
      <c r="T9162" s="50" t="s">
        <v>9157</v>
      </c>
      <c r="U9162" s="2" t="s">
        <v>9158</v>
      </c>
      <c r="V9162" s="50" t="s">
        <v>9159</v>
      </c>
      <c r="W9162" s="2" t="s">
        <v>9160</v>
      </c>
    </row>
    <row r="9163" spans="1:23" x14ac:dyDescent="0.3">
      <c r="A9163" s="49" t="s">
        <v>15092</v>
      </c>
      <c r="B9163" s="56" t="s">
        <v>86</v>
      </c>
      <c r="C9163" s="50" t="s">
        <v>24</v>
      </c>
      <c r="D9163" s="49" t="s">
        <v>24</v>
      </c>
      <c r="O9163" s="52">
        <v>12005</v>
      </c>
      <c r="P9163" s="49" t="s">
        <v>24</v>
      </c>
      <c r="Q9163" s="49" t="s">
        <v>24</v>
      </c>
      <c r="R9163" s="50" t="s">
        <v>9376</v>
      </c>
      <c r="S9163" s="2" t="s">
        <v>9377</v>
      </c>
      <c r="T9163" s="50" t="s">
        <v>9157</v>
      </c>
      <c r="U9163" s="2" t="s">
        <v>9158</v>
      </c>
      <c r="V9163" s="50" t="s">
        <v>9159</v>
      </c>
      <c r="W9163" s="2" t="s">
        <v>9160</v>
      </c>
    </row>
    <row r="9164" spans="1:23" x14ac:dyDescent="0.3">
      <c r="A9164" s="49" t="s">
        <v>15094</v>
      </c>
      <c r="B9164" s="56" t="s">
        <v>87</v>
      </c>
      <c r="C9164" s="50" t="s">
        <v>24</v>
      </c>
      <c r="D9164" s="49" t="s">
        <v>24</v>
      </c>
      <c r="O9164" s="52">
        <v>390859</v>
      </c>
      <c r="P9164" s="49" t="s">
        <v>24</v>
      </c>
      <c r="Q9164" s="49" t="s">
        <v>24</v>
      </c>
      <c r="R9164" s="50" t="s">
        <v>9376</v>
      </c>
      <c r="S9164" s="2" t="s">
        <v>9377</v>
      </c>
      <c r="T9164" s="50" t="s">
        <v>9157</v>
      </c>
      <c r="U9164" s="2" t="s">
        <v>9158</v>
      </c>
      <c r="V9164" s="50" t="s">
        <v>9159</v>
      </c>
      <c r="W9164" s="2" t="s">
        <v>9160</v>
      </c>
    </row>
    <row r="9165" spans="1:23" x14ac:dyDescent="0.3">
      <c r="A9165" s="49" t="s">
        <v>15092</v>
      </c>
      <c r="B9165" s="56" t="s">
        <v>88</v>
      </c>
      <c r="C9165" s="50" t="s">
        <v>24</v>
      </c>
      <c r="D9165" s="49" t="s">
        <v>24</v>
      </c>
      <c r="E9165" s="51">
        <v>15.4</v>
      </c>
      <c r="O9165" s="52">
        <v>1592077</v>
      </c>
      <c r="P9165" s="49" t="s">
        <v>24</v>
      </c>
      <c r="Q9165" s="49" t="s">
        <v>24</v>
      </c>
      <c r="R9165" s="50" t="s">
        <v>9376</v>
      </c>
      <c r="S9165" s="2" t="s">
        <v>9377</v>
      </c>
      <c r="T9165" s="50" t="s">
        <v>9157</v>
      </c>
      <c r="U9165" s="2" t="s">
        <v>9158</v>
      </c>
      <c r="V9165" s="50" t="s">
        <v>9159</v>
      </c>
      <c r="W9165" s="2" t="s">
        <v>9160</v>
      </c>
    </row>
    <row r="9166" spans="1:23" x14ac:dyDescent="0.3">
      <c r="A9166" s="49" t="s">
        <v>15094</v>
      </c>
      <c r="B9166" s="49" t="s">
        <v>5949</v>
      </c>
      <c r="C9166" s="50" t="s">
        <v>9412</v>
      </c>
      <c r="D9166" s="49" t="s">
        <v>24</v>
      </c>
      <c r="O9166" s="52">
        <v>63038</v>
      </c>
      <c r="P9166" s="49" t="s">
        <v>9413</v>
      </c>
      <c r="Q9166" s="49" t="s">
        <v>24</v>
      </c>
      <c r="R9166" s="50" t="s">
        <v>9414</v>
      </c>
      <c r="S9166" s="2" t="s">
        <v>9415</v>
      </c>
      <c r="T9166" s="50" t="s">
        <v>9157</v>
      </c>
      <c r="U9166" s="2" t="s">
        <v>9158</v>
      </c>
      <c r="V9166" s="50" t="s">
        <v>9159</v>
      </c>
      <c r="W9166" s="2" t="s">
        <v>9160</v>
      </c>
    </row>
    <row r="9167" spans="1:23" x14ac:dyDescent="0.3">
      <c r="A9167" s="49" t="s">
        <v>15094</v>
      </c>
      <c r="B9167" s="49" t="s">
        <v>140</v>
      </c>
      <c r="C9167" s="50" t="s">
        <v>9416</v>
      </c>
      <c r="D9167" s="49" t="s">
        <v>24</v>
      </c>
      <c r="O9167" s="52">
        <v>34595</v>
      </c>
      <c r="P9167" s="49" t="s">
        <v>9417</v>
      </c>
      <c r="Q9167" s="49" t="s">
        <v>24</v>
      </c>
      <c r="R9167" s="50" t="s">
        <v>9414</v>
      </c>
      <c r="S9167" s="2" t="s">
        <v>9415</v>
      </c>
      <c r="T9167" s="50" t="s">
        <v>9157</v>
      </c>
      <c r="U9167" s="2" t="s">
        <v>9158</v>
      </c>
      <c r="V9167" s="50" t="s">
        <v>9159</v>
      </c>
      <c r="W9167" s="2" t="s">
        <v>9160</v>
      </c>
    </row>
    <row r="9168" spans="1:23" x14ac:dyDescent="0.3">
      <c r="A9168" s="49" t="s">
        <v>15092</v>
      </c>
      <c r="B9168" s="56" t="s">
        <v>72</v>
      </c>
      <c r="C9168" s="50" t="s">
        <v>24</v>
      </c>
      <c r="D9168" s="49" t="s">
        <v>24</v>
      </c>
      <c r="O9168" s="52">
        <v>97633</v>
      </c>
      <c r="P9168" s="49" t="s">
        <v>24</v>
      </c>
      <c r="Q9168" s="49" t="s">
        <v>24</v>
      </c>
      <c r="R9168" s="50" t="s">
        <v>9414</v>
      </c>
      <c r="S9168" s="2" t="s">
        <v>9415</v>
      </c>
      <c r="T9168" s="50" t="s">
        <v>9157</v>
      </c>
      <c r="U9168" s="2" t="s">
        <v>9158</v>
      </c>
      <c r="V9168" s="50" t="s">
        <v>9159</v>
      </c>
      <c r="W9168" s="2" t="s">
        <v>9160</v>
      </c>
    </row>
    <row r="9169" spans="1:23" x14ac:dyDescent="0.3">
      <c r="A9169" s="49" t="s">
        <v>15094</v>
      </c>
      <c r="B9169" s="49" t="s">
        <v>1095</v>
      </c>
      <c r="C9169" s="50" t="s">
        <v>24</v>
      </c>
      <c r="D9169" s="49" t="s">
        <v>24</v>
      </c>
      <c r="O9169" s="52">
        <v>87290</v>
      </c>
      <c r="P9169" s="49" t="s">
        <v>9418</v>
      </c>
      <c r="R9169" s="50" t="s">
        <v>9414</v>
      </c>
      <c r="S9169" s="2" t="s">
        <v>9415</v>
      </c>
      <c r="T9169" s="50" t="s">
        <v>9157</v>
      </c>
      <c r="U9169" s="2" t="s">
        <v>9158</v>
      </c>
      <c r="V9169" s="50" t="s">
        <v>9159</v>
      </c>
      <c r="W9169" s="2" t="s">
        <v>9160</v>
      </c>
    </row>
    <row r="9170" spans="1:23" x14ac:dyDescent="0.3">
      <c r="A9170" s="49" t="s">
        <v>15094</v>
      </c>
      <c r="B9170" s="49" t="s">
        <v>1095</v>
      </c>
      <c r="C9170" s="50" t="s">
        <v>24</v>
      </c>
      <c r="D9170" s="49" t="s">
        <v>24</v>
      </c>
      <c r="O9170" s="52">
        <v>40600</v>
      </c>
      <c r="P9170" s="49" t="s">
        <v>9419</v>
      </c>
      <c r="R9170" s="50" t="s">
        <v>9414</v>
      </c>
      <c r="S9170" s="2" t="s">
        <v>9415</v>
      </c>
      <c r="T9170" s="50" t="s">
        <v>9157</v>
      </c>
      <c r="U9170" s="2" t="s">
        <v>9158</v>
      </c>
      <c r="V9170" s="50" t="s">
        <v>9159</v>
      </c>
      <c r="W9170" s="2" t="s">
        <v>9160</v>
      </c>
    </row>
    <row r="9171" spans="1:23" x14ac:dyDescent="0.3">
      <c r="A9171" s="49" t="s">
        <v>15094</v>
      </c>
      <c r="B9171" s="49" t="s">
        <v>73</v>
      </c>
      <c r="C9171" s="50" t="s">
        <v>24</v>
      </c>
      <c r="D9171" s="49" t="s">
        <v>24</v>
      </c>
      <c r="O9171" s="52">
        <v>12130</v>
      </c>
      <c r="P9171" s="49" t="s">
        <v>9420</v>
      </c>
      <c r="R9171" s="50" t="s">
        <v>9414</v>
      </c>
      <c r="S9171" s="2" t="s">
        <v>9415</v>
      </c>
      <c r="T9171" s="50" t="s">
        <v>9157</v>
      </c>
      <c r="U9171" s="2" t="s">
        <v>9158</v>
      </c>
      <c r="V9171" s="50" t="s">
        <v>9159</v>
      </c>
      <c r="W9171" s="2" t="s">
        <v>9160</v>
      </c>
    </row>
    <row r="9172" spans="1:23" x14ac:dyDescent="0.3">
      <c r="A9172" s="49" t="s">
        <v>15094</v>
      </c>
      <c r="B9172" s="49" t="s">
        <v>73</v>
      </c>
      <c r="C9172" s="50" t="s">
        <v>24</v>
      </c>
      <c r="D9172" s="49" t="s">
        <v>24</v>
      </c>
      <c r="O9172" s="52">
        <v>60000</v>
      </c>
      <c r="P9172" s="49" t="s">
        <v>9421</v>
      </c>
      <c r="R9172" s="50" t="s">
        <v>9414</v>
      </c>
      <c r="S9172" s="2" t="s">
        <v>9415</v>
      </c>
      <c r="T9172" s="50" t="s">
        <v>9157</v>
      </c>
      <c r="U9172" s="2" t="s">
        <v>9158</v>
      </c>
      <c r="V9172" s="50" t="s">
        <v>9159</v>
      </c>
      <c r="W9172" s="2" t="s">
        <v>9160</v>
      </c>
    </row>
    <row r="9173" spans="1:23" x14ac:dyDescent="0.3">
      <c r="A9173" s="49" t="s">
        <v>15094</v>
      </c>
      <c r="B9173" s="49" t="s">
        <v>79</v>
      </c>
      <c r="C9173" s="50" t="s">
        <v>24</v>
      </c>
      <c r="D9173" s="49" t="s">
        <v>24</v>
      </c>
      <c r="O9173" s="52">
        <v>5000</v>
      </c>
      <c r="P9173" s="49" t="s">
        <v>9421</v>
      </c>
      <c r="R9173" s="50" t="s">
        <v>9414</v>
      </c>
      <c r="S9173" s="2" t="s">
        <v>9415</v>
      </c>
      <c r="T9173" s="50" t="s">
        <v>9157</v>
      </c>
      <c r="U9173" s="2" t="s">
        <v>9158</v>
      </c>
      <c r="V9173" s="50" t="s">
        <v>9159</v>
      </c>
      <c r="W9173" s="2" t="s">
        <v>9160</v>
      </c>
    </row>
    <row r="9174" spans="1:23" x14ac:dyDescent="0.3">
      <c r="A9174" s="49" t="s">
        <v>15094</v>
      </c>
      <c r="B9174" s="49" t="s">
        <v>80</v>
      </c>
      <c r="C9174" s="50" t="s">
        <v>24</v>
      </c>
      <c r="D9174" s="49" t="s">
        <v>24</v>
      </c>
      <c r="O9174" s="52">
        <v>35000</v>
      </c>
      <c r="P9174" s="49" t="s">
        <v>9421</v>
      </c>
      <c r="R9174" s="50" t="s">
        <v>9414</v>
      </c>
      <c r="S9174" s="2" t="s">
        <v>9415</v>
      </c>
      <c r="T9174" s="50" t="s">
        <v>9157</v>
      </c>
      <c r="U9174" s="2" t="s">
        <v>9158</v>
      </c>
      <c r="V9174" s="50" t="s">
        <v>9159</v>
      </c>
      <c r="W9174" s="2" t="s">
        <v>9160</v>
      </c>
    </row>
    <row r="9175" spans="1:23" x14ac:dyDescent="0.3">
      <c r="A9175" s="49" t="s">
        <v>15094</v>
      </c>
      <c r="B9175" s="49" t="s">
        <v>81</v>
      </c>
      <c r="C9175" s="50" t="s">
        <v>24</v>
      </c>
      <c r="D9175" s="49" t="s">
        <v>24</v>
      </c>
      <c r="O9175" s="52">
        <v>2628</v>
      </c>
      <c r="P9175" s="49" t="s">
        <v>9421</v>
      </c>
      <c r="R9175" s="50" t="s">
        <v>9414</v>
      </c>
      <c r="S9175" s="2" t="s">
        <v>9415</v>
      </c>
      <c r="T9175" s="50" t="s">
        <v>9157</v>
      </c>
      <c r="U9175" s="2" t="s">
        <v>9158</v>
      </c>
      <c r="V9175" s="50" t="s">
        <v>9159</v>
      </c>
      <c r="W9175" s="2" t="s">
        <v>9160</v>
      </c>
    </row>
    <row r="9176" spans="1:23" x14ac:dyDescent="0.3">
      <c r="A9176" s="49" t="s">
        <v>15094</v>
      </c>
      <c r="B9176" s="49" t="s">
        <v>81</v>
      </c>
      <c r="C9176" s="50" t="s">
        <v>24</v>
      </c>
      <c r="D9176" s="49" t="s">
        <v>24</v>
      </c>
      <c r="O9176" s="52">
        <v>482</v>
      </c>
      <c r="P9176" s="49" t="s">
        <v>9420</v>
      </c>
      <c r="R9176" s="50" t="s">
        <v>9414</v>
      </c>
      <c r="S9176" s="2" t="s">
        <v>9415</v>
      </c>
      <c r="T9176" s="50" t="s">
        <v>9157</v>
      </c>
      <c r="U9176" s="2" t="s">
        <v>9158</v>
      </c>
      <c r="V9176" s="50" t="s">
        <v>9159</v>
      </c>
      <c r="W9176" s="2" t="s">
        <v>9160</v>
      </c>
    </row>
    <row r="9177" spans="1:23" x14ac:dyDescent="0.3">
      <c r="A9177" s="49" t="s">
        <v>15094</v>
      </c>
      <c r="B9177" s="49" t="s">
        <v>82</v>
      </c>
      <c r="C9177" s="50" t="s">
        <v>24</v>
      </c>
      <c r="D9177" s="49" t="s">
        <v>24</v>
      </c>
      <c r="O9177" s="52">
        <v>5000</v>
      </c>
      <c r="P9177" s="49" t="s">
        <v>9420</v>
      </c>
      <c r="R9177" s="50" t="s">
        <v>9414</v>
      </c>
      <c r="S9177" s="2" t="s">
        <v>9415</v>
      </c>
      <c r="T9177" s="50" t="s">
        <v>9157</v>
      </c>
      <c r="U9177" s="2" t="s">
        <v>9158</v>
      </c>
      <c r="V9177" s="50" t="s">
        <v>9159</v>
      </c>
      <c r="W9177" s="2" t="s">
        <v>9160</v>
      </c>
    </row>
    <row r="9178" spans="1:23" x14ac:dyDescent="0.3">
      <c r="A9178" s="49" t="s">
        <v>15094</v>
      </c>
      <c r="B9178" s="49" t="s">
        <v>82</v>
      </c>
      <c r="C9178" s="50" t="s">
        <v>24</v>
      </c>
      <c r="D9178" s="49" t="s">
        <v>24</v>
      </c>
      <c r="O9178" s="52">
        <v>25000</v>
      </c>
      <c r="P9178" s="49" t="s">
        <v>9421</v>
      </c>
      <c r="R9178" s="50" t="s">
        <v>9414</v>
      </c>
      <c r="S9178" s="2" t="s">
        <v>9415</v>
      </c>
      <c r="T9178" s="50" t="s">
        <v>9157</v>
      </c>
      <c r="U9178" s="2" t="s">
        <v>9158</v>
      </c>
      <c r="V9178" s="50" t="s">
        <v>9159</v>
      </c>
      <c r="W9178" s="2" t="s">
        <v>9160</v>
      </c>
    </row>
    <row r="9179" spans="1:23" x14ac:dyDescent="0.3">
      <c r="A9179" s="49" t="s">
        <v>15094</v>
      </c>
      <c r="B9179" s="49" t="s">
        <v>84</v>
      </c>
      <c r="C9179" s="50" t="s">
        <v>24</v>
      </c>
      <c r="D9179" s="49" t="s">
        <v>24</v>
      </c>
      <c r="O9179" s="52">
        <v>5000</v>
      </c>
      <c r="P9179" s="49" t="s">
        <v>9420</v>
      </c>
      <c r="R9179" s="50" t="s">
        <v>9414</v>
      </c>
      <c r="S9179" s="2" t="s">
        <v>9415</v>
      </c>
      <c r="T9179" s="50" t="s">
        <v>9157</v>
      </c>
      <c r="U9179" s="2" t="s">
        <v>9158</v>
      </c>
      <c r="V9179" s="50" t="s">
        <v>9159</v>
      </c>
      <c r="W9179" s="2" t="s">
        <v>9160</v>
      </c>
    </row>
    <row r="9180" spans="1:23" x14ac:dyDescent="0.3">
      <c r="A9180" s="49" t="s">
        <v>15094</v>
      </c>
      <c r="B9180" s="49" t="s">
        <v>84</v>
      </c>
      <c r="C9180" s="50" t="s">
        <v>24</v>
      </c>
      <c r="D9180" s="49" t="s">
        <v>24</v>
      </c>
      <c r="O9180" s="52">
        <v>2500</v>
      </c>
      <c r="P9180" s="49" t="s">
        <v>9417</v>
      </c>
      <c r="R9180" s="50" t="s">
        <v>9414</v>
      </c>
      <c r="S9180" s="2" t="s">
        <v>9415</v>
      </c>
      <c r="T9180" s="50" t="s">
        <v>9157</v>
      </c>
      <c r="U9180" s="2" t="s">
        <v>9158</v>
      </c>
      <c r="V9180" s="50" t="s">
        <v>9159</v>
      </c>
      <c r="W9180" s="2" t="s">
        <v>9160</v>
      </c>
    </row>
    <row r="9181" spans="1:23" x14ac:dyDescent="0.3">
      <c r="A9181" s="49" t="s">
        <v>15094</v>
      </c>
      <c r="B9181" s="49" t="s">
        <v>84</v>
      </c>
      <c r="C9181" s="50" t="s">
        <v>24</v>
      </c>
      <c r="D9181" s="49" t="s">
        <v>24</v>
      </c>
      <c r="O9181" s="52">
        <v>4800</v>
      </c>
      <c r="P9181" s="49" t="s">
        <v>9422</v>
      </c>
      <c r="R9181" s="50" t="s">
        <v>9414</v>
      </c>
      <c r="S9181" s="2" t="s">
        <v>9415</v>
      </c>
      <c r="T9181" s="50" t="s">
        <v>9157</v>
      </c>
      <c r="U9181" s="2" t="s">
        <v>9158</v>
      </c>
      <c r="V9181" s="50" t="s">
        <v>9159</v>
      </c>
      <c r="W9181" s="2" t="s">
        <v>9160</v>
      </c>
    </row>
    <row r="9182" spans="1:23" x14ac:dyDescent="0.3">
      <c r="A9182" s="49" t="s">
        <v>15094</v>
      </c>
      <c r="B9182" s="49" t="s">
        <v>84</v>
      </c>
      <c r="C9182" s="50" t="s">
        <v>24</v>
      </c>
      <c r="D9182" s="49" t="s">
        <v>24</v>
      </c>
      <c r="O9182" s="52">
        <v>35173</v>
      </c>
      <c r="P9182" s="49" t="s">
        <v>9421</v>
      </c>
      <c r="R9182" s="50" t="s">
        <v>9414</v>
      </c>
      <c r="S9182" s="2" t="s">
        <v>9415</v>
      </c>
      <c r="T9182" s="50" t="s">
        <v>9157</v>
      </c>
      <c r="U9182" s="2" t="s">
        <v>9158</v>
      </c>
      <c r="V9182" s="50" t="s">
        <v>9159</v>
      </c>
      <c r="W9182" s="2" t="s">
        <v>9160</v>
      </c>
    </row>
    <row r="9183" spans="1:23" x14ac:dyDescent="0.3">
      <c r="A9183" s="49" t="s">
        <v>15094</v>
      </c>
      <c r="B9183" s="49" t="s">
        <v>85</v>
      </c>
      <c r="C9183" s="50" t="s">
        <v>24</v>
      </c>
      <c r="D9183" s="49" t="s">
        <v>24</v>
      </c>
      <c r="O9183" s="52">
        <v>10000</v>
      </c>
      <c r="P9183" s="49" t="s">
        <v>9420</v>
      </c>
      <c r="R9183" s="50" t="s">
        <v>9414</v>
      </c>
      <c r="S9183" s="2" t="s">
        <v>9415</v>
      </c>
      <c r="T9183" s="50" t="s">
        <v>9157</v>
      </c>
      <c r="U9183" s="2" t="s">
        <v>9158</v>
      </c>
      <c r="V9183" s="50" t="s">
        <v>9159</v>
      </c>
      <c r="W9183" s="2" t="s">
        <v>9160</v>
      </c>
    </row>
    <row r="9184" spans="1:23" x14ac:dyDescent="0.3">
      <c r="A9184" s="49" t="s">
        <v>15094</v>
      </c>
      <c r="B9184" s="49" t="s">
        <v>85</v>
      </c>
      <c r="C9184" s="50" t="s">
        <v>24</v>
      </c>
      <c r="D9184" s="49" t="s">
        <v>24</v>
      </c>
      <c r="O9184" s="52">
        <v>15000</v>
      </c>
      <c r="P9184" s="49" t="s">
        <v>9421</v>
      </c>
      <c r="R9184" s="50" t="s">
        <v>9414</v>
      </c>
      <c r="S9184" s="2" t="s">
        <v>9415</v>
      </c>
      <c r="T9184" s="50" t="s">
        <v>9157</v>
      </c>
      <c r="U9184" s="2" t="s">
        <v>9158</v>
      </c>
      <c r="V9184" s="50" t="s">
        <v>9159</v>
      </c>
      <c r="W9184" s="2" t="s">
        <v>9160</v>
      </c>
    </row>
    <row r="9185" spans="1:23" x14ac:dyDescent="0.3">
      <c r="A9185" s="49" t="s">
        <v>15092</v>
      </c>
      <c r="B9185" s="56" t="s">
        <v>86</v>
      </c>
      <c r="C9185" s="50" t="s">
        <v>24</v>
      </c>
      <c r="D9185" s="49" t="s">
        <v>24</v>
      </c>
      <c r="O9185" s="52">
        <v>345603</v>
      </c>
      <c r="P9185" s="49" t="s">
        <v>24</v>
      </c>
      <c r="Q9185" s="49" t="s">
        <v>24</v>
      </c>
      <c r="R9185" s="50" t="s">
        <v>9414</v>
      </c>
      <c r="S9185" s="2" t="s">
        <v>9415</v>
      </c>
      <c r="T9185" s="50" t="s">
        <v>9157</v>
      </c>
      <c r="U9185" s="2" t="s">
        <v>9158</v>
      </c>
      <c r="V9185" s="50" t="s">
        <v>9159</v>
      </c>
      <c r="W9185" s="2" t="s">
        <v>9160</v>
      </c>
    </row>
    <row r="9186" spans="1:23" x14ac:dyDescent="0.3">
      <c r="A9186" s="49" t="s">
        <v>15094</v>
      </c>
      <c r="B9186" s="56" t="s">
        <v>87</v>
      </c>
      <c r="C9186" s="50" t="s">
        <v>24</v>
      </c>
      <c r="D9186" s="49" t="s">
        <v>24</v>
      </c>
      <c r="O9186" s="52">
        <v>1144</v>
      </c>
      <c r="P9186" s="49" t="s">
        <v>24</v>
      </c>
      <c r="Q9186" s="49" t="s">
        <v>24</v>
      </c>
      <c r="R9186" s="50" t="s">
        <v>9414</v>
      </c>
      <c r="S9186" s="2" t="s">
        <v>9415</v>
      </c>
      <c r="T9186" s="50" t="s">
        <v>9157</v>
      </c>
      <c r="U9186" s="2" t="s">
        <v>9158</v>
      </c>
      <c r="V9186" s="50" t="s">
        <v>9159</v>
      </c>
      <c r="W9186" s="2" t="s">
        <v>9160</v>
      </c>
    </row>
    <row r="9187" spans="1:23" x14ac:dyDescent="0.3">
      <c r="A9187" s="49" t="s">
        <v>15092</v>
      </c>
      <c r="B9187" s="56" t="s">
        <v>88</v>
      </c>
      <c r="C9187" s="50" t="s">
        <v>24</v>
      </c>
      <c r="D9187" s="49" t="s">
        <v>24</v>
      </c>
      <c r="O9187" s="52">
        <v>444380</v>
      </c>
      <c r="P9187" s="49" t="s">
        <v>24</v>
      </c>
      <c r="Q9187" s="49" t="s">
        <v>24</v>
      </c>
      <c r="R9187" s="50" t="s">
        <v>9414</v>
      </c>
      <c r="S9187" s="2" t="s">
        <v>9415</v>
      </c>
      <c r="T9187" s="50" t="s">
        <v>9157</v>
      </c>
      <c r="U9187" s="2" t="s">
        <v>9158</v>
      </c>
      <c r="V9187" s="50" t="s">
        <v>9159</v>
      </c>
      <c r="W9187" s="2" t="s">
        <v>9160</v>
      </c>
    </row>
    <row r="9188" spans="1:23" x14ac:dyDescent="0.3">
      <c r="A9188" s="49" t="s">
        <v>15094</v>
      </c>
      <c r="B9188" s="49" t="s">
        <v>140</v>
      </c>
      <c r="C9188" s="50" t="s">
        <v>9423</v>
      </c>
      <c r="D9188" s="49" t="s">
        <v>24</v>
      </c>
      <c r="O9188" s="52">
        <v>1000</v>
      </c>
      <c r="P9188" s="49" t="s">
        <v>9424</v>
      </c>
      <c r="Q9188" s="49" t="s">
        <v>24</v>
      </c>
      <c r="R9188" s="50" t="s">
        <v>9425</v>
      </c>
      <c r="S9188" s="2" t="s">
        <v>9426</v>
      </c>
      <c r="T9188" s="50" t="s">
        <v>9157</v>
      </c>
      <c r="U9188" s="2" t="s">
        <v>9158</v>
      </c>
      <c r="V9188" s="50" t="s">
        <v>9159</v>
      </c>
      <c r="W9188" s="2" t="s">
        <v>9160</v>
      </c>
    </row>
    <row r="9189" spans="1:23" x14ac:dyDescent="0.3">
      <c r="A9189" s="49" t="s">
        <v>15094</v>
      </c>
      <c r="B9189" s="49" t="s">
        <v>36</v>
      </c>
      <c r="C9189" s="50" t="s">
        <v>9427</v>
      </c>
      <c r="D9189" s="49" t="s">
        <v>24</v>
      </c>
      <c r="E9189" s="51">
        <v>7.0000000000000007E-2</v>
      </c>
      <c r="O9189" s="52">
        <v>28249</v>
      </c>
      <c r="P9189" s="49" t="s">
        <v>9424</v>
      </c>
      <c r="Q9189" s="49" t="s">
        <v>24</v>
      </c>
      <c r="R9189" s="50" t="s">
        <v>9425</v>
      </c>
      <c r="S9189" s="2" t="s">
        <v>9426</v>
      </c>
      <c r="T9189" s="50" t="s">
        <v>9157</v>
      </c>
      <c r="U9189" s="2" t="s">
        <v>9158</v>
      </c>
      <c r="V9189" s="50" t="s">
        <v>9159</v>
      </c>
      <c r="W9189" s="2" t="s">
        <v>9160</v>
      </c>
    </row>
    <row r="9190" spans="1:23" x14ac:dyDescent="0.3">
      <c r="A9190" s="49" t="s">
        <v>15092</v>
      </c>
      <c r="B9190" s="56" t="s">
        <v>72</v>
      </c>
      <c r="C9190" s="50" t="s">
        <v>24</v>
      </c>
      <c r="D9190" s="49" t="s">
        <v>24</v>
      </c>
      <c r="E9190" s="51">
        <v>7.0000000000000007E-2</v>
      </c>
      <c r="O9190" s="52">
        <v>29249</v>
      </c>
      <c r="P9190" s="49" t="s">
        <v>24</v>
      </c>
      <c r="Q9190" s="49" t="s">
        <v>24</v>
      </c>
      <c r="R9190" s="50" t="s">
        <v>9425</v>
      </c>
      <c r="S9190" s="2" t="s">
        <v>9426</v>
      </c>
      <c r="T9190" s="50" t="s">
        <v>9157</v>
      </c>
      <c r="U9190" s="2" t="s">
        <v>9158</v>
      </c>
      <c r="V9190" s="50" t="s">
        <v>9159</v>
      </c>
      <c r="W9190" s="2" t="s">
        <v>9160</v>
      </c>
    </row>
    <row r="9191" spans="1:23" x14ac:dyDescent="0.3">
      <c r="A9191" s="49" t="s">
        <v>15094</v>
      </c>
      <c r="B9191" s="49" t="s">
        <v>78</v>
      </c>
      <c r="C9191" s="50" t="s">
        <v>24</v>
      </c>
      <c r="D9191" s="49" t="s">
        <v>24</v>
      </c>
      <c r="O9191" s="52">
        <v>11597</v>
      </c>
      <c r="P9191" s="49" t="s">
        <v>9424</v>
      </c>
      <c r="R9191" s="50" t="s">
        <v>9425</v>
      </c>
      <c r="S9191" s="2" t="s">
        <v>9426</v>
      </c>
      <c r="T9191" s="50" t="s">
        <v>9157</v>
      </c>
      <c r="U9191" s="2" t="s">
        <v>9158</v>
      </c>
      <c r="V9191" s="50" t="s">
        <v>9159</v>
      </c>
      <c r="W9191" s="2" t="s">
        <v>9160</v>
      </c>
    </row>
    <row r="9192" spans="1:23" x14ac:dyDescent="0.3">
      <c r="A9192" s="49" t="s">
        <v>15094</v>
      </c>
      <c r="B9192" s="49" t="s">
        <v>81</v>
      </c>
      <c r="C9192" s="50" t="s">
        <v>24</v>
      </c>
      <c r="D9192" s="49" t="s">
        <v>24</v>
      </c>
      <c r="O9192" s="52">
        <v>97209</v>
      </c>
      <c r="P9192" s="49" t="s">
        <v>9424</v>
      </c>
      <c r="R9192" s="50" t="s">
        <v>9425</v>
      </c>
      <c r="S9192" s="2" t="s">
        <v>9426</v>
      </c>
      <c r="T9192" s="50" t="s">
        <v>9157</v>
      </c>
      <c r="U9192" s="2" t="s">
        <v>9158</v>
      </c>
      <c r="V9192" s="50" t="s">
        <v>9159</v>
      </c>
      <c r="W9192" s="2" t="s">
        <v>9160</v>
      </c>
    </row>
    <row r="9193" spans="1:23" x14ac:dyDescent="0.3">
      <c r="A9193" s="49" t="s">
        <v>15094</v>
      </c>
      <c r="B9193" s="49" t="s">
        <v>82</v>
      </c>
      <c r="C9193" s="50" t="s">
        <v>24</v>
      </c>
      <c r="D9193" s="49" t="s">
        <v>24</v>
      </c>
      <c r="O9193" s="52">
        <v>14964</v>
      </c>
      <c r="P9193" s="49" t="s">
        <v>9424</v>
      </c>
      <c r="R9193" s="50" t="s">
        <v>9425</v>
      </c>
      <c r="S9193" s="2" t="s">
        <v>9426</v>
      </c>
      <c r="T9193" s="50" t="s">
        <v>9157</v>
      </c>
      <c r="U9193" s="2" t="s">
        <v>9158</v>
      </c>
      <c r="V9193" s="50" t="s">
        <v>9159</v>
      </c>
      <c r="W9193" s="2" t="s">
        <v>9160</v>
      </c>
    </row>
    <row r="9194" spans="1:23" x14ac:dyDescent="0.3">
      <c r="A9194" s="49" t="s">
        <v>15094</v>
      </c>
      <c r="B9194" s="49" t="s">
        <v>84</v>
      </c>
      <c r="C9194" s="50" t="s">
        <v>24</v>
      </c>
      <c r="D9194" s="49" t="s">
        <v>24</v>
      </c>
      <c r="O9194" s="52">
        <v>2926</v>
      </c>
      <c r="P9194" s="49" t="s">
        <v>9424</v>
      </c>
      <c r="R9194" s="50" t="s">
        <v>9425</v>
      </c>
      <c r="S9194" s="2" t="s">
        <v>9426</v>
      </c>
      <c r="T9194" s="50" t="s">
        <v>9157</v>
      </c>
      <c r="U9194" s="2" t="s">
        <v>9158</v>
      </c>
      <c r="V9194" s="50" t="s">
        <v>9159</v>
      </c>
      <c r="W9194" s="2" t="s">
        <v>9160</v>
      </c>
    </row>
    <row r="9195" spans="1:23" x14ac:dyDescent="0.3">
      <c r="A9195" s="49" t="s">
        <v>15092</v>
      </c>
      <c r="B9195" s="56" t="s">
        <v>86</v>
      </c>
      <c r="C9195" s="50" t="s">
        <v>24</v>
      </c>
      <c r="D9195" s="49" t="s">
        <v>24</v>
      </c>
      <c r="O9195" s="52">
        <v>126696</v>
      </c>
      <c r="P9195" s="49" t="s">
        <v>24</v>
      </c>
      <c r="Q9195" s="49" t="s">
        <v>24</v>
      </c>
      <c r="R9195" s="50" t="s">
        <v>9425</v>
      </c>
      <c r="S9195" s="2" t="s">
        <v>9426</v>
      </c>
      <c r="T9195" s="50" t="s">
        <v>9157</v>
      </c>
      <c r="U9195" s="2" t="s">
        <v>9158</v>
      </c>
      <c r="V9195" s="50" t="s">
        <v>9159</v>
      </c>
      <c r="W9195" s="2" t="s">
        <v>9160</v>
      </c>
    </row>
    <row r="9196" spans="1:23" x14ac:dyDescent="0.3">
      <c r="A9196" s="49" t="s">
        <v>15094</v>
      </c>
      <c r="B9196" s="56" t="s">
        <v>87</v>
      </c>
      <c r="C9196" s="50" t="s">
        <v>24</v>
      </c>
      <c r="D9196" s="49" t="s">
        <v>24</v>
      </c>
      <c r="O9196" s="52">
        <v>5187</v>
      </c>
      <c r="P9196" s="49" t="s">
        <v>24</v>
      </c>
      <c r="Q9196" s="49" t="s">
        <v>24</v>
      </c>
      <c r="R9196" s="50" t="s">
        <v>9425</v>
      </c>
      <c r="S9196" s="2" t="s">
        <v>9426</v>
      </c>
      <c r="T9196" s="50" t="s">
        <v>9157</v>
      </c>
      <c r="U9196" s="2" t="s">
        <v>9158</v>
      </c>
      <c r="V9196" s="50" t="s">
        <v>9159</v>
      </c>
      <c r="W9196" s="2" t="s">
        <v>9160</v>
      </c>
    </row>
    <row r="9197" spans="1:23" x14ac:dyDescent="0.3">
      <c r="A9197" s="49" t="s">
        <v>15092</v>
      </c>
      <c r="B9197" s="56" t="s">
        <v>88</v>
      </c>
      <c r="C9197" s="50" t="s">
        <v>24</v>
      </c>
      <c r="D9197" s="49" t="s">
        <v>24</v>
      </c>
      <c r="E9197" s="51">
        <v>7.0000000000000007E-2</v>
      </c>
      <c r="O9197" s="52">
        <v>161132</v>
      </c>
      <c r="P9197" s="49" t="s">
        <v>24</v>
      </c>
      <c r="Q9197" s="49" t="s">
        <v>24</v>
      </c>
      <c r="R9197" s="50" t="s">
        <v>9425</v>
      </c>
      <c r="S9197" s="2" t="s">
        <v>9426</v>
      </c>
      <c r="T9197" s="50" t="s">
        <v>9157</v>
      </c>
      <c r="U9197" s="2" t="s">
        <v>9158</v>
      </c>
      <c r="V9197" s="50" t="s">
        <v>9159</v>
      </c>
      <c r="W9197" s="2" t="s">
        <v>9160</v>
      </c>
    </row>
    <row r="9198" spans="1:23" x14ac:dyDescent="0.3">
      <c r="A9198" s="49" t="s">
        <v>15092</v>
      </c>
      <c r="B9198" s="56" t="s">
        <v>9428</v>
      </c>
      <c r="C9198" s="50" t="s">
        <v>24</v>
      </c>
      <c r="D9198" s="49" t="s">
        <v>24</v>
      </c>
      <c r="E9198" s="51">
        <v>69.448616999999985</v>
      </c>
      <c r="O9198" s="52">
        <v>11413803</v>
      </c>
      <c r="P9198" s="49" t="s">
        <v>24</v>
      </c>
      <c r="Q9198" s="49" t="s">
        <v>24</v>
      </c>
      <c r="R9198" s="50" t="s">
        <v>24</v>
      </c>
      <c r="S9198" s="2" t="s">
        <v>24</v>
      </c>
      <c r="T9198" s="50" t="s">
        <v>24</v>
      </c>
      <c r="U9198" s="2" t="s">
        <v>24</v>
      </c>
      <c r="V9198" s="50" t="s">
        <v>9159</v>
      </c>
      <c r="W9198" s="2" t="s">
        <v>9160</v>
      </c>
    </row>
    <row r="9199" spans="1:23" x14ac:dyDescent="0.3">
      <c r="A9199" s="49" t="s">
        <v>15094</v>
      </c>
      <c r="B9199" s="49" t="s">
        <v>7250</v>
      </c>
      <c r="C9199" s="50" t="s">
        <v>7251</v>
      </c>
      <c r="D9199" s="49" t="s">
        <v>1111</v>
      </c>
      <c r="E9199" s="51">
        <v>1</v>
      </c>
      <c r="F9199" s="52">
        <v>93645</v>
      </c>
      <c r="H9199" s="52">
        <v>93645</v>
      </c>
      <c r="O9199" s="52">
        <v>93645</v>
      </c>
      <c r="P9199" s="49" t="s">
        <v>9432</v>
      </c>
      <c r="Q9199" s="49" t="s">
        <v>24</v>
      </c>
      <c r="R9199" s="50" t="s">
        <v>5991</v>
      </c>
      <c r="S9199" s="2" t="s">
        <v>9433</v>
      </c>
      <c r="T9199" s="50" t="s">
        <v>9434</v>
      </c>
      <c r="U9199" s="2" t="s">
        <v>9435</v>
      </c>
      <c r="V9199" s="50" t="s">
        <v>9436</v>
      </c>
      <c r="W9199" s="2" t="s">
        <v>9437</v>
      </c>
    </row>
    <row r="9200" spans="1:23" x14ac:dyDescent="0.3">
      <c r="A9200" s="49" t="s">
        <v>15093</v>
      </c>
      <c r="B9200" s="49" t="s">
        <v>7250</v>
      </c>
      <c r="C9200" s="50" t="s">
        <v>7251</v>
      </c>
      <c r="D9200" s="49" t="s">
        <v>1111</v>
      </c>
      <c r="O9200" s="52">
        <v>0</v>
      </c>
      <c r="P9200" s="49" t="s">
        <v>7238</v>
      </c>
      <c r="Q9200" s="49" t="s">
        <v>24</v>
      </c>
      <c r="R9200" s="50" t="s">
        <v>5991</v>
      </c>
      <c r="S9200" s="2" t="s">
        <v>9433</v>
      </c>
      <c r="T9200" s="50" t="s">
        <v>9434</v>
      </c>
      <c r="U9200" s="2" t="s">
        <v>9435</v>
      </c>
      <c r="V9200" s="50" t="s">
        <v>9436</v>
      </c>
      <c r="W9200" s="2" t="s">
        <v>9437</v>
      </c>
    </row>
    <row r="9201" spans="1:23" x14ac:dyDescent="0.3">
      <c r="A9201" s="49" t="s">
        <v>15092</v>
      </c>
      <c r="B9201" s="56" t="s">
        <v>7252</v>
      </c>
      <c r="C9201" s="50" t="s">
        <v>24</v>
      </c>
      <c r="D9201" s="49" t="s">
        <v>24</v>
      </c>
      <c r="E9201" s="51">
        <v>1</v>
      </c>
      <c r="F9201" s="52">
        <v>93645</v>
      </c>
      <c r="H9201" s="52">
        <v>93645</v>
      </c>
      <c r="O9201" s="52">
        <v>93645</v>
      </c>
      <c r="P9201" s="49" t="s">
        <v>24</v>
      </c>
      <c r="Q9201" s="49" t="s">
        <v>24</v>
      </c>
      <c r="R9201" s="50" t="s">
        <v>5991</v>
      </c>
      <c r="S9201" s="2" t="s">
        <v>9433</v>
      </c>
      <c r="T9201" s="50" t="s">
        <v>9434</v>
      </c>
      <c r="U9201" s="2" t="s">
        <v>9435</v>
      </c>
      <c r="V9201" s="50" t="s">
        <v>9436</v>
      </c>
      <c r="W9201" s="2" t="s">
        <v>9437</v>
      </c>
    </row>
    <row r="9202" spans="1:23" x14ac:dyDescent="0.3">
      <c r="A9202" s="49" t="s">
        <v>15094</v>
      </c>
      <c r="B9202" s="49" t="s">
        <v>9465</v>
      </c>
      <c r="C9202" s="50" t="s">
        <v>9466</v>
      </c>
      <c r="D9202" s="49" t="s">
        <v>1111</v>
      </c>
      <c r="E9202" s="51">
        <v>1</v>
      </c>
      <c r="F9202" s="52">
        <v>90617</v>
      </c>
      <c r="H9202" s="52">
        <v>90617</v>
      </c>
      <c r="O9202" s="52">
        <v>90617</v>
      </c>
      <c r="P9202" s="49" t="s">
        <v>9432</v>
      </c>
      <c r="Q9202" s="49" t="s">
        <v>24</v>
      </c>
      <c r="R9202" s="50" t="s">
        <v>5991</v>
      </c>
      <c r="S9202" s="2" t="s">
        <v>9433</v>
      </c>
      <c r="T9202" s="50" t="s">
        <v>9434</v>
      </c>
      <c r="U9202" s="2" t="s">
        <v>9435</v>
      </c>
      <c r="V9202" s="50" t="s">
        <v>9436</v>
      </c>
      <c r="W9202" s="2" t="s">
        <v>9437</v>
      </c>
    </row>
    <row r="9203" spans="1:23" x14ac:dyDescent="0.3">
      <c r="A9203" s="49" t="s">
        <v>15094</v>
      </c>
      <c r="B9203" s="49" t="s">
        <v>9495</v>
      </c>
      <c r="C9203" s="50" t="s">
        <v>9496</v>
      </c>
      <c r="D9203" s="49" t="s">
        <v>5923</v>
      </c>
      <c r="E9203" s="51">
        <v>1</v>
      </c>
      <c r="F9203" s="52">
        <v>66681</v>
      </c>
      <c r="H9203" s="52">
        <v>66681</v>
      </c>
      <c r="O9203" s="52">
        <v>66681</v>
      </c>
      <c r="P9203" s="49" t="s">
        <v>9432</v>
      </c>
      <c r="Q9203" s="49" t="s">
        <v>24</v>
      </c>
      <c r="R9203" s="50" t="s">
        <v>5991</v>
      </c>
      <c r="S9203" s="2" t="s">
        <v>9433</v>
      </c>
      <c r="T9203" s="50" t="s">
        <v>9434</v>
      </c>
      <c r="U9203" s="2" t="s">
        <v>9435</v>
      </c>
      <c r="V9203" s="50" t="s">
        <v>9436</v>
      </c>
      <c r="W9203" s="2" t="s">
        <v>9437</v>
      </c>
    </row>
    <row r="9204" spans="1:23" x14ac:dyDescent="0.3">
      <c r="A9204" s="49" t="s">
        <v>15094</v>
      </c>
      <c r="B9204" s="49" t="s">
        <v>7253</v>
      </c>
      <c r="C9204" s="50" t="s">
        <v>7254</v>
      </c>
      <c r="D9204" s="49" t="s">
        <v>7009</v>
      </c>
      <c r="E9204" s="51">
        <v>1</v>
      </c>
      <c r="F9204" s="52">
        <v>87330</v>
      </c>
      <c r="H9204" s="52">
        <v>87330</v>
      </c>
      <c r="O9204" s="52">
        <v>87330</v>
      </c>
      <c r="P9204" s="49" t="s">
        <v>9432</v>
      </c>
      <c r="Q9204" s="49" t="s">
        <v>24</v>
      </c>
      <c r="R9204" s="50" t="s">
        <v>5991</v>
      </c>
      <c r="S9204" s="2" t="s">
        <v>9433</v>
      </c>
      <c r="T9204" s="50" t="s">
        <v>9434</v>
      </c>
      <c r="U9204" s="2" t="s">
        <v>9435</v>
      </c>
      <c r="V9204" s="50" t="s">
        <v>9436</v>
      </c>
      <c r="W9204" s="2" t="s">
        <v>9437</v>
      </c>
    </row>
    <row r="9205" spans="1:23" x14ac:dyDescent="0.3">
      <c r="A9205" s="49" t="s">
        <v>15093</v>
      </c>
      <c r="B9205" s="49" t="s">
        <v>7253</v>
      </c>
      <c r="C9205" s="50" t="s">
        <v>7254</v>
      </c>
      <c r="D9205" s="49" t="s">
        <v>7009</v>
      </c>
      <c r="O9205" s="52">
        <v>0</v>
      </c>
      <c r="P9205" s="49" t="s">
        <v>7238</v>
      </c>
      <c r="Q9205" s="49" t="s">
        <v>24</v>
      </c>
      <c r="R9205" s="50" t="s">
        <v>5991</v>
      </c>
      <c r="S9205" s="2" t="s">
        <v>9433</v>
      </c>
      <c r="T9205" s="50" t="s">
        <v>9434</v>
      </c>
      <c r="U9205" s="2" t="s">
        <v>9435</v>
      </c>
      <c r="V9205" s="50" t="s">
        <v>9436</v>
      </c>
      <c r="W9205" s="2" t="s">
        <v>9437</v>
      </c>
    </row>
    <row r="9206" spans="1:23" x14ac:dyDescent="0.3">
      <c r="A9206" s="49" t="s">
        <v>15092</v>
      </c>
      <c r="B9206" s="56" t="s">
        <v>7255</v>
      </c>
      <c r="C9206" s="50" t="s">
        <v>24</v>
      </c>
      <c r="D9206" s="49" t="s">
        <v>24</v>
      </c>
      <c r="E9206" s="51">
        <v>1</v>
      </c>
      <c r="F9206" s="52">
        <v>87330</v>
      </c>
      <c r="H9206" s="52">
        <v>87330</v>
      </c>
      <c r="O9206" s="52">
        <v>87330</v>
      </c>
      <c r="P9206" s="49" t="s">
        <v>24</v>
      </c>
      <c r="Q9206" s="49" t="s">
        <v>24</v>
      </c>
      <c r="R9206" s="50" t="s">
        <v>5991</v>
      </c>
      <c r="S9206" s="2" t="s">
        <v>9433</v>
      </c>
      <c r="T9206" s="50" t="s">
        <v>9434</v>
      </c>
      <c r="U9206" s="2" t="s">
        <v>9435</v>
      </c>
      <c r="V9206" s="50" t="s">
        <v>9436</v>
      </c>
      <c r="W9206" s="2" t="s">
        <v>9437</v>
      </c>
    </row>
    <row r="9207" spans="1:23" x14ac:dyDescent="0.3">
      <c r="A9207" s="49" t="s">
        <v>15094</v>
      </c>
      <c r="B9207" s="49" t="s">
        <v>9452</v>
      </c>
      <c r="C9207" s="50" t="s">
        <v>9453</v>
      </c>
      <c r="D9207" s="49" t="s">
        <v>1111</v>
      </c>
      <c r="E9207" s="51">
        <v>0.45</v>
      </c>
      <c r="F9207" s="52">
        <v>104143</v>
      </c>
      <c r="H9207" s="52">
        <v>104143</v>
      </c>
      <c r="O9207" s="52">
        <v>104143</v>
      </c>
      <c r="P9207" s="49" t="s">
        <v>9432</v>
      </c>
      <c r="Q9207" s="49" t="s">
        <v>24</v>
      </c>
      <c r="R9207" s="50" t="s">
        <v>5991</v>
      </c>
      <c r="S9207" s="2" t="s">
        <v>9433</v>
      </c>
      <c r="T9207" s="50" t="s">
        <v>9434</v>
      </c>
      <c r="U9207" s="2" t="s">
        <v>9435</v>
      </c>
      <c r="V9207" s="50" t="s">
        <v>9436</v>
      </c>
      <c r="W9207" s="2" t="s">
        <v>9437</v>
      </c>
    </row>
    <row r="9208" spans="1:23" x14ac:dyDescent="0.3">
      <c r="A9208" s="49" t="s">
        <v>15094</v>
      </c>
      <c r="B9208" s="49" t="s">
        <v>9452</v>
      </c>
      <c r="C9208" s="50" t="s">
        <v>9453</v>
      </c>
      <c r="D9208" s="49" t="s">
        <v>1111</v>
      </c>
      <c r="E9208" s="51">
        <v>0.05</v>
      </c>
      <c r="F9208" s="52">
        <v>24692</v>
      </c>
      <c r="H9208" s="52">
        <v>24692</v>
      </c>
      <c r="O9208" s="52">
        <v>24692</v>
      </c>
      <c r="P9208" s="49" t="s">
        <v>9454</v>
      </c>
      <c r="Q9208" s="49" t="s">
        <v>24</v>
      </c>
      <c r="R9208" s="50" t="s">
        <v>5991</v>
      </c>
      <c r="S9208" s="2" t="s">
        <v>9433</v>
      </c>
      <c r="T9208" s="50" t="s">
        <v>9434</v>
      </c>
      <c r="U9208" s="2" t="s">
        <v>9435</v>
      </c>
      <c r="V9208" s="50" t="s">
        <v>9436</v>
      </c>
      <c r="W9208" s="2" t="s">
        <v>9437</v>
      </c>
    </row>
    <row r="9209" spans="1:23" x14ac:dyDescent="0.3">
      <c r="A9209" s="49" t="s">
        <v>15093</v>
      </c>
      <c r="B9209" s="49" t="s">
        <v>9452</v>
      </c>
      <c r="C9209" s="50" t="s">
        <v>9453</v>
      </c>
      <c r="D9209" s="49" t="s">
        <v>1111</v>
      </c>
      <c r="E9209" s="51">
        <v>0.5</v>
      </c>
      <c r="F9209" s="52">
        <v>109335</v>
      </c>
      <c r="H9209" s="52">
        <v>109335</v>
      </c>
      <c r="I9209" s="57">
        <v>46238</v>
      </c>
      <c r="J9209" s="57">
        <v>46251</v>
      </c>
      <c r="K9209" s="52">
        <v>7429</v>
      </c>
      <c r="L9209" s="57">
        <v>46524</v>
      </c>
      <c r="M9209" s="57">
        <v>46537</v>
      </c>
      <c r="N9209" s="52">
        <v>7429</v>
      </c>
      <c r="O9209" s="52">
        <v>124193</v>
      </c>
      <c r="P9209" s="49" t="s">
        <v>9455</v>
      </c>
      <c r="Q9209" s="49" t="s">
        <v>24</v>
      </c>
      <c r="R9209" s="50" t="s">
        <v>5991</v>
      </c>
      <c r="S9209" s="2" t="s">
        <v>9433</v>
      </c>
      <c r="T9209" s="50" t="s">
        <v>9434</v>
      </c>
      <c r="U9209" s="2" t="s">
        <v>9435</v>
      </c>
      <c r="V9209" s="50" t="s">
        <v>9436</v>
      </c>
      <c r="W9209" s="2" t="s">
        <v>9437</v>
      </c>
    </row>
    <row r="9210" spans="1:23" x14ac:dyDescent="0.3">
      <c r="A9210" s="49" t="s">
        <v>15092</v>
      </c>
      <c r="B9210" s="56" t="s">
        <v>9456</v>
      </c>
      <c r="C9210" s="50" t="s">
        <v>24</v>
      </c>
      <c r="D9210" s="49" t="s">
        <v>24</v>
      </c>
      <c r="E9210" s="51">
        <v>1</v>
      </c>
      <c r="F9210" s="52">
        <v>238170</v>
      </c>
      <c r="H9210" s="52">
        <v>238170</v>
      </c>
      <c r="K9210" s="52">
        <v>7429</v>
      </c>
      <c r="N9210" s="52">
        <v>7429</v>
      </c>
      <c r="O9210" s="52">
        <v>253028</v>
      </c>
      <c r="P9210" s="49" t="s">
        <v>24</v>
      </c>
      <c r="Q9210" s="49" t="s">
        <v>24</v>
      </c>
      <c r="R9210" s="50" t="s">
        <v>5991</v>
      </c>
      <c r="S9210" s="2" t="s">
        <v>9433</v>
      </c>
      <c r="T9210" s="50" t="s">
        <v>9434</v>
      </c>
      <c r="U9210" s="2" t="s">
        <v>9435</v>
      </c>
      <c r="V9210" s="50" t="s">
        <v>9436</v>
      </c>
      <c r="W9210" s="2" t="s">
        <v>9437</v>
      </c>
    </row>
    <row r="9211" spans="1:23" x14ac:dyDescent="0.3">
      <c r="A9211" s="49" t="s">
        <v>15094</v>
      </c>
      <c r="B9211" s="49" t="s">
        <v>9461</v>
      </c>
      <c r="C9211" s="50" t="s">
        <v>9462</v>
      </c>
      <c r="D9211" s="49" t="s">
        <v>5934</v>
      </c>
      <c r="E9211" s="51">
        <v>1</v>
      </c>
      <c r="F9211" s="52">
        <v>85321</v>
      </c>
      <c r="H9211" s="52">
        <v>85321</v>
      </c>
      <c r="O9211" s="52">
        <v>85321</v>
      </c>
      <c r="P9211" s="49" t="s">
        <v>9432</v>
      </c>
      <c r="Q9211" s="49" t="s">
        <v>24</v>
      </c>
      <c r="R9211" s="50" t="s">
        <v>5991</v>
      </c>
      <c r="S9211" s="2" t="s">
        <v>9433</v>
      </c>
      <c r="T9211" s="50" t="s">
        <v>9434</v>
      </c>
      <c r="U9211" s="2" t="s">
        <v>9435</v>
      </c>
      <c r="V9211" s="50" t="s">
        <v>9436</v>
      </c>
      <c r="W9211" s="2" t="s">
        <v>9437</v>
      </c>
    </row>
    <row r="9212" spans="1:23" x14ac:dyDescent="0.3">
      <c r="A9212" s="49" t="s">
        <v>15094</v>
      </c>
      <c r="B9212" s="49" t="s">
        <v>9459</v>
      </c>
      <c r="C9212" s="50" t="s">
        <v>9460</v>
      </c>
      <c r="D9212" s="49" t="s">
        <v>7009</v>
      </c>
      <c r="E9212" s="51">
        <v>1</v>
      </c>
      <c r="F9212" s="52">
        <v>80232</v>
      </c>
      <c r="H9212" s="52">
        <v>80232</v>
      </c>
      <c r="O9212" s="52">
        <v>80232</v>
      </c>
      <c r="P9212" s="49" t="s">
        <v>9432</v>
      </c>
      <c r="Q9212" s="49" t="s">
        <v>24</v>
      </c>
      <c r="R9212" s="50" t="s">
        <v>5991</v>
      </c>
      <c r="S9212" s="2" t="s">
        <v>9433</v>
      </c>
      <c r="T9212" s="50" t="s">
        <v>9434</v>
      </c>
      <c r="U9212" s="2" t="s">
        <v>9435</v>
      </c>
      <c r="V9212" s="50" t="s">
        <v>9436</v>
      </c>
      <c r="W9212" s="2" t="s">
        <v>9437</v>
      </c>
    </row>
    <row r="9213" spans="1:23" x14ac:dyDescent="0.3">
      <c r="A9213" s="49" t="s">
        <v>15094</v>
      </c>
      <c r="B9213" s="49" t="s">
        <v>9516</v>
      </c>
      <c r="C9213" s="50" t="s">
        <v>9517</v>
      </c>
      <c r="D9213" s="49" t="s">
        <v>956</v>
      </c>
      <c r="E9213" s="51">
        <v>0.45</v>
      </c>
      <c r="F9213" s="52">
        <v>43403</v>
      </c>
      <c r="H9213" s="52">
        <v>43403</v>
      </c>
      <c r="O9213" s="52">
        <v>43403</v>
      </c>
      <c r="P9213" s="49" t="s">
        <v>9432</v>
      </c>
      <c r="Q9213" s="49" t="s">
        <v>24</v>
      </c>
      <c r="R9213" s="50" t="s">
        <v>5991</v>
      </c>
      <c r="S9213" s="2" t="s">
        <v>9433</v>
      </c>
      <c r="T9213" s="50" t="s">
        <v>9434</v>
      </c>
      <c r="U9213" s="2" t="s">
        <v>9435</v>
      </c>
      <c r="V9213" s="50" t="s">
        <v>9436</v>
      </c>
      <c r="W9213" s="2" t="s">
        <v>9437</v>
      </c>
    </row>
    <row r="9214" spans="1:23" x14ac:dyDescent="0.3">
      <c r="A9214" s="49" t="s">
        <v>15094</v>
      </c>
      <c r="B9214" s="49" t="s">
        <v>9516</v>
      </c>
      <c r="C9214" s="50" t="s">
        <v>9517</v>
      </c>
      <c r="D9214" s="49" t="s">
        <v>956</v>
      </c>
      <c r="E9214" s="51">
        <v>0.3</v>
      </c>
      <c r="F9214" s="52">
        <v>45629</v>
      </c>
      <c r="H9214" s="52">
        <v>45629</v>
      </c>
      <c r="O9214" s="52">
        <v>45629</v>
      </c>
      <c r="P9214" s="49" t="s">
        <v>9518</v>
      </c>
      <c r="Q9214" s="49" t="s">
        <v>24</v>
      </c>
      <c r="R9214" s="50" t="s">
        <v>5991</v>
      </c>
      <c r="S9214" s="2" t="s">
        <v>9433</v>
      </c>
      <c r="T9214" s="50" t="s">
        <v>9434</v>
      </c>
      <c r="U9214" s="2" t="s">
        <v>9435</v>
      </c>
      <c r="V9214" s="50" t="s">
        <v>9436</v>
      </c>
      <c r="W9214" s="2" t="s">
        <v>9437</v>
      </c>
    </row>
    <row r="9215" spans="1:23" x14ac:dyDescent="0.3">
      <c r="A9215" s="49" t="s">
        <v>15094</v>
      </c>
      <c r="B9215" s="49" t="s">
        <v>9516</v>
      </c>
      <c r="C9215" s="50" t="s">
        <v>9517</v>
      </c>
      <c r="D9215" s="49" t="s">
        <v>956</v>
      </c>
      <c r="E9215" s="51">
        <v>0.25</v>
      </c>
      <c r="F9215" s="52">
        <v>22500</v>
      </c>
      <c r="H9215" s="52">
        <v>22500</v>
      </c>
      <c r="O9215" s="52">
        <v>22500</v>
      </c>
      <c r="P9215" s="49" t="s">
        <v>9519</v>
      </c>
      <c r="Q9215" s="49" t="s">
        <v>24</v>
      </c>
      <c r="R9215" s="50" t="s">
        <v>5991</v>
      </c>
      <c r="S9215" s="2" t="s">
        <v>9433</v>
      </c>
      <c r="T9215" s="50" t="s">
        <v>9434</v>
      </c>
      <c r="U9215" s="2" t="s">
        <v>9435</v>
      </c>
      <c r="V9215" s="50" t="s">
        <v>9436</v>
      </c>
      <c r="W9215" s="2" t="s">
        <v>9437</v>
      </c>
    </row>
    <row r="9216" spans="1:23" x14ac:dyDescent="0.3">
      <c r="A9216" s="49" t="s">
        <v>15092</v>
      </c>
      <c r="B9216" s="56" t="s">
        <v>9520</v>
      </c>
      <c r="C9216" s="50" t="s">
        <v>24</v>
      </c>
      <c r="D9216" s="49" t="s">
        <v>24</v>
      </c>
      <c r="E9216" s="51">
        <v>1</v>
      </c>
      <c r="F9216" s="52">
        <v>111532</v>
      </c>
      <c r="H9216" s="52">
        <v>111532</v>
      </c>
      <c r="O9216" s="52">
        <v>111532</v>
      </c>
      <c r="P9216" s="49" t="s">
        <v>24</v>
      </c>
      <c r="Q9216" s="49" t="s">
        <v>24</v>
      </c>
      <c r="R9216" s="50" t="s">
        <v>5991</v>
      </c>
      <c r="S9216" s="2" t="s">
        <v>9433</v>
      </c>
      <c r="T9216" s="50" t="s">
        <v>9434</v>
      </c>
      <c r="U9216" s="2" t="s">
        <v>9435</v>
      </c>
      <c r="V9216" s="50" t="s">
        <v>9436</v>
      </c>
      <c r="W9216" s="2" t="s">
        <v>9437</v>
      </c>
    </row>
    <row r="9217" spans="1:23" x14ac:dyDescent="0.3">
      <c r="A9217" s="49" t="s">
        <v>15094</v>
      </c>
      <c r="B9217" s="49" t="s">
        <v>9479</v>
      </c>
      <c r="C9217" s="50" t="s">
        <v>9480</v>
      </c>
      <c r="D9217" s="49" t="s">
        <v>7009</v>
      </c>
      <c r="E9217" s="51">
        <v>1</v>
      </c>
      <c r="F9217" s="52">
        <v>83428</v>
      </c>
      <c r="H9217" s="52">
        <v>83428</v>
      </c>
      <c r="O9217" s="52">
        <v>83428</v>
      </c>
      <c r="P9217" s="49" t="s">
        <v>9432</v>
      </c>
      <c r="Q9217" s="49" t="s">
        <v>24</v>
      </c>
      <c r="R9217" s="50" t="s">
        <v>5991</v>
      </c>
      <c r="S9217" s="2" t="s">
        <v>9433</v>
      </c>
      <c r="T9217" s="50" t="s">
        <v>9434</v>
      </c>
      <c r="U9217" s="2" t="s">
        <v>9435</v>
      </c>
      <c r="V9217" s="50" t="s">
        <v>9436</v>
      </c>
      <c r="W9217" s="2" t="s">
        <v>9437</v>
      </c>
    </row>
    <row r="9218" spans="1:23" x14ac:dyDescent="0.3">
      <c r="A9218" s="49" t="s">
        <v>15094</v>
      </c>
      <c r="B9218" s="49" t="s">
        <v>9502</v>
      </c>
      <c r="C9218" s="50" t="s">
        <v>9503</v>
      </c>
      <c r="D9218" s="49" t="s">
        <v>51</v>
      </c>
      <c r="E9218" s="51">
        <v>1</v>
      </c>
      <c r="F9218" s="52">
        <v>153689</v>
      </c>
      <c r="G9218" s="52">
        <v>1300</v>
      </c>
      <c r="H9218" s="52">
        <v>154989</v>
      </c>
      <c r="O9218" s="52">
        <v>154989</v>
      </c>
      <c r="P9218" s="49" t="s">
        <v>9500</v>
      </c>
      <c r="Q9218" s="49" t="s">
        <v>24</v>
      </c>
      <c r="R9218" s="50" t="s">
        <v>5991</v>
      </c>
      <c r="S9218" s="2" t="s">
        <v>9433</v>
      </c>
      <c r="T9218" s="50" t="s">
        <v>9434</v>
      </c>
      <c r="U9218" s="2" t="s">
        <v>9435</v>
      </c>
      <c r="V9218" s="50" t="s">
        <v>9436</v>
      </c>
      <c r="W9218" s="2" t="s">
        <v>9437</v>
      </c>
    </row>
    <row r="9219" spans="1:23" x14ac:dyDescent="0.3">
      <c r="A9219" s="49" t="s">
        <v>15094</v>
      </c>
      <c r="B9219" s="49" t="s">
        <v>9440</v>
      </c>
      <c r="C9219" s="50" t="s">
        <v>9441</v>
      </c>
      <c r="D9219" s="49" t="s">
        <v>7009</v>
      </c>
      <c r="E9219" s="51">
        <v>1</v>
      </c>
      <c r="F9219" s="52">
        <v>81608</v>
      </c>
      <c r="H9219" s="52">
        <v>81608</v>
      </c>
      <c r="O9219" s="52">
        <v>81608</v>
      </c>
      <c r="P9219" s="49" t="s">
        <v>9432</v>
      </c>
      <c r="Q9219" s="49" t="s">
        <v>24</v>
      </c>
      <c r="R9219" s="50" t="s">
        <v>5991</v>
      </c>
      <c r="S9219" s="2" t="s">
        <v>9433</v>
      </c>
      <c r="T9219" s="50" t="s">
        <v>9434</v>
      </c>
      <c r="U9219" s="2" t="s">
        <v>9435</v>
      </c>
      <c r="V9219" s="50" t="s">
        <v>9436</v>
      </c>
      <c r="W9219" s="2" t="s">
        <v>9437</v>
      </c>
    </row>
    <row r="9220" spans="1:23" x14ac:dyDescent="0.3">
      <c r="A9220" s="49" t="s">
        <v>15094</v>
      </c>
      <c r="B9220" s="49" t="s">
        <v>9457</v>
      </c>
      <c r="C9220" s="50" t="s">
        <v>9458</v>
      </c>
      <c r="D9220" s="49" t="s">
        <v>7009</v>
      </c>
      <c r="E9220" s="51">
        <v>1</v>
      </c>
      <c r="F9220" s="52">
        <v>92768</v>
      </c>
      <c r="H9220" s="52">
        <v>92768</v>
      </c>
      <c r="O9220" s="52">
        <v>92768</v>
      </c>
      <c r="P9220" s="49" t="s">
        <v>9432</v>
      </c>
      <c r="Q9220" s="49" t="s">
        <v>24</v>
      </c>
      <c r="R9220" s="50" t="s">
        <v>5991</v>
      </c>
      <c r="S9220" s="2" t="s">
        <v>9433</v>
      </c>
      <c r="T9220" s="50" t="s">
        <v>9434</v>
      </c>
      <c r="U9220" s="2" t="s">
        <v>9435</v>
      </c>
      <c r="V9220" s="50" t="s">
        <v>9436</v>
      </c>
      <c r="W9220" s="2" t="s">
        <v>9437</v>
      </c>
    </row>
    <row r="9221" spans="1:23" x14ac:dyDescent="0.3">
      <c r="A9221" s="49" t="s">
        <v>15094</v>
      </c>
      <c r="B9221" s="49" t="s">
        <v>9463</v>
      </c>
      <c r="C9221" s="50" t="s">
        <v>9464</v>
      </c>
      <c r="D9221" s="49" t="s">
        <v>7009</v>
      </c>
      <c r="E9221" s="51">
        <v>1</v>
      </c>
      <c r="F9221" s="52">
        <v>83240</v>
      </c>
      <c r="H9221" s="52">
        <v>83240</v>
      </c>
      <c r="O9221" s="52">
        <v>83240</v>
      </c>
      <c r="P9221" s="49" t="s">
        <v>9432</v>
      </c>
      <c r="Q9221" s="49" t="s">
        <v>24</v>
      </c>
      <c r="R9221" s="50" t="s">
        <v>5991</v>
      </c>
      <c r="S9221" s="2" t="s">
        <v>9433</v>
      </c>
      <c r="T9221" s="50" t="s">
        <v>9434</v>
      </c>
      <c r="U9221" s="2" t="s">
        <v>9435</v>
      </c>
      <c r="V9221" s="50" t="s">
        <v>9436</v>
      </c>
      <c r="W9221" s="2" t="s">
        <v>9437</v>
      </c>
    </row>
    <row r="9222" spans="1:23" x14ac:dyDescent="0.3">
      <c r="A9222" s="49" t="s">
        <v>15094</v>
      </c>
      <c r="B9222" s="49" t="s">
        <v>9509</v>
      </c>
      <c r="C9222" s="50" t="s">
        <v>9510</v>
      </c>
      <c r="D9222" s="49" t="s">
        <v>956</v>
      </c>
      <c r="E9222" s="51">
        <v>1</v>
      </c>
      <c r="F9222" s="52">
        <v>98603</v>
      </c>
      <c r="H9222" s="52">
        <v>98603</v>
      </c>
      <c r="O9222" s="52">
        <v>98603</v>
      </c>
      <c r="P9222" s="49" t="s">
        <v>9432</v>
      </c>
      <c r="Q9222" s="49" t="s">
        <v>24</v>
      </c>
      <c r="R9222" s="50" t="s">
        <v>5991</v>
      </c>
      <c r="S9222" s="2" t="s">
        <v>9433</v>
      </c>
      <c r="T9222" s="50" t="s">
        <v>9434</v>
      </c>
      <c r="U9222" s="2" t="s">
        <v>9435</v>
      </c>
      <c r="V9222" s="50" t="s">
        <v>9436</v>
      </c>
      <c r="W9222" s="2" t="s">
        <v>9437</v>
      </c>
    </row>
    <row r="9223" spans="1:23" x14ac:dyDescent="0.3">
      <c r="A9223" s="49" t="s">
        <v>15094</v>
      </c>
      <c r="B9223" s="49" t="s">
        <v>9442</v>
      </c>
      <c r="C9223" s="50" t="s">
        <v>9443</v>
      </c>
      <c r="D9223" s="49" t="s">
        <v>6638</v>
      </c>
      <c r="E9223" s="51">
        <v>0.25</v>
      </c>
      <c r="F9223" s="52">
        <v>21362</v>
      </c>
      <c r="H9223" s="52">
        <v>21362</v>
      </c>
      <c r="O9223" s="52">
        <v>21362</v>
      </c>
      <c r="P9223" s="49" t="s">
        <v>9432</v>
      </c>
      <c r="Q9223" s="49" t="s">
        <v>24</v>
      </c>
      <c r="R9223" s="50" t="s">
        <v>5991</v>
      </c>
      <c r="S9223" s="2" t="s">
        <v>9433</v>
      </c>
      <c r="T9223" s="50" t="s">
        <v>9434</v>
      </c>
      <c r="U9223" s="2" t="s">
        <v>9435</v>
      </c>
      <c r="V9223" s="50" t="s">
        <v>9436</v>
      </c>
      <c r="W9223" s="2" t="s">
        <v>9437</v>
      </c>
    </row>
    <row r="9224" spans="1:23" x14ac:dyDescent="0.3">
      <c r="A9224" s="49" t="s">
        <v>15094</v>
      </c>
      <c r="B9224" s="49" t="s">
        <v>9442</v>
      </c>
      <c r="C9224" s="50" t="s">
        <v>9443</v>
      </c>
      <c r="D9224" s="49" t="s">
        <v>6638</v>
      </c>
      <c r="E9224" s="51">
        <v>0.75</v>
      </c>
      <c r="F9224" s="52">
        <v>76445</v>
      </c>
      <c r="H9224" s="52">
        <v>76445</v>
      </c>
      <c r="O9224" s="52">
        <v>76445</v>
      </c>
      <c r="P9224" s="49" t="s">
        <v>9444</v>
      </c>
      <c r="Q9224" s="49" t="s">
        <v>24</v>
      </c>
      <c r="R9224" s="50" t="s">
        <v>5991</v>
      </c>
      <c r="S9224" s="2" t="s">
        <v>9433</v>
      </c>
      <c r="T9224" s="50" t="s">
        <v>9434</v>
      </c>
      <c r="U9224" s="2" t="s">
        <v>9435</v>
      </c>
      <c r="V9224" s="50" t="s">
        <v>9436</v>
      </c>
      <c r="W9224" s="2" t="s">
        <v>9437</v>
      </c>
    </row>
    <row r="9225" spans="1:23" x14ac:dyDescent="0.3">
      <c r="A9225" s="49" t="s">
        <v>15092</v>
      </c>
      <c r="B9225" s="56" t="s">
        <v>9445</v>
      </c>
      <c r="C9225" s="50" t="s">
        <v>24</v>
      </c>
      <c r="D9225" s="49" t="s">
        <v>24</v>
      </c>
      <c r="E9225" s="51">
        <v>1</v>
      </c>
      <c r="F9225" s="52">
        <v>97807</v>
      </c>
      <c r="H9225" s="52">
        <v>97807</v>
      </c>
      <c r="O9225" s="52">
        <v>97807</v>
      </c>
      <c r="P9225" s="49" t="s">
        <v>24</v>
      </c>
      <c r="Q9225" s="49" t="s">
        <v>24</v>
      </c>
      <c r="R9225" s="50" t="s">
        <v>5991</v>
      </c>
      <c r="S9225" s="2" t="s">
        <v>9433</v>
      </c>
      <c r="T9225" s="50" t="s">
        <v>9434</v>
      </c>
      <c r="U9225" s="2" t="s">
        <v>9435</v>
      </c>
      <c r="V9225" s="50" t="s">
        <v>9436</v>
      </c>
      <c r="W9225" s="2" t="s">
        <v>9437</v>
      </c>
    </row>
    <row r="9226" spans="1:23" x14ac:dyDescent="0.3">
      <c r="A9226" s="49" t="s">
        <v>15094</v>
      </c>
      <c r="B9226" s="49" t="s">
        <v>9469</v>
      </c>
      <c r="C9226" s="50" t="s">
        <v>9470</v>
      </c>
      <c r="D9226" s="49" t="s">
        <v>7395</v>
      </c>
      <c r="E9226" s="51">
        <v>0.82499999999999996</v>
      </c>
      <c r="F9226" s="52">
        <v>107319</v>
      </c>
      <c r="H9226" s="52">
        <v>107319</v>
      </c>
      <c r="O9226" s="52">
        <v>107319</v>
      </c>
      <c r="P9226" s="49" t="s">
        <v>9432</v>
      </c>
      <c r="Q9226" s="49" t="s">
        <v>24</v>
      </c>
      <c r="R9226" s="50" t="s">
        <v>5991</v>
      </c>
      <c r="S9226" s="2" t="s">
        <v>9433</v>
      </c>
      <c r="T9226" s="50" t="s">
        <v>9434</v>
      </c>
      <c r="U9226" s="2" t="s">
        <v>9435</v>
      </c>
      <c r="V9226" s="50" t="s">
        <v>9436</v>
      </c>
      <c r="W9226" s="2" t="s">
        <v>9437</v>
      </c>
    </row>
    <row r="9227" spans="1:23" x14ac:dyDescent="0.3">
      <c r="A9227" s="49" t="s">
        <v>15094</v>
      </c>
      <c r="B9227" s="49" t="s">
        <v>9469</v>
      </c>
      <c r="C9227" s="50" t="s">
        <v>9470</v>
      </c>
      <c r="D9227" s="49" t="s">
        <v>7395</v>
      </c>
      <c r="E9227" s="51">
        <v>0.17499999999999999</v>
      </c>
      <c r="F9227" s="52">
        <v>23226</v>
      </c>
      <c r="H9227" s="52">
        <v>23226</v>
      </c>
      <c r="O9227" s="52">
        <v>23226</v>
      </c>
      <c r="P9227" s="49" t="s">
        <v>9471</v>
      </c>
      <c r="Q9227" s="49" t="s">
        <v>24</v>
      </c>
      <c r="R9227" s="50" t="s">
        <v>5991</v>
      </c>
      <c r="S9227" s="2" t="s">
        <v>9433</v>
      </c>
      <c r="T9227" s="50" t="s">
        <v>9434</v>
      </c>
      <c r="U9227" s="2" t="s">
        <v>9435</v>
      </c>
      <c r="V9227" s="50" t="s">
        <v>9436</v>
      </c>
      <c r="W9227" s="2" t="s">
        <v>9437</v>
      </c>
    </row>
    <row r="9228" spans="1:23" x14ac:dyDescent="0.3">
      <c r="A9228" s="49" t="s">
        <v>15092</v>
      </c>
      <c r="B9228" s="56" t="s">
        <v>9472</v>
      </c>
      <c r="C9228" s="50" t="s">
        <v>24</v>
      </c>
      <c r="D9228" s="49" t="s">
        <v>24</v>
      </c>
      <c r="E9228" s="51">
        <v>1</v>
      </c>
      <c r="F9228" s="52">
        <v>130545</v>
      </c>
      <c r="H9228" s="52">
        <v>130545</v>
      </c>
      <c r="O9228" s="52">
        <v>130545</v>
      </c>
      <c r="P9228" s="49" t="s">
        <v>24</v>
      </c>
      <c r="Q9228" s="49" t="s">
        <v>24</v>
      </c>
      <c r="R9228" s="50" t="s">
        <v>5991</v>
      </c>
      <c r="S9228" s="2" t="s">
        <v>9433</v>
      </c>
      <c r="T9228" s="50" t="s">
        <v>9434</v>
      </c>
      <c r="U9228" s="2" t="s">
        <v>9435</v>
      </c>
      <c r="V9228" s="50" t="s">
        <v>9436</v>
      </c>
      <c r="W9228" s="2" t="s">
        <v>9437</v>
      </c>
    </row>
    <row r="9229" spans="1:23" x14ac:dyDescent="0.3">
      <c r="A9229" s="49" t="s">
        <v>15094</v>
      </c>
      <c r="B9229" s="49" t="s">
        <v>9473</v>
      </c>
      <c r="C9229" s="50" t="s">
        <v>9474</v>
      </c>
      <c r="D9229" s="49" t="s">
        <v>7009</v>
      </c>
      <c r="E9229" s="51">
        <v>1</v>
      </c>
      <c r="F9229" s="52">
        <v>83240</v>
      </c>
      <c r="H9229" s="52">
        <v>83240</v>
      </c>
      <c r="O9229" s="52">
        <v>83240</v>
      </c>
      <c r="P9229" s="49" t="s">
        <v>9432</v>
      </c>
      <c r="Q9229" s="49" t="s">
        <v>24</v>
      </c>
      <c r="R9229" s="50" t="s">
        <v>5991</v>
      </c>
      <c r="S9229" s="2" t="s">
        <v>9433</v>
      </c>
      <c r="T9229" s="50" t="s">
        <v>9434</v>
      </c>
      <c r="U9229" s="2" t="s">
        <v>9435</v>
      </c>
      <c r="V9229" s="50" t="s">
        <v>9436</v>
      </c>
      <c r="W9229" s="2" t="s">
        <v>9437</v>
      </c>
    </row>
    <row r="9230" spans="1:23" x14ac:dyDescent="0.3">
      <c r="A9230" s="49" t="s">
        <v>15094</v>
      </c>
      <c r="B9230" s="49" t="s">
        <v>9525</v>
      </c>
      <c r="C9230" s="50" t="s">
        <v>9526</v>
      </c>
      <c r="D9230" s="49" t="s">
        <v>6638</v>
      </c>
      <c r="E9230" s="51">
        <v>1</v>
      </c>
      <c r="F9230" s="52">
        <v>95481</v>
      </c>
      <c r="H9230" s="52">
        <v>95481</v>
      </c>
      <c r="O9230" s="52">
        <v>95481</v>
      </c>
      <c r="P9230" s="49" t="s">
        <v>9527</v>
      </c>
      <c r="Q9230" s="49" t="s">
        <v>24</v>
      </c>
      <c r="R9230" s="50" t="s">
        <v>5991</v>
      </c>
      <c r="S9230" s="2" t="s">
        <v>9433</v>
      </c>
      <c r="T9230" s="50" t="s">
        <v>9434</v>
      </c>
      <c r="U9230" s="2" t="s">
        <v>9435</v>
      </c>
      <c r="V9230" s="50" t="s">
        <v>9436</v>
      </c>
      <c r="W9230" s="2" t="s">
        <v>9437</v>
      </c>
    </row>
    <row r="9231" spans="1:23" x14ac:dyDescent="0.3">
      <c r="A9231" s="49" t="s">
        <v>15094</v>
      </c>
      <c r="B9231" s="49" t="s">
        <v>9467</v>
      </c>
      <c r="C9231" s="50" t="s">
        <v>9468</v>
      </c>
      <c r="D9231" s="49" t="s">
        <v>1111</v>
      </c>
      <c r="E9231" s="51">
        <v>0.5</v>
      </c>
      <c r="F9231" s="52">
        <v>44434</v>
      </c>
      <c r="H9231" s="52">
        <v>44434</v>
      </c>
      <c r="O9231" s="52">
        <v>44434</v>
      </c>
      <c r="P9231" s="49" t="s">
        <v>9432</v>
      </c>
      <c r="Q9231" s="49" t="s">
        <v>24</v>
      </c>
      <c r="R9231" s="50" t="s">
        <v>5991</v>
      </c>
      <c r="S9231" s="2" t="s">
        <v>9433</v>
      </c>
      <c r="T9231" s="50" t="s">
        <v>9434</v>
      </c>
      <c r="U9231" s="2" t="s">
        <v>9435</v>
      </c>
      <c r="V9231" s="50" t="s">
        <v>9436</v>
      </c>
      <c r="W9231" s="2" t="s">
        <v>9437</v>
      </c>
    </row>
    <row r="9232" spans="1:23" x14ac:dyDescent="0.3">
      <c r="A9232" s="49" t="s">
        <v>15094</v>
      </c>
      <c r="B9232" s="49" t="s">
        <v>9429</v>
      </c>
      <c r="C9232" s="50" t="s">
        <v>9430</v>
      </c>
      <c r="D9232" s="49" t="s">
        <v>9431</v>
      </c>
      <c r="E9232" s="51">
        <v>0.3</v>
      </c>
      <c r="F9232" s="52">
        <v>30505</v>
      </c>
      <c r="H9232" s="52">
        <v>30505</v>
      </c>
      <c r="O9232" s="52">
        <v>30505</v>
      </c>
      <c r="P9232" s="49" t="s">
        <v>9432</v>
      </c>
      <c r="Q9232" s="49" t="s">
        <v>24</v>
      </c>
      <c r="R9232" s="50" t="s">
        <v>5991</v>
      </c>
      <c r="S9232" s="2" t="s">
        <v>9433</v>
      </c>
      <c r="T9232" s="50" t="s">
        <v>9434</v>
      </c>
      <c r="U9232" s="2" t="s">
        <v>9435</v>
      </c>
      <c r="V9232" s="50" t="s">
        <v>9436</v>
      </c>
      <c r="W9232" s="2" t="s">
        <v>9437</v>
      </c>
    </row>
    <row r="9233" spans="1:23" x14ac:dyDescent="0.3">
      <c r="A9233" s="49" t="s">
        <v>15093</v>
      </c>
      <c r="B9233" s="49" t="s">
        <v>9429</v>
      </c>
      <c r="C9233" s="50" t="s">
        <v>9430</v>
      </c>
      <c r="D9233" s="49" t="s">
        <v>9431</v>
      </c>
      <c r="E9233" s="51">
        <v>0.7</v>
      </c>
      <c r="F9233" s="52">
        <v>69116</v>
      </c>
      <c r="H9233" s="52">
        <v>69116</v>
      </c>
      <c r="O9233" s="52">
        <v>69116</v>
      </c>
      <c r="P9233" s="49" t="s">
        <v>9438</v>
      </c>
      <c r="Q9233" s="49" t="s">
        <v>24</v>
      </c>
      <c r="R9233" s="50" t="s">
        <v>5991</v>
      </c>
      <c r="S9233" s="2" t="s">
        <v>9433</v>
      </c>
      <c r="T9233" s="50" t="s">
        <v>9434</v>
      </c>
      <c r="U9233" s="2" t="s">
        <v>9435</v>
      </c>
      <c r="V9233" s="50" t="s">
        <v>9436</v>
      </c>
      <c r="W9233" s="2" t="s">
        <v>9437</v>
      </c>
    </row>
    <row r="9234" spans="1:23" x14ac:dyDescent="0.3">
      <c r="A9234" s="49" t="s">
        <v>15092</v>
      </c>
      <c r="B9234" s="56" t="s">
        <v>9439</v>
      </c>
      <c r="C9234" s="50" t="s">
        <v>24</v>
      </c>
      <c r="D9234" s="49" t="s">
        <v>24</v>
      </c>
      <c r="E9234" s="51">
        <v>1</v>
      </c>
      <c r="F9234" s="52">
        <v>99621</v>
      </c>
      <c r="H9234" s="52">
        <v>99621</v>
      </c>
      <c r="O9234" s="52">
        <v>99621</v>
      </c>
      <c r="P9234" s="49" t="s">
        <v>24</v>
      </c>
      <c r="Q9234" s="49" t="s">
        <v>24</v>
      </c>
      <c r="R9234" s="50" t="s">
        <v>5991</v>
      </c>
      <c r="S9234" s="2" t="s">
        <v>9433</v>
      </c>
      <c r="T9234" s="50" t="s">
        <v>9434</v>
      </c>
      <c r="U9234" s="2" t="s">
        <v>9435</v>
      </c>
      <c r="V9234" s="50" t="s">
        <v>9436</v>
      </c>
      <c r="W9234" s="2" t="s">
        <v>9437</v>
      </c>
    </row>
    <row r="9235" spans="1:23" x14ac:dyDescent="0.3">
      <c r="A9235" s="49" t="s">
        <v>15094</v>
      </c>
      <c r="B9235" s="49" t="s">
        <v>9514</v>
      </c>
      <c r="C9235" s="50" t="s">
        <v>9515</v>
      </c>
      <c r="D9235" s="49" t="s">
        <v>592</v>
      </c>
      <c r="E9235" s="51">
        <v>1</v>
      </c>
      <c r="F9235" s="52">
        <v>102000</v>
      </c>
      <c r="H9235" s="52">
        <v>102000</v>
      </c>
      <c r="O9235" s="52">
        <v>102000</v>
      </c>
      <c r="P9235" s="49" t="s">
        <v>9432</v>
      </c>
      <c r="Q9235" s="49" t="s">
        <v>24</v>
      </c>
      <c r="R9235" s="50" t="s">
        <v>5991</v>
      </c>
      <c r="S9235" s="2" t="s">
        <v>9433</v>
      </c>
      <c r="T9235" s="50" t="s">
        <v>9434</v>
      </c>
      <c r="U9235" s="2" t="s">
        <v>9435</v>
      </c>
      <c r="V9235" s="50" t="s">
        <v>9436</v>
      </c>
      <c r="W9235" s="2" t="s">
        <v>9437</v>
      </c>
    </row>
    <row r="9236" spans="1:23" x14ac:dyDescent="0.3">
      <c r="A9236" s="49" t="s">
        <v>15094</v>
      </c>
      <c r="B9236" s="49" t="s">
        <v>9498</v>
      </c>
      <c r="C9236" s="50" t="s">
        <v>9499</v>
      </c>
      <c r="D9236" s="49" t="s">
        <v>9147</v>
      </c>
      <c r="E9236" s="51">
        <v>1</v>
      </c>
      <c r="F9236" s="52">
        <v>81309</v>
      </c>
      <c r="H9236" s="52">
        <v>81309</v>
      </c>
      <c r="O9236" s="52">
        <v>81309</v>
      </c>
      <c r="P9236" s="49" t="s">
        <v>9500</v>
      </c>
      <c r="Q9236" s="49" t="s">
        <v>24</v>
      </c>
      <c r="R9236" s="50" t="s">
        <v>5991</v>
      </c>
      <c r="S9236" s="2" t="s">
        <v>9433</v>
      </c>
      <c r="T9236" s="50" t="s">
        <v>9434</v>
      </c>
      <c r="U9236" s="2" t="s">
        <v>9435</v>
      </c>
      <c r="V9236" s="50" t="s">
        <v>9436</v>
      </c>
      <c r="W9236" s="2" t="s">
        <v>9437</v>
      </c>
    </row>
    <row r="9237" spans="1:23" x14ac:dyDescent="0.3">
      <c r="A9237" s="49" t="s">
        <v>15094</v>
      </c>
      <c r="B9237" s="49" t="s">
        <v>9507</v>
      </c>
      <c r="C9237" s="50" t="s">
        <v>9508</v>
      </c>
      <c r="D9237" s="49" t="s">
        <v>385</v>
      </c>
      <c r="E9237" s="51">
        <v>1</v>
      </c>
      <c r="F9237" s="52">
        <v>52520</v>
      </c>
      <c r="H9237" s="52">
        <v>52520</v>
      </c>
      <c r="O9237" s="52">
        <v>52520</v>
      </c>
      <c r="P9237" s="49" t="s">
        <v>9432</v>
      </c>
      <c r="Q9237" s="49" t="s">
        <v>24</v>
      </c>
      <c r="R9237" s="50" t="s">
        <v>5991</v>
      </c>
      <c r="S9237" s="2" t="s">
        <v>9433</v>
      </c>
      <c r="T9237" s="50" t="s">
        <v>9434</v>
      </c>
      <c r="U9237" s="2" t="s">
        <v>9435</v>
      </c>
      <c r="V9237" s="50" t="s">
        <v>9436</v>
      </c>
      <c r="W9237" s="2" t="s">
        <v>9437</v>
      </c>
    </row>
    <row r="9238" spans="1:23" x14ac:dyDescent="0.3">
      <c r="A9238" s="49" t="s">
        <v>15094</v>
      </c>
      <c r="B9238" s="49" t="s">
        <v>9477</v>
      </c>
      <c r="C9238" s="50" t="s">
        <v>9478</v>
      </c>
      <c r="D9238" s="49" t="s">
        <v>5923</v>
      </c>
      <c r="E9238" s="51">
        <v>0.75</v>
      </c>
      <c r="F9238" s="52">
        <v>43572</v>
      </c>
      <c r="H9238" s="52">
        <v>43572</v>
      </c>
      <c r="O9238" s="52">
        <v>43572</v>
      </c>
      <c r="P9238" s="49" t="s">
        <v>9432</v>
      </c>
      <c r="Q9238" s="49" t="s">
        <v>24</v>
      </c>
      <c r="R9238" s="50" t="s">
        <v>5991</v>
      </c>
      <c r="S9238" s="2" t="s">
        <v>9433</v>
      </c>
      <c r="T9238" s="50" t="s">
        <v>9434</v>
      </c>
      <c r="U9238" s="2" t="s">
        <v>9435</v>
      </c>
      <c r="V9238" s="50" t="s">
        <v>9436</v>
      </c>
      <c r="W9238" s="2" t="s">
        <v>9437</v>
      </c>
    </row>
    <row r="9239" spans="1:23" x14ac:dyDescent="0.3">
      <c r="A9239" s="49" t="s">
        <v>15094</v>
      </c>
      <c r="B9239" s="49" t="s">
        <v>9481</v>
      </c>
      <c r="C9239" s="50" t="s">
        <v>9482</v>
      </c>
      <c r="D9239" s="49" t="s">
        <v>6442</v>
      </c>
      <c r="E9239" s="51">
        <v>0.86541000000000001</v>
      </c>
      <c r="F9239" s="52">
        <v>102049</v>
      </c>
      <c r="H9239" s="52">
        <v>102049</v>
      </c>
      <c r="O9239" s="52">
        <v>102049</v>
      </c>
      <c r="P9239" s="49" t="s">
        <v>9432</v>
      </c>
      <c r="Q9239" s="49" t="s">
        <v>24</v>
      </c>
      <c r="R9239" s="50" t="s">
        <v>5991</v>
      </c>
      <c r="S9239" s="2" t="s">
        <v>9433</v>
      </c>
      <c r="T9239" s="50" t="s">
        <v>9434</v>
      </c>
      <c r="U9239" s="2" t="s">
        <v>9435</v>
      </c>
      <c r="V9239" s="50" t="s">
        <v>9436</v>
      </c>
      <c r="W9239" s="2" t="s">
        <v>9437</v>
      </c>
    </row>
    <row r="9240" spans="1:23" x14ac:dyDescent="0.3">
      <c r="A9240" s="49" t="s">
        <v>15094</v>
      </c>
      <c r="B9240" s="49" t="s">
        <v>9481</v>
      </c>
      <c r="C9240" s="50" t="s">
        <v>9482</v>
      </c>
      <c r="D9240" s="49" t="s">
        <v>6442</v>
      </c>
      <c r="E9240" s="51">
        <v>0.13458999999999999</v>
      </c>
      <c r="F9240" s="52">
        <v>11901</v>
      </c>
      <c r="H9240" s="52">
        <v>11901</v>
      </c>
      <c r="O9240" s="52">
        <v>11901</v>
      </c>
      <c r="P9240" s="49" t="s">
        <v>9483</v>
      </c>
      <c r="Q9240" s="49" t="s">
        <v>24</v>
      </c>
      <c r="R9240" s="50" t="s">
        <v>5991</v>
      </c>
      <c r="S9240" s="2" t="s">
        <v>9433</v>
      </c>
      <c r="T9240" s="50" t="s">
        <v>9434</v>
      </c>
      <c r="U9240" s="2" t="s">
        <v>9435</v>
      </c>
      <c r="V9240" s="50" t="s">
        <v>9436</v>
      </c>
      <c r="W9240" s="2" t="s">
        <v>9437</v>
      </c>
    </row>
    <row r="9241" spans="1:23" x14ac:dyDescent="0.3">
      <c r="A9241" s="49" t="s">
        <v>15092</v>
      </c>
      <c r="B9241" s="56" t="s">
        <v>9484</v>
      </c>
      <c r="C9241" s="50" t="s">
        <v>24</v>
      </c>
      <c r="D9241" s="49" t="s">
        <v>24</v>
      </c>
      <c r="E9241" s="51">
        <v>1</v>
      </c>
      <c r="F9241" s="52">
        <v>113950</v>
      </c>
      <c r="H9241" s="52">
        <v>113950</v>
      </c>
      <c r="O9241" s="52">
        <v>113950</v>
      </c>
      <c r="P9241" s="49" t="s">
        <v>24</v>
      </c>
      <c r="Q9241" s="49" t="s">
        <v>24</v>
      </c>
      <c r="R9241" s="50" t="s">
        <v>5991</v>
      </c>
      <c r="S9241" s="2" t="s">
        <v>9433</v>
      </c>
      <c r="T9241" s="50" t="s">
        <v>9434</v>
      </c>
      <c r="U9241" s="2" t="s">
        <v>9435</v>
      </c>
      <c r="V9241" s="50" t="s">
        <v>9436</v>
      </c>
      <c r="W9241" s="2" t="s">
        <v>9437</v>
      </c>
    </row>
    <row r="9242" spans="1:23" x14ac:dyDescent="0.3">
      <c r="A9242" s="49" t="s">
        <v>15094</v>
      </c>
      <c r="B9242" s="49" t="s">
        <v>9491</v>
      </c>
      <c r="C9242" s="50" t="s">
        <v>9492</v>
      </c>
      <c r="D9242" s="49" t="s">
        <v>63</v>
      </c>
      <c r="E9242" s="51">
        <v>0.5</v>
      </c>
      <c r="F9242" s="52">
        <v>26570</v>
      </c>
      <c r="H9242" s="52">
        <v>26570</v>
      </c>
      <c r="O9242" s="52">
        <v>26570</v>
      </c>
      <c r="P9242" s="49" t="s">
        <v>9432</v>
      </c>
      <c r="Q9242" s="49" t="s">
        <v>24</v>
      </c>
      <c r="R9242" s="50" t="s">
        <v>5991</v>
      </c>
      <c r="S9242" s="2" t="s">
        <v>9433</v>
      </c>
      <c r="T9242" s="50" t="s">
        <v>9434</v>
      </c>
      <c r="U9242" s="2" t="s">
        <v>9435</v>
      </c>
      <c r="V9242" s="50" t="s">
        <v>9436</v>
      </c>
      <c r="W9242" s="2" t="s">
        <v>9437</v>
      </c>
    </row>
    <row r="9243" spans="1:23" x14ac:dyDescent="0.3">
      <c r="A9243" s="49" t="s">
        <v>15094</v>
      </c>
      <c r="B9243" s="49" t="s">
        <v>9491</v>
      </c>
      <c r="C9243" s="50" t="s">
        <v>9492</v>
      </c>
      <c r="D9243" s="49" t="s">
        <v>63</v>
      </c>
      <c r="E9243" s="51">
        <v>0.5</v>
      </c>
      <c r="F9243" s="52">
        <v>25558</v>
      </c>
      <c r="H9243" s="52">
        <v>25558</v>
      </c>
      <c r="O9243" s="52">
        <v>25558</v>
      </c>
      <c r="P9243" s="49" t="s">
        <v>9493</v>
      </c>
      <c r="Q9243" s="49" t="s">
        <v>24</v>
      </c>
      <c r="R9243" s="50" t="s">
        <v>5991</v>
      </c>
      <c r="S9243" s="2" t="s">
        <v>9433</v>
      </c>
      <c r="T9243" s="50" t="s">
        <v>9434</v>
      </c>
      <c r="U9243" s="2" t="s">
        <v>9435</v>
      </c>
      <c r="V9243" s="50" t="s">
        <v>9436</v>
      </c>
      <c r="W9243" s="2" t="s">
        <v>9437</v>
      </c>
    </row>
    <row r="9244" spans="1:23" x14ac:dyDescent="0.3">
      <c r="A9244" s="49" t="s">
        <v>15092</v>
      </c>
      <c r="B9244" s="56" t="s">
        <v>9494</v>
      </c>
      <c r="C9244" s="50" t="s">
        <v>24</v>
      </c>
      <c r="D9244" s="49" t="s">
        <v>24</v>
      </c>
      <c r="E9244" s="51">
        <v>1</v>
      </c>
      <c r="F9244" s="52">
        <v>52128</v>
      </c>
      <c r="H9244" s="52">
        <v>52128</v>
      </c>
      <c r="O9244" s="52">
        <v>52128</v>
      </c>
      <c r="P9244" s="49" t="s">
        <v>24</v>
      </c>
      <c r="Q9244" s="49" t="s">
        <v>24</v>
      </c>
      <c r="R9244" s="50" t="s">
        <v>5991</v>
      </c>
      <c r="S9244" s="2" t="s">
        <v>9433</v>
      </c>
      <c r="T9244" s="50" t="s">
        <v>9434</v>
      </c>
      <c r="U9244" s="2" t="s">
        <v>9435</v>
      </c>
      <c r="V9244" s="50" t="s">
        <v>9436</v>
      </c>
      <c r="W9244" s="2" t="s">
        <v>9437</v>
      </c>
    </row>
    <row r="9245" spans="1:23" x14ac:dyDescent="0.3">
      <c r="A9245" s="49" t="s">
        <v>15094</v>
      </c>
      <c r="B9245" s="49" t="s">
        <v>712</v>
      </c>
      <c r="C9245" s="50" t="s">
        <v>9497</v>
      </c>
      <c r="D9245" s="49" t="s">
        <v>592</v>
      </c>
      <c r="E9245" s="51">
        <v>1</v>
      </c>
      <c r="F9245" s="52">
        <v>145773</v>
      </c>
      <c r="H9245" s="52">
        <v>145773</v>
      </c>
      <c r="O9245" s="52">
        <v>145773</v>
      </c>
      <c r="P9245" s="49" t="s">
        <v>9432</v>
      </c>
      <c r="Q9245" s="49" t="s">
        <v>24</v>
      </c>
      <c r="R9245" s="50" t="s">
        <v>5991</v>
      </c>
      <c r="S9245" s="2" t="s">
        <v>9433</v>
      </c>
      <c r="T9245" s="50" t="s">
        <v>9434</v>
      </c>
      <c r="U9245" s="2" t="s">
        <v>9435</v>
      </c>
      <c r="V9245" s="50" t="s">
        <v>9436</v>
      </c>
      <c r="W9245" s="2" t="s">
        <v>9437</v>
      </c>
    </row>
    <row r="9246" spans="1:23" x14ac:dyDescent="0.3">
      <c r="A9246" s="49" t="s">
        <v>15094</v>
      </c>
      <c r="B9246" s="49" t="s">
        <v>712</v>
      </c>
      <c r="C9246" s="50" t="s">
        <v>9504</v>
      </c>
      <c r="D9246" s="49" t="s">
        <v>7009</v>
      </c>
      <c r="E9246" s="51">
        <v>1</v>
      </c>
      <c r="F9246" s="52">
        <v>80000</v>
      </c>
      <c r="H9246" s="52">
        <v>80000</v>
      </c>
      <c r="O9246" s="52">
        <v>80000</v>
      </c>
      <c r="P9246" s="49" t="s">
        <v>9432</v>
      </c>
      <c r="Q9246" s="49" t="s">
        <v>24</v>
      </c>
      <c r="R9246" s="50" t="s">
        <v>5991</v>
      </c>
      <c r="S9246" s="2" t="s">
        <v>9433</v>
      </c>
      <c r="T9246" s="50" t="s">
        <v>9434</v>
      </c>
      <c r="U9246" s="2" t="s">
        <v>9435</v>
      </c>
      <c r="V9246" s="50" t="s">
        <v>9436</v>
      </c>
      <c r="W9246" s="2" t="s">
        <v>9437</v>
      </c>
    </row>
    <row r="9247" spans="1:23" x14ac:dyDescent="0.3">
      <c r="A9247" s="49" t="s">
        <v>15094</v>
      </c>
      <c r="B9247" s="49" t="s">
        <v>712</v>
      </c>
      <c r="C9247" s="50" t="s">
        <v>9505</v>
      </c>
      <c r="D9247" s="49" t="s">
        <v>5934</v>
      </c>
      <c r="E9247" s="51">
        <v>0.45</v>
      </c>
      <c r="F9247" s="52">
        <v>32176</v>
      </c>
      <c r="H9247" s="52">
        <v>32176</v>
      </c>
      <c r="O9247" s="52">
        <v>32176</v>
      </c>
      <c r="P9247" s="49" t="s">
        <v>9432</v>
      </c>
      <c r="Q9247" s="49" t="s">
        <v>24</v>
      </c>
      <c r="R9247" s="50" t="s">
        <v>5991</v>
      </c>
      <c r="S9247" s="2" t="s">
        <v>9433</v>
      </c>
      <c r="T9247" s="50" t="s">
        <v>9434</v>
      </c>
      <c r="U9247" s="2" t="s">
        <v>9435</v>
      </c>
      <c r="V9247" s="50" t="s">
        <v>9436</v>
      </c>
      <c r="W9247" s="2" t="s">
        <v>9437</v>
      </c>
    </row>
    <row r="9248" spans="1:23" x14ac:dyDescent="0.3">
      <c r="A9248" s="49" t="s">
        <v>15094</v>
      </c>
      <c r="B9248" s="49" t="s">
        <v>712</v>
      </c>
      <c r="C9248" s="50" t="s">
        <v>9505</v>
      </c>
      <c r="D9248" s="49" t="s">
        <v>5934</v>
      </c>
      <c r="E9248" s="51">
        <v>0.55000000000000004</v>
      </c>
      <c r="F9248" s="52">
        <v>38824</v>
      </c>
      <c r="H9248" s="52">
        <v>38824</v>
      </c>
      <c r="O9248" s="52">
        <v>38824</v>
      </c>
      <c r="P9248" s="49" t="s">
        <v>9506</v>
      </c>
      <c r="Q9248" s="49" t="s">
        <v>24</v>
      </c>
      <c r="R9248" s="50" t="s">
        <v>5991</v>
      </c>
      <c r="S9248" s="2" t="s">
        <v>9433</v>
      </c>
      <c r="T9248" s="50" t="s">
        <v>9434</v>
      </c>
      <c r="U9248" s="2" t="s">
        <v>9435</v>
      </c>
      <c r="V9248" s="50" t="s">
        <v>9436</v>
      </c>
      <c r="W9248" s="2" t="s">
        <v>9437</v>
      </c>
    </row>
    <row r="9249" spans="1:23" x14ac:dyDescent="0.3">
      <c r="A9249" s="49" t="s">
        <v>15092</v>
      </c>
      <c r="B9249" s="56" t="s">
        <v>3088</v>
      </c>
      <c r="C9249" s="50" t="s">
        <v>24</v>
      </c>
      <c r="D9249" s="49" t="s">
        <v>24</v>
      </c>
      <c r="E9249" s="51">
        <v>1</v>
      </c>
      <c r="F9249" s="52">
        <v>71000</v>
      </c>
      <c r="H9249" s="52">
        <v>71000</v>
      </c>
      <c r="O9249" s="52">
        <v>71000</v>
      </c>
      <c r="P9249" s="49" t="s">
        <v>24</v>
      </c>
      <c r="Q9249" s="49" t="s">
        <v>24</v>
      </c>
      <c r="R9249" s="50" t="s">
        <v>5991</v>
      </c>
      <c r="S9249" s="2" t="s">
        <v>9433</v>
      </c>
      <c r="T9249" s="50" t="s">
        <v>9434</v>
      </c>
      <c r="U9249" s="2" t="s">
        <v>9435</v>
      </c>
      <c r="V9249" s="50" t="s">
        <v>9436</v>
      </c>
      <c r="W9249" s="2" t="s">
        <v>9437</v>
      </c>
    </row>
    <row r="9250" spans="1:23" x14ac:dyDescent="0.3">
      <c r="A9250" s="49" t="s">
        <v>15094</v>
      </c>
      <c r="B9250" s="49" t="s">
        <v>9489</v>
      </c>
      <c r="C9250" s="50" t="s">
        <v>9490</v>
      </c>
      <c r="D9250" s="49" t="s">
        <v>7009</v>
      </c>
      <c r="E9250" s="51">
        <v>1</v>
      </c>
      <c r="F9250" s="52">
        <v>80841</v>
      </c>
      <c r="H9250" s="52">
        <v>80841</v>
      </c>
      <c r="O9250" s="52">
        <v>80841</v>
      </c>
      <c r="P9250" s="49" t="s">
        <v>9432</v>
      </c>
      <c r="Q9250" s="49" t="s">
        <v>24</v>
      </c>
      <c r="R9250" s="50" t="s">
        <v>5991</v>
      </c>
      <c r="S9250" s="2" t="s">
        <v>9433</v>
      </c>
      <c r="T9250" s="50" t="s">
        <v>9434</v>
      </c>
      <c r="U9250" s="2" t="s">
        <v>9435</v>
      </c>
      <c r="V9250" s="50" t="s">
        <v>9436</v>
      </c>
      <c r="W9250" s="2" t="s">
        <v>9437</v>
      </c>
    </row>
    <row r="9251" spans="1:23" x14ac:dyDescent="0.3">
      <c r="A9251" s="49" t="s">
        <v>15094</v>
      </c>
      <c r="B9251" s="49" t="s">
        <v>9523</v>
      </c>
      <c r="C9251" s="50" t="s">
        <v>9524</v>
      </c>
      <c r="D9251" s="49" t="s">
        <v>592</v>
      </c>
      <c r="E9251" s="51">
        <v>0.5</v>
      </c>
      <c r="F9251" s="52">
        <v>63753</v>
      </c>
      <c r="H9251" s="52">
        <v>63753</v>
      </c>
      <c r="O9251" s="52">
        <v>63753</v>
      </c>
      <c r="P9251" s="49" t="s">
        <v>9432</v>
      </c>
      <c r="Q9251" s="49" t="s">
        <v>24</v>
      </c>
      <c r="R9251" s="50" t="s">
        <v>5991</v>
      </c>
      <c r="S9251" s="2" t="s">
        <v>9433</v>
      </c>
      <c r="T9251" s="50" t="s">
        <v>9434</v>
      </c>
      <c r="U9251" s="2" t="s">
        <v>9435</v>
      </c>
      <c r="V9251" s="50" t="s">
        <v>9436</v>
      </c>
      <c r="W9251" s="2" t="s">
        <v>9437</v>
      </c>
    </row>
    <row r="9252" spans="1:23" x14ac:dyDescent="0.3">
      <c r="A9252" s="49" t="s">
        <v>15094</v>
      </c>
      <c r="B9252" s="49" t="s">
        <v>9446</v>
      </c>
      <c r="C9252" s="50" t="s">
        <v>9447</v>
      </c>
      <c r="D9252" s="49" t="s">
        <v>6588</v>
      </c>
      <c r="E9252" s="51">
        <v>1</v>
      </c>
      <c r="F9252" s="52">
        <v>77936</v>
      </c>
      <c r="H9252" s="52">
        <v>77936</v>
      </c>
      <c r="O9252" s="52">
        <v>77936</v>
      </c>
      <c r="P9252" s="49" t="s">
        <v>9432</v>
      </c>
      <c r="Q9252" s="49" t="s">
        <v>24</v>
      </c>
      <c r="R9252" s="50" t="s">
        <v>5991</v>
      </c>
      <c r="S9252" s="2" t="s">
        <v>9433</v>
      </c>
      <c r="T9252" s="50" t="s">
        <v>9434</v>
      </c>
      <c r="U9252" s="2" t="s">
        <v>9435</v>
      </c>
      <c r="V9252" s="50" t="s">
        <v>9436</v>
      </c>
      <c r="W9252" s="2" t="s">
        <v>9437</v>
      </c>
    </row>
    <row r="9253" spans="1:23" x14ac:dyDescent="0.3">
      <c r="A9253" s="49" t="s">
        <v>15094</v>
      </c>
      <c r="B9253" s="49" t="s">
        <v>7033</v>
      </c>
      <c r="C9253" s="50" t="s">
        <v>7034</v>
      </c>
      <c r="D9253" s="49" t="s">
        <v>941</v>
      </c>
      <c r="F9253" s="52">
        <v>15000</v>
      </c>
      <c r="H9253" s="52">
        <v>15000</v>
      </c>
      <c r="O9253" s="52">
        <v>15000</v>
      </c>
      <c r="P9253" s="49" t="s">
        <v>9501</v>
      </c>
      <c r="Q9253" s="49" t="s">
        <v>24</v>
      </c>
      <c r="R9253" s="50" t="s">
        <v>5991</v>
      </c>
      <c r="S9253" s="2" t="s">
        <v>9433</v>
      </c>
      <c r="T9253" s="50" t="s">
        <v>9434</v>
      </c>
      <c r="U9253" s="2" t="s">
        <v>9435</v>
      </c>
      <c r="V9253" s="50" t="s">
        <v>9436</v>
      </c>
      <c r="W9253" s="2" t="s">
        <v>9437</v>
      </c>
    </row>
    <row r="9254" spans="1:23" x14ac:dyDescent="0.3">
      <c r="A9254" s="49" t="s">
        <v>15094</v>
      </c>
      <c r="B9254" s="49" t="s">
        <v>7033</v>
      </c>
      <c r="C9254" s="50" t="s">
        <v>7034</v>
      </c>
      <c r="D9254" s="49" t="s">
        <v>941</v>
      </c>
      <c r="E9254" s="51">
        <v>1</v>
      </c>
      <c r="F9254" s="52">
        <v>137096</v>
      </c>
      <c r="H9254" s="52">
        <v>137096</v>
      </c>
      <c r="O9254" s="52">
        <v>137096</v>
      </c>
      <c r="P9254" s="49" t="s">
        <v>9432</v>
      </c>
      <c r="Q9254" s="49" t="s">
        <v>24</v>
      </c>
      <c r="R9254" s="50" t="s">
        <v>5991</v>
      </c>
      <c r="S9254" s="2" t="s">
        <v>9433</v>
      </c>
      <c r="T9254" s="50" t="s">
        <v>9434</v>
      </c>
      <c r="U9254" s="2" t="s">
        <v>9435</v>
      </c>
      <c r="V9254" s="50" t="s">
        <v>9436</v>
      </c>
      <c r="W9254" s="2" t="s">
        <v>9437</v>
      </c>
    </row>
    <row r="9255" spans="1:23" x14ac:dyDescent="0.3">
      <c r="A9255" s="49" t="s">
        <v>15093</v>
      </c>
      <c r="B9255" s="49" t="s">
        <v>7033</v>
      </c>
      <c r="C9255" s="50" t="s">
        <v>7034</v>
      </c>
      <c r="D9255" s="49" t="s">
        <v>941</v>
      </c>
      <c r="O9255" s="52">
        <v>0</v>
      </c>
      <c r="P9255" s="49" t="s">
        <v>942</v>
      </c>
      <c r="Q9255" s="49" t="s">
        <v>24</v>
      </c>
      <c r="R9255" s="50" t="s">
        <v>5991</v>
      </c>
      <c r="S9255" s="2" t="s">
        <v>9433</v>
      </c>
      <c r="T9255" s="50" t="s">
        <v>9434</v>
      </c>
      <c r="U9255" s="2" t="s">
        <v>9435</v>
      </c>
      <c r="V9255" s="50" t="s">
        <v>9436</v>
      </c>
      <c r="W9255" s="2" t="s">
        <v>9437</v>
      </c>
    </row>
    <row r="9256" spans="1:23" x14ac:dyDescent="0.3">
      <c r="A9256" s="49" t="s">
        <v>15092</v>
      </c>
      <c r="B9256" s="56" t="s">
        <v>7035</v>
      </c>
      <c r="C9256" s="50" t="s">
        <v>24</v>
      </c>
      <c r="D9256" s="49" t="s">
        <v>24</v>
      </c>
      <c r="E9256" s="51">
        <v>1</v>
      </c>
      <c r="F9256" s="52">
        <v>152096</v>
      </c>
      <c r="H9256" s="52">
        <v>152096</v>
      </c>
      <c r="O9256" s="52">
        <v>152096</v>
      </c>
      <c r="P9256" s="49" t="s">
        <v>24</v>
      </c>
      <c r="Q9256" s="49" t="s">
        <v>24</v>
      </c>
      <c r="R9256" s="50" t="s">
        <v>5991</v>
      </c>
      <c r="S9256" s="2" t="s">
        <v>9433</v>
      </c>
      <c r="T9256" s="50" t="s">
        <v>9434</v>
      </c>
      <c r="U9256" s="2" t="s">
        <v>9435</v>
      </c>
      <c r="V9256" s="50" t="s">
        <v>9436</v>
      </c>
      <c r="W9256" s="2" t="s">
        <v>9437</v>
      </c>
    </row>
    <row r="9257" spans="1:23" x14ac:dyDescent="0.3">
      <c r="A9257" s="49" t="s">
        <v>15094</v>
      </c>
      <c r="B9257" s="49" t="s">
        <v>9487</v>
      </c>
      <c r="C9257" s="50" t="s">
        <v>9488</v>
      </c>
      <c r="D9257" s="49" t="s">
        <v>5923</v>
      </c>
      <c r="E9257" s="51">
        <v>1</v>
      </c>
      <c r="F9257" s="52">
        <v>52500</v>
      </c>
      <c r="H9257" s="52">
        <v>52500</v>
      </c>
      <c r="O9257" s="52">
        <v>52500</v>
      </c>
      <c r="P9257" s="49" t="s">
        <v>9432</v>
      </c>
      <c r="Q9257" s="49" t="s">
        <v>24</v>
      </c>
      <c r="R9257" s="50" t="s">
        <v>5991</v>
      </c>
      <c r="S9257" s="2" t="s">
        <v>9433</v>
      </c>
      <c r="T9257" s="50" t="s">
        <v>9434</v>
      </c>
      <c r="U9257" s="2" t="s">
        <v>9435</v>
      </c>
      <c r="V9257" s="50" t="s">
        <v>9436</v>
      </c>
      <c r="W9257" s="2" t="s">
        <v>9437</v>
      </c>
    </row>
    <row r="9258" spans="1:23" x14ac:dyDescent="0.3">
      <c r="A9258" s="49" t="s">
        <v>15094</v>
      </c>
      <c r="B9258" s="49" t="s">
        <v>9448</v>
      </c>
      <c r="C9258" s="50" t="s">
        <v>9449</v>
      </c>
      <c r="D9258" s="49" t="s">
        <v>6588</v>
      </c>
      <c r="E9258" s="51">
        <v>1</v>
      </c>
      <c r="F9258" s="52">
        <v>71973</v>
      </c>
      <c r="H9258" s="52">
        <v>71973</v>
      </c>
      <c r="O9258" s="52">
        <v>71973</v>
      </c>
      <c r="P9258" s="49" t="s">
        <v>9432</v>
      </c>
      <c r="Q9258" s="49" t="s">
        <v>24</v>
      </c>
      <c r="R9258" s="50" t="s">
        <v>5991</v>
      </c>
      <c r="S9258" s="2" t="s">
        <v>9433</v>
      </c>
      <c r="T9258" s="50" t="s">
        <v>9434</v>
      </c>
      <c r="U9258" s="2" t="s">
        <v>9435</v>
      </c>
      <c r="V9258" s="50" t="s">
        <v>9436</v>
      </c>
      <c r="W9258" s="2" t="s">
        <v>9437</v>
      </c>
    </row>
    <row r="9259" spans="1:23" x14ac:dyDescent="0.3">
      <c r="A9259" s="49" t="s">
        <v>15094</v>
      </c>
      <c r="B9259" s="49" t="s">
        <v>36</v>
      </c>
      <c r="C9259" s="50" t="s">
        <v>9513</v>
      </c>
      <c r="D9259" s="49" t="s">
        <v>63</v>
      </c>
      <c r="E9259" s="51">
        <v>0.5</v>
      </c>
      <c r="F9259" s="52">
        <v>18352</v>
      </c>
      <c r="H9259" s="52">
        <v>18352</v>
      </c>
      <c r="O9259" s="52">
        <v>18352</v>
      </c>
      <c r="P9259" s="49" t="s">
        <v>9432</v>
      </c>
      <c r="Q9259" s="49" t="s">
        <v>24</v>
      </c>
      <c r="R9259" s="50" t="s">
        <v>5991</v>
      </c>
      <c r="S9259" s="2" t="s">
        <v>9433</v>
      </c>
      <c r="T9259" s="50" t="s">
        <v>9434</v>
      </c>
      <c r="U9259" s="2" t="s">
        <v>9435</v>
      </c>
      <c r="V9259" s="50" t="s">
        <v>9436</v>
      </c>
      <c r="W9259" s="2" t="s">
        <v>9437</v>
      </c>
    </row>
    <row r="9260" spans="1:23" x14ac:dyDescent="0.3">
      <c r="A9260" s="49" t="s">
        <v>15094</v>
      </c>
      <c r="B9260" s="49" t="s">
        <v>36</v>
      </c>
      <c r="C9260" s="50" t="s">
        <v>9521</v>
      </c>
      <c r="D9260" s="49" t="s">
        <v>1247</v>
      </c>
      <c r="E9260" s="51">
        <v>1</v>
      </c>
      <c r="F9260" s="52">
        <v>44766</v>
      </c>
      <c r="H9260" s="52">
        <v>44766</v>
      </c>
      <c r="O9260" s="52">
        <v>44766</v>
      </c>
      <c r="P9260" s="49" t="s">
        <v>9522</v>
      </c>
      <c r="Q9260" s="49" t="s">
        <v>24</v>
      </c>
      <c r="R9260" s="50" t="s">
        <v>5991</v>
      </c>
      <c r="S9260" s="2" t="s">
        <v>9433</v>
      </c>
      <c r="T9260" s="50" t="s">
        <v>9434</v>
      </c>
      <c r="U9260" s="2" t="s">
        <v>9435</v>
      </c>
      <c r="V9260" s="50" t="s">
        <v>9436</v>
      </c>
      <c r="W9260" s="2" t="s">
        <v>9437</v>
      </c>
    </row>
    <row r="9261" spans="1:23" x14ac:dyDescent="0.3">
      <c r="A9261" s="49" t="s">
        <v>15094</v>
      </c>
      <c r="B9261" s="49" t="s">
        <v>9450</v>
      </c>
      <c r="C9261" s="50" t="s">
        <v>9451</v>
      </c>
      <c r="D9261" s="49" t="s">
        <v>7009</v>
      </c>
      <c r="E9261" s="51">
        <v>1</v>
      </c>
      <c r="F9261" s="52">
        <v>80232</v>
      </c>
      <c r="H9261" s="52">
        <v>80232</v>
      </c>
      <c r="O9261" s="52">
        <v>80232</v>
      </c>
      <c r="P9261" s="49" t="s">
        <v>9432</v>
      </c>
      <c r="Q9261" s="49" t="s">
        <v>24</v>
      </c>
      <c r="R9261" s="50" t="s">
        <v>5991</v>
      </c>
      <c r="S9261" s="2" t="s">
        <v>9433</v>
      </c>
      <c r="T9261" s="50" t="s">
        <v>9434</v>
      </c>
      <c r="U9261" s="2" t="s">
        <v>9435</v>
      </c>
      <c r="V9261" s="50" t="s">
        <v>9436</v>
      </c>
      <c r="W9261" s="2" t="s">
        <v>9437</v>
      </c>
    </row>
    <row r="9262" spans="1:23" x14ac:dyDescent="0.3">
      <c r="A9262" s="49" t="s">
        <v>15094</v>
      </c>
      <c r="B9262" s="49" t="s">
        <v>5988</v>
      </c>
      <c r="C9262" s="50" t="s">
        <v>5989</v>
      </c>
      <c r="D9262" s="49" t="s">
        <v>5990</v>
      </c>
      <c r="E9262" s="51">
        <v>0.1</v>
      </c>
      <c r="F9262" s="52">
        <v>9851</v>
      </c>
      <c r="H9262" s="52">
        <v>9851</v>
      </c>
      <c r="O9262" s="52">
        <v>9851</v>
      </c>
      <c r="P9262" s="49" t="s">
        <v>9432</v>
      </c>
      <c r="Q9262" s="49" t="s">
        <v>24</v>
      </c>
      <c r="R9262" s="50" t="s">
        <v>5991</v>
      </c>
      <c r="S9262" s="2" t="s">
        <v>9433</v>
      </c>
      <c r="T9262" s="50" t="s">
        <v>9434</v>
      </c>
      <c r="U9262" s="2" t="s">
        <v>9435</v>
      </c>
      <c r="V9262" s="50" t="s">
        <v>9436</v>
      </c>
      <c r="W9262" s="2" t="s">
        <v>9437</v>
      </c>
    </row>
    <row r="9263" spans="1:23" x14ac:dyDescent="0.3">
      <c r="A9263" s="49" t="s">
        <v>15093</v>
      </c>
      <c r="B9263" s="49" t="s">
        <v>5988</v>
      </c>
      <c r="C9263" s="50" t="s">
        <v>5989</v>
      </c>
      <c r="D9263" s="49" t="s">
        <v>5990</v>
      </c>
      <c r="E9263" s="51">
        <v>0.9</v>
      </c>
      <c r="F9263" s="52">
        <v>89631</v>
      </c>
      <c r="H9263" s="52">
        <v>89631</v>
      </c>
      <c r="I9263" s="57">
        <v>46238</v>
      </c>
      <c r="J9263" s="57">
        <v>46251</v>
      </c>
      <c r="K9263" s="52">
        <v>5120</v>
      </c>
      <c r="L9263" s="57">
        <v>46524</v>
      </c>
      <c r="M9263" s="57">
        <v>46537</v>
      </c>
      <c r="N9263" s="52">
        <v>5120</v>
      </c>
      <c r="O9263" s="52">
        <v>99871</v>
      </c>
      <c r="P9263" s="49" t="s">
        <v>5969</v>
      </c>
      <c r="Q9263" s="49" t="s">
        <v>24</v>
      </c>
      <c r="R9263" s="50" t="s">
        <v>5991</v>
      </c>
      <c r="S9263" s="2" t="s">
        <v>9433</v>
      </c>
      <c r="T9263" s="50" t="s">
        <v>9434</v>
      </c>
      <c r="U9263" s="2" t="s">
        <v>9435</v>
      </c>
      <c r="V9263" s="50" t="s">
        <v>9436</v>
      </c>
      <c r="W9263" s="2" t="s">
        <v>9437</v>
      </c>
    </row>
    <row r="9264" spans="1:23" x14ac:dyDescent="0.3">
      <c r="A9264" s="49" t="s">
        <v>15092</v>
      </c>
      <c r="B9264" s="56" t="s">
        <v>5992</v>
      </c>
      <c r="C9264" s="50" t="s">
        <v>24</v>
      </c>
      <c r="D9264" s="49" t="s">
        <v>24</v>
      </c>
      <c r="E9264" s="51">
        <v>1</v>
      </c>
      <c r="F9264" s="52">
        <v>99482</v>
      </c>
      <c r="H9264" s="52">
        <v>99482</v>
      </c>
      <c r="K9264" s="52">
        <v>5120</v>
      </c>
      <c r="N9264" s="52">
        <v>5120</v>
      </c>
      <c r="O9264" s="52">
        <v>109722</v>
      </c>
      <c r="P9264" s="49" t="s">
        <v>24</v>
      </c>
      <c r="Q9264" s="49" t="s">
        <v>24</v>
      </c>
      <c r="R9264" s="50" t="s">
        <v>5991</v>
      </c>
      <c r="S9264" s="2" t="s">
        <v>9433</v>
      </c>
      <c r="T9264" s="50" t="s">
        <v>9434</v>
      </c>
      <c r="U9264" s="2" t="s">
        <v>9435</v>
      </c>
      <c r="V9264" s="50" t="s">
        <v>9436</v>
      </c>
      <c r="W9264" s="2" t="s">
        <v>9437</v>
      </c>
    </row>
    <row r="9265" spans="1:23" x14ac:dyDescent="0.3">
      <c r="A9265" s="49" t="s">
        <v>15094</v>
      </c>
      <c r="B9265" s="49" t="s">
        <v>9485</v>
      </c>
      <c r="C9265" s="50" t="s">
        <v>9486</v>
      </c>
      <c r="D9265" s="49" t="s">
        <v>7009</v>
      </c>
      <c r="E9265" s="51">
        <v>1</v>
      </c>
      <c r="F9265" s="52">
        <v>81055</v>
      </c>
      <c r="H9265" s="52">
        <v>81055</v>
      </c>
      <c r="O9265" s="52">
        <v>81055</v>
      </c>
      <c r="P9265" s="49" t="s">
        <v>9432</v>
      </c>
      <c r="Q9265" s="49" t="s">
        <v>24</v>
      </c>
      <c r="R9265" s="50" t="s">
        <v>5991</v>
      </c>
      <c r="S9265" s="2" t="s">
        <v>9433</v>
      </c>
      <c r="T9265" s="50" t="s">
        <v>9434</v>
      </c>
      <c r="U9265" s="2" t="s">
        <v>9435</v>
      </c>
      <c r="V9265" s="50" t="s">
        <v>9436</v>
      </c>
      <c r="W9265" s="2" t="s">
        <v>9437</v>
      </c>
    </row>
    <row r="9266" spans="1:23" x14ac:dyDescent="0.3">
      <c r="A9266" s="49" t="s">
        <v>15094</v>
      </c>
      <c r="B9266" s="49" t="s">
        <v>9511</v>
      </c>
      <c r="C9266" s="50" t="s">
        <v>9512</v>
      </c>
      <c r="D9266" s="49" t="s">
        <v>7009</v>
      </c>
      <c r="E9266" s="51">
        <v>1</v>
      </c>
      <c r="F9266" s="52">
        <v>80232</v>
      </c>
      <c r="H9266" s="52">
        <v>80232</v>
      </c>
      <c r="O9266" s="52">
        <v>80232</v>
      </c>
      <c r="P9266" s="49" t="s">
        <v>9432</v>
      </c>
      <c r="Q9266" s="49" t="s">
        <v>24</v>
      </c>
      <c r="R9266" s="50" t="s">
        <v>5991</v>
      </c>
      <c r="S9266" s="2" t="s">
        <v>9433</v>
      </c>
      <c r="T9266" s="50" t="s">
        <v>9434</v>
      </c>
      <c r="U9266" s="2" t="s">
        <v>9435</v>
      </c>
      <c r="V9266" s="50" t="s">
        <v>9436</v>
      </c>
      <c r="W9266" s="2" t="s">
        <v>9437</v>
      </c>
    </row>
    <row r="9267" spans="1:23" x14ac:dyDescent="0.3">
      <c r="A9267" s="49" t="s">
        <v>15094</v>
      </c>
      <c r="B9267" s="49" t="s">
        <v>9475</v>
      </c>
      <c r="C9267" s="50" t="s">
        <v>9476</v>
      </c>
      <c r="D9267" s="49" t="s">
        <v>6638</v>
      </c>
      <c r="E9267" s="51">
        <v>1</v>
      </c>
      <c r="F9267" s="52">
        <v>115229</v>
      </c>
      <c r="H9267" s="52">
        <v>115229</v>
      </c>
      <c r="O9267" s="52">
        <v>115229</v>
      </c>
      <c r="P9267" s="49" t="s">
        <v>9432</v>
      </c>
      <c r="Q9267" s="49" t="s">
        <v>24</v>
      </c>
      <c r="R9267" s="50" t="s">
        <v>5991</v>
      </c>
      <c r="S9267" s="2" t="s">
        <v>9433</v>
      </c>
      <c r="T9267" s="50" t="s">
        <v>9434</v>
      </c>
      <c r="U9267" s="2" t="s">
        <v>9435</v>
      </c>
      <c r="V9267" s="50" t="s">
        <v>9436</v>
      </c>
      <c r="W9267" s="2" t="s">
        <v>9437</v>
      </c>
    </row>
    <row r="9268" spans="1:23" x14ac:dyDescent="0.3">
      <c r="A9268" s="49" t="s">
        <v>15092</v>
      </c>
      <c r="B9268" s="56" t="s">
        <v>67</v>
      </c>
      <c r="C9268" s="50" t="s">
        <v>24</v>
      </c>
      <c r="D9268" s="49" t="s">
        <v>24</v>
      </c>
      <c r="E9268" s="51">
        <v>38.15</v>
      </c>
      <c r="F9268" s="52">
        <v>3490609</v>
      </c>
      <c r="G9268" s="52">
        <v>1300</v>
      </c>
      <c r="H9268" s="52">
        <v>3491909</v>
      </c>
      <c r="O9268" s="52">
        <v>3491909</v>
      </c>
      <c r="P9268" s="49" t="s">
        <v>24</v>
      </c>
      <c r="Q9268" s="49" t="s">
        <v>24</v>
      </c>
      <c r="R9268" s="50" t="s">
        <v>5991</v>
      </c>
      <c r="S9268" s="2" t="s">
        <v>9433</v>
      </c>
      <c r="T9268" s="50" t="s">
        <v>9434</v>
      </c>
      <c r="U9268" s="2" t="s">
        <v>9435</v>
      </c>
      <c r="V9268" s="50" t="s">
        <v>9436</v>
      </c>
      <c r="W9268" s="2" t="s">
        <v>9437</v>
      </c>
    </row>
    <row r="9269" spans="1:23" x14ac:dyDescent="0.3">
      <c r="A9269" s="49" t="s">
        <v>15094</v>
      </c>
      <c r="B9269" s="49" t="s">
        <v>5949</v>
      </c>
      <c r="C9269" s="50" t="s">
        <v>9528</v>
      </c>
      <c r="D9269" s="49" t="s">
        <v>24</v>
      </c>
      <c r="O9269" s="52">
        <v>100000</v>
      </c>
      <c r="P9269" s="49" t="s">
        <v>9432</v>
      </c>
      <c r="Q9269" s="49" t="s">
        <v>24</v>
      </c>
      <c r="R9269" s="50" t="s">
        <v>5991</v>
      </c>
      <c r="S9269" s="2" t="s">
        <v>9433</v>
      </c>
      <c r="T9269" s="50" t="s">
        <v>9434</v>
      </c>
      <c r="U9269" s="2" t="s">
        <v>9435</v>
      </c>
      <c r="V9269" s="50" t="s">
        <v>9436</v>
      </c>
      <c r="W9269" s="2" t="s">
        <v>9437</v>
      </c>
    </row>
    <row r="9270" spans="1:23" x14ac:dyDescent="0.3">
      <c r="A9270" s="49" t="s">
        <v>15094</v>
      </c>
      <c r="B9270" s="49" t="s">
        <v>140</v>
      </c>
      <c r="C9270" s="50" t="s">
        <v>9529</v>
      </c>
      <c r="D9270" s="49" t="s">
        <v>24</v>
      </c>
      <c r="O9270" s="52">
        <v>51000</v>
      </c>
      <c r="P9270" s="49" t="s">
        <v>9432</v>
      </c>
      <c r="Q9270" s="49" t="s">
        <v>24</v>
      </c>
      <c r="R9270" s="50" t="s">
        <v>5991</v>
      </c>
      <c r="S9270" s="2" t="s">
        <v>9433</v>
      </c>
      <c r="T9270" s="50" t="s">
        <v>9434</v>
      </c>
      <c r="U9270" s="2" t="s">
        <v>9435</v>
      </c>
      <c r="V9270" s="50" t="s">
        <v>9436</v>
      </c>
      <c r="W9270" s="2" t="s">
        <v>9437</v>
      </c>
    </row>
    <row r="9271" spans="1:23" x14ac:dyDescent="0.3">
      <c r="A9271" s="49" t="s">
        <v>15094</v>
      </c>
      <c r="B9271" s="49" t="s">
        <v>140</v>
      </c>
      <c r="C9271" s="50" t="s">
        <v>9530</v>
      </c>
      <c r="D9271" s="49" t="s">
        <v>24</v>
      </c>
      <c r="O9271" s="52">
        <v>84616</v>
      </c>
      <c r="P9271" s="49" t="s">
        <v>9500</v>
      </c>
      <c r="Q9271" s="49" t="s">
        <v>24</v>
      </c>
      <c r="R9271" s="50" t="s">
        <v>5991</v>
      </c>
      <c r="S9271" s="2" t="s">
        <v>9433</v>
      </c>
      <c r="T9271" s="50" t="s">
        <v>9434</v>
      </c>
      <c r="U9271" s="2" t="s">
        <v>9435</v>
      </c>
      <c r="V9271" s="50" t="s">
        <v>9436</v>
      </c>
      <c r="W9271" s="2" t="s">
        <v>9437</v>
      </c>
    </row>
    <row r="9272" spans="1:23" x14ac:dyDescent="0.3">
      <c r="A9272" s="49" t="s">
        <v>15094</v>
      </c>
      <c r="B9272" s="49" t="s">
        <v>36</v>
      </c>
      <c r="C9272" s="50" t="s">
        <v>9531</v>
      </c>
      <c r="D9272" s="49" t="s">
        <v>24</v>
      </c>
      <c r="E9272" s="51">
        <v>1</v>
      </c>
      <c r="O9272" s="52">
        <v>102000</v>
      </c>
      <c r="P9272" s="49" t="s">
        <v>9432</v>
      </c>
      <c r="Q9272" s="49" t="s">
        <v>24</v>
      </c>
      <c r="R9272" s="50" t="s">
        <v>5991</v>
      </c>
      <c r="S9272" s="2" t="s">
        <v>9433</v>
      </c>
      <c r="T9272" s="50" t="s">
        <v>9434</v>
      </c>
      <c r="U9272" s="2" t="s">
        <v>9435</v>
      </c>
      <c r="V9272" s="50" t="s">
        <v>9436</v>
      </c>
      <c r="W9272" s="2" t="s">
        <v>9437</v>
      </c>
    </row>
    <row r="9273" spans="1:23" x14ac:dyDescent="0.3">
      <c r="A9273" s="49" t="s">
        <v>15094</v>
      </c>
      <c r="B9273" s="49" t="s">
        <v>36</v>
      </c>
      <c r="C9273" s="50" t="s">
        <v>9532</v>
      </c>
      <c r="D9273" s="49" t="s">
        <v>24</v>
      </c>
      <c r="E9273" s="51">
        <v>0.19095999999999999</v>
      </c>
      <c r="O9273" s="52">
        <v>57016</v>
      </c>
      <c r="P9273" s="49" t="s">
        <v>9432</v>
      </c>
      <c r="Q9273" s="49" t="s">
        <v>24</v>
      </c>
      <c r="R9273" s="50" t="s">
        <v>5991</v>
      </c>
      <c r="S9273" s="2" t="s">
        <v>9433</v>
      </c>
      <c r="T9273" s="50" t="s">
        <v>9434</v>
      </c>
      <c r="U9273" s="2" t="s">
        <v>9435</v>
      </c>
      <c r="V9273" s="50" t="s">
        <v>9436</v>
      </c>
      <c r="W9273" s="2" t="s">
        <v>9437</v>
      </c>
    </row>
    <row r="9274" spans="1:23" x14ac:dyDescent="0.3">
      <c r="A9274" s="49" t="s">
        <v>15094</v>
      </c>
      <c r="B9274" s="49" t="s">
        <v>36</v>
      </c>
      <c r="C9274" s="50" t="s">
        <v>9533</v>
      </c>
      <c r="D9274" s="49" t="s">
        <v>24</v>
      </c>
      <c r="E9274" s="51">
        <v>1</v>
      </c>
      <c r="O9274" s="52">
        <v>38962</v>
      </c>
      <c r="P9274" s="49" t="s">
        <v>9527</v>
      </c>
      <c r="Q9274" s="49" t="s">
        <v>24</v>
      </c>
      <c r="R9274" s="50" t="s">
        <v>5991</v>
      </c>
      <c r="S9274" s="2" t="s">
        <v>9433</v>
      </c>
      <c r="T9274" s="50" t="s">
        <v>9434</v>
      </c>
      <c r="U9274" s="2" t="s">
        <v>9435</v>
      </c>
      <c r="V9274" s="50" t="s">
        <v>9436</v>
      </c>
      <c r="W9274" s="2" t="s">
        <v>9437</v>
      </c>
    </row>
    <row r="9275" spans="1:23" x14ac:dyDescent="0.3">
      <c r="A9275" s="49" t="s">
        <v>15094</v>
      </c>
      <c r="B9275" s="49" t="s">
        <v>36</v>
      </c>
      <c r="C9275" s="50" t="s">
        <v>9534</v>
      </c>
      <c r="D9275" s="49" t="s">
        <v>24</v>
      </c>
      <c r="O9275" s="52">
        <v>30000</v>
      </c>
      <c r="P9275" s="49" t="s">
        <v>9535</v>
      </c>
      <c r="Q9275" s="49" t="s">
        <v>24</v>
      </c>
      <c r="R9275" s="50" t="s">
        <v>5991</v>
      </c>
      <c r="S9275" s="2" t="s">
        <v>9433</v>
      </c>
      <c r="T9275" s="50" t="s">
        <v>9434</v>
      </c>
      <c r="U9275" s="2" t="s">
        <v>9435</v>
      </c>
      <c r="V9275" s="50" t="s">
        <v>9436</v>
      </c>
      <c r="W9275" s="2" t="s">
        <v>9437</v>
      </c>
    </row>
    <row r="9276" spans="1:23" x14ac:dyDescent="0.3">
      <c r="A9276" s="49" t="s">
        <v>15092</v>
      </c>
      <c r="B9276" s="56" t="s">
        <v>72</v>
      </c>
      <c r="C9276" s="50" t="s">
        <v>24</v>
      </c>
      <c r="D9276" s="49" t="s">
        <v>24</v>
      </c>
      <c r="E9276" s="51">
        <v>2.19096</v>
      </c>
      <c r="O9276" s="52">
        <v>463594</v>
      </c>
      <c r="P9276" s="49" t="s">
        <v>24</v>
      </c>
      <c r="Q9276" s="49" t="s">
        <v>24</v>
      </c>
      <c r="R9276" s="50" t="s">
        <v>5991</v>
      </c>
      <c r="S9276" s="2" t="s">
        <v>9433</v>
      </c>
      <c r="T9276" s="50" t="s">
        <v>9434</v>
      </c>
      <c r="U9276" s="2" t="s">
        <v>9435</v>
      </c>
      <c r="V9276" s="50" t="s">
        <v>9436</v>
      </c>
      <c r="W9276" s="2" t="s">
        <v>9437</v>
      </c>
    </row>
    <row r="9277" spans="1:23" x14ac:dyDescent="0.3">
      <c r="A9277" s="49" t="s">
        <v>15094</v>
      </c>
      <c r="B9277" s="49" t="s">
        <v>73</v>
      </c>
      <c r="C9277" s="50" t="s">
        <v>24</v>
      </c>
      <c r="D9277" s="49" t="s">
        <v>24</v>
      </c>
      <c r="O9277" s="52">
        <v>2000</v>
      </c>
      <c r="P9277" s="49" t="s">
        <v>9536</v>
      </c>
      <c r="R9277" s="50" t="s">
        <v>5991</v>
      </c>
      <c r="S9277" s="2" t="s">
        <v>9433</v>
      </c>
      <c r="T9277" s="50" t="s">
        <v>9434</v>
      </c>
      <c r="U9277" s="2" t="s">
        <v>9435</v>
      </c>
      <c r="V9277" s="50" t="s">
        <v>9436</v>
      </c>
      <c r="W9277" s="2" t="s">
        <v>9437</v>
      </c>
    </row>
    <row r="9278" spans="1:23" x14ac:dyDescent="0.3">
      <c r="A9278" s="49" t="s">
        <v>15094</v>
      </c>
      <c r="B9278" s="49" t="s">
        <v>73</v>
      </c>
      <c r="C9278" s="50" t="s">
        <v>24</v>
      </c>
      <c r="D9278" s="49" t="s">
        <v>24</v>
      </c>
      <c r="O9278" s="52">
        <v>2000</v>
      </c>
      <c r="P9278" s="49" t="s">
        <v>9537</v>
      </c>
      <c r="R9278" s="50" t="s">
        <v>5991</v>
      </c>
      <c r="S9278" s="2" t="s">
        <v>9433</v>
      </c>
      <c r="T9278" s="50" t="s">
        <v>9434</v>
      </c>
      <c r="U9278" s="2" t="s">
        <v>9435</v>
      </c>
      <c r="V9278" s="50" t="s">
        <v>9436</v>
      </c>
      <c r="W9278" s="2" t="s">
        <v>9437</v>
      </c>
    </row>
    <row r="9279" spans="1:23" x14ac:dyDescent="0.3">
      <c r="A9279" s="49" t="s">
        <v>15094</v>
      </c>
      <c r="B9279" s="49" t="s">
        <v>73</v>
      </c>
      <c r="C9279" s="50" t="s">
        <v>24</v>
      </c>
      <c r="D9279" s="49" t="s">
        <v>24</v>
      </c>
      <c r="O9279" s="52">
        <v>1500</v>
      </c>
      <c r="P9279" s="49" t="s">
        <v>9538</v>
      </c>
      <c r="R9279" s="50" t="s">
        <v>5991</v>
      </c>
      <c r="S9279" s="2" t="s">
        <v>9433</v>
      </c>
      <c r="T9279" s="50" t="s">
        <v>9434</v>
      </c>
      <c r="U9279" s="2" t="s">
        <v>9435</v>
      </c>
      <c r="V9279" s="50" t="s">
        <v>9436</v>
      </c>
      <c r="W9279" s="2" t="s">
        <v>9437</v>
      </c>
    </row>
    <row r="9280" spans="1:23" x14ac:dyDescent="0.3">
      <c r="A9280" s="49" t="s">
        <v>15094</v>
      </c>
      <c r="B9280" s="49" t="s">
        <v>73</v>
      </c>
      <c r="C9280" s="50" t="s">
        <v>24</v>
      </c>
      <c r="D9280" s="49" t="s">
        <v>24</v>
      </c>
      <c r="O9280" s="52">
        <v>30000</v>
      </c>
      <c r="P9280" s="49" t="s">
        <v>9539</v>
      </c>
      <c r="R9280" s="50" t="s">
        <v>5991</v>
      </c>
      <c r="S9280" s="2" t="s">
        <v>9433</v>
      </c>
      <c r="T9280" s="50" t="s">
        <v>9434</v>
      </c>
      <c r="U9280" s="2" t="s">
        <v>9435</v>
      </c>
      <c r="V9280" s="50" t="s">
        <v>9436</v>
      </c>
      <c r="W9280" s="2" t="s">
        <v>9437</v>
      </c>
    </row>
    <row r="9281" spans="1:23" x14ac:dyDescent="0.3">
      <c r="A9281" s="49" t="s">
        <v>15094</v>
      </c>
      <c r="B9281" s="49" t="s">
        <v>73</v>
      </c>
      <c r="C9281" s="50" t="s">
        <v>24</v>
      </c>
      <c r="D9281" s="49" t="s">
        <v>24</v>
      </c>
      <c r="O9281" s="52">
        <v>5000</v>
      </c>
      <c r="P9281" s="49" t="s">
        <v>9540</v>
      </c>
      <c r="R9281" s="50" t="s">
        <v>5991</v>
      </c>
      <c r="S9281" s="2" t="s">
        <v>9433</v>
      </c>
      <c r="T9281" s="50" t="s">
        <v>9434</v>
      </c>
      <c r="U9281" s="2" t="s">
        <v>9435</v>
      </c>
      <c r="V9281" s="50" t="s">
        <v>9436</v>
      </c>
      <c r="W9281" s="2" t="s">
        <v>9437</v>
      </c>
    </row>
    <row r="9282" spans="1:23" x14ac:dyDescent="0.3">
      <c r="A9282" s="49" t="s">
        <v>15094</v>
      </c>
      <c r="B9282" s="49" t="s">
        <v>73</v>
      </c>
      <c r="C9282" s="50" t="s">
        <v>24</v>
      </c>
      <c r="D9282" s="49" t="s">
        <v>24</v>
      </c>
      <c r="O9282" s="52">
        <v>5000</v>
      </c>
      <c r="P9282" s="49" t="s">
        <v>9541</v>
      </c>
      <c r="R9282" s="50" t="s">
        <v>5991</v>
      </c>
      <c r="S9282" s="2" t="s">
        <v>9433</v>
      </c>
      <c r="T9282" s="50" t="s">
        <v>9434</v>
      </c>
      <c r="U9282" s="2" t="s">
        <v>9435</v>
      </c>
      <c r="V9282" s="50" t="s">
        <v>9436</v>
      </c>
      <c r="W9282" s="2" t="s">
        <v>9437</v>
      </c>
    </row>
    <row r="9283" spans="1:23" x14ac:dyDescent="0.3">
      <c r="A9283" s="49" t="s">
        <v>15094</v>
      </c>
      <c r="B9283" s="49" t="s">
        <v>73</v>
      </c>
      <c r="C9283" s="50" t="s">
        <v>24</v>
      </c>
      <c r="D9283" s="49" t="s">
        <v>24</v>
      </c>
      <c r="O9283" s="52">
        <v>4000</v>
      </c>
      <c r="P9283" s="49" t="s">
        <v>9542</v>
      </c>
      <c r="R9283" s="50" t="s">
        <v>5991</v>
      </c>
      <c r="S9283" s="2" t="s">
        <v>9433</v>
      </c>
      <c r="T9283" s="50" t="s">
        <v>9434</v>
      </c>
      <c r="U9283" s="2" t="s">
        <v>9435</v>
      </c>
      <c r="V9283" s="50" t="s">
        <v>9436</v>
      </c>
      <c r="W9283" s="2" t="s">
        <v>9437</v>
      </c>
    </row>
    <row r="9284" spans="1:23" x14ac:dyDescent="0.3">
      <c r="A9284" s="49" t="s">
        <v>15094</v>
      </c>
      <c r="B9284" s="49" t="s">
        <v>73</v>
      </c>
      <c r="C9284" s="50" t="s">
        <v>24</v>
      </c>
      <c r="D9284" s="49" t="s">
        <v>24</v>
      </c>
      <c r="O9284" s="52">
        <v>1500</v>
      </c>
      <c r="P9284" s="49" t="s">
        <v>9543</v>
      </c>
      <c r="R9284" s="50" t="s">
        <v>5991</v>
      </c>
      <c r="S9284" s="2" t="s">
        <v>9433</v>
      </c>
      <c r="T9284" s="50" t="s">
        <v>9434</v>
      </c>
      <c r="U9284" s="2" t="s">
        <v>9435</v>
      </c>
      <c r="V9284" s="50" t="s">
        <v>9436</v>
      </c>
      <c r="W9284" s="2" t="s">
        <v>9437</v>
      </c>
    </row>
    <row r="9285" spans="1:23" x14ac:dyDescent="0.3">
      <c r="A9285" s="49" t="s">
        <v>15094</v>
      </c>
      <c r="B9285" s="49" t="s">
        <v>73</v>
      </c>
      <c r="C9285" s="50" t="s">
        <v>24</v>
      </c>
      <c r="D9285" s="49" t="s">
        <v>24</v>
      </c>
      <c r="O9285" s="52">
        <v>15000</v>
      </c>
      <c r="P9285" s="49" t="s">
        <v>9506</v>
      </c>
      <c r="R9285" s="50" t="s">
        <v>5991</v>
      </c>
      <c r="S9285" s="2" t="s">
        <v>9433</v>
      </c>
      <c r="T9285" s="50" t="s">
        <v>9434</v>
      </c>
      <c r="U9285" s="2" t="s">
        <v>9435</v>
      </c>
      <c r="V9285" s="50" t="s">
        <v>9436</v>
      </c>
      <c r="W9285" s="2" t="s">
        <v>9437</v>
      </c>
    </row>
    <row r="9286" spans="1:23" x14ac:dyDescent="0.3">
      <c r="A9286" s="49" t="s">
        <v>15094</v>
      </c>
      <c r="B9286" s="49" t="s">
        <v>73</v>
      </c>
      <c r="C9286" s="50" t="s">
        <v>24</v>
      </c>
      <c r="D9286" s="49" t="s">
        <v>24</v>
      </c>
      <c r="O9286" s="52">
        <v>57500</v>
      </c>
      <c r="P9286" s="49" t="s">
        <v>9432</v>
      </c>
      <c r="R9286" s="50" t="s">
        <v>5991</v>
      </c>
      <c r="S9286" s="2" t="s">
        <v>9433</v>
      </c>
      <c r="T9286" s="50" t="s">
        <v>9434</v>
      </c>
      <c r="U9286" s="2" t="s">
        <v>9435</v>
      </c>
      <c r="V9286" s="50" t="s">
        <v>9436</v>
      </c>
      <c r="W9286" s="2" t="s">
        <v>9437</v>
      </c>
    </row>
    <row r="9287" spans="1:23" x14ac:dyDescent="0.3">
      <c r="A9287" s="49" t="s">
        <v>15094</v>
      </c>
      <c r="B9287" s="49" t="s">
        <v>73</v>
      </c>
      <c r="C9287" s="50" t="s">
        <v>24</v>
      </c>
      <c r="D9287" s="49" t="s">
        <v>24</v>
      </c>
      <c r="O9287" s="52">
        <v>20000</v>
      </c>
      <c r="P9287" s="49" t="s">
        <v>9500</v>
      </c>
      <c r="R9287" s="50" t="s">
        <v>5991</v>
      </c>
      <c r="S9287" s="2" t="s">
        <v>9433</v>
      </c>
      <c r="T9287" s="50" t="s">
        <v>9434</v>
      </c>
      <c r="U9287" s="2" t="s">
        <v>9435</v>
      </c>
      <c r="V9287" s="50" t="s">
        <v>9436</v>
      </c>
      <c r="W9287" s="2" t="s">
        <v>9437</v>
      </c>
    </row>
    <row r="9288" spans="1:23" x14ac:dyDescent="0.3">
      <c r="A9288" s="49" t="s">
        <v>15094</v>
      </c>
      <c r="B9288" s="49" t="s">
        <v>79</v>
      </c>
      <c r="C9288" s="50" t="s">
        <v>24</v>
      </c>
      <c r="D9288" s="49" t="s">
        <v>24</v>
      </c>
      <c r="O9288" s="52">
        <v>110000</v>
      </c>
      <c r="P9288" s="49" t="s">
        <v>9500</v>
      </c>
      <c r="R9288" s="50" t="s">
        <v>5991</v>
      </c>
      <c r="S9288" s="2" t="s">
        <v>9433</v>
      </c>
      <c r="T9288" s="50" t="s">
        <v>9434</v>
      </c>
      <c r="U9288" s="2" t="s">
        <v>9435</v>
      </c>
      <c r="V9288" s="50" t="s">
        <v>9436</v>
      </c>
      <c r="W9288" s="2" t="s">
        <v>9437</v>
      </c>
    </row>
    <row r="9289" spans="1:23" x14ac:dyDescent="0.3">
      <c r="A9289" s="49" t="s">
        <v>15094</v>
      </c>
      <c r="B9289" s="49" t="s">
        <v>79</v>
      </c>
      <c r="C9289" s="50" t="s">
        <v>24</v>
      </c>
      <c r="D9289" s="49" t="s">
        <v>24</v>
      </c>
      <c r="O9289" s="52">
        <v>1000</v>
      </c>
      <c r="P9289" s="49" t="s">
        <v>9540</v>
      </c>
      <c r="R9289" s="50" t="s">
        <v>5991</v>
      </c>
      <c r="S9289" s="2" t="s">
        <v>9433</v>
      </c>
      <c r="T9289" s="50" t="s">
        <v>9434</v>
      </c>
      <c r="U9289" s="2" t="s">
        <v>9435</v>
      </c>
      <c r="V9289" s="50" t="s">
        <v>9436</v>
      </c>
      <c r="W9289" s="2" t="s">
        <v>9437</v>
      </c>
    </row>
    <row r="9290" spans="1:23" x14ac:dyDescent="0.3">
      <c r="A9290" s="49" t="s">
        <v>15094</v>
      </c>
      <c r="B9290" s="49" t="s">
        <v>80</v>
      </c>
      <c r="C9290" s="50" t="s">
        <v>24</v>
      </c>
      <c r="D9290" s="49" t="s">
        <v>24</v>
      </c>
      <c r="O9290" s="52">
        <v>2000</v>
      </c>
      <c r="P9290" s="49" t="s">
        <v>9500</v>
      </c>
      <c r="R9290" s="50" t="s">
        <v>5991</v>
      </c>
      <c r="S9290" s="2" t="s">
        <v>9433</v>
      </c>
      <c r="T9290" s="50" t="s">
        <v>9434</v>
      </c>
      <c r="U9290" s="2" t="s">
        <v>9435</v>
      </c>
      <c r="V9290" s="50" t="s">
        <v>9436</v>
      </c>
      <c r="W9290" s="2" t="s">
        <v>9437</v>
      </c>
    </row>
    <row r="9291" spans="1:23" x14ac:dyDescent="0.3">
      <c r="A9291" s="49" t="s">
        <v>15094</v>
      </c>
      <c r="B9291" s="49" t="s">
        <v>80</v>
      </c>
      <c r="C9291" s="50" t="s">
        <v>24</v>
      </c>
      <c r="D9291" s="49" t="s">
        <v>24</v>
      </c>
      <c r="O9291" s="52">
        <v>20000</v>
      </c>
      <c r="P9291" s="49" t="s">
        <v>9432</v>
      </c>
      <c r="R9291" s="50" t="s">
        <v>5991</v>
      </c>
      <c r="S9291" s="2" t="s">
        <v>9433</v>
      </c>
      <c r="T9291" s="50" t="s">
        <v>9434</v>
      </c>
      <c r="U9291" s="2" t="s">
        <v>9435</v>
      </c>
      <c r="V9291" s="50" t="s">
        <v>9436</v>
      </c>
      <c r="W9291" s="2" t="s">
        <v>9437</v>
      </c>
    </row>
    <row r="9292" spans="1:23" x14ac:dyDescent="0.3">
      <c r="A9292" s="49" t="s">
        <v>15094</v>
      </c>
      <c r="B9292" s="49" t="s">
        <v>81</v>
      </c>
      <c r="C9292" s="50" t="s">
        <v>24</v>
      </c>
      <c r="D9292" s="49" t="s">
        <v>24</v>
      </c>
      <c r="O9292" s="52">
        <v>5000</v>
      </c>
      <c r="P9292" s="49" t="s">
        <v>9432</v>
      </c>
      <c r="R9292" s="50" t="s">
        <v>5991</v>
      </c>
      <c r="S9292" s="2" t="s">
        <v>9433</v>
      </c>
      <c r="T9292" s="50" t="s">
        <v>9434</v>
      </c>
      <c r="U9292" s="2" t="s">
        <v>9435</v>
      </c>
      <c r="V9292" s="50" t="s">
        <v>9436</v>
      </c>
      <c r="W9292" s="2" t="s">
        <v>9437</v>
      </c>
    </row>
    <row r="9293" spans="1:23" x14ac:dyDescent="0.3">
      <c r="A9293" s="49" t="s">
        <v>15094</v>
      </c>
      <c r="B9293" s="49" t="s">
        <v>81</v>
      </c>
      <c r="C9293" s="50" t="s">
        <v>24</v>
      </c>
      <c r="D9293" s="49" t="s">
        <v>24</v>
      </c>
      <c r="O9293" s="52">
        <v>282322</v>
      </c>
      <c r="P9293" s="49" t="s">
        <v>9500</v>
      </c>
      <c r="R9293" s="50" t="s">
        <v>5991</v>
      </c>
      <c r="S9293" s="2" t="s">
        <v>9433</v>
      </c>
      <c r="T9293" s="50" t="s">
        <v>9434</v>
      </c>
      <c r="U9293" s="2" t="s">
        <v>9435</v>
      </c>
      <c r="V9293" s="50" t="s">
        <v>9436</v>
      </c>
      <c r="W9293" s="2" t="s">
        <v>9437</v>
      </c>
    </row>
    <row r="9294" spans="1:23" x14ac:dyDescent="0.3">
      <c r="A9294" s="49" t="s">
        <v>15094</v>
      </c>
      <c r="B9294" s="49" t="s">
        <v>82</v>
      </c>
      <c r="C9294" s="50" t="s">
        <v>24</v>
      </c>
      <c r="D9294" s="49" t="s">
        <v>24</v>
      </c>
      <c r="O9294" s="52">
        <v>15000</v>
      </c>
      <c r="P9294" s="49" t="s">
        <v>9539</v>
      </c>
      <c r="R9294" s="50" t="s">
        <v>5991</v>
      </c>
      <c r="S9294" s="2" t="s">
        <v>9433</v>
      </c>
      <c r="T9294" s="50" t="s">
        <v>9434</v>
      </c>
      <c r="U9294" s="2" t="s">
        <v>9435</v>
      </c>
      <c r="V9294" s="50" t="s">
        <v>9436</v>
      </c>
      <c r="W9294" s="2" t="s">
        <v>9437</v>
      </c>
    </row>
    <row r="9295" spans="1:23" x14ac:dyDescent="0.3">
      <c r="A9295" s="49" t="s">
        <v>15094</v>
      </c>
      <c r="B9295" s="49" t="s">
        <v>82</v>
      </c>
      <c r="C9295" s="50" t="s">
        <v>24</v>
      </c>
      <c r="D9295" s="49" t="s">
        <v>24</v>
      </c>
      <c r="O9295" s="52">
        <v>1500</v>
      </c>
      <c r="P9295" s="49" t="s">
        <v>9543</v>
      </c>
      <c r="R9295" s="50" t="s">
        <v>5991</v>
      </c>
      <c r="S9295" s="2" t="s">
        <v>9433</v>
      </c>
      <c r="T9295" s="50" t="s">
        <v>9434</v>
      </c>
      <c r="U9295" s="2" t="s">
        <v>9435</v>
      </c>
      <c r="V9295" s="50" t="s">
        <v>9436</v>
      </c>
      <c r="W9295" s="2" t="s">
        <v>9437</v>
      </c>
    </row>
    <row r="9296" spans="1:23" x14ac:dyDescent="0.3">
      <c r="A9296" s="49" t="s">
        <v>15094</v>
      </c>
      <c r="B9296" s="49" t="s">
        <v>82</v>
      </c>
      <c r="C9296" s="50" t="s">
        <v>24</v>
      </c>
      <c r="D9296" s="49" t="s">
        <v>24</v>
      </c>
      <c r="O9296" s="52">
        <v>1000</v>
      </c>
      <c r="P9296" s="49" t="s">
        <v>9537</v>
      </c>
      <c r="R9296" s="50" t="s">
        <v>5991</v>
      </c>
      <c r="S9296" s="2" t="s">
        <v>9433</v>
      </c>
      <c r="T9296" s="50" t="s">
        <v>9434</v>
      </c>
      <c r="U9296" s="2" t="s">
        <v>9435</v>
      </c>
      <c r="V9296" s="50" t="s">
        <v>9436</v>
      </c>
      <c r="W9296" s="2" t="s">
        <v>9437</v>
      </c>
    </row>
    <row r="9297" spans="1:23" x14ac:dyDescent="0.3">
      <c r="A9297" s="49" t="s">
        <v>15094</v>
      </c>
      <c r="B9297" s="49" t="s">
        <v>82</v>
      </c>
      <c r="C9297" s="50" t="s">
        <v>24</v>
      </c>
      <c r="D9297" s="49" t="s">
        <v>24</v>
      </c>
      <c r="O9297" s="52">
        <v>500</v>
      </c>
      <c r="P9297" s="49" t="s">
        <v>9536</v>
      </c>
      <c r="R9297" s="50" t="s">
        <v>5991</v>
      </c>
      <c r="S9297" s="2" t="s">
        <v>9433</v>
      </c>
      <c r="T9297" s="50" t="s">
        <v>9434</v>
      </c>
      <c r="U9297" s="2" t="s">
        <v>9435</v>
      </c>
      <c r="V9297" s="50" t="s">
        <v>9436</v>
      </c>
      <c r="W9297" s="2" t="s">
        <v>9437</v>
      </c>
    </row>
    <row r="9298" spans="1:23" x14ac:dyDescent="0.3">
      <c r="A9298" s="49" t="s">
        <v>15094</v>
      </c>
      <c r="B9298" s="49" t="s">
        <v>82</v>
      </c>
      <c r="C9298" s="50" t="s">
        <v>24</v>
      </c>
      <c r="D9298" s="49" t="s">
        <v>24</v>
      </c>
      <c r="O9298" s="52">
        <v>5000</v>
      </c>
      <c r="P9298" s="49" t="s">
        <v>9538</v>
      </c>
      <c r="R9298" s="50" t="s">
        <v>5991</v>
      </c>
      <c r="S9298" s="2" t="s">
        <v>9433</v>
      </c>
      <c r="T9298" s="50" t="s">
        <v>9434</v>
      </c>
      <c r="U9298" s="2" t="s">
        <v>9435</v>
      </c>
      <c r="V9298" s="50" t="s">
        <v>9436</v>
      </c>
      <c r="W9298" s="2" t="s">
        <v>9437</v>
      </c>
    </row>
    <row r="9299" spans="1:23" x14ac:dyDescent="0.3">
      <c r="A9299" s="49" t="s">
        <v>15094</v>
      </c>
      <c r="B9299" s="49" t="s">
        <v>82</v>
      </c>
      <c r="C9299" s="50" t="s">
        <v>24</v>
      </c>
      <c r="D9299" s="49" t="s">
        <v>24</v>
      </c>
      <c r="O9299" s="52">
        <v>15000</v>
      </c>
      <c r="P9299" s="49" t="s">
        <v>9542</v>
      </c>
      <c r="R9299" s="50" t="s">
        <v>5991</v>
      </c>
      <c r="S9299" s="2" t="s">
        <v>9433</v>
      </c>
      <c r="T9299" s="50" t="s">
        <v>9434</v>
      </c>
      <c r="U9299" s="2" t="s">
        <v>9435</v>
      </c>
      <c r="V9299" s="50" t="s">
        <v>9436</v>
      </c>
      <c r="W9299" s="2" t="s">
        <v>9437</v>
      </c>
    </row>
    <row r="9300" spans="1:23" x14ac:dyDescent="0.3">
      <c r="A9300" s="49" t="s">
        <v>15094</v>
      </c>
      <c r="B9300" s="49" t="s">
        <v>82</v>
      </c>
      <c r="C9300" s="50" t="s">
        <v>24</v>
      </c>
      <c r="D9300" s="49" t="s">
        <v>24</v>
      </c>
      <c r="O9300" s="52">
        <v>10000</v>
      </c>
      <c r="P9300" s="49" t="s">
        <v>9506</v>
      </c>
      <c r="R9300" s="50" t="s">
        <v>5991</v>
      </c>
      <c r="S9300" s="2" t="s">
        <v>9433</v>
      </c>
      <c r="T9300" s="50" t="s">
        <v>9434</v>
      </c>
      <c r="U9300" s="2" t="s">
        <v>9435</v>
      </c>
      <c r="V9300" s="50" t="s">
        <v>9436</v>
      </c>
      <c r="W9300" s="2" t="s">
        <v>9437</v>
      </c>
    </row>
    <row r="9301" spans="1:23" x14ac:dyDescent="0.3">
      <c r="A9301" s="49" t="s">
        <v>15094</v>
      </c>
      <c r="B9301" s="49" t="s">
        <v>82</v>
      </c>
      <c r="C9301" s="50" t="s">
        <v>24</v>
      </c>
      <c r="D9301" s="49" t="s">
        <v>24</v>
      </c>
      <c r="O9301" s="52">
        <v>24853</v>
      </c>
      <c r="P9301" s="49" t="s">
        <v>9432</v>
      </c>
      <c r="R9301" s="50" t="s">
        <v>5991</v>
      </c>
      <c r="S9301" s="2" t="s">
        <v>9433</v>
      </c>
      <c r="T9301" s="50" t="s">
        <v>9434</v>
      </c>
      <c r="U9301" s="2" t="s">
        <v>9435</v>
      </c>
      <c r="V9301" s="50" t="s">
        <v>9436</v>
      </c>
      <c r="W9301" s="2" t="s">
        <v>9437</v>
      </c>
    </row>
    <row r="9302" spans="1:23" x14ac:dyDescent="0.3">
      <c r="A9302" s="49" t="s">
        <v>15094</v>
      </c>
      <c r="B9302" s="49" t="s">
        <v>82</v>
      </c>
      <c r="C9302" s="50" t="s">
        <v>24</v>
      </c>
      <c r="D9302" s="49" t="s">
        <v>24</v>
      </c>
      <c r="O9302" s="52">
        <v>2000</v>
      </c>
      <c r="P9302" s="49" t="s">
        <v>9500</v>
      </c>
      <c r="R9302" s="50" t="s">
        <v>5991</v>
      </c>
      <c r="S9302" s="2" t="s">
        <v>9433</v>
      </c>
      <c r="T9302" s="50" t="s">
        <v>9434</v>
      </c>
      <c r="U9302" s="2" t="s">
        <v>9435</v>
      </c>
      <c r="V9302" s="50" t="s">
        <v>9436</v>
      </c>
      <c r="W9302" s="2" t="s">
        <v>9437</v>
      </c>
    </row>
    <row r="9303" spans="1:23" x14ac:dyDescent="0.3">
      <c r="A9303" s="49" t="s">
        <v>15094</v>
      </c>
      <c r="B9303" s="49" t="s">
        <v>607</v>
      </c>
      <c r="C9303" s="50" t="s">
        <v>24</v>
      </c>
      <c r="D9303" s="49" t="s">
        <v>24</v>
      </c>
      <c r="O9303" s="52">
        <v>3000</v>
      </c>
      <c r="P9303" s="49" t="s">
        <v>9544</v>
      </c>
      <c r="R9303" s="50" t="s">
        <v>5991</v>
      </c>
      <c r="S9303" s="2" t="s">
        <v>9433</v>
      </c>
      <c r="T9303" s="50" t="s">
        <v>9434</v>
      </c>
      <c r="U9303" s="2" t="s">
        <v>9435</v>
      </c>
      <c r="V9303" s="50" t="s">
        <v>9436</v>
      </c>
      <c r="W9303" s="2" t="s">
        <v>9437</v>
      </c>
    </row>
    <row r="9304" spans="1:23" x14ac:dyDescent="0.3">
      <c r="A9304" s="49" t="s">
        <v>15094</v>
      </c>
      <c r="B9304" s="49" t="s">
        <v>607</v>
      </c>
      <c r="C9304" s="50" t="s">
        <v>24</v>
      </c>
      <c r="D9304" s="49" t="s">
        <v>24</v>
      </c>
      <c r="O9304" s="52">
        <v>15000</v>
      </c>
      <c r="P9304" s="49" t="s">
        <v>9545</v>
      </c>
      <c r="R9304" s="50" t="s">
        <v>5991</v>
      </c>
      <c r="S9304" s="2" t="s">
        <v>9433</v>
      </c>
      <c r="T9304" s="50" t="s">
        <v>9434</v>
      </c>
      <c r="U9304" s="2" t="s">
        <v>9435</v>
      </c>
      <c r="V9304" s="50" t="s">
        <v>9436</v>
      </c>
      <c r="W9304" s="2" t="s">
        <v>9437</v>
      </c>
    </row>
    <row r="9305" spans="1:23" x14ac:dyDescent="0.3">
      <c r="A9305" s="49" t="s">
        <v>15094</v>
      </c>
      <c r="B9305" s="49" t="s">
        <v>607</v>
      </c>
      <c r="C9305" s="50" t="s">
        <v>24</v>
      </c>
      <c r="D9305" s="49" t="s">
        <v>24</v>
      </c>
      <c r="O9305" s="52">
        <v>22800</v>
      </c>
      <c r="P9305" s="49" t="s">
        <v>9522</v>
      </c>
      <c r="R9305" s="50" t="s">
        <v>5991</v>
      </c>
      <c r="S9305" s="2" t="s">
        <v>9433</v>
      </c>
      <c r="T9305" s="50" t="s">
        <v>9434</v>
      </c>
      <c r="U9305" s="2" t="s">
        <v>9435</v>
      </c>
      <c r="V9305" s="50" t="s">
        <v>9436</v>
      </c>
      <c r="W9305" s="2" t="s">
        <v>9437</v>
      </c>
    </row>
    <row r="9306" spans="1:23" x14ac:dyDescent="0.3">
      <c r="A9306" s="49" t="s">
        <v>15094</v>
      </c>
      <c r="B9306" s="49" t="s">
        <v>607</v>
      </c>
      <c r="C9306" s="50" t="s">
        <v>24</v>
      </c>
      <c r="D9306" s="49" t="s">
        <v>24</v>
      </c>
      <c r="O9306" s="52">
        <v>66200</v>
      </c>
      <c r="P9306" s="49" t="s">
        <v>9546</v>
      </c>
      <c r="R9306" s="50" t="s">
        <v>5991</v>
      </c>
      <c r="S9306" s="2" t="s">
        <v>9433</v>
      </c>
      <c r="T9306" s="50" t="s">
        <v>9434</v>
      </c>
      <c r="U9306" s="2" t="s">
        <v>9435</v>
      </c>
      <c r="V9306" s="50" t="s">
        <v>9436</v>
      </c>
      <c r="W9306" s="2" t="s">
        <v>9437</v>
      </c>
    </row>
    <row r="9307" spans="1:23" x14ac:dyDescent="0.3">
      <c r="A9307" s="49" t="s">
        <v>15094</v>
      </c>
      <c r="B9307" s="49" t="s">
        <v>607</v>
      </c>
      <c r="C9307" s="50" t="s">
        <v>24</v>
      </c>
      <c r="D9307" s="49" t="s">
        <v>24</v>
      </c>
      <c r="O9307" s="52">
        <v>761800</v>
      </c>
      <c r="P9307" s="49" t="s">
        <v>9547</v>
      </c>
      <c r="R9307" s="50" t="s">
        <v>5991</v>
      </c>
      <c r="S9307" s="2" t="s">
        <v>9433</v>
      </c>
      <c r="T9307" s="50" t="s">
        <v>9434</v>
      </c>
      <c r="U9307" s="2" t="s">
        <v>9435</v>
      </c>
      <c r="V9307" s="50" t="s">
        <v>9436</v>
      </c>
      <c r="W9307" s="2" t="s">
        <v>9437</v>
      </c>
    </row>
    <row r="9308" spans="1:23" x14ac:dyDescent="0.3">
      <c r="A9308" s="49" t="s">
        <v>15094</v>
      </c>
      <c r="B9308" s="49" t="s">
        <v>607</v>
      </c>
      <c r="C9308" s="50" t="s">
        <v>24</v>
      </c>
      <c r="D9308" s="49" t="s">
        <v>24</v>
      </c>
      <c r="O9308" s="52">
        <v>15000</v>
      </c>
      <c r="P9308" s="49" t="s">
        <v>9539</v>
      </c>
      <c r="R9308" s="50" t="s">
        <v>5991</v>
      </c>
      <c r="S9308" s="2" t="s">
        <v>9433</v>
      </c>
      <c r="T9308" s="50" t="s">
        <v>9434</v>
      </c>
      <c r="U9308" s="2" t="s">
        <v>9435</v>
      </c>
      <c r="V9308" s="50" t="s">
        <v>9436</v>
      </c>
      <c r="W9308" s="2" t="s">
        <v>9437</v>
      </c>
    </row>
    <row r="9309" spans="1:23" x14ac:dyDescent="0.3">
      <c r="A9309" s="49" t="s">
        <v>15094</v>
      </c>
      <c r="B9309" s="49" t="s">
        <v>84</v>
      </c>
      <c r="C9309" s="50" t="s">
        <v>24</v>
      </c>
      <c r="D9309" s="49" t="s">
        <v>24</v>
      </c>
      <c r="O9309" s="52">
        <v>-8861</v>
      </c>
      <c r="P9309" s="49" t="s">
        <v>9519</v>
      </c>
      <c r="R9309" s="50" t="s">
        <v>5991</v>
      </c>
      <c r="S9309" s="2" t="s">
        <v>9433</v>
      </c>
      <c r="T9309" s="50" t="s">
        <v>9434</v>
      </c>
      <c r="U9309" s="2" t="s">
        <v>9435</v>
      </c>
      <c r="V9309" s="50" t="s">
        <v>9436</v>
      </c>
      <c r="W9309" s="2" t="s">
        <v>9437</v>
      </c>
    </row>
    <row r="9310" spans="1:23" x14ac:dyDescent="0.3">
      <c r="A9310" s="49" t="s">
        <v>15094</v>
      </c>
      <c r="B9310" s="49" t="s">
        <v>84</v>
      </c>
      <c r="C9310" s="50" t="s">
        <v>24</v>
      </c>
      <c r="D9310" s="49" t="s">
        <v>24</v>
      </c>
      <c r="O9310" s="52">
        <v>500</v>
      </c>
      <c r="P9310" s="49" t="s">
        <v>9536</v>
      </c>
      <c r="R9310" s="50" t="s">
        <v>5991</v>
      </c>
      <c r="S9310" s="2" t="s">
        <v>9433</v>
      </c>
      <c r="T9310" s="50" t="s">
        <v>9434</v>
      </c>
      <c r="U9310" s="2" t="s">
        <v>9435</v>
      </c>
      <c r="V9310" s="50" t="s">
        <v>9436</v>
      </c>
      <c r="W9310" s="2" t="s">
        <v>9437</v>
      </c>
    </row>
    <row r="9311" spans="1:23" x14ac:dyDescent="0.3">
      <c r="A9311" s="49" t="s">
        <v>15094</v>
      </c>
      <c r="B9311" s="49" t="s">
        <v>84</v>
      </c>
      <c r="C9311" s="50" t="s">
        <v>24</v>
      </c>
      <c r="D9311" s="49" t="s">
        <v>24</v>
      </c>
      <c r="O9311" s="52">
        <v>4000</v>
      </c>
      <c r="P9311" s="49" t="s">
        <v>9537</v>
      </c>
      <c r="R9311" s="50" t="s">
        <v>5991</v>
      </c>
      <c r="S9311" s="2" t="s">
        <v>9433</v>
      </c>
      <c r="T9311" s="50" t="s">
        <v>9434</v>
      </c>
      <c r="U9311" s="2" t="s">
        <v>9435</v>
      </c>
      <c r="V9311" s="50" t="s">
        <v>9436</v>
      </c>
      <c r="W9311" s="2" t="s">
        <v>9437</v>
      </c>
    </row>
    <row r="9312" spans="1:23" x14ac:dyDescent="0.3">
      <c r="A9312" s="49" t="s">
        <v>15094</v>
      </c>
      <c r="B9312" s="49" t="s">
        <v>84</v>
      </c>
      <c r="C9312" s="50" t="s">
        <v>24</v>
      </c>
      <c r="D9312" s="49" t="s">
        <v>24</v>
      </c>
      <c r="O9312" s="52">
        <v>2000</v>
      </c>
      <c r="P9312" s="49" t="s">
        <v>9538</v>
      </c>
      <c r="R9312" s="50" t="s">
        <v>5991</v>
      </c>
      <c r="S9312" s="2" t="s">
        <v>9433</v>
      </c>
      <c r="T9312" s="50" t="s">
        <v>9434</v>
      </c>
      <c r="U9312" s="2" t="s">
        <v>9435</v>
      </c>
      <c r="V9312" s="50" t="s">
        <v>9436</v>
      </c>
      <c r="W9312" s="2" t="s">
        <v>9437</v>
      </c>
    </row>
    <row r="9313" spans="1:23" x14ac:dyDescent="0.3">
      <c r="A9313" s="49" t="s">
        <v>15094</v>
      </c>
      <c r="B9313" s="49" t="s">
        <v>84</v>
      </c>
      <c r="C9313" s="50" t="s">
        <v>24</v>
      </c>
      <c r="D9313" s="49" t="s">
        <v>24</v>
      </c>
      <c r="O9313" s="52">
        <v>30000</v>
      </c>
      <c r="P9313" s="49" t="s">
        <v>9539</v>
      </c>
      <c r="R9313" s="50" t="s">
        <v>5991</v>
      </c>
      <c r="S9313" s="2" t="s">
        <v>9433</v>
      </c>
      <c r="T9313" s="50" t="s">
        <v>9434</v>
      </c>
      <c r="U9313" s="2" t="s">
        <v>9435</v>
      </c>
      <c r="V9313" s="50" t="s">
        <v>9436</v>
      </c>
      <c r="W9313" s="2" t="s">
        <v>9437</v>
      </c>
    </row>
    <row r="9314" spans="1:23" x14ac:dyDescent="0.3">
      <c r="A9314" s="49" t="s">
        <v>15094</v>
      </c>
      <c r="B9314" s="49" t="s">
        <v>84</v>
      </c>
      <c r="C9314" s="50" t="s">
        <v>24</v>
      </c>
      <c r="D9314" s="49" t="s">
        <v>24</v>
      </c>
      <c r="O9314" s="52">
        <v>5000</v>
      </c>
      <c r="P9314" s="49" t="s">
        <v>9541</v>
      </c>
      <c r="R9314" s="50" t="s">
        <v>5991</v>
      </c>
      <c r="S9314" s="2" t="s">
        <v>9433</v>
      </c>
      <c r="T9314" s="50" t="s">
        <v>9434</v>
      </c>
      <c r="U9314" s="2" t="s">
        <v>9435</v>
      </c>
      <c r="V9314" s="50" t="s">
        <v>9436</v>
      </c>
      <c r="W9314" s="2" t="s">
        <v>9437</v>
      </c>
    </row>
    <row r="9315" spans="1:23" x14ac:dyDescent="0.3">
      <c r="A9315" s="49" t="s">
        <v>15094</v>
      </c>
      <c r="B9315" s="49" t="s">
        <v>84</v>
      </c>
      <c r="C9315" s="50" t="s">
        <v>24</v>
      </c>
      <c r="D9315" s="49" t="s">
        <v>24</v>
      </c>
      <c r="O9315" s="52">
        <v>22700</v>
      </c>
      <c r="P9315" s="49" t="s">
        <v>9522</v>
      </c>
      <c r="R9315" s="50" t="s">
        <v>5991</v>
      </c>
      <c r="S9315" s="2" t="s">
        <v>9433</v>
      </c>
      <c r="T9315" s="50" t="s">
        <v>9434</v>
      </c>
      <c r="U9315" s="2" t="s">
        <v>9435</v>
      </c>
      <c r="V9315" s="50" t="s">
        <v>9436</v>
      </c>
      <c r="W9315" s="2" t="s">
        <v>9437</v>
      </c>
    </row>
    <row r="9316" spans="1:23" x14ac:dyDescent="0.3">
      <c r="A9316" s="49" t="s">
        <v>15094</v>
      </c>
      <c r="B9316" s="49" t="s">
        <v>84</v>
      </c>
      <c r="C9316" s="50" t="s">
        <v>24</v>
      </c>
      <c r="D9316" s="49" t="s">
        <v>24</v>
      </c>
      <c r="O9316" s="52">
        <v>15000</v>
      </c>
      <c r="P9316" s="49" t="s">
        <v>9548</v>
      </c>
      <c r="R9316" s="50" t="s">
        <v>5991</v>
      </c>
      <c r="S9316" s="2" t="s">
        <v>9433</v>
      </c>
      <c r="T9316" s="50" t="s">
        <v>9434</v>
      </c>
      <c r="U9316" s="2" t="s">
        <v>9435</v>
      </c>
      <c r="V9316" s="50" t="s">
        <v>9436</v>
      </c>
      <c r="W9316" s="2" t="s">
        <v>9437</v>
      </c>
    </row>
    <row r="9317" spans="1:23" x14ac:dyDescent="0.3">
      <c r="A9317" s="49" t="s">
        <v>15094</v>
      </c>
      <c r="B9317" s="49" t="s">
        <v>84</v>
      </c>
      <c r="C9317" s="50" t="s">
        <v>24</v>
      </c>
      <c r="D9317" s="49" t="s">
        <v>24</v>
      </c>
      <c r="O9317" s="52">
        <v>3000</v>
      </c>
      <c r="P9317" s="49" t="s">
        <v>9506</v>
      </c>
      <c r="R9317" s="50" t="s">
        <v>5991</v>
      </c>
      <c r="S9317" s="2" t="s">
        <v>9433</v>
      </c>
      <c r="T9317" s="50" t="s">
        <v>9434</v>
      </c>
      <c r="U9317" s="2" t="s">
        <v>9435</v>
      </c>
      <c r="V9317" s="50" t="s">
        <v>9436</v>
      </c>
      <c r="W9317" s="2" t="s">
        <v>9437</v>
      </c>
    </row>
    <row r="9318" spans="1:23" x14ac:dyDescent="0.3">
      <c r="A9318" s="49" t="s">
        <v>15094</v>
      </c>
      <c r="B9318" s="49" t="s">
        <v>84</v>
      </c>
      <c r="C9318" s="50" t="s">
        <v>24</v>
      </c>
      <c r="D9318" s="49" t="s">
        <v>24</v>
      </c>
      <c r="O9318" s="52">
        <v>47440</v>
      </c>
      <c r="P9318" s="49" t="s">
        <v>9432</v>
      </c>
      <c r="R9318" s="50" t="s">
        <v>5991</v>
      </c>
      <c r="S9318" s="2" t="s">
        <v>9433</v>
      </c>
      <c r="T9318" s="50" t="s">
        <v>9434</v>
      </c>
      <c r="U9318" s="2" t="s">
        <v>9435</v>
      </c>
      <c r="V9318" s="50" t="s">
        <v>9436</v>
      </c>
      <c r="W9318" s="2" t="s">
        <v>9437</v>
      </c>
    </row>
    <row r="9319" spans="1:23" x14ac:dyDescent="0.3">
      <c r="A9319" s="49" t="s">
        <v>15094</v>
      </c>
      <c r="B9319" s="49" t="s">
        <v>84</v>
      </c>
      <c r="C9319" s="50" t="s">
        <v>24</v>
      </c>
      <c r="D9319" s="49" t="s">
        <v>24</v>
      </c>
      <c r="O9319" s="52">
        <v>100000</v>
      </c>
      <c r="P9319" s="49" t="s">
        <v>9500</v>
      </c>
      <c r="R9319" s="50" t="s">
        <v>5991</v>
      </c>
      <c r="S9319" s="2" t="s">
        <v>9433</v>
      </c>
      <c r="T9319" s="50" t="s">
        <v>9434</v>
      </c>
      <c r="U9319" s="2" t="s">
        <v>9435</v>
      </c>
      <c r="V9319" s="50" t="s">
        <v>9436</v>
      </c>
      <c r="W9319" s="2" t="s">
        <v>9437</v>
      </c>
    </row>
    <row r="9320" spans="1:23" x14ac:dyDescent="0.3">
      <c r="A9320" s="49" t="s">
        <v>15094</v>
      </c>
      <c r="B9320" s="49" t="s">
        <v>84</v>
      </c>
      <c r="C9320" s="50" t="s">
        <v>24</v>
      </c>
      <c r="D9320" s="49" t="s">
        <v>24</v>
      </c>
      <c r="O9320" s="52">
        <v>80012</v>
      </c>
      <c r="P9320" s="49" t="s">
        <v>9549</v>
      </c>
      <c r="R9320" s="50" t="s">
        <v>5991</v>
      </c>
      <c r="S9320" s="2" t="s">
        <v>9433</v>
      </c>
      <c r="T9320" s="50" t="s">
        <v>9434</v>
      </c>
      <c r="U9320" s="2" t="s">
        <v>9435</v>
      </c>
      <c r="V9320" s="50" t="s">
        <v>9436</v>
      </c>
      <c r="W9320" s="2" t="s">
        <v>9437</v>
      </c>
    </row>
    <row r="9321" spans="1:23" x14ac:dyDescent="0.3">
      <c r="A9321" s="49" t="s">
        <v>15094</v>
      </c>
      <c r="B9321" s="49" t="s">
        <v>85</v>
      </c>
      <c r="C9321" s="50" t="s">
        <v>24</v>
      </c>
      <c r="D9321" s="49" t="s">
        <v>24</v>
      </c>
      <c r="O9321" s="52">
        <v>10000</v>
      </c>
      <c r="P9321" s="49" t="s">
        <v>9539</v>
      </c>
      <c r="R9321" s="50" t="s">
        <v>5991</v>
      </c>
      <c r="S9321" s="2" t="s">
        <v>9433</v>
      </c>
      <c r="T9321" s="50" t="s">
        <v>9434</v>
      </c>
      <c r="U9321" s="2" t="s">
        <v>9435</v>
      </c>
      <c r="V9321" s="50" t="s">
        <v>9436</v>
      </c>
      <c r="W9321" s="2" t="s">
        <v>9437</v>
      </c>
    </row>
    <row r="9322" spans="1:23" x14ac:dyDescent="0.3">
      <c r="A9322" s="49" t="s">
        <v>15094</v>
      </c>
      <c r="B9322" s="49" t="s">
        <v>85</v>
      </c>
      <c r="C9322" s="50" t="s">
        <v>24</v>
      </c>
      <c r="D9322" s="49" t="s">
        <v>24</v>
      </c>
      <c r="O9322" s="52">
        <v>5000</v>
      </c>
      <c r="P9322" s="49" t="s">
        <v>9518</v>
      </c>
      <c r="R9322" s="50" t="s">
        <v>5991</v>
      </c>
      <c r="S9322" s="2" t="s">
        <v>9433</v>
      </c>
      <c r="T9322" s="50" t="s">
        <v>9434</v>
      </c>
      <c r="U9322" s="2" t="s">
        <v>9435</v>
      </c>
      <c r="V9322" s="50" t="s">
        <v>9436</v>
      </c>
      <c r="W9322" s="2" t="s">
        <v>9437</v>
      </c>
    </row>
    <row r="9323" spans="1:23" x14ac:dyDescent="0.3">
      <c r="A9323" s="49" t="s">
        <v>15094</v>
      </c>
      <c r="B9323" s="49" t="s">
        <v>85</v>
      </c>
      <c r="C9323" s="50" t="s">
        <v>24</v>
      </c>
      <c r="D9323" s="49" t="s">
        <v>24</v>
      </c>
      <c r="O9323" s="52">
        <v>15000</v>
      </c>
      <c r="P9323" s="49" t="s">
        <v>9540</v>
      </c>
      <c r="R9323" s="50" t="s">
        <v>5991</v>
      </c>
      <c r="S9323" s="2" t="s">
        <v>9433</v>
      </c>
      <c r="T9323" s="50" t="s">
        <v>9434</v>
      </c>
      <c r="U9323" s="2" t="s">
        <v>9435</v>
      </c>
      <c r="V9323" s="50" t="s">
        <v>9436</v>
      </c>
      <c r="W9323" s="2" t="s">
        <v>9437</v>
      </c>
    </row>
    <row r="9324" spans="1:23" x14ac:dyDescent="0.3">
      <c r="A9324" s="49" t="s">
        <v>15094</v>
      </c>
      <c r="B9324" s="49" t="s">
        <v>85</v>
      </c>
      <c r="C9324" s="50" t="s">
        <v>24</v>
      </c>
      <c r="D9324" s="49" t="s">
        <v>24</v>
      </c>
      <c r="O9324" s="52">
        <v>15000</v>
      </c>
      <c r="P9324" s="49" t="s">
        <v>9545</v>
      </c>
      <c r="R9324" s="50" t="s">
        <v>5991</v>
      </c>
      <c r="S9324" s="2" t="s">
        <v>9433</v>
      </c>
      <c r="T9324" s="50" t="s">
        <v>9434</v>
      </c>
      <c r="U9324" s="2" t="s">
        <v>9435</v>
      </c>
      <c r="V9324" s="50" t="s">
        <v>9436</v>
      </c>
      <c r="W9324" s="2" t="s">
        <v>9437</v>
      </c>
    </row>
    <row r="9325" spans="1:23" x14ac:dyDescent="0.3">
      <c r="A9325" s="49" t="s">
        <v>15094</v>
      </c>
      <c r="B9325" s="49" t="s">
        <v>85</v>
      </c>
      <c r="C9325" s="50" t="s">
        <v>24</v>
      </c>
      <c r="D9325" s="49" t="s">
        <v>24</v>
      </c>
      <c r="O9325" s="52">
        <v>15000</v>
      </c>
      <c r="P9325" s="49" t="s">
        <v>9550</v>
      </c>
      <c r="R9325" s="50" t="s">
        <v>5991</v>
      </c>
      <c r="S9325" s="2" t="s">
        <v>9433</v>
      </c>
      <c r="T9325" s="50" t="s">
        <v>9434</v>
      </c>
      <c r="U9325" s="2" t="s">
        <v>9435</v>
      </c>
      <c r="V9325" s="50" t="s">
        <v>9436</v>
      </c>
      <c r="W9325" s="2" t="s">
        <v>9437</v>
      </c>
    </row>
    <row r="9326" spans="1:23" x14ac:dyDescent="0.3">
      <c r="A9326" s="49" t="s">
        <v>15094</v>
      </c>
      <c r="B9326" s="49" t="s">
        <v>85</v>
      </c>
      <c r="C9326" s="50" t="s">
        <v>24</v>
      </c>
      <c r="D9326" s="49" t="s">
        <v>24</v>
      </c>
      <c r="O9326" s="52">
        <v>1000</v>
      </c>
      <c r="P9326" s="49" t="s">
        <v>9551</v>
      </c>
      <c r="R9326" s="50" t="s">
        <v>5991</v>
      </c>
      <c r="S9326" s="2" t="s">
        <v>9433</v>
      </c>
      <c r="T9326" s="50" t="s">
        <v>9434</v>
      </c>
      <c r="U9326" s="2" t="s">
        <v>9435</v>
      </c>
      <c r="V9326" s="50" t="s">
        <v>9436</v>
      </c>
      <c r="W9326" s="2" t="s">
        <v>9437</v>
      </c>
    </row>
    <row r="9327" spans="1:23" x14ac:dyDescent="0.3">
      <c r="A9327" s="49" t="s">
        <v>15094</v>
      </c>
      <c r="B9327" s="49" t="s">
        <v>85</v>
      </c>
      <c r="C9327" s="50" t="s">
        <v>24</v>
      </c>
      <c r="D9327" s="49" t="s">
        <v>24</v>
      </c>
      <c r="O9327" s="52">
        <v>6000</v>
      </c>
      <c r="P9327" s="49" t="s">
        <v>9552</v>
      </c>
      <c r="R9327" s="50" t="s">
        <v>5991</v>
      </c>
      <c r="S9327" s="2" t="s">
        <v>9433</v>
      </c>
      <c r="T9327" s="50" t="s">
        <v>9434</v>
      </c>
      <c r="U9327" s="2" t="s">
        <v>9435</v>
      </c>
      <c r="V9327" s="50" t="s">
        <v>9436</v>
      </c>
      <c r="W9327" s="2" t="s">
        <v>9437</v>
      </c>
    </row>
    <row r="9328" spans="1:23" x14ac:dyDescent="0.3">
      <c r="A9328" s="49" t="s">
        <v>15094</v>
      </c>
      <c r="B9328" s="49" t="s">
        <v>85</v>
      </c>
      <c r="C9328" s="50" t="s">
        <v>24</v>
      </c>
      <c r="D9328" s="49" t="s">
        <v>24</v>
      </c>
      <c r="O9328" s="52">
        <v>5000</v>
      </c>
      <c r="P9328" s="49" t="s">
        <v>9553</v>
      </c>
      <c r="R9328" s="50" t="s">
        <v>5991</v>
      </c>
      <c r="S9328" s="2" t="s">
        <v>9433</v>
      </c>
      <c r="T9328" s="50" t="s">
        <v>9434</v>
      </c>
      <c r="U9328" s="2" t="s">
        <v>9435</v>
      </c>
      <c r="V9328" s="50" t="s">
        <v>9436</v>
      </c>
      <c r="W9328" s="2" t="s">
        <v>9437</v>
      </c>
    </row>
    <row r="9329" spans="1:23" x14ac:dyDescent="0.3">
      <c r="A9329" s="49" t="s">
        <v>15094</v>
      </c>
      <c r="B9329" s="49" t="s">
        <v>85</v>
      </c>
      <c r="C9329" s="50" t="s">
        <v>24</v>
      </c>
      <c r="D9329" s="49" t="s">
        <v>24</v>
      </c>
      <c r="O9329" s="52">
        <v>3000</v>
      </c>
      <c r="P9329" s="49" t="s">
        <v>9554</v>
      </c>
      <c r="R9329" s="50" t="s">
        <v>5991</v>
      </c>
      <c r="S9329" s="2" t="s">
        <v>9433</v>
      </c>
      <c r="T9329" s="50" t="s">
        <v>9434</v>
      </c>
      <c r="U9329" s="2" t="s">
        <v>9435</v>
      </c>
      <c r="V9329" s="50" t="s">
        <v>9436</v>
      </c>
      <c r="W9329" s="2" t="s">
        <v>9437</v>
      </c>
    </row>
    <row r="9330" spans="1:23" x14ac:dyDescent="0.3">
      <c r="A9330" s="49" t="s">
        <v>15094</v>
      </c>
      <c r="B9330" s="49" t="s">
        <v>85</v>
      </c>
      <c r="C9330" s="50" t="s">
        <v>24</v>
      </c>
      <c r="D9330" s="49" t="s">
        <v>24</v>
      </c>
      <c r="O9330" s="52">
        <v>12000</v>
      </c>
      <c r="P9330" s="49" t="s">
        <v>9555</v>
      </c>
      <c r="R9330" s="50" t="s">
        <v>5991</v>
      </c>
      <c r="S9330" s="2" t="s">
        <v>9433</v>
      </c>
      <c r="T9330" s="50" t="s">
        <v>9434</v>
      </c>
      <c r="U9330" s="2" t="s">
        <v>9435</v>
      </c>
      <c r="V9330" s="50" t="s">
        <v>9436</v>
      </c>
      <c r="W9330" s="2" t="s">
        <v>9437</v>
      </c>
    </row>
    <row r="9331" spans="1:23" x14ac:dyDescent="0.3">
      <c r="A9331" s="49" t="s">
        <v>15094</v>
      </c>
      <c r="B9331" s="49" t="s">
        <v>85</v>
      </c>
      <c r="C9331" s="50" t="s">
        <v>24</v>
      </c>
      <c r="D9331" s="49" t="s">
        <v>24</v>
      </c>
      <c r="O9331" s="52">
        <v>10000</v>
      </c>
      <c r="P9331" s="49" t="s">
        <v>9556</v>
      </c>
      <c r="R9331" s="50" t="s">
        <v>5991</v>
      </c>
      <c r="S9331" s="2" t="s">
        <v>9433</v>
      </c>
      <c r="T9331" s="50" t="s">
        <v>9434</v>
      </c>
      <c r="U9331" s="2" t="s">
        <v>9435</v>
      </c>
      <c r="V9331" s="50" t="s">
        <v>9436</v>
      </c>
      <c r="W9331" s="2" t="s">
        <v>9437</v>
      </c>
    </row>
    <row r="9332" spans="1:23" x14ac:dyDescent="0.3">
      <c r="A9332" s="49" t="s">
        <v>15094</v>
      </c>
      <c r="B9332" s="49" t="s">
        <v>85</v>
      </c>
      <c r="C9332" s="50" t="s">
        <v>24</v>
      </c>
      <c r="D9332" s="49" t="s">
        <v>24</v>
      </c>
      <c r="O9332" s="52">
        <v>10000</v>
      </c>
      <c r="P9332" s="49" t="s">
        <v>9543</v>
      </c>
      <c r="R9332" s="50" t="s">
        <v>5991</v>
      </c>
      <c r="S9332" s="2" t="s">
        <v>9433</v>
      </c>
      <c r="T9332" s="50" t="s">
        <v>9434</v>
      </c>
      <c r="U9332" s="2" t="s">
        <v>9435</v>
      </c>
      <c r="V9332" s="50" t="s">
        <v>9436</v>
      </c>
      <c r="W9332" s="2" t="s">
        <v>9437</v>
      </c>
    </row>
    <row r="9333" spans="1:23" x14ac:dyDescent="0.3">
      <c r="A9333" s="49" t="s">
        <v>15094</v>
      </c>
      <c r="B9333" s="49" t="s">
        <v>85</v>
      </c>
      <c r="C9333" s="50" t="s">
        <v>24</v>
      </c>
      <c r="D9333" s="49" t="s">
        <v>24</v>
      </c>
      <c r="O9333" s="52">
        <v>2000</v>
      </c>
      <c r="P9333" s="49" t="s">
        <v>9506</v>
      </c>
      <c r="R9333" s="50" t="s">
        <v>5991</v>
      </c>
      <c r="S9333" s="2" t="s">
        <v>9433</v>
      </c>
      <c r="T9333" s="50" t="s">
        <v>9434</v>
      </c>
      <c r="U9333" s="2" t="s">
        <v>9435</v>
      </c>
      <c r="V9333" s="50" t="s">
        <v>9436</v>
      </c>
      <c r="W9333" s="2" t="s">
        <v>9437</v>
      </c>
    </row>
    <row r="9334" spans="1:23" x14ac:dyDescent="0.3">
      <c r="A9334" s="49" t="s">
        <v>15094</v>
      </c>
      <c r="B9334" s="49" t="s">
        <v>85</v>
      </c>
      <c r="C9334" s="50" t="s">
        <v>24</v>
      </c>
      <c r="D9334" s="49" t="s">
        <v>24</v>
      </c>
      <c r="O9334" s="52">
        <v>75000</v>
      </c>
      <c r="P9334" s="49" t="s">
        <v>9432</v>
      </c>
      <c r="R9334" s="50" t="s">
        <v>5991</v>
      </c>
      <c r="S9334" s="2" t="s">
        <v>9433</v>
      </c>
      <c r="T9334" s="50" t="s">
        <v>9434</v>
      </c>
      <c r="U9334" s="2" t="s">
        <v>9435</v>
      </c>
      <c r="V9334" s="50" t="s">
        <v>9436</v>
      </c>
      <c r="W9334" s="2" t="s">
        <v>9437</v>
      </c>
    </row>
    <row r="9335" spans="1:23" x14ac:dyDescent="0.3">
      <c r="A9335" s="49" t="s">
        <v>15094</v>
      </c>
      <c r="B9335" s="49" t="s">
        <v>85</v>
      </c>
      <c r="C9335" s="50" t="s">
        <v>24</v>
      </c>
      <c r="D9335" s="49" t="s">
        <v>24</v>
      </c>
      <c r="O9335" s="52">
        <v>5000</v>
      </c>
      <c r="P9335" s="49" t="s">
        <v>9500</v>
      </c>
      <c r="R9335" s="50" t="s">
        <v>5991</v>
      </c>
      <c r="S9335" s="2" t="s">
        <v>9433</v>
      </c>
      <c r="T9335" s="50" t="s">
        <v>9434</v>
      </c>
      <c r="U9335" s="2" t="s">
        <v>9435</v>
      </c>
      <c r="V9335" s="50" t="s">
        <v>9436</v>
      </c>
      <c r="W9335" s="2" t="s">
        <v>9437</v>
      </c>
    </row>
    <row r="9336" spans="1:23" x14ac:dyDescent="0.3">
      <c r="A9336" s="49" t="s">
        <v>15092</v>
      </c>
      <c r="B9336" s="56" t="s">
        <v>86</v>
      </c>
      <c r="C9336" s="50" t="s">
        <v>24</v>
      </c>
      <c r="D9336" s="49" t="s">
        <v>24</v>
      </c>
      <c r="O9336" s="52">
        <v>2012266</v>
      </c>
      <c r="P9336" s="49" t="s">
        <v>24</v>
      </c>
      <c r="Q9336" s="49" t="s">
        <v>24</v>
      </c>
      <c r="R9336" s="50" t="s">
        <v>5991</v>
      </c>
      <c r="S9336" s="2" t="s">
        <v>9433</v>
      </c>
      <c r="T9336" s="50" t="s">
        <v>9434</v>
      </c>
      <c r="U9336" s="2" t="s">
        <v>9435</v>
      </c>
      <c r="V9336" s="50" t="s">
        <v>9436</v>
      </c>
      <c r="W9336" s="2" t="s">
        <v>9437</v>
      </c>
    </row>
    <row r="9337" spans="1:23" x14ac:dyDescent="0.3">
      <c r="A9337" s="49" t="s">
        <v>15094</v>
      </c>
      <c r="B9337" s="56" t="s">
        <v>87</v>
      </c>
      <c r="C9337" s="50" t="s">
        <v>24</v>
      </c>
      <c r="D9337" s="49" t="s">
        <v>24</v>
      </c>
      <c r="O9337" s="52">
        <v>1144294</v>
      </c>
      <c r="P9337" s="49" t="s">
        <v>24</v>
      </c>
      <c r="Q9337" s="49" t="s">
        <v>24</v>
      </c>
      <c r="R9337" s="50" t="s">
        <v>5991</v>
      </c>
      <c r="S9337" s="2" t="s">
        <v>9433</v>
      </c>
      <c r="T9337" s="50" t="s">
        <v>9434</v>
      </c>
      <c r="U9337" s="2" t="s">
        <v>9435</v>
      </c>
      <c r="V9337" s="50" t="s">
        <v>9436</v>
      </c>
      <c r="W9337" s="2" t="s">
        <v>9437</v>
      </c>
    </row>
    <row r="9338" spans="1:23" x14ac:dyDescent="0.3">
      <c r="A9338" s="49" t="s">
        <v>15092</v>
      </c>
      <c r="B9338" s="56" t="s">
        <v>88</v>
      </c>
      <c r="C9338" s="50" t="s">
        <v>24</v>
      </c>
      <c r="D9338" s="49" t="s">
        <v>24</v>
      </c>
      <c r="E9338" s="51">
        <v>40.340959999999995</v>
      </c>
      <c r="O9338" s="52">
        <v>7112063</v>
      </c>
      <c r="P9338" s="49" t="s">
        <v>24</v>
      </c>
      <c r="Q9338" s="49" t="s">
        <v>24</v>
      </c>
      <c r="R9338" s="50" t="s">
        <v>5991</v>
      </c>
      <c r="S9338" s="2" t="s">
        <v>9433</v>
      </c>
      <c r="T9338" s="50" t="s">
        <v>9434</v>
      </c>
      <c r="U9338" s="2" t="s">
        <v>9435</v>
      </c>
      <c r="V9338" s="50" t="s">
        <v>9436</v>
      </c>
      <c r="W9338" s="2" t="s">
        <v>9437</v>
      </c>
    </row>
    <row r="9339" spans="1:23" x14ac:dyDescent="0.3">
      <c r="A9339" s="49" t="s">
        <v>15094</v>
      </c>
      <c r="B9339" s="49" t="s">
        <v>84</v>
      </c>
      <c r="C9339" s="50" t="s">
        <v>24</v>
      </c>
      <c r="D9339" s="49" t="s">
        <v>24</v>
      </c>
      <c r="O9339" s="52">
        <v>52800</v>
      </c>
      <c r="P9339" s="49" t="s">
        <v>9557</v>
      </c>
      <c r="R9339" s="50" t="s">
        <v>9558</v>
      </c>
      <c r="S9339" s="2" t="s">
        <v>9559</v>
      </c>
      <c r="T9339" s="50" t="s">
        <v>9434</v>
      </c>
      <c r="U9339" s="2" t="s">
        <v>9435</v>
      </c>
      <c r="V9339" s="50" t="s">
        <v>9436</v>
      </c>
      <c r="W9339" s="2" t="s">
        <v>9437</v>
      </c>
    </row>
    <row r="9340" spans="1:23" x14ac:dyDescent="0.3">
      <c r="A9340" s="49" t="s">
        <v>15092</v>
      </c>
      <c r="B9340" s="56" t="s">
        <v>88</v>
      </c>
      <c r="C9340" s="50" t="s">
        <v>24</v>
      </c>
      <c r="D9340" s="49" t="s">
        <v>24</v>
      </c>
      <c r="O9340" s="52">
        <v>52800</v>
      </c>
      <c r="P9340" s="49" t="s">
        <v>24</v>
      </c>
      <c r="Q9340" s="49" t="s">
        <v>24</v>
      </c>
      <c r="R9340" s="50" t="s">
        <v>9558</v>
      </c>
      <c r="S9340" s="2" t="s">
        <v>9559</v>
      </c>
      <c r="T9340" s="50" t="s">
        <v>9434</v>
      </c>
      <c r="U9340" s="2" t="s">
        <v>9435</v>
      </c>
      <c r="V9340" s="50" t="s">
        <v>9436</v>
      </c>
      <c r="W9340" s="2" t="s">
        <v>9437</v>
      </c>
    </row>
    <row r="9341" spans="1:23" x14ac:dyDescent="0.3">
      <c r="A9341" s="49" t="s">
        <v>15094</v>
      </c>
      <c r="B9341" s="49" t="s">
        <v>9452</v>
      </c>
      <c r="C9341" s="50" t="s">
        <v>9453</v>
      </c>
      <c r="D9341" s="49" t="s">
        <v>1111</v>
      </c>
      <c r="E9341" s="51">
        <v>0.5</v>
      </c>
      <c r="F9341" s="52">
        <v>109335</v>
      </c>
      <c r="H9341" s="52">
        <v>109335</v>
      </c>
      <c r="I9341" s="57">
        <v>46238</v>
      </c>
      <c r="J9341" s="57">
        <v>46251</v>
      </c>
      <c r="K9341" s="52">
        <v>7429</v>
      </c>
      <c r="L9341" s="57">
        <v>46524</v>
      </c>
      <c r="M9341" s="57">
        <v>46537</v>
      </c>
      <c r="N9341" s="52">
        <v>7429</v>
      </c>
      <c r="O9341" s="52">
        <v>124193</v>
      </c>
      <c r="P9341" s="49" t="s">
        <v>9560</v>
      </c>
      <c r="Q9341" s="49" t="s">
        <v>24</v>
      </c>
      <c r="R9341" s="50" t="s">
        <v>9455</v>
      </c>
      <c r="S9341" s="2" t="s">
        <v>9561</v>
      </c>
      <c r="T9341" s="50" t="s">
        <v>9434</v>
      </c>
      <c r="U9341" s="2" t="s">
        <v>9435</v>
      </c>
      <c r="V9341" s="50" t="s">
        <v>9436</v>
      </c>
      <c r="W9341" s="2" t="s">
        <v>9437</v>
      </c>
    </row>
    <row r="9342" spans="1:23" x14ac:dyDescent="0.3">
      <c r="A9342" s="49" t="s">
        <v>15093</v>
      </c>
      <c r="B9342" s="49" t="s">
        <v>9452</v>
      </c>
      <c r="C9342" s="50" t="s">
        <v>9453</v>
      </c>
      <c r="D9342" s="49" t="s">
        <v>1111</v>
      </c>
      <c r="E9342" s="51">
        <v>0.45</v>
      </c>
      <c r="F9342" s="52">
        <v>104143</v>
      </c>
      <c r="H9342" s="52">
        <v>104143</v>
      </c>
      <c r="O9342" s="52">
        <v>104143</v>
      </c>
      <c r="P9342" s="49" t="s">
        <v>5991</v>
      </c>
      <c r="Q9342" s="49" t="s">
        <v>24</v>
      </c>
      <c r="R9342" s="50" t="s">
        <v>9455</v>
      </c>
      <c r="S9342" s="2" t="s">
        <v>9561</v>
      </c>
      <c r="T9342" s="50" t="s">
        <v>9434</v>
      </c>
      <c r="U9342" s="2" t="s">
        <v>9435</v>
      </c>
      <c r="V9342" s="50" t="s">
        <v>9436</v>
      </c>
      <c r="W9342" s="2" t="s">
        <v>9437</v>
      </c>
    </row>
    <row r="9343" spans="1:23" x14ac:dyDescent="0.3">
      <c r="A9343" s="49" t="s">
        <v>15093</v>
      </c>
      <c r="B9343" s="49" t="s">
        <v>9452</v>
      </c>
      <c r="C9343" s="50" t="s">
        <v>9453</v>
      </c>
      <c r="D9343" s="49" t="s">
        <v>1111</v>
      </c>
      <c r="E9343" s="51">
        <v>0.05</v>
      </c>
      <c r="F9343" s="52">
        <v>24692</v>
      </c>
      <c r="H9343" s="52">
        <v>24692</v>
      </c>
      <c r="O9343" s="52">
        <v>24692</v>
      </c>
      <c r="P9343" s="49" t="s">
        <v>5991</v>
      </c>
      <c r="Q9343" s="49" t="s">
        <v>24</v>
      </c>
      <c r="R9343" s="50" t="s">
        <v>9455</v>
      </c>
      <c r="S9343" s="2" t="s">
        <v>9561</v>
      </c>
      <c r="T9343" s="50" t="s">
        <v>9434</v>
      </c>
      <c r="U9343" s="2" t="s">
        <v>9435</v>
      </c>
      <c r="V9343" s="50" t="s">
        <v>9436</v>
      </c>
      <c r="W9343" s="2" t="s">
        <v>9437</v>
      </c>
    </row>
    <row r="9344" spans="1:23" x14ac:dyDescent="0.3">
      <c r="A9344" s="49" t="s">
        <v>15092</v>
      </c>
      <c r="B9344" s="56" t="s">
        <v>9456</v>
      </c>
      <c r="C9344" s="50" t="s">
        <v>24</v>
      </c>
      <c r="D9344" s="49" t="s">
        <v>24</v>
      </c>
      <c r="E9344" s="51">
        <v>1</v>
      </c>
      <c r="F9344" s="52">
        <v>238170</v>
      </c>
      <c r="H9344" s="52">
        <v>238170</v>
      </c>
      <c r="K9344" s="52">
        <v>7429</v>
      </c>
      <c r="N9344" s="52">
        <v>7429</v>
      </c>
      <c r="O9344" s="52">
        <v>253028</v>
      </c>
      <c r="P9344" s="49" t="s">
        <v>24</v>
      </c>
      <c r="Q9344" s="49" t="s">
        <v>24</v>
      </c>
      <c r="R9344" s="50" t="s">
        <v>9455</v>
      </c>
      <c r="S9344" s="2" t="s">
        <v>9561</v>
      </c>
      <c r="T9344" s="50" t="s">
        <v>9434</v>
      </c>
      <c r="U9344" s="2" t="s">
        <v>9435</v>
      </c>
      <c r="V9344" s="50" t="s">
        <v>9436</v>
      </c>
      <c r="W9344" s="2" t="s">
        <v>9437</v>
      </c>
    </row>
    <row r="9345" spans="1:23" x14ac:dyDescent="0.3">
      <c r="A9345" s="49" t="s">
        <v>15094</v>
      </c>
      <c r="B9345" s="49" t="s">
        <v>9574</v>
      </c>
      <c r="C9345" s="50" t="s">
        <v>9575</v>
      </c>
      <c r="D9345" s="49" t="s">
        <v>63</v>
      </c>
      <c r="E9345" s="51">
        <v>1</v>
      </c>
      <c r="F9345" s="52">
        <v>47000</v>
      </c>
      <c r="H9345" s="52">
        <v>47000</v>
      </c>
      <c r="O9345" s="52">
        <v>47000</v>
      </c>
      <c r="P9345" s="49" t="s">
        <v>9560</v>
      </c>
      <c r="Q9345" s="49" t="s">
        <v>24</v>
      </c>
      <c r="R9345" s="50" t="s">
        <v>9455</v>
      </c>
      <c r="S9345" s="2" t="s">
        <v>9561</v>
      </c>
      <c r="T9345" s="50" t="s">
        <v>9434</v>
      </c>
      <c r="U9345" s="2" t="s">
        <v>9435</v>
      </c>
      <c r="V9345" s="50" t="s">
        <v>9436</v>
      </c>
      <c r="W9345" s="2" t="s">
        <v>9437</v>
      </c>
    </row>
    <row r="9346" spans="1:23" x14ac:dyDescent="0.3">
      <c r="A9346" s="49" t="s">
        <v>15094</v>
      </c>
      <c r="B9346" s="49" t="s">
        <v>9570</v>
      </c>
      <c r="C9346" s="50" t="s">
        <v>9571</v>
      </c>
      <c r="D9346" s="49" t="s">
        <v>48</v>
      </c>
      <c r="E9346" s="51">
        <v>1</v>
      </c>
      <c r="F9346" s="52">
        <v>75260</v>
      </c>
      <c r="H9346" s="52">
        <v>75260</v>
      </c>
      <c r="O9346" s="52">
        <v>75260</v>
      </c>
      <c r="P9346" s="49" t="s">
        <v>9563</v>
      </c>
      <c r="Q9346" s="49" t="s">
        <v>24</v>
      </c>
      <c r="R9346" s="50" t="s">
        <v>9455</v>
      </c>
      <c r="S9346" s="2" t="s">
        <v>9561</v>
      </c>
      <c r="T9346" s="50" t="s">
        <v>9434</v>
      </c>
      <c r="U9346" s="2" t="s">
        <v>9435</v>
      </c>
      <c r="V9346" s="50" t="s">
        <v>9436</v>
      </c>
      <c r="W9346" s="2" t="s">
        <v>9437</v>
      </c>
    </row>
    <row r="9347" spans="1:23" x14ac:dyDescent="0.3">
      <c r="A9347" s="49" t="s">
        <v>15094</v>
      </c>
      <c r="B9347" s="49" t="s">
        <v>9576</v>
      </c>
      <c r="C9347" s="50" t="s">
        <v>9577</v>
      </c>
      <c r="D9347" s="49" t="s">
        <v>102</v>
      </c>
      <c r="E9347" s="51">
        <v>1</v>
      </c>
      <c r="F9347" s="52">
        <v>60170</v>
      </c>
      <c r="H9347" s="52">
        <v>60170</v>
      </c>
      <c r="O9347" s="52">
        <v>60170</v>
      </c>
      <c r="P9347" s="49" t="s">
        <v>9560</v>
      </c>
      <c r="Q9347" s="49" t="s">
        <v>24</v>
      </c>
      <c r="R9347" s="50" t="s">
        <v>9455</v>
      </c>
      <c r="S9347" s="2" t="s">
        <v>9561</v>
      </c>
      <c r="T9347" s="50" t="s">
        <v>9434</v>
      </c>
      <c r="U9347" s="2" t="s">
        <v>9435</v>
      </c>
      <c r="V9347" s="50" t="s">
        <v>9436</v>
      </c>
      <c r="W9347" s="2" t="s">
        <v>9437</v>
      </c>
    </row>
    <row r="9348" spans="1:23" x14ac:dyDescent="0.3">
      <c r="A9348" s="49" t="s">
        <v>15094</v>
      </c>
      <c r="B9348" s="49" t="s">
        <v>9578</v>
      </c>
      <c r="C9348" s="50" t="s">
        <v>9579</v>
      </c>
      <c r="D9348" s="49" t="s">
        <v>4741</v>
      </c>
      <c r="E9348" s="51">
        <v>1</v>
      </c>
      <c r="F9348" s="52">
        <v>57655</v>
      </c>
      <c r="H9348" s="52">
        <v>57655</v>
      </c>
      <c r="O9348" s="52">
        <v>57655</v>
      </c>
      <c r="P9348" s="49" t="s">
        <v>9560</v>
      </c>
      <c r="Q9348" s="49" t="s">
        <v>24</v>
      </c>
      <c r="R9348" s="50" t="s">
        <v>9455</v>
      </c>
      <c r="S9348" s="2" t="s">
        <v>9561</v>
      </c>
      <c r="T9348" s="50" t="s">
        <v>9434</v>
      </c>
      <c r="U9348" s="2" t="s">
        <v>9435</v>
      </c>
      <c r="V9348" s="50" t="s">
        <v>9436</v>
      </c>
      <c r="W9348" s="2" t="s">
        <v>9437</v>
      </c>
    </row>
    <row r="9349" spans="1:23" x14ac:dyDescent="0.3">
      <c r="A9349" s="49" t="s">
        <v>15094</v>
      </c>
      <c r="B9349" s="49" t="s">
        <v>9572</v>
      </c>
      <c r="C9349" s="50" t="s">
        <v>9573</v>
      </c>
      <c r="D9349" s="49" t="s">
        <v>6460</v>
      </c>
      <c r="E9349" s="51">
        <v>1</v>
      </c>
      <c r="F9349" s="52">
        <v>89760</v>
      </c>
      <c r="H9349" s="52">
        <v>89760</v>
      </c>
      <c r="O9349" s="52">
        <v>89760</v>
      </c>
      <c r="P9349" s="49" t="s">
        <v>9560</v>
      </c>
      <c r="Q9349" s="49" t="s">
        <v>24</v>
      </c>
      <c r="R9349" s="50" t="s">
        <v>9455</v>
      </c>
      <c r="S9349" s="2" t="s">
        <v>9561</v>
      </c>
      <c r="T9349" s="50" t="s">
        <v>9434</v>
      </c>
      <c r="U9349" s="2" t="s">
        <v>9435</v>
      </c>
      <c r="V9349" s="50" t="s">
        <v>9436</v>
      </c>
      <c r="W9349" s="2" t="s">
        <v>9437</v>
      </c>
    </row>
    <row r="9350" spans="1:23" x14ac:dyDescent="0.3">
      <c r="A9350" s="49" t="s">
        <v>15094</v>
      </c>
      <c r="B9350" s="49" t="s">
        <v>9580</v>
      </c>
      <c r="C9350" s="50" t="s">
        <v>9581</v>
      </c>
      <c r="D9350" s="49" t="s">
        <v>4556</v>
      </c>
      <c r="E9350" s="51">
        <v>1</v>
      </c>
      <c r="F9350" s="52">
        <v>45450</v>
      </c>
      <c r="H9350" s="52">
        <v>45450</v>
      </c>
      <c r="O9350" s="52">
        <v>45450</v>
      </c>
      <c r="P9350" s="49" t="s">
        <v>9560</v>
      </c>
      <c r="Q9350" s="49" t="s">
        <v>24</v>
      </c>
      <c r="R9350" s="50" t="s">
        <v>9455</v>
      </c>
      <c r="S9350" s="2" t="s">
        <v>9561</v>
      </c>
      <c r="T9350" s="50" t="s">
        <v>9434</v>
      </c>
      <c r="U9350" s="2" t="s">
        <v>9435</v>
      </c>
      <c r="V9350" s="50" t="s">
        <v>9436</v>
      </c>
      <c r="W9350" s="2" t="s">
        <v>9437</v>
      </c>
    </row>
    <row r="9351" spans="1:23" x14ac:dyDescent="0.3">
      <c r="A9351" s="49" t="s">
        <v>15094</v>
      </c>
      <c r="B9351" s="49" t="s">
        <v>712</v>
      </c>
      <c r="C9351" s="50" t="s">
        <v>9562</v>
      </c>
      <c r="D9351" s="49" t="s">
        <v>7351</v>
      </c>
      <c r="E9351" s="51">
        <v>1</v>
      </c>
      <c r="F9351" s="52">
        <v>280000</v>
      </c>
      <c r="H9351" s="52">
        <v>280000</v>
      </c>
      <c r="O9351" s="52">
        <v>280000</v>
      </c>
      <c r="P9351" s="49" t="s">
        <v>9563</v>
      </c>
      <c r="Q9351" s="49" t="s">
        <v>24</v>
      </c>
      <c r="R9351" s="50" t="s">
        <v>9455</v>
      </c>
      <c r="S9351" s="2" t="s">
        <v>9561</v>
      </c>
      <c r="T9351" s="50" t="s">
        <v>9434</v>
      </c>
      <c r="U9351" s="2" t="s">
        <v>9435</v>
      </c>
      <c r="V9351" s="50" t="s">
        <v>9436</v>
      </c>
      <c r="W9351" s="2" t="s">
        <v>9437</v>
      </c>
    </row>
    <row r="9352" spans="1:23" x14ac:dyDescent="0.3">
      <c r="A9352" s="49" t="s">
        <v>15094</v>
      </c>
      <c r="B9352" s="49" t="s">
        <v>9568</v>
      </c>
      <c r="C9352" s="50" t="s">
        <v>9569</v>
      </c>
      <c r="D9352" s="49" t="s">
        <v>247</v>
      </c>
      <c r="E9352" s="51">
        <v>1</v>
      </c>
      <c r="F9352" s="52">
        <v>55412</v>
      </c>
      <c r="H9352" s="52">
        <v>55412</v>
      </c>
      <c r="O9352" s="52">
        <v>55412</v>
      </c>
      <c r="P9352" s="49" t="s">
        <v>9560</v>
      </c>
      <c r="Q9352" s="49" t="s">
        <v>24</v>
      </c>
      <c r="R9352" s="50" t="s">
        <v>9455</v>
      </c>
      <c r="S9352" s="2" t="s">
        <v>9561</v>
      </c>
      <c r="T9352" s="50" t="s">
        <v>9434</v>
      </c>
      <c r="U9352" s="2" t="s">
        <v>9435</v>
      </c>
      <c r="V9352" s="50" t="s">
        <v>9436</v>
      </c>
      <c r="W9352" s="2" t="s">
        <v>9437</v>
      </c>
    </row>
    <row r="9353" spans="1:23" x14ac:dyDescent="0.3">
      <c r="A9353" s="49" t="s">
        <v>15094</v>
      </c>
      <c r="B9353" s="49" t="s">
        <v>9582</v>
      </c>
      <c r="C9353" s="50" t="s">
        <v>9583</v>
      </c>
      <c r="D9353" s="49" t="s">
        <v>5255</v>
      </c>
      <c r="E9353" s="51">
        <v>1</v>
      </c>
      <c r="F9353" s="52">
        <v>69308</v>
      </c>
      <c r="H9353" s="52">
        <v>69308</v>
      </c>
      <c r="O9353" s="52">
        <v>69308</v>
      </c>
      <c r="P9353" s="49" t="s">
        <v>9560</v>
      </c>
      <c r="Q9353" s="49" t="s">
        <v>24</v>
      </c>
      <c r="R9353" s="50" t="s">
        <v>9455</v>
      </c>
      <c r="S9353" s="2" t="s">
        <v>9561</v>
      </c>
      <c r="T9353" s="50" t="s">
        <v>9434</v>
      </c>
      <c r="U9353" s="2" t="s">
        <v>9435</v>
      </c>
      <c r="V9353" s="50" t="s">
        <v>9436</v>
      </c>
      <c r="W9353" s="2" t="s">
        <v>9437</v>
      </c>
    </row>
    <row r="9354" spans="1:23" x14ac:dyDescent="0.3">
      <c r="A9354" s="49" t="s">
        <v>15094</v>
      </c>
      <c r="B9354" s="49" t="s">
        <v>9564</v>
      </c>
      <c r="C9354" s="50" t="s">
        <v>9565</v>
      </c>
      <c r="D9354" s="49" t="s">
        <v>6638</v>
      </c>
      <c r="E9354" s="51">
        <v>0.5</v>
      </c>
      <c r="F9354" s="52">
        <v>46473</v>
      </c>
      <c r="H9354" s="52">
        <v>46473</v>
      </c>
      <c r="O9354" s="52">
        <v>46473</v>
      </c>
      <c r="P9354" s="49" t="s">
        <v>9566</v>
      </c>
      <c r="Q9354" s="49" t="s">
        <v>24</v>
      </c>
      <c r="R9354" s="50" t="s">
        <v>9455</v>
      </c>
      <c r="S9354" s="2" t="s">
        <v>9561</v>
      </c>
      <c r="T9354" s="50" t="s">
        <v>9434</v>
      </c>
      <c r="U9354" s="2" t="s">
        <v>9435</v>
      </c>
      <c r="V9354" s="50" t="s">
        <v>9436</v>
      </c>
      <c r="W9354" s="2" t="s">
        <v>9437</v>
      </c>
    </row>
    <row r="9355" spans="1:23" x14ac:dyDescent="0.3">
      <c r="A9355" s="49" t="s">
        <v>15094</v>
      </c>
      <c r="B9355" s="49" t="s">
        <v>9564</v>
      </c>
      <c r="C9355" s="50" t="s">
        <v>9565</v>
      </c>
      <c r="D9355" s="49" t="s">
        <v>6638</v>
      </c>
      <c r="E9355" s="51">
        <v>0.5</v>
      </c>
      <c r="F9355" s="52">
        <v>46474</v>
      </c>
      <c r="H9355" s="52">
        <v>46474</v>
      </c>
      <c r="O9355" s="52">
        <v>46474</v>
      </c>
      <c r="P9355" s="49" t="s">
        <v>9560</v>
      </c>
      <c r="Q9355" s="49" t="s">
        <v>24</v>
      </c>
      <c r="R9355" s="50" t="s">
        <v>9455</v>
      </c>
      <c r="S9355" s="2" t="s">
        <v>9561</v>
      </c>
      <c r="T9355" s="50" t="s">
        <v>9434</v>
      </c>
      <c r="U9355" s="2" t="s">
        <v>9435</v>
      </c>
      <c r="V9355" s="50" t="s">
        <v>9436</v>
      </c>
      <c r="W9355" s="2" t="s">
        <v>9437</v>
      </c>
    </row>
    <row r="9356" spans="1:23" x14ac:dyDescent="0.3">
      <c r="A9356" s="49" t="s">
        <v>15092</v>
      </c>
      <c r="B9356" s="56" t="s">
        <v>9567</v>
      </c>
      <c r="C9356" s="50" t="s">
        <v>24</v>
      </c>
      <c r="D9356" s="49" t="s">
        <v>24</v>
      </c>
      <c r="E9356" s="51">
        <v>1</v>
      </c>
      <c r="F9356" s="52">
        <v>92947</v>
      </c>
      <c r="H9356" s="52">
        <v>92947</v>
      </c>
      <c r="O9356" s="52">
        <v>92947</v>
      </c>
      <c r="P9356" s="49" t="s">
        <v>24</v>
      </c>
      <c r="Q9356" s="49" t="s">
        <v>24</v>
      </c>
      <c r="R9356" s="50" t="s">
        <v>9455</v>
      </c>
      <c r="S9356" s="2" t="s">
        <v>9561</v>
      </c>
      <c r="T9356" s="50" t="s">
        <v>9434</v>
      </c>
      <c r="U9356" s="2" t="s">
        <v>9435</v>
      </c>
      <c r="V9356" s="50" t="s">
        <v>9436</v>
      </c>
      <c r="W9356" s="2" t="s">
        <v>9437</v>
      </c>
    </row>
    <row r="9357" spans="1:23" x14ac:dyDescent="0.3">
      <c r="A9357" s="49" t="s">
        <v>15092</v>
      </c>
      <c r="B9357" s="56" t="s">
        <v>67</v>
      </c>
      <c r="C9357" s="50" t="s">
        <v>24</v>
      </c>
      <c r="D9357" s="49" t="s">
        <v>24</v>
      </c>
      <c r="E9357" s="51">
        <v>10.5</v>
      </c>
      <c r="F9357" s="52">
        <v>982297</v>
      </c>
      <c r="H9357" s="52">
        <v>982297</v>
      </c>
      <c r="K9357" s="52">
        <v>7429</v>
      </c>
      <c r="N9357" s="52">
        <v>7429</v>
      </c>
      <c r="O9357" s="52">
        <v>997155</v>
      </c>
      <c r="P9357" s="49" t="s">
        <v>24</v>
      </c>
      <c r="Q9357" s="49" t="s">
        <v>24</v>
      </c>
      <c r="R9357" s="50" t="s">
        <v>9455</v>
      </c>
      <c r="S9357" s="2" t="s">
        <v>9561</v>
      </c>
      <c r="T9357" s="50" t="s">
        <v>9434</v>
      </c>
      <c r="U9357" s="2" t="s">
        <v>9435</v>
      </c>
      <c r="V9357" s="50" t="s">
        <v>9436</v>
      </c>
      <c r="W9357" s="2" t="s">
        <v>9437</v>
      </c>
    </row>
    <row r="9358" spans="1:23" x14ac:dyDescent="0.3">
      <c r="A9358" s="49" t="s">
        <v>15094</v>
      </c>
      <c r="B9358" s="49" t="s">
        <v>36</v>
      </c>
      <c r="C9358" s="50" t="s">
        <v>9584</v>
      </c>
      <c r="D9358" s="49" t="s">
        <v>24</v>
      </c>
      <c r="E9358" s="51">
        <v>1.4</v>
      </c>
      <c r="O9358" s="52">
        <v>145707</v>
      </c>
      <c r="P9358" s="49" t="s">
        <v>9560</v>
      </c>
      <c r="Q9358" s="49" t="s">
        <v>24</v>
      </c>
      <c r="R9358" s="50" t="s">
        <v>9455</v>
      </c>
      <c r="S9358" s="2" t="s">
        <v>9561</v>
      </c>
      <c r="T9358" s="50" t="s">
        <v>9434</v>
      </c>
      <c r="U9358" s="2" t="s">
        <v>9435</v>
      </c>
      <c r="V9358" s="50" t="s">
        <v>9436</v>
      </c>
      <c r="W9358" s="2" t="s">
        <v>9437</v>
      </c>
    </row>
    <row r="9359" spans="1:23" x14ac:dyDescent="0.3">
      <c r="A9359" s="49" t="s">
        <v>15094</v>
      </c>
      <c r="B9359" s="56" t="s">
        <v>87</v>
      </c>
      <c r="C9359" s="50" t="s">
        <v>24</v>
      </c>
      <c r="D9359" s="49" t="s">
        <v>24</v>
      </c>
      <c r="O9359" s="52">
        <v>318592</v>
      </c>
      <c r="P9359" s="49" t="s">
        <v>24</v>
      </c>
      <c r="Q9359" s="49" t="s">
        <v>24</v>
      </c>
      <c r="R9359" s="50" t="s">
        <v>9455</v>
      </c>
      <c r="S9359" s="2" t="s">
        <v>9561</v>
      </c>
      <c r="T9359" s="50" t="s">
        <v>9434</v>
      </c>
      <c r="U9359" s="2" t="s">
        <v>9435</v>
      </c>
      <c r="V9359" s="50" t="s">
        <v>9436</v>
      </c>
      <c r="W9359" s="2" t="s">
        <v>9437</v>
      </c>
    </row>
    <row r="9360" spans="1:23" x14ac:dyDescent="0.3">
      <c r="A9360" s="49" t="s">
        <v>15092</v>
      </c>
      <c r="B9360" s="56" t="s">
        <v>88</v>
      </c>
      <c r="C9360" s="50" t="s">
        <v>24</v>
      </c>
      <c r="D9360" s="49" t="s">
        <v>24</v>
      </c>
      <c r="E9360" s="51">
        <v>11.9</v>
      </c>
      <c r="O9360" s="52">
        <v>1461454</v>
      </c>
      <c r="P9360" s="49" t="s">
        <v>24</v>
      </c>
      <c r="Q9360" s="49" t="s">
        <v>24</v>
      </c>
      <c r="R9360" s="50" t="s">
        <v>9455</v>
      </c>
      <c r="S9360" s="2" t="s">
        <v>9561</v>
      </c>
      <c r="T9360" s="50" t="s">
        <v>9434</v>
      </c>
      <c r="U9360" s="2" t="s">
        <v>9435</v>
      </c>
      <c r="V9360" s="50" t="s">
        <v>9436</v>
      </c>
      <c r="W9360" s="2" t="s">
        <v>9437</v>
      </c>
    </row>
    <row r="9361" spans="1:23" x14ac:dyDescent="0.3">
      <c r="A9361" s="49" t="s">
        <v>15092</v>
      </c>
      <c r="B9361" s="56" t="s">
        <v>9585</v>
      </c>
      <c r="C9361" s="50" t="s">
        <v>24</v>
      </c>
      <c r="D9361" s="49" t="s">
        <v>24</v>
      </c>
      <c r="E9361" s="51">
        <v>52.240959999999994</v>
      </c>
      <c r="O9361" s="52">
        <v>8626317</v>
      </c>
      <c r="P9361" s="49" t="s">
        <v>24</v>
      </c>
      <c r="Q9361" s="49" t="s">
        <v>24</v>
      </c>
      <c r="R9361" s="50" t="s">
        <v>24</v>
      </c>
      <c r="S9361" s="2" t="s">
        <v>24</v>
      </c>
      <c r="T9361" s="50" t="s">
        <v>24</v>
      </c>
      <c r="U9361" s="2" t="s">
        <v>24</v>
      </c>
      <c r="V9361" s="50" t="s">
        <v>9436</v>
      </c>
      <c r="W9361" s="2" t="s">
        <v>9437</v>
      </c>
    </row>
    <row r="9362" spans="1:23" x14ac:dyDescent="0.3">
      <c r="A9362" s="49" t="s">
        <v>15094</v>
      </c>
      <c r="B9362" s="49" t="s">
        <v>9429</v>
      </c>
      <c r="C9362" s="50" t="s">
        <v>9430</v>
      </c>
      <c r="D9362" s="49" t="s">
        <v>9431</v>
      </c>
      <c r="E9362" s="51">
        <v>0.7</v>
      </c>
      <c r="F9362" s="52">
        <v>69116</v>
      </c>
      <c r="H9362" s="52">
        <v>69116</v>
      </c>
      <c r="O9362" s="52">
        <v>69116</v>
      </c>
      <c r="P9362" s="49" t="s">
        <v>9586</v>
      </c>
      <c r="Q9362" s="49" t="s">
        <v>24</v>
      </c>
      <c r="R9362" s="50" t="s">
        <v>9438</v>
      </c>
      <c r="S9362" s="2" t="s">
        <v>9587</v>
      </c>
      <c r="T9362" s="50" t="s">
        <v>9588</v>
      </c>
      <c r="U9362" s="2" t="s">
        <v>9589</v>
      </c>
      <c r="V9362" s="50" t="s">
        <v>9590</v>
      </c>
      <c r="W9362" s="2" t="s">
        <v>9591</v>
      </c>
    </row>
    <row r="9363" spans="1:23" x14ac:dyDescent="0.3">
      <c r="A9363" s="49" t="s">
        <v>15093</v>
      </c>
      <c r="B9363" s="49" t="s">
        <v>9429</v>
      </c>
      <c r="C9363" s="50" t="s">
        <v>9430</v>
      </c>
      <c r="D9363" s="49" t="s">
        <v>9431</v>
      </c>
      <c r="E9363" s="51">
        <v>0.3</v>
      </c>
      <c r="F9363" s="52">
        <v>30505</v>
      </c>
      <c r="H9363" s="52">
        <v>30505</v>
      </c>
      <c r="O9363" s="52">
        <v>30505</v>
      </c>
      <c r="P9363" s="49" t="s">
        <v>5991</v>
      </c>
      <c r="Q9363" s="49" t="s">
        <v>24</v>
      </c>
      <c r="R9363" s="50" t="s">
        <v>9438</v>
      </c>
      <c r="S9363" s="2" t="s">
        <v>9587</v>
      </c>
      <c r="T9363" s="50" t="s">
        <v>9588</v>
      </c>
      <c r="U9363" s="2" t="s">
        <v>9589</v>
      </c>
      <c r="V9363" s="50" t="s">
        <v>9590</v>
      </c>
      <c r="W9363" s="2" t="s">
        <v>9591</v>
      </c>
    </row>
    <row r="9364" spans="1:23" x14ac:dyDescent="0.3">
      <c r="A9364" s="49" t="s">
        <v>15092</v>
      </c>
      <c r="B9364" s="56" t="s">
        <v>9439</v>
      </c>
      <c r="C9364" s="50" t="s">
        <v>24</v>
      </c>
      <c r="D9364" s="49" t="s">
        <v>24</v>
      </c>
      <c r="E9364" s="51">
        <v>1</v>
      </c>
      <c r="F9364" s="52">
        <v>99621</v>
      </c>
      <c r="H9364" s="52">
        <v>99621</v>
      </c>
      <c r="O9364" s="52">
        <v>99621</v>
      </c>
      <c r="P9364" s="49" t="s">
        <v>24</v>
      </c>
      <c r="Q9364" s="49" t="s">
        <v>24</v>
      </c>
      <c r="R9364" s="50" t="s">
        <v>9438</v>
      </c>
      <c r="S9364" s="2" t="s">
        <v>9587</v>
      </c>
      <c r="T9364" s="50" t="s">
        <v>9588</v>
      </c>
      <c r="U9364" s="2" t="s">
        <v>9589</v>
      </c>
      <c r="V9364" s="50" t="s">
        <v>9590</v>
      </c>
      <c r="W9364" s="2" t="s">
        <v>9591</v>
      </c>
    </row>
    <row r="9365" spans="1:23" x14ac:dyDescent="0.3">
      <c r="A9365" s="49" t="s">
        <v>15092</v>
      </c>
      <c r="B9365" s="56" t="s">
        <v>67</v>
      </c>
      <c r="C9365" s="50" t="s">
        <v>24</v>
      </c>
      <c r="D9365" s="49" t="s">
        <v>24</v>
      </c>
      <c r="E9365" s="51">
        <v>0.7</v>
      </c>
      <c r="F9365" s="52">
        <v>69116</v>
      </c>
      <c r="H9365" s="52">
        <v>69116</v>
      </c>
      <c r="O9365" s="52">
        <v>69116</v>
      </c>
      <c r="P9365" s="49" t="s">
        <v>24</v>
      </c>
      <c r="Q9365" s="49" t="s">
        <v>24</v>
      </c>
      <c r="R9365" s="50" t="s">
        <v>9438</v>
      </c>
      <c r="S9365" s="2" t="s">
        <v>9587</v>
      </c>
      <c r="T9365" s="50" t="s">
        <v>9588</v>
      </c>
      <c r="U9365" s="2" t="s">
        <v>9589</v>
      </c>
      <c r="V9365" s="50" t="s">
        <v>9590</v>
      </c>
      <c r="W9365" s="2" t="s">
        <v>9591</v>
      </c>
    </row>
    <row r="9366" spans="1:23" x14ac:dyDescent="0.3">
      <c r="A9366" s="49" t="s">
        <v>15094</v>
      </c>
      <c r="B9366" s="49" t="s">
        <v>140</v>
      </c>
      <c r="C9366" s="50" t="s">
        <v>9592</v>
      </c>
      <c r="D9366" s="49" t="s">
        <v>24</v>
      </c>
      <c r="E9366" s="51">
        <v>0.4</v>
      </c>
      <c r="O9366" s="52">
        <v>45000</v>
      </c>
      <c r="P9366" s="49" t="s">
        <v>9593</v>
      </c>
      <c r="Q9366" s="49" t="s">
        <v>24</v>
      </c>
      <c r="R9366" s="50" t="s">
        <v>9438</v>
      </c>
      <c r="S9366" s="2" t="s">
        <v>9587</v>
      </c>
      <c r="T9366" s="50" t="s">
        <v>9588</v>
      </c>
      <c r="U9366" s="2" t="s">
        <v>9589</v>
      </c>
      <c r="V9366" s="50" t="s">
        <v>9590</v>
      </c>
      <c r="W9366" s="2" t="s">
        <v>9591</v>
      </c>
    </row>
    <row r="9367" spans="1:23" x14ac:dyDescent="0.3">
      <c r="A9367" s="49" t="s">
        <v>15094</v>
      </c>
      <c r="B9367" s="49" t="s">
        <v>73</v>
      </c>
      <c r="C9367" s="50" t="s">
        <v>24</v>
      </c>
      <c r="D9367" s="49" t="s">
        <v>24</v>
      </c>
      <c r="O9367" s="52">
        <v>19793</v>
      </c>
      <c r="P9367" s="49" t="s">
        <v>9593</v>
      </c>
      <c r="R9367" s="50" t="s">
        <v>9438</v>
      </c>
      <c r="S9367" s="2" t="s">
        <v>9587</v>
      </c>
      <c r="T9367" s="50" t="s">
        <v>9588</v>
      </c>
      <c r="U9367" s="2" t="s">
        <v>9589</v>
      </c>
      <c r="V9367" s="50" t="s">
        <v>9590</v>
      </c>
      <c r="W9367" s="2" t="s">
        <v>9591</v>
      </c>
    </row>
    <row r="9368" spans="1:23" x14ac:dyDescent="0.3">
      <c r="A9368" s="49" t="s">
        <v>15094</v>
      </c>
      <c r="B9368" s="49" t="s">
        <v>73</v>
      </c>
      <c r="C9368" s="50" t="s">
        <v>24</v>
      </c>
      <c r="D9368" s="49" t="s">
        <v>24</v>
      </c>
      <c r="O9368" s="52">
        <v>20007</v>
      </c>
      <c r="P9368" s="49" t="s">
        <v>9586</v>
      </c>
      <c r="R9368" s="50" t="s">
        <v>9438</v>
      </c>
      <c r="S9368" s="2" t="s">
        <v>9587</v>
      </c>
      <c r="T9368" s="50" t="s">
        <v>9588</v>
      </c>
      <c r="U9368" s="2" t="s">
        <v>9589</v>
      </c>
      <c r="V9368" s="50" t="s">
        <v>9590</v>
      </c>
      <c r="W9368" s="2" t="s">
        <v>9591</v>
      </c>
    </row>
    <row r="9369" spans="1:23" x14ac:dyDescent="0.3">
      <c r="A9369" s="49" t="s">
        <v>15094</v>
      </c>
      <c r="B9369" s="49" t="s">
        <v>81</v>
      </c>
      <c r="C9369" s="50" t="s">
        <v>24</v>
      </c>
      <c r="D9369" s="49" t="s">
        <v>24</v>
      </c>
      <c r="O9369" s="52">
        <v>1000</v>
      </c>
      <c r="P9369" s="49" t="s">
        <v>9593</v>
      </c>
      <c r="R9369" s="50" t="s">
        <v>9438</v>
      </c>
      <c r="S9369" s="2" t="s">
        <v>9587</v>
      </c>
      <c r="T9369" s="50" t="s">
        <v>9588</v>
      </c>
      <c r="U9369" s="2" t="s">
        <v>9589</v>
      </c>
      <c r="V9369" s="50" t="s">
        <v>9590</v>
      </c>
      <c r="W9369" s="2" t="s">
        <v>9591</v>
      </c>
    </row>
    <row r="9370" spans="1:23" x14ac:dyDescent="0.3">
      <c r="A9370" s="49" t="s">
        <v>15094</v>
      </c>
      <c r="B9370" s="49" t="s">
        <v>84</v>
      </c>
      <c r="C9370" s="50" t="s">
        <v>24</v>
      </c>
      <c r="D9370" s="49" t="s">
        <v>24</v>
      </c>
      <c r="O9370" s="52">
        <v>2000</v>
      </c>
      <c r="P9370" s="49" t="s">
        <v>9593</v>
      </c>
      <c r="R9370" s="50" t="s">
        <v>9438</v>
      </c>
      <c r="S9370" s="2" t="s">
        <v>9587</v>
      </c>
      <c r="T9370" s="50" t="s">
        <v>9588</v>
      </c>
      <c r="U9370" s="2" t="s">
        <v>9589</v>
      </c>
      <c r="V9370" s="50" t="s">
        <v>9590</v>
      </c>
      <c r="W9370" s="2" t="s">
        <v>9591</v>
      </c>
    </row>
    <row r="9371" spans="1:23" x14ac:dyDescent="0.3">
      <c r="A9371" s="49" t="s">
        <v>15094</v>
      </c>
      <c r="B9371" s="49" t="s">
        <v>85</v>
      </c>
      <c r="C9371" s="50" t="s">
        <v>24</v>
      </c>
      <c r="D9371" s="49" t="s">
        <v>24</v>
      </c>
      <c r="O9371" s="52">
        <v>300</v>
      </c>
      <c r="P9371" s="49" t="s">
        <v>9593</v>
      </c>
      <c r="R9371" s="50" t="s">
        <v>9438</v>
      </c>
      <c r="S9371" s="2" t="s">
        <v>9587</v>
      </c>
      <c r="T9371" s="50" t="s">
        <v>9588</v>
      </c>
      <c r="U9371" s="2" t="s">
        <v>9589</v>
      </c>
      <c r="V9371" s="50" t="s">
        <v>9590</v>
      </c>
      <c r="W9371" s="2" t="s">
        <v>9591</v>
      </c>
    </row>
    <row r="9372" spans="1:23" x14ac:dyDescent="0.3">
      <c r="A9372" s="49" t="s">
        <v>15092</v>
      </c>
      <c r="B9372" s="56" t="s">
        <v>86</v>
      </c>
      <c r="C9372" s="50" t="s">
        <v>24</v>
      </c>
      <c r="D9372" s="49" t="s">
        <v>24</v>
      </c>
      <c r="O9372" s="52">
        <v>43100</v>
      </c>
      <c r="P9372" s="49" t="s">
        <v>24</v>
      </c>
      <c r="Q9372" s="49" t="s">
        <v>24</v>
      </c>
      <c r="R9372" s="50" t="s">
        <v>9438</v>
      </c>
      <c r="S9372" s="2" t="s">
        <v>9587</v>
      </c>
      <c r="T9372" s="50" t="s">
        <v>9588</v>
      </c>
      <c r="U9372" s="2" t="s">
        <v>9589</v>
      </c>
      <c r="V9372" s="50" t="s">
        <v>9590</v>
      </c>
      <c r="W9372" s="2" t="s">
        <v>9591</v>
      </c>
    </row>
    <row r="9373" spans="1:23" x14ac:dyDescent="0.3">
      <c r="A9373" s="49" t="s">
        <v>15094</v>
      </c>
      <c r="B9373" s="56" t="s">
        <v>87</v>
      </c>
      <c r="C9373" s="50" t="s">
        <v>24</v>
      </c>
      <c r="D9373" s="49" t="s">
        <v>24</v>
      </c>
      <c r="O9373" s="52">
        <v>20827</v>
      </c>
      <c r="P9373" s="49" t="s">
        <v>24</v>
      </c>
      <c r="Q9373" s="49" t="s">
        <v>24</v>
      </c>
      <c r="R9373" s="50" t="s">
        <v>9438</v>
      </c>
      <c r="S9373" s="2" t="s">
        <v>9587</v>
      </c>
      <c r="T9373" s="50" t="s">
        <v>9588</v>
      </c>
      <c r="U9373" s="2" t="s">
        <v>9589</v>
      </c>
      <c r="V9373" s="50" t="s">
        <v>9590</v>
      </c>
      <c r="W9373" s="2" t="s">
        <v>9591</v>
      </c>
    </row>
    <row r="9374" spans="1:23" x14ac:dyDescent="0.3">
      <c r="A9374" s="49" t="s">
        <v>15092</v>
      </c>
      <c r="B9374" s="56" t="s">
        <v>88</v>
      </c>
      <c r="C9374" s="50" t="s">
        <v>24</v>
      </c>
      <c r="D9374" s="49" t="s">
        <v>24</v>
      </c>
      <c r="E9374" s="51">
        <v>1.1000000000000001</v>
      </c>
      <c r="O9374" s="52">
        <v>178043</v>
      </c>
      <c r="P9374" s="49" t="s">
        <v>24</v>
      </c>
      <c r="Q9374" s="49" t="s">
        <v>24</v>
      </c>
      <c r="R9374" s="50" t="s">
        <v>9438</v>
      </c>
      <c r="S9374" s="2" t="s">
        <v>9587</v>
      </c>
      <c r="T9374" s="50" t="s">
        <v>9588</v>
      </c>
      <c r="U9374" s="2" t="s">
        <v>9589</v>
      </c>
      <c r="V9374" s="50" t="s">
        <v>9590</v>
      </c>
      <c r="W9374" s="2" t="s">
        <v>9591</v>
      </c>
    </row>
    <row r="9375" spans="1:23" x14ac:dyDescent="0.3">
      <c r="A9375" s="49" t="s">
        <v>15092</v>
      </c>
      <c r="B9375" s="56" t="s">
        <v>9594</v>
      </c>
      <c r="C9375" s="50" t="s">
        <v>24</v>
      </c>
      <c r="D9375" s="49" t="s">
        <v>24</v>
      </c>
      <c r="E9375" s="51">
        <v>1.1000000000000001</v>
      </c>
      <c r="O9375" s="52">
        <v>178043</v>
      </c>
      <c r="P9375" s="49" t="s">
        <v>24</v>
      </c>
      <c r="Q9375" s="49" t="s">
        <v>24</v>
      </c>
      <c r="R9375" s="50" t="s">
        <v>24</v>
      </c>
      <c r="S9375" s="2" t="s">
        <v>24</v>
      </c>
      <c r="T9375" s="50" t="s">
        <v>24</v>
      </c>
      <c r="U9375" s="2" t="s">
        <v>24</v>
      </c>
      <c r="V9375" s="50" t="s">
        <v>9590</v>
      </c>
      <c r="W9375" s="2" t="s">
        <v>9591</v>
      </c>
    </row>
    <row r="9376" spans="1:23" x14ac:dyDescent="0.3">
      <c r="A9376" s="49" t="s">
        <v>15094</v>
      </c>
      <c r="B9376" s="49" t="s">
        <v>9630</v>
      </c>
      <c r="C9376" s="50" t="s">
        <v>9631</v>
      </c>
      <c r="D9376" s="49" t="s">
        <v>135</v>
      </c>
      <c r="E9376" s="51">
        <v>1</v>
      </c>
      <c r="F9376" s="52">
        <v>45450</v>
      </c>
      <c r="H9376" s="52">
        <v>45450</v>
      </c>
      <c r="O9376" s="52">
        <v>45450</v>
      </c>
      <c r="P9376" s="49" t="s">
        <v>9597</v>
      </c>
      <c r="Q9376" s="49" t="s">
        <v>24</v>
      </c>
      <c r="R9376" s="50" t="s">
        <v>7157</v>
      </c>
      <c r="S9376" s="2" t="s">
        <v>9598</v>
      </c>
      <c r="T9376" s="50" t="s">
        <v>9599</v>
      </c>
      <c r="U9376" s="2" t="s">
        <v>9600</v>
      </c>
      <c r="V9376" s="50" t="s">
        <v>9601</v>
      </c>
      <c r="W9376" s="2" t="s">
        <v>9602</v>
      </c>
    </row>
    <row r="9377" spans="1:23" x14ac:dyDescent="0.3">
      <c r="A9377" s="49" t="s">
        <v>15094</v>
      </c>
      <c r="B9377" s="49" t="s">
        <v>9636</v>
      </c>
      <c r="C9377" s="50" t="s">
        <v>9637</v>
      </c>
      <c r="D9377" s="49" t="s">
        <v>6460</v>
      </c>
      <c r="E9377" s="51">
        <v>1</v>
      </c>
      <c r="F9377" s="52">
        <v>107549</v>
      </c>
      <c r="H9377" s="52">
        <v>107549</v>
      </c>
      <c r="O9377" s="52">
        <v>107549</v>
      </c>
      <c r="P9377" s="49" t="s">
        <v>9597</v>
      </c>
      <c r="Q9377" s="49" t="s">
        <v>24</v>
      </c>
      <c r="R9377" s="50" t="s">
        <v>7157</v>
      </c>
      <c r="S9377" s="2" t="s">
        <v>9598</v>
      </c>
      <c r="T9377" s="50" t="s">
        <v>9599</v>
      </c>
      <c r="U9377" s="2" t="s">
        <v>9600</v>
      </c>
      <c r="V9377" s="50" t="s">
        <v>9601</v>
      </c>
      <c r="W9377" s="2" t="s">
        <v>9602</v>
      </c>
    </row>
    <row r="9378" spans="1:23" x14ac:dyDescent="0.3">
      <c r="A9378" s="49" t="s">
        <v>15094</v>
      </c>
      <c r="B9378" s="49" t="s">
        <v>9638</v>
      </c>
      <c r="C9378" s="50" t="s">
        <v>9639</v>
      </c>
      <c r="D9378" s="49" t="s">
        <v>116</v>
      </c>
      <c r="E9378" s="51">
        <v>1</v>
      </c>
      <c r="F9378" s="52">
        <v>76029</v>
      </c>
      <c r="H9378" s="52">
        <v>76029</v>
      </c>
      <c r="O9378" s="52">
        <v>76029</v>
      </c>
      <c r="P9378" s="49" t="s">
        <v>9597</v>
      </c>
      <c r="Q9378" s="49" t="s">
        <v>24</v>
      </c>
      <c r="R9378" s="50" t="s">
        <v>7157</v>
      </c>
      <c r="S9378" s="2" t="s">
        <v>9598</v>
      </c>
      <c r="T9378" s="50" t="s">
        <v>9599</v>
      </c>
      <c r="U9378" s="2" t="s">
        <v>9600</v>
      </c>
      <c r="V9378" s="50" t="s">
        <v>9601</v>
      </c>
      <c r="W9378" s="2" t="s">
        <v>9602</v>
      </c>
    </row>
    <row r="9379" spans="1:23" x14ac:dyDescent="0.3">
      <c r="A9379" s="49" t="s">
        <v>15094</v>
      </c>
      <c r="B9379" s="49" t="s">
        <v>9628</v>
      </c>
      <c r="C9379" s="50" t="s">
        <v>9629</v>
      </c>
      <c r="D9379" s="49" t="s">
        <v>6421</v>
      </c>
      <c r="E9379" s="51">
        <v>1</v>
      </c>
      <c r="F9379" s="52">
        <v>126830</v>
      </c>
      <c r="H9379" s="52">
        <v>126830</v>
      </c>
      <c r="O9379" s="52">
        <v>126830</v>
      </c>
      <c r="P9379" s="49" t="s">
        <v>9597</v>
      </c>
      <c r="Q9379" s="49" t="s">
        <v>24</v>
      </c>
      <c r="R9379" s="50" t="s">
        <v>7157</v>
      </c>
      <c r="S9379" s="2" t="s">
        <v>9598</v>
      </c>
      <c r="T9379" s="50" t="s">
        <v>9599</v>
      </c>
      <c r="U9379" s="2" t="s">
        <v>9600</v>
      </c>
      <c r="V9379" s="50" t="s">
        <v>9601</v>
      </c>
      <c r="W9379" s="2" t="s">
        <v>9602</v>
      </c>
    </row>
    <row r="9380" spans="1:23" x14ac:dyDescent="0.3">
      <c r="A9380" s="49" t="s">
        <v>15094</v>
      </c>
      <c r="B9380" s="49" t="s">
        <v>9641</v>
      </c>
      <c r="C9380" s="50" t="s">
        <v>9642</v>
      </c>
      <c r="D9380" s="49" t="s">
        <v>105</v>
      </c>
      <c r="E9380" s="51">
        <v>1</v>
      </c>
      <c r="F9380" s="52">
        <v>72720</v>
      </c>
      <c r="H9380" s="52">
        <v>72720</v>
      </c>
      <c r="O9380" s="52">
        <v>72720</v>
      </c>
      <c r="P9380" s="49" t="s">
        <v>9597</v>
      </c>
      <c r="Q9380" s="49" t="s">
        <v>24</v>
      </c>
      <c r="R9380" s="50" t="s">
        <v>7157</v>
      </c>
      <c r="S9380" s="2" t="s">
        <v>9598</v>
      </c>
      <c r="T9380" s="50" t="s">
        <v>9599</v>
      </c>
      <c r="U9380" s="2" t="s">
        <v>9600</v>
      </c>
      <c r="V9380" s="50" t="s">
        <v>9601</v>
      </c>
      <c r="W9380" s="2" t="s">
        <v>9602</v>
      </c>
    </row>
    <row r="9381" spans="1:23" x14ac:dyDescent="0.3">
      <c r="A9381" s="49" t="s">
        <v>15094</v>
      </c>
      <c r="B9381" s="49" t="s">
        <v>9617</v>
      </c>
      <c r="C9381" s="50" t="s">
        <v>9618</v>
      </c>
      <c r="D9381" s="49" t="s">
        <v>7395</v>
      </c>
      <c r="E9381" s="51">
        <v>0.45</v>
      </c>
      <c r="F9381" s="52">
        <v>77314</v>
      </c>
      <c r="G9381" s="52">
        <v>16545</v>
      </c>
      <c r="H9381" s="52">
        <v>93859</v>
      </c>
      <c r="I9381" s="57">
        <v>46217</v>
      </c>
      <c r="J9381" s="57">
        <v>46251</v>
      </c>
      <c r="L9381" s="57">
        <v>46524</v>
      </c>
      <c r="M9381" s="57">
        <v>46543</v>
      </c>
      <c r="O9381" s="52">
        <v>93859</v>
      </c>
      <c r="P9381" s="49" t="s">
        <v>9597</v>
      </c>
      <c r="Q9381" s="49" t="s">
        <v>7158</v>
      </c>
      <c r="R9381" s="50" t="s">
        <v>7157</v>
      </c>
      <c r="S9381" s="2" t="s">
        <v>9598</v>
      </c>
      <c r="T9381" s="50" t="s">
        <v>9599</v>
      </c>
      <c r="U9381" s="2" t="s">
        <v>9600</v>
      </c>
      <c r="V9381" s="50" t="s">
        <v>9601</v>
      </c>
      <c r="W9381" s="2" t="s">
        <v>9602</v>
      </c>
    </row>
    <row r="9382" spans="1:23" x14ac:dyDescent="0.3">
      <c r="A9382" s="49" t="s">
        <v>15093</v>
      </c>
      <c r="B9382" s="49" t="s">
        <v>9617</v>
      </c>
      <c r="C9382" s="50" t="s">
        <v>9618</v>
      </c>
      <c r="D9382" s="49" t="s">
        <v>7395</v>
      </c>
      <c r="E9382" s="51">
        <v>0.45</v>
      </c>
      <c r="F9382" s="52">
        <v>77313</v>
      </c>
      <c r="H9382" s="52">
        <v>77313</v>
      </c>
      <c r="O9382" s="52">
        <v>77313</v>
      </c>
      <c r="P9382" s="49" t="s">
        <v>7031</v>
      </c>
      <c r="Q9382" s="49" t="s">
        <v>24</v>
      </c>
      <c r="R9382" s="50" t="s">
        <v>7157</v>
      </c>
      <c r="S9382" s="2" t="s">
        <v>9598</v>
      </c>
      <c r="T9382" s="50" t="s">
        <v>9599</v>
      </c>
      <c r="U9382" s="2" t="s">
        <v>9600</v>
      </c>
      <c r="V9382" s="50" t="s">
        <v>9601</v>
      </c>
      <c r="W9382" s="2" t="s">
        <v>9602</v>
      </c>
    </row>
    <row r="9383" spans="1:23" x14ac:dyDescent="0.3">
      <c r="A9383" s="49" t="s">
        <v>15093</v>
      </c>
      <c r="B9383" s="49" t="s">
        <v>9617</v>
      </c>
      <c r="C9383" s="50" t="s">
        <v>9618</v>
      </c>
      <c r="D9383" s="49" t="s">
        <v>7395</v>
      </c>
      <c r="E9383" s="51">
        <v>0.1</v>
      </c>
      <c r="F9383" s="52">
        <v>19000</v>
      </c>
      <c r="H9383" s="52">
        <v>19000</v>
      </c>
      <c r="O9383" s="52">
        <v>19000</v>
      </c>
      <c r="P9383" s="49" t="s">
        <v>7031</v>
      </c>
      <c r="Q9383" s="49" t="s">
        <v>24</v>
      </c>
      <c r="R9383" s="50" t="s">
        <v>7157</v>
      </c>
      <c r="S9383" s="2" t="s">
        <v>9598</v>
      </c>
      <c r="T9383" s="50" t="s">
        <v>9599</v>
      </c>
      <c r="U9383" s="2" t="s">
        <v>9600</v>
      </c>
      <c r="V9383" s="50" t="s">
        <v>9601</v>
      </c>
      <c r="W9383" s="2" t="s">
        <v>9602</v>
      </c>
    </row>
    <row r="9384" spans="1:23" x14ac:dyDescent="0.3">
      <c r="A9384" s="49" t="s">
        <v>15092</v>
      </c>
      <c r="B9384" s="56" t="s">
        <v>9619</v>
      </c>
      <c r="C9384" s="50" t="s">
        <v>24</v>
      </c>
      <c r="D9384" s="49" t="s">
        <v>24</v>
      </c>
      <c r="E9384" s="51">
        <v>1</v>
      </c>
      <c r="F9384" s="52">
        <v>173627</v>
      </c>
      <c r="G9384" s="52">
        <v>16545</v>
      </c>
      <c r="H9384" s="52">
        <v>190172</v>
      </c>
      <c r="O9384" s="52">
        <v>190172</v>
      </c>
      <c r="P9384" s="49" t="s">
        <v>24</v>
      </c>
      <c r="Q9384" s="49" t="s">
        <v>24</v>
      </c>
      <c r="R9384" s="50" t="s">
        <v>7157</v>
      </c>
      <c r="S9384" s="2" t="s">
        <v>9598</v>
      </c>
      <c r="T9384" s="50" t="s">
        <v>9599</v>
      </c>
      <c r="U9384" s="2" t="s">
        <v>9600</v>
      </c>
      <c r="V9384" s="50" t="s">
        <v>9601</v>
      </c>
      <c r="W9384" s="2" t="s">
        <v>9602</v>
      </c>
    </row>
    <row r="9385" spans="1:23" x14ac:dyDescent="0.3">
      <c r="A9385" s="49" t="s">
        <v>15094</v>
      </c>
      <c r="B9385" s="49" t="s">
        <v>9609</v>
      </c>
      <c r="C9385" s="50" t="s">
        <v>9610</v>
      </c>
      <c r="D9385" s="49" t="s">
        <v>105</v>
      </c>
      <c r="E9385" s="51">
        <v>1</v>
      </c>
      <c r="F9385" s="52">
        <v>72114</v>
      </c>
      <c r="H9385" s="52">
        <v>72114</v>
      </c>
      <c r="O9385" s="52">
        <v>72114</v>
      </c>
      <c r="P9385" s="49" t="s">
        <v>9597</v>
      </c>
      <c r="Q9385" s="49" t="s">
        <v>24</v>
      </c>
      <c r="R9385" s="50" t="s">
        <v>7157</v>
      </c>
      <c r="S9385" s="2" t="s">
        <v>9598</v>
      </c>
      <c r="T9385" s="50" t="s">
        <v>9599</v>
      </c>
      <c r="U9385" s="2" t="s">
        <v>9600</v>
      </c>
      <c r="V9385" s="50" t="s">
        <v>9601</v>
      </c>
      <c r="W9385" s="2" t="s">
        <v>9602</v>
      </c>
    </row>
    <row r="9386" spans="1:23" x14ac:dyDescent="0.3">
      <c r="A9386" s="49" t="s">
        <v>15094</v>
      </c>
      <c r="B9386" s="49" t="s">
        <v>9595</v>
      </c>
      <c r="C9386" s="50" t="s">
        <v>9596</v>
      </c>
      <c r="D9386" s="49" t="s">
        <v>22</v>
      </c>
      <c r="E9386" s="51">
        <v>1</v>
      </c>
      <c r="F9386" s="52">
        <v>54910</v>
      </c>
      <c r="H9386" s="52">
        <v>54910</v>
      </c>
      <c r="O9386" s="52">
        <v>54910</v>
      </c>
      <c r="P9386" s="49" t="s">
        <v>9597</v>
      </c>
      <c r="Q9386" s="49" t="s">
        <v>24</v>
      </c>
      <c r="R9386" s="50" t="s">
        <v>7157</v>
      </c>
      <c r="S9386" s="2" t="s">
        <v>9598</v>
      </c>
      <c r="T9386" s="50" t="s">
        <v>9599</v>
      </c>
      <c r="U9386" s="2" t="s">
        <v>9600</v>
      </c>
      <c r="V9386" s="50" t="s">
        <v>9601</v>
      </c>
      <c r="W9386" s="2" t="s">
        <v>9602</v>
      </c>
    </row>
    <row r="9387" spans="1:23" x14ac:dyDescent="0.3">
      <c r="A9387" s="49" t="s">
        <v>15094</v>
      </c>
      <c r="B9387" s="49" t="s">
        <v>9646</v>
      </c>
      <c r="C9387" s="50" t="s">
        <v>9647</v>
      </c>
      <c r="D9387" s="49" t="s">
        <v>63</v>
      </c>
      <c r="E9387" s="51">
        <v>1</v>
      </c>
      <c r="F9387" s="52">
        <v>40400</v>
      </c>
      <c r="H9387" s="52">
        <v>40400</v>
      </c>
      <c r="O9387" s="52">
        <v>40400</v>
      </c>
      <c r="P9387" s="49" t="s">
        <v>9597</v>
      </c>
      <c r="Q9387" s="49" t="s">
        <v>24</v>
      </c>
      <c r="R9387" s="50" t="s">
        <v>7157</v>
      </c>
      <c r="S9387" s="2" t="s">
        <v>9598</v>
      </c>
      <c r="T9387" s="50" t="s">
        <v>9599</v>
      </c>
      <c r="U9387" s="2" t="s">
        <v>9600</v>
      </c>
      <c r="V9387" s="50" t="s">
        <v>9601</v>
      </c>
      <c r="W9387" s="2" t="s">
        <v>9602</v>
      </c>
    </row>
    <row r="9388" spans="1:23" x14ac:dyDescent="0.3">
      <c r="A9388" s="49" t="s">
        <v>15094</v>
      </c>
      <c r="B9388" s="49" t="s">
        <v>9603</v>
      </c>
      <c r="C9388" s="50" t="s">
        <v>9604</v>
      </c>
      <c r="D9388" s="49" t="s">
        <v>6421</v>
      </c>
      <c r="E9388" s="51">
        <v>1</v>
      </c>
      <c r="F9388" s="52">
        <v>139182</v>
      </c>
      <c r="H9388" s="52">
        <v>139182</v>
      </c>
      <c r="O9388" s="52">
        <v>139182</v>
      </c>
      <c r="P9388" s="49" t="s">
        <v>9597</v>
      </c>
      <c r="Q9388" s="49" t="s">
        <v>24</v>
      </c>
      <c r="R9388" s="50" t="s">
        <v>7157</v>
      </c>
      <c r="S9388" s="2" t="s">
        <v>9598</v>
      </c>
      <c r="T9388" s="50" t="s">
        <v>9599</v>
      </c>
      <c r="U9388" s="2" t="s">
        <v>9600</v>
      </c>
      <c r="V9388" s="50" t="s">
        <v>9601</v>
      </c>
      <c r="W9388" s="2" t="s">
        <v>9602</v>
      </c>
    </row>
    <row r="9389" spans="1:23" x14ac:dyDescent="0.3">
      <c r="A9389" s="49" t="s">
        <v>15094</v>
      </c>
      <c r="B9389" s="49" t="s">
        <v>9625</v>
      </c>
      <c r="C9389" s="50" t="s">
        <v>9626</v>
      </c>
      <c r="D9389" s="49" t="s">
        <v>7351</v>
      </c>
      <c r="E9389" s="51">
        <v>1</v>
      </c>
      <c r="F9389" s="52">
        <v>289338</v>
      </c>
      <c r="G9389" s="52">
        <v>30000</v>
      </c>
      <c r="H9389" s="52">
        <v>319338</v>
      </c>
      <c r="O9389" s="52">
        <v>319338</v>
      </c>
      <c r="P9389" s="49" t="s">
        <v>9627</v>
      </c>
      <c r="Q9389" s="49" t="s">
        <v>7158</v>
      </c>
      <c r="R9389" s="50" t="s">
        <v>7157</v>
      </c>
      <c r="S9389" s="2" t="s">
        <v>9598</v>
      </c>
      <c r="T9389" s="50" t="s">
        <v>9599</v>
      </c>
      <c r="U9389" s="2" t="s">
        <v>9600</v>
      </c>
      <c r="V9389" s="50" t="s">
        <v>9601</v>
      </c>
      <c r="W9389" s="2" t="s">
        <v>9602</v>
      </c>
    </row>
    <row r="9390" spans="1:23" x14ac:dyDescent="0.3">
      <c r="A9390" s="49" t="s">
        <v>15094</v>
      </c>
      <c r="B9390" s="49" t="s">
        <v>9607</v>
      </c>
      <c r="C9390" s="50" t="s">
        <v>9608</v>
      </c>
      <c r="D9390" s="49" t="s">
        <v>284</v>
      </c>
      <c r="E9390" s="51">
        <v>1</v>
      </c>
      <c r="F9390" s="52">
        <v>37440</v>
      </c>
      <c r="H9390" s="52">
        <v>37440</v>
      </c>
      <c r="O9390" s="52">
        <v>37440</v>
      </c>
      <c r="P9390" s="49" t="s">
        <v>9597</v>
      </c>
      <c r="Q9390" s="49" t="s">
        <v>24</v>
      </c>
      <c r="R9390" s="50" t="s">
        <v>7157</v>
      </c>
      <c r="S9390" s="2" t="s">
        <v>9598</v>
      </c>
      <c r="T9390" s="50" t="s">
        <v>9599</v>
      </c>
      <c r="U9390" s="2" t="s">
        <v>9600</v>
      </c>
      <c r="V9390" s="50" t="s">
        <v>9601</v>
      </c>
      <c r="W9390" s="2" t="s">
        <v>9602</v>
      </c>
    </row>
    <row r="9391" spans="1:23" x14ac:dyDescent="0.3">
      <c r="A9391" s="49" t="s">
        <v>15094</v>
      </c>
      <c r="B9391" s="49" t="s">
        <v>9632</v>
      </c>
      <c r="C9391" s="50" t="s">
        <v>9633</v>
      </c>
      <c r="D9391" s="49" t="s">
        <v>63</v>
      </c>
      <c r="E9391" s="51">
        <v>1</v>
      </c>
      <c r="F9391" s="52">
        <v>42420</v>
      </c>
      <c r="H9391" s="52">
        <v>42420</v>
      </c>
      <c r="O9391" s="52">
        <v>42420</v>
      </c>
      <c r="P9391" s="49" t="s">
        <v>9597</v>
      </c>
      <c r="Q9391" s="49" t="s">
        <v>24</v>
      </c>
      <c r="R9391" s="50" t="s">
        <v>7157</v>
      </c>
      <c r="S9391" s="2" t="s">
        <v>9598</v>
      </c>
      <c r="T9391" s="50" t="s">
        <v>9599</v>
      </c>
      <c r="U9391" s="2" t="s">
        <v>9600</v>
      </c>
      <c r="V9391" s="50" t="s">
        <v>9601</v>
      </c>
      <c r="W9391" s="2" t="s">
        <v>9602</v>
      </c>
    </row>
    <row r="9392" spans="1:23" x14ac:dyDescent="0.3">
      <c r="A9392" s="49" t="s">
        <v>15094</v>
      </c>
      <c r="B9392" s="49" t="s">
        <v>712</v>
      </c>
      <c r="C9392" s="50" t="s">
        <v>9616</v>
      </c>
      <c r="D9392" s="49" t="s">
        <v>1111</v>
      </c>
      <c r="E9392" s="51">
        <v>1</v>
      </c>
      <c r="F9392" s="52">
        <v>145000</v>
      </c>
      <c r="H9392" s="52">
        <v>145000</v>
      </c>
      <c r="O9392" s="52">
        <v>145000</v>
      </c>
      <c r="P9392" s="49" t="s">
        <v>9597</v>
      </c>
      <c r="Q9392" s="49" t="s">
        <v>24</v>
      </c>
      <c r="R9392" s="50" t="s">
        <v>7157</v>
      </c>
      <c r="S9392" s="2" t="s">
        <v>9598</v>
      </c>
      <c r="T9392" s="50" t="s">
        <v>9599</v>
      </c>
      <c r="U9392" s="2" t="s">
        <v>9600</v>
      </c>
      <c r="V9392" s="50" t="s">
        <v>9601</v>
      </c>
      <c r="W9392" s="2" t="s">
        <v>9602</v>
      </c>
    </row>
    <row r="9393" spans="1:23" x14ac:dyDescent="0.3">
      <c r="A9393" s="49" t="s">
        <v>15094</v>
      </c>
      <c r="B9393" s="49" t="s">
        <v>712</v>
      </c>
      <c r="C9393" s="50" t="s">
        <v>9623</v>
      </c>
      <c r="D9393" s="49" t="s">
        <v>956</v>
      </c>
      <c r="E9393" s="51">
        <v>1</v>
      </c>
      <c r="F9393" s="52">
        <v>182500</v>
      </c>
      <c r="H9393" s="52">
        <v>182500</v>
      </c>
      <c r="O9393" s="52">
        <v>182500</v>
      </c>
      <c r="P9393" s="49" t="s">
        <v>9624</v>
      </c>
      <c r="Q9393" s="49" t="s">
        <v>24</v>
      </c>
      <c r="R9393" s="50" t="s">
        <v>7157</v>
      </c>
      <c r="S9393" s="2" t="s">
        <v>9598</v>
      </c>
      <c r="T9393" s="50" t="s">
        <v>9599</v>
      </c>
      <c r="U9393" s="2" t="s">
        <v>9600</v>
      </c>
      <c r="V9393" s="50" t="s">
        <v>9601</v>
      </c>
      <c r="W9393" s="2" t="s">
        <v>9602</v>
      </c>
    </row>
    <row r="9394" spans="1:23" x14ac:dyDescent="0.3">
      <c r="A9394" s="49" t="s">
        <v>15094</v>
      </c>
      <c r="B9394" s="49" t="s">
        <v>9648</v>
      </c>
      <c r="C9394" s="50" t="s">
        <v>9649</v>
      </c>
      <c r="D9394" s="49" t="s">
        <v>279</v>
      </c>
      <c r="E9394" s="51">
        <v>0.5</v>
      </c>
      <c r="F9394" s="52">
        <v>26765</v>
      </c>
      <c r="H9394" s="52">
        <v>26765</v>
      </c>
      <c r="O9394" s="52">
        <v>26765</v>
      </c>
      <c r="P9394" s="49" t="s">
        <v>9597</v>
      </c>
      <c r="Q9394" s="49" t="s">
        <v>24</v>
      </c>
      <c r="R9394" s="50" t="s">
        <v>7157</v>
      </c>
      <c r="S9394" s="2" t="s">
        <v>9598</v>
      </c>
      <c r="T9394" s="50" t="s">
        <v>9599</v>
      </c>
      <c r="U9394" s="2" t="s">
        <v>9600</v>
      </c>
      <c r="V9394" s="50" t="s">
        <v>9601</v>
      </c>
      <c r="W9394" s="2" t="s">
        <v>9602</v>
      </c>
    </row>
    <row r="9395" spans="1:23" x14ac:dyDescent="0.3">
      <c r="A9395" s="49" t="s">
        <v>15094</v>
      </c>
      <c r="B9395" s="49" t="s">
        <v>9643</v>
      </c>
      <c r="C9395" s="50" t="s">
        <v>9644</v>
      </c>
      <c r="D9395" s="49" t="s">
        <v>4556</v>
      </c>
      <c r="E9395" s="51">
        <v>1</v>
      </c>
      <c r="F9395" s="52">
        <v>60982</v>
      </c>
      <c r="H9395" s="52">
        <v>60982</v>
      </c>
      <c r="O9395" s="52">
        <v>60982</v>
      </c>
      <c r="P9395" s="49" t="s">
        <v>9597</v>
      </c>
      <c r="Q9395" s="49" t="s">
        <v>9645</v>
      </c>
      <c r="R9395" s="50" t="s">
        <v>7157</v>
      </c>
      <c r="S9395" s="2" t="s">
        <v>9598</v>
      </c>
      <c r="T9395" s="50" t="s">
        <v>9599</v>
      </c>
      <c r="U9395" s="2" t="s">
        <v>9600</v>
      </c>
      <c r="V9395" s="50" t="s">
        <v>9601</v>
      </c>
      <c r="W9395" s="2" t="s">
        <v>9602</v>
      </c>
    </row>
    <row r="9396" spans="1:23" x14ac:dyDescent="0.3">
      <c r="A9396" s="49" t="s">
        <v>15094</v>
      </c>
      <c r="B9396" s="49" t="s">
        <v>9605</v>
      </c>
      <c r="C9396" s="50" t="s">
        <v>9606</v>
      </c>
      <c r="D9396" s="49" t="s">
        <v>5255</v>
      </c>
      <c r="E9396" s="51">
        <v>1</v>
      </c>
      <c r="F9396" s="52">
        <v>78413</v>
      </c>
      <c r="H9396" s="52">
        <v>78413</v>
      </c>
      <c r="O9396" s="52">
        <v>78413</v>
      </c>
      <c r="P9396" s="49" t="s">
        <v>9597</v>
      </c>
      <c r="Q9396" s="49" t="s">
        <v>24</v>
      </c>
      <c r="R9396" s="50" t="s">
        <v>7157</v>
      </c>
      <c r="S9396" s="2" t="s">
        <v>9598</v>
      </c>
      <c r="T9396" s="50" t="s">
        <v>9599</v>
      </c>
      <c r="U9396" s="2" t="s">
        <v>9600</v>
      </c>
      <c r="V9396" s="50" t="s">
        <v>9601</v>
      </c>
      <c r="W9396" s="2" t="s">
        <v>9602</v>
      </c>
    </row>
    <row r="9397" spans="1:23" x14ac:dyDescent="0.3">
      <c r="A9397" s="49" t="s">
        <v>15094</v>
      </c>
      <c r="B9397" s="49" t="s">
        <v>9634</v>
      </c>
      <c r="C9397" s="50" t="s">
        <v>9635</v>
      </c>
      <c r="D9397" s="49" t="s">
        <v>315</v>
      </c>
      <c r="E9397" s="51">
        <v>1</v>
      </c>
      <c r="F9397" s="52">
        <v>57982</v>
      </c>
      <c r="H9397" s="52">
        <v>57982</v>
      </c>
      <c r="O9397" s="52">
        <v>57982</v>
      </c>
      <c r="P9397" s="49" t="s">
        <v>9627</v>
      </c>
      <c r="Q9397" s="49" t="s">
        <v>24</v>
      </c>
      <c r="R9397" s="50" t="s">
        <v>7157</v>
      </c>
      <c r="S9397" s="2" t="s">
        <v>9598</v>
      </c>
      <c r="T9397" s="50" t="s">
        <v>9599</v>
      </c>
      <c r="U9397" s="2" t="s">
        <v>9600</v>
      </c>
      <c r="V9397" s="50" t="s">
        <v>9601</v>
      </c>
      <c r="W9397" s="2" t="s">
        <v>9602</v>
      </c>
    </row>
    <row r="9398" spans="1:23" x14ac:dyDescent="0.3">
      <c r="A9398" s="49" t="s">
        <v>15094</v>
      </c>
      <c r="B9398" s="49" t="s">
        <v>9611</v>
      </c>
      <c r="C9398" s="50" t="s">
        <v>9612</v>
      </c>
      <c r="D9398" s="49" t="s">
        <v>6421</v>
      </c>
      <c r="E9398" s="51">
        <v>0.56000000000000005</v>
      </c>
      <c r="F9398" s="52">
        <v>70000</v>
      </c>
      <c r="H9398" s="52">
        <v>70000</v>
      </c>
      <c r="O9398" s="52">
        <v>70000</v>
      </c>
      <c r="P9398" s="49" t="s">
        <v>9613</v>
      </c>
      <c r="Q9398" s="49" t="s">
        <v>9614</v>
      </c>
      <c r="R9398" s="50" t="s">
        <v>7157</v>
      </c>
      <c r="S9398" s="2" t="s">
        <v>9598</v>
      </c>
      <c r="T9398" s="50" t="s">
        <v>9599</v>
      </c>
      <c r="U9398" s="2" t="s">
        <v>9600</v>
      </c>
      <c r="V9398" s="50" t="s">
        <v>9601</v>
      </c>
      <c r="W9398" s="2" t="s">
        <v>9602</v>
      </c>
    </row>
    <row r="9399" spans="1:23" x14ac:dyDescent="0.3">
      <c r="A9399" s="49" t="s">
        <v>15094</v>
      </c>
      <c r="B9399" s="49" t="s">
        <v>9611</v>
      </c>
      <c r="C9399" s="50" t="s">
        <v>9612</v>
      </c>
      <c r="D9399" s="49" t="s">
        <v>6421</v>
      </c>
      <c r="E9399" s="51">
        <v>0.44</v>
      </c>
      <c r="F9399" s="52">
        <v>54180</v>
      </c>
      <c r="H9399" s="52">
        <v>54180</v>
      </c>
      <c r="O9399" s="52">
        <v>54180</v>
      </c>
      <c r="P9399" s="49" t="s">
        <v>9597</v>
      </c>
      <c r="Q9399" s="49" t="s">
        <v>9614</v>
      </c>
      <c r="R9399" s="50" t="s">
        <v>7157</v>
      </c>
      <c r="S9399" s="2" t="s">
        <v>9598</v>
      </c>
      <c r="T9399" s="50" t="s">
        <v>9599</v>
      </c>
      <c r="U9399" s="2" t="s">
        <v>9600</v>
      </c>
      <c r="V9399" s="50" t="s">
        <v>9601</v>
      </c>
      <c r="W9399" s="2" t="s">
        <v>9602</v>
      </c>
    </row>
    <row r="9400" spans="1:23" x14ac:dyDescent="0.3">
      <c r="A9400" s="49" t="s">
        <v>15092</v>
      </c>
      <c r="B9400" s="56" t="s">
        <v>9615</v>
      </c>
      <c r="C9400" s="50" t="s">
        <v>24</v>
      </c>
      <c r="D9400" s="49" t="s">
        <v>24</v>
      </c>
      <c r="E9400" s="51">
        <v>1</v>
      </c>
      <c r="F9400" s="52">
        <v>124180</v>
      </c>
      <c r="H9400" s="52">
        <v>124180</v>
      </c>
      <c r="O9400" s="52">
        <v>124180</v>
      </c>
      <c r="P9400" s="49" t="s">
        <v>24</v>
      </c>
      <c r="Q9400" s="49" t="s">
        <v>24</v>
      </c>
      <c r="R9400" s="50" t="s">
        <v>7157</v>
      </c>
      <c r="S9400" s="2" t="s">
        <v>9598</v>
      </c>
      <c r="T9400" s="50" t="s">
        <v>9599</v>
      </c>
      <c r="U9400" s="2" t="s">
        <v>9600</v>
      </c>
      <c r="V9400" s="50" t="s">
        <v>9601</v>
      </c>
      <c r="W9400" s="2" t="s">
        <v>9602</v>
      </c>
    </row>
    <row r="9401" spans="1:23" x14ac:dyDescent="0.3">
      <c r="A9401" s="49" t="s">
        <v>15094</v>
      </c>
      <c r="B9401" s="49" t="s">
        <v>7154</v>
      </c>
      <c r="C9401" s="50" t="s">
        <v>7155</v>
      </c>
      <c r="D9401" s="49" t="s">
        <v>7156</v>
      </c>
      <c r="G9401" s="52">
        <v>12000</v>
      </c>
      <c r="H9401" s="52">
        <v>12000</v>
      </c>
      <c r="O9401" s="52">
        <v>12000</v>
      </c>
      <c r="P9401" s="49" t="s">
        <v>9597</v>
      </c>
      <c r="Q9401" s="49" t="s">
        <v>7158</v>
      </c>
      <c r="R9401" s="50" t="s">
        <v>7157</v>
      </c>
      <c r="S9401" s="2" t="s">
        <v>9598</v>
      </c>
      <c r="T9401" s="50" t="s">
        <v>9599</v>
      </c>
      <c r="U9401" s="2" t="s">
        <v>9600</v>
      </c>
      <c r="V9401" s="50" t="s">
        <v>9601</v>
      </c>
      <c r="W9401" s="2" t="s">
        <v>9602</v>
      </c>
    </row>
    <row r="9402" spans="1:23" x14ac:dyDescent="0.3">
      <c r="A9402" s="49" t="s">
        <v>15093</v>
      </c>
      <c r="B9402" s="49" t="s">
        <v>7154</v>
      </c>
      <c r="C9402" s="50" t="s">
        <v>7155</v>
      </c>
      <c r="D9402" s="49" t="s">
        <v>7156</v>
      </c>
      <c r="O9402" s="52">
        <v>0</v>
      </c>
      <c r="P9402" s="49" t="s">
        <v>1998</v>
      </c>
      <c r="Q9402" s="49" t="s">
        <v>24</v>
      </c>
      <c r="R9402" s="50" t="s">
        <v>7157</v>
      </c>
      <c r="S9402" s="2" t="s">
        <v>9598</v>
      </c>
      <c r="T9402" s="50" t="s">
        <v>9599</v>
      </c>
      <c r="U9402" s="2" t="s">
        <v>9600</v>
      </c>
      <c r="V9402" s="50" t="s">
        <v>9601</v>
      </c>
      <c r="W9402" s="2" t="s">
        <v>9602</v>
      </c>
    </row>
    <row r="9403" spans="1:23" x14ac:dyDescent="0.3">
      <c r="A9403" s="49" t="s">
        <v>15093</v>
      </c>
      <c r="B9403" s="49" t="s">
        <v>7154</v>
      </c>
      <c r="C9403" s="50" t="s">
        <v>7155</v>
      </c>
      <c r="D9403" s="49" t="s">
        <v>7156</v>
      </c>
      <c r="E9403" s="51">
        <v>0.95</v>
      </c>
      <c r="F9403" s="52">
        <v>175270</v>
      </c>
      <c r="H9403" s="52">
        <v>175270</v>
      </c>
      <c r="O9403" s="52">
        <v>175270</v>
      </c>
      <c r="P9403" s="49" t="s">
        <v>7031</v>
      </c>
      <c r="Q9403" s="49" t="s">
        <v>24</v>
      </c>
      <c r="R9403" s="50" t="s">
        <v>7157</v>
      </c>
      <c r="S9403" s="2" t="s">
        <v>9598</v>
      </c>
      <c r="T9403" s="50" t="s">
        <v>9599</v>
      </c>
      <c r="U9403" s="2" t="s">
        <v>9600</v>
      </c>
      <c r="V9403" s="50" t="s">
        <v>9601</v>
      </c>
      <c r="W9403" s="2" t="s">
        <v>9602</v>
      </c>
    </row>
    <row r="9404" spans="1:23" x14ac:dyDescent="0.3">
      <c r="A9404" s="49" t="s">
        <v>15093</v>
      </c>
      <c r="B9404" s="49" t="s">
        <v>7154</v>
      </c>
      <c r="C9404" s="50" t="s">
        <v>7155</v>
      </c>
      <c r="D9404" s="49" t="s">
        <v>7156</v>
      </c>
      <c r="E9404" s="51">
        <v>0.05</v>
      </c>
      <c r="F9404" s="52">
        <v>15000</v>
      </c>
      <c r="H9404" s="52">
        <v>15000</v>
      </c>
      <c r="O9404" s="52">
        <v>15000</v>
      </c>
      <c r="P9404" s="49" t="s">
        <v>7031</v>
      </c>
      <c r="Q9404" s="49" t="s">
        <v>24</v>
      </c>
      <c r="R9404" s="50" t="s">
        <v>7157</v>
      </c>
      <c r="S9404" s="2" t="s">
        <v>9598</v>
      </c>
      <c r="T9404" s="50" t="s">
        <v>9599</v>
      </c>
      <c r="U9404" s="2" t="s">
        <v>9600</v>
      </c>
      <c r="V9404" s="50" t="s">
        <v>9601</v>
      </c>
      <c r="W9404" s="2" t="s">
        <v>9602</v>
      </c>
    </row>
    <row r="9405" spans="1:23" x14ac:dyDescent="0.3">
      <c r="A9405" s="49" t="s">
        <v>15092</v>
      </c>
      <c r="B9405" s="56" t="s">
        <v>7159</v>
      </c>
      <c r="C9405" s="50" t="s">
        <v>24</v>
      </c>
      <c r="D9405" s="49" t="s">
        <v>24</v>
      </c>
      <c r="E9405" s="51">
        <v>1</v>
      </c>
      <c r="F9405" s="52">
        <v>190270</v>
      </c>
      <c r="G9405" s="52">
        <v>12000</v>
      </c>
      <c r="H9405" s="52">
        <v>202270</v>
      </c>
      <c r="O9405" s="52">
        <v>202270</v>
      </c>
      <c r="P9405" s="49" t="s">
        <v>24</v>
      </c>
      <c r="Q9405" s="49" t="s">
        <v>24</v>
      </c>
      <c r="R9405" s="50" t="s">
        <v>7157</v>
      </c>
      <c r="S9405" s="2" t="s">
        <v>9598</v>
      </c>
      <c r="T9405" s="50" t="s">
        <v>9599</v>
      </c>
      <c r="U9405" s="2" t="s">
        <v>9600</v>
      </c>
      <c r="V9405" s="50" t="s">
        <v>9601</v>
      </c>
      <c r="W9405" s="2" t="s">
        <v>9602</v>
      </c>
    </row>
    <row r="9406" spans="1:23" x14ac:dyDescent="0.3">
      <c r="A9406" s="49" t="s">
        <v>15094</v>
      </c>
      <c r="B9406" s="49" t="s">
        <v>36</v>
      </c>
      <c r="C9406" s="50" t="s">
        <v>9640</v>
      </c>
      <c r="D9406" s="49" t="s">
        <v>265</v>
      </c>
      <c r="E9406" s="51">
        <v>1</v>
      </c>
      <c r="F9406" s="52">
        <v>53052</v>
      </c>
      <c r="H9406" s="52">
        <v>53052</v>
      </c>
      <c r="O9406" s="52">
        <v>53052</v>
      </c>
      <c r="P9406" s="49" t="s">
        <v>9627</v>
      </c>
      <c r="Q9406" s="49" t="s">
        <v>24</v>
      </c>
      <c r="R9406" s="50" t="s">
        <v>7157</v>
      </c>
      <c r="S9406" s="2" t="s">
        <v>9598</v>
      </c>
      <c r="T9406" s="50" t="s">
        <v>9599</v>
      </c>
      <c r="U9406" s="2" t="s">
        <v>9600</v>
      </c>
      <c r="V9406" s="50" t="s">
        <v>9601</v>
      </c>
      <c r="W9406" s="2" t="s">
        <v>9602</v>
      </c>
    </row>
    <row r="9407" spans="1:23" x14ac:dyDescent="0.3">
      <c r="A9407" s="49" t="s">
        <v>15094</v>
      </c>
      <c r="B9407" s="49" t="s">
        <v>9620</v>
      </c>
      <c r="C9407" s="50" t="s">
        <v>9621</v>
      </c>
      <c r="D9407" s="49" t="s">
        <v>7395</v>
      </c>
      <c r="E9407" s="51">
        <v>0.5</v>
      </c>
      <c r="F9407" s="52">
        <v>102676</v>
      </c>
      <c r="H9407" s="52">
        <v>102676</v>
      </c>
      <c r="O9407" s="52">
        <v>102676</v>
      </c>
      <c r="P9407" s="49" t="s">
        <v>9597</v>
      </c>
      <c r="Q9407" s="49" t="s">
        <v>24</v>
      </c>
      <c r="R9407" s="50" t="s">
        <v>7157</v>
      </c>
      <c r="S9407" s="2" t="s">
        <v>9598</v>
      </c>
      <c r="T9407" s="50" t="s">
        <v>9599</v>
      </c>
      <c r="U9407" s="2" t="s">
        <v>9600</v>
      </c>
      <c r="V9407" s="50" t="s">
        <v>9601</v>
      </c>
      <c r="W9407" s="2" t="s">
        <v>9602</v>
      </c>
    </row>
    <row r="9408" spans="1:23" x14ac:dyDescent="0.3">
      <c r="A9408" s="49" t="s">
        <v>15093</v>
      </c>
      <c r="B9408" s="49" t="s">
        <v>9620</v>
      </c>
      <c r="C9408" s="50" t="s">
        <v>9621</v>
      </c>
      <c r="D9408" s="49" t="s">
        <v>7395</v>
      </c>
      <c r="E9408" s="51">
        <v>0.5</v>
      </c>
      <c r="F9408" s="52">
        <v>102676</v>
      </c>
      <c r="H9408" s="52">
        <v>102676</v>
      </c>
      <c r="O9408" s="52">
        <v>102676</v>
      </c>
      <c r="P9408" s="49" t="s">
        <v>7031</v>
      </c>
      <c r="Q9408" s="49" t="s">
        <v>24</v>
      </c>
      <c r="R9408" s="50" t="s">
        <v>7157</v>
      </c>
      <c r="S9408" s="2" t="s">
        <v>9598</v>
      </c>
      <c r="T9408" s="50" t="s">
        <v>9599</v>
      </c>
      <c r="U9408" s="2" t="s">
        <v>9600</v>
      </c>
      <c r="V9408" s="50" t="s">
        <v>9601</v>
      </c>
      <c r="W9408" s="2" t="s">
        <v>9602</v>
      </c>
    </row>
    <row r="9409" spans="1:23" x14ac:dyDescent="0.3">
      <c r="A9409" s="49" t="s">
        <v>15092</v>
      </c>
      <c r="B9409" s="56" t="s">
        <v>9622</v>
      </c>
      <c r="C9409" s="50" t="s">
        <v>24</v>
      </c>
      <c r="D9409" s="49" t="s">
        <v>24</v>
      </c>
      <c r="E9409" s="51">
        <v>1</v>
      </c>
      <c r="F9409" s="52">
        <v>205352</v>
      </c>
      <c r="H9409" s="52">
        <v>205352</v>
      </c>
      <c r="O9409" s="52">
        <v>205352</v>
      </c>
      <c r="P9409" s="49" t="s">
        <v>24</v>
      </c>
      <c r="Q9409" s="49" t="s">
        <v>24</v>
      </c>
      <c r="R9409" s="50" t="s">
        <v>7157</v>
      </c>
      <c r="S9409" s="2" t="s">
        <v>9598</v>
      </c>
      <c r="T9409" s="50" t="s">
        <v>9599</v>
      </c>
      <c r="U9409" s="2" t="s">
        <v>9600</v>
      </c>
      <c r="V9409" s="50" t="s">
        <v>9601</v>
      </c>
      <c r="W9409" s="2" t="s">
        <v>9602</v>
      </c>
    </row>
    <row r="9410" spans="1:23" x14ac:dyDescent="0.3">
      <c r="A9410" s="49" t="s">
        <v>15092</v>
      </c>
      <c r="B9410" s="56" t="s">
        <v>67</v>
      </c>
      <c r="C9410" s="50" t="s">
        <v>24</v>
      </c>
      <c r="D9410" s="49" t="s">
        <v>24</v>
      </c>
      <c r="E9410" s="51">
        <v>20.450000000000003</v>
      </c>
      <c r="F9410" s="52">
        <v>2013246</v>
      </c>
      <c r="G9410" s="52">
        <v>58545</v>
      </c>
      <c r="H9410" s="52">
        <v>2071791</v>
      </c>
      <c r="O9410" s="52">
        <v>2071791</v>
      </c>
      <c r="P9410" s="49" t="s">
        <v>24</v>
      </c>
      <c r="Q9410" s="49" t="s">
        <v>24</v>
      </c>
      <c r="R9410" s="50" t="s">
        <v>7157</v>
      </c>
      <c r="S9410" s="2" t="s">
        <v>9598</v>
      </c>
      <c r="T9410" s="50" t="s">
        <v>9599</v>
      </c>
      <c r="U9410" s="2" t="s">
        <v>9600</v>
      </c>
      <c r="V9410" s="50" t="s">
        <v>9601</v>
      </c>
      <c r="W9410" s="2" t="s">
        <v>9602</v>
      </c>
    </row>
    <row r="9411" spans="1:23" x14ac:dyDescent="0.3">
      <c r="A9411" s="49" t="s">
        <v>15094</v>
      </c>
      <c r="B9411" s="49" t="s">
        <v>36</v>
      </c>
      <c r="C9411" s="50" t="s">
        <v>9650</v>
      </c>
      <c r="D9411" s="49" t="s">
        <v>24</v>
      </c>
      <c r="O9411" s="52">
        <v>204984</v>
      </c>
      <c r="P9411" s="49" t="s">
        <v>9597</v>
      </c>
      <c r="Q9411" s="49" t="s">
        <v>24</v>
      </c>
      <c r="R9411" s="50" t="s">
        <v>7157</v>
      </c>
      <c r="S9411" s="2" t="s">
        <v>9598</v>
      </c>
      <c r="T9411" s="50" t="s">
        <v>9599</v>
      </c>
      <c r="U9411" s="2" t="s">
        <v>9600</v>
      </c>
      <c r="V9411" s="50" t="s">
        <v>9601</v>
      </c>
      <c r="W9411" s="2" t="s">
        <v>9602</v>
      </c>
    </row>
    <row r="9412" spans="1:23" x14ac:dyDescent="0.3">
      <c r="A9412" s="49" t="s">
        <v>15094</v>
      </c>
      <c r="B9412" s="49" t="s">
        <v>36</v>
      </c>
      <c r="C9412" s="50" t="s">
        <v>9652</v>
      </c>
      <c r="D9412" s="49" t="s">
        <v>24</v>
      </c>
      <c r="O9412" s="52">
        <v>-204995</v>
      </c>
      <c r="P9412" s="49" t="s">
        <v>9597</v>
      </c>
      <c r="Q9412" s="49" t="s">
        <v>24</v>
      </c>
      <c r="R9412" s="50" t="s">
        <v>7157</v>
      </c>
      <c r="S9412" s="2" t="s">
        <v>9598</v>
      </c>
      <c r="T9412" s="50" t="s">
        <v>9599</v>
      </c>
      <c r="U9412" s="2" t="s">
        <v>9600</v>
      </c>
      <c r="V9412" s="50" t="s">
        <v>9601</v>
      </c>
      <c r="W9412" s="2" t="s">
        <v>9602</v>
      </c>
    </row>
    <row r="9413" spans="1:23" x14ac:dyDescent="0.3">
      <c r="A9413" s="49" t="s">
        <v>15092</v>
      </c>
      <c r="B9413" s="56" t="s">
        <v>72</v>
      </c>
      <c r="C9413" s="50" t="s">
        <v>24</v>
      </c>
      <c r="D9413" s="49" t="s">
        <v>24</v>
      </c>
      <c r="O9413" s="52">
        <v>-11</v>
      </c>
      <c r="P9413" s="49" t="s">
        <v>24</v>
      </c>
      <c r="Q9413" s="49" t="s">
        <v>24</v>
      </c>
      <c r="R9413" s="50" t="s">
        <v>7157</v>
      </c>
      <c r="S9413" s="2" t="s">
        <v>9598</v>
      </c>
      <c r="T9413" s="50" t="s">
        <v>9599</v>
      </c>
      <c r="U9413" s="2" t="s">
        <v>9600</v>
      </c>
      <c r="V9413" s="50" t="s">
        <v>9601</v>
      </c>
      <c r="W9413" s="2" t="s">
        <v>9602</v>
      </c>
    </row>
    <row r="9414" spans="1:23" x14ac:dyDescent="0.3">
      <c r="A9414" s="49" t="s">
        <v>15094</v>
      </c>
      <c r="B9414" s="49" t="s">
        <v>73</v>
      </c>
      <c r="C9414" s="50" t="s">
        <v>24</v>
      </c>
      <c r="D9414" s="49" t="s">
        <v>24</v>
      </c>
      <c r="O9414" s="52">
        <v>30000</v>
      </c>
      <c r="P9414" s="49" t="s">
        <v>9653</v>
      </c>
      <c r="R9414" s="50" t="s">
        <v>7157</v>
      </c>
      <c r="S9414" s="2" t="s">
        <v>9598</v>
      </c>
      <c r="T9414" s="50" t="s">
        <v>9599</v>
      </c>
      <c r="U9414" s="2" t="s">
        <v>9600</v>
      </c>
      <c r="V9414" s="50" t="s">
        <v>9601</v>
      </c>
      <c r="W9414" s="2" t="s">
        <v>9602</v>
      </c>
    </row>
    <row r="9415" spans="1:23" x14ac:dyDescent="0.3">
      <c r="A9415" s="49" t="s">
        <v>15094</v>
      </c>
      <c r="B9415" s="49" t="s">
        <v>82</v>
      </c>
      <c r="C9415" s="50" t="s">
        <v>24</v>
      </c>
      <c r="D9415" s="49" t="s">
        <v>24</v>
      </c>
      <c r="O9415" s="52">
        <v>3000</v>
      </c>
      <c r="P9415" s="49" t="s">
        <v>9653</v>
      </c>
      <c r="R9415" s="50" t="s">
        <v>7157</v>
      </c>
      <c r="S9415" s="2" t="s">
        <v>9598</v>
      </c>
      <c r="T9415" s="50" t="s">
        <v>9599</v>
      </c>
      <c r="U9415" s="2" t="s">
        <v>9600</v>
      </c>
      <c r="V9415" s="50" t="s">
        <v>9601</v>
      </c>
      <c r="W9415" s="2" t="s">
        <v>9602</v>
      </c>
    </row>
    <row r="9416" spans="1:23" x14ac:dyDescent="0.3">
      <c r="A9416" s="49" t="s">
        <v>15094</v>
      </c>
      <c r="B9416" s="49" t="s">
        <v>84</v>
      </c>
      <c r="C9416" s="50" t="s">
        <v>24</v>
      </c>
      <c r="D9416" s="49" t="s">
        <v>24</v>
      </c>
      <c r="O9416" s="52">
        <v>2000</v>
      </c>
      <c r="P9416" s="49" t="s">
        <v>9653</v>
      </c>
      <c r="R9416" s="50" t="s">
        <v>7157</v>
      </c>
      <c r="S9416" s="2" t="s">
        <v>9598</v>
      </c>
      <c r="T9416" s="50" t="s">
        <v>9599</v>
      </c>
      <c r="U9416" s="2" t="s">
        <v>9600</v>
      </c>
      <c r="V9416" s="50" t="s">
        <v>9601</v>
      </c>
      <c r="W9416" s="2" t="s">
        <v>9602</v>
      </c>
    </row>
    <row r="9417" spans="1:23" x14ac:dyDescent="0.3">
      <c r="A9417" s="49" t="s">
        <v>15094</v>
      </c>
      <c r="B9417" s="49" t="s">
        <v>85</v>
      </c>
      <c r="C9417" s="50" t="s">
        <v>24</v>
      </c>
      <c r="D9417" s="49" t="s">
        <v>24</v>
      </c>
      <c r="O9417" s="52">
        <v>27000</v>
      </c>
      <c r="P9417" s="49" t="s">
        <v>9653</v>
      </c>
      <c r="R9417" s="50" t="s">
        <v>7157</v>
      </c>
      <c r="S9417" s="2" t="s">
        <v>9598</v>
      </c>
      <c r="T9417" s="50" t="s">
        <v>9599</v>
      </c>
      <c r="U9417" s="2" t="s">
        <v>9600</v>
      </c>
      <c r="V9417" s="50" t="s">
        <v>9601</v>
      </c>
      <c r="W9417" s="2" t="s">
        <v>9602</v>
      </c>
    </row>
    <row r="9418" spans="1:23" x14ac:dyDescent="0.3">
      <c r="A9418" s="49" t="s">
        <v>15092</v>
      </c>
      <c r="B9418" s="56" t="s">
        <v>86</v>
      </c>
      <c r="C9418" s="50" t="s">
        <v>24</v>
      </c>
      <c r="D9418" s="49" t="s">
        <v>24</v>
      </c>
      <c r="O9418" s="52">
        <v>62000</v>
      </c>
      <c r="P9418" s="49" t="s">
        <v>24</v>
      </c>
      <c r="Q9418" s="49" t="s">
        <v>24</v>
      </c>
      <c r="R9418" s="50" t="s">
        <v>7157</v>
      </c>
      <c r="S9418" s="2" t="s">
        <v>9598</v>
      </c>
      <c r="T9418" s="50" t="s">
        <v>9599</v>
      </c>
      <c r="U9418" s="2" t="s">
        <v>9600</v>
      </c>
      <c r="V9418" s="50" t="s">
        <v>9601</v>
      </c>
      <c r="W9418" s="2" t="s">
        <v>9602</v>
      </c>
    </row>
    <row r="9419" spans="1:23" x14ac:dyDescent="0.3">
      <c r="A9419" s="49" t="s">
        <v>15094</v>
      </c>
      <c r="B9419" s="56" t="s">
        <v>87</v>
      </c>
      <c r="C9419" s="50" t="s">
        <v>24</v>
      </c>
      <c r="D9419" s="49" t="s">
        <v>24</v>
      </c>
      <c r="O9419" s="52">
        <v>601363</v>
      </c>
      <c r="P9419" s="49" t="s">
        <v>24</v>
      </c>
      <c r="Q9419" s="49" t="s">
        <v>24</v>
      </c>
      <c r="R9419" s="50" t="s">
        <v>7157</v>
      </c>
      <c r="S9419" s="2" t="s">
        <v>9598</v>
      </c>
      <c r="T9419" s="50" t="s">
        <v>9599</v>
      </c>
      <c r="U9419" s="2" t="s">
        <v>9600</v>
      </c>
      <c r="V9419" s="50" t="s">
        <v>9601</v>
      </c>
      <c r="W9419" s="2" t="s">
        <v>9602</v>
      </c>
    </row>
    <row r="9420" spans="1:23" x14ac:dyDescent="0.3">
      <c r="A9420" s="49" t="s">
        <v>15092</v>
      </c>
      <c r="B9420" s="56" t="s">
        <v>88</v>
      </c>
      <c r="C9420" s="50" t="s">
        <v>24</v>
      </c>
      <c r="D9420" s="49" t="s">
        <v>24</v>
      </c>
      <c r="E9420" s="51">
        <v>20.450000000000003</v>
      </c>
      <c r="O9420" s="52">
        <v>2735143</v>
      </c>
      <c r="P9420" s="49" t="s">
        <v>24</v>
      </c>
      <c r="Q9420" s="49" t="s">
        <v>24</v>
      </c>
      <c r="R9420" s="50" t="s">
        <v>7157</v>
      </c>
      <c r="S9420" s="2" t="s">
        <v>9598</v>
      </c>
      <c r="T9420" s="50" t="s">
        <v>9599</v>
      </c>
      <c r="U9420" s="2" t="s">
        <v>9600</v>
      </c>
      <c r="V9420" s="50" t="s">
        <v>9601</v>
      </c>
      <c r="W9420" s="2" t="s">
        <v>9602</v>
      </c>
    </row>
    <row r="9421" spans="1:23" x14ac:dyDescent="0.3">
      <c r="A9421" s="49" t="s">
        <v>15094</v>
      </c>
      <c r="B9421" s="49" t="s">
        <v>7029</v>
      </c>
      <c r="C9421" s="50" t="s">
        <v>7030</v>
      </c>
      <c r="D9421" s="49" t="s">
        <v>941</v>
      </c>
      <c r="F9421" s="52">
        <v>15000</v>
      </c>
      <c r="H9421" s="52">
        <v>15000</v>
      </c>
      <c r="O9421" s="52">
        <v>15000</v>
      </c>
      <c r="P9421" s="49" t="s">
        <v>9690</v>
      </c>
      <c r="Q9421" s="49" t="s">
        <v>24</v>
      </c>
      <c r="R9421" s="50" t="s">
        <v>7031</v>
      </c>
      <c r="S9421" s="2" t="s">
        <v>9656</v>
      </c>
      <c r="T9421" s="50" t="s">
        <v>9599</v>
      </c>
      <c r="U9421" s="2" t="s">
        <v>9600</v>
      </c>
      <c r="V9421" s="50" t="s">
        <v>9601</v>
      </c>
      <c r="W9421" s="2" t="s">
        <v>9602</v>
      </c>
    </row>
    <row r="9422" spans="1:23" x14ac:dyDescent="0.3">
      <c r="A9422" s="49" t="s">
        <v>15094</v>
      </c>
      <c r="B9422" s="49" t="s">
        <v>7029</v>
      </c>
      <c r="C9422" s="50" t="s">
        <v>7030</v>
      </c>
      <c r="D9422" s="49" t="s">
        <v>941</v>
      </c>
      <c r="E9422" s="51">
        <v>0.75</v>
      </c>
      <c r="F9422" s="52">
        <v>195114</v>
      </c>
      <c r="H9422" s="52">
        <v>195114</v>
      </c>
      <c r="O9422" s="52">
        <v>195114</v>
      </c>
      <c r="P9422" s="49" t="s">
        <v>9657</v>
      </c>
      <c r="Q9422" s="49" t="s">
        <v>24</v>
      </c>
      <c r="R9422" s="50" t="s">
        <v>7031</v>
      </c>
      <c r="S9422" s="2" t="s">
        <v>9656</v>
      </c>
      <c r="T9422" s="50" t="s">
        <v>9599</v>
      </c>
      <c r="U9422" s="2" t="s">
        <v>9600</v>
      </c>
      <c r="V9422" s="50" t="s">
        <v>9601</v>
      </c>
      <c r="W9422" s="2" t="s">
        <v>9602</v>
      </c>
    </row>
    <row r="9423" spans="1:23" x14ac:dyDescent="0.3">
      <c r="A9423" s="49" t="s">
        <v>15094</v>
      </c>
      <c r="B9423" s="49" t="s">
        <v>7029</v>
      </c>
      <c r="C9423" s="50" t="s">
        <v>7030</v>
      </c>
      <c r="D9423" s="49" t="s">
        <v>941</v>
      </c>
      <c r="E9423" s="51">
        <v>0.15</v>
      </c>
      <c r="F9423" s="52">
        <v>50000</v>
      </c>
      <c r="H9423" s="52">
        <v>50000</v>
      </c>
      <c r="O9423" s="52">
        <v>50000</v>
      </c>
      <c r="P9423" s="49" t="s">
        <v>9687</v>
      </c>
      <c r="Q9423" s="49" t="s">
        <v>24</v>
      </c>
      <c r="R9423" s="50" t="s">
        <v>7031</v>
      </c>
      <c r="S9423" s="2" t="s">
        <v>9656</v>
      </c>
      <c r="T9423" s="50" t="s">
        <v>9599</v>
      </c>
      <c r="U9423" s="2" t="s">
        <v>9600</v>
      </c>
      <c r="V9423" s="50" t="s">
        <v>9601</v>
      </c>
      <c r="W9423" s="2" t="s">
        <v>9602</v>
      </c>
    </row>
    <row r="9424" spans="1:23" x14ac:dyDescent="0.3">
      <c r="A9424" s="49" t="s">
        <v>15094</v>
      </c>
      <c r="B9424" s="49" t="s">
        <v>7029</v>
      </c>
      <c r="C9424" s="50" t="s">
        <v>7030</v>
      </c>
      <c r="D9424" s="49" t="s">
        <v>941</v>
      </c>
      <c r="E9424" s="51">
        <v>0.1</v>
      </c>
      <c r="F9424" s="52">
        <v>41000</v>
      </c>
      <c r="H9424" s="52">
        <v>41000</v>
      </c>
      <c r="O9424" s="52">
        <v>41000</v>
      </c>
      <c r="P9424" s="49" t="s">
        <v>9691</v>
      </c>
      <c r="Q9424" s="49" t="s">
        <v>24</v>
      </c>
      <c r="R9424" s="50" t="s">
        <v>7031</v>
      </c>
      <c r="S9424" s="2" t="s">
        <v>9656</v>
      </c>
      <c r="T9424" s="50" t="s">
        <v>9599</v>
      </c>
      <c r="U9424" s="2" t="s">
        <v>9600</v>
      </c>
      <c r="V9424" s="50" t="s">
        <v>9601</v>
      </c>
      <c r="W9424" s="2" t="s">
        <v>9602</v>
      </c>
    </row>
    <row r="9425" spans="1:23" x14ac:dyDescent="0.3">
      <c r="A9425" s="49" t="s">
        <v>15093</v>
      </c>
      <c r="B9425" s="49" t="s">
        <v>7029</v>
      </c>
      <c r="C9425" s="50" t="s">
        <v>7030</v>
      </c>
      <c r="D9425" s="49" t="s">
        <v>941</v>
      </c>
      <c r="O9425" s="52">
        <v>0</v>
      </c>
      <c r="P9425" s="49" t="s">
        <v>942</v>
      </c>
      <c r="Q9425" s="49" t="s">
        <v>24</v>
      </c>
      <c r="R9425" s="50" t="s">
        <v>7031</v>
      </c>
      <c r="S9425" s="2" t="s">
        <v>9656</v>
      </c>
      <c r="T9425" s="50" t="s">
        <v>9599</v>
      </c>
      <c r="U9425" s="2" t="s">
        <v>9600</v>
      </c>
      <c r="V9425" s="50" t="s">
        <v>9601</v>
      </c>
      <c r="W9425" s="2" t="s">
        <v>9602</v>
      </c>
    </row>
    <row r="9426" spans="1:23" x14ac:dyDescent="0.3">
      <c r="A9426" s="49" t="s">
        <v>15093</v>
      </c>
      <c r="B9426" s="49" t="s">
        <v>7029</v>
      </c>
      <c r="C9426" s="50" t="s">
        <v>7030</v>
      </c>
      <c r="D9426" s="49" t="s">
        <v>941</v>
      </c>
      <c r="O9426" s="52">
        <v>0</v>
      </c>
      <c r="P9426" s="49" t="s">
        <v>1998</v>
      </c>
      <c r="Q9426" s="49" t="s">
        <v>24</v>
      </c>
      <c r="R9426" s="50" t="s">
        <v>7031</v>
      </c>
      <c r="S9426" s="2" t="s">
        <v>9656</v>
      </c>
      <c r="T9426" s="50" t="s">
        <v>9599</v>
      </c>
      <c r="U9426" s="2" t="s">
        <v>9600</v>
      </c>
      <c r="V9426" s="50" t="s">
        <v>9601</v>
      </c>
      <c r="W9426" s="2" t="s">
        <v>9602</v>
      </c>
    </row>
    <row r="9427" spans="1:23" s="58" customFormat="1" x14ac:dyDescent="0.3">
      <c r="A9427" s="58" t="s">
        <v>15092</v>
      </c>
      <c r="B9427" s="59" t="s">
        <v>7032</v>
      </c>
      <c r="C9427" s="60" t="s">
        <v>24</v>
      </c>
      <c r="D9427" s="58" t="s">
        <v>24</v>
      </c>
      <c r="E9427" s="61">
        <v>1</v>
      </c>
      <c r="F9427" s="62">
        <v>301114</v>
      </c>
      <c r="G9427" s="62"/>
      <c r="H9427" s="62">
        <v>301114</v>
      </c>
      <c r="K9427" s="62"/>
      <c r="N9427" s="62"/>
      <c r="O9427" s="62">
        <v>301114</v>
      </c>
      <c r="P9427" s="58" t="s">
        <v>24</v>
      </c>
      <c r="Q9427" s="49" t="s">
        <v>24</v>
      </c>
      <c r="R9427" s="60" t="s">
        <v>7031</v>
      </c>
      <c r="S9427" s="3" t="s">
        <v>9656</v>
      </c>
      <c r="T9427" s="60" t="s">
        <v>9599</v>
      </c>
      <c r="U9427" s="3" t="s">
        <v>9600</v>
      </c>
      <c r="V9427" s="60" t="s">
        <v>9601</v>
      </c>
      <c r="W9427" s="3" t="s">
        <v>9602</v>
      </c>
    </row>
    <row r="9428" spans="1:23" x14ac:dyDescent="0.3">
      <c r="A9428" s="49" t="s">
        <v>15094</v>
      </c>
      <c r="B9428" s="49" t="s">
        <v>9664</v>
      </c>
      <c r="C9428" s="50" t="s">
        <v>9665</v>
      </c>
      <c r="D9428" s="49" t="s">
        <v>1111</v>
      </c>
      <c r="E9428" s="51">
        <v>1</v>
      </c>
      <c r="F9428" s="52">
        <v>145642</v>
      </c>
      <c r="H9428" s="52">
        <v>145642</v>
      </c>
      <c r="O9428" s="52">
        <v>145642</v>
      </c>
      <c r="P9428" s="49" t="s">
        <v>9657</v>
      </c>
      <c r="Q9428" s="49" t="s">
        <v>24</v>
      </c>
      <c r="R9428" s="50" t="s">
        <v>7031</v>
      </c>
      <c r="S9428" s="2" t="s">
        <v>9656</v>
      </c>
      <c r="T9428" s="50" t="s">
        <v>9599</v>
      </c>
      <c r="U9428" s="2" t="s">
        <v>9600</v>
      </c>
      <c r="V9428" s="50" t="s">
        <v>9601</v>
      </c>
      <c r="W9428" s="2" t="s">
        <v>9602</v>
      </c>
    </row>
    <row r="9429" spans="1:23" x14ac:dyDescent="0.3">
      <c r="A9429" s="49" t="s">
        <v>15094</v>
      </c>
      <c r="B9429" s="49" t="s">
        <v>9737</v>
      </c>
      <c r="C9429" s="50" t="s">
        <v>9738</v>
      </c>
      <c r="D9429" s="49" t="s">
        <v>9705</v>
      </c>
      <c r="E9429" s="51">
        <v>1</v>
      </c>
      <c r="F9429" s="52">
        <v>114455</v>
      </c>
      <c r="H9429" s="52">
        <v>114455</v>
      </c>
      <c r="O9429" s="52">
        <v>114455</v>
      </c>
      <c r="P9429" s="49" t="s">
        <v>9657</v>
      </c>
      <c r="Q9429" s="49" t="s">
        <v>24</v>
      </c>
      <c r="R9429" s="50" t="s">
        <v>7031</v>
      </c>
      <c r="S9429" s="2" t="s">
        <v>9656</v>
      </c>
      <c r="T9429" s="50" t="s">
        <v>9599</v>
      </c>
      <c r="U9429" s="2" t="s">
        <v>9600</v>
      </c>
      <c r="V9429" s="50" t="s">
        <v>9601</v>
      </c>
      <c r="W9429" s="2" t="s">
        <v>9602</v>
      </c>
    </row>
    <row r="9430" spans="1:23" x14ac:dyDescent="0.3">
      <c r="A9430" s="49" t="s">
        <v>15094</v>
      </c>
      <c r="B9430" s="49" t="s">
        <v>9720</v>
      </c>
      <c r="C9430" s="50" t="s">
        <v>9721</v>
      </c>
      <c r="D9430" s="49" t="s">
        <v>9694</v>
      </c>
      <c r="E9430" s="51">
        <v>0.86</v>
      </c>
      <c r="F9430" s="52">
        <v>106779</v>
      </c>
      <c r="H9430" s="52">
        <v>106779</v>
      </c>
      <c r="O9430" s="52">
        <v>106779</v>
      </c>
      <c r="P9430" s="49" t="s">
        <v>9657</v>
      </c>
      <c r="Q9430" s="49" t="s">
        <v>24</v>
      </c>
      <c r="R9430" s="50" t="s">
        <v>7031</v>
      </c>
      <c r="S9430" s="2" t="s">
        <v>9656</v>
      </c>
      <c r="T9430" s="50" t="s">
        <v>9599</v>
      </c>
      <c r="U9430" s="2" t="s">
        <v>9600</v>
      </c>
      <c r="V9430" s="50" t="s">
        <v>9601</v>
      </c>
      <c r="W9430" s="2" t="s">
        <v>9602</v>
      </c>
    </row>
    <row r="9431" spans="1:23" x14ac:dyDescent="0.3">
      <c r="A9431" s="49" t="s">
        <v>15094</v>
      </c>
      <c r="B9431" s="49" t="s">
        <v>9720</v>
      </c>
      <c r="C9431" s="50" t="s">
        <v>9721</v>
      </c>
      <c r="D9431" s="49" t="s">
        <v>9694</v>
      </c>
      <c r="E9431" s="51">
        <v>0.14000000000000001</v>
      </c>
      <c r="F9431" s="52">
        <v>13627</v>
      </c>
      <c r="H9431" s="52">
        <v>13627</v>
      </c>
      <c r="O9431" s="52">
        <v>13627</v>
      </c>
      <c r="P9431" s="49" t="s">
        <v>9700</v>
      </c>
      <c r="Q9431" s="49" t="s">
        <v>24</v>
      </c>
      <c r="R9431" s="50" t="s">
        <v>7031</v>
      </c>
      <c r="S9431" s="2" t="s">
        <v>9656</v>
      </c>
      <c r="T9431" s="50" t="s">
        <v>9599</v>
      </c>
      <c r="U9431" s="2" t="s">
        <v>9600</v>
      </c>
      <c r="V9431" s="50" t="s">
        <v>9601</v>
      </c>
      <c r="W9431" s="2" t="s">
        <v>9602</v>
      </c>
    </row>
    <row r="9432" spans="1:23" x14ac:dyDescent="0.3">
      <c r="A9432" s="49" t="s">
        <v>15092</v>
      </c>
      <c r="B9432" s="56" t="s">
        <v>9722</v>
      </c>
      <c r="C9432" s="50" t="s">
        <v>24</v>
      </c>
      <c r="D9432" s="49" t="s">
        <v>24</v>
      </c>
      <c r="E9432" s="51">
        <v>1</v>
      </c>
      <c r="F9432" s="52">
        <v>120406</v>
      </c>
      <c r="H9432" s="52">
        <v>120406</v>
      </c>
      <c r="O9432" s="52">
        <v>120406</v>
      </c>
      <c r="P9432" s="49" t="s">
        <v>24</v>
      </c>
      <c r="Q9432" s="49" t="s">
        <v>24</v>
      </c>
      <c r="R9432" s="50" t="s">
        <v>7031</v>
      </c>
      <c r="S9432" s="2" t="s">
        <v>9656</v>
      </c>
      <c r="T9432" s="50" t="s">
        <v>9599</v>
      </c>
      <c r="U9432" s="2" t="s">
        <v>9600</v>
      </c>
      <c r="V9432" s="50" t="s">
        <v>9601</v>
      </c>
      <c r="W9432" s="2" t="s">
        <v>9602</v>
      </c>
    </row>
    <row r="9433" spans="1:23" x14ac:dyDescent="0.3">
      <c r="A9433" s="49" t="s">
        <v>15094</v>
      </c>
      <c r="B9433" s="49" t="s">
        <v>9746</v>
      </c>
      <c r="C9433" s="50" t="s">
        <v>9747</v>
      </c>
      <c r="D9433" s="49" t="s">
        <v>3485</v>
      </c>
      <c r="E9433" s="51">
        <v>1</v>
      </c>
      <c r="F9433" s="52">
        <v>105710</v>
      </c>
      <c r="H9433" s="52">
        <v>105710</v>
      </c>
      <c r="O9433" s="52">
        <v>105710</v>
      </c>
      <c r="P9433" s="49" t="s">
        <v>9661</v>
      </c>
      <c r="Q9433" s="49" t="s">
        <v>24</v>
      </c>
      <c r="R9433" s="50" t="s">
        <v>7031</v>
      </c>
      <c r="S9433" s="2" t="s">
        <v>9656</v>
      </c>
      <c r="T9433" s="50" t="s">
        <v>9599</v>
      </c>
      <c r="U9433" s="2" t="s">
        <v>9600</v>
      </c>
      <c r="V9433" s="50" t="s">
        <v>9601</v>
      </c>
      <c r="W9433" s="2" t="s">
        <v>9602</v>
      </c>
    </row>
    <row r="9434" spans="1:23" x14ac:dyDescent="0.3">
      <c r="A9434" s="49" t="s">
        <v>15094</v>
      </c>
      <c r="B9434" s="49" t="s">
        <v>9706</v>
      </c>
      <c r="C9434" s="50" t="s">
        <v>9707</v>
      </c>
      <c r="D9434" s="49" t="s">
        <v>51</v>
      </c>
      <c r="E9434" s="51">
        <v>0.5</v>
      </c>
      <c r="F9434" s="52">
        <v>63242</v>
      </c>
      <c r="H9434" s="52">
        <v>63242</v>
      </c>
      <c r="O9434" s="52">
        <v>63242</v>
      </c>
      <c r="P9434" s="49" t="s">
        <v>9708</v>
      </c>
      <c r="Q9434" s="49" t="s">
        <v>24</v>
      </c>
      <c r="R9434" s="50" t="s">
        <v>7031</v>
      </c>
      <c r="S9434" s="2" t="s">
        <v>9656</v>
      </c>
      <c r="T9434" s="50" t="s">
        <v>9599</v>
      </c>
      <c r="U9434" s="2" t="s">
        <v>9600</v>
      </c>
      <c r="V9434" s="50" t="s">
        <v>9601</v>
      </c>
      <c r="W9434" s="2" t="s">
        <v>9602</v>
      </c>
    </row>
    <row r="9435" spans="1:23" x14ac:dyDescent="0.3">
      <c r="A9435" s="49" t="s">
        <v>15094</v>
      </c>
      <c r="B9435" s="49" t="s">
        <v>9706</v>
      </c>
      <c r="C9435" s="50" t="s">
        <v>9707</v>
      </c>
      <c r="D9435" s="49" t="s">
        <v>51</v>
      </c>
      <c r="E9435" s="51">
        <v>0.5</v>
      </c>
      <c r="F9435" s="52">
        <v>64264</v>
      </c>
      <c r="H9435" s="52">
        <v>64264</v>
      </c>
      <c r="O9435" s="52">
        <v>64264</v>
      </c>
      <c r="P9435" s="49" t="s">
        <v>9709</v>
      </c>
      <c r="Q9435" s="49" t="s">
        <v>24</v>
      </c>
      <c r="R9435" s="50" t="s">
        <v>7031</v>
      </c>
      <c r="S9435" s="2" t="s">
        <v>9656</v>
      </c>
      <c r="T9435" s="50" t="s">
        <v>9599</v>
      </c>
      <c r="U9435" s="2" t="s">
        <v>9600</v>
      </c>
      <c r="V9435" s="50" t="s">
        <v>9601</v>
      </c>
      <c r="W9435" s="2" t="s">
        <v>9602</v>
      </c>
    </row>
    <row r="9436" spans="1:23" x14ac:dyDescent="0.3">
      <c r="A9436" s="49" t="s">
        <v>15092</v>
      </c>
      <c r="B9436" s="56" t="s">
        <v>9710</v>
      </c>
      <c r="C9436" s="50" t="s">
        <v>24</v>
      </c>
      <c r="D9436" s="49" t="s">
        <v>24</v>
      </c>
      <c r="E9436" s="51">
        <v>1</v>
      </c>
      <c r="F9436" s="52">
        <v>127506</v>
      </c>
      <c r="H9436" s="52">
        <v>127506</v>
      </c>
      <c r="O9436" s="52">
        <v>127506</v>
      </c>
      <c r="P9436" s="49" t="s">
        <v>24</v>
      </c>
      <c r="Q9436" s="49" t="s">
        <v>24</v>
      </c>
      <c r="R9436" s="50" t="s">
        <v>7031</v>
      </c>
      <c r="S9436" s="2" t="s">
        <v>9656</v>
      </c>
      <c r="T9436" s="50" t="s">
        <v>9599</v>
      </c>
      <c r="U9436" s="2" t="s">
        <v>9600</v>
      </c>
      <c r="V9436" s="50" t="s">
        <v>9601</v>
      </c>
      <c r="W9436" s="2" t="s">
        <v>9602</v>
      </c>
    </row>
    <row r="9437" spans="1:23" x14ac:dyDescent="0.3">
      <c r="A9437" s="49" t="s">
        <v>15094</v>
      </c>
      <c r="B9437" s="49" t="s">
        <v>9671</v>
      </c>
      <c r="C9437" s="50" t="s">
        <v>9672</v>
      </c>
      <c r="D9437" s="49" t="s">
        <v>941</v>
      </c>
      <c r="E9437" s="51">
        <v>0.7</v>
      </c>
      <c r="F9437" s="52">
        <v>180226</v>
      </c>
      <c r="H9437" s="52">
        <v>180226</v>
      </c>
      <c r="O9437" s="52">
        <v>180226</v>
      </c>
      <c r="P9437" s="49" t="s">
        <v>9657</v>
      </c>
      <c r="Q9437" s="49" t="s">
        <v>24</v>
      </c>
      <c r="R9437" s="50" t="s">
        <v>7031</v>
      </c>
      <c r="S9437" s="2" t="s">
        <v>9656</v>
      </c>
      <c r="T9437" s="50" t="s">
        <v>9599</v>
      </c>
      <c r="U9437" s="2" t="s">
        <v>9600</v>
      </c>
      <c r="V9437" s="50" t="s">
        <v>9601</v>
      </c>
      <c r="W9437" s="2" t="s">
        <v>9602</v>
      </c>
    </row>
    <row r="9438" spans="1:23" x14ac:dyDescent="0.3">
      <c r="A9438" s="49" t="s">
        <v>15094</v>
      </c>
      <c r="B9438" s="49" t="s">
        <v>9671</v>
      </c>
      <c r="C9438" s="50" t="s">
        <v>9672</v>
      </c>
      <c r="D9438" s="49" t="s">
        <v>941</v>
      </c>
      <c r="E9438" s="51">
        <v>0.3</v>
      </c>
      <c r="F9438" s="52">
        <v>85000</v>
      </c>
      <c r="H9438" s="52">
        <v>85000</v>
      </c>
      <c r="O9438" s="52">
        <v>85000</v>
      </c>
      <c r="P9438" s="49" t="s">
        <v>9673</v>
      </c>
      <c r="Q9438" s="49" t="s">
        <v>24</v>
      </c>
      <c r="R9438" s="50" t="s">
        <v>7031</v>
      </c>
      <c r="S9438" s="2" t="s">
        <v>9656</v>
      </c>
      <c r="T9438" s="50" t="s">
        <v>9599</v>
      </c>
      <c r="U9438" s="2" t="s">
        <v>9600</v>
      </c>
      <c r="V9438" s="50" t="s">
        <v>9601</v>
      </c>
      <c r="W9438" s="2" t="s">
        <v>9602</v>
      </c>
    </row>
    <row r="9439" spans="1:23" x14ac:dyDescent="0.3">
      <c r="A9439" s="49" t="s">
        <v>15092</v>
      </c>
      <c r="B9439" s="56" t="s">
        <v>9674</v>
      </c>
      <c r="C9439" s="50" t="s">
        <v>24</v>
      </c>
      <c r="D9439" s="49" t="s">
        <v>24</v>
      </c>
      <c r="E9439" s="51">
        <v>1</v>
      </c>
      <c r="F9439" s="52">
        <v>265226</v>
      </c>
      <c r="H9439" s="52">
        <v>265226</v>
      </c>
      <c r="O9439" s="52">
        <v>265226</v>
      </c>
      <c r="P9439" s="49" t="s">
        <v>24</v>
      </c>
      <c r="Q9439" s="49" t="s">
        <v>24</v>
      </c>
      <c r="R9439" s="50" t="s">
        <v>7031</v>
      </c>
      <c r="S9439" s="2" t="s">
        <v>9656</v>
      </c>
      <c r="T9439" s="50" t="s">
        <v>9599</v>
      </c>
      <c r="U9439" s="2" t="s">
        <v>9600</v>
      </c>
      <c r="V9439" s="50" t="s">
        <v>9601</v>
      </c>
      <c r="W9439" s="2" t="s">
        <v>9602</v>
      </c>
    </row>
    <row r="9440" spans="1:23" x14ac:dyDescent="0.3">
      <c r="A9440" s="49" t="s">
        <v>15094</v>
      </c>
      <c r="B9440" s="49" t="s">
        <v>9731</v>
      </c>
      <c r="C9440" s="50" t="s">
        <v>9732</v>
      </c>
      <c r="D9440" s="49" t="s">
        <v>5923</v>
      </c>
      <c r="E9440" s="51">
        <v>0.2</v>
      </c>
      <c r="F9440" s="52">
        <v>24480</v>
      </c>
      <c r="H9440" s="52">
        <v>24480</v>
      </c>
      <c r="O9440" s="52">
        <v>24480</v>
      </c>
      <c r="P9440" s="49" t="s">
        <v>9708</v>
      </c>
      <c r="Q9440" s="49" t="s">
        <v>24</v>
      </c>
      <c r="R9440" s="50" t="s">
        <v>7031</v>
      </c>
      <c r="S9440" s="2" t="s">
        <v>9656</v>
      </c>
      <c r="T9440" s="50" t="s">
        <v>9599</v>
      </c>
      <c r="U9440" s="2" t="s">
        <v>9600</v>
      </c>
      <c r="V9440" s="50" t="s">
        <v>9601</v>
      </c>
      <c r="W9440" s="2" t="s">
        <v>9602</v>
      </c>
    </row>
    <row r="9441" spans="1:23" x14ac:dyDescent="0.3">
      <c r="A9441" s="49" t="s">
        <v>15094</v>
      </c>
      <c r="B9441" s="49" t="s">
        <v>9715</v>
      </c>
      <c r="C9441" s="50" t="s">
        <v>9716</v>
      </c>
      <c r="D9441" s="49" t="s">
        <v>284</v>
      </c>
      <c r="E9441" s="51">
        <v>1</v>
      </c>
      <c r="F9441" s="52">
        <v>39643</v>
      </c>
      <c r="H9441" s="52">
        <v>39643</v>
      </c>
      <c r="O9441" s="52">
        <v>39643</v>
      </c>
      <c r="P9441" s="49" t="s">
        <v>9657</v>
      </c>
      <c r="Q9441" s="49" t="s">
        <v>24</v>
      </c>
      <c r="R9441" s="50" t="s">
        <v>7031</v>
      </c>
      <c r="S9441" s="2" t="s">
        <v>9656</v>
      </c>
      <c r="T9441" s="50" t="s">
        <v>9599</v>
      </c>
      <c r="U9441" s="2" t="s">
        <v>9600</v>
      </c>
      <c r="V9441" s="50" t="s">
        <v>9601</v>
      </c>
      <c r="W9441" s="2" t="s">
        <v>9602</v>
      </c>
    </row>
    <row r="9442" spans="1:23" x14ac:dyDescent="0.3">
      <c r="A9442" s="49" t="s">
        <v>15094</v>
      </c>
      <c r="B9442" s="49" t="s">
        <v>9695</v>
      </c>
      <c r="C9442" s="50" t="s">
        <v>9696</v>
      </c>
      <c r="D9442" s="49" t="s">
        <v>9697</v>
      </c>
      <c r="E9442" s="51">
        <v>1</v>
      </c>
      <c r="F9442" s="52">
        <v>129584</v>
      </c>
      <c r="H9442" s="52">
        <v>129584</v>
      </c>
      <c r="O9442" s="52">
        <v>129584</v>
      </c>
      <c r="P9442" s="49" t="s">
        <v>9657</v>
      </c>
      <c r="Q9442" s="49" t="s">
        <v>24</v>
      </c>
      <c r="R9442" s="50" t="s">
        <v>7031</v>
      </c>
      <c r="S9442" s="2" t="s">
        <v>9656</v>
      </c>
      <c r="T9442" s="50" t="s">
        <v>9599</v>
      </c>
      <c r="U9442" s="2" t="s">
        <v>9600</v>
      </c>
      <c r="V9442" s="50" t="s">
        <v>9601</v>
      </c>
      <c r="W9442" s="2" t="s">
        <v>9602</v>
      </c>
    </row>
    <row r="9443" spans="1:23" x14ac:dyDescent="0.3">
      <c r="A9443" s="49" t="s">
        <v>15094</v>
      </c>
      <c r="B9443" s="49" t="s">
        <v>9713</v>
      </c>
      <c r="C9443" s="50" t="s">
        <v>9714</v>
      </c>
      <c r="D9443" s="49" t="s">
        <v>956</v>
      </c>
      <c r="E9443" s="51">
        <v>1</v>
      </c>
      <c r="F9443" s="52">
        <v>170194</v>
      </c>
      <c r="H9443" s="52">
        <v>170194</v>
      </c>
      <c r="O9443" s="52">
        <v>170194</v>
      </c>
      <c r="P9443" s="49" t="s">
        <v>9670</v>
      </c>
      <c r="Q9443" s="49" t="s">
        <v>24</v>
      </c>
      <c r="R9443" s="50" t="s">
        <v>7031</v>
      </c>
      <c r="S9443" s="2" t="s">
        <v>9656</v>
      </c>
      <c r="T9443" s="50" t="s">
        <v>9599</v>
      </c>
      <c r="U9443" s="2" t="s">
        <v>9600</v>
      </c>
      <c r="V9443" s="50" t="s">
        <v>9601</v>
      </c>
      <c r="W9443" s="2" t="s">
        <v>9602</v>
      </c>
    </row>
    <row r="9444" spans="1:23" x14ac:dyDescent="0.3">
      <c r="A9444" s="49" t="s">
        <v>15094</v>
      </c>
      <c r="B9444" s="49" t="s">
        <v>7150</v>
      </c>
      <c r="C9444" s="50" t="s">
        <v>7151</v>
      </c>
      <c r="D9444" s="49" t="s">
        <v>941</v>
      </c>
      <c r="E9444" s="51">
        <v>0.45</v>
      </c>
      <c r="F9444" s="52">
        <v>99973</v>
      </c>
      <c r="H9444" s="52">
        <v>99973</v>
      </c>
      <c r="O9444" s="52">
        <v>99973</v>
      </c>
      <c r="P9444" s="49" t="s">
        <v>9657</v>
      </c>
      <c r="Q9444" s="49" t="s">
        <v>7152</v>
      </c>
      <c r="R9444" s="50" t="s">
        <v>7031</v>
      </c>
      <c r="S9444" s="2" t="s">
        <v>9656</v>
      </c>
      <c r="T9444" s="50" t="s">
        <v>9599</v>
      </c>
      <c r="U9444" s="2" t="s">
        <v>9600</v>
      </c>
      <c r="V9444" s="50" t="s">
        <v>9601</v>
      </c>
      <c r="W9444" s="2" t="s">
        <v>9602</v>
      </c>
    </row>
    <row r="9445" spans="1:23" x14ac:dyDescent="0.3">
      <c r="A9445" s="49" t="s">
        <v>15094</v>
      </c>
      <c r="B9445" s="49" t="s">
        <v>7150</v>
      </c>
      <c r="C9445" s="50" t="s">
        <v>7151</v>
      </c>
      <c r="D9445" s="49" t="s">
        <v>941</v>
      </c>
      <c r="E9445" s="51">
        <v>0.05</v>
      </c>
      <c r="F9445" s="52">
        <v>26765</v>
      </c>
      <c r="H9445" s="52">
        <v>26765</v>
      </c>
      <c r="O9445" s="52">
        <v>26765</v>
      </c>
      <c r="P9445" s="49" t="s">
        <v>9658</v>
      </c>
      <c r="Q9445" s="49" t="s">
        <v>24</v>
      </c>
      <c r="R9445" s="50" t="s">
        <v>7031</v>
      </c>
      <c r="S9445" s="2" t="s">
        <v>9656</v>
      </c>
      <c r="T9445" s="50" t="s">
        <v>9599</v>
      </c>
      <c r="U9445" s="2" t="s">
        <v>9600</v>
      </c>
      <c r="V9445" s="50" t="s">
        <v>9601</v>
      </c>
      <c r="W9445" s="2" t="s">
        <v>9602</v>
      </c>
    </row>
    <row r="9446" spans="1:23" x14ac:dyDescent="0.3">
      <c r="A9446" s="49" t="s">
        <v>15093</v>
      </c>
      <c r="B9446" s="49" t="s">
        <v>7150</v>
      </c>
      <c r="C9446" s="50" t="s">
        <v>7151</v>
      </c>
      <c r="D9446" s="49" t="s">
        <v>941</v>
      </c>
      <c r="O9446" s="52">
        <v>0</v>
      </c>
      <c r="P9446" s="49" t="s">
        <v>1998</v>
      </c>
      <c r="Q9446" s="49" t="s">
        <v>24</v>
      </c>
      <c r="R9446" s="50" t="s">
        <v>7031</v>
      </c>
      <c r="S9446" s="2" t="s">
        <v>9656</v>
      </c>
      <c r="T9446" s="50" t="s">
        <v>9599</v>
      </c>
      <c r="U9446" s="2" t="s">
        <v>9600</v>
      </c>
      <c r="V9446" s="50" t="s">
        <v>9601</v>
      </c>
      <c r="W9446" s="2" t="s">
        <v>9602</v>
      </c>
    </row>
    <row r="9447" spans="1:23" x14ac:dyDescent="0.3">
      <c r="A9447" s="49" t="s">
        <v>15092</v>
      </c>
      <c r="B9447" s="56" t="s">
        <v>7153</v>
      </c>
      <c r="C9447" s="50" t="s">
        <v>24</v>
      </c>
      <c r="D9447" s="49" t="s">
        <v>24</v>
      </c>
      <c r="E9447" s="51">
        <v>0.5</v>
      </c>
      <c r="F9447" s="52">
        <v>126738</v>
      </c>
      <c r="H9447" s="52">
        <v>126738</v>
      </c>
      <c r="O9447" s="52">
        <v>126738</v>
      </c>
      <c r="P9447" s="49" t="s">
        <v>24</v>
      </c>
      <c r="Q9447" s="49" t="s">
        <v>24</v>
      </c>
      <c r="R9447" s="50" t="s">
        <v>7031</v>
      </c>
      <c r="S9447" s="2" t="s">
        <v>9656</v>
      </c>
      <c r="T9447" s="50" t="s">
        <v>9599</v>
      </c>
      <c r="U9447" s="2" t="s">
        <v>9600</v>
      </c>
      <c r="V9447" s="50" t="s">
        <v>9601</v>
      </c>
      <c r="W9447" s="2" t="s">
        <v>9602</v>
      </c>
    </row>
    <row r="9448" spans="1:23" x14ac:dyDescent="0.3">
      <c r="A9448" s="49" t="s">
        <v>15094</v>
      </c>
      <c r="B9448" s="49" t="s">
        <v>9617</v>
      </c>
      <c r="C9448" s="50" t="s">
        <v>9618</v>
      </c>
      <c r="D9448" s="49" t="s">
        <v>7395</v>
      </c>
      <c r="E9448" s="51">
        <v>0.45</v>
      </c>
      <c r="F9448" s="52">
        <v>77313</v>
      </c>
      <c r="H9448" s="52">
        <v>77313</v>
      </c>
      <c r="O9448" s="52">
        <v>77313</v>
      </c>
      <c r="P9448" s="49" t="s">
        <v>9657</v>
      </c>
      <c r="Q9448" s="49" t="s">
        <v>24</v>
      </c>
      <c r="R9448" s="50" t="s">
        <v>7031</v>
      </c>
      <c r="S9448" s="2" t="s">
        <v>9656</v>
      </c>
      <c r="T9448" s="50" t="s">
        <v>9599</v>
      </c>
      <c r="U9448" s="2" t="s">
        <v>9600</v>
      </c>
      <c r="V9448" s="50" t="s">
        <v>9601</v>
      </c>
      <c r="W9448" s="2" t="s">
        <v>9602</v>
      </c>
    </row>
    <row r="9449" spans="1:23" x14ac:dyDescent="0.3">
      <c r="A9449" s="49" t="s">
        <v>15094</v>
      </c>
      <c r="B9449" s="49" t="s">
        <v>9617</v>
      </c>
      <c r="C9449" s="50" t="s">
        <v>9618</v>
      </c>
      <c r="D9449" s="49" t="s">
        <v>7395</v>
      </c>
      <c r="E9449" s="51">
        <v>0.1</v>
      </c>
      <c r="F9449" s="52">
        <v>19000</v>
      </c>
      <c r="H9449" s="52">
        <v>19000</v>
      </c>
      <c r="O9449" s="52">
        <v>19000</v>
      </c>
      <c r="P9449" s="49" t="s">
        <v>9663</v>
      </c>
      <c r="Q9449" s="49" t="s">
        <v>24</v>
      </c>
      <c r="R9449" s="50" t="s">
        <v>7031</v>
      </c>
      <c r="S9449" s="2" t="s">
        <v>9656</v>
      </c>
      <c r="T9449" s="50" t="s">
        <v>9599</v>
      </c>
      <c r="U9449" s="2" t="s">
        <v>9600</v>
      </c>
      <c r="V9449" s="50" t="s">
        <v>9601</v>
      </c>
      <c r="W9449" s="2" t="s">
        <v>9602</v>
      </c>
    </row>
    <row r="9450" spans="1:23" x14ac:dyDescent="0.3">
      <c r="A9450" s="49" t="s">
        <v>15093</v>
      </c>
      <c r="B9450" s="49" t="s">
        <v>9617</v>
      </c>
      <c r="C9450" s="50" t="s">
        <v>9618</v>
      </c>
      <c r="D9450" s="49" t="s">
        <v>7395</v>
      </c>
      <c r="E9450" s="51">
        <v>0.45</v>
      </c>
      <c r="F9450" s="52">
        <v>77314</v>
      </c>
      <c r="G9450" s="52">
        <v>16545</v>
      </c>
      <c r="H9450" s="52">
        <v>93859</v>
      </c>
      <c r="I9450" s="57">
        <v>46217</v>
      </c>
      <c r="J9450" s="57">
        <v>46251</v>
      </c>
      <c r="L9450" s="57">
        <v>46524</v>
      </c>
      <c r="M9450" s="57">
        <v>46543</v>
      </c>
      <c r="O9450" s="52">
        <v>93859</v>
      </c>
      <c r="P9450" s="49" t="s">
        <v>7157</v>
      </c>
      <c r="Q9450" s="49" t="s">
        <v>7158</v>
      </c>
      <c r="R9450" s="50" t="s">
        <v>7031</v>
      </c>
      <c r="S9450" s="2" t="s">
        <v>9656</v>
      </c>
      <c r="T9450" s="50" t="s">
        <v>9599</v>
      </c>
      <c r="U9450" s="2" t="s">
        <v>9600</v>
      </c>
      <c r="V9450" s="50" t="s">
        <v>9601</v>
      </c>
      <c r="W9450" s="2" t="s">
        <v>9602</v>
      </c>
    </row>
    <row r="9451" spans="1:23" x14ac:dyDescent="0.3">
      <c r="A9451" s="49" t="s">
        <v>15092</v>
      </c>
      <c r="B9451" s="56" t="s">
        <v>9619</v>
      </c>
      <c r="C9451" s="50" t="s">
        <v>24</v>
      </c>
      <c r="D9451" s="49" t="s">
        <v>24</v>
      </c>
      <c r="E9451" s="51">
        <v>1</v>
      </c>
      <c r="F9451" s="52">
        <v>173627</v>
      </c>
      <c r="G9451" s="52">
        <v>16545</v>
      </c>
      <c r="H9451" s="52">
        <v>190172</v>
      </c>
      <c r="O9451" s="52">
        <v>190172</v>
      </c>
      <c r="P9451" s="49" t="s">
        <v>24</v>
      </c>
      <c r="Q9451" s="49" t="s">
        <v>24</v>
      </c>
      <c r="R9451" s="50" t="s">
        <v>7031</v>
      </c>
      <c r="S9451" s="2" t="s">
        <v>9656</v>
      </c>
      <c r="T9451" s="50" t="s">
        <v>9599</v>
      </c>
      <c r="U9451" s="2" t="s">
        <v>9600</v>
      </c>
      <c r="V9451" s="50" t="s">
        <v>9601</v>
      </c>
      <c r="W9451" s="2" t="s">
        <v>9602</v>
      </c>
    </row>
    <row r="9452" spans="1:23" x14ac:dyDescent="0.3">
      <c r="A9452" s="49" t="s">
        <v>15094</v>
      </c>
      <c r="B9452" s="49" t="s">
        <v>9711</v>
      </c>
      <c r="C9452" s="50" t="s">
        <v>9712</v>
      </c>
      <c r="D9452" s="49" t="s">
        <v>5923</v>
      </c>
      <c r="E9452" s="51">
        <v>1</v>
      </c>
      <c r="F9452" s="52">
        <v>112000</v>
      </c>
      <c r="H9452" s="52">
        <v>112000</v>
      </c>
      <c r="O9452" s="52">
        <v>112000</v>
      </c>
      <c r="P9452" s="49" t="s">
        <v>9670</v>
      </c>
      <c r="Q9452" s="49" t="s">
        <v>24</v>
      </c>
      <c r="R9452" s="50" t="s">
        <v>7031</v>
      </c>
      <c r="S9452" s="2" t="s">
        <v>9656</v>
      </c>
      <c r="T9452" s="50" t="s">
        <v>9599</v>
      </c>
      <c r="U9452" s="2" t="s">
        <v>9600</v>
      </c>
      <c r="V9452" s="50" t="s">
        <v>9601</v>
      </c>
      <c r="W9452" s="2" t="s">
        <v>9602</v>
      </c>
    </row>
    <row r="9453" spans="1:23" x14ac:dyDescent="0.3">
      <c r="A9453" s="49" t="s">
        <v>15094</v>
      </c>
      <c r="B9453" s="49" t="s">
        <v>9692</v>
      </c>
      <c r="C9453" s="50" t="s">
        <v>9693</v>
      </c>
      <c r="D9453" s="49" t="s">
        <v>9694</v>
      </c>
      <c r="E9453" s="51">
        <v>1</v>
      </c>
      <c r="F9453" s="52">
        <v>134317</v>
      </c>
      <c r="H9453" s="52">
        <v>134317</v>
      </c>
      <c r="O9453" s="52">
        <v>134317</v>
      </c>
      <c r="P9453" s="49" t="s">
        <v>9657</v>
      </c>
      <c r="Q9453" s="49" t="s">
        <v>24</v>
      </c>
      <c r="R9453" s="50" t="s">
        <v>7031</v>
      </c>
      <c r="S9453" s="2" t="s">
        <v>9656</v>
      </c>
      <c r="T9453" s="50" t="s">
        <v>9599</v>
      </c>
      <c r="U9453" s="2" t="s">
        <v>9600</v>
      </c>
      <c r="V9453" s="50" t="s">
        <v>9601</v>
      </c>
      <c r="W9453" s="2" t="s">
        <v>9602</v>
      </c>
    </row>
    <row r="9454" spans="1:23" x14ac:dyDescent="0.3">
      <c r="A9454" s="49" t="s">
        <v>15094</v>
      </c>
      <c r="B9454" s="49" t="s">
        <v>9668</v>
      </c>
      <c r="C9454" s="50" t="s">
        <v>9669</v>
      </c>
      <c r="D9454" s="49" t="s">
        <v>956</v>
      </c>
      <c r="E9454" s="51">
        <v>1</v>
      </c>
      <c r="F9454" s="52">
        <v>171887</v>
      </c>
      <c r="H9454" s="52">
        <v>171887</v>
      </c>
      <c r="O9454" s="52">
        <v>171887</v>
      </c>
      <c r="P9454" s="49" t="s">
        <v>9670</v>
      </c>
      <c r="Q9454" s="49" t="s">
        <v>24</v>
      </c>
      <c r="R9454" s="50" t="s">
        <v>7031</v>
      </c>
      <c r="S9454" s="2" t="s">
        <v>9656</v>
      </c>
      <c r="T9454" s="50" t="s">
        <v>9599</v>
      </c>
      <c r="U9454" s="2" t="s">
        <v>9600</v>
      </c>
      <c r="V9454" s="50" t="s">
        <v>9601</v>
      </c>
      <c r="W9454" s="2" t="s">
        <v>9602</v>
      </c>
    </row>
    <row r="9455" spans="1:23" x14ac:dyDescent="0.3">
      <c r="A9455" s="49" t="s">
        <v>15094</v>
      </c>
      <c r="B9455" s="49" t="s">
        <v>9666</v>
      </c>
      <c r="C9455" s="50" t="s">
        <v>9667</v>
      </c>
      <c r="D9455" s="49" t="s">
        <v>5934</v>
      </c>
      <c r="E9455" s="51">
        <v>1</v>
      </c>
      <c r="F9455" s="52">
        <v>70700</v>
      </c>
      <c r="H9455" s="52">
        <v>70700</v>
      </c>
      <c r="O9455" s="52">
        <v>70700</v>
      </c>
      <c r="P9455" s="49" t="s">
        <v>9657</v>
      </c>
      <c r="Q9455" s="49" t="s">
        <v>24</v>
      </c>
      <c r="R9455" s="50" t="s">
        <v>7031</v>
      </c>
      <c r="S9455" s="2" t="s">
        <v>9656</v>
      </c>
      <c r="T9455" s="50" t="s">
        <v>9599</v>
      </c>
      <c r="U9455" s="2" t="s">
        <v>9600</v>
      </c>
      <c r="V9455" s="50" t="s">
        <v>9601</v>
      </c>
      <c r="W9455" s="2" t="s">
        <v>9602</v>
      </c>
    </row>
    <row r="9456" spans="1:23" x14ac:dyDescent="0.3">
      <c r="A9456" s="49" t="s">
        <v>15094</v>
      </c>
      <c r="B9456" s="49" t="s">
        <v>9729</v>
      </c>
      <c r="C9456" s="50" t="s">
        <v>9730</v>
      </c>
      <c r="D9456" s="49" t="s">
        <v>5939</v>
      </c>
      <c r="E9456" s="51">
        <v>0.2</v>
      </c>
      <c r="F9456" s="52">
        <v>21066</v>
      </c>
      <c r="H9456" s="52">
        <v>21066</v>
      </c>
      <c r="O9456" s="52">
        <v>21066</v>
      </c>
      <c r="P9456" s="49" t="s">
        <v>9657</v>
      </c>
      <c r="Q9456" s="49" t="s">
        <v>24</v>
      </c>
      <c r="R9456" s="50" t="s">
        <v>7031</v>
      </c>
      <c r="S9456" s="2" t="s">
        <v>9656</v>
      </c>
      <c r="T9456" s="50" t="s">
        <v>9599</v>
      </c>
      <c r="U9456" s="2" t="s">
        <v>9600</v>
      </c>
      <c r="V9456" s="50" t="s">
        <v>9601</v>
      </c>
      <c r="W9456" s="2" t="s">
        <v>9602</v>
      </c>
    </row>
    <row r="9457" spans="1:23" x14ac:dyDescent="0.3">
      <c r="A9457" s="49" t="s">
        <v>15094</v>
      </c>
      <c r="B9457" s="49" t="s">
        <v>7160</v>
      </c>
      <c r="C9457" s="50" t="s">
        <v>7161</v>
      </c>
      <c r="D9457" s="49" t="s">
        <v>941</v>
      </c>
      <c r="E9457" s="51">
        <v>0.8</v>
      </c>
      <c r="F9457" s="52">
        <v>198666</v>
      </c>
      <c r="H9457" s="52">
        <v>198666</v>
      </c>
      <c r="O9457" s="52">
        <v>198666</v>
      </c>
      <c r="P9457" s="49" t="s">
        <v>9657</v>
      </c>
      <c r="Q9457" s="49" t="s">
        <v>24</v>
      </c>
      <c r="R9457" s="50" t="s">
        <v>7031</v>
      </c>
      <c r="S9457" s="2" t="s">
        <v>9656</v>
      </c>
      <c r="T9457" s="50" t="s">
        <v>9599</v>
      </c>
      <c r="U9457" s="2" t="s">
        <v>9600</v>
      </c>
      <c r="V9457" s="50" t="s">
        <v>9601</v>
      </c>
      <c r="W9457" s="2" t="s">
        <v>9602</v>
      </c>
    </row>
    <row r="9458" spans="1:23" x14ac:dyDescent="0.3">
      <c r="A9458" s="49" t="s">
        <v>15094</v>
      </c>
      <c r="B9458" s="49" t="s">
        <v>7160</v>
      </c>
      <c r="C9458" s="50" t="s">
        <v>7161</v>
      </c>
      <c r="D9458" s="49" t="s">
        <v>941</v>
      </c>
      <c r="E9458" s="51">
        <v>0.2</v>
      </c>
      <c r="F9458" s="52">
        <v>51500</v>
      </c>
      <c r="H9458" s="52">
        <v>51500</v>
      </c>
      <c r="O9458" s="52">
        <v>51500</v>
      </c>
      <c r="P9458" s="49" t="s">
        <v>9678</v>
      </c>
      <c r="Q9458" s="49" t="s">
        <v>24</v>
      </c>
      <c r="R9458" s="50" t="s">
        <v>7031</v>
      </c>
      <c r="S9458" s="2" t="s">
        <v>9656</v>
      </c>
      <c r="T9458" s="50" t="s">
        <v>9599</v>
      </c>
      <c r="U9458" s="2" t="s">
        <v>9600</v>
      </c>
      <c r="V9458" s="50" t="s">
        <v>9601</v>
      </c>
      <c r="W9458" s="2" t="s">
        <v>9602</v>
      </c>
    </row>
    <row r="9459" spans="1:23" x14ac:dyDescent="0.3">
      <c r="A9459" s="49" t="s">
        <v>15093</v>
      </c>
      <c r="B9459" s="49" t="s">
        <v>7160</v>
      </c>
      <c r="C9459" s="50" t="s">
        <v>7161</v>
      </c>
      <c r="D9459" s="49" t="s">
        <v>941</v>
      </c>
      <c r="O9459" s="52">
        <v>0</v>
      </c>
      <c r="P9459" s="49" t="s">
        <v>1998</v>
      </c>
      <c r="Q9459" s="49" t="s">
        <v>24</v>
      </c>
      <c r="R9459" s="50" t="s">
        <v>7031</v>
      </c>
      <c r="S9459" s="2" t="s">
        <v>9656</v>
      </c>
      <c r="T9459" s="50" t="s">
        <v>9599</v>
      </c>
      <c r="U9459" s="2" t="s">
        <v>9600</v>
      </c>
      <c r="V9459" s="50" t="s">
        <v>9601</v>
      </c>
      <c r="W9459" s="2" t="s">
        <v>9602</v>
      </c>
    </row>
    <row r="9460" spans="1:23" x14ac:dyDescent="0.3">
      <c r="A9460" s="49" t="s">
        <v>15092</v>
      </c>
      <c r="B9460" s="56" t="s">
        <v>7162</v>
      </c>
      <c r="C9460" s="50" t="s">
        <v>24</v>
      </c>
      <c r="D9460" s="49" t="s">
        <v>24</v>
      </c>
      <c r="E9460" s="51">
        <v>1</v>
      </c>
      <c r="F9460" s="52">
        <v>250166</v>
      </c>
      <c r="H9460" s="52">
        <v>250166</v>
      </c>
      <c r="O9460" s="52">
        <v>250166</v>
      </c>
      <c r="P9460" s="49" t="s">
        <v>24</v>
      </c>
      <c r="Q9460" s="49" t="s">
        <v>24</v>
      </c>
      <c r="R9460" s="50" t="s">
        <v>7031</v>
      </c>
      <c r="S9460" s="2" t="s">
        <v>9656</v>
      </c>
      <c r="T9460" s="50" t="s">
        <v>9599</v>
      </c>
      <c r="U9460" s="2" t="s">
        <v>9600</v>
      </c>
      <c r="V9460" s="50" t="s">
        <v>9601</v>
      </c>
      <c r="W9460" s="2" t="s">
        <v>9602</v>
      </c>
    </row>
    <row r="9461" spans="1:23" x14ac:dyDescent="0.3">
      <c r="A9461" s="49" t="s">
        <v>15094</v>
      </c>
      <c r="B9461" s="49" t="s">
        <v>9733</v>
      </c>
      <c r="C9461" s="50" t="s">
        <v>9734</v>
      </c>
      <c r="D9461" s="49" t="s">
        <v>1917</v>
      </c>
      <c r="E9461" s="51">
        <v>1</v>
      </c>
      <c r="F9461" s="52">
        <v>68680</v>
      </c>
      <c r="H9461" s="52">
        <v>68680</v>
      </c>
      <c r="O9461" s="52">
        <v>68680</v>
      </c>
      <c r="P9461" s="49" t="s">
        <v>9661</v>
      </c>
      <c r="Q9461" s="49" t="s">
        <v>24</v>
      </c>
      <c r="R9461" s="50" t="s">
        <v>7031</v>
      </c>
      <c r="S9461" s="2" t="s">
        <v>9656</v>
      </c>
      <c r="T9461" s="50" t="s">
        <v>9599</v>
      </c>
      <c r="U9461" s="2" t="s">
        <v>9600</v>
      </c>
      <c r="V9461" s="50" t="s">
        <v>9601</v>
      </c>
      <c r="W9461" s="2" t="s">
        <v>9602</v>
      </c>
    </row>
    <row r="9462" spans="1:23" x14ac:dyDescent="0.3">
      <c r="A9462" s="49" t="s">
        <v>15094</v>
      </c>
      <c r="B9462" s="49" t="s">
        <v>9743</v>
      </c>
      <c r="C9462" s="50" t="s">
        <v>9744</v>
      </c>
      <c r="D9462" s="49" t="s">
        <v>3485</v>
      </c>
      <c r="E9462" s="51">
        <v>1</v>
      </c>
      <c r="F9462" s="52">
        <v>105710</v>
      </c>
      <c r="H9462" s="52">
        <v>105710</v>
      </c>
      <c r="O9462" s="52">
        <v>105710</v>
      </c>
      <c r="P9462" s="49" t="s">
        <v>9745</v>
      </c>
      <c r="Q9462" s="49" t="s">
        <v>24</v>
      </c>
      <c r="R9462" s="50" t="s">
        <v>7031</v>
      </c>
      <c r="S9462" s="2" t="s">
        <v>9656</v>
      </c>
      <c r="T9462" s="50" t="s">
        <v>9599</v>
      </c>
      <c r="U9462" s="2" t="s">
        <v>9600</v>
      </c>
      <c r="V9462" s="50" t="s">
        <v>9601</v>
      </c>
      <c r="W9462" s="2" t="s">
        <v>9602</v>
      </c>
    </row>
    <row r="9463" spans="1:23" x14ac:dyDescent="0.3">
      <c r="A9463" s="49" t="s">
        <v>15094</v>
      </c>
      <c r="B9463" s="49" t="s">
        <v>9659</v>
      </c>
      <c r="C9463" s="50" t="s">
        <v>9660</v>
      </c>
      <c r="D9463" s="49" t="s">
        <v>3485</v>
      </c>
      <c r="E9463" s="51">
        <v>1</v>
      </c>
      <c r="F9463" s="52">
        <v>98022</v>
      </c>
      <c r="H9463" s="52">
        <v>98022</v>
      </c>
      <c r="O9463" s="52">
        <v>98022</v>
      </c>
      <c r="P9463" s="49" t="s">
        <v>9661</v>
      </c>
      <c r="Q9463" s="49" t="s">
        <v>24</v>
      </c>
      <c r="R9463" s="50" t="s">
        <v>7031</v>
      </c>
      <c r="S9463" s="2" t="s">
        <v>9656</v>
      </c>
      <c r="T9463" s="50" t="s">
        <v>9599</v>
      </c>
      <c r="U9463" s="2" t="s">
        <v>9600</v>
      </c>
      <c r="V9463" s="50" t="s">
        <v>9601</v>
      </c>
      <c r="W9463" s="2" t="s">
        <v>9602</v>
      </c>
    </row>
    <row r="9464" spans="1:23" x14ac:dyDescent="0.3">
      <c r="A9464" s="49" t="s">
        <v>15094</v>
      </c>
      <c r="B9464" s="49" t="s">
        <v>7166</v>
      </c>
      <c r="C9464" s="50" t="s">
        <v>7167</v>
      </c>
      <c r="D9464" s="49" t="s">
        <v>956</v>
      </c>
      <c r="E9464" s="51">
        <v>0.6</v>
      </c>
      <c r="F9464" s="52">
        <v>76582</v>
      </c>
      <c r="H9464" s="52">
        <v>76582</v>
      </c>
      <c r="O9464" s="52">
        <v>76582</v>
      </c>
      <c r="P9464" s="49" t="s">
        <v>9657</v>
      </c>
      <c r="Q9464" s="49" t="s">
        <v>24</v>
      </c>
      <c r="R9464" s="50" t="s">
        <v>7031</v>
      </c>
      <c r="S9464" s="2" t="s">
        <v>9656</v>
      </c>
      <c r="T9464" s="50" t="s">
        <v>9599</v>
      </c>
      <c r="U9464" s="2" t="s">
        <v>9600</v>
      </c>
      <c r="V9464" s="50" t="s">
        <v>9601</v>
      </c>
      <c r="W9464" s="2" t="s">
        <v>9602</v>
      </c>
    </row>
    <row r="9465" spans="1:23" x14ac:dyDescent="0.3">
      <c r="A9465" s="49" t="s">
        <v>15094</v>
      </c>
      <c r="B9465" s="49" t="s">
        <v>7166</v>
      </c>
      <c r="C9465" s="50" t="s">
        <v>7167</v>
      </c>
      <c r="D9465" s="49" t="s">
        <v>956</v>
      </c>
      <c r="E9465" s="51">
        <v>0.4</v>
      </c>
      <c r="F9465" s="52">
        <v>118000</v>
      </c>
      <c r="H9465" s="52">
        <v>118000</v>
      </c>
      <c r="O9465" s="52">
        <v>118000</v>
      </c>
      <c r="P9465" s="49" t="s">
        <v>9687</v>
      </c>
      <c r="Q9465" s="49" t="s">
        <v>24</v>
      </c>
      <c r="R9465" s="50" t="s">
        <v>7031</v>
      </c>
      <c r="S9465" s="2" t="s">
        <v>9656</v>
      </c>
      <c r="T9465" s="50" t="s">
        <v>9599</v>
      </c>
      <c r="U9465" s="2" t="s">
        <v>9600</v>
      </c>
      <c r="V9465" s="50" t="s">
        <v>9601</v>
      </c>
      <c r="W9465" s="2" t="s">
        <v>9602</v>
      </c>
    </row>
    <row r="9466" spans="1:23" x14ac:dyDescent="0.3">
      <c r="A9466" s="49" t="s">
        <v>15093</v>
      </c>
      <c r="B9466" s="49" t="s">
        <v>7166</v>
      </c>
      <c r="C9466" s="50" t="s">
        <v>7167</v>
      </c>
      <c r="D9466" s="49" t="s">
        <v>956</v>
      </c>
      <c r="O9466" s="52">
        <v>0</v>
      </c>
      <c r="P9466" s="49" t="s">
        <v>1998</v>
      </c>
      <c r="Q9466" s="49" t="s">
        <v>24</v>
      </c>
      <c r="R9466" s="50" t="s">
        <v>7031</v>
      </c>
      <c r="S9466" s="2" t="s">
        <v>9656</v>
      </c>
      <c r="T9466" s="50" t="s">
        <v>9599</v>
      </c>
      <c r="U9466" s="2" t="s">
        <v>9600</v>
      </c>
      <c r="V9466" s="50" t="s">
        <v>9601</v>
      </c>
      <c r="W9466" s="2" t="s">
        <v>9602</v>
      </c>
    </row>
    <row r="9467" spans="1:23" x14ac:dyDescent="0.3">
      <c r="A9467" s="49" t="s">
        <v>15092</v>
      </c>
      <c r="B9467" s="56" t="s">
        <v>7168</v>
      </c>
      <c r="C9467" s="50" t="s">
        <v>24</v>
      </c>
      <c r="D9467" s="49" t="s">
        <v>24</v>
      </c>
      <c r="E9467" s="51">
        <v>1</v>
      </c>
      <c r="F9467" s="52">
        <v>194582</v>
      </c>
      <c r="H9467" s="52">
        <v>194582</v>
      </c>
      <c r="O9467" s="52">
        <v>194582</v>
      </c>
      <c r="P9467" s="49" t="s">
        <v>24</v>
      </c>
      <c r="Q9467" s="49" t="s">
        <v>24</v>
      </c>
      <c r="R9467" s="50" t="s">
        <v>7031</v>
      </c>
      <c r="S9467" s="2" t="s">
        <v>9656</v>
      </c>
      <c r="T9467" s="50" t="s">
        <v>9599</v>
      </c>
      <c r="U9467" s="2" t="s">
        <v>9600</v>
      </c>
      <c r="V9467" s="50" t="s">
        <v>9601</v>
      </c>
      <c r="W9467" s="2" t="s">
        <v>9602</v>
      </c>
    </row>
    <row r="9468" spans="1:23" x14ac:dyDescent="0.3">
      <c r="A9468" s="49" t="s">
        <v>15094</v>
      </c>
      <c r="B9468" s="49" t="s">
        <v>9688</v>
      </c>
      <c r="C9468" s="50" t="s">
        <v>9689</v>
      </c>
      <c r="D9468" s="49" t="s">
        <v>1111</v>
      </c>
      <c r="E9468" s="51">
        <v>1</v>
      </c>
      <c r="F9468" s="52">
        <v>144228</v>
      </c>
      <c r="H9468" s="52">
        <v>144228</v>
      </c>
      <c r="O9468" s="52">
        <v>144228</v>
      </c>
      <c r="P9468" s="49" t="s">
        <v>9657</v>
      </c>
      <c r="Q9468" s="49" t="s">
        <v>24</v>
      </c>
      <c r="R9468" s="50" t="s">
        <v>7031</v>
      </c>
      <c r="S9468" s="2" t="s">
        <v>9656</v>
      </c>
      <c r="T9468" s="50" t="s">
        <v>9599</v>
      </c>
      <c r="U9468" s="2" t="s">
        <v>9600</v>
      </c>
      <c r="V9468" s="50" t="s">
        <v>9601</v>
      </c>
      <c r="W9468" s="2" t="s">
        <v>9602</v>
      </c>
    </row>
    <row r="9469" spans="1:23" x14ac:dyDescent="0.3">
      <c r="A9469" s="49" t="s">
        <v>15094</v>
      </c>
      <c r="B9469" s="49" t="s">
        <v>7256</v>
      </c>
      <c r="C9469" s="50" t="s">
        <v>7257</v>
      </c>
      <c r="D9469" s="49" t="s">
        <v>1111</v>
      </c>
      <c r="E9469" s="51">
        <v>1</v>
      </c>
      <c r="F9469" s="52">
        <v>144228</v>
      </c>
      <c r="H9469" s="52">
        <v>144228</v>
      </c>
      <c r="O9469" s="52">
        <v>144228</v>
      </c>
      <c r="P9469" s="49" t="s">
        <v>9686</v>
      </c>
      <c r="Q9469" s="49" t="s">
        <v>24</v>
      </c>
      <c r="R9469" s="50" t="s">
        <v>7031</v>
      </c>
      <c r="S9469" s="2" t="s">
        <v>9656</v>
      </c>
      <c r="T9469" s="50" t="s">
        <v>9599</v>
      </c>
      <c r="U9469" s="2" t="s">
        <v>9600</v>
      </c>
      <c r="V9469" s="50" t="s">
        <v>9601</v>
      </c>
      <c r="W9469" s="2" t="s">
        <v>9602</v>
      </c>
    </row>
    <row r="9470" spans="1:23" x14ac:dyDescent="0.3">
      <c r="A9470" s="49" t="s">
        <v>15093</v>
      </c>
      <c r="B9470" s="49" t="s">
        <v>7256</v>
      </c>
      <c r="C9470" s="50" t="s">
        <v>7257</v>
      </c>
      <c r="D9470" s="49" t="s">
        <v>1111</v>
      </c>
      <c r="O9470" s="52">
        <v>0</v>
      </c>
      <c r="P9470" s="49" t="s">
        <v>7238</v>
      </c>
      <c r="Q9470" s="49" t="s">
        <v>24</v>
      </c>
      <c r="R9470" s="50" t="s">
        <v>7031</v>
      </c>
      <c r="S9470" s="2" t="s">
        <v>9656</v>
      </c>
      <c r="T9470" s="50" t="s">
        <v>9599</v>
      </c>
      <c r="U9470" s="2" t="s">
        <v>9600</v>
      </c>
      <c r="V9470" s="50" t="s">
        <v>9601</v>
      </c>
      <c r="W9470" s="2" t="s">
        <v>9602</v>
      </c>
    </row>
    <row r="9471" spans="1:23" x14ac:dyDescent="0.3">
      <c r="A9471" s="49" t="s">
        <v>15092</v>
      </c>
      <c r="B9471" s="56" t="s">
        <v>7258</v>
      </c>
      <c r="C9471" s="50" t="s">
        <v>24</v>
      </c>
      <c r="D9471" s="49" t="s">
        <v>24</v>
      </c>
      <c r="E9471" s="51">
        <v>1</v>
      </c>
      <c r="F9471" s="52">
        <v>144228</v>
      </c>
      <c r="H9471" s="52">
        <v>144228</v>
      </c>
      <c r="O9471" s="52">
        <v>144228</v>
      </c>
      <c r="P9471" s="49" t="s">
        <v>24</v>
      </c>
      <c r="Q9471" s="49" t="s">
        <v>24</v>
      </c>
      <c r="R9471" s="50" t="s">
        <v>7031</v>
      </c>
      <c r="S9471" s="2" t="s">
        <v>9656</v>
      </c>
      <c r="T9471" s="50" t="s">
        <v>9599</v>
      </c>
      <c r="U9471" s="2" t="s">
        <v>9600</v>
      </c>
      <c r="V9471" s="50" t="s">
        <v>9601</v>
      </c>
      <c r="W9471" s="2" t="s">
        <v>9602</v>
      </c>
    </row>
    <row r="9472" spans="1:23" x14ac:dyDescent="0.3">
      <c r="A9472" s="49" t="s">
        <v>15094</v>
      </c>
      <c r="B9472" s="49" t="s">
        <v>9723</v>
      </c>
      <c r="C9472" s="50" t="s">
        <v>9724</v>
      </c>
      <c r="D9472" s="49" t="s">
        <v>9725</v>
      </c>
      <c r="E9472" s="51">
        <v>0.86</v>
      </c>
      <c r="F9472" s="52">
        <v>126445</v>
      </c>
      <c r="G9472" s="52">
        <v>5000</v>
      </c>
      <c r="H9472" s="52">
        <v>131445</v>
      </c>
      <c r="O9472" s="52">
        <v>131445</v>
      </c>
      <c r="P9472" s="49" t="s">
        <v>9657</v>
      </c>
      <c r="Q9472" s="49" t="s">
        <v>7158</v>
      </c>
      <c r="R9472" s="50" t="s">
        <v>7031</v>
      </c>
      <c r="S9472" s="2" t="s">
        <v>9656</v>
      </c>
      <c r="T9472" s="50" t="s">
        <v>9599</v>
      </c>
      <c r="U9472" s="2" t="s">
        <v>9600</v>
      </c>
      <c r="V9472" s="50" t="s">
        <v>9601</v>
      </c>
      <c r="W9472" s="2" t="s">
        <v>9602</v>
      </c>
    </row>
    <row r="9473" spans="1:23" x14ac:dyDescent="0.3">
      <c r="A9473" s="49" t="s">
        <v>15094</v>
      </c>
      <c r="B9473" s="49" t="s">
        <v>9723</v>
      </c>
      <c r="C9473" s="50" t="s">
        <v>9724</v>
      </c>
      <c r="D9473" s="49" t="s">
        <v>9725</v>
      </c>
      <c r="E9473" s="51">
        <v>0.14000000000000001</v>
      </c>
      <c r="F9473" s="52">
        <v>17420</v>
      </c>
      <c r="H9473" s="52">
        <v>17420</v>
      </c>
      <c r="O9473" s="52">
        <v>17420</v>
      </c>
      <c r="P9473" s="49" t="s">
        <v>9700</v>
      </c>
      <c r="Q9473" s="49" t="s">
        <v>24</v>
      </c>
      <c r="R9473" s="50" t="s">
        <v>7031</v>
      </c>
      <c r="S9473" s="2" t="s">
        <v>9656</v>
      </c>
      <c r="T9473" s="50" t="s">
        <v>9599</v>
      </c>
      <c r="U9473" s="2" t="s">
        <v>9600</v>
      </c>
      <c r="V9473" s="50" t="s">
        <v>9601</v>
      </c>
      <c r="W9473" s="2" t="s">
        <v>9602</v>
      </c>
    </row>
    <row r="9474" spans="1:23" x14ac:dyDescent="0.3">
      <c r="A9474" s="49" t="s">
        <v>15092</v>
      </c>
      <c r="B9474" s="56" t="s">
        <v>9726</v>
      </c>
      <c r="C9474" s="50" t="s">
        <v>24</v>
      </c>
      <c r="D9474" s="49" t="s">
        <v>24</v>
      </c>
      <c r="E9474" s="51">
        <v>1</v>
      </c>
      <c r="F9474" s="52">
        <v>143865</v>
      </c>
      <c r="G9474" s="52">
        <v>5000</v>
      </c>
      <c r="H9474" s="52">
        <v>148865</v>
      </c>
      <c r="O9474" s="52">
        <v>148865</v>
      </c>
      <c r="P9474" s="49" t="s">
        <v>24</v>
      </c>
      <c r="Q9474" s="49" t="s">
        <v>24</v>
      </c>
      <c r="R9474" s="50" t="s">
        <v>7031</v>
      </c>
      <c r="S9474" s="2" t="s">
        <v>9656</v>
      </c>
      <c r="T9474" s="50" t="s">
        <v>9599</v>
      </c>
      <c r="U9474" s="2" t="s">
        <v>9600</v>
      </c>
      <c r="V9474" s="50" t="s">
        <v>9601</v>
      </c>
      <c r="W9474" s="2" t="s">
        <v>9602</v>
      </c>
    </row>
    <row r="9475" spans="1:23" x14ac:dyDescent="0.3">
      <c r="A9475" s="49" t="s">
        <v>15094</v>
      </c>
      <c r="B9475" s="49" t="s">
        <v>9684</v>
      </c>
      <c r="C9475" s="50" t="s">
        <v>9685</v>
      </c>
      <c r="D9475" s="49" t="s">
        <v>5967</v>
      </c>
      <c r="E9475" s="51">
        <v>1</v>
      </c>
      <c r="F9475" s="52">
        <v>196735</v>
      </c>
      <c r="G9475" s="52">
        <v>20000</v>
      </c>
      <c r="H9475" s="52">
        <v>216735</v>
      </c>
      <c r="O9475" s="52">
        <v>216735</v>
      </c>
      <c r="P9475" s="49" t="s">
        <v>9657</v>
      </c>
      <c r="Q9475" s="49" t="s">
        <v>7158</v>
      </c>
      <c r="R9475" s="50" t="s">
        <v>7031</v>
      </c>
      <c r="S9475" s="2" t="s">
        <v>9656</v>
      </c>
      <c r="T9475" s="50" t="s">
        <v>9599</v>
      </c>
      <c r="U9475" s="2" t="s">
        <v>9600</v>
      </c>
      <c r="V9475" s="50" t="s">
        <v>9601</v>
      </c>
      <c r="W9475" s="2" t="s">
        <v>9602</v>
      </c>
    </row>
    <row r="9476" spans="1:23" x14ac:dyDescent="0.3">
      <c r="A9476" s="49" t="s">
        <v>15094</v>
      </c>
      <c r="B9476" s="49" t="s">
        <v>9741</v>
      </c>
      <c r="C9476" s="50" t="s">
        <v>9742</v>
      </c>
      <c r="D9476" s="49" t="s">
        <v>9694</v>
      </c>
      <c r="E9476" s="51">
        <v>1</v>
      </c>
      <c r="F9476" s="52">
        <v>114433</v>
      </c>
      <c r="H9476" s="52">
        <v>114433</v>
      </c>
      <c r="O9476" s="52">
        <v>114433</v>
      </c>
      <c r="P9476" s="49" t="s">
        <v>9657</v>
      </c>
      <c r="Q9476" s="49" t="s">
        <v>24</v>
      </c>
      <c r="R9476" s="50" t="s">
        <v>7031</v>
      </c>
      <c r="S9476" s="2" t="s">
        <v>9656</v>
      </c>
      <c r="T9476" s="50" t="s">
        <v>9599</v>
      </c>
      <c r="U9476" s="2" t="s">
        <v>9600</v>
      </c>
      <c r="V9476" s="50" t="s">
        <v>9601</v>
      </c>
      <c r="W9476" s="2" t="s">
        <v>9602</v>
      </c>
    </row>
    <row r="9477" spans="1:23" x14ac:dyDescent="0.3">
      <c r="A9477" s="49" t="s">
        <v>15094</v>
      </c>
      <c r="B9477" s="49" t="s">
        <v>9701</v>
      </c>
      <c r="C9477" s="50" t="s">
        <v>9702</v>
      </c>
      <c r="D9477" s="49" t="s">
        <v>63</v>
      </c>
      <c r="E9477" s="51">
        <v>1</v>
      </c>
      <c r="F9477" s="52">
        <v>45450</v>
      </c>
      <c r="H9477" s="52">
        <v>45450</v>
      </c>
      <c r="O9477" s="52">
        <v>45450</v>
      </c>
      <c r="P9477" s="49" t="s">
        <v>9657</v>
      </c>
      <c r="Q9477" s="49" t="s">
        <v>24</v>
      </c>
      <c r="R9477" s="50" t="s">
        <v>7031</v>
      </c>
      <c r="S9477" s="2" t="s">
        <v>9656</v>
      </c>
      <c r="T9477" s="50" t="s">
        <v>9599</v>
      </c>
      <c r="U9477" s="2" t="s">
        <v>9600</v>
      </c>
      <c r="V9477" s="50" t="s">
        <v>9601</v>
      </c>
      <c r="W9477" s="2" t="s">
        <v>9602</v>
      </c>
    </row>
    <row r="9478" spans="1:23" x14ac:dyDescent="0.3">
      <c r="A9478" s="49" t="s">
        <v>15094</v>
      </c>
      <c r="B9478" s="49" t="s">
        <v>9703</v>
      </c>
      <c r="C9478" s="50" t="s">
        <v>9704</v>
      </c>
      <c r="D9478" s="49" t="s">
        <v>9705</v>
      </c>
      <c r="E9478" s="51">
        <v>1</v>
      </c>
      <c r="F9478" s="52">
        <v>113322</v>
      </c>
      <c r="H9478" s="52">
        <v>113322</v>
      </c>
      <c r="O9478" s="52">
        <v>113322</v>
      </c>
      <c r="P9478" s="49" t="s">
        <v>9657</v>
      </c>
      <c r="Q9478" s="49" t="s">
        <v>24</v>
      </c>
      <c r="R9478" s="50" t="s">
        <v>7031</v>
      </c>
      <c r="S9478" s="2" t="s">
        <v>9656</v>
      </c>
      <c r="T9478" s="50" t="s">
        <v>9599</v>
      </c>
      <c r="U9478" s="2" t="s">
        <v>9600</v>
      </c>
      <c r="V9478" s="50" t="s">
        <v>9601</v>
      </c>
      <c r="W9478" s="2" t="s">
        <v>9602</v>
      </c>
    </row>
    <row r="9479" spans="1:23" x14ac:dyDescent="0.3">
      <c r="A9479" s="49" t="s">
        <v>15094</v>
      </c>
      <c r="B9479" s="49" t="s">
        <v>9735</v>
      </c>
      <c r="C9479" s="50" t="s">
        <v>9736</v>
      </c>
      <c r="D9479" s="49" t="s">
        <v>63</v>
      </c>
      <c r="E9479" s="51">
        <v>1</v>
      </c>
      <c r="F9479" s="52">
        <v>43693</v>
      </c>
      <c r="H9479" s="52">
        <v>43693</v>
      </c>
      <c r="O9479" s="52">
        <v>43693</v>
      </c>
      <c r="P9479" s="49" t="s">
        <v>9700</v>
      </c>
      <c r="Q9479" s="49" t="s">
        <v>24</v>
      </c>
      <c r="R9479" s="50" t="s">
        <v>7031</v>
      </c>
      <c r="S9479" s="2" t="s">
        <v>9656</v>
      </c>
      <c r="T9479" s="50" t="s">
        <v>9599</v>
      </c>
      <c r="U9479" s="2" t="s">
        <v>9600</v>
      </c>
      <c r="V9479" s="50" t="s">
        <v>9601</v>
      </c>
      <c r="W9479" s="2" t="s">
        <v>9602</v>
      </c>
    </row>
    <row r="9480" spans="1:23" x14ac:dyDescent="0.3">
      <c r="A9480" s="49" t="s">
        <v>15094</v>
      </c>
      <c r="B9480" s="49" t="s">
        <v>9698</v>
      </c>
      <c r="C9480" s="50" t="s">
        <v>9699</v>
      </c>
      <c r="D9480" s="49" t="s">
        <v>51</v>
      </c>
      <c r="E9480" s="51">
        <v>1</v>
      </c>
      <c r="F9480" s="52">
        <v>95950</v>
      </c>
      <c r="H9480" s="52">
        <v>95950</v>
      </c>
      <c r="O9480" s="52">
        <v>95950</v>
      </c>
      <c r="P9480" s="49" t="s">
        <v>9700</v>
      </c>
      <c r="Q9480" s="49" t="s">
        <v>24</v>
      </c>
      <c r="R9480" s="50" t="s">
        <v>7031</v>
      </c>
      <c r="S9480" s="2" t="s">
        <v>9656</v>
      </c>
      <c r="T9480" s="50" t="s">
        <v>9599</v>
      </c>
      <c r="U9480" s="2" t="s">
        <v>9600</v>
      </c>
      <c r="V9480" s="50" t="s">
        <v>9601</v>
      </c>
      <c r="W9480" s="2" t="s">
        <v>9602</v>
      </c>
    </row>
    <row r="9481" spans="1:23" x14ac:dyDescent="0.3">
      <c r="A9481" s="49" t="s">
        <v>15094</v>
      </c>
      <c r="B9481" s="49" t="s">
        <v>9739</v>
      </c>
      <c r="C9481" s="50" t="s">
        <v>9740</v>
      </c>
      <c r="D9481" s="49" t="s">
        <v>9694</v>
      </c>
      <c r="E9481" s="51">
        <v>1</v>
      </c>
      <c r="F9481" s="52">
        <v>115841</v>
      </c>
      <c r="H9481" s="52">
        <v>115841</v>
      </c>
      <c r="O9481" s="52">
        <v>115841</v>
      </c>
      <c r="P9481" s="49" t="s">
        <v>9657</v>
      </c>
      <c r="Q9481" s="49" t="s">
        <v>24</v>
      </c>
      <c r="R9481" s="50" t="s">
        <v>7031</v>
      </c>
      <c r="S9481" s="2" t="s">
        <v>9656</v>
      </c>
      <c r="T9481" s="50" t="s">
        <v>9599</v>
      </c>
      <c r="U9481" s="2" t="s">
        <v>9600</v>
      </c>
      <c r="V9481" s="50" t="s">
        <v>9601</v>
      </c>
      <c r="W9481" s="2" t="s">
        <v>9602</v>
      </c>
    </row>
    <row r="9482" spans="1:23" x14ac:dyDescent="0.3">
      <c r="A9482" s="49" t="s">
        <v>15094</v>
      </c>
      <c r="B9482" s="49" t="s">
        <v>9717</v>
      </c>
      <c r="C9482" s="50" t="s">
        <v>9718</v>
      </c>
      <c r="D9482" s="49" t="s">
        <v>5934</v>
      </c>
      <c r="E9482" s="51">
        <v>0.59799999999999998</v>
      </c>
      <c r="F9482" s="52">
        <v>56286</v>
      </c>
      <c r="H9482" s="52">
        <v>56286</v>
      </c>
      <c r="O9482" s="52">
        <v>56286</v>
      </c>
      <c r="P9482" s="49" t="s">
        <v>9657</v>
      </c>
      <c r="Q9482" s="49" t="s">
        <v>24</v>
      </c>
      <c r="R9482" s="50" t="s">
        <v>7031</v>
      </c>
      <c r="S9482" s="2" t="s">
        <v>9656</v>
      </c>
      <c r="T9482" s="50" t="s">
        <v>9599</v>
      </c>
      <c r="U9482" s="2" t="s">
        <v>9600</v>
      </c>
      <c r="V9482" s="50" t="s">
        <v>9601</v>
      </c>
      <c r="W9482" s="2" t="s">
        <v>9602</v>
      </c>
    </row>
    <row r="9483" spans="1:23" x14ac:dyDescent="0.3">
      <c r="A9483" s="49" t="s">
        <v>15094</v>
      </c>
      <c r="B9483" s="49" t="s">
        <v>9717</v>
      </c>
      <c r="C9483" s="50" t="s">
        <v>9718</v>
      </c>
      <c r="D9483" s="49" t="s">
        <v>5934</v>
      </c>
      <c r="E9483" s="51">
        <v>0.40200000000000002</v>
      </c>
      <c r="F9483" s="52">
        <v>35164</v>
      </c>
      <c r="H9483" s="52">
        <v>35164</v>
      </c>
      <c r="O9483" s="52">
        <v>35164</v>
      </c>
      <c r="P9483" s="49" t="s">
        <v>9700</v>
      </c>
      <c r="Q9483" s="49" t="s">
        <v>24</v>
      </c>
      <c r="R9483" s="50" t="s">
        <v>7031</v>
      </c>
      <c r="S9483" s="2" t="s">
        <v>9656</v>
      </c>
      <c r="T9483" s="50" t="s">
        <v>9599</v>
      </c>
      <c r="U9483" s="2" t="s">
        <v>9600</v>
      </c>
      <c r="V9483" s="50" t="s">
        <v>9601</v>
      </c>
      <c r="W9483" s="2" t="s">
        <v>9602</v>
      </c>
    </row>
    <row r="9484" spans="1:23" x14ac:dyDescent="0.3">
      <c r="A9484" s="49" t="s">
        <v>15092</v>
      </c>
      <c r="B9484" s="56" t="s">
        <v>9719</v>
      </c>
      <c r="C9484" s="50" t="s">
        <v>24</v>
      </c>
      <c r="D9484" s="49" t="s">
        <v>24</v>
      </c>
      <c r="E9484" s="51">
        <v>1</v>
      </c>
      <c r="F9484" s="52">
        <v>91450</v>
      </c>
      <c r="H9484" s="52">
        <v>91450</v>
      </c>
      <c r="O9484" s="52">
        <v>91450</v>
      </c>
      <c r="P9484" s="49" t="s">
        <v>24</v>
      </c>
      <c r="Q9484" s="49" t="s">
        <v>24</v>
      </c>
      <c r="R9484" s="50" t="s">
        <v>7031</v>
      </c>
      <c r="S9484" s="2" t="s">
        <v>9656</v>
      </c>
      <c r="T9484" s="50" t="s">
        <v>9599</v>
      </c>
      <c r="U9484" s="2" t="s">
        <v>9600</v>
      </c>
      <c r="V9484" s="50" t="s">
        <v>9601</v>
      </c>
      <c r="W9484" s="2" t="s">
        <v>9602</v>
      </c>
    </row>
    <row r="9485" spans="1:23" x14ac:dyDescent="0.3">
      <c r="A9485" s="49" t="s">
        <v>15094</v>
      </c>
      <c r="B9485" s="49" t="s">
        <v>7154</v>
      </c>
      <c r="C9485" s="50" t="s">
        <v>7155</v>
      </c>
      <c r="D9485" s="49" t="s">
        <v>7156</v>
      </c>
      <c r="E9485" s="51">
        <v>0.95</v>
      </c>
      <c r="F9485" s="52">
        <v>175270</v>
      </c>
      <c r="H9485" s="52">
        <v>175270</v>
      </c>
      <c r="O9485" s="52">
        <v>175270</v>
      </c>
      <c r="P9485" s="49" t="s">
        <v>9657</v>
      </c>
      <c r="Q9485" s="49" t="s">
        <v>24</v>
      </c>
      <c r="R9485" s="50" t="s">
        <v>7031</v>
      </c>
      <c r="S9485" s="2" t="s">
        <v>9656</v>
      </c>
      <c r="T9485" s="50" t="s">
        <v>9599</v>
      </c>
      <c r="U9485" s="2" t="s">
        <v>9600</v>
      </c>
      <c r="V9485" s="50" t="s">
        <v>9601</v>
      </c>
      <c r="W9485" s="2" t="s">
        <v>9602</v>
      </c>
    </row>
    <row r="9486" spans="1:23" x14ac:dyDescent="0.3">
      <c r="A9486" s="49" t="s">
        <v>15094</v>
      </c>
      <c r="B9486" s="49" t="s">
        <v>7154</v>
      </c>
      <c r="C9486" s="50" t="s">
        <v>7155</v>
      </c>
      <c r="D9486" s="49" t="s">
        <v>7156</v>
      </c>
      <c r="E9486" s="51">
        <v>0.05</v>
      </c>
      <c r="F9486" s="52">
        <v>15000</v>
      </c>
      <c r="H9486" s="52">
        <v>15000</v>
      </c>
      <c r="O9486" s="52">
        <v>15000</v>
      </c>
      <c r="P9486" s="49" t="s">
        <v>9662</v>
      </c>
      <c r="Q9486" s="49" t="s">
        <v>24</v>
      </c>
      <c r="R9486" s="50" t="s">
        <v>7031</v>
      </c>
      <c r="S9486" s="2" t="s">
        <v>9656</v>
      </c>
      <c r="T9486" s="50" t="s">
        <v>9599</v>
      </c>
      <c r="U9486" s="2" t="s">
        <v>9600</v>
      </c>
      <c r="V9486" s="50" t="s">
        <v>9601</v>
      </c>
      <c r="W9486" s="2" t="s">
        <v>9602</v>
      </c>
    </row>
    <row r="9487" spans="1:23" x14ac:dyDescent="0.3">
      <c r="A9487" s="49" t="s">
        <v>15093</v>
      </c>
      <c r="B9487" s="49" t="s">
        <v>7154</v>
      </c>
      <c r="C9487" s="50" t="s">
        <v>7155</v>
      </c>
      <c r="D9487" s="49" t="s">
        <v>7156</v>
      </c>
      <c r="O9487" s="52">
        <v>0</v>
      </c>
      <c r="P9487" s="49" t="s">
        <v>1998</v>
      </c>
      <c r="Q9487" s="49" t="s">
        <v>24</v>
      </c>
      <c r="R9487" s="50" t="s">
        <v>7031</v>
      </c>
      <c r="S9487" s="2" t="s">
        <v>9656</v>
      </c>
      <c r="T9487" s="50" t="s">
        <v>9599</v>
      </c>
      <c r="U9487" s="2" t="s">
        <v>9600</v>
      </c>
      <c r="V9487" s="50" t="s">
        <v>9601</v>
      </c>
      <c r="W9487" s="2" t="s">
        <v>9602</v>
      </c>
    </row>
    <row r="9488" spans="1:23" x14ac:dyDescent="0.3">
      <c r="A9488" s="49" t="s">
        <v>15093</v>
      </c>
      <c r="B9488" s="49" t="s">
        <v>7154</v>
      </c>
      <c r="C9488" s="50" t="s">
        <v>7155</v>
      </c>
      <c r="D9488" s="49" t="s">
        <v>7156</v>
      </c>
      <c r="G9488" s="52">
        <v>12000</v>
      </c>
      <c r="H9488" s="52">
        <v>12000</v>
      </c>
      <c r="O9488" s="52">
        <v>12000</v>
      </c>
      <c r="P9488" s="49" t="s">
        <v>7157</v>
      </c>
      <c r="Q9488" s="49" t="s">
        <v>7158</v>
      </c>
      <c r="R9488" s="50" t="s">
        <v>7031</v>
      </c>
      <c r="S9488" s="2" t="s">
        <v>9656</v>
      </c>
      <c r="T9488" s="50" t="s">
        <v>9599</v>
      </c>
      <c r="U9488" s="2" t="s">
        <v>9600</v>
      </c>
      <c r="V9488" s="50" t="s">
        <v>9601</v>
      </c>
      <c r="W9488" s="2" t="s">
        <v>9602</v>
      </c>
    </row>
    <row r="9489" spans="1:23" x14ac:dyDescent="0.3">
      <c r="A9489" s="49" t="s">
        <v>15092</v>
      </c>
      <c r="B9489" s="56" t="s">
        <v>7159</v>
      </c>
      <c r="C9489" s="50" t="s">
        <v>24</v>
      </c>
      <c r="D9489" s="49" t="s">
        <v>24</v>
      </c>
      <c r="E9489" s="51">
        <v>1</v>
      </c>
      <c r="F9489" s="52">
        <v>190270</v>
      </c>
      <c r="G9489" s="52">
        <v>12000</v>
      </c>
      <c r="H9489" s="52">
        <v>202270</v>
      </c>
      <c r="O9489" s="52">
        <v>202270</v>
      </c>
      <c r="P9489" s="49" t="s">
        <v>24</v>
      </c>
      <c r="Q9489" s="49" t="s">
        <v>24</v>
      </c>
      <c r="R9489" s="50" t="s">
        <v>7031</v>
      </c>
      <c r="S9489" s="2" t="s">
        <v>9656</v>
      </c>
      <c r="T9489" s="50" t="s">
        <v>9599</v>
      </c>
      <c r="U9489" s="2" t="s">
        <v>9600</v>
      </c>
      <c r="V9489" s="50" t="s">
        <v>9601</v>
      </c>
      <c r="W9489" s="2" t="s">
        <v>9602</v>
      </c>
    </row>
    <row r="9490" spans="1:23" x14ac:dyDescent="0.3">
      <c r="A9490" s="49" t="s">
        <v>15094</v>
      </c>
      <c r="B9490" s="49" t="s">
        <v>36</v>
      </c>
      <c r="C9490" s="50" t="s">
        <v>9654</v>
      </c>
      <c r="D9490" s="49" t="s">
        <v>63</v>
      </c>
      <c r="E9490" s="51">
        <v>1</v>
      </c>
      <c r="F9490" s="52">
        <v>43268</v>
      </c>
      <c r="H9490" s="52">
        <v>43268</v>
      </c>
      <c r="O9490" s="52">
        <v>43268</v>
      </c>
      <c r="P9490" s="49" t="s">
        <v>9655</v>
      </c>
      <c r="Q9490" s="49" t="s">
        <v>24</v>
      </c>
      <c r="R9490" s="50" t="s">
        <v>7031</v>
      </c>
      <c r="S9490" s="2" t="s">
        <v>9656</v>
      </c>
      <c r="T9490" s="50" t="s">
        <v>9599</v>
      </c>
      <c r="U9490" s="2" t="s">
        <v>9600</v>
      </c>
      <c r="V9490" s="50" t="s">
        <v>9601</v>
      </c>
      <c r="W9490" s="2" t="s">
        <v>9602</v>
      </c>
    </row>
    <row r="9491" spans="1:23" x14ac:dyDescent="0.3">
      <c r="A9491" s="49" t="s">
        <v>15094</v>
      </c>
      <c r="B9491" s="49" t="s">
        <v>36</v>
      </c>
      <c r="C9491" s="50" t="s">
        <v>9675</v>
      </c>
      <c r="D9491" s="49" t="s">
        <v>941</v>
      </c>
      <c r="E9491" s="51">
        <v>0.1</v>
      </c>
      <c r="F9491" s="52">
        <v>23000</v>
      </c>
      <c r="H9491" s="52">
        <v>23000</v>
      </c>
      <c r="O9491" s="52">
        <v>23000</v>
      </c>
      <c r="P9491" s="49" t="s">
        <v>9676</v>
      </c>
      <c r="Q9491" s="49" t="s">
        <v>24</v>
      </c>
      <c r="R9491" s="50" t="s">
        <v>7031</v>
      </c>
      <c r="S9491" s="2" t="s">
        <v>9656</v>
      </c>
      <c r="T9491" s="50" t="s">
        <v>9599</v>
      </c>
      <c r="U9491" s="2" t="s">
        <v>9600</v>
      </c>
      <c r="V9491" s="50" t="s">
        <v>9601</v>
      </c>
      <c r="W9491" s="2" t="s">
        <v>9602</v>
      </c>
    </row>
    <row r="9492" spans="1:23" x14ac:dyDescent="0.3">
      <c r="A9492" s="49" t="s">
        <v>15094</v>
      </c>
      <c r="B9492" s="49" t="s">
        <v>36</v>
      </c>
      <c r="C9492" s="50" t="s">
        <v>9675</v>
      </c>
      <c r="D9492" s="49" t="s">
        <v>941</v>
      </c>
      <c r="E9492" s="51">
        <v>0.1</v>
      </c>
      <c r="F9492" s="52">
        <v>19000</v>
      </c>
      <c r="H9492" s="52">
        <v>19000</v>
      </c>
      <c r="O9492" s="52">
        <v>19000</v>
      </c>
      <c r="P9492" s="49" t="s">
        <v>9677</v>
      </c>
      <c r="Q9492" s="49" t="s">
        <v>24</v>
      </c>
      <c r="R9492" s="50" t="s">
        <v>7031</v>
      </c>
      <c r="S9492" s="2" t="s">
        <v>9656</v>
      </c>
      <c r="T9492" s="50" t="s">
        <v>9599</v>
      </c>
      <c r="U9492" s="2" t="s">
        <v>9600</v>
      </c>
      <c r="V9492" s="50" t="s">
        <v>9601</v>
      </c>
      <c r="W9492" s="2" t="s">
        <v>9602</v>
      </c>
    </row>
    <row r="9493" spans="1:23" x14ac:dyDescent="0.3">
      <c r="A9493" s="49" t="s">
        <v>15092</v>
      </c>
      <c r="B9493" s="56" t="s">
        <v>286</v>
      </c>
      <c r="C9493" s="50" t="s">
        <v>24</v>
      </c>
      <c r="D9493" s="49" t="s">
        <v>24</v>
      </c>
      <c r="E9493" s="51">
        <v>0.2</v>
      </c>
      <c r="F9493" s="52">
        <v>42000</v>
      </c>
      <c r="H9493" s="52">
        <v>42000</v>
      </c>
      <c r="O9493" s="52">
        <v>42000</v>
      </c>
      <c r="P9493" s="49" t="s">
        <v>24</v>
      </c>
      <c r="Q9493" s="49" t="s">
        <v>24</v>
      </c>
      <c r="R9493" s="50" t="s">
        <v>7031</v>
      </c>
      <c r="S9493" s="2" t="s">
        <v>9656</v>
      </c>
      <c r="T9493" s="50" t="s">
        <v>9599</v>
      </c>
      <c r="U9493" s="2" t="s">
        <v>9600</v>
      </c>
      <c r="V9493" s="50" t="s">
        <v>9601</v>
      </c>
      <c r="W9493" s="2" t="s">
        <v>9602</v>
      </c>
    </row>
    <row r="9494" spans="1:23" x14ac:dyDescent="0.3">
      <c r="A9494" s="49" t="s">
        <v>15094</v>
      </c>
      <c r="B9494" s="49" t="s">
        <v>9620</v>
      </c>
      <c r="C9494" s="50" t="s">
        <v>9621</v>
      </c>
      <c r="D9494" s="49" t="s">
        <v>7395</v>
      </c>
      <c r="E9494" s="51">
        <v>0.5</v>
      </c>
      <c r="F9494" s="52">
        <v>102676</v>
      </c>
      <c r="H9494" s="52">
        <v>102676</v>
      </c>
      <c r="O9494" s="52">
        <v>102676</v>
      </c>
      <c r="P9494" s="49" t="s">
        <v>9657</v>
      </c>
      <c r="Q9494" s="49" t="s">
        <v>24</v>
      </c>
      <c r="R9494" s="50" t="s">
        <v>7031</v>
      </c>
      <c r="S9494" s="2" t="s">
        <v>9656</v>
      </c>
      <c r="T9494" s="50" t="s">
        <v>9599</v>
      </c>
      <c r="U9494" s="2" t="s">
        <v>9600</v>
      </c>
      <c r="V9494" s="50" t="s">
        <v>9601</v>
      </c>
      <c r="W9494" s="2" t="s">
        <v>9602</v>
      </c>
    </row>
    <row r="9495" spans="1:23" x14ac:dyDescent="0.3">
      <c r="A9495" s="49" t="s">
        <v>15093</v>
      </c>
      <c r="B9495" s="49" t="s">
        <v>9620</v>
      </c>
      <c r="C9495" s="50" t="s">
        <v>9621</v>
      </c>
      <c r="D9495" s="49" t="s">
        <v>7395</v>
      </c>
      <c r="E9495" s="51">
        <v>0.5</v>
      </c>
      <c r="F9495" s="52">
        <v>102676</v>
      </c>
      <c r="H9495" s="52">
        <v>102676</v>
      </c>
      <c r="O9495" s="52">
        <v>102676</v>
      </c>
      <c r="P9495" s="49" t="s">
        <v>7157</v>
      </c>
      <c r="Q9495" s="49" t="s">
        <v>24</v>
      </c>
      <c r="R9495" s="50" t="s">
        <v>7031</v>
      </c>
      <c r="S9495" s="2" t="s">
        <v>9656</v>
      </c>
      <c r="T9495" s="50" t="s">
        <v>9599</v>
      </c>
      <c r="U9495" s="2" t="s">
        <v>9600</v>
      </c>
      <c r="V9495" s="50" t="s">
        <v>9601</v>
      </c>
      <c r="W9495" s="2" t="s">
        <v>9602</v>
      </c>
    </row>
    <row r="9496" spans="1:23" x14ac:dyDescent="0.3">
      <c r="A9496" s="49" t="s">
        <v>15092</v>
      </c>
      <c r="B9496" s="56" t="s">
        <v>9622</v>
      </c>
      <c r="C9496" s="50" t="s">
        <v>24</v>
      </c>
      <c r="D9496" s="49" t="s">
        <v>24</v>
      </c>
      <c r="E9496" s="51">
        <v>1</v>
      </c>
      <c r="F9496" s="52">
        <v>205352</v>
      </c>
      <c r="H9496" s="52">
        <v>205352</v>
      </c>
      <c r="O9496" s="52">
        <v>205352</v>
      </c>
      <c r="P9496" s="49" t="s">
        <v>24</v>
      </c>
      <c r="Q9496" s="49" t="s">
        <v>24</v>
      </c>
      <c r="R9496" s="50" t="s">
        <v>7031</v>
      </c>
      <c r="S9496" s="2" t="s">
        <v>9656</v>
      </c>
      <c r="T9496" s="50" t="s">
        <v>9599</v>
      </c>
      <c r="U9496" s="2" t="s">
        <v>9600</v>
      </c>
      <c r="V9496" s="50" t="s">
        <v>9601</v>
      </c>
      <c r="W9496" s="2" t="s">
        <v>9602</v>
      </c>
    </row>
    <row r="9497" spans="1:23" x14ac:dyDescent="0.3">
      <c r="A9497" s="49" t="s">
        <v>15094</v>
      </c>
      <c r="B9497" s="49" t="s">
        <v>7163</v>
      </c>
      <c r="C9497" s="50" t="s">
        <v>7164</v>
      </c>
      <c r="D9497" s="49" t="s">
        <v>941</v>
      </c>
      <c r="E9497" s="51">
        <v>0.84</v>
      </c>
      <c r="F9497" s="52">
        <v>165504</v>
      </c>
      <c r="H9497" s="52">
        <v>165504</v>
      </c>
      <c r="O9497" s="52">
        <v>165504</v>
      </c>
      <c r="P9497" s="49" t="s">
        <v>9657</v>
      </c>
      <c r="Q9497" s="49" t="s">
        <v>24</v>
      </c>
      <c r="R9497" s="50" t="s">
        <v>7031</v>
      </c>
      <c r="S9497" s="2" t="s">
        <v>9656</v>
      </c>
      <c r="T9497" s="50" t="s">
        <v>9599</v>
      </c>
      <c r="U9497" s="2" t="s">
        <v>9600</v>
      </c>
      <c r="V9497" s="50" t="s">
        <v>9601</v>
      </c>
      <c r="W9497" s="2" t="s">
        <v>9602</v>
      </c>
    </row>
    <row r="9498" spans="1:23" x14ac:dyDescent="0.3">
      <c r="A9498" s="49" t="s">
        <v>15094</v>
      </c>
      <c r="B9498" s="49" t="s">
        <v>7163</v>
      </c>
      <c r="C9498" s="50" t="s">
        <v>7164</v>
      </c>
      <c r="D9498" s="49" t="s">
        <v>941</v>
      </c>
      <c r="E9498" s="51">
        <v>0.16</v>
      </c>
      <c r="F9498" s="52">
        <v>31000</v>
      </c>
      <c r="H9498" s="52">
        <v>31000</v>
      </c>
      <c r="O9498" s="52">
        <v>31000</v>
      </c>
      <c r="P9498" s="49" t="s">
        <v>9679</v>
      </c>
      <c r="Q9498" s="49" t="s">
        <v>24</v>
      </c>
      <c r="R9498" s="50" t="s">
        <v>7031</v>
      </c>
      <c r="S9498" s="2" t="s">
        <v>9656</v>
      </c>
      <c r="T9498" s="50" t="s">
        <v>9599</v>
      </c>
      <c r="U9498" s="2" t="s">
        <v>9600</v>
      </c>
      <c r="V9498" s="50" t="s">
        <v>9601</v>
      </c>
      <c r="W9498" s="2" t="s">
        <v>9602</v>
      </c>
    </row>
    <row r="9499" spans="1:23" x14ac:dyDescent="0.3">
      <c r="A9499" s="49" t="s">
        <v>15093</v>
      </c>
      <c r="B9499" s="49" t="s">
        <v>7163</v>
      </c>
      <c r="C9499" s="50" t="s">
        <v>7164</v>
      </c>
      <c r="D9499" s="49" t="s">
        <v>941</v>
      </c>
      <c r="O9499" s="52">
        <v>0</v>
      </c>
      <c r="P9499" s="49" t="s">
        <v>1998</v>
      </c>
      <c r="Q9499" s="49" t="s">
        <v>24</v>
      </c>
      <c r="R9499" s="50" t="s">
        <v>7031</v>
      </c>
      <c r="S9499" s="2" t="s">
        <v>9656</v>
      </c>
      <c r="T9499" s="50" t="s">
        <v>9599</v>
      </c>
      <c r="U9499" s="2" t="s">
        <v>9600</v>
      </c>
      <c r="V9499" s="50" t="s">
        <v>9601</v>
      </c>
      <c r="W9499" s="2" t="s">
        <v>9602</v>
      </c>
    </row>
    <row r="9500" spans="1:23" x14ac:dyDescent="0.3">
      <c r="A9500" s="49" t="s">
        <v>15092</v>
      </c>
      <c r="B9500" s="56" t="s">
        <v>7165</v>
      </c>
      <c r="C9500" s="50" t="s">
        <v>24</v>
      </c>
      <c r="D9500" s="49" t="s">
        <v>24</v>
      </c>
      <c r="E9500" s="51">
        <v>1</v>
      </c>
      <c r="F9500" s="52">
        <v>196504</v>
      </c>
      <c r="H9500" s="52">
        <v>196504</v>
      </c>
      <c r="O9500" s="52">
        <v>196504</v>
      </c>
      <c r="P9500" s="49" t="s">
        <v>24</v>
      </c>
      <c r="Q9500" s="49" t="s">
        <v>24</v>
      </c>
      <c r="R9500" s="50" t="s">
        <v>7031</v>
      </c>
      <c r="S9500" s="2" t="s">
        <v>9656</v>
      </c>
      <c r="T9500" s="50" t="s">
        <v>9599</v>
      </c>
      <c r="U9500" s="2" t="s">
        <v>9600</v>
      </c>
      <c r="V9500" s="50" t="s">
        <v>9601</v>
      </c>
      <c r="W9500" s="2" t="s">
        <v>9602</v>
      </c>
    </row>
    <row r="9501" spans="1:23" x14ac:dyDescent="0.3">
      <c r="A9501" s="49" t="s">
        <v>15094</v>
      </c>
      <c r="B9501" s="49" t="s">
        <v>9727</v>
      </c>
      <c r="C9501" s="50" t="s">
        <v>9728</v>
      </c>
      <c r="D9501" s="49" t="s">
        <v>5939</v>
      </c>
      <c r="E9501" s="51">
        <v>0.4</v>
      </c>
      <c r="F9501" s="52">
        <v>45852</v>
      </c>
      <c r="H9501" s="52">
        <v>45852</v>
      </c>
      <c r="O9501" s="52">
        <v>45852</v>
      </c>
      <c r="P9501" s="49" t="s">
        <v>9657</v>
      </c>
      <c r="Q9501" s="49" t="s">
        <v>24</v>
      </c>
      <c r="R9501" s="50" t="s">
        <v>7031</v>
      </c>
      <c r="S9501" s="2" t="s">
        <v>9656</v>
      </c>
      <c r="T9501" s="50" t="s">
        <v>9599</v>
      </c>
      <c r="U9501" s="2" t="s">
        <v>9600</v>
      </c>
      <c r="V9501" s="50" t="s">
        <v>9601</v>
      </c>
      <c r="W9501" s="2" t="s">
        <v>9602</v>
      </c>
    </row>
    <row r="9502" spans="1:23" x14ac:dyDescent="0.3">
      <c r="A9502" s="49" t="s">
        <v>15094</v>
      </c>
      <c r="B9502" s="49" t="s">
        <v>9680</v>
      </c>
      <c r="C9502" s="50" t="s">
        <v>9681</v>
      </c>
      <c r="D9502" s="49" t="s">
        <v>956</v>
      </c>
      <c r="E9502" s="51">
        <v>0.9</v>
      </c>
      <c r="F9502" s="52">
        <v>160252</v>
      </c>
      <c r="H9502" s="52">
        <v>160252</v>
      </c>
      <c r="O9502" s="52">
        <v>160252</v>
      </c>
      <c r="P9502" s="49" t="s">
        <v>9657</v>
      </c>
      <c r="Q9502" s="49" t="s">
        <v>24</v>
      </c>
      <c r="R9502" s="50" t="s">
        <v>7031</v>
      </c>
      <c r="S9502" s="2" t="s">
        <v>9656</v>
      </c>
      <c r="T9502" s="50" t="s">
        <v>9599</v>
      </c>
      <c r="U9502" s="2" t="s">
        <v>9600</v>
      </c>
      <c r="V9502" s="50" t="s">
        <v>9601</v>
      </c>
      <c r="W9502" s="2" t="s">
        <v>9602</v>
      </c>
    </row>
    <row r="9503" spans="1:23" x14ac:dyDescent="0.3">
      <c r="A9503" s="49" t="s">
        <v>15094</v>
      </c>
      <c r="B9503" s="49" t="s">
        <v>9680</v>
      </c>
      <c r="C9503" s="50" t="s">
        <v>9681</v>
      </c>
      <c r="D9503" s="49" t="s">
        <v>956</v>
      </c>
      <c r="E9503" s="51">
        <v>0.1</v>
      </c>
      <c r="F9503" s="52">
        <v>19000</v>
      </c>
      <c r="H9503" s="52">
        <v>19000</v>
      </c>
      <c r="O9503" s="52">
        <v>19000</v>
      </c>
      <c r="P9503" s="49" t="s">
        <v>9682</v>
      </c>
      <c r="Q9503" s="49" t="s">
        <v>24</v>
      </c>
      <c r="R9503" s="50" t="s">
        <v>7031</v>
      </c>
      <c r="S9503" s="2" t="s">
        <v>9656</v>
      </c>
      <c r="T9503" s="50" t="s">
        <v>9599</v>
      </c>
      <c r="U9503" s="2" t="s">
        <v>9600</v>
      </c>
      <c r="V9503" s="50" t="s">
        <v>9601</v>
      </c>
      <c r="W9503" s="2" t="s">
        <v>9602</v>
      </c>
    </row>
    <row r="9504" spans="1:23" x14ac:dyDescent="0.3">
      <c r="A9504" s="49" t="s">
        <v>15092</v>
      </c>
      <c r="B9504" s="56" t="s">
        <v>9683</v>
      </c>
      <c r="C9504" s="50" t="s">
        <v>24</v>
      </c>
      <c r="D9504" s="49" t="s">
        <v>24</v>
      </c>
      <c r="E9504" s="51">
        <v>1</v>
      </c>
      <c r="F9504" s="52">
        <v>179252</v>
      </c>
      <c r="H9504" s="52">
        <v>179252</v>
      </c>
      <c r="O9504" s="52">
        <v>179252</v>
      </c>
      <c r="P9504" s="49" t="s">
        <v>24</v>
      </c>
      <c r="Q9504" s="49" t="s">
        <v>24</v>
      </c>
      <c r="R9504" s="50" t="s">
        <v>7031</v>
      </c>
      <c r="S9504" s="2" t="s">
        <v>9656</v>
      </c>
      <c r="T9504" s="50" t="s">
        <v>9599</v>
      </c>
      <c r="U9504" s="2" t="s">
        <v>9600</v>
      </c>
      <c r="V9504" s="50" t="s">
        <v>9601</v>
      </c>
      <c r="W9504" s="2" t="s">
        <v>9602</v>
      </c>
    </row>
    <row r="9505" spans="1:23" x14ac:dyDescent="0.3">
      <c r="A9505" s="49" t="s">
        <v>15092</v>
      </c>
      <c r="B9505" s="56" t="s">
        <v>67</v>
      </c>
      <c r="C9505" s="50" t="s">
        <v>24</v>
      </c>
      <c r="D9505" s="49" t="s">
        <v>24</v>
      </c>
      <c r="E9505" s="51">
        <v>36.549999999999997</v>
      </c>
      <c r="F9505" s="52">
        <v>5043158</v>
      </c>
      <c r="G9505" s="52">
        <v>25000</v>
      </c>
      <c r="H9505" s="52">
        <v>5068158</v>
      </c>
      <c r="O9505" s="52">
        <v>5068158</v>
      </c>
      <c r="P9505" s="49" t="s">
        <v>24</v>
      </c>
      <c r="Q9505" s="49" t="s">
        <v>24</v>
      </c>
      <c r="R9505" s="50" t="s">
        <v>7031</v>
      </c>
      <c r="S9505" s="2" t="s">
        <v>9656</v>
      </c>
      <c r="T9505" s="50" t="s">
        <v>9599</v>
      </c>
      <c r="U9505" s="2" t="s">
        <v>9600</v>
      </c>
      <c r="V9505" s="50" t="s">
        <v>9601</v>
      </c>
      <c r="W9505" s="2" t="s">
        <v>9602</v>
      </c>
    </row>
    <row r="9506" spans="1:23" x14ac:dyDescent="0.3">
      <c r="A9506" s="49" t="s">
        <v>15094</v>
      </c>
      <c r="B9506" s="49" t="s">
        <v>140</v>
      </c>
      <c r="C9506" s="50" t="s">
        <v>9748</v>
      </c>
      <c r="D9506" s="49" t="s">
        <v>24</v>
      </c>
      <c r="O9506" s="52">
        <v>81581</v>
      </c>
      <c r="P9506" s="49" t="s">
        <v>9670</v>
      </c>
      <c r="Q9506" s="49" t="s">
        <v>24</v>
      </c>
      <c r="R9506" s="50" t="s">
        <v>7031</v>
      </c>
      <c r="S9506" s="2" t="s">
        <v>9656</v>
      </c>
      <c r="T9506" s="50" t="s">
        <v>9599</v>
      </c>
      <c r="U9506" s="2" t="s">
        <v>9600</v>
      </c>
      <c r="V9506" s="50" t="s">
        <v>9601</v>
      </c>
      <c r="W9506" s="2" t="s">
        <v>9602</v>
      </c>
    </row>
    <row r="9507" spans="1:23" x14ac:dyDescent="0.3">
      <c r="A9507" s="49" t="s">
        <v>15094</v>
      </c>
      <c r="B9507" s="49" t="s">
        <v>36</v>
      </c>
      <c r="C9507" s="50" t="s">
        <v>9749</v>
      </c>
      <c r="D9507" s="49" t="s">
        <v>24</v>
      </c>
      <c r="E9507" s="51">
        <v>5.3220000000000001</v>
      </c>
      <c r="O9507" s="52">
        <v>400000</v>
      </c>
      <c r="P9507" s="49" t="s">
        <v>9657</v>
      </c>
      <c r="Q9507" s="49" t="s">
        <v>24</v>
      </c>
      <c r="R9507" s="50" t="s">
        <v>7031</v>
      </c>
      <c r="S9507" s="2" t="s">
        <v>9656</v>
      </c>
      <c r="T9507" s="50" t="s">
        <v>9599</v>
      </c>
      <c r="U9507" s="2" t="s">
        <v>9600</v>
      </c>
      <c r="V9507" s="50" t="s">
        <v>9601</v>
      </c>
      <c r="W9507" s="2" t="s">
        <v>9602</v>
      </c>
    </row>
    <row r="9508" spans="1:23" x14ac:dyDescent="0.3">
      <c r="A9508" s="49" t="s">
        <v>15094</v>
      </c>
      <c r="B9508" s="49" t="s">
        <v>36</v>
      </c>
      <c r="C9508" s="50" t="s">
        <v>9651</v>
      </c>
      <c r="D9508" s="49" t="s">
        <v>24</v>
      </c>
      <c r="O9508" s="52">
        <v>115000</v>
      </c>
      <c r="P9508" s="49" t="s">
        <v>9750</v>
      </c>
      <c r="Q9508" s="49" t="s">
        <v>24</v>
      </c>
      <c r="R9508" s="50" t="s">
        <v>7031</v>
      </c>
      <c r="S9508" s="2" t="s">
        <v>9656</v>
      </c>
      <c r="T9508" s="50" t="s">
        <v>9599</v>
      </c>
      <c r="U9508" s="2" t="s">
        <v>9600</v>
      </c>
      <c r="V9508" s="50" t="s">
        <v>9601</v>
      </c>
      <c r="W9508" s="2" t="s">
        <v>9602</v>
      </c>
    </row>
    <row r="9509" spans="1:23" x14ac:dyDescent="0.3">
      <c r="A9509" s="49" t="s">
        <v>15092</v>
      </c>
      <c r="B9509" s="56" t="s">
        <v>72</v>
      </c>
      <c r="C9509" s="50" t="s">
        <v>24</v>
      </c>
      <c r="D9509" s="49" t="s">
        <v>24</v>
      </c>
      <c r="E9509" s="51">
        <v>5.3220000000000001</v>
      </c>
      <c r="O9509" s="52">
        <v>596581</v>
      </c>
      <c r="P9509" s="49" t="s">
        <v>24</v>
      </c>
      <c r="Q9509" s="49" t="s">
        <v>24</v>
      </c>
      <c r="R9509" s="50" t="s">
        <v>7031</v>
      </c>
      <c r="S9509" s="2" t="s">
        <v>9656</v>
      </c>
      <c r="T9509" s="50" t="s">
        <v>9599</v>
      </c>
      <c r="U9509" s="2" t="s">
        <v>9600</v>
      </c>
      <c r="V9509" s="50" t="s">
        <v>9601</v>
      </c>
      <c r="W9509" s="2" t="s">
        <v>9602</v>
      </c>
    </row>
    <row r="9510" spans="1:23" x14ac:dyDescent="0.3">
      <c r="A9510" s="49" t="s">
        <v>15094</v>
      </c>
      <c r="B9510" s="49" t="s">
        <v>73</v>
      </c>
      <c r="C9510" s="50" t="s">
        <v>24</v>
      </c>
      <c r="D9510" s="49" t="s">
        <v>24</v>
      </c>
      <c r="O9510" s="52">
        <v>5000</v>
      </c>
      <c r="P9510" s="49" t="s">
        <v>9751</v>
      </c>
      <c r="R9510" s="50" t="s">
        <v>7031</v>
      </c>
      <c r="S9510" s="2" t="s">
        <v>9656</v>
      </c>
      <c r="T9510" s="50" t="s">
        <v>9599</v>
      </c>
      <c r="U9510" s="2" t="s">
        <v>9600</v>
      </c>
      <c r="V9510" s="50" t="s">
        <v>9601</v>
      </c>
      <c r="W9510" s="2" t="s">
        <v>9602</v>
      </c>
    </row>
    <row r="9511" spans="1:23" x14ac:dyDescent="0.3">
      <c r="A9511" s="49" t="s">
        <v>15094</v>
      </c>
      <c r="B9511" s="49" t="s">
        <v>73</v>
      </c>
      <c r="C9511" s="50" t="s">
        <v>24</v>
      </c>
      <c r="D9511" s="49" t="s">
        <v>24</v>
      </c>
      <c r="O9511" s="52">
        <v>5000</v>
      </c>
      <c r="P9511" s="49" t="s">
        <v>9752</v>
      </c>
      <c r="R9511" s="50" t="s">
        <v>7031</v>
      </c>
      <c r="S9511" s="2" t="s">
        <v>9656</v>
      </c>
      <c r="T9511" s="50" t="s">
        <v>9599</v>
      </c>
      <c r="U9511" s="2" t="s">
        <v>9600</v>
      </c>
      <c r="V9511" s="50" t="s">
        <v>9601</v>
      </c>
      <c r="W9511" s="2" t="s">
        <v>9602</v>
      </c>
    </row>
    <row r="9512" spans="1:23" x14ac:dyDescent="0.3">
      <c r="A9512" s="49" t="s">
        <v>15094</v>
      </c>
      <c r="B9512" s="49" t="s">
        <v>73</v>
      </c>
      <c r="C9512" s="50" t="s">
        <v>24</v>
      </c>
      <c r="D9512" s="49" t="s">
        <v>24</v>
      </c>
      <c r="O9512" s="52">
        <v>150000</v>
      </c>
      <c r="P9512" s="49" t="s">
        <v>9753</v>
      </c>
      <c r="R9512" s="50" t="s">
        <v>7031</v>
      </c>
      <c r="S9512" s="2" t="s">
        <v>9656</v>
      </c>
      <c r="T9512" s="50" t="s">
        <v>9599</v>
      </c>
      <c r="U9512" s="2" t="s">
        <v>9600</v>
      </c>
      <c r="V9512" s="50" t="s">
        <v>9601</v>
      </c>
      <c r="W9512" s="2" t="s">
        <v>9602</v>
      </c>
    </row>
    <row r="9513" spans="1:23" x14ac:dyDescent="0.3">
      <c r="A9513" s="49" t="s">
        <v>15094</v>
      </c>
      <c r="B9513" s="49" t="s">
        <v>73</v>
      </c>
      <c r="C9513" s="50" t="s">
        <v>24</v>
      </c>
      <c r="D9513" s="49" t="s">
        <v>24</v>
      </c>
      <c r="O9513" s="52">
        <v>2000</v>
      </c>
      <c r="P9513" s="49" t="s">
        <v>9745</v>
      </c>
      <c r="R9513" s="50" t="s">
        <v>7031</v>
      </c>
      <c r="S9513" s="2" t="s">
        <v>9656</v>
      </c>
      <c r="T9513" s="50" t="s">
        <v>9599</v>
      </c>
      <c r="U9513" s="2" t="s">
        <v>9600</v>
      </c>
      <c r="V9513" s="50" t="s">
        <v>9601</v>
      </c>
      <c r="W9513" s="2" t="s">
        <v>9602</v>
      </c>
    </row>
    <row r="9514" spans="1:23" x14ac:dyDescent="0.3">
      <c r="A9514" s="49" t="s">
        <v>15094</v>
      </c>
      <c r="B9514" s="49" t="s">
        <v>73</v>
      </c>
      <c r="C9514" s="50" t="s">
        <v>24</v>
      </c>
      <c r="D9514" s="49" t="s">
        <v>24</v>
      </c>
      <c r="O9514" s="52">
        <v>10000</v>
      </c>
      <c r="P9514" s="49" t="s">
        <v>9661</v>
      </c>
      <c r="R9514" s="50" t="s">
        <v>7031</v>
      </c>
      <c r="S9514" s="2" t="s">
        <v>9656</v>
      </c>
      <c r="T9514" s="50" t="s">
        <v>9599</v>
      </c>
      <c r="U9514" s="2" t="s">
        <v>9600</v>
      </c>
      <c r="V9514" s="50" t="s">
        <v>9601</v>
      </c>
      <c r="W9514" s="2" t="s">
        <v>9602</v>
      </c>
    </row>
    <row r="9515" spans="1:23" x14ac:dyDescent="0.3">
      <c r="A9515" s="49" t="s">
        <v>15094</v>
      </c>
      <c r="B9515" s="49" t="s">
        <v>73</v>
      </c>
      <c r="C9515" s="50" t="s">
        <v>24</v>
      </c>
      <c r="D9515" s="49" t="s">
        <v>24</v>
      </c>
      <c r="O9515" s="52">
        <v>10000</v>
      </c>
      <c r="P9515" s="49" t="s">
        <v>9754</v>
      </c>
      <c r="R9515" s="50" t="s">
        <v>7031</v>
      </c>
      <c r="S9515" s="2" t="s">
        <v>9656</v>
      </c>
      <c r="T9515" s="50" t="s">
        <v>9599</v>
      </c>
      <c r="U9515" s="2" t="s">
        <v>9600</v>
      </c>
      <c r="V9515" s="50" t="s">
        <v>9601</v>
      </c>
      <c r="W9515" s="2" t="s">
        <v>9602</v>
      </c>
    </row>
    <row r="9516" spans="1:23" x14ac:dyDescent="0.3">
      <c r="A9516" s="49" t="s">
        <v>15094</v>
      </c>
      <c r="B9516" s="49" t="s">
        <v>73</v>
      </c>
      <c r="C9516" s="50" t="s">
        <v>24</v>
      </c>
      <c r="D9516" s="49" t="s">
        <v>24</v>
      </c>
      <c r="O9516" s="52">
        <v>10000</v>
      </c>
      <c r="P9516" s="49" t="s">
        <v>9662</v>
      </c>
      <c r="R9516" s="50" t="s">
        <v>7031</v>
      </c>
      <c r="S9516" s="2" t="s">
        <v>9656</v>
      </c>
      <c r="T9516" s="50" t="s">
        <v>9599</v>
      </c>
      <c r="U9516" s="2" t="s">
        <v>9600</v>
      </c>
      <c r="V9516" s="50" t="s">
        <v>9601</v>
      </c>
      <c r="W9516" s="2" t="s">
        <v>9602</v>
      </c>
    </row>
    <row r="9517" spans="1:23" x14ac:dyDescent="0.3">
      <c r="A9517" s="49" t="s">
        <v>15094</v>
      </c>
      <c r="B9517" s="49" t="s">
        <v>73</v>
      </c>
      <c r="C9517" s="50" t="s">
        <v>24</v>
      </c>
      <c r="D9517" s="49" t="s">
        <v>24</v>
      </c>
      <c r="O9517" s="52">
        <v>50000</v>
      </c>
      <c r="P9517" s="49" t="s">
        <v>9755</v>
      </c>
      <c r="R9517" s="50" t="s">
        <v>7031</v>
      </c>
      <c r="S9517" s="2" t="s">
        <v>9656</v>
      </c>
      <c r="T9517" s="50" t="s">
        <v>9599</v>
      </c>
      <c r="U9517" s="2" t="s">
        <v>9600</v>
      </c>
      <c r="V9517" s="50" t="s">
        <v>9601</v>
      </c>
      <c r="W9517" s="2" t="s">
        <v>9602</v>
      </c>
    </row>
    <row r="9518" spans="1:23" x14ac:dyDescent="0.3">
      <c r="A9518" s="49" t="s">
        <v>15094</v>
      </c>
      <c r="B9518" s="49" t="s">
        <v>73</v>
      </c>
      <c r="C9518" s="50" t="s">
        <v>24</v>
      </c>
      <c r="D9518" s="49" t="s">
        <v>24</v>
      </c>
      <c r="O9518" s="52">
        <v>5000</v>
      </c>
      <c r="P9518" s="49" t="s">
        <v>9756</v>
      </c>
      <c r="R9518" s="50" t="s">
        <v>7031</v>
      </c>
      <c r="S9518" s="2" t="s">
        <v>9656</v>
      </c>
      <c r="T9518" s="50" t="s">
        <v>9599</v>
      </c>
      <c r="U9518" s="2" t="s">
        <v>9600</v>
      </c>
      <c r="V9518" s="50" t="s">
        <v>9601</v>
      </c>
      <c r="W9518" s="2" t="s">
        <v>9602</v>
      </c>
    </row>
    <row r="9519" spans="1:23" x14ac:dyDescent="0.3">
      <c r="A9519" s="49" t="s">
        <v>15094</v>
      </c>
      <c r="B9519" s="49" t="s">
        <v>73</v>
      </c>
      <c r="C9519" s="50" t="s">
        <v>24</v>
      </c>
      <c r="D9519" s="49" t="s">
        <v>24</v>
      </c>
      <c r="O9519" s="52">
        <v>75000</v>
      </c>
      <c r="P9519" s="49" t="s">
        <v>9686</v>
      </c>
      <c r="R9519" s="50" t="s">
        <v>7031</v>
      </c>
      <c r="S9519" s="2" t="s">
        <v>9656</v>
      </c>
      <c r="T9519" s="50" t="s">
        <v>9599</v>
      </c>
      <c r="U9519" s="2" t="s">
        <v>9600</v>
      </c>
      <c r="V9519" s="50" t="s">
        <v>9601</v>
      </c>
      <c r="W9519" s="2" t="s">
        <v>9602</v>
      </c>
    </row>
    <row r="9520" spans="1:23" x14ac:dyDescent="0.3">
      <c r="A9520" s="49" t="s">
        <v>15094</v>
      </c>
      <c r="B9520" s="49" t="s">
        <v>73</v>
      </c>
      <c r="C9520" s="50" t="s">
        <v>24</v>
      </c>
      <c r="D9520" s="49" t="s">
        <v>24</v>
      </c>
      <c r="O9520" s="52">
        <v>7000</v>
      </c>
      <c r="P9520" s="49" t="s">
        <v>9757</v>
      </c>
      <c r="R9520" s="50" t="s">
        <v>7031</v>
      </c>
      <c r="S9520" s="2" t="s">
        <v>9656</v>
      </c>
      <c r="T9520" s="50" t="s">
        <v>9599</v>
      </c>
      <c r="U9520" s="2" t="s">
        <v>9600</v>
      </c>
      <c r="V9520" s="50" t="s">
        <v>9601</v>
      </c>
      <c r="W9520" s="2" t="s">
        <v>9602</v>
      </c>
    </row>
    <row r="9521" spans="1:23" x14ac:dyDescent="0.3">
      <c r="A9521" s="49" t="s">
        <v>15094</v>
      </c>
      <c r="B9521" s="49" t="s">
        <v>73</v>
      </c>
      <c r="C9521" s="50" t="s">
        <v>24</v>
      </c>
      <c r="D9521" s="49" t="s">
        <v>24</v>
      </c>
      <c r="O9521" s="52">
        <v>3000</v>
      </c>
      <c r="P9521" s="49" t="s">
        <v>9758</v>
      </c>
      <c r="R9521" s="50" t="s">
        <v>7031</v>
      </c>
      <c r="S9521" s="2" t="s">
        <v>9656</v>
      </c>
      <c r="T9521" s="50" t="s">
        <v>9599</v>
      </c>
      <c r="U9521" s="2" t="s">
        <v>9600</v>
      </c>
      <c r="V9521" s="50" t="s">
        <v>9601</v>
      </c>
      <c r="W9521" s="2" t="s">
        <v>9602</v>
      </c>
    </row>
    <row r="9522" spans="1:23" x14ac:dyDescent="0.3">
      <c r="A9522" s="49" t="s">
        <v>15094</v>
      </c>
      <c r="B9522" s="49" t="s">
        <v>73</v>
      </c>
      <c r="C9522" s="50" t="s">
        <v>24</v>
      </c>
      <c r="D9522" s="49" t="s">
        <v>24</v>
      </c>
      <c r="O9522" s="52">
        <v>20000</v>
      </c>
      <c r="P9522" s="49" t="s">
        <v>9759</v>
      </c>
      <c r="R9522" s="50" t="s">
        <v>7031</v>
      </c>
      <c r="S9522" s="2" t="s">
        <v>9656</v>
      </c>
      <c r="T9522" s="50" t="s">
        <v>9599</v>
      </c>
      <c r="U9522" s="2" t="s">
        <v>9600</v>
      </c>
      <c r="V9522" s="50" t="s">
        <v>9601</v>
      </c>
      <c r="W9522" s="2" t="s">
        <v>9602</v>
      </c>
    </row>
    <row r="9523" spans="1:23" x14ac:dyDescent="0.3">
      <c r="A9523" s="49" t="s">
        <v>15094</v>
      </c>
      <c r="B9523" s="49" t="s">
        <v>73</v>
      </c>
      <c r="C9523" s="50" t="s">
        <v>24</v>
      </c>
      <c r="D9523" s="49" t="s">
        <v>24</v>
      </c>
      <c r="O9523" s="52">
        <v>90000</v>
      </c>
      <c r="P9523" s="49" t="s">
        <v>9657</v>
      </c>
      <c r="R9523" s="50" t="s">
        <v>7031</v>
      </c>
      <c r="S9523" s="2" t="s">
        <v>9656</v>
      </c>
      <c r="T9523" s="50" t="s">
        <v>9599</v>
      </c>
      <c r="U9523" s="2" t="s">
        <v>9600</v>
      </c>
      <c r="V9523" s="50" t="s">
        <v>9601</v>
      </c>
      <c r="W9523" s="2" t="s">
        <v>9602</v>
      </c>
    </row>
    <row r="9524" spans="1:23" x14ac:dyDescent="0.3">
      <c r="A9524" s="49" t="s">
        <v>15094</v>
      </c>
      <c r="B9524" s="49" t="s">
        <v>73</v>
      </c>
      <c r="C9524" s="50" t="s">
        <v>24</v>
      </c>
      <c r="D9524" s="49" t="s">
        <v>24</v>
      </c>
      <c r="O9524" s="52">
        <v>125000</v>
      </c>
      <c r="P9524" s="49" t="s">
        <v>9670</v>
      </c>
      <c r="R9524" s="50" t="s">
        <v>7031</v>
      </c>
      <c r="S9524" s="2" t="s">
        <v>9656</v>
      </c>
      <c r="T9524" s="50" t="s">
        <v>9599</v>
      </c>
      <c r="U9524" s="2" t="s">
        <v>9600</v>
      </c>
      <c r="V9524" s="50" t="s">
        <v>9601</v>
      </c>
      <c r="W9524" s="2" t="s">
        <v>9602</v>
      </c>
    </row>
    <row r="9525" spans="1:23" x14ac:dyDescent="0.3">
      <c r="A9525" s="49" t="s">
        <v>15094</v>
      </c>
      <c r="B9525" s="49" t="s">
        <v>79</v>
      </c>
      <c r="C9525" s="50" t="s">
        <v>24</v>
      </c>
      <c r="D9525" s="49" t="s">
        <v>24</v>
      </c>
      <c r="O9525" s="52">
        <v>75000</v>
      </c>
      <c r="P9525" s="49" t="s">
        <v>9686</v>
      </c>
      <c r="R9525" s="50" t="s">
        <v>7031</v>
      </c>
      <c r="S9525" s="2" t="s">
        <v>9656</v>
      </c>
      <c r="T9525" s="50" t="s">
        <v>9599</v>
      </c>
      <c r="U9525" s="2" t="s">
        <v>9600</v>
      </c>
      <c r="V9525" s="50" t="s">
        <v>9601</v>
      </c>
      <c r="W9525" s="2" t="s">
        <v>9602</v>
      </c>
    </row>
    <row r="9526" spans="1:23" x14ac:dyDescent="0.3">
      <c r="A9526" s="49" t="s">
        <v>15094</v>
      </c>
      <c r="B9526" s="49" t="s">
        <v>79</v>
      </c>
      <c r="C9526" s="50" t="s">
        <v>24</v>
      </c>
      <c r="D9526" s="49" t="s">
        <v>24</v>
      </c>
      <c r="O9526" s="52">
        <v>2000</v>
      </c>
      <c r="P9526" s="49" t="s">
        <v>9661</v>
      </c>
      <c r="R9526" s="50" t="s">
        <v>7031</v>
      </c>
      <c r="S9526" s="2" t="s">
        <v>9656</v>
      </c>
      <c r="T9526" s="50" t="s">
        <v>9599</v>
      </c>
      <c r="U9526" s="2" t="s">
        <v>9600</v>
      </c>
      <c r="V9526" s="50" t="s">
        <v>9601</v>
      </c>
      <c r="W9526" s="2" t="s">
        <v>9602</v>
      </c>
    </row>
    <row r="9527" spans="1:23" x14ac:dyDescent="0.3">
      <c r="A9527" s="49" t="s">
        <v>15094</v>
      </c>
      <c r="B9527" s="49" t="s">
        <v>79</v>
      </c>
      <c r="C9527" s="50" t="s">
        <v>24</v>
      </c>
      <c r="D9527" s="49" t="s">
        <v>24</v>
      </c>
      <c r="O9527" s="52">
        <v>20000</v>
      </c>
      <c r="P9527" s="49" t="s">
        <v>9657</v>
      </c>
      <c r="R9527" s="50" t="s">
        <v>7031</v>
      </c>
      <c r="S9527" s="2" t="s">
        <v>9656</v>
      </c>
      <c r="T9527" s="50" t="s">
        <v>9599</v>
      </c>
      <c r="U9527" s="2" t="s">
        <v>9600</v>
      </c>
      <c r="V9527" s="50" t="s">
        <v>9601</v>
      </c>
      <c r="W9527" s="2" t="s">
        <v>9602</v>
      </c>
    </row>
    <row r="9528" spans="1:23" x14ac:dyDescent="0.3">
      <c r="A9528" s="49" t="s">
        <v>15094</v>
      </c>
      <c r="B9528" s="49" t="s">
        <v>79</v>
      </c>
      <c r="C9528" s="50" t="s">
        <v>24</v>
      </c>
      <c r="D9528" s="49" t="s">
        <v>24</v>
      </c>
      <c r="O9528" s="52">
        <v>25000</v>
      </c>
      <c r="P9528" s="49" t="s">
        <v>9670</v>
      </c>
      <c r="R9528" s="50" t="s">
        <v>7031</v>
      </c>
      <c r="S9528" s="2" t="s">
        <v>9656</v>
      </c>
      <c r="T9528" s="50" t="s">
        <v>9599</v>
      </c>
      <c r="U9528" s="2" t="s">
        <v>9600</v>
      </c>
      <c r="V9528" s="50" t="s">
        <v>9601</v>
      </c>
      <c r="W9528" s="2" t="s">
        <v>9602</v>
      </c>
    </row>
    <row r="9529" spans="1:23" x14ac:dyDescent="0.3">
      <c r="A9529" s="49" t="s">
        <v>15094</v>
      </c>
      <c r="B9529" s="49" t="s">
        <v>79</v>
      </c>
      <c r="C9529" s="50" t="s">
        <v>24</v>
      </c>
      <c r="D9529" s="49" t="s">
        <v>24</v>
      </c>
      <c r="O9529" s="52">
        <v>10000</v>
      </c>
      <c r="P9529" s="49" t="s">
        <v>9753</v>
      </c>
      <c r="R9529" s="50" t="s">
        <v>7031</v>
      </c>
      <c r="S9529" s="2" t="s">
        <v>9656</v>
      </c>
      <c r="T9529" s="50" t="s">
        <v>9599</v>
      </c>
      <c r="U9529" s="2" t="s">
        <v>9600</v>
      </c>
      <c r="V9529" s="50" t="s">
        <v>9601</v>
      </c>
      <c r="W9529" s="2" t="s">
        <v>9602</v>
      </c>
    </row>
    <row r="9530" spans="1:23" x14ac:dyDescent="0.3">
      <c r="A9530" s="49" t="s">
        <v>15094</v>
      </c>
      <c r="B9530" s="49" t="s">
        <v>80</v>
      </c>
      <c r="C9530" s="50" t="s">
        <v>24</v>
      </c>
      <c r="D9530" s="49" t="s">
        <v>24</v>
      </c>
      <c r="O9530" s="52">
        <v>2000</v>
      </c>
      <c r="P9530" s="49" t="s">
        <v>9753</v>
      </c>
      <c r="R9530" s="50" t="s">
        <v>7031</v>
      </c>
      <c r="S9530" s="2" t="s">
        <v>9656</v>
      </c>
      <c r="T9530" s="50" t="s">
        <v>9599</v>
      </c>
      <c r="U9530" s="2" t="s">
        <v>9600</v>
      </c>
      <c r="V9530" s="50" t="s">
        <v>9601</v>
      </c>
      <c r="W9530" s="2" t="s">
        <v>9602</v>
      </c>
    </row>
    <row r="9531" spans="1:23" x14ac:dyDescent="0.3">
      <c r="A9531" s="49" t="s">
        <v>15094</v>
      </c>
      <c r="B9531" s="49" t="s">
        <v>80</v>
      </c>
      <c r="C9531" s="50" t="s">
        <v>24</v>
      </c>
      <c r="D9531" s="49" t="s">
        <v>24</v>
      </c>
      <c r="O9531" s="52">
        <v>2000</v>
      </c>
      <c r="P9531" s="49" t="s">
        <v>9657</v>
      </c>
      <c r="R9531" s="50" t="s">
        <v>7031</v>
      </c>
      <c r="S9531" s="2" t="s">
        <v>9656</v>
      </c>
      <c r="T9531" s="50" t="s">
        <v>9599</v>
      </c>
      <c r="U9531" s="2" t="s">
        <v>9600</v>
      </c>
      <c r="V9531" s="50" t="s">
        <v>9601</v>
      </c>
      <c r="W9531" s="2" t="s">
        <v>9602</v>
      </c>
    </row>
    <row r="9532" spans="1:23" x14ac:dyDescent="0.3">
      <c r="A9532" s="49" t="s">
        <v>15094</v>
      </c>
      <c r="B9532" s="49" t="s">
        <v>80</v>
      </c>
      <c r="C9532" s="50" t="s">
        <v>24</v>
      </c>
      <c r="D9532" s="49" t="s">
        <v>24</v>
      </c>
      <c r="O9532" s="52">
        <v>3000</v>
      </c>
      <c r="P9532" s="49" t="s">
        <v>9760</v>
      </c>
      <c r="R9532" s="50" t="s">
        <v>7031</v>
      </c>
      <c r="S9532" s="2" t="s">
        <v>9656</v>
      </c>
      <c r="T9532" s="50" t="s">
        <v>9599</v>
      </c>
      <c r="U9532" s="2" t="s">
        <v>9600</v>
      </c>
      <c r="V9532" s="50" t="s">
        <v>9601</v>
      </c>
      <c r="W9532" s="2" t="s">
        <v>9602</v>
      </c>
    </row>
    <row r="9533" spans="1:23" x14ac:dyDescent="0.3">
      <c r="A9533" s="49" t="s">
        <v>15094</v>
      </c>
      <c r="B9533" s="49" t="s">
        <v>81</v>
      </c>
      <c r="C9533" s="50" t="s">
        <v>24</v>
      </c>
      <c r="D9533" s="49" t="s">
        <v>24</v>
      </c>
      <c r="O9533" s="52">
        <v>-3725</v>
      </c>
      <c r="P9533" s="49" t="s">
        <v>9663</v>
      </c>
      <c r="R9533" s="50" t="s">
        <v>7031</v>
      </c>
      <c r="S9533" s="2" t="s">
        <v>9656</v>
      </c>
      <c r="T9533" s="50" t="s">
        <v>9599</v>
      </c>
      <c r="U9533" s="2" t="s">
        <v>9600</v>
      </c>
      <c r="V9533" s="50" t="s">
        <v>9601</v>
      </c>
      <c r="W9533" s="2" t="s">
        <v>9602</v>
      </c>
    </row>
    <row r="9534" spans="1:23" x14ac:dyDescent="0.3">
      <c r="A9534" s="49" t="s">
        <v>15094</v>
      </c>
      <c r="B9534" s="49" t="s">
        <v>81</v>
      </c>
      <c r="C9534" s="50" t="s">
        <v>24</v>
      </c>
      <c r="D9534" s="49" t="s">
        <v>24</v>
      </c>
      <c r="O9534" s="52">
        <v>-3619</v>
      </c>
      <c r="P9534" s="49" t="s">
        <v>9682</v>
      </c>
      <c r="R9534" s="50" t="s">
        <v>7031</v>
      </c>
      <c r="S9534" s="2" t="s">
        <v>9656</v>
      </c>
      <c r="T9534" s="50" t="s">
        <v>9599</v>
      </c>
      <c r="U9534" s="2" t="s">
        <v>9600</v>
      </c>
      <c r="V9534" s="50" t="s">
        <v>9601</v>
      </c>
      <c r="W9534" s="2" t="s">
        <v>9602</v>
      </c>
    </row>
    <row r="9535" spans="1:23" x14ac:dyDescent="0.3">
      <c r="A9535" s="49" t="s">
        <v>15094</v>
      </c>
      <c r="B9535" s="49" t="s">
        <v>81</v>
      </c>
      <c r="C9535" s="50" t="s">
        <v>24</v>
      </c>
      <c r="D9535" s="49" t="s">
        <v>24</v>
      </c>
      <c r="O9535" s="52">
        <v>-6772</v>
      </c>
      <c r="P9535" s="49" t="s">
        <v>9691</v>
      </c>
      <c r="R9535" s="50" t="s">
        <v>7031</v>
      </c>
      <c r="S9535" s="2" t="s">
        <v>9656</v>
      </c>
      <c r="T9535" s="50" t="s">
        <v>9599</v>
      </c>
      <c r="U9535" s="2" t="s">
        <v>9600</v>
      </c>
      <c r="V9535" s="50" t="s">
        <v>9601</v>
      </c>
      <c r="W9535" s="2" t="s">
        <v>9602</v>
      </c>
    </row>
    <row r="9536" spans="1:23" x14ac:dyDescent="0.3">
      <c r="A9536" s="49" t="s">
        <v>15094</v>
      </c>
      <c r="B9536" s="49" t="s">
        <v>81</v>
      </c>
      <c r="C9536" s="50" t="s">
        <v>24</v>
      </c>
      <c r="D9536" s="49" t="s">
        <v>24</v>
      </c>
      <c r="O9536" s="52">
        <v>34030</v>
      </c>
      <c r="P9536" s="49" t="s">
        <v>9708</v>
      </c>
      <c r="R9536" s="50" t="s">
        <v>7031</v>
      </c>
      <c r="S9536" s="2" t="s">
        <v>9656</v>
      </c>
      <c r="T9536" s="50" t="s">
        <v>9599</v>
      </c>
      <c r="U9536" s="2" t="s">
        <v>9600</v>
      </c>
      <c r="V9536" s="50" t="s">
        <v>9601</v>
      </c>
      <c r="W9536" s="2" t="s">
        <v>9602</v>
      </c>
    </row>
    <row r="9537" spans="1:23" x14ac:dyDescent="0.3">
      <c r="A9537" s="49" t="s">
        <v>15094</v>
      </c>
      <c r="B9537" s="49" t="s">
        <v>81</v>
      </c>
      <c r="C9537" s="50" t="s">
        <v>24</v>
      </c>
      <c r="D9537" s="49" t="s">
        <v>24</v>
      </c>
      <c r="O9537" s="52">
        <v>1000</v>
      </c>
      <c r="P9537" s="49" t="s">
        <v>9757</v>
      </c>
      <c r="R9537" s="50" t="s">
        <v>7031</v>
      </c>
      <c r="S9537" s="2" t="s">
        <v>9656</v>
      </c>
      <c r="T9537" s="50" t="s">
        <v>9599</v>
      </c>
      <c r="U9537" s="2" t="s">
        <v>9600</v>
      </c>
      <c r="V9537" s="50" t="s">
        <v>9601</v>
      </c>
      <c r="W9537" s="2" t="s">
        <v>9602</v>
      </c>
    </row>
    <row r="9538" spans="1:23" x14ac:dyDescent="0.3">
      <c r="A9538" s="49" t="s">
        <v>15094</v>
      </c>
      <c r="B9538" s="49" t="s">
        <v>81</v>
      </c>
      <c r="C9538" s="50" t="s">
        <v>24</v>
      </c>
      <c r="D9538" s="49" t="s">
        <v>24</v>
      </c>
      <c r="O9538" s="52">
        <v>4428</v>
      </c>
      <c r="P9538" s="49" t="s">
        <v>9657</v>
      </c>
      <c r="R9538" s="50" t="s">
        <v>7031</v>
      </c>
      <c r="S9538" s="2" t="s">
        <v>9656</v>
      </c>
      <c r="T9538" s="50" t="s">
        <v>9599</v>
      </c>
      <c r="U9538" s="2" t="s">
        <v>9600</v>
      </c>
      <c r="V9538" s="50" t="s">
        <v>9601</v>
      </c>
      <c r="W9538" s="2" t="s">
        <v>9602</v>
      </c>
    </row>
    <row r="9539" spans="1:23" x14ac:dyDescent="0.3">
      <c r="A9539" s="49" t="s">
        <v>15094</v>
      </c>
      <c r="B9539" s="49" t="s">
        <v>81</v>
      </c>
      <c r="C9539" s="50" t="s">
        <v>24</v>
      </c>
      <c r="D9539" s="49" t="s">
        <v>24</v>
      </c>
      <c r="O9539" s="52">
        <v>-3113</v>
      </c>
      <c r="P9539" s="49" t="s">
        <v>9677</v>
      </c>
      <c r="R9539" s="50" t="s">
        <v>7031</v>
      </c>
      <c r="S9539" s="2" t="s">
        <v>9656</v>
      </c>
      <c r="T9539" s="50" t="s">
        <v>9599</v>
      </c>
      <c r="U9539" s="2" t="s">
        <v>9600</v>
      </c>
      <c r="V9539" s="50" t="s">
        <v>9601</v>
      </c>
      <c r="W9539" s="2" t="s">
        <v>9602</v>
      </c>
    </row>
    <row r="9540" spans="1:23" x14ac:dyDescent="0.3">
      <c r="A9540" s="49" t="s">
        <v>15094</v>
      </c>
      <c r="B9540" s="49" t="s">
        <v>82</v>
      </c>
      <c r="C9540" s="50" t="s">
        <v>24</v>
      </c>
      <c r="D9540" s="49" t="s">
        <v>24</v>
      </c>
      <c r="O9540" s="52">
        <v>1500</v>
      </c>
      <c r="P9540" s="49" t="s">
        <v>9756</v>
      </c>
      <c r="R9540" s="50" t="s">
        <v>7031</v>
      </c>
      <c r="S9540" s="2" t="s">
        <v>9656</v>
      </c>
      <c r="T9540" s="50" t="s">
        <v>9599</v>
      </c>
      <c r="U9540" s="2" t="s">
        <v>9600</v>
      </c>
      <c r="V9540" s="50" t="s">
        <v>9601</v>
      </c>
      <c r="W9540" s="2" t="s">
        <v>9602</v>
      </c>
    </row>
    <row r="9541" spans="1:23" x14ac:dyDescent="0.3">
      <c r="A9541" s="49" t="s">
        <v>15094</v>
      </c>
      <c r="B9541" s="49" t="s">
        <v>82</v>
      </c>
      <c r="C9541" s="50" t="s">
        <v>24</v>
      </c>
      <c r="D9541" s="49" t="s">
        <v>24</v>
      </c>
      <c r="O9541" s="52">
        <v>75000</v>
      </c>
      <c r="P9541" s="49" t="s">
        <v>9753</v>
      </c>
      <c r="R9541" s="50" t="s">
        <v>7031</v>
      </c>
      <c r="S9541" s="2" t="s">
        <v>9656</v>
      </c>
      <c r="T9541" s="50" t="s">
        <v>9599</v>
      </c>
      <c r="U9541" s="2" t="s">
        <v>9600</v>
      </c>
      <c r="V9541" s="50" t="s">
        <v>9601</v>
      </c>
      <c r="W9541" s="2" t="s">
        <v>9602</v>
      </c>
    </row>
    <row r="9542" spans="1:23" x14ac:dyDescent="0.3">
      <c r="A9542" s="49" t="s">
        <v>15094</v>
      </c>
      <c r="B9542" s="49" t="s">
        <v>82</v>
      </c>
      <c r="C9542" s="50" t="s">
        <v>24</v>
      </c>
      <c r="D9542" s="49" t="s">
        <v>24</v>
      </c>
      <c r="O9542" s="52">
        <v>10000</v>
      </c>
      <c r="P9542" s="49" t="s">
        <v>9661</v>
      </c>
      <c r="R9542" s="50" t="s">
        <v>7031</v>
      </c>
      <c r="S9542" s="2" t="s">
        <v>9656</v>
      </c>
      <c r="T9542" s="50" t="s">
        <v>9599</v>
      </c>
      <c r="U9542" s="2" t="s">
        <v>9600</v>
      </c>
      <c r="V9542" s="50" t="s">
        <v>9601</v>
      </c>
      <c r="W9542" s="2" t="s">
        <v>9602</v>
      </c>
    </row>
    <row r="9543" spans="1:23" x14ac:dyDescent="0.3">
      <c r="A9543" s="49" t="s">
        <v>15094</v>
      </c>
      <c r="B9543" s="49" t="s">
        <v>82</v>
      </c>
      <c r="C9543" s="50" t="s">
        <v>24</v>
      </c>
      <c r="D9543" s="49" t="s">
        <v>24</v>
      </c>
      <c r="O9543" s="52">
        <v>10000</v>
      </c>
      <c r="P9543" s="49" t="s">
        <v>9686</v>
      </c>
      <c r="R9543" s="50" t="s">
        <v>7031</v>
      </c>
      <c r="S9543" s="2" t="s">
        <v>9656</v>
      </c>
      <c r="T9543" s="50" t="s">
        <v>9599</v>
      </c>
      <c r="U9543" s="2" t="s">
        <v>9600</v>
      </c>
      <c r="V9543" s="50" t="s">
        <v>9601</v>
      </c>
      <c r="W9543" s="2" t="s">
        <v>9602</v>
      </c>
    </row>
    <row r="9544" spans="1:23" x14ac:dyDescent="0.3">
      <c r="A9544" s="49" t="s">
        <v>15094</v>
      </c>
      <c r="B9544" s="49" t="s">
        <v>82</v>
      </c>
      <c r="C9544" s="50" t="s">
        <v>24</v>
      </c>
      <c r="D9544" s="49" t="s">
        <v>24</v>
      </c>
      <c r="O9544" s="52">
        <v>20924</v>
      </c>
      <c r="P9544" s="49" t="s">
        <v>9657</v>
      </c>
      <c r="R9544" s="50" t="s">
        <v>7031</v>
      </c>
      <c r="S9544" s="2" t="s">
        <v>9656</v>
      </c>
      <c r="T9544" s="50" t="s">
        <v>9599</v>
      </c>
      <c r="U9544" s="2" t="s">
        <v>9600</v>
      </c>
      <c r="V9544" s="50" t="s">
        <v>9601</v>
      </c>
      <c r="W9544" s="2" t="s">
        <v>9602</v>
      </c>
    </row>
    <row r="9545" spans="1:23" x14ac:dyDescent="0.3">
      <c r="A9545" s="49" t="s">
        <v>15094</v>
      </c>
      <c r="B9545" s="49" t="s">
        <v>82</v>
      </c>
      <c r="C9545" s="50" t="s">
        <v>24</v>
      </c>
      <c r="D9545" s="49" t="s">
        <v>24</v>
      </c>
      <c r="O9545" s="52">
        <v>13447</v>
      </c>
      <c r="P9545" s="49" t="s">
        <v>9670</v>
      </c>
      <c r="R9545" s="50" t="s">
        <v>7031</v>
      </c>
      <c r="S9545" s="2" t="s">
        <v>9656</v>
      </c>
      <c r="T9545" s="50" t="s">
        <v>9599</v>
      </c>
      <c r="U9545" s="2" t="s">
        <v>9600</v>
      </c>
      <c r="V9545" s="50" t="s">
        <v>9601</v>
      </c>
      <c r="W9545" s="2" t="s">
        <v>9602</v>
      </c>
    </row>
    <row r="9546" spans="1:23" x14ac:dyDescent="0.3">
      <c r="A9546" s="49" t="s">
        <v>15094</v>
      </c>
      <c r="B9546" s="49" t="s">
        <v>607</v>
      </c>
      <c r="C9546" s="50" t="s">
        <v>24</v>
      </c>
      <c r="D9546" s="49" t="s">
        <v>24</v>
      </c>
      <c r="O9546" s="52">
        <v>30000</v>
      </c>
      <c r="P9546" s="49" t="s">
        <v>9753</v>
      </c>
      <c r="R9546" s="50" t="s">
        <v>7031</v>
      </c>
      <c r="S9546" s="2" t="s">
        <v>9656</v>
      </c>
      <c r="T9546" s="50" t="s">
        <v>9599</v>
      </c>
      <c r="U9546" s="2" t="s">
        <v>9600</v>
      </c>
      <c r="V9546" s="50" t="s">
        <v>9601</v>
      </c>
      <c r="W9546" s="2" t="s">
        <v>9602</v>
      </c>
    </row>
    <row r="9547" spans="1:23" x14ac:dyDescent="0.3">
      <c r="A9547" s="49" t="s">
        <v>15094</v>
      </c>
      <c r="B9547" s="49" t="s">
        <v>607</v>
      </c>
      <c r="C9547" s="50" t="s">
        <v>24</v>
      </c>
      <c r="D9547" s="49" t="s">
        <v>24</v>
      </c>
      <c r="O9547" s="52">
        <v>3000</v>
      </c>
      <c r="P9547" s="49" t="s">
        <v>9761</v>
      </c>
      <c r="R9547" s="50" t="s">
        <v>7031</v>
      </c>
      <c r="S9547" s="2" t="s">
        <v>9656</v>
      </c>
      <c r="T9547" s="50" t="s">
        <v>9599</v>
      </c>
      <c r="U9547" s="2" t="s">
        <v>9600</v>
      </c>
      <c r="V9547" s="50" t="s">
        <v>9601</v>
      </c>
      <c r="W9547" s="2" t="s">
        <v>9602</v>
      </c>
    </row>
    <row r="9548" spans="1:23" x14ac:dyDescent="0.3">
      <c r="A9548" s="49" t="s">
        <v>15094</v>
      </c>
      <c r="B9548" s="49" t="s">
        <v>607</v>
      </c>
      <c r="C9548" s="50" t="s">
        <v>24</v>
      </c>
      <c r="D9548" s="49" t="s">
        <v>24</v>
      </c>
      <c r="O9548" s="52">
        <v>1602300</v>
      </c>
      <c r="P9548" s="49" t="s">
        <v>9762</v>
      </c>
      <c r="R9548" s="50" t="s">
        <v>7031</v>
      </c>
      <c r="S9548" s="2" t="s">
        <v>9656</v>
      </c>
      <c r="T9548" s="50" t="s">
        <v>9599</v>
      </c>
      <c r="U9548" s="2" t="s">
        <v>9600</v>
      </c>
      <c r="V9548" s="50" t="s">
        <v>9601</v>
      </c>
      <c r="W9548" s="2" t="s">
        <v>9602</v>
      </c>
    </row>
    <row r="9549" spans="1:23" x14ac:dyDescent="0.3">
      <c r="A9549" s="49" t="s">
        <v>15094</v>
      </c>
      <c r="B9549" s="49" t="s">
        <v>607</v>
      </c>
      <c r="C9549" s="50" t="s">
        <v>24</v>
      </c>
      <c r="D9549" s="49" t="s">
        <v>24</v>
      </c>
      <c r="O9549" s="52">
        <v>400000</v>
      </c>
      <c r="P9549" s="49" t="s">
        <v>9657</v>
      </c>
      <c r="R9549" s="50" t="s">
        <v>7031</v>
      </c>
      <c r="S9549" s="2" t="s">
        <v>9656</v>
      </c>
      <c r="T9549" s="50" t="s">
        <v>9599</v>
      </c>
      <c r="U9549" s="2" t="s">
        <v>9600</v>
      </c>
      <c r="V9549" s="50" t="s">
        <v>9601</v>
      </c>
      <c r="W9549" s="2" t="s">
        <v>9602</v>
      </c>
    </row>
    <row r="9550" spans="1:23" x14ac:dyDescent="0.3">
      <c r="A9550" s="49" t="s">
        <v>15094</v>
      </c>
      <c r="B9550" s="49" t="s">
        <v>607</v>
      </c>
      <c r="C9550" s="50" t="s">
        <v>24</v>
      </c>
      <c r="D9550" s="49" t="s">
        <v>24</v>
      </c>
      <c r="O9550" s="52">
        <v>2178029</v>
      </c>
      <c r="P9550" s="49" t="s">
        <v>9763</v>
      </c>
      <c r="R9550" s="50" t="s">
        <v>7031</v>
      </c>
      <c r="S9550" s="2" t="s">
        <v>9656</v>
      </c>
      <c r="T9550" s="50" t="s">
        <v>9599</v>
      </c>
      <c r="U9550" s="2" t="s">
        <v>9600</v>
      </c>
      <c r="V9550" s="50" t="s">
        <v>9601</v>
      </c>
      <c r="W9550" s="2" t="s">
        <v>9602</v>
      </c>
    </row>
    <row r="9551" spans="1:23" x14ac:dyDescent="0.3">
      <c r="A9551" s="49" t="s">
        <v>15094</v>
      </c>
      <c r="B9551" s="49" t="s">
        <v>607</v>
      </c>
      <c r="C9551" s="50" t="s">
        <v>24</v>
      </c>
      <c r="D9551" s="49" t="s">
        <v>24</v>
      </c>
      <c r="O9551" s="52">
        <v>10000</v>
      </c>
      <c r="P9551" s="49" t="s">
        <v>9764</v>
      </c>
      <c r="R9551" s="50" t="s">
        <v>7031</v>
      </c>
      <c r="S9551" s="2" t="s">
        <v>9656</v>
      </c>
      <c r="T9551" s="50" t="s">
        <v>9599</v>
      </c>
      <c r="U9551" s="2" t="s">
        <v>9600</v>
      </c>
      <c r="V9551" s="50" t="s">
        <v>9601</v>
      </c>
      <c r="W9551" s="2" t="s">
        <v>9602</v>
      </c>
    </row>
    <row r="9552" spans="1:23" x14ac:dyDescent="0.3">
      <c r="A9552" s="49" t="s">
        <v>15094</v>
      </c>
      <c r="B9552" s="49" t="s">
        <v>84</v>
      </c>
      <c r="C9552" s="50" t="s">
        <v>24</v>
      </c>
      <c r="D9552" s="49" t="s">
        <v>24</v>
      </c>
      <c r="O9552" s="52">
        <v>20000</v>
      </c>
      <c r="P9552" s="49" t="s">
        <v>9753</v>
      </c>
      <c r="R9552" s="50" t="s">
        <v>7031</v>
      </c>
      <c r="S9552" s="2" t="s">
        <v>9656</v>
      </c>
      <c r="T9552" s="50" t="s">
        <v>9599</v>
      </c>
      <c r="U9552" s="2" t="s">
        <v>9600</v>
      </c>
      <c r="V9552" s="50" t="s">
        <v>9601</v>
      </c>
      <c r="W9552" s="2" t="s">
        <v>9602</v>
      </c>
    </row>
    <row r="9553" spans="1:23" x14ac:dyDescent="0.3">
      <c r="A9553" s="49" t="s">
        <v>15094</v>
      </c>
      <c r="B9553" s="49" t="s">
        <v>84</v>
      </c>
      <c r="C9553" s="50" t="s">
        <v>24</v>
      </c>
      <c r="D9553" s="49" t="s">
        <v>24</v>
      </c>
      <c r="O9553" s="52">
        <v>2000</v>
      </c>
      <c r="P9553" s="49" t="s">
        <v>9661</v>
      </c>
      <c r="R9553" s="50" t="s">
        <v>7031</v>
      </c>
      <c r="S9553" s="2" t="s">
        <v>9656</v>
      </c>
      <c r="T9553" s="50" t="s">
        <v>9599</v>
      </c>
      <c r="U9553" s="2" t="s">
        <v>9600</v>
      </c>
      <c r="V9553" s="50" t="s">
        <v>9601</v>
      </c>
      <c r="W9553" s="2" t="s">
        <v>9602</v>
      </c>
    </row>
    <row r="9554" spans="1:23" x14ac:dyDescent="0.3">
      <c r="A9554" s="49" t="s">
        <v>15094</v>
      </c>
      <c r="B9554" s="49" t="s">
        <v>84</v>
      </c>
      <c r="C9554" s="50" t="s">
        <v>24</v>
      </c>
      <c r="D9554" s="49" t="s">
        <v>24</v>
      </c>
      <c r="O9554" s="52">
        <v>10000</v>
      </c>
      <c r="P9554" s="49" t="s">
        <v>9754</v>
      </c>
      <c r="R9554" s="50" t="s">
        <v>7031</v>
      </c>
      <c r="S9554" s="2" t="s">
        <v>9656</v>
      </c>
      <c r="T9554" s="50" t="s">
        <v>9599</v>
      </c>
      <c r="U9554" s="2" t="s">
        <v>9600</v>
      </c>
      <c r="V9554" s="50" t="s">
        <v>9601</v>
      </c>
      <c r="W9554" s="2" t="s">
        <v>9602</v>
      </c>
    </row>
    <row r="9555" spans="1:23" x14ac:dyDescent="0.3">
      <c r="A9555" s="49" t="s">
        <v>15094</v>
      </c>
      <c r="B9555" s="49" t="s">
        <v>84</v>
      </c>
      <c r="C9555" s="50" t="s">
        <v>24</v>
      </c>
      <c r="D9555" s="49" t="s">
        <v>24</v>
      </c>
      <c r="O9555" s="52">
        <v>3000</v>
      </c>
      <c r="P9555" s="49" t="s">
        <v>9662</v>
      </c>
      <c r="R9555" s="50" t="s">
        <v>7031</v>
      </c>
      <c r="S9555" s="2" t="s">
        <v>9656</v>
      </c>
      <c r="T9555" s="50" t="s">
        <v>9599</v>
      </c>
      <c r="U9555" s="2" t="s">
        <v>9600</v>
      </c>
      <c r="V9555" s="50" t="s">
        <v>9601</v>
      </c>
      <c r="W9555" s="2" t="s">
        <v>9602</v>
      </c>
    </row>
    <row r="9556" spans="1:23" x14ac:dyDescent="0.3">
      <c r="A9556" s="49" t="s">
        <v>15094</v>
      </c>
      <c r="B9556" s="49" t="s">
        <v>84</v>
      </c>
      <c r="C9556" s="50" t="s">
        <v>24</v>
      </c>
      <c r="D9556" s="49" t="s">
        <v>24</v>
      </c>
      <c r="O9556" s="52">
        <v>15000</v>
      </c>
      <c r="P9556" s="49" t="s">
        <v>9765</v>
      </c>
      <c r="R9556" s="50" t="s">
        <v>7031</v>
      </c>
      <c r="S9556" s="2" t="s">
        <v>9656</v>
      </c>
      <c r="T9556" s="50" t="s">
        <v>9599</v>
      </c>
      <c r="U9556" s="2" t="s">
        <v>9600</v>
      </c>
      <c r="V9556" s="50" t="s">
        <v>9601</v>
      </c>
      <c r="W9556" s="2" t="s">
        <v>9602</v>
      </c>
    </row>
    <row r="9557" spans="1:23" x14ac:dyDescent="0.3">
      <c r="A9557" s="49" t="s">
        <v>15094</v>
      </c>
      <c r="B9557" s="49" t="s">
        <v>84</v>
      </c>
      <c r="C9557" s="50" t="s">
        <v>24</v>
      </c>
      <c r="D9557" s="49" t="s">
        <v>24</v>
      </c>
      <c r="O9557" s="52">
        <v>2700</v>
      </c>
      <c r="P9557" s="49" t="s">
        <v>9686</v>
      </c>
      <c r="R9557" s="50" t="s">
        <v>7031</v>
      </c>
      <c r="S9557" s="2" t="s">
        <v>9656</v>
      </c>
      <c r="T9557" s="50" t="s">
        <v>9599</v>
      </c>
      <c r="U9557" s="2" t="s">
        <v>9600</v>
      </c>
      <c r="V9557" s="50" t="s">
        <v>9601</v>
      </c>
      <c r="W9557" s="2" t="s">
        <v>9602</v>
      </c>
    </row>
    <row r="9558" spans="1:23" x14ac:dyDescent="0.3">
      <c r="A9558" s="49" t="s">
        <v>15094</v>
      </c>
      <c r="B9558" s="49" t="s">
        <v>84</v>
      </c>
      <c r="C9558" s="50" t="s">
        <v>24</v>
      </c>
      <c r="D9558" s="49" t="s">
        <v>24</v>
      </c>
      <c r="O9558" s="52">
        <v>5000</v>
      </c>
      <c r="P9558" s="49" t="s">
        <v>9757</v>
      </c>
      <c r="R9558" s="50" t="s">
        <v>7031</v>
      </c>
      <c r="S9558" s="2" t="s">
        <v>9656</v>
      </c>
      <c r="T9558" s="50" t="s">
        <v>9599</v>
      </c>
      <c r="U9558" s="2" t="s">
        <v>9600</v>
      </c>
      <c r="V9558" s="50" t="s">
        <v>9601</v>
      </c>
      <c r="W9558" s="2" t="s">
        <v>9602</v>
      </c>
    </row>
    <row r="9559" spans="1:23" x14ac:dyDescent="0.3">
      <c r="A9559" s="49" t="s">
        <v>15094</v>
      </c>
      <c r="B9559" s="49" t="s">
        <v>84</v>
      </c>
      <c r="C9559" s="50" t="s">
        <v>24</v>
      </c>
      <c r="D9559" s="49" t="s">
        <v>24</v>
      </c>
      <c r="O9559" s="52">
        <v>500</v>
      </c>
      <c r="P9559" s="49" t="s">
        <v>9758</v>
      </c>
      <c r="R9559" s="50" t="s">
        <v>7031</v>
      </c>
      <c r="S9559" s="2" t="s">
        <v>9656</v>
      </c>
      <c r="T9559" s="50" t="s">
        <v>9599</v>
      </c>
      <c r="U9559" s="2" t="s">
        <v>9600</v>
      </c>
      <c r="V9559" s="50" t="s">
        <v>9601</v>
      </c>
      <c r="W9559" s="2" t="s">
        <v>9602</v>
      </c>
    </row>
    <row r="9560" spans="1:23" x14ac:dyDescent="0.3">
      <c r="A9560" s="49" t="s">
        <v>15094</v>
      </c>
      <c r="B9560" s="49" t="s">
        <v>84</v>
      </c>
      <c r="C9560" s="50" t="s">
        <v>24</v>
      </c>
      <c r="D9560" s="49" t="s">
        <v>24</v>
      </c>
      <c r="O9560" s="52">
        <v>30000</v>
      </c>
      <c r="P9560" s="49" t="s">
        <v>9657</v>
      </c>
      <c r="R9560" s="50" t="s">
        <v>7031</v>
      </c>
      <c r="S9560" s="2" t="s">
        <v>9656</v>
      </c>
      <c r="T9560" s="50" t="s">
        <v>9599</v>
      </c>
      <c r="U9560" s="2" t="s">
        <v>9600</v>
      </c>
      <c r="V9560" s="50" t="s">
        <v>9601</v>
      </c>
      <c r="W9560" s="2" t="s">
        <v>9602</v>
      </c>
    </row>
    <row r="9561" spans="1:23" x14ac:dyDescent="0.3">
      <c r="A9561" s="49" t="s">
        <v>15094</v>
      </c>
      <c r="B9561" s="49" t="s">
        <v>84</v>
      </c>
      <c r="C9561" s="50" t="s">
        <v>24</v>
      </c>
      <c r="D9561" s="49" t="s">
        <v>24</v>
      </c>
      <c r="O9561" s="52">
        <v>10000</v>
      </c>
      <c r="P9561" s="49" t="s">
        <v>9670</v>
      </c>
      <c r="R9561" s="50" t="s">
        <v>7031</v>
      </c>
      <c r="S9561" s="2" t="s">
        <v>9656</v>
      </c>
      <c r="T9561" s="50" t="s">
        <v>9599</v>
      </c>
      <c r="U9561" s="2" t="s">
        <v>9600</v>
      </c>
      <c r="V9561" s="50" t="s">
        <v>9601</v>
      </c>
      <c r="W9561" s="2" t="s">
        <v>9602</v>
      </c>
    </row>
    <row r="9562" spans="1:23" x14ac:dyDescent="0.3">
      <c r="A9562" s="49" t="s">
        <v>15094</v>
      </c>
      <c r="B9562" s="49" t="s">
        <v>85</v>
      </c>
      <c r="C9562" s="50" t="s">
        <v>24</v>
      </c>
      <c r="D9562" s="49" t="s">
        <v>24</v>
      </c>
      <c r="O9562" s="52">
        <v>100000</v>
      </c>
      <c r="P9562" s="49" t="s">
        <v>9753</v>
      </c>
      <c r="R9562" s="50" t="s">
        <v>7031</v>
      </c>
      <c r="S9562" s="2" t="s">
        <v>9656</v>
      </c>
      <c r="T9562" s="50" t="s">
        <v>9599</v>
      </c>
      <c r="U9562" s="2" t="s">
        <v>9600</v>
      </c>
      <c r="V9562" s="50" t="s">
        <v>9601</v>
      </c>
      <c r="W9562" s="2" t="s">
        <v>9602</v>
      </c>
    </row>
    <row r="9563" spans="1:23" x14ac:dyDescent="0.3">
      <c r="A9563" s="49" t="s">
        <v>15094</v>
      </c>
      <c r="B9563" s="49" t="s">
        <v>85</v>
      </c>
      <c r="C9563" s="50" t="s">
        <v>24</v>
      </c>
      <c r="D9563" s="49" t="s">
        <v>24</v>
      </c>
      <c r="O9563" s="52">
        <v>2500</v>
      </c>
      <c r="P9563" s="49" t="s">
        <v>9661</v>
      </c>
      <c r="R9563" s="50" t="s">
        <v>7031</v>
      </c>
      <c r="S9563" s="2" t="s">
        <v>9656</v>
      </c>
      <c r="T9563" s="50" t="s">
        <v>9599</v>
      </c>
      <c r="U9563" s="2" t="s">
        <v>9600</v>
      </c>
      <c r="V9563" s="50" t="s">
        <v>9601</v>
      </c>
      <c r="W9563" s="2" t="s">
        <v>9602</v>
      </c>
    </row>
    <row r="9564" spans="1:23" x14ac:dyDescent="0.3">
      <c r="A9564" s="49" t="s">
        <v>15094</v>
      </c>
      <c r="B9564" s="49" t="s">
        <v>85</v>
      </c>
      <c r="C9564" s="50" t="s">
        <v>24</v>
      </c>
      <c r="D9564" s="49" t="s">
        <v>24</v>
      </c>
      <c r="O9564" s="52">
        <v>10000</v>
      </c>
      <c r="P9564" s="49" t="s">
        <v>9754</v>
      </c>
      <c r="R9564" s="50" t="s">
        <v>7031</v>
      </c>
      <c r="S9564" s="2" t="s">
        <v>9656</v>
      </c>
      <c r="T9564" s="50" t="s">
        <v>9599</v>
      </c>
      <c r="U9564" s="2" t="s">
        <v>9600</v>
      </c>
      <c r="V9564" s="50" t="s">
        <v>9601</v>
      </c>
      <c r="W9564" s="2" t="s">
        <v>9602</v>
      </c>
    </row>
    <row r="9565" spans="1:23" x14ac:dyDescent="0.3">
      <c r="A9565" s="49" t="s">
        <v>15094</v>
      </c>
      <c r="B9565" s="49" t="s">
        <v>85</v>
      </c>
      <c r="C9565" s="50" t="s">
        <v>24</v>
      </c>
      <c r="D9565" s="49" t="s">
        <v>24</v>
      </c>
      <c r="O9565" s="52">
        <v>15000</v>
      </c>
      <c r="P9565" s="49" t="s">
        <v>9662</v>
      </c>
      <c r="R9565" s="50" t="s">
        <v>7031</v>
      </c>
      <c r="S9565" s="2" t="s">
        <v>9656</v>
      </c>
      <c r="T9565" s="50" t="s">
        <v>9599</v>
      </c>
      <c r="U9565" s="2" t="s">
        <v>9600</v>
      </c>
      <c r="V9565" s="50" t="s">
        <v>9601</v>
      </c>
      <c r="W9565" s="2" t="s">
        <v>9602</v>
      </c>
    </row>
    <row r="9566" spans="1:23" x14ac:dyDescent="0.3">
      <c r="A9566" s="49" t="s">
        <v>15094</v>
      </c>
      <c r="B9566" s="49" t="s">
        <v>85</v>
      </c>
      <c r="C9566" s="50" t="s">
        <v>24</v>
      </c>
      <c r="D9566" s="49" t="s">
        <v>24</v>
      </c>
      <c r="O9566" s="52">
        <v>45000</v>
      </c>
      <c r="P9566" s="49" t="s">
        <v>9686</v>
      </c>
      <c r="R9566" s="50" t="s">
        <v>7031</v>
      </c>
      <c r="S9566" s="2" t="s">
        <v>9656</v>
      </c>
      <c r="T9566" s="50" t="s">
        <v>9599</v>
      </c>
      <c r="U9566" s="2" t="s">
        <v>9600</v>
      </c>
      <c r="V9566" s="50" t="s">
        <v>9601</v>
      </c>
      <c r="W9566" s="2" t="s">
        <v>9602</v>
      </c>
    </row>
    <row r="9567" spans="1:23" x14ac:dyDescent="0.3">
      <c r="A9567" s="49" t="s">
        <v>15094</v>
      </c>
      <c r="B9567" s="49" t="s">
        <v>85</v>
      </c>
      <c r="C9567" s="50" t="s">
        <v>24</v>
      </c>
      <c r="D9567" s="49" t="s">
        <v>24</v>
      </c>
      <c r="O9567" s="52">
        <v>15000</v>
      </c>
      <c r="P9567" s="49" t="s">
        <v>9673</v>
      </c>
      <c r="R9567" s="50" t="s">
        <v>7031</v>
      </c>
      <c r="S9567" s="2" t="s">
        <v>9656</v>
      </c>
      <c r="T9567" s="50" t="s">
        <v>9599</v>
      </c>
      <c r="U9567" s="2" t="s">
        <v>9600</v>
      </c>
      <c r="V9567" s="50" t="s">
        <v>9601</v>
      </c>
      <c r="W9567" s="2" t="s">
        <v>9602</v>
      </c>
    </row>
    <row r="9568" spans="1:23" x14ac:dyDescent="0.3">
      <c r="A9568" s="49" t="s">
        <v>15094</v>
      </c>
      <c r="B9568" s="49" t="s">
        <v>85</v>
      </c>
      <c r="C9568" s="50" t="s">
        <v>24</v>
      </c>
      <c r="D9568" s="49" t="s">
        <v>24</v>
      </c>
      <c r="O9568" s="52">
        <v>15000</v>
      </c>
      <c r="P9568" s="49" t="s">
        <v>9757</v>
      </c>
      <c r="R9568" s="50" t="s">
        <v>7031</v>
      </c>
      <c r="S9568" s="2" t="s">
        <v>9656</v>
      </c>
      <c r="T9568" s="50" t="s">
        <v>9599</v>
      </c>
      <c r="U9568" s="2" t="s">
        <v>9600</v>
      </c>
      <c r="V9568" s="50" t="s">
        <v>9601</v>
      </c>
      <c r="W9568" s="2" t="s">
        <v>9602</v>
      </c>
    </row>
    <row r="9569" spans="1:23" x14ac:dyDescent="0.3">
      <c r="A9569" s="49" t="s">
        <v>15094</v>
      </c>
      <c r="B9569" s="49" t="s">
        <v>85</v>
      </c>
      <c r="C9569" s="50" t="s">
        <v>24</v>
      </c>
      <c r="D9569" s="49" t="s">
        <v>24</v>
      </c>
      <c r="O9569" s="52">
        <v>100000</v>
      </c>
      <c r="P9569" s="49" t="s">
        <v>9670</v>
      </c>
      <c r="R9569" s="50" t="s">
        <v>7031</v>
      </c>
      <c r="S9569" s="2" t="s">
        <v>9656</v>
      </c>
      <c r="T9569" s="50" t="s">
        <v>9599</v>
      </c>
      <c r="U9569" s="2" t="s">
        <v>9600</v>
      </c>
      <c r="V9569" s="50" t="s">
        <v>9601</v>
      </c>
      <c r="W9569" s="2" t="s">
        <v>9602</v>
      </c>
    </row>
    <row r="9570" spans="1:23" x14ac:dyDescent="0.3">
      <c r="A9570" s="49" t="s">
        <v>15094</v>
      </c>
      <c r="B9570" s="49" t="s">
        <v>85</v>
      </c>
      <c r="C9570" s="50" t="s">
        <v>24</v>
      </c>
      <c r="D9570" s="49" t="s">
        <v>24</v>
      </c>
      <c r="O9570" s="52">
        <v>59720</v>
      </c>
      <c r="P9570" s="49" t="s">
        <v>9766</v>
      </c>
      <c r="R9570" s="50" t="s">
        <v>7031</v>
      </c>
      <c r="S9570" s="2" t="s">
        <v>9656</v>
      </c>
      <c r="T9570" s="50" t="s">
        <v>9599</v>
      </c>
      <c r="U9570" s="2" t="s">
        <v>9600</v>
      </c>
      <c r="V9570" s="50" t="s">
        <v>9601</v>
      </c>
      <c r="W9570" s="2" t="s">
        <v>9602</v>
      </c>
    </row>
    <row r="9571" spans="1:23" x14ac:dyDescent="0.3">
      <c r="A9571" s="49" t="s">
        <v>15094</v>
      </c>
      <c r="B9571" s="49" t="s">
        <v>85</v>
      </c>
      <c r="C9571" s="50" t="s">
        <v>24</v>
      </c>
      <c r="D9571" s="49" t="s">
        <v>24</v>
      </c>
      <c r="O9571" s="52">
        <v>11110</v>
      </c>
      <c r="P9571" s="49" t="s">
        <v>9657</v>
      </c>
      <c r="R9571" s="50" t="s">
        <v>7031</v>
      </c>
      <c r="S9571" s="2" t="s">
        <v>9656</v>
      </c>
      <c r="T9571" s="50" t="s">
        <v>9599</v>
      </c>
      <c r="U9571" s="2" t="s">
        <v>9600</v>
      </c>
      <c r="V9571" s="50" t="s">
        <v>9601</v>
      </c>
      <c r="W9571" s="2" t="s">
        <v>9602</v>
      </c>
    </row>
    <row r="9572" spans="1:23" x14ac:dyDescent="0.3">
      <c r="A9572" s="49" t="s">
        <v>15092</v>
      </c>
      <c r="B9572" s="56" t="s">
        <v>86</v>
      </c>
      <c r="C9572" s="50" t="s">
        <v>24</v>
      </c>
      <c r="D9572" s="49" t="s">
        <v>24</v>
      </c>
      <c r="O9572" s="52">
        <v>5553959</v>
      </c>
      <c r="P9572" s="49" t="s">
        <v>24</v>
      </c>
      <c r="Q9572" s="49" t="s">
        <v>24</v>
      </c>
      <c r="R9572" s="50" t="s">
        <v>7031</v>
      </c>
      <c r="S9572" s="2" t="s">
        <v>9656</v>
      </c>
      <c r="T9572" s="50" t="s">
        <v>9599</v>
      </c>
      <c r="U9572" s="2" t="s">
        <v>9600</v>
      </c>
      <c r="V9572" s="50" t="s">
        <v>9601</v>
      </c>
      <c r="W9572" s="2" t="s">
        <v>9602</v>
      </c>
    </row>
    <row r="9573" spans="1:23" x14ac:dyDescent="0.3">
      <c r="A9573" s="49" t="s">
        <v>15094</v>
      </c>
      <c r="B9573" s="56" t="s">
        <v>87</v>
      </c>
      <c r="C9573" s="50" t="s">
        <v>24</v>
      </c>
      <c r="D9573" s="49" t="s">
        <v>24</v>
      </c>
      <c r="O9573" s="52">
        <v>1441525</v>
      </c>
      <c r="P9573" s="49" t="s">
        <v>24</v>
      </c>
      <c r="Q9573" s="49" t="s">
        <v>24</v>
      </c>
      <c r="R9573" s="50" t="s">
        <v>7031</v>
      </c>
      <c r="S9573" s="2" t="s">
        <v>9656</v>
      </c>
      <c r="T9573" s="50" t="s">
        <v>9599</v>
      </c>
      <c r="U9573" s="2" t="s">
        <v>9600</v>
      </c>
      <c r="V9573" s="50" t="s">
        <v>9601</v>
      </c>
      <c r="W9573" s="2" t="s">
        <v>9602</v>
      </c>
    </row>
    <row r="9574" spans="1:23" x14ac:dyDescent="0.3">
      <c r="A9574" s="49" t="s">
        <v>15092</v>
      </c>
      <c r="B9574" s="56" t="s">
        <v>88</v>
      </c>
      <c r="C9574" s="50" t="s">
        <v>24</v>
      </c>
      <c r="D9574" s="49" t="s">
        <v>24</v>
      </c>
      <c r="E9574" s="51">
        <v>41.872</v>
      </c>
      <c r="O9574" s="52">
        <v>12660223</v>
      </c>
      <c r="P9574" s="49" t="s">
        <v>24</v>
      </c>
      <c r="Q9574" s="49" t="s">
        <v>24</v>
      </c>
      <c r="R9574" s="50" t="s">
        <v>7031</v>
      </c>
      <c r="S9574" s="2" t="s">
        <v>9656</v>
      </c>
      <c r="T9574" s="50" t="s">
        <v>9599</v>
      </c>
      <c r="U9574" s="2" t="s">
        <v>9600</v>
      </c>
      <c r="V9574" s="50" t="s">
        <v>9601</v>
      </c>
      <c r="W9574" s="2" t="s">
        <v>9602</v>
      </c>
    </row>
    <row r="9575" spans="1:23" x14ac:dyDescent="0.3">
      <c r="A9575" s="49" t="s">
        <v>15094</v>
      </c>
      <c r="B9575" s="49" t="s">
        <v>9781</v>
      </c>
      <c r="C9575" s="50" t="s">
        <v>9782</v>
      </c>
      <c r="D9575" s="49" t="s">
        <v>9783</v>
      </c>
      <c r="E9575" s="51">
        <v>1</v>
      </c>
      <c r="F9575" s="52">
        <v>76508</v>
      </c>
      <c r="H9575" s="52">
        <v>76508</v>
      </c>
      <c r="O9575" s="52">
        <v>76508</v>
      </c>
      <c r="P9575" s="49" t="s">
        <v>9769</v>
      </c>
      <c r="Q9575" s="49" t="s">
        <v>24</v>
      </c>
      <c r="R9575" s="50" t="s">
        <v>9770</v>
      </c>
      <c r="S9575" s="2" t="s">
        <v>9771</v>
      </c>
      <c r="T9575" s="50" t="s">
        <v>9599</v>
      </c>
      <c r="U9575" s="2" t="s">
        <v>9600</v>
      </c>
      <c r="V9575" s="50" t="s">
        <v>9601</v>
      </c>
      <c r="W9575" s="2" t="s">
        <v>9602</v>
      </c>
    </row>
    <row r="9576" spans="1:23" x14ac:dyDescent="0.3">
      <c r="A9576" s="49" t="s">
        <v>15094</v>
      </c>
      <c r="B9576" s="49" t="s">
        <v>9767</v>
      </c>
      <c r="C9576" s="50" t="s">
        <v>9768</v>
      </c>
      <c r="D9576" s="49" t="s">
        <v>2733</v>
      </c>
      <c r="E9576" s="51">
        <v>0.5</v>
      </c>
      <c r="F9576" s="52">
        <v>19843</v>
      </c>
      <c r="H9576" s="52">
        <v>19843</v>
      </c>
      <c r="O9576" s="52">
        <v>19843</v>
      </c>
      <c r="P9576" s="49" t="s">
        <v>9769</v>
      </c>
      <c r="Q9576" s="49" t="s">
        <v>24</v>
      </c>
      <c r="R9576" s="50" t="s">
        <v>9770</v>
      </c>
      <c r="S9576" s="2" t="s">
        <v>9771</v>
      </c>
      <c r="T9576" s="50" t="s">
        <v>9599</v>
      </c>
      <c r="U9576" s="2" t="s">
        <v>9600</v>
      </c>
      <c r="V9576" s="50" t="s">
        <v>9601</v>
      </c>
      <c r="W9576" s="2" t="s">
        <v>9602</v>
      </c>
    </row>
    <row r="9577" spans="1:23" x14ac:dyDescent="0.3">
      <c r="A9577" s="49" t="s">
        <v>15094</v>
      </c>
      <c r="B9577" s="49" t="s">
        <v>9772</v>
      </c>
      <c r="C9577" s="50" t="s">
        <v>9773</v>
      </c>
      <c r="D9577" s="49" t="s">
        <v>9774</v>
      </c>
      <c r="E9577" s="51">
        <v>1</v>
      </c>
      <c r="F9577" s="52">
        <v>48510</v>
      </c>
      <c r="H9577" s="52">
        <v>48510</v>
      </c>
      <c r="O9577" s="52">
        <v>48510</v>
      </c>
      <c r="P9577" s="49" t="s">
        <v>9769</v>
      </c>
      <c r="Q9577" s="49" t="s">
        <v>24</v>
      </c>
      <c r="R9577" s="50" t="s">
        <v>9770</v>
      </c>
      <c r="S9577" s="2" t="s">
        <v>9771</v>
      </c>
      <c r="T9577" s="50" t="s">
        <v>9599</v>
      </c>
      <c r="U9577" s="2" t="s">
        <v>9600</v>
      </c>
      <c r="V9577" s="50" t="s">
        <v>9601</v>
      </c>
      <c r="W9577" s="2" t="s">
        <v>9602</v>
      </c>
    </row>
    <row r="9578" spans="1:23" x14ac:dyDescent="0.3">
      <c r="A9578" s="49" t="s">
        <v>15094</v>
      </c>
      <c r="B9578" s="49" t="s">
        <v>9775</v>
      </c>
      <c r="C9578" s="50" t="s">
        <v>9776</v>
      </c>
      <c r="D9578" s="49" t="s">
        <v>9777</v>
      </c>
      <c r="E9578" s="51">
        <v>1</v>
      </c>
      <c r="F9578" s="52">
        <v>45450</v>
      </c>
      <c r="H9578" s="52">
        <v>45450</v>
      </c>
      <c r="O9578" s="52">
        <v>45450</v>
      </c>
      <c r="P9578" s="49" t="s">
        <v>9769</v>
      </c>
      <c r="Q9578" s="49" t="s">
        <v>24</v>
      </c>
      <c r="R9578" s="50" t="s">
        <v>9770</v>
      </c>
      <c r="S9578" s="2" t="s">
        <v>9771</v>
      </c>
      <c r="T9578" s="50" t="s">
        <v>9599</v>
      </c>
      <c r="U9578" s="2" t="s">
        <v>9600</v>
      </c>
      <c r="V9578" s="50" t="s">
        <v>9601</v>
      </c>
      <c r="W9578" s="2" t="s">
        <v>9602</v>
      </c>
    </row>
    <row r="9579" spans="1:23" x14ac:dyDescent="0.3">
      <c r="A9579" s="49" t="s">
        <v>15094</v>
      </c>
      <c r="B9579" s="49" t="s">
        <v>712</v>
      </c>
      <c r="C9579" s="50" t="s">
        <v>9784</v>
      </c>
      <c r="D9579" s="49" t="s">
        <v>1917</v>
      </c>
      <c r="E9579" s="51">
        <v>1</v>
      </c>
      <c r="F9579" s="52">
        <v>58656</v>
      </c>
      <c r="H9579" s="52">
        <v>58656</v>
      </c>
      <c r="O9579" s="52">
        <v>58656</v>
      </c>
      <c r="P9579" s="49" t="s">
        <v>9785</v>
      </c>
      <c r="Q9579" s="49" t="s">
        <v>24</v>
      </c>
      <c r="R9579" s="50" t="s">
        <v>9770</v>
      </c>
      <c r="S9579" s="2" t="s">
        <v>9771</v>
      </c>
      <c r="T9579" s="50" t="s">
        <v>9599</v>
      </c>
      <c r="U9579" s="2" t="s">
        <v>9600</v>
      </c>
      <c r="V9579" s="50" t="s">
        <v>9601</v>
      </c>
      <c r="W9579" s="2" t="s">
        <v>9602</v>
      </c>
    </row>
    <row r="9580" spans="1:23" x14ac:dyDescent="0.3">
      <c r="A9580" s="49" t="s">
        <v>15094</v>
      </c>
      <c r="B9580" s="49" t="s">
        <v>9778</v>
      </c>
      <c r="C9580" s="50" t="s">
        <v>9779</v>
      </c>
      <c r="D9580" s="49" t="s">
        <v>9780</v>
      </c>
      <c r="E9580" s="51">
        <v>1</v>
      </c>
      <c r="F9580" s="52">
        <v>93170</v>
      </c>
      <c r="G9580" s="52">
        <v>25000</v>
      </c>
      <c r="H9580" s="52">
        <v>118170</v>
      </c>
      <c r="O9580" s="52">
        <v>118170</v>
      </c>
      <c r="P9580" s="49" t="s">
        <v>9769</v>
      </c>
      <c r="Q9580" s="49" t="s">
        <v>7158</v>
      </c>
      <c r="R9580" s="50" t="s">
        <v>9770</v>
      </c>
      <c r="S9580" s="2" t="s">
        <v>9771</v>
      </c>
      <c r="T9580" s="50" t="s">
        <v>9599</v>
      </c>
      <c r="U9580" s="2" t="s">
        <v>9600</v>
      </c>
      <c r="V9580" s="50" t="s">
        <v>9601</v>
      </c>
      <c r="W9580" s="2" t="s">
        <v>9602</v>
      </c>
    </row>
    <row r="9581" spans="1:23" x14ac:dyDescent="0.3">
      <c r="A9581" s="49" t="s">
        <v>15092</v>
      </c>
      <c r="B9581" s="56" t="s">
        <v>67</v>
      </c>
      <c r="C9581" s="50" t="s">
        <v>24</v>
      </c>
      <c r="D9581" s="49" t="s">
        <v>24</v>
      </c>
      <c r="E9581" s="51">
        <v>5.5</v>
      </c>
      <c r="F9581" s="52">
        <v>342137</v>
      </c>
      <c r="G9581" s="52">
        <v>25000</v>
      </c>
      <c r="H9581" s="52">
        <v>367137</v>
      </c>
      <c r="O9581" s="52">
        <v>367137</v>
      </c>
      <c r="P9581" s="49" t="s">
        <v>24</v>
      </c>
      <c r="Q9581" s="49" t="s">
        <v>24</v>
      </c>
      <c r="R9581" s="50" t="s">
        <v>9770</v>
      </c>
      <c r="S9581" s="2" t="s">
        <v>9771</v>
      </c>
      <c r="T9581" s="50" t="s">
        <v>9599</v>
      </c>
      <c r="U9581" s="2" t="s">
        <v>9600</v>
      </c>
      <c r="V9581" s="50" t="s">
        <v>9601</v>
      </c>
      <c r="W9581" s="2" t="s">
        <v>9602</v>
      </c>
    </row>
    <row r="9582" spans="1:23" x14ac:dyDescent="0.3">
      <c r="A9582" s="49" t="s">
        <v>15094</v>
      </c>
      <c r="B9582" s="49" t="s">
        <v>140</v>
      </c>
      <c r="C9582" s="50" t="s">
        <v>9786</v>
      </c>
      <c r="D9582" s="49" t="s">
        <v>24</v>
      </c>
      <c r="O9582" s="52">
        <v>30215</v>
      </c>
      <c r="P9582" s="49" t="s">
        <v>9785</v>
      </c>
      <c r="Q9582" s="49" t="s">
        <v>24</v>
      </c>
      <c r="R9582" s="50" t="s">
        <v>9770</v>
      </c>
      <c r="S9582" s="2" t="s">
        <v>9771</v>
      </c>
      <c r="T9582" s="50" t="s">
        <v>9599</v>
      </c>
      <c r="U9582" s="2" t="s">
        <v>9600</v>
      </c>
      <c r="V9582" s="50" t="s">
        <v>9601</v>
      </c>
      <c r="W9582" s="2" t="s">
        <v>9602</v>
      </c>
    </row>
    <row r="9583" spans="1:23" x14ac:dyDescent="0.3">
      <c r="A9583" s="49" t="s">
        <v>15094</v>
      </c>
      <c r="B9583" s="49" t="s">
        <v>73</v>
      </c>
      <c r="C9583" s="50" t="s">
        <v>24</v>
      </c>
      <c r="D9583" s="49" t="s">
        <v>24</v>
      </c>
      <c r="O9583" s="52">
        <v>200000</v>
      </c>
      <c r="P9583" s="49" t="s">
        <v>9787</v>
      </c>
      <c r="R9583" s="50" t="s">
        <v>9770</v>
      </c>
      <c r="S9583" s="2" t="s">
        <v>9771</v>
      </c>
      <c r="T9583" s="50" t="s">
        <v>9599</v>
      </c>
      <c r="U9583" s="2" t="s">
        <v>9600</v>
      </c>
      <c r="V9583" s="50" t="s">
        <v>9601</v>
      </c>
      <c r="W9583" s="2" t="s">
        <v>9602</v>
      </c>
    </row>
    <row r="9584" spans="1:23" x14ac:dyDescent="0.3">
      <c r="A9584" s="49" t="s">
        <v>15094</v>
      </c>
      <c r="B9584" s="49" t="s">
        <v>79</v>
      </c>
      <c r="C9584" s="50" t="s">
        <v>24</v>
      </c>
      <c r="D9584" s="49" t="s">
        <v>24</v>
      </c>
      <c r="O9584" s="52">
        <v>200000</v>
      </c>
      <c r="P9584" s="49" t="s">
        <v>9787</v>
      </c>
      <c r="R9584" s="50" t="s">
        <v>9770</v>
      </c>
      <c r="S9584" s="2" t="s">
        <v>9771</v>
      </c>
      <c r="T9584" s="50" t="s">
        <v>9599</v>
      </c>
      <c r="U9584" s="2" t="s">
        <v>9600</v>
      </c>
      <c r="V9584" s="50" t="s">
        <v>9601</v>
      </c>
      <c r="W9584" s="2" t="s">
        <v>9602</v>
      </c>
    </row>
    <row r="9585" spans="1:23" x14ac:dyDescent="0.3">
      <c r="A9585" s="49" t="s">
        <v>15094</v>
      </c>
      <c r="B9585" s="49" t="s">
        <v>84</v>
      </c>
      <c r="C9585" s="50" t="s">
        <v>24</v>
      </c>
      <c r="D9585" s="49" t="s">
        <v>24</v>
      </c>
      <c r="O9585" s="52">
        <v>75000</v>
      </c>
      <c r="P9585" s="49" t="s">
        <v>9787</v>
      </c>
      <c r="R9585" s="50" t="s">
        <v>9770</v>
      </c>
      <c r="S9585" s="2" t="s">
        <v>9771</v>
      </c>
      <c r="T9585" s="50" t="s">
        <v>9599</v>
      </c>
      <c r="U9585" s="2" t="s">
        <v>9600</v>
      </c>
      <c r="V9585" s="50" t="s">
        <v>9601</v>
      </c>
      <c r="W9585" s="2" t="s">
        <v>9602</v>
      </c>
    </row>
    <row r="9586" spans="1:23" x14ac:dyDescent="0.3">
      <c r="A9586" s="49" t="s">
        <v>15092</v>
      </c>
      <c r="B9586" s="56" t="s">
        <v>86</v>
      </c>
      <c r="C9586" s="50" t="s">
        <v>24</v>
      </c>
      <c r="D9586" s="49" t="s">
        <v>24</v>
      </c>
      <c r="O9586" s="52">
        <v>475000</v>
      </c>
      <c r="P9586" s="49" t="s">
        <v>24</v>
      </c>
      <c r="Q9586" s="49" t="s">
        <v>24</v>
      </c>
      <c r="R9586" s="50" t="s">
        <v>9770</v>
      </c>
      <c r="S9586" s="2" t="s">
        <v>9771</v>
      </c>
      <c r="T9586" s="50" t="s">
        <v>9599</v>
      </c>
      <c r="U9586" s="2" t="s">
        <v>9600</v>
      </c>
      <c r="V9586" s="50" t="s">
        <v>9601</v>
      </c>
      <c r="W9586" s="2" t="s">
        <v>9602</v>
      </c>
    </row>
    <row r="9587" spans="1:23" x14ac:dyDescent="0.3">
      <c r="A9587" s="49" t="s">
        <v>15094</v>
      </c>
      <c r="B9587" s="56" t="s">
        <v>87</v>
      </c>
      <c r="C9587" s="50" t="s">
        <v>24</v>
      </c>
      <c r="D9587" s="49" t="s">
        <v>24</v>
      </c>
      <c r="O9587" s="52">
        <v>125162</v>
      </c>
      <c r="P9587" s="49" t="s">
        <v>24</v>
      </c>
      <c r="Q9587" s="49" t="s">
        <v>24</v>
      </c>
      <c r="R9587" s="50" t="s">
        <v>9770</v>
      </c>
      <c r="S9587" s="2" t="s">
        <v>9771</v>
      </c>
      <c r="T9587" s="50" t="s">
        <v>9599</v>
      </c>
      <c r="U9587" s="2" t="s">
        <v>9600</v>
      </c>
      <c r="V9587" s="50" t="s">
        <v>9601</v>
      </c>
      <c r="W9587" s="2" t="s">
        <v>9602</v>
      </c>
    </row>
    <row r="9588" spans="1:23" x14ac:dyDescent="0.3">
      <c r="A9588" s="49" t="s">
        <v>15092</v>
      </c>
      <c r="B9588" s="56" t="s">
        <v>88</v>
      </c>
      <c r="C9588" s="50" t="s">
        <v>24</v>
      </c>
      <c r="D9588" s="49" t="s">
        <v>24</v>
      </c>
      <c r="E9588" s="51">
        <v>5.5</v>
      </c>
      <c r="O9588" s="52">
        <v>997514</v>
      </c>
      <c r="P9588" s="49" t="s">
        <v>24</v>
      </c>
      <c r="Q9588" s="49" t="s">
        <v>24</v>
      </c>
      <c r="R9588" s="50" t="s">
        <v>9770</v>
      </c>
      <c r="S9588" s="2" t="s">
        <v>9771</v>
      </c>
      <c r="T9588" s="50" t="s">
        <v>9599</v>
      </c>
      <c r="U9588" s="2" t="s">
        <v>9600</v>
      </c>
      <c r="V9588" s="50" t="s">
        <v>9601</v>
      </c>
      <c r="W9588" s="2" t="s">
        <v>9602</v>
      </c>
    </row>
    <row r="9589" spans="1:23" x14ac:dyDescent="0.3">
      <c r="A9589" s="49" t="s">
        <v>15092</v>
      </c>
      <c r="B9589" s="56" t="s">
        <v>9788</v>
      </c>
      <c r="C9589" s="50" t="s">
        <v>24</v>
      </c>
      <c r="D9589" s="49" t="s">
        <v>24</v>
      </c>
      <c r="E9589" s="51">
        <v>67.822000000000017</v>
      </c>
      <c r="O9589" s="52">
        <v>16392880</v>
      </c>
      <c r="P9589" s="49" t="s">
        <v>24</v>
      </c>
      <c r="Q9589" s="49" t="s">
        <v>24</v>
      </c>
      <c r="R9589" s="50" t="s">
        <v>24</v>
      </c>
      <c r="S9589" s="2" t="s">
        <v>24</v>
      </c>
      <c r="T9589" s="50" t="s">
        <v>24</v>
      </c>
      <c r="U9589" s="2" t="s">
        <v>24</v>
      </c>
      <c r="V9589" s="50" t="s">
        <v>9601</v>
      </c>
      <c r="W9589" s="2" t="s">
        <v>9602</v>
      </c>
    </row>
    <row r="9590" spans="1:23" x14ac:dyDescent="0.3">
      <c r="A9590" s="49" t="s">
        <v>15094</v>
      </c>
      <c r="B9590" s="49" t="s">
        <v>9805</v>
      </c>
      <c r="C9590" s="50" t="s">
        <v>9806</v>
      </c>
      <c r="D9590" s="49" t="s">
        <v>55</v>
      </c>
      <c r="E9590" s="51">
        <v>1</v>
      </c>
      <c r="F9590" s="52">
        <v>106093</v>
      </c>
      <c r="G9590" s="52">
        <v>7000</v>
      </c>
      <c r="H9590" s="52">
        <v>113093</v>
      </c>
      <c r="I9590" s="57">
        <v>46217</v>
      </c>
      <c r="J9590" s="57">
        <v>46251</v>
      </c>
      <c r="K9590" s="52">
        <v>14552</v>
      </c>
      <c r="L9590" s="57">
        <v>46524</v>
      </c>
      <c r="M9590" s="57">
        <v>46543</v>
      </c>
      <c r="N9590" s="52">
        <v>8316</v>
      </c>
      <c r="O9590" s="52">
        <v>135961</v>
      </c>
      <c r="P9590" s="49" t="s">
        <v>9791</v>
      </c>
      <c r="Q9590" s="49" t="s">
        <v>2324</v>
      </c>
      <c r="R9590" s="50" t="s">
        <v>642</v>
      </c>
      <c r="S9590" s="2" t="s">
        <v>9792</v>
      </c>
      <c r="T9590" s="50" t="s">
        <v>9793</v>
      </c>
      <c r="U9590" s="2" t="s">
        <v>9794</v>
      </c>
      <c r="V9590" s="50" t="s">
        <v>9795</v>
      </c>
      <c r="W9590" s="2" t="s">
        <v>9796</v>
      </c>
    </row>
    <row r="9591" spans="1:23" x14ac:dyDescent="0.3">
      <c r="A9591" s="49" t="s">
        <v>15094</v>
      </c>
      <c r="B9591" s="49" t="s">
        <v>9797</v>
      </c>
      <c r="C9591" s="50" t="s">
        <v>9798</v>
      </c>
      <c r="D9591" s="49" t="s">
        <v>63</v>
      </c>
      <c r="E9591" s="51">
        <v>1</v>
      </c>
      <c r="F9591" s="52">
        <v>47389</v>
      </c>
      <c r="H9591" s="52">
        <v>47389</v>
      </c>
      <c r="O9591" s="52">
        <v>47389</v>
      </c>
      <c r="P9591" s="49" t="s">
        <v>9791</v>
      </c>
      <c r="Q9591" s="49" t="s">
        <v>24</v>
      </c>
      <c r="R9591" s="50" t="s">
        <v>642</v>
      </c>
      <c r="S9591" s="2" t="s">
        <v>9792</v>
      </c>
      <c r="T9591" s="50" t="s">
        <v>9793</v>
      </c>
      <c r="U9591" s="2" t="s">
        <v>9794</v>
      </c>
      <c r="V9591" s="50" t="s">
        <v>9795</v>
      </c>
      <c r="W9591" s="2" t="s">
        <v>9796</v>
      </c>
    </row>
    <row r="9592" spans="1:23" x14ac:dyDescent="0.3">
      <c r="A9592" s="49" t="s">
        <v>15094</v>
      </c>
      <c r="B9592" s="49" t="s">
        <v>9809</v>
      </c>
      <c r="C9592" s="50" t="s">
        <v>9810</v>
      </c>
      <c r="D9592" s="49" t="s">
        <v>5939</v>
      </c>
      <c r="E9592" s="51">
        <v>1</v>
      </c>
      <c r="F9592" s="52">
        <v>52763</v>
      </c>
      <c r="H9592" s="52">
        <v>52763</v>
      </c>
      <c r="O9592" s="52">
        <v>52763</v>
      </c>
      <c r="P9592" s="49" t="s">
        <v>9791</v>
      </c>
      <c r="Q9592" s="49" t="s">
        <v>24</v>
      </c>
      <c r="R9592" s="50" t="s">
        <v>642</v>
      </c>
      <c r="S9592" s="2" t="s">
        <v>9792</v>
      </c>
      <c r="T9592" s="50" t="s">
        <v>9793</v>
      </c>
      <c r="U9592" s="2" t="s">
        <v>9794</v>
      </c>
      <c r="V9592" s="50" t="s">
        <v>9795</v>
      </c>
      <c r="W9592" s="2" t="s">
        <v>9796</v>
      </c>
    </row>
    <row r="9593" spans="1:23" x14ac:dyDescent="0.3">
      <c r="A9593" s="49" t="s">
        <v>15094</v>
      </c>
      <c r="B9593" s="49" t="s">
        <v>9803</v>
      </c>
      <c r="C9593" s="50" t="s">
        <v>9804</v>
      </c>
      <c r="D9593" s="49" t="s">
        <v>956</v>
      </c>
      <c r="E9593" s="51">
        <v>1</v>
      </c>
      <c r="F9593" s="52">
        <v>96180</v>
      </c>
      <c r="H9593" s="52">
        <v>96180</v>
      </c>
      <c r="O9593" s="52">
        <v>96180</v>
      </c>
      <c r="P9593" s="49" t="s">
        <v>9791</v>
      </c>
      <c r="Q9593" s="49" t="s">
        <v>24</v>
      </c>
      <c r="R9593" s="50" t="s">
        <v>642</v>
      </c>
      <c r="S9593" s="2" t="s">
        <v>9792</v>
      </c>
      <c r="T9593" s="50" t="s">
        <v>9793</v>
      </c>
      <c r="U9593" s="2" t="s">
        <v>9794</v>
      </c>
      <c r="V9593" s="50" t="s">
        <v>9795</v>
      </c>
      <c r="W9593" s="2" t="s">
        <v>9796</v>
      </c>
    </row>
    <row r="9594" spans="1:23" x14ac:dyDescent="0.3">
      <c r="A9594" s="49" t="s">
        <v>15094</v>
      </c>
      <c r="B9594" s="49" t="s">
        <v>9818</v>
      </c>
      <c r="C9594" s="50" t="s">
        <v>9819</v>
      </c>
      <c r="D9594" s="49" t="s">
        <v>7009</v>
      </c>
      <c r="E9594" s="51">
        <v>1</v>
      </c>
      <c r="F9594" s="52">
        <v>73106</v>
      </c>
      <c r="H9594" s="52">
        <v>73106</v>
      </c>
      <c r="O9594" s="52">
        <v>73106</v>
      </c>
      <c r="P9594" s="49" t="s">
        <v>9791</v>
      </c>
      <c r="Q9594" s="49" t="s">
        <v>24</v>
      </c>
      <c r="R9594" s="50" t="s">
        <v>642</v>
      </c>
      <c r="S9594" s="2" t="s">
        <v>9792</v>
      </c>
      <c r="T9594" s="50" t="s">
        <v>9793</v>
      </c>
      <c r="U9594" s="2" t="s">
        <v>9794</v>
      </c>
      <c r="V9594" s="50" t="s">
        <v>9795</v>
      </c>
      <c r="W9594" s="2" t="s">
        <v>9796</v>
      </c>
    </row>
    <row r="9595" spans="1:23" x14ac:dyDescent="0.3">
      <c r="A9595" s="49" t="s">
        <v>15094</v>
      </c>
      <c r="B9595" s="49" t="s">
        <v>9807</v>
      </c>
      <c r="C9595" s="50" t="s">
        <v>9808</v>
      </c>
      <c r="D9595" s="49" t="s">
        <v>5939</v>
      </c>
      <c r="E9595" s="51">
        <v>1</v>
      </c>
      <c r="F9595" s="52">
        <v>52763</v>
      </c>
      <c r="H9595" s="52">
        <v>52763</v>
      </c>
      <c r="O9595" s="52">
        <v>52763</v>
      </c>
      <c r="P9595" s="49" t="s">
        <v>9791</v>
      </c>
      <c r="Q9595" s="49" t="s">
        <v>24</v>
      </c>
      <c r="R9595" s="50" t="s">
        <v>642</v>
      </c>
      <c r="S9595" s="2" t="s">
        <v>9792</v>
      </c>
      <c r="T9595" s="50" t="s">
        <v>9793</v>
      </c>
      <c r="U9595" s="2" t="s">
        <v>9794</v>
      </c>
      <c r="V9595" s="50" t="s">
        <v>9795</v>
      </c>
      <c r="W9595" s="2" t="s">
        <v>9796</v>
      </c>
    </row>
    <row r="9596" spans="1:23" x14ac:dyDescent="0.3">
      <c r="A9596" s="49" t="s">
        <v>15094</v>
      </c>
      <c r="B9596" s="49" t="s">
        <v>8439</v>
      </c>
      <c r="C9596" s="50" t="s">
        <v>8440</v>
      </c>
      <c r="D9596" s="49" t="s">
        <v>1111</v>
      </c>
      <c r="E9596" s="51">
        <v>0.8</v>
      </c>
      <c r="F9596" s="52">
        <v>65782</v>
      </c>
      <c r="H9596" s="52">
        <v>65782</v>
      </c>
      <c r="O9596" s="52">
        <v>65782</v>
      </c>
      <c r="P9596" s="49" t="s">
        <v>9791</v>
      </c>
      <c r="Q9596" s="49" t="s">
        <v>24</v>
      </c>
      <c r="R9596" s="50" t="s">
        <v>642</v>
      </c>
      <c r="S9596" s="2" t="s">
        <v>9792</v>
      </c>
      <c r="T9596" s="50" t="s">
        <v>9793</v>
      </c>
      <c r="U9596" s="2" t="s">
        <v>9794</v>
      </c>
      <c r="V9596" s="50" t="s">
        <v>9795</v>
      </c>
      <c r="W9596" s="2" t="s">
        <v>9796</v>
      </c>
    </row>
    <row r="9597" spans="1:23" x14ac:dyDescent="0.3">
      <c r="A9597" s="49" t="s">
        <v>15093</v>
      </c>
      <c r="B9597" s="49" t="s">
        <v>8439</v>
      </c>
      <c r="C9597" s="50" t="s">
        <v>8440</v>
      </c>
      <c r="D9597" s="49" t="s">
        <v>1111</v>
      </c>
      <c r="E9597" s="51">
        <v>0.2</v>
      </c>
      <c r="F9597" s="52">
        <v>15991</v>
      </c>
      <c r="H9597" s="52">
        <v>15991</v>
      </c>
      <c r="O9597" s="52">
        <v>15991</v>
      </c>
      <c r="P9597" s="49" t="s">
        <v>6799</v>
      </c>
      <c r="Q9597" s="49" t="s">
        <v>8441</v>
      </c>
      <c r="R9597" s="50" t="s">
        <v>642</v>
      </c>
      <c r="S9597" s="2" t="s">
        <v>9792</v>
      </c>
      <c r="T9597" s="50" t="s">
        <v>9793</v>
      </c>
      <c r="U9597" s="2" t="s">
        <v>9794</v>
      </c>
      <c r="V9597" s="50" t="s">
        <v>9795</v>
      </c>
      <c r="W9597" s="2" t="s">
        <v>9796</v>
      </c>
    </row>
    <row r="9598" spans="1:23" x14ac:dyDescent="0.3">
      <c r="A9598" s="49" t="s">
        <v>15092</v>
      </c>
      <c r="B9598" s="56" t="s">
        <v>8442</v>
      </c>
      <c r="C9598" s="50" t="s">
        <v>24</v>
      </c>
      <c r="D9598" s="49" t="s">
        <v>24</v>
      </c>
      <c r="E9598" s="51">
        <v>1</v>
      </c>
      <c r="F9598" s="52">
        <v>81773</v>
      </c>
      <c r="H9598" s="52">
        <v>81773</v>
      </c>
      <c r="O9598" s="52">
        <v>81773</v>
      </c>
      <c r="P9598" s="49" t="s">
        <v>24</v>
      </c>
      <c r="Q9598" s="49" t="s">
        <v>24</v>
      </c>
      <c r="R9598" s="50" t="s">
        <v>642</v>
      </c>
      <c r="S9598" s="2" t="s">
        <v>9792</v>
      </c>
      <c r="T9598" s="50" t="s">
        <v>9793</v>
      </c>
      <c r="U9598" s="2" t="s">
        <v>9794</v>
      </c>
      <c r="V9598" s="50" t="s">
        <v>9795</v>
      </c>
      <c r="W9598" s="2" t="s">
        <v>9796</v>
      </c>
    </row>
    <row r="9599" spans="1:23" x14ac:dyDescent="0.3">
      <c r="A9599" s="49" t="s">
        <v>15094</v>
      </c>
      <c r="B9599" s="49" t="s">
        <v>639</v>
      </c>
      <c r="C9599" s="50" t="s">
        <v>640</v>
      </c>
      <c r="D9599" s="49" t="s">
        <v>641</v>
      </c>
      <c r="O9599" s="52">
        <v>0</v>
      </c>
      <c r="P9599" s="49" t="s">
        <v>9791</v>
      </c>
      <c r="Q9599" s="49" t="s">
        <v>24</v>
      </c>
      <c r="R9599" s="50" t="s">
        <v>642</v>
      </c>
      <c r="S9599" s="2" t="s">
        <v>9792</v>
      </c>
      <c r="T9599" s="50" t="s">
        <v>9793</v>
      </c>
      <c r="U9599" s="2" t="s">
        <v>9794</v>
      </c>
      <c r="V9599" s="50" t="s">
        <v>9795</v>
      </c>
      <c r="W9599" s="2" t="s">
        <v>9796</v>
      </c>
    </row>
    <row r="9600" spans="1:23" x14ac:dyDescent="0.3">
      <c r="A9600" s="49" t="s">
        <v>15093</v>
      </c>
      <c r="B9600" s="49" t="s">
        <v>639</v>
      </c>
      <c r="C9600" s="50" t="s">
        <v>640</v>
      </c>
      <c r="D9600" s="49" t="s">
        <v>641</v>
      </c>
      <c r="E9600" s="51">
        <v>1</v>
      </c>
      <c r="F9600" s="52">
        <v>189226</v>
      </c>
      <c r="G9600" s="52">
        <v>87514</v>
      </c>
      <c r="H9600" s="52">
        <v>276740</v>
      </c>
      <c r="O9600" s="52">
        <v>276740</v>
      </c>
      <c r="P9600" s="49" t="s">
        <v>109</v>
      </c>
      <c r="Q9600" s="49" t="s">
        <v>24</v>
      </c>
      <c r="R9600" s="50" t="s">
        <v>642</v>
      </c>
      <c r="S9600" s="2" t="s">
        <v>9792</v>
      </c>
      <c r="T9600" s="50" t="s">
        <v>9793</v>
      </c>
      <c r="U9600" s="2" t="s">
        <v>9794</v>
      </c>
      <c r="V9600" s="50" t="s">
        <v>9795</v>
      </c>
      <c r="W9600" s="2" t="s">
        <v>9796</v>
      </c>
    </row>
    <row r="9601" spans="1:23" x14ac:dyDescent="0.3">
      <c r="A9601" s="49" t="s">
        <v>15093</v>
      </c>
      <c r="B9601" s="49" t="s">
        <v>639</v>
      </c>
      <c r="C9601" s="50" t="s">
        <v>640</v>
      </c>
      <c r="D9601" s="49" t="s">
        <v>641</v>
      </c>
      <c r="O9601" s="52">
        <v>0</v>
      </c>
      <c r="P9601" s="49" t="s">
        <v>643</v>
      </c>
      <c r="Q9601" s="49" t="s">
        <v>24</v>
      </c>
      <c r="R9601" s="50" t="s">
        <v>642</v>
      </c>
      <c r="S9601" s="2" t="s">
        <v>9792</v>
      </c>
      <c r="T9601" s="50" t="s">
        <v>9793</v>
      </c>
      <c r="U9601" s="2" t="s">
        <v>9794</v>
      </c>
      <c r="V9601" s="50" t="s">
        <v>9795</v>
      </c>
      <c r="W9601" s="2" t="s">
        <v>9796</v>
      </c>
    </row>
    <row r="9602" spans="1:23" x14ac:dyDescent="0.3">
      <c r="A9602" s="49" t="s">
        <v>15092</v>
      </c>
      <c r="B9602" s="56" t="s">
        <v>644</v>
      </c>
      <c r="C9602" s="50" t="s">
        <v>24</v>
      </c>
      <c r="D9602" s="49" t="s">
        <v>24</v>
      </c>
      <c r="E9602" s="51">
        <v>1</v>
      </c>
      <c r="F9602" s="52">
        <v>189226</v>
      </c>
      <c r="G9602" s="52">
        <v>87514</v>
      </c>
      <c r="H9602" s="52">
        <v>276740</v>
      </c>
      <c r="O9602" s="52">
        <v>276740</v>
      </c>
      <c r="P9602" s="49" t="s">
        <v>24</v>
      </c>
      <c r="Q9602" s="49" t="s">
        <v>24</v>
      </c>
      <c r="R9602" s="50" t="s">
        <v>642</v>
      </c>
      <c r="S9602" s="2" t="s">
        <v>9792</v>
      </c>
      <c r="T9602" s="50" t="s">
        <v>9793</v>
      </c>
      <c r="U9602" s="2" t="s">
        <v>9794</v>
      </c>
      <c r="V9602" s="50" t="s">
        <v>9795</v>
      </c>
      <c r="W9602" s="2" t="s">
        <v>9796</v>
      </c>
    </row>
    <row r="9603" spans="1:23" x14ac:dyDescent="0.3">
      <c r="A9603" s="49" t="s">
        <v>15094</v>
      </c>
      <c r="B9603" s="49" t="s">
        <v>9813</v>
      </c>
      <c r="C9603" s="50" t="s">
        <v>9814</v>
      </c>
      <c r="D9603" s="49" t="s">
        <v>1111</v>
      </c>
      <c r="E9603" s="51">
        <v>0.5</v>
      </c>
      <c r="F9603" s="52">
        <v>46639</v>
      </c>
      <c r="H9603" s="52">
        <v>46639</v>
      </c>
      <c r="O9603" s="52">
        <v>46639</v>
      </c>
      <c r="P9603" s="49" t="s">
        <v>9791</v>
      </c>
      <c r="Q9603" s="49" t="s">
        <v>24</v>
      </c>
      <c r="R9603" s="50" t="s">
        <v>642</v>
      </c>
      <c r="S9603" s="2" t="s">
        <v>9792</v>
      </c>
      <c r="T9603" s="50" t="s">
        <v>9793</v>
      </c>
      <c r="U9603" s="2" t="s">
        <v>9794</v>
      </c>
      <c r="V9603" s="50" t="s">
        <v>9795</v>
      </c>
      <c r="W9603" s="2" t="s">
        <v>9796</v>
      </c>
    </row>
    <row r="9604" spans="1:23" x14ac:dyDescent="0.3">
      <c r="A9604" s="49" t="s">
        <v>15093</v>
      </c>
      <c r="B9604" s="49" t="s">
        <v>9813</v>
      </c>
      <c r="C9604" s="50" t="s">
        <v>9814</v>
      </c>
      <c r="D9604" s="49" t="s">
        <v>1111</v>
      </c>
      <c r="E9604" s="51">
        <v>0.25</v>
      </c>
      <c r="F9604" s="52">
        <v>20866</v>
      </c>
      <c r="H9604" s="52">
        <v>20866</v>
      </c>
      <c r="O9604" s="52">
        <v>20866</v>
      </c>
      <c r="P9604" s="49" t="s">
        <v>5737</v>
      </c>
      <c r="Q9604" s="49" t="s">
        <v>24</v>
      </c>
      <c r="R9604" s="50" t="s">
        <v>642</v>
      </c>
      <c r="S9604" s="2" t="s">
        <v>9792</v>
      </c>
      <c r="T9604" s="50" t="s">
        <v>9793</v>
      </c>
      <c r="U9604" s="2" t="s">
        <v>9794</v>
      </c>
      <c r="V9604" s="50" t="s">
        <v>9795</v>
      </c>
      <c r="W9604" s="2" t="s">
        <v>9796</v>
      </c>
    </row>
    <row r="9605" spans="1:23" x14ac:dyDescent="0.3">
      <c r="A9605" s="49" t="s">
        <v>15093</v>
      </c>
      <c r="B9605" s="49" t="s">
        <v>9813</v>
      </c>
      <c r="C9605" s="50" t="s">
        <v>9814</v>
      </c>
      <c r="D9605" s="49" t="s">
        <v>1111</v>
      </c>
      <c r="E9605" s="51">
        <v>0.25</v>
      </c>
      <c r="F9605" s="52">
        <v>22967</v>
      </c>
      <c r="H9605" s="52">
        <v>22967</v>
      </c>
      <c r="O9605" s="52">
        <v>22967</v>
      </c>
      <c r="P9605" s="49" t="s">
        <v>5737</v>
      </c>
      <c r="Q9605" s="49" t="s">
        <v>9815</v>
      </c>
      <c r="R9605" s="50" t="s">
        <v>642</v>
      </c>
      <c r="S9605" s="2" t="s">
        <v>9792</v>
      </c>
      <c r="T9605" s="50" t="s">
        <v>9793</v>
      </c>
      <c r="U9605" s="2" t="s">
        <v>9794</v>
      </c>
      <c r="V9605" s="50" t="s">
        <v>9795</v>
      </c>
      <c r="W9605" s="2" t="s">
        <v>9796</v>
      </c>
    </row>
    <row r="9606" spans="1:23" x14ac:dyDescent="0.3">
      <c r="A9606" s="49" t="s">
        <v>15092</v>
      </c>
      <c r="B9606" s="56" t="s">
        <v>9816</v>
      </c>
      <c r="C9606" s="50" t="s">
        <v>24</v>
      </c>
      <c r="D9606" s="49" t="s">
        <v>24</v>
      </c>
      <c r="E9606" s="51">
        <v>1</v>
      </c>
      <c r="F9606" s="52">
        <v>90472</v>
      </c>
      <c r="H9606" s="52">
        <v>90472</v>
      </c>
      <c r="O9606" s="52">
        <v>90472</v>
      </c>
      <c r="P9606" s="49" t="s">
        <v>24</v>
      </c>
      <c r="Q9606" s="49" t="s">
        <v>24</v>
      </c>
      <c r="R9606" s="50" t="s">
        <v>642</v>
      </c>
      <c r="S9606" s="2" t="s">
        <v>9792</v>
      </c>
      <c r="T9606" s="50" t="s">
        <v>9793</v>
      </c>
      <c r="U9606" s="2" t="s">
        <v>9794</v>
      </c>
      <c r="V9606" s="50" t="s">
        <v>9795</v>
      </c>
      <c r="W9606" s="2" t="s">
        <v>9796</v>
      </c>
    </row>
    <row r="9607" spans="1:23" x14ac:dyDescent="0.3">
      <c r="A9607" s="49" t="s">
        <v>15094</v>
      </c>
      <c r="B9607" s="49" t="s">
        <v>9820</v>
      </c>
      <c r="C9607" s="50" t="s">
        <v>9821</v>
      </c>
      <c r="D9607" s="49" t="s">
        <v>7009</v>
      </c>
      <c r="E9607" s="51">
        <v>1</v>
      </c>
      <c r="F9607" s="52">
        <v>71068</v>
      </c>
      <c r="H9607" s="52">
        <v>71068</v>
      </c>
      <c r="O9607" s="52">
        <v>71068</v>
      </c>
      <c r="P9607" s="49" t="s">
        <v>9791</v>
      </c>
      <c r="Q9607" s="49" t="s">
        <v>24</v>
      </c>
      <c r="R9607" s="50" t="s">
        <v>642</v>
      </c>
      <c r="S9607" s="2" t="s">
        <v>9792</v>
      </c>
      <c r="T9607" s="50" t="s">
        <v>9793</v>
      </c>
      <c r="U9607" s="2" t="s">
        <v>9794</v>
      </c>
      <c r="V9607" s="50" t="s">
        <v>9795</v>
      </c>
      <c r="W9607" s="2" t="s">
        <v>9796</v>
      </c>
    </row>
    <row r="9608" spans="1:23" x14ac:dyDescent="0.3">
      <c r="A9608" s="49" t="s">
        <v>15094</v>
      </c>
      <c r="B9608" s="49" t="s">
        <v>9789</v>
      </c>
      <c r="C9608" s="50" t="s">
        <v>9790</v>
      </c>
      <c r="D9608" s="49" t="s">
        <v>1111</v>
      </c>
      <c r="E9608" s="51">
        <v>1</v>
      </c>
      <c r="F9608" s="52">
        <v>84622</v>
      </c>
      <c r="H9608" s="52">
        <v>84622</v>
      </c>
      <c r="O9608" s="52">
        <v>84622</v>
      </c>
      <c r="P9608" s="49" t="s">
        <v>9791</v>
      </c>
      <c r="Q9608" s="49" t="s">
        <v>24</v>
      </c>
      <c r="R9608" s="50" t="s">
        <v>642</v>
      </c>
      <c r="S9608" s="2" t="s">
        <v>9792</v>
      </c>
      <c r="T9608" s="50" t="s">
        <v>9793</v>
      </c>
      <c r="U9608" s="2" t="s">
        <v>9794</v>
      </c>
      <c r="V9608" s="50" t="s">
        <v>9795</v>
      </c>
      <c r="W9608" s="2" t="s">
        <v>9796</v>
      </c>
    </row>
    <row r="9609" spans="1:23" x14ac:dyDescent="0.3">
      <c r="A9609" s="49" t="s">
        <v>15094</v>
      </c>
      <c r="B9609" s="49" t="s">
        <v>9799</v>
      </c>
      <c r="C9609" s="50" t="s">
        <v>9800</v>
      </c>
      <c r="D9609" s="49" t="s">
        <v>1111</v>
      </c>
      <c r="E9609" s="51">
        <v>0.125</v>
      </c>
      <c r="F9609" s="52">
        <v>11040</v>
      </c>
      <c r="H9609" s="52">
        <v>11040</v>
      </c>
      <c r="O9609" s="52">
        <v>11040</v>
      </c>
      <c r="P9609" s="49" t="s">
        <v>9791</v>
      </c>
      <c r="Q9609" s="49" t="s">
        <v>9801</v>
      </c>
      <c r="R9609" s="50" t="s">
        <v>642</v>
      </c>
      <c r="S9609" s="2" t="s">
        <v>9792</v>
      </c>
      <c r="T9609" s="50" t="s">
        <v>9793</v>
      </c>
      <c r="U9609" s="2" t="s">
        <v>9794</v>
      </c>
      <c r="V9609" s="50" t="s">
        <v>9795</v>
      </c>
      <c r="W9609" s="2" t="s">
        <v>9796</v>
      </c>
    </row>
    <row r="9610" spans="1:23" x14ac:dyDescent="0.3">
      <c r="A9610" s="49" t="s">
        <v>15093</v>
      </c>
      <c r="B9610" s="49" t="s">
        <v>9799</v>
      </c>
      <c r="C9610" s="50" t="s">
        <v>9800</v>
      </c>
      <c r="D9610" s="49" t="s">
        <v>1111</v>
      </c>
      <c r="E9610" s="51">
        <v>0.125</v>
      </c>
      <c r="F9610" s="52">
        <v>11942</v>
      </c>
      <c r="H9610" s="52">
        <v>11942</v>
      </c>
      <c r="O9610" s="52">
        <v>11942</v>
      </c>
      <c r="P9610" s="49" t="s">
        <v>772</v>
      </c>
      <c r="Q9610" s="49" t="s">
        <v>9801</v>
      </c>
      <c r="R9610" s="50" t="s">
        <v>642</v>
      </c>
      <c r="S9610" s="2" t="s">
        <v>9792</v>
      </c>
      <c r="T9610" s="50" t="s">
        <v>9793</v>
      </c>
      <c r="U9610" s="2" t="s">
        <v>9794</v>
      </c>
      <c r="V9610" s="50" t="s">
        <v>9795</v>
      </c>
      <c r="W9610" s="2" t="s">
        <v>9796</v>
      </c>
    </row>
    <row r="9611" spans="1:23" x14ac:dyDescent="0.3">
      <c r="A9611" s="49" t="s">
        <v>15092</v>
      </c>
      <c r="B9611" s="56" t="s">
        <v>9802</v>
      </c>
      <c r="C9611" s="50" t="s">
        <v>24</v>
      </c>
      <c r="D9611" s="49" t="s">
        <v>24</v>
      </c>
      <c r="E9611" s="51">
        <v>0.25</v>
      </c>
      <c r="F9611" s="52">
        <v>22982</v>
      </c>
      <c r="H9611" s="52">
        <v>22982</v>
      </c>
      <c r="O9611" s="52">
        <v>22982</v>
      </c>
      <c r="P9611" s="49" t="s">
        <v>24</v>
      </c>
      <c r="Q9611" s="49" t="s">
        <v>24</v>
      </c>
      <c r="R9611" s="50" t="s">
        <v>642</v>
      </c>
      <c r="S9611" s="2" t="s">
        <v>9792</v>
      </c>
      <c r="T9611" s="50" t="s">
        <v>9793</v>
      </c>
      <c r="U9611" s="2" t="s">
        <v>9794</v>
      </c>
      <c r="V9611" s="50" t="s">
        <v>9795</v>
      </c>
      <c r="W9611" s="2" t="s">
        <v>9796</v>
      </c>
    </row>
    <row r="9612" spans="1:23" x14ac:dyDescent="0.3">
      <c r="A9612" s="49" t="s">
        <v>15094</v>
      </c>
      <c r="B9612" s="49" t="s">
        <v>7130</v>
      </c>
      <c r="C9612" s="50" t="s">
        <v>7131</v>
      </c>
      <c r="D9612" s="49" t="s">
        <v>941</v>
      </c>
      <c r="E9612" s="51">
        <v>0.88219999999999998</v>
      </c>
      <c r="F9612" s="52">
        <v>126204</v>
      </c>
      <c r="H9612" s="52">
        <v>126204</v>
      </c>
      <c r="O9612" s="52">
        <v>126204</v>
      </c>
      <c r="P9612" s="49" t="s">
        <v>9791</v>
      </c>
      <c r="Q9612" s="49" t="s">
        <v>7133</v>
      </c>
      <c r="R9612" s="50" t="s">
        <v>642</v>
      </c>
      <c r="S9612" s="2" t="s">
        <v>9792</v>
      </c>
      <c r="T9612" s="50" t="s">
        <v>9793</v>
      </c>
      <c r="U9612" s="2" t="s">
        <v>9794</v>
      </c>
      <c r="V9612" s="50" t="s">
        <v>9795</v>
      </c>
      <c r="W9612" s="2" t="s">
        <v>9796</v>
      </c>
    </row>
    <row r="9613" spans="1:23" x14ac:dyDescent="0.3">
      <c r="A9613" s="49" t="s">
        <v>15094</v>
      </c>
      <c r="B9613" s="49" t="s">
        <v>7130</v>
      </c>
      <c r="C9613" s="50" t="s">
        <v>7131</v>
      </c>
      <c r="D9613" s="49" t="s">
        <v>941</v>
      </c>
      <c r="E9613" s="51">
        <v>0.1178</v>
      </c>
      <c r="F9613" s="52">
        <v>16851</v>
      </c>
      <c r="H9613" s="52">
        <v>16851</v>
      </c>
      <c r="O9613" s="52">
        <v>16851</v>
      </c>
      <c r="P9613" s="49" t="s">
        <v>9817</v>
      </c>
      <c r="Q9613" s="49" t="s">
        <v>24</v>
      </c>
      <c r="R9613" s="50" t="s">
        <v>642</v>
      </c>
      <c r="S9613" s="2" t="s">
        <v>9792</v>
      </c>
      <c r="T9613" s="50" t="s">
        <v>9793</v>
      </c>
      <c r="U9613" s="2" t="s">
        <v>9794</v>
      </c>
      <c r="V9613" s="50" t="s">
        <v>9795</v>
      </c>
      <c r="W9613" s="2" t="s">
        <v>9796</v>
      </c>
    </row>
    <row r="9614" spans="1:23" x14ac:dyDescent="0.3">
      <c r="A9614" s="49" t="s">
        <v>15093</v>
      </c>
      <c r="B9614" s="49" t="s">
        <v>7130</v>
      </c>
      <c r="C9614" s="50" t="s">
        <v>7131</v>
      </c>
      <c r="D9614" s="49" t="s">
        <v>941</v>
      </c>
      <c r="O9614" s="52">
        <v>0</v>
      </c>
      <c r="P9614" s="49" t="s">
        <v>1998</v>
      </c>
      <c r="Q9614" s="49" t="s">
        <v>24</v>
      </c>
      <c r="R9614" s="50" t="s">
        <v>642</v>
      </c>
      <c r="S9614" s="2" t="s">
        <v>9792</v>
      </c>
      <c r="T9614" s="50" t="s">
        <v>9793</v>
      </c>
      <c r="U9614" s="2" t="s">
        <v>9794</v>
      </c>
      <c r="V9614" s="50" t="s">
        <v>9795</v>
      </c>
      <c r="W9614" s="2" t="s">
        <v>9796</v>
      </c>
    </row>
    <row r="9615" spans="1:23" x14ac:dyDescent="0.3">
      <c r="A9615" s="49" t="s">
        <v>15092</v>
      </c>
      <c r="B9615" s="56" t="s">
        <v>7134</v>
      </c>
      <c r="C9615" s="50" t="s">
        <v>24</v>
      </c>
      <c r="D9615" s="49" t="s">
        <v>24</v>
      </c>
      <c r="E9615" s="51">
        <v>1</v>
      </c>
      <c r="F9615" s="52">
        <v>143055</v>
      </c>
      <c r="H9615" s="52">
        <v>143055</v>
      </c>
      <c r="O9615" s="52">
        <v>143055</v>
      </c>
      <c r="P9615" s="49" t="s">
        <v>24</v>
      </c>
      <c r="Q9615" s="49" t="s">
        <v>24</v>
      </c>
      <c r="R9615" s="50" t="s">
        <v>642</v>
      </c>
      <c r="S9615" s="2" t="s">
        <v>9792</v>
      </c>
      <c r="T9615" s="50" t="s">
        <v>9793</v>
      </c>
      <c r="U9615" s="2" t="s">
        <v>9794</v>
      </c>
      <c r="V9615" s="50" t="s">
        <v>9795</v>
      </c>
      <c r="W9615" s="2" t="s">
        <v>9796</v>
      </c>
    </row>
    <row r="9616" spans="1:23" x14ac:dyDescent="0.3">
      <c r="A9616" s="49" t="s">
        <v>15094</v>
      </c>
      <c r="B9616" s="49" t="s">
        <v>9811</v>
      </c>
      <c r="C9616" s="50" t="s">
        <v>9812</v>
      </c>
      <c r="D9616" s="49" t="s">
        <v>1111</v>
      </c>
      <c r="E9616" s="51">
        <v>1</v>
      </c>
      <c r="F9616" s="52">
        <v>79809</v>
      </c>
      <c r="H9616" s="52">
        <v>79809</v>
      </c>
      <c r="O9616" s="52">
        <v>79809</v>
      </c>
      <c r="P9616" s="49" t="s">
        <v>9791</v>
      </c>
      <c r="Q9616" s="49" t="s">
        <v>24</v>
      </c>
      <c r="R9616" s="50" t="s">
        <v>642</v>
      </c>
      <c r="S9616" s="2" t="s">
        <v>9792</v>
      </c>
      <c r="T9616" s="50" t="s">
        <v>9793</v>
      </c>
      <c r="U9616" s="2" t="s">
        <v>9794</v>
      </c>
      <c r="V9616" s="50" t="s">
        <v>9795</v>
      </c>
      <c r="W9616" s="2" t="s">
        <v>9796</v>
      </c>
    </row>
    <row r="9617" spans="1:23" x14ac:dyDescent="0.3">
      <c r="A9617" s="49" t="s">
        <v>15092</v>
      </c>
      <c r="B9617" s="56" t="s">
        <v>67</v>
      </c>
      <c r="C9617" s="50" t="s">
        <v>24</v>
      </c>
      <c r="D9617" s="49" t="s">
        <v>24</v>
      </c>
      <c r="E9617" s="51">
        <v>11.425000000000001</v>
      </c>
      <c r="F9617" s="52">
        <v>930309</v>
      </c>
      <c r="G9617" s="52">
        <v>7000</v>
      </c>
      <c r="H9617" s="52">
        <v>937309</v>
      </c>
      <c r="K9617" s="52">
        <v>14552</v>
      </c>
      <c r="N9617" s="52">
        <v>8316</v>
      </c>
      <c r="O9617" s="52">
        <v>960177</v>
      </c>
      <c r="P9617" s="49" t="s">
        <v>24</v>
      </c>
      <c r="Q9617" s="49" t="s">
        <v>24</v>
      </c>
      <c r="R9617" s="50" t="s">
        <v>642</v>
      </c>
      <c r="S9617" s="2" t="s">
        <v>9792</v>
      </c>
      <c r="T9617" s="50" t="s">
        <v>9793</v>
      </c>
      <c r="U9617" s="2" t="s">
        <v>9794</v>
      </c>
      <c r="V9617" s="50" t="s">
        <v>9795</v>
      </c>
      <c r="W9617" s="2" t="s">
        <v>9796</v>
      </c>
    </row>
    <row r="9618" spans="1:23" x14ac:dyDescent="0.3">
      <c r="A9618" s="49" t="s">
        <v>15094</v>
      </c>
      <c r="B9618" s="49" t="s">
        <v>140</v>
      </c>
      <c r="C9618" s="50" t="s">
        <v>9822</v>
      </c>
      <c r="D9618" s="49" t="s">
        <v>24</v>
      </c>
      <c r="O9618" s="52">
        <v>2000</v>
      </c>
      <c r="P9618" s="49" t="s">
        <v>9791</v>
      </c>
      <c r="Q9618" s="49" t="s">
        <v>24</v>
      </c>
      <c r="R9618" s="50" t="s">
        <v>642</v>
      </c>
      <c r="S9618" s="2" t="s">
        <v>9792</v>
      </c>
      <c r="T9618" s="50" t="s">
        <v>9793</v>
      </c>
      <c r="U9618" s="2" t="s">
        <v>9794</v>
      </c>
      <c r="V9618" s="50" t="s">
        <v>9795</v>
      </c>
      <c r="W9618" s="2" t="s">
        <v>9796</v>
      </c>
    </row>
    <row r="9619" spans="1:23" x14ac:dyDescent="0.3">
      <c r="A9619" s="49" t="s">
        <v>15094</v>
      </c>
      <c r="B9619" s="49" t="s">
        <v>36</v>
      </c>
      <c r="C9619" s="50" t="s">
        <v>9823</v>
      </c>
      <c r="D9619" s="49" t="s">
        <v>24</v>
      </c>
      <c r="O9619" s="52">
        <v>18125</v>
      </c>
      <c r="P9619" s="49" t="s">
        <v>9791</v>
      </c>
      <c r="Q9619" s="49" t="s">
        <v>24</v>
      </c>
      <c r="R9619" s="50" t="s">
        <v>642</v>
      </c>
      <c r="S9619" s="2" t="s">
        <v>9792</v>
      </c>
      <c r="T9619" s="50" t="s">
        <v>9793</v>
      </c>
      <c r="U9619" s="2" t="s">
        <v>9794</v>
      </c>
      <c r="V9619" s="50" t="s">
        <v>9795</v>
      </c>
      <c r="W9619" s="2" t="s">
        <v>9796</v>
      </c>
    </row>
    <row r="9620" spans="1:23" x14ac:dyDescent="0.3">
      <c r="A9620" s="49" t="s">
        <v>15092</v>
      </c>
      <c r="B9620" s="56" t="s">
        <v>72</v>
      </c>
      <c r="C9620" s="50" t="s">
        <v>24</v>
      </c>
      <c r="D9620" s="49" t="s">
        <v>24</v>
      </c>
      <c r="O9620" s="52">
        <v>20125</v>
      </c>
      <c r="P9620" s="49" t="s">
        <v>24</v>
      </c>
      <c r="Q9620" s="49" t="s">
        <v>24</v>
      </c>
      <c r="R9620" s="50" t="s">
        <v>642</v>
      </c>
      <c r="S9620" s="2" t="s">
        <v>9792</v>
      </c>
      <c r="T9620" s="50" t="s">
        <v>9793</v>
      </c>
      <c r="U9620" s="2" t="s">
        <v>9794</v>
      </c>
      <c r="V9620" s="50" t="s">
        <v>9795</v>
      </c>
      <c r="W9620" s="2" t="s">
        <v>9796</v>
      </c>
    </row>
    <row r="9621" spans="1:23" x14ac:dyDescent="0.3">
      <c r="A9621" s="49" t="s">
        <v>15094</v>
      </c>
      <c r="B9621" s="49" t="s">
        <v>73</v>
      </c>
      <c r="C9621" s="50" t="s">
        <v>24</v>
      </c>
      <c r="D9621" s="49" t="s">
        <v>24</v>
      </c>
      <c r="O9621" s="52">
        <v>4871</v>
      </c>
      <c r="P9621" s="49" t="s">
        <v>9791</v>
      </c>
      <c r="R9621" s="50" t="s">
        <v>642</v>
      </c>
      <c r="S9621" s="2" t="s">
        <v>9792</v>
      </c>
      <c r="T9621" s="50" t="s">
        <v>9793</v>
      </c>
      <c r="U9621" s="2" t="s">
        <v>9794</v>
      </c>
      <c r="V9621" s="50" t="s">
        <v>9795</v>
      </c>
      <c r="W9621" s="2" t="s">
        <v>9796</v>
      </c>
    </row>
    <row r="9622" spans="1:23" x14ac:dyDescent="0.3">
      <c r="A9622" s="49" t="s">
        <v>15094</v>
      </c>
      <c r="B9622" s="49" t="s">
        <v>79</v>
      </c>
      <c r="C9622" s="50" t="s">
        <v>24</v>
      </c>
      <c r="D9622" s="49" t="s">
        <v>24</v>
      </c>
      <c r="O9622" s="52">
        <v>100</v>
      </c>
      <c r="P9622" s="49" t="s">
        <v>9791</v>
      </c>
      <c r="R9622" s="50" t="s">
        <v>642</v>
      </c>
      <c r="S9622" s="2" t="s">
        <v>9792</v>
      </c>
      <c r="T9622" s="50" t="s">
        <v>9793</v>
      </c>
      <c r="U9622" s="2" t="s">
        <v>9794</v>
      </c>
      <c r="V9622" s="50" t="s">
        <v>9795</v>
      </c>
      <c r="W9622" s="2" t="s">
        <v>9796</v>
      </c>
    </row>
    <row r="9623" spans="1:23" x14ac:dyDescent="0.3">
      <c r="A9623" s="49" t="s">
        <v>15094</v>
      </c>
      <c r="B9623" s="49" t="s">
        <v>80</v>
      </c>
      <c r="C9623" s="50" t="s">
        <v>24</v>
      </c>
      <c r="D9623" s="49" t="s">
        <v>24</v>
      </c>
      <c r="O9623" s="52">
        <v>100</v>
      </c>
      <c r="P9623" s="49" t="s">
        <v>9791</v>
      </c>
      <c r="R9623" s="50" t="s">
        <v>642</v>
      </c>
      <c r="S9623" s="2" t="s">
        <v>9792</v>
      </c>
      <c r="T9623" s="50" t="s">
        <v>9793</v>
      </c>
      <c r="U9623" s="2" t="s">
        <v>9794</v>
      </c>
      <c r="V9623" s="50" t="s">
        <v>9795</v>
      </c>
      <c r="W9623" s="2" t="s">
        <v>9796</v>
      </c>
    </row>
    <row r="9624" spans="1:23" x14ac:dyDescent="0.3">
      <c r="A9624" s="49" t="s">
        <v>15094</v>
      </c>
      <c r="B9624" s="49" t="s">
        <v>82</v>
      </c>
      <c r="C9624" s="50" t="s">
        <v>24</v>
      </c>
      <c r="D9624" s="49" t="s">
        <v>24</v>
      </c>
      <c r="O9624" s="52">
        <v>1000</v>
      </c>
      <c r="P9624" s="49" t="s">
        <v>9791</v>
      </c>
      <c r="R9624" s="50" t="s">
        <v>642</v>
      </c>
      <c r="S9624" s="2" t="s">
        <v>9792</v>
      </c>
      <c r="T9624" s="50" t="s">
        <v>9793</v>
      </c>
      <c r="U9624" s="2" t="s">
        <v>9794</v>
      </c>
      <c r="V9624" s="50" t="s">
        <v>9795</v>
      </c>
      <c r="W9624" s="2" t="s">
        <v>9796</v>
      </c>
    </row>
    <row r="9625" spans="1:23" x14ac:dyDescent="0.3">
      <c r="A9625" s="49" t="s">
        <v>15094</v>
      </c>
      <c r="B9625" s="49" t="s">
        <v>84</v>
      </c>
      <c r="C9625" s="50" t="s">
        <v>24</v>
      </c>
      <c r="D9625" s="49" t="s">
        <v>24</v>
      </c>
      <c r="O9625" s="52">
        <v>878</v>
      </c>
      <c r="P9625" s="49" t="s">
        <v>9824</v>
      </c>
      <c r="R9625" s="50" t="s">
        <v>642</v>
      </c>
      <c r="S9625" s="2" t="s">
        <v>9792</v>
      </c>
      <c r="T9625" s="50" t="s">
        <v>9793</v>
      </c>
      <c r="U9625" s="2" t="s">
        <v>9794</v>
      </c>
      <c r="V9625" s="50" t="s">
        <v>9795</v>
      </c>
      <c r="W9625" s="2" t="s">
        <v>9796</v>
      </c>
    </row>
    <row r="9626" spans="1:23" x14ac:dyDescent="0.3">
      <c r="A9626" s="49" t="s">
        <v>15094</v>
      </c>
      <c r="B9626" s="49" t="s">
        <v>84</v>
      </c>
      <c r="C9626" s="50" t="s">
        <v>24</v>
      </c>
      <c r="D9626" s="49" t="s">
        <v>24</v>
      </c>
      <c r="O9626" s="52">
        <v>3600</v>
      </c>
      <c r="P9626" s="49" t="s">
        <v>9825</v>
      </c>
      <c r="R9626" s="50" t="s">
        <v>642</v>
      </c>
      <c r="S9626" s="2" t="s">
        <v>9792</v>
      </c>
      <c r="T9626" s="50" t="s">
        <v>9793</v>
      </c>
      <c r="U9626" s="2" t="s">
        <v>9794</v>
      </c>
      <c r="V9626" s="50" t="s">
        <v>9795</v>
      </c>
      <c r="W9626" s="2" t="s">
        <v>9796</v>
      </c>
    </row>
    <row r="9627" spans="1:23" x14ac:dyDescent="0.3">
      <c r="A9627" s="49" t="s">
        <v>15094</v>
      </c>
      <c r="B9627" s="49" t="s">
        <v>84</v>
      </c>
      <c r="C9627" s="50" t="s">
        <v>24</v>
      </c>
      <c r="D9627" s="49" t="s">
        <v>24</v>
      </c>
      <c r="O9627" s="52">
        <v>2995</v>
      </c>
      <c r="P9627" s="49" t="s">
        <v>9791</v>
      </c>
      <c r="R9627" s="50" t="s">
        <v>642</v>
      </c>
      <c r="S9627" s="2" t="s">
        <v>9792</v>
      </c>
      <c r="T9627" s="50" t="s">
        <v>9793</v>
      </c>
      <c r="U9627" s="2" t="s">
        <v>9794</v>
      </c>
      <c r="V9627" s="50" t="s">
        <v>9795</v>
      </c>
      <c r="W9627" s="2" t="s">
        <v>9796</v>
      </c>
    </row>
    <row r="9628" spans="1:23" x14ac:dyDescent="0.3">
      <c r="A9628" s="49" t="s">
        <v>15094</v>
      </c>
      <c r="B9628" s="49" t="s">
        <v>85</v>
      </c>
      <c r="C9628" s="50" t="s">
        <v>24</v>
      </c>
      <c r="D9628" s="49" t="s">
        <v>24</v>
      </c>
      <c r="O9628" s="52">
        <v>1685</v>
      </c>
      <c r="P9628" s="49" t="s">
        <v>9791</v>
      </c>
      <c r="R9628" s="50" t="s">
        <v>642</v>
      </c>
      <c r="S9628" s="2" t="s">
        <v>9792</v>
      </c>
      <c r="T9628" s="50" t="s">
        <v>9793</v>
      </c>
      <c r="U9628" s="2" t="s">
        <v>9794</v>
      </c>
      <c r="V9628" s="50" t="s">
        <v>9795</v>
      </c>
      <c r="W9628" s="2" t="s">
        <v>9796</v>
      </c>
    </row>
    <row r="9629" spans="1:23" x14ac:dyDescent="0.3">
      <c r="A9629" s="49" t="s">
        <v>15092</v>
      </c>
      <c r="B9629" s="56" t="s">
        <v>86</v>
      </c>
      <c r="C9629" s="50" t="s">
        <v>24</v>
      </c>
      <c r="D9629" s="49" t="s">
        <v>24</v>
      </c>
      <c r="O9629" s="52">
        <v>15229</v>
      </c>
      <c r="P9629" s="49" t="s">
        <v>24</v>
      </c>
      <c r="Q9629" s="49" t="s">
        <v>24</v>
      </c>
      <c r="R9629" s="50" t="s">
        <v>642</v>
      </c>
      <c r="S9629" s="2" t="s">
        <v>9792</v>
      </c>
      <c r="T9629" s="50" t="s">
        <v>9793</v>
      </c>
      <c r="U9629" s="2" t="s">
        <v>9794</v>
      </c>
      <c r="V9629" s="50" t="s">
        <v>9795</v>
      </c>
      <c r="W9629" s="2" t="s">
        <v>9796</v>
      </c>
    </row>
    <row r="9630" spans="1:23" x14ac:dyDescent="0.3">
      <c r="A9630" s="49" t="s">
        <v>15094</v>
      </c>
      <c r="B9630" s="56" t="s">
        <v>87</v>
      </c>
      <c r="C9630" s="50" t="s">
        <v>24</v>
      </c>
      <c r="D9630" s="49" t="s">
        <v>24</v>
      </c>
      <c r="O9630" s="52">
        <v>348959</v>
      </c>
      <c r="P9630" s="49" t="s">
        <v>24</v>
      </c>
      <c r="Q9630" s="49" t="s">
        <v>24</v>
      </c>
      <c r="R9630" s="50" t="s">
        <v>642</v>
      </c>
      <c r="S9630" s="2" t="s">
        <v>9792</v>
      </c>
      <c r="T9630" s="50" t="s">
        <v>9793</v>
      </c>
      <c r="U9630" s="2" t="s">
        <v>9794</v>
      </c>
      <c r="V9630" s="50" t="s">
        <v>9795</v>
      </c>
      <c r="W9630" s="2" t="s">
        <v>9796</v>
      </c>
    </row>
    <row r="9631" spans="1:23" x14ac:dyDescent="0.3">
      <c r="A9631" s="49" t="s">
        <v>15092</v>
      </c>
      <c r="B9631" s="56" t="s">
        <v>88</v>
      </c>
      <c r="C9631" s="50" t="s">
        <v>24</v>
      </c>
      <c r="D9631" s="49" t="s">
        <v>24</v>
      </c>
      <c r="E9631" s="51">
        <v>11.425000000000001</v>
      </c>
      <c r="O9631" s="52">
        <v>1344490</v>
      </c>
      <c r="P9631" s="49" t="s">
        <v>24</v>
      </c>
      <c r="Q9631" s="49" t="s">
        <v>24</v>
      </c>
      <c r="R9631" s="50" t="s">
        <v>642</v>
      </c>
      <c r="S9631" s="2" t="s">
        <v>9792</v>
      </c>
      <c r="T9631" s="50" t="s">
        <v>9793</v>
      </c>
      <c r="U9631" s="2" t="s">
        <v>9794</v>
      </c>
      <c r="V9631" s="50" t="s">
        <v>9795</v>
      </c>
      <c r="W9631" s="2" t="s">
        <v>9796</v>
      </c>
    </row>
    <row r="9632" spans="1:23" x14ac:dyDescent="0.3">
      <c r="A9632" s="49" t="s">
        <v>15094</v>
      </c>
      <c r="B9632" s="49" t="s">
        <v>9828</v>
      </c>
      <c r="C9632" s="50" t="s">
        <v>9829</v>
      </c>
      <c r="D9632" s="49" t="s">
        <v>6583</v>
      </c>
      <c r="E9632" s="51">
        <v>1</v>
      </c>
      <c r="F9632" s="52">
        <v>62554</v>
      </c>
      <c r="H9632" s="52">
        <v>62554</v>
      </c>
      <c r="O9632" s="52">
        <v>62554</v>
      </c>
      <c r="P9632" s="49" t="s">
        <v>9826</v>
      </c>
      <c r="Q9632" s="49" t="s">
        <v>24</v>
      </c>
      <c r="R9632" s="50" t="s">
        <v>5756</v>
      </c>
      <c r="S9632" s="2" t="s">
        <v>9827</v>
      </c>
      <c r="T9632" s="50" t="s">
        <v>9793</v>
      </c>
      <c r="U9632" s="2" t="s">
        <v>9794</v>
      </c>
      <c r="V9632" s="50" t="s">
        <v>9795</v>
      </c>
      <c r="W9632" s="2" t="s">
        <v>9796</v>
      </c>
    </row>
    <row r="9633" spans="1:23" x14ac:dyDescent="0.3">
      <c r="A9633" s="49" t="s">
        <v>15094</v>
      </c>
      <c r="B9633" s="49" t="s">
        <v>5753</v>
      </c>
      <c r="C9633" s="50" t="s">
        <v>5754</v>
      </c>
      <c r="D9633" s="49" t="s">
        <v>5755</v>
      </c>
      <c r="E9633" s="51">
        <v>0.5</v>
      </c>
      <c r="F9633" s="52">
        <v>43127</v>
      </c>
      <c r="H9633" s="52">
        <v>43127</v>
      </c>
      <c r="O9633" s="52">
        <v>43127</v>
      </c>
      <c r="P9633" s="49" t="s">
        <v>9826</v>
      </c>
      <c r="Q9633" s="49" t="s">
        <v>24</v>
      </c>
      <c r="R9633" s="50" t="s">
        <v>5756</v>
      </c>
      <c r="S9633" s="2" t="s">
        <v>9827</v>
      </c>
      <c r="T9633" s="50" t="s">
        <v>9793</v>
      </c>
      <c r="U9633" s="2" t="s">
        <v>9794</v>
      </c>
      <c r="V9633" s="50" t="s">
        <v>9795</v>
      </c>
      <c r="W9633" s="2" t="s">
        <v>9796</v>
      </c>
    </row>
    <row r="9634" spans="1:23" x14ac:dyDescent="0.3">
      <c r="A9634" s="49" t="s">
        <v>15093</v>
      </c>
      <c r="B9634" s="49" t="s">
        <v>5753</v>
      </c>
      <c r="C9634" s="50" t="s">
        <v>5754</v>
      </c>
      <c r="D9634" s="49" t="s">
        <v>5755</v>
      </c>
      <c r="G9634" s="52">
        <v>6000</v>
      </c>
      <c r="H9634" s="52">
        <v>6000</v>
      </c>
      <c r="I9634" s="57">
        <v>46238</v>
      </c>
      <c r="J9634" s="57">
        <v>46251</v>
      </c>
      <c r="K9634" s="52">
        <v>4701</v>
      </c>
      <c r="L9634" s="57">
        <v>46524</v>
      </c>
      <c r="M9634" s="57">
        <v>46537</v>
      </c>
      <c r="N9634" s="52">
        <v>4701</v>
      </c>
      <c r="O9634" s="52">
        <v>15402</v>
      </c>
      <c r="P9634" s="49" t="s">
        <v>5731</v>
      </c>
      <c r="Q9634" s="49" t="s">
        <v>5744</v>
      </c>
      <c r="R9634" s="50" t="s">
        <v>5756</v>
      </c>
      <c r="S9634" s="2" t="s">
        <v>9827</v>
      </c>
      <c r="T9634" s="50" t="s">
        <v>9793</v>
      </c>
      <c r="U9634" s="2" t="s">
        <v>9794</v>
      </c>
      <c r="V9634" s="50" t="s">
        <v>9795</v>
      </c>
      <c r="W9634" s="2" t="s">
        <v>9796</v>
      </c>
    </row>
    <row r="9635" spans="1:23" x14ac:dyDescent="0.3">
      <c r="A9635" s="49" t="s">
        <v>15093</v>
      </c>
      <c r="B9635" s="49" t="s">
        <v>5753</v>
      </c>
      <c r="C9635" s="50" t="s">
        <v>5754</v>
      </c>
      <c r="D9635" s="49" t="s">
        <v>5755</v>
      </c>
      <c r="E9635" s="51">
        <v>0.5</v>
      </c>
      <c r="F9635" s="52">
        <v>43128</v>
      </c>
      <c r="H9635" s="52">
        <v>43128</v>
      </c>
      <c r="O9635" s="52">
        <v>43128</v>
      </c>
      <c r="P9635" s="49" t="s">
        <v>5757</v>
      </c>
      <c r="Q9635" s="49" t="s">
        <v>24</v>
      </c>
      <c r="R9635" s="50" t="s">
        <v>5756</v>
      </c>
      <c r="S9635" s="2" t="s">
        <v>9827</v>
      </c>
      <c r="T9635" s="50" t="s">
        <v>9793</v>
      </c>
      <c r="U9635" s="2" t="s">
        <v>9794</v>
      </c>
      <c r="V9635" s="50" t="s">
        <v>9795</v>
      </c>
      <c r="W9635" s="2" t="s">
        <v>9796</v>
      </c>
    </row>
    <row r="9636" spans="1:23" x14ac:dyDescent="0.3">
      <c r="A9636" s="49" t="s">
        <v>15092</v>
      </c>
      <c r="B9636" s="56" t="s">
        <v>5758</v>
      </c>
      <c r="C9636" s="50" t="s">
        <v>24</v>
      </c>
      <c r="D9636" s="49" t="s">
        <v>24</v>
      </c>
      <c r="E9636" s="51">
        <v>1</v>
      </c>
      <c r="F9636" s="52">
        <v>86255</v>
      </c>
      <c r="G9636" s="52">
        <v>6000</v>
      </c>
      <c r="H9636" s="52">
        <v>92255</v>
      </c>
      <c r="K9636" s="52">
        <v>4701</v>
      </c>
      <c r="N9636" s="52">
        <v>4701</v>
      </c>
      <c r="O9636" s="52">
        <v>101657</v>
      </c>
      <c r="P9636" s="49" t="s">
        <v>24</v>
      </c>
      <c r="Q9636" s="49" t="s">
        <v>24</v>
      </c>
      <c r="R9636" s="50" t="s">
        <v>5756</v>
      </c>
      <c r="S9636" s="2" t="s">
        <v>9827</v>
      </c>
      <c r="T9636" s="50" t="s">
        <v>9793</v>
      </c>
      <c r="U9636" s="2" t="s">
        <v>9794</v>
      </c>
      <c r="V9636" s="50" t="s">
        <v>9795</v>
      </c>
      <c r="W9636" s="2" t="s">
        <v>9796</v>
      </c>
    </row>
    <row r="9637" spans="1:23" x14ac:dyDescent="0.3">
      <c r="A9637" s="49" t="s">
        <v>15092</v>
      </c>
      <c r="B9637" s="56" t="s">
        <v>67</v>
      </c>
      <c r="C9637" s="50" t="s">
        <v>24</v>
      </c>
      <c r="D9637" s="49" t="s">
        <v>24</v>
      </c>
      <c r="E9637" s="51">
        <v>1.5</v>
      </c>
      <c r="F9637" s="52">
        <v>105681</v>
      </c>
      <c r="H9637" s="52">
        <v>105681</v>
      </c>
      <c r="O9637" s="52">
        <v>105681</v>
      </c>
      <c r="P9637" s="49" t="s">
        <v>24</v>
      </c>
      <c r="Q9637" s="49" t="s">
        <v>24</v>
      </c>
      <c r="R9637" s="50" t="s">
        <v>5756</v>
      </c>
      <c r="S9637" s="2" t="s">
        <v>9827</v>
      </c>
      <c r="T9637" s="50" t="s">
        <v>9793</v>
      </c>
      <c r="U9637" s="2" t="s">
        <v>9794</v>
      </c>
      <c r="V9637" s="50" t="s">
        <v>9795</v>
      </c>
      <c r="W9637" s="2" t="s">
        <v>9796</v>
      </c>
    </row>
    <row r="9638" spans="1:23" x14ac:dyDescent="0.3">
      <c r="A9638" s="49" t="s">
        <v>15094</v>
      </c>
      <c r="B9638" s="49" t="s">
        <v>36</v>
      </c>
      <c r="C9638" s="50" t="s">
        <v>9830</v>
      </c>
      <c r="D9638" s="49" t="s">
        <v>24</v>
      </c>
      <c r="O9638" s="52">
        <v>83000</v>
      </c>
      <c r="P9638" s="49" t="s">
        <v>9831</v>
      </c>
      <c r="Q9638" s="49" t="s">
        <v>24</v>
      </c>
      <c r="R9638" s="50" t="s">
        <v>5756</v>
      </c>
      <c r="S9638" s="2" t="s">
        <v>9827</v>
      </c>
      <c r="T9638" s="50" t="s">
        <v>9793</v>
      </c>
      <c r="U9638" s="2" t="s">
        <v>9794</v>
      </c>
      <c r="V9638" s="50" t="s">
        <v>9795</v>
      </c>
      <c r="W9638" s="2" t="s">
        <v>9796</v>
      </c>
    </row>
    <row r="9639" spans="1:23" x14ac:dyDescent="0.3">
      <c r="A9639" s="49" t="s">
        <v>15094</v>
      </c>
      <c r="B9639" s="49" t="s">
        <v>36</v>
      </c>
      <c r="C9639" s="50" t="s">
        <v>9832</v>
      </c>
      <c r="D9639" s="49" t="s">
        <v>24</v>
      </c>
      <c r="O9639" s="52">
        <v>19452</v>
      </c>
      <c r="P9639" s="49" t="s">
        <v>9826</v>
      </c>
      <c r="Q9639" s="49" t="s">
        <v>24</v>
      </c>
      <c r="R9639" s="50" t="s">
        <v>5756</v>
      </c>
      <c r="S9639" s="2" t="s">
        <v>9827</v>
      </c>
      <c r="T9639" s="50" t="s">
        <v>9793</v>
      </c>
      <c r="U9639" s="2" t="s">
        <v>9794</v>
      </c>
      <c r="V9639" s="50" t="s">
        <v>9795</v>
      </c>
      <c r="W9639" s="2" t="s">
        <v>9796</v>
      </c>
    </row>
    <row r="9640" spans="1:23" x14ac:dyDescent="0.3">
      <c r="A9640" s="49" t="s">
        <v>15092</v>
      </c>
      <c r="B9640" s="56" t="s">
        <v>72</v>
      </c>
      <c r="C9640" s="50" t="s">
        <v>24</v>
      </c>
      <c r="D9640" s="49" t="s">
        <v>24</v>
      </c>
      <c r="O9640" s="52">
        <v>102452</v>
      </c>
      <c r="P9640" s="49" t="s">
        <v>24</v>
      </c>
      <c r="Q9640" s="49" t="s">
        <v>24</v>
      </c>
      <c r="R9640" s="50" t="s">
        <v>5756</v>
      </c>
      <c r="S9640" s="2" t="s">
        <v>9827</v>
      </c>
      <c r="T9640" s="50" t="s">
        <v>9793</v>
      </c>
      <c r="U9640" s="2" t="s">
        <v>9794</v>
      </c>
      <c r="V9640" s="50" t="s">
        <v>9795</v>
      </c>
      <c r="W9640" s="2" t="s">
        <v>9796</v>
      </c>
    </row>
    <row r="9641" spans="1:23" x14ac:dyDescent="0.3">
      <c r="A9641" s="49" t="s">
        <v>15094</v>
      </c>
      <c r="B9641" s="49" t="s">
        <v>84</v>
      </c>
      <c r="C9641" s="50" t="s">
        <v>24</v>
      </c>
      <c r="D9641" s="49" t="s">
        <v>24</v>
      </c>
      <c r="O9641" s="52">
        <v>24352</v>
      </c>
      <c r="P9641" s="49" t="s">
        <v>9831</v>
      </c>
      <c r="R9641" s="50" t="s">
        <v>5756</v>
      </c>
      <c r="S9641" s="2" t="s">
        <v>9827</v>
      </c>
      <c r="T9641" s="50" t="s">
        <v>9793</v>
      </c>
      <c r="U9641" s="2" t="s">
        <v>9794</v>
      </c>
      <c r="V9641" s="50" t="s">
        <v>9795</v>
      </c>
      <c r="W9641" s="2" t="s">
        <v>9796</v>
      </c>
    </row>
    <row r="9642" spans="1:23" x14ac:dyDescent="0.3">
      <c r="A9642" s="49" t="s">
        <v>15094</v>
      </c>
      <c r="B9642" s="56" t="s">
        <v>87</v>
      </c>
      <c r="C9642" s="50" t="s">
        <v>24</v>
      </c>
      <c r="D9642" s="49" t="s">
        <v>24</v>
      </c>
      <c r="O9642" s="52">
        <v>57031</v>
      </c>
      <c r="P9642" s="49" t="s">
        <v>24</v>
      </c>
      <c r="Q9642" s="49" t="s">
        <v>24</v>
      </c>
      <c r="R9642" s="50" t="s">
        <v>5756</v>
      </c>
      <c r="S9642" s="2" t="s">
        <v>9827</v>
      </c>
      <c r="T9642" s="50" t="s">
        <v>9793</v>
      </c>
      <c r="U9642" s="2" t="s">
        <v>9794</v>
      </c>
      <c r="V9642" s="50" t="s">
        <v>9795</v>
      </c>
      <c r="W9642" s="2" t="s">
        <v>9796</v>
      </c>
    </row>
    <row r="9643" spans="1:23" x14ac:dyDescent="0.3">
      <c r="A9643" s="49" t="s">
        <v>15092</v>
      </c>
      <c r="B9643" s="56" t="s">
        <v>88</v>
      </c>
      <c r="C9643" s="50" t="s">
        <v>24</v>
      </c>
      <c r="D9643" s="49" t="s">
        <v>24</v>
      </c>
      <c r="E9643" s="51">
        <v>1.5</v>
      </c>
      <c r="O9643" s="52">
        <v>289516</v>
      </c>
      <c r="P9643" s="49" t="s">
        <v>24</v>
      </c>
      <c r="Q9643" s="49" t="s">
        <v>24</v>
      </c>
      <c r="R9643" s="50" t="s">
        <v>5756</v>
      </c>
      <c r="S9643" s="2" t="s">
        <v>9827</v>
      </c>
      <c r="T9643" s="50" t="s">
        <v>9793</v>
      </c>
      <c r="U9643" s="2" t="s">
        <v>9794</v>
      </c>
      <c r="V9643" s="50" t="s">
        <v>9795</v>
      </c>
      <c r="W9643" s="2" t="s">
        <v>9796</v>
      </c>
    </row>
    <row r="9644" spans="1:23" x14ac:dyDescent="0.3">
      <c r="A9644" s="49" t="s">
        <v>15094</v>
      </c>
      <c r="B9644" s="49" t="s">
        <v>9839</v>
      </c>
      <c r="C9644" s="50" t="s">
        <v>9840</v>
      </c>
      <c r="D9644" s="49" t="s">
        <v>7009</v>
      </c>
      <c r="E9644" s="51">
        <v>0.5</v>
      </c>
      <c r="F9644" s="52">
        <v>41647</v>
      </c>
      <c r="H9644" s="52">
        <v>41647</v>
      </c>
      <c r="O9644" s="52">
        <v>41647</v>
      </c>
      <c r="P9644" s="49" t="s">
        <v>9835</v>
      </c>
      <c r="Q9644" s="49" t="s">
        <v>24</v>
      </c>
      <c r="R9644" s="50" t="s">
        <v>64</v>
      </c>
      <c r="S9644" s="2" t="s">
        <v>9837</v>
      </c>
      <c r="T9644" s="50" t="s">
        <v>9793</v>
      </c>
      <c r="U9644" s="2" t="s">
        <v>9794</v>
      </c>
      <c r="V9644" s="50" t="s">
        <v>9795</v>
      </c>
      <c r="W9644" s="2" t="s">
        <v>9796</v>
      </c>
    </row>
    <row r="9645" spans="1:23" x14ac:dyDescent="0.3">
      <c r="A9645" s="49" t="s">
        <v>15093</v>
      </c>
      <c r="B9645" s="49" t="s">
        <v>9839</v>
      </c>
      <c r="C9645" s="50" t="s">
        <v>9840</v>
      </c>
      <c r="D9645" s="49" t="s">
        <v>7009</v>
      </c>
      <c r="E9645" s="51">
        <v>0.5</v>
      </c>
      <c r="F9645" s="52">
        <v>41649</v>
      </c>
      <c r="H9645" s="52">
        <v>41649</v>
      </c>
      <c r="O9645" s="52">
        <v>41649</v>
      </c>
      <c r="P9645" s="49" t="s">
        <v>7185</v>
      </c>
      <c r="Q9645" s="49" t="s">
        <v>24</v>
      </c>
      <c r="R9645" s="50" t="s">
        <v>64</v>
      </c>
      <c r="S9645" s="2" t="s">
        <v>9837</v>
      </c>
      <c r="T9645" s="50" t="s">
        <v>9793</v>
      </c>
      <c r="U9645" s="2" t="s">
        <v>9794</v>
      </c>
      <c r="V9645" s="50" t="s">
        <v>9795</v>
      </c>
      <c r="W9645" s="2" t="s">
        <v>9796</v>
      </c>
    </row>
    <row r="9646" spans="1:23" x14ac:dyDescent="0.3">
      <c r="A9646" s="49" t="s">
        <v>15092</v>
      </c>
      <c r="B9646" s="56" t="s">
        <v>9841</v>
      </c>
      <c r="C9646" s="50" t="s">
        <v>24</v>
      </c>
      <c r="D9646" s="49" t="s">
        <v>24</v>
      </c>
      <c r="E9646" s="51">
        <v>1</v>
      </c>
      <c r="F9646" s="52">
        <v>83296</v>
      </c>
      <c r="H9646" s="52">
        <v>83296</v>
      </c>
      <c r="O9646" s="52">
        <v>83296</v>
      </c>
      <c r="P9646" s="49" t="s">
        <v>24</v>
      </c>
      <c r="Q9646" s="49" t="s">
        <v>24</v>
      </c>
      <c r="R9646" s="50" t="s">
        <v>64</v>
      </c>
      <c r="S9646" s="2" t="s">
        <v>9837</v>
      </c>
      <c r="T9646" s="50" t="s">
        <v>9793</v>
      </c>
      <c r="U9646" s="2" t="s">
        <v>9794</v>
      </c>
      <c r="V9646" s="50" t="s">
        <v>9795</v>
      </c>
      <c r="W9646" s="2" t="s">
        <v>9796</v>
      </c>
    </row>
    <row r="9647" spans="1:23" x14ac:dyDescent="0.3">
      <c r="A9647" s="49" t="s">
        <v>15094</v>
      </c>
      <c r="B9647" s="49" t="s">
        <v>9842</v>
      </c>
      <c r="C9647" s="50" t="s">
        <v>9843</v>
      </c>
      <c r="D9647" s="49" t="s">
        <v>956</v>
      </c>
      <c r="E9647" s="51">
        <v>0.75</v>
      </c>
      <c r="F9647" s="52">
        <v>76747</v>
      </c>
      <c r="H9647" s="52">
        <v>76747</v>
      </c>
      <c r="O9647" s="52">
        <v>76747</v>
      </c>
      <c r="P9647" s="49" t="s">
        <v>9835</v>
      </c>
      <c r="Q9647" s="49" t="s">
        <v>9844</v>
      </c>
      <c r="R9647" s="50" t="s">
        <v>64</v>
      </c>
      <c r="S9647" s="2" t="s">
        <v>9837</v>
      </c>
      <c r="T9647" s="50" t="s">
        <v>9793</v>
      </c>
      <c r="U9647" s="2" t="s">
        <v>9794</v>
      </c>
      <c r="V9647" s="50" t="s">
        <v>9795</v>
      </c>
      <c r="W9647" s="2" t="s">
        <v>9796</v>
      </c>
    </row>
    <row r="9648" spans="1:23" x14ac:dyDescent="0.3">
      <c r="A9648" s="49" t="s">
        <v>15093</v>
      </c>
      <c r="B9648" s="49" t="s">
        <v>9842</v>
      </c>
      <c r="C9648" s="50" t="s">
        <v>9843</v>
      </c>
      <c r="D9648" s="49" t="s">
        <v>956</v>
      </c>
      <c r="E9648" s="51">
        <v>0.25</v>
      </c>
      <c r="F9648" s="52">
        <v>25579</v>
      </c>
      <c r="H9648" s="52">
        <v>25579</v>
      </c>
      <c r="O9648" s="52">
        <v>25579</v>
      </c>
      <c r="P9648" s="49" t="s">
        <v>5737</v>
      </c>
      <c r="Q9648" s="49" t="s">
        <v>9844</v>
      </c>
      <c r="R9648" s="50" t="s">
        <v>64</v>
      </c>
      <c r="S9648" s="2" t="s">
        <v>9837</v>
      </c>
      <c r="T9648" s="50" t="s">
        <v>9793</v>
      </c>
      <c r="U9648" s="2" t="s">
        <v>9794</v>
      </c>
      <c r="V9648" s="50" t="s">
        <v>9795</v>
      </c>
      <c r="W9648" s="2" t="s">
        <v>9796</v>
      </c>
    </row>
    <row r="9649" spans="1:23" x14ac:dyDescent="0.3">
      <c r="A9649" s="49" t="s">
        <v>15092</v>
      </c>
      <c r="B9649" s="56" t="s">
        <v>9845</v>
      </c>
      <c r="C9649" s="50" t="s">
        <v>24</v>
      </c>
      <c r="D9649" s="49" t="s">
        <v>24</v>
      </c>
      <c r="E9649" s="51">
        <v>1</v>
      </c>
      <c r="F9649" s="52">
        <v>102326</v>
      </c>
      <c r="H9649" s="52">
        <v>102326</v>
      </c>
      <c r="O9649" s="52">
        <v>102326</v>
      </c>
      <c r="P9649" s="49" t="s">
        <v>24</v>
      </c>
      <c r="Q9649" s="49" t="s">
        <v>24</v>
      </c>
      <c r="R9649" s="50" t="s">
        <v>64</v>
      </c>
      <c r="S9649" s="2" t="s">
        <v>9837</v>
      </c>
      <c r="T9649" s="50" t="s">
        <v>9793</v>
      </c>
      <c r="U9649" s="2" t="s">
        <v>9794</v>
      </c>
      <c r="V9649" s="50" t="s">
        <v>9795</v>
      </c>
      <c r="W9649" s="2" t="s">
        <v>9796</v>
      </c>
    </row>
    <row r="9650" spans="1:23" x14ac:dyDescent="0.3">
      <c r="A9650" s="49" t="s">
        <v>15094</v>
      </c>
      <c r="B9650" s="49" t="s">
        <v>9849</v>
      </c>
      <c r="C9650" s="50" t="s">
        <v>9850</v>
      </c>
      <c r="D9650" s="49" t="s">
        <v>682</v>
      </c>
      <c r="E9650" s="51">
        <v>0.5</v>
      </c>
      <c r="F9650" s="52">
        <v>71677</v>
      </c>
      <c r="G9650" s="52">
        <v>1800</v>
      </c>
      <c r="H9650" s="52">
        <v>73477</v>
      </c>
      <c r="I9650" s="57">
        <v>46243</v>
      </c>
      <c r="J9650" s="57">
        <v>46251</v>
      </c>
      <c r="K9650" s="52">
        <v>4803</v>
      </c>
      <c r="O9650" s="52">
        <v>78280</v>
      </c>
      <c r="P9650" s="49" t="s">
        <v>9835</v>
      </c>
      <c r="Q9650" s="49" t="s">
        <v>9851</v>
      </c>
      <c r="R9650" s="50" t="s">
        <v>64</v>
      </c>
      <c r="S9650" s="2" t="s">
        <v>9837</v>
      </c>
      <c r="T9650" s="50" t="s">
        <v>9793</v>
      </c>
      <c r="U9650" s="2" t="s">
        <v>9794</v>
      </c>
      <c r="V9650" s="50" t="s">
        <v>9795</v>
      </c>
      <c r="W9650" s="2" t="s">
        <v>9796</v>
      </c>
    </row>
    <row r="9651" spans="1:23" x14ac:dyDescent="0.3">
      <c r="A9651" s="49" t="s">
        <v>15093</v>
      </c>
      <c r="B9651" s="49" t="s">
        <v>9849</v>
      </c>
      <c r="C9651" s="50" t="s">
        <v>9850</v>
      </c>
      <c r="D9651" s="49" t="s">
        <v>682</v>
      </c>
      <c r="E9651" s="51">
        <v>0.5</v>
      </c>
      <c r="F9651" s="52">
        <v>71676</v>
      </c>
      <c r="H9651" s="52">
        <v>71676</v>
      </c>
      <c r="O9651" s="52">
        <v>71676</v>
      </c>
      <c r="P9651" s="49" t="s">
        <v>2603</v>
      </c>
      <c r="Q9651" s="49" t="s">
        <v>24</v>
      </c>
      <c r="R9651" s="50" t="s">
        <v>64</v>
      </c>
      <c r="S9651" s="2" t="s">
        <v>9837</v>
      </c>
      <c r="T9651" s="50" t="s">
        <v>9793</v>
      </c>
      <c r="U9651" s="2" t="s">
        <v>9794</v>
      </c>
      <c r="V9651" s="50" t="s">
        <v>9795</v>
      </c>
      <c r="W9651" s="2" t="s">
        <v>9796</v>
      </c>
    </row>
    <row r="9652" spans="1:23" x14ac:dyDescent="0.3">
      <c r="A9652" s="49" t="s">
        <v>15092</v>
      </c>
      <c r="B9652" s="56" t="s">
        <v>9852</v>
      </c>
      <c r="C9652" s="50" t="s">
        <v>24</v>
      </c>
      <c r="D9652" s="49" t="s">
        <v>24</v>
      </c>
      <c r="E9652" s="51">
        <v>1</v>
      </c>
      <c r="F9652" s="52">
        <v>143353</v>
      </c>
      <c r="G9652" s="52">
        <v>1800</v>
      </c>
      <c r="H9652" s="52">
        <v>145153</v>
      </c>
      <c r="K9652" s="52">
        <v>4803</v>
      </c>
      <c r="O9652" s="52">
        <v>149956</v>
      </c>
      <c r="P9652" s="49" t="s">
        <v>24</v>
      </c>
      <c r="Q9652" s="49" t="s">
        <v>24</v>
      </c>
      <c r="R9652" s="50" t="s">
        <v>64</v>
      </c>
      <c r="S9652" s="2" t="s">
        <v>9837</v>
      </c>
      <c r="T9652" s="50" t="s">
        <v>9793</v>
      </c>
      <c r="U9652" s="2" t="s">
        <v>9794</v>
      </c>
      <c r="V9652" s="50" t="s">
        <v>9795</v>
      </c>
      <c r="W9652" s="2" t="s">
        <v>9796</v>
      </c>
    </row>
    <row r="9653" spans="1:23" x14ac:dyDescent="0.3">
      <c r="A9653" s="49" t="s">
        <v>15094</v>
      </c>
      <c r="B9653" s="49" t="s">
        <v>61</v>
      </c>
      <c r="C9653" s="50" t="s">
        <v>62</v>
      </c>
      <c r="D9653" s="49" t="s">
        <v>63</v>
      </c>
      <c r="E9653" s="51">
        <v>0.25</v>
      </c>
      <c r="F9653" s="52">
        <v>11500</v>
      </c>
      <c r="H9653" s="52">
        <v>11500</v>
      </c>
      <c r="O9653" s="52">
        <v>11500</v>
      </c>
      <c r="P9653" s="49" t="s">
        <v>9835</v>
      </c>
      <c r="Q9653" s="49" t="s">
        <v>24</v>
      </c>
      <c r="R9653" s="50" t="s">
        <v>64</v>
      </c>
      <c r="S9653" s="2" t="s">
        <v>9837</v>
      </c>
      <c r="T9653" s="50" t="s">
        <v>9793</v>
      </c>
      <c r="U9653" s="2" t="s">
        <v>9794</v>
      </c>
      <c r="V9653" s="50" t="s">
        <v>9795</v>
      </c>
      <c r="W9653" s="2" t="s">
        <v>9796</v>
      </c>
    </row>
    <row r="9654" spans="1:23" x14ac:dyDescent="0.3">
      <c r="A9654" s="49" t="s">
        <v>15093</v>
      </c>
      <c r="B9654" s="49" t="s">
        <v>61</v>
      </c>
      <c r="C9654" s="50" t="s">
        <v>62</v>
      </c>
      <c r="D9654" s="49" t="s">
        <v>63</v>
      </c>
      <c r="E9654" s="51">
        <v>0.5</v>
      </c>
      <c r="F9654" s="52">
        <v>23460</v>
      </c>
      <c r="H9654" s="52">
        <v>23460</v>
      </c>
      <c r="O9654" s="52">
        <v>23460</v>
      </c>
      <c r="P9654" s="49" t="s">
        <v>25</v>
      </c>
      <c r="Q9654" s="49" t="s">
        <v>24</v>
      </c>
      <c r="R9654" s="50" t="s">
        <v>64</v>
      </c>
      <c r="S9654" s="2" t="s">
        <v>9837</v>
      </c>
      <c r="T9654" s="50" t="s">
        <v>9793</v>
      </c>
      <c r="U9654" s="2" t="s">
        <v>9794</v>
      </c>
      <c r="V9654" s="50" t="s">
        <v>9795</v>
      </c>
      <c r="W9654" s="2" t="s">
        <v>9796</v>
      </c>
    </row>
    <row r="9655" spans="1:23" x14ac:dyDescent="0.3">
      <c r="A9655" s="49" t="s">
        <v>15093</v>
      </c>
      <c r="B9655" s="49" t="s">
        <v>61</v>
      </c>
      <c r="C9655" s="50" t="s">
        <v>62</v>
      </c>
      <c r="D9655" s="49" t="s">
        <v>63</v>
      </c>
      <c r="E9655" s="51">
        <v>0.25</v>
      </c>
      <c r="F9655" s="52">
        <v>11500</v>
      </c>
      <c r="H9655" s="52">
        <v>11500</v>
      </c>
      <c r="O9655" s="52">
        <v>11500</v>
      </c>
      <c r="P9655" s="49" t="s">
        <v>65</v>
      </c>
      <c r="Q9655" s="49" t="s">
        <v>24</v>
      </c>
      <c r="R9655" s="50" t="s">
        <v>64</v>
      </c>
      <c r="S9655" s="2" t="s">
        <v>9837</v>
      </c>
      <c r="T9655" s="50" t="s">
        <v>9793</v>
      </c>
      <c r="U9655" s="2" t="s">
        <v>9794</v>
      </c>
      <c r="V9655" s="50" t="s">
        <v>9795</v>
      </c>
      <c r="W9655" s="2" t="s">
        <v>9796</v>
      </c>
    </row>
    <row r="9656" spans="1:23" x14ac:dyDescent="0.3">
      <c r="A9656" s="49" t="s">
        <v>15092</v>
      </c>
      <c r="B9656" s="56" t="s">
        <v>66</v>
      </c>
      <c r="C9656" s="50" t="s">
        <v>24</v>
      </c>
      <c r="D9656" s="49" t="s">
        <v>24</v>
      </c>
      <c r="E9656" s="51">
        <v>1</v>
      </c>
      <c r="F9656" s="52">
        <v>46460</v>
      </c>
      <c r="H9656" s="52">
        <v>46460</v>
      </c>
      <c r="O9656" s="52">
        <v>46460</v>
      </c>
      <c r="P9656" s="49" t="s">
        <v>24</v>
      </c>
      <c r="Q9656" s="49" t="s">
        <v>24</v>
      </c>
      <c r="R9656" s="50" t="s">
        <v>64</v>
      </c>
      <c r="S9656" s="2" t="s">
        <v>9837</v>
      </c>
      <c r="T9656" s="50" t="s">
        <v>9793</v>
      </c>
      <c r="U9656" s="2" t="s">
        <v>9794</v>
      </c>
      <c r="V9656" s="50" t="s">
        <v>9795</v>
      </c>
      <c r="W9656" s="2" t="s">
        <v>9796</v>
      </c>
    </row>
    <row r="9657" spans="1:23" x14ac:dyDescent="0.3">
      <c r="A9657" s="49" t="s">
        <v>15094</v>
      </c>
      <c r="B9657" s="49" t="s">
        <v>7011</v>
      </c>
      <c r="C9657" s="50" t="s">
        <v>7012</v>
      </c>
      <c r="D9657" s="49" t="s">
        <v>941</v>
      </c>
      <c r="E9657" s="51">
        <v>0.5</v>
      </c>
      <c r="F9657" s="52">
        <v>67937</v>
      </c>
      <c r="H9657" s="52">
        <v>67937</v>
      </c>
      <c r="O9657" s="52">
        <v>67937</v>
      </c>
      <c r="P9657" s="49" t="s">
        <v>9835</v>
      </c>
      <c r="Q9657" s="49" t="s">
        <v>24</v>
      </c>
      <c r="R9657" s="50" t="s">
        <v>64</v>
      </c>
      <c r="S9657" s="2" t="s">
        <v>9837</v>
      </c>
      <c r="T9657" s="50" t="s">
        <v>9793</v>
      </c>
      <c r="U9657" s="2" t="s">
        <v>9794</v>
      </c>
      <c r="V9657" s="50" t="s">
        <v>9795</v>
      </c>
      <c r="W9657" s="2" t="s">
        <v>9796</v>
      </c>
    </row>
    <row r="9658" spans="1:23" x14ac:dyDescent="0.3">
      <c r="A9658" s="49" t="s">
        <v>15093</v>
      </c>
      <c r="B9658" s="49" t="s">
        <v>7011</v>
      </c>
      <c r="C9658" s="50" t="s">
        <v>7012</v>
      </c>
      <c r="D9658" s="49" t="s">
        <v>941</v>
      </c>
      <c r="O9658" s="52">
        <v>0</v>
      </c>
      <c r="P9658" s="49" t="s">
        <v>942</v>
      </c>
      <c r="Q9658" s="49" t="s">
        <v>24</v>
      </c>
      <c r="R9658" s="50" t="s">
        <v>64</v>
      </c>
      <c r="S9658" s="2" t="s">
        <v>9837</v>
      </c>
      <c r="T9658" s="50" t="s">
        <v>9793</v>
      </c>
      <c r="U9658" s="2" t="s">
        <v>9794</v>
      </c>
      <c r="V9658" s="50" t="s">
        <v>9795</v>
      </c>
      <c r="W9658" s="2" t="s">
        <v>9796</v>
      </c>
    </row>
    <row r="9659" spans="1:23" x14ac:dyDescent="0.3">
      <c r="A9659" s="49" t="s">
        <v>15093</v>
      </c>
      <c r="B9659" s="49" t="s">
        <v>7011</v>
      </c>
      <c r="C9659" s="50" t="s">
        <v>7012</v>
      </c>
      <c r="D9659" s="49" t="s">
        <v>941</v>
      </c>
      <c r="F9659" s="52">
        <v>16651</v>
      </c>
      <c r="H9659" s="52">
        <v>16651</v>
      </c>
      <c r="O9659" s="52">
        <v>16651</v>
      </c>
      <c r="P9659" s="49" t="s">
        <v>943</v>
      </c>
      <c r="Q9659" s="49" t="s">
        <v>24</v>
      </c>
      <c r="R9659" s="50" t="s">
        <v>64</v>
      </c>
      <c r="S9659" s="2" t="s">
        <v>9837</v>
      </c>
      <c r="T9659" s="50" t="s">
        <v>9793</v>
      </c>
      <c r="U9659" s="2" t="s">
        <v>9794</v>
      </c>
      <c r="V9659" s="50" t="s">
        <v>9795</v>
      </c>
      <c r="W9659" s="2" t="s">
        <v>9796</v>
      </c>
    </row>
    <row r="9660" spans="1:23" x14ac:dyDescent="0.3">
      <c r="A9660" s="49" t="s">
        <v>15093</v>
      </c>
      <c r="B9660" s="49" t="s">
        <v>7011</v>
      </c>
      <c r="C9660" s="50" t="s">
        <v>7012</v>
      </c>
      <c r="D9660" s="49" t="s">
        <v>941</v>
      </c>
      <c r="E9660" s="51">
        <v>0.5</v>
      </c>
      <c r="F9660" s="52">
        <v>68166</v>
      </c>
      <c r="H9660" s="52">
        <v>68166</v>
      </c>
      <c r="O9660" s="52">
        <v>68166</v>
      </c>
      <c r="P9660" s="49" t="s">
        <v>7013</v>
      </c>
      <c r="Q9660" s="49" t="s">
        <v>24</v>
      </c>
      <c r="R9660" s="50" t="s">
        <v>64</v>
      </c>
      <c r="S9660" s="2" t="s">
        <v>9837</v>
      </c>
      <c r="T9660" s="50" t="s">
        <v>9793</v>
      </c>
      <c r="U9660" s="2" t="s">
        <v>9794</v>
      </c>
      <c r="V9660" s="50" t="s">
        <v>9795</v>
      </c>
      <c r="W9660" s="2" t="s">
        <v>9796</v>
      </c>
    </row>
    <row r="9661" spans="1:23" x14ac:dyDescent="0.3">
      <c r="A9661" s="49" t="s">
        <v>15092</v>
      </c>
      <c r="B9661" s="56" t="s">
        <v>7014</v>
      </c>
      <c r="C9661" s="50" t="s">
        <v>24</v>
      </c>
      <c r="D9661" s="49" t="s">
        <v>24</v>
      </c>
      <c r="E9661" s="51">
        <v>1</v>
      </c>
      <c r="F9661" s="52">
        <v>152754</v>
      </c>
      <c r="H9661" s="52">
        <v>152754</v>
      </c>
      <c r="O9661" s="52">
        <v>152754</v>
      </c>
      <c r="P9661" s="49" t="s">
        <v>24</v>
      </c>
      <c r="Q9661" s="49" t="s">
        <v>24</v>
      </c>
      <c r="R9661" s="50" t="s">
        <v>64</v>
      </c>
      <c r="S9661" s="2" t="s">
        <v>9837</v>
      </c>
      <c r="T9661" s="50" t="s">
        <v>9793</v>
      </c>
      <c r="U9661" s="2" t="s">
        <v>9794</v>
      </c>
      <c r="V9661" s="50" t="s">
        <v>9795</v>
      </c>
      <c r="W9661" s="2" t="s">
        <v>9796</v>
      </c>
    </row>
    <row r="9662" spans="1:23" x14ac:dyDescent="0.3">
      <c r="A9662" s="49" t="s">
        <v>15094</v>
      </c>
      <c r="B9662" s="49" t="s">
        <v>9833</v>
      </c>
      <c r="C9662" s="50" t="s">
        <v>9834</v>
      </c>
      <c r="D9662" s="49" t="s">
        <v>682</v>
      </c>
      <c r="E9662" s="51">
        <v>0.5</v>
      </c>
      <c r="F9662" s="52">
        <v>60124</v>
      </c>
      <c r="G9662" s="52">
        <v>4200</v>
      </c>
      <c r="H9662" s="52">
        <v>64324</v>
      </c>
      <c r="I9662" s="57">
        <v>46232</v>
      </c>
      <c r="J9662" s="57">
        <v>46251</v>
      </c>
      <c r="K9662" s="52">
        <v>9151</v>
      </c>
      <c r="O9662" s="52">
        <v>73475</v>
      </c>
      <c r="P9662" s="49" t="s">
        <v>9835</v>
      </c>
      <c r="Q9662" s="49" t="s">
        <v>9836</v>
      </c>
      <c r="R9662" s="50" t="s">
        <v>64</v>
      </c>
      <c r="S9662" s="2" t="s">
        <v>9837</v>
      </c>
      <c r="T9662" s="50" t="s">
        <v>9793</v>
      </c>
      <c r="U9662" s="2" t="s">
        <v>9794</v>
      </c>
      <c r="V9662" s="50" t="s">
        <v>9795</v>
      </c>
      <c r="W9662" s="2" t="s">
        <v>9796</v>
      </c>
    </row>
    <row r="9663" spans="1:23" x14ac:dyDescent="0.3">
      <c r="A9663" s="49" t="s">
        <v>15093</v>
      </c>
      <c r="B9663" s="49" t="s">
        <v>9833</v>
      </c>
      <c r="C9663" s="50" t="s">
        <v>9834</v>
      </c>
      <c r="D9663" s="49" t="s">
        <v>682</v>
      </c>
      <c r="E9663" s="51">
        <v>0.5</v>
      </c>
      <c r="F9663" s="52">
        <v>60125</v>
      </c>
      <c r="H9663" s="52">
        <v>60125</v>
      </c>
      <c r="O9663" s="52">
        <v>60125</v>
      </c>
      <c r="P9663" s="49" t="s">
        <v>3177</v>
      </c>
      <c r="Q9663" s="49" t="s">
        <v>24</v>
      </c>
      <c r="R9663" s="50" t="s">
        <v>64</v>
      </c>
      <c r="S9663" s="2" t="s">
        <v>9837</v>
      </c>
      <c r="T9663" s="50" t="s">
        <v>9793</v>
      </c>
      <c r="U9663" s="2" t="s">
        <v>9794</v>
      </c>
      <c r="V9663" s="50" t="s">
        <v>9795</v>
      </c>
      <c r="W9663" s="2" t="s">
        <v>9796</v>
      </c>
    </row>
    <row r="9664" spans="1:23" x14ac:dyDescent="0.3">
      <c r="A9664" s="49" t="s">
        <v>15092</v>
      </c>
      <c r="B9664" s="56" t="s">
        <v>9838</v>
      </c>
      <c r="C9664" s="50" t="s">
        <v>24</v>
      </c>
      <c r="D9664" s="49" t="s">
        <v>24</v>
      </c>
      <c r="E9664" s="51">
        <v>1</v>
      </c>
      <c r="F9664" s="52">
        <v>120249</v>
      </c>
      <c r="G9664" s="52">
        <v>4200</v>
      </c>
      <c r="H9664" s="52">
        <v>124449</v>
      </c>
      <c r="K9664" s="52">
        <v>9151</v>
      </c>
      <c r="O9664" s="52">
        <v>133600</v>
      </c>
      <c r="P9664" s="49" t="s">
        <v>24</v>
      </c>
      <c r="Q9664" s="49" t="s">
        <v>24</v>
      </c>
      <c r="R9664" s="50" t="s">
        <v>64</v>
      </c>
      <c r="S9664" s="2" t="s">
        <v>9837</v>
      </c>
      <c r="T9664" s="50" t="s">
        <v>9793</v>
      </c>
      <c r="U9664" s="2" t="s">
        <v>9794</v>
      </c>
      <c r="V9664" s="50" t="s">
        <v>9795</v>
      </c>
      <c r="W9664" s="2" t="s">
        <v>9796</v>
      </c>
    </row>
    <row r="9665" spans="1:23" x14ac:dyDescent="0.3">
      <c r="A9665" s="49" t="s">
        <v>15094</v>
      </c>
      <c r="B9665" s="49" t="s">
        <v>9846</v>
      </c>
      <c r="C9665" s="50" t="s">
        <v>9847</v>
      </c>
      <c r="D9665" s="49" t="s">
        <v>292</v>
      </c>
      <c r="E9665" s="51">
        <v>0.5</v>
      </c>
      <c r="F9665" s="52">
        <v>26765</v>
      </c>
      <c r="H9665" s="52">
        <v>26765</v>
      </c>
      <c r="O9665" s="52">
        <v>26765</v>
      </c>
      <c r="P9665" s="49" t="s">
        <v>9835</v>
      </c>
      <c r="Q9665" s="49" t="s">
        <v>24</v>
      </c>
      <c r="R9665" s="50" t="s">
        <v>64</v>
      </c>
      <c r="S9665" s="2" t="s">
        <v>9837</v>
      </c>
      <c r="T9665" s="50" t="s">
        <v>9793</v>
      </c>
      <c r="U9665" s="2" t="s">
        <v>9794</v>
      </c>
      <c r="V9665" s="50" t="s">
        <v>9795</v>
      </c>
      <c r="W9665" s="2" t="s">
        <v>9796</v>
      </c>
    </row>
    <row r="9666" spans="1:23" x14ac:dyDescent="0.3">
      <c r="A9666" s="49" t="s">
        <v>15093</v>
      </c>
      <c r="B9666" s="49" t="s">
        <v>9846</v>
      </c>
      <c r="C9666" s="50" t="s">
        <v>9847</v>
      </c>
      <c r="D9666" s="49" t="s">
        <v>292</v>
      </c>
      <c r="E9666" s="51">
        <v>0.5</v>
      </c>
      <c r="F9666" s="52">
        <v>26765</v>
      </c>
      <c r="H9666" s="52">
        <v>26765</v>
      </c>
      <c r="O9666" s="52">
        <v>26765</v>
      </c>
      <c r="P9666" s="49" t="s">
        <v>65</v>
      </c>
      <c r="Q9666" s="49" t="s">
        <v>24</v>
      </c>
      <c r="R9666" s="50" t="s">
        <v>64</v>
      </c>
      <c r="S9666" s="2" t="s">
        <v>9837</v>
      </c>
      <c r="T9666" s="50" t="s">
        <v>9793</v>
      </c>
      <c r="U9666" s="2" t="s">
        <v>9794</v>
      </c>
      <c r="V9666" s="50" t="s">
        <v>9795</v>
      </c>
      <c r="W9666" s="2" t="s">
        <v>9796</v>
      </c>
    </row>
    <row r="9667" spans="1:23" x14ac:dyDescent="0.3">
      <c r="A9667" s="49" t="s">
        <v>15092</v>
      </c>
      <c r="B9667" s="56" t="s">
        <v>9848</v>
      </c>
      <c r="C9667" s="50" t="s">
        <v>24</v>
      </c>
      <c r="D9667" s="49" t="s">
        <v>24</v>
      </c>
      <c r="E9667" s="51">
        <v>1</v>
      </c>
      <c r="F9667" s="52">
        <v>53530</v>
      </c>
      <c r="H9667" s="52">
        <v>53530</v>
      </c>
      <c r="O9667" s="52">
        <v>53530</v>
      </c>
      <c r="P9667" s="49" t="s">
        <v>24</v>
      </c>
      <c r="Q9667" s="49" t="s">
        <v>24</v>
      </c>
      <c r="R9667" s="50" t="s">
        <v>64</v>
      </c>
      <c r="S9667" s="2" t="s">
        <v>9837</v>
      </c>
      <c r="T9667" s="50" t="s">
        <v>9793</v>
      </c>
      <c r="U9667" s="2" t="s">
        <v>9794</v>
      </c>
      <c r="V9667" s="50" t="s">
        <v>9795</v>
      </c>
      <c r="W9667" s="2" t="s">
        <v>9796</v>
      </c>
    </row>
    <row r="9668" spans="1:23" x14ac:dyDescent="0.3">
      <c r="A9668" s="49" t="s">
        <v>15092</v>
      </c>
      <c r="B9668" s="56" t="s">
        <v>67</v>
      </c>
      <c r="C9668" s="50" t="s">
        <v>24</v>
      </c>
      <c r="D9668" s="49" t="s">
        <v>24</v>
      </c>
      <c r="E9668" s="51">
        <v>3.5</v>
      </c>
      <c r="F9668" s="52">
        <v>356397</v>
      </c>
      <c r="G9668" s="52">
        <v>6000</v>
      </c>
      <c r="H9668" s="52">
        <v>362397</v>
      </c>
      <c r="K9668" s="52">
        <v>13954</v>
      </c>
      <c r="O9668" s="52">
        <v>376351</v>
      </c>
      <c r="P9668" s="49" t="s">
        <v>24</v>
      </c>
      <c r="Q9668" s="49" t="s">
        <v>24</v>
      </c>
      <c r="R9668" s="50" t="s">
        <v>64</v>
      </c>
      <c r="S9668" s="2" t="s">
        <v>9837</v>
      </c>
      <c r="T9668" s="50" t="s">
        <v>9793</v>
      </c>
      <c r="U9668" s="2" t="s">
        <v>9794</v>
      </c>
      <c r="V9668" s="50" t="s">
        <v>9795</v>
      </c>
      <c r="W9668" s="2" t="s">
        <v>9796</v>
      </c>
    </row>
    <row r="9669" spans="1:23" x14ac:dyDescent="0.3">
      <c r="A9669" s="49" t="s">
        <v>15094</v>
      </c>
      <c r="B9669" s="49" t="s">
        <v>36</v>
      </c>
      <c r="C9669" s="50" t="s">
        <v>9853</v>
      </c>
      <c r="D9669" s="49" t="s">
        <v>24</v>
      </c>
      <c r="O9669" s="52">
        <v>31250</v>
      </c>
      <c r="P9669" s="49" t="s">
        <v>9835</v>
      </c>
      <c r="Q9669" s="49" t="s">
        <v>24</v>
      </c>
      <c r="R9669" s="50" t="s">
        <v>64</v>
      </c>
      <c r="S9669" s="2" t="s">
        <v>9837</v>
      </c>
      <c r="T9669" s="50" t="s">
        <v>9793</v>
      </c>
      <c r="U9669" s="2" t="s">
        <v>9794</v>
      </c>
      <c r="V9669" s="50" t="s">
        <v>9795</v>
      </c>
      <c r="W9669" s="2" t="s">
        <v>9796</v>
      </c>
    </row>
    <row r="9670" spans="1:23" x14ac:dyDescent="0.3">
      <c r="A9670" s="49" t="s">
        <v>15092</v>
      </c>
      <c r="B9670" s="56" t="s">
        <v>72</v>
      </c>
      <c r="C9670" s="50" t="s">
        <v>24</v>
      </c>
      <c r="D9670" s="49" t="s">
        <v>24</v>
      </c>
      <c r="O9670" s="52">
        <v>31250</v>
      </c>
      <c r="P9670" s="49" t="s">
        <v>24</v>
      </c>
      <c r="Q9670" s="49" t="s">
        <v>24</v>
      </c>
      <c r="R9670" s="50" t="s">
        <v>64</v>
      </c>
      <c r="S9670" s="2" t="s">
        <v>9837</v>
      </c>
      <c r="T9670" s="50" t="s">
        <v>9793</v>
      </c>
      <c r="U9670" s="2" t="s">
        <v>9794</v>
      </c>
      <c r="V9670" s="50" t="s">
        <v>9795</v>
      </c>
      <c r="W9670" s="2" t="s">
        <v>9796</v>
      </c>
    </row>
    <row r="9671" spans="1:23" x14ac:dyDescent="0.3">
      <c r="A9671" s="49" t="s">
        <v>15094</v>
      </c>
      <c r="B9671" s="49" t="s">
        <v>73</v>
      </c>
      <c r="C9671" s="50" t="s">
        <v>24</v>
      </c>
      <c r="D9671" s="49" t="s">
        <v>24</v>
      </c>
      <c r="O9671" s="52">
        <v>1015</v>
      </c>
      <c r="P9671" s="49" t="s">
        <v>9835</v>
      </c>
      <c r="R9671" s="50" t="s">
        <v>64</v>
      </c>
      <c r="S9671" s="2" t="s">
        <v>9837</v>
      </c>
      <c r="T9671" s="50" t="s">
        <v>9793</v>
      </c>
      <c r="U9671" s="2" t="s">
        <v>9794</v>
      </c>
      <c r="V9671" s="50" t="s">
        <v>9795</v>
      </c>
      <c r="W9671" s="2" t="s">
        <v>9796</v>
      </c>
    </row>
    <row r="9672" spans="1:23" x14ac:dyDescent="0.3">
      <c r="A9672" s="49" t="s">
        <v>15094</v>
      </c>
      <c r="B9672" s="49" t="s">
        <v>79</v>
      </c>
      <c r="C9672" s="50" t="s">
        <v>24</v>
      </c>
      <c r="D9672" s="49" t="s">
        <v>24</v>
      </c>
      <c r="O9672" s="52">
        <v>1015</v>
      </c>
      <c r="P9672" s="49" t="s">
        <v>9835</v>
      </c>
      <c r="R9672" s="50" t="s">
        <v>64</v>
      </c>
      <c r="S9672" s="2" t="s">
        <v>9837</v>
      </c>
      <c r="T9672" s="50" t="s">
        <v>9793</v>
      </c>
      <c r="U9672" s="2" t="s">
        <v>9794</v>
      </c>
      <c r="V9672" s="50" t="s">
        <v>9795</v>
      </c>
      <c r="W9672" s="2" t="s">
        <v>9796</v>
      </c>
    </row>
    <row r="9673" spans="1:23" x14ac:dyDescent="0.3">
      <c r="A9673" s="49" t="s">
        <v>15094</v>
      </c>
      <c r="B9673" s="49" t="s">
        <v>81</v>
      </c>
      <c r="C9673" s="50" t="s">
        <v>24</v>
      </c>
      <c r="D9673" s="49" t="s">
        <v>24</v>
      </c>
      <c r="O9673" s="52">
        <v>1447</v>
      </c>
      <c r="P9673" s="49" t="s">
        <v>9835</v>
      </c>
      <c r="R9673" s="50" t="s">
        <v>64</v>
      </c>
      <c r="S9673" s="2" t="s">
        <v>9837</v>
      </c>
      <c r="T9673" s="50" t="s">
        <v>9793</v>
      </c>
      <c r="U9673" s="2" t="s">
        <v>9794</v>
      </c>
      <c r="V9673" s="50" t="s">
        <v>9795</v>
      </c>
      <c r="W9673" s="2" t="s">
        <v>9796</v>
      </c>
    </row>
    <row r="9674" spans="1:23" x14ac:dyDescent="0.3">
      <c r="A9674" s="49" t="s">
        <v>15094</v>
      </c>
      <c r="B9674" s="49" t="s">
        <v>84</v>
      </c>
      <c r="C9674" s="50" t="s">
        <v>24</v>
      </c>
      <c r="D9674" s="49" t="s">
        <v>24</v>
      </c>
      <c r="O9674" s="52">
        <v>100</v>
      </c>
      <c r="P9674" s="49" t="s">
        <v>9854</v>
      </c>
      <c r="R9674" s="50" t="s">
        <v>64</v>
      </c>
      <c r="S9674" s="2" t="s">
        <v>9837</v>
      </c>
      <c r="T9674" s="50" t="s">
        <v>9793</v>
      </c>
      <c r="U9674" s="2" t="s">
        <v>9794</v>
      </c>
      <c r="V9674" s="50" t="s">
        <v>9795</v>
      </c>
      <c r="W9674" s="2" t="s">
        <v>9796</v>
      </c>
    </row>
    <row r="9675" spans="1:23" x14ac:dyDescent="0.3">
      <c r="A9675" s="49" t="s">
        <v>15094</v>
      </c>
      <c r="B9675" s="49" t="s">
        <v>84</v>
      </c>
      <c r="C9675" s="50" t="s">
        <v>24</v>
      </c>
      <c r="D9675" s="49" t="s">
        <v>24</v>
      </c>
      <c r="O9675" s="52">
        <v>508</v>
      </c>
      <c r="P9675" s="49" t="s">
        <v>9835</v>
      </c>
      <c r="R9675" s="50" t="s">
        <v>64</v>
      </c>
      <c r="S9675" s="2" t="s">
        <v>9837</v>
      </c>
      <c r="T9675" s="50" t="s">
        <v>9793</v>
      </c>
      <c r="U9675" s="2" t="s">
        <v>9794</v>
      </c>
      <c r="V9675" s="50" t="s">
        <v>9795</v>
      </c>
      <c r="W9675" s="2" t="s">
        <v>9796</v>
      </c>
    </row>
    <row r="9676" spans="1:23" x14ac:dyDescent="0.3">
      <c r="A9676" s="49" t="s">
        <v>15092</v>
      </c>
      <c r="B9676" s="56" t="s">
        <v>86</v>
      </c>
      <c r="C9676" s="50" t="s">
        <v>24</v>
      </c>
      <c r="D9676" s="49" t="s">
        <v>24</v>
      </c>
      <c r="O9676" s="52">
        <v>4085</v>
      </c>
      <c r="P9676" s="49" t="s">
        <v>24</v>
      </c>
      <c r="Q9676" s="49" t="s">
        <v>24</v>
      </c>
      <c r="R9676" s="50" t="s">
        <v>64</v>
      </c>
      <c r="S9676" s="2" t="s">
        <v>9837</v>
      </c>
      <c r="T9676" s="50" t="s">
        <v>9793</v>
      </c>
      <c r="U9676" s="2" t="s">
        <v>9794</v>
      </c>
      <c r="V9676" s="50" t="s">
        <v>9795</v>
      </c>
      <c r="W9676" s="2" t="s">
        <v>9796</v>
      </c>
    </row>
    <row r="9677" spans="1:23" x14ac:dyDescent="0.3">
      <c r="A9677" s="49" t="s">
        <v>15094</v>
      </c>
      <c r="B9677" s="56" t="s">
        <v>87</v>
      </c>
      <c r="C9677" s="50" t="s">
        <v>24</v>
      </c>
      <c r="D9677" s="49" t="s">
        <v>24</v>
      </c>
      <c r="O9677" s="52">
        <v>110808</v>
      </c>
      <c r="P9677" s="49" t="s">
        <v>24</v>
      </c>
      <c r="Q9677" s="49" t="s">
        <v>24</v>
      </c>
      <c r="R9677" s="50" t="s">
        <v>64</v>
      </c>
      <c r="S9677" s="2" t="s">
        <v>9837</v>
      </c>
      <c r="T9677" s="50" t="s">
        <v>9793</v>
      </c>
      <c r="U9677" s="2" t="s">
        <v>9794</v>
      </c>
      <c r="V9677" s="50" t="s">
        <v>9795</v>
      </c>
      <c r="W9677" s="2" t="s">
        <v>9796</v>
      </c>
    </row>
    <row r="9678" spans="1:23" x14ac:dyDescent="0.3">
      <c r="A9678" s="49" t="s">
        <v>15092</v>
      </c>
      <c r="B9678" s="56" t="s">
        <v>88</v>
      </c>
      <c r="C9678" s="50" t="s">
        <v>24</v>
      </c>
      <c r="D9678" s="49" t="s">
        <v>24</v>
      </c>
      <c r="E9678" s="51">
        <v>3.5</v>
      </c>
      <c r="O9678" s="52">
        <v>522494</v>
      </c>
      <c r="P9678" s="49" t="s">
        <v>24</v>
      </c>
      <c r="Q9678" s="49" t="s">
        <v>24</v>
      </c>
      <c r="R9678" s="50" t="s">
        <v>64</v>
      </c>
      <c r="S9678" s="2" t="s">
        <v>9837</v>
      </c>
      <c r="T9678" s="50" t="s">
        <v>9793</v>
      </c>
      <c r="U9678" s="2" t="s">
        <v>9794</v>
      </c>
      <c r="V9678" s="50" t="s">
        <v>9795</v>
      </c>
      <c r="W9678" s="2" t="s">
        <v>9796</v>
      </c>
    </row>
    <row r="9679" spans="1:23" x14ac:dyDescent="0.3">
      <c r="A9679" s="49" t="s">
        <v>15094</v>
      </c>
      <c r="B9679" s="49" t="s">
        <v>1880</v>
      </c>
      <c r="C9679" s="50" t="s">
        <v>1881</v>
      </c>
      <c r="D9679" s="49" t="s">
        <v>682</v>
      </c>
      <c r="E9679" s="51">
        <v>0.2</v>
      </c>
      <c r="F9679" s="52">
        <v>23775</v>
      </c>
      <c r="H9679" s="52">
        <v>23775</v>
      </c>
      <c r="O9679" s="52">
        <v>23775</v>
      </c>
      <c r="P9679" s="49" t="s">
        <v>9855</v>
      </c>
      <c r="Q9679" s="49" t="s">
        <v>24</v>
      </c>
      <c r="R9679" s="50" t="s">
        <v>1888</v>
      </c>
      <c r="S9679" s="2" t="s">
        <v>9856</v>
      </c>
      <c r="T9679" s="50" t="s">
        <v>9793</v>
      </c>
      <c r="U9679" s="2" t="s">
        <v>9794</v>
      </c>
      <c r="V9679" s="50" t="s">
        <v>9795</v>
      </c>
      <c r="W9679" s="2" t="s">
        <v>9796</v>
      </c>
    </row>
    <row r="9680" spans="1:23" x14ac:dyDescent="0.3">
      <c r="A9680" s="49" t="s">
        <v>15093</v>
      </c>
      <c r="B9680" s="49" t="s">
        <v>1880</v>
      </c>
      <c r="C9680" s="50" t="s">
        <v>1881</v>
      </c>
      <c r="D9680" s="49" t="s">
        <v>682</v>
      </c>
      <c r="E9680" s="51">
        <v>0.2</v>
      </c>
      <c r="F9680" s="52">
        <v>24026</v>
      </c>
      <c r="H9680" s="52">
        <v>24026</v>
      </c>
      <c r="I9680" s="57">
        <v>46180</v>
      </c>
      <c r="J9680" s="57">
        <v>46235</v>
      </c>
      <c r="K9680" s="52">
        <v>29756</v>
      </c>
      <c r="O9680" s="52">
        <v>53782</v>
      </c>
      <c r="P9680" s="49" t="s">
        <v>773</v>
      </c>
      <c r="Q9680" s="49" t="s">
        <v>24</v>
      </c>
      <c r="R9680" s="50" t="s">
        <v>1888</v>
      </c>
      <c r="S9680" s="2" t="s">
        <v>9856</v>
      </c>
      <c r="T9680" s="50" t="s">
        <v>9793</v>
      </c>
      <c r="U9680" s="2" t="s">
        <v>9794</v>
      </c>
      <c r="V9680" s="50" t="s">
        <v>9795</v>
      </c>
      <c r="W9680" s="2" t="s">
        <v>9796</v>
      </c>
    </row>
    <row r="9681" spans="1:23" x14ac:dyDescent="0.3">
      <c r="A9681" s="49" t="s">
        <v>15093</v>
      </c>
      <c r="B9681" s="49" t="s">
        <v>1880</v>
      </c>
      <c r="C9681" s="50" t="s">
        <v>1881</v>
      </c>
      <c r="D9681" s="49" t="s">
        <v>682</v>
      </c>
      <c r="G9681" s="52">
        <v>25000</v>
      </c>
      <c r="H9681" s="52">
        <v>25000</v>
      </c>
      <c r="O9681" s="52">
        <v>25000</v>
      </c>
      <c r="P9681" s="49" t="s">
        <v>773</v>
      </c>
      <c r="Q9681" s="49" t="s">
        <v>801</v>
      </c>
      <c r="R9681" s="50" t="s">
        <v>1888</v>
      </c>
      <c r="S9681" s="2" t="s">
        <v>9856</v>
      </c>
      <c r="T9681" s="50" t="s">
        <v>9793</v>
      </c>
      <c r="U9681" s="2" t="s">
        <v>9794</v>
      </c>
      <c r="V9681" s="50" t="s">
        <v>9795</v>
      </c>
      <c r="W9681" s="2" t="s">
        <v>9796</v>
      </c>
    </row>
    <row r="9682" spans="1:23" x14ac:dyDescent="0.3">
      <c r="A9682" s="49" t="s">
        <v>15093</v>
      </c>
      <c r="B9682" s="49" t="s">
        <v>1880</v>
      </c>
      <c r="C9682" s="50" t="s">
        <v>1881</v>
      </c>
      <c r="D9682" s="49" t="s">
        <v>682</v>
      </c>
      <c r="E9682" s="51">
        <v>0.6</v>
      </c>
      <c r="F9682" s="52">
        <v>71726</v>
      </c>
      <c r="H9682" s="52">
        <v>71726</v>
      </c>
      <c r="O9682" s="52">
        <v>71726</v>
      </c>
      <c r="P9682" s="49" t="s">
        <v>773</v>
      </c>
      <c r="Q9682" s="49" t="s">
        <v>24</v>
      </c>
      <c r="R9682" s="50" t="s">
        <v>1888</v>
      </c>
      <c r="S9682" s="2" t="s">
        <v>9856</v>
      </c>
      <c r="T9682" s="50" t="s">
        <v>9793</v>
      </c>
      <c r="U9682" s="2" t="s">
        <v>9794</v>
      </c>
      <c r="V9682" s="50" t="s">
        <v>9795</v>
      </c>
      <c r="W9682" s="2" t="s">
        <v>9796</v>
      </c>
    </row>
    <row r="9683" spans="1:23" x14ac:dyDescent="0.3">
      <c r="A9683" s="49" t="s">
        <v>15092</v>
      </c>
      <c r="B9683" s="56" t="s">
        <v>1889</v>
      </c>
      <c r="C9683" s="50" t="s">
        <v>24</v>
      </c>
      <c r="D9683" s="49" t="s">
        <v>24</v>
      </c>
      <c r="E9683" s="51">
        <v>1</v>
      </c>
      <c r="F9683" s="52">
        <v>119527</v>
      </c>
      <c r="G9683" s="52">
        <v>25000</v>
      </c>
      <c r="H9683" s="52">
        <v>144527</v>
      </c>
      <c r="K9683" s="52">
        <v>29756</v>
      </c>
      <c r="O9683" s="52">
        <v>174283</v>
      </c>
      <c r="P9683" s="49" t="s">
        <v>24</v>
      </c>
      <c r="Q9683" s="49" t="s">
        <v>24</v>
      </c>
      <c r="R9683" s="50" t="s">
        <v>1888</v>
      </c>
      <c r="S9683" s="2" t="s">
        <v>9856</v>
      </c>
      <c r="T9683" s="50" t="s">
        <v>9793</v>
      </c>
      <c r="U9683" s="2" t="s">
        <v>9794</v>
      </c>
      <c r="V9683" s="50" t="s">
        <v>9795</v>
      </c>
      <c r="W9683" s="2" t="s">
        <v>9796</v>
      </c>
    </row>
    <row r="9684" spans="1:23" x14ac:dyDescent="0.3">
      <c r="A9684" s="49" t="s">
        <v>15094</v>
      </c>
      <c r="B9684" s="49" t="s">
        <v>9880</v>
      </c>
      <c r="C9684" s="50" t="s">
        <v>9881</v>
      </c>
      <c r="D9684" s="49" t="s">
        <v>5923</v>
      </c>
      <c r="E9684" s="51">
        <v>1</v>
      </c>
      <c r="F9684" s="52">
        <v>52500</v>
      </c>
      <c r="H9684" s="52">
        <v>52500</v>
      </c>
      <c r="O9684" s="52">
        <v>52500</v>
      </c>
      <c r="P9684" s="49" t="s">
        <v>9855</v>
      </c>
      <c r="Q9684" s="49" t="s">
        <v>24</v>
      </c>
      <c r="R9684" s="50" t="s">
        <v>1888</v>
      </c>
      <c r="S9684" s="2" t="s">
        <v>9856</v>
      </c>
      <c r="T9684" s="50" t="s">
        <v>9793</v>
      </c>
      <c r="U9684" s="2" t="s">
        <v>9794</v>
      </c>
      <c r="V9684" s="50" t="s">
        <v>9795</v>
      </c>
      <c r="W9684" s="2" t="s">
        <v>9796</v>
      </c>
    </row>
    <row r="9685" spans="1:23" x14ac:dyDescent="0.3">
      <c r="A9685" s="49" t="s">
        <v>15094</v>
      </c>
      <c r="B9685" s="49" t="s">
        <v>9956</v>
      </c>
      <c r="C9685" s="50" t="s">
        <v>9957</v>
      </c>
      <c r="D9685" s="49" t="s">
        <v>5923</v>
      </c>
      <c r="E9685" s="51">
        <v>0.5</v>
      </c>
      <c r="F9685" s="52">
        <v>26250</v>
      </c>
      <c r="H9685" s="52">
        <v>26250</v>
      </c>
      <c r="O9685" s="52">
        <v>26250</v>
      </c>
      <c r="P9685" s="49" t="s">
        <v>9855</v>
      </c>
      <c r="Q9685" s="49" t="s">
        <v>24</v>
      </c>
      <c r="R9685" s="50" t="s">
        <v>1888</v>
      </c>
      <c r="S9685" s="2" t="s">
        <v>9856</v>
      </c>
      <c r="T9685" s="50" t="s">
        <v>9793</v>
      </c>
      <c r="U9685" s="2" t="s">
        <v>9794</v>
      </c>
      <c r="V9685" s="50" t="s">
        <v>9795</v>
      </c>
      <c r="W9685" s="2" t="s">
        <v>9796</v>
      </c>
    </row>
    <row r="9686" spans="1:23" x14ac:dyDescent="0.3">
      <c r="A9686" s="49" t="s">
        <v>15094</v>
      </c>
      <c r="B9686" s="49" t="s">
        <v>9864</v>
      </c>
      <c r="C9686" s="50" t="s">
        <v>9865</v>
      </c>
      <c r="D9686" s="49" t="s">
        <v>63</v>
      </c>
      <c r="E9686" s="51">
        <v>1</v>
      </c>
      <c r="F9686" s="52">
        <v>49894</v>
      </c>
      <c r="H9686" s="52">
        <v>49894</v>
      </c>
      <c r="O9686" s="52">
        <v>49894</v>
      </c>
      <c r="P9686" s="49" t="s">
        <v>9855</v>
      </c>
      <c r="Q9686" s="49" t="s">
        <v>24</v>
      </c>
      <c r="R9686" s="50" t="s">
        <v>1888</v>
      </c>
      <c r="S9686" s="2" t="s">
        <v>9856</v>
      </c>
      <c r="T9686" s="50" t="s">
        <v>9793</v>
      </c>
      <c r="U9686" s="2" t="s">
        <v>9794</v>
      </c>
      <c r="V9686" s="50" t="s">
        <v>9795</v>
      </c>
      <c r="W9686" s="2" t="s">
        <v>9796</v>
      </c>
    </row>
    <row r="9687" spans="1:23" x14ac:dyDescent="0.3">
      <c r="A9687" s="49" t="s">
        <v>15094</v>
      </c>
      <c r="B9687" s="49" t="s">
        <v>9898</v>
      </c>
      <c r="C9687" s="50" t="s">
        <v>9899</v>
      </c>
      <c r="D9687" s="49" t="s">
        <v>5923</v>
      </c>
      <c r="E9687" s="51">
        <v>0.75</v>
      </c>
      <c r="F9687" s="52">
        <v>39375</v>
      </c>
      <c r="H9687" s="52">
        <v>39375</v>
      </c>
      <c r="O9687" s="52">
        <v>39375</v>
      </c>
      <c r="P9687" s="49" t="s">
        <v>9855</v>
      </c>
      <c r="Q9687" s="49" t="s">
        <v>24</v>
      </c>
      <c r="R9687" s="50" t="s">
        <v>1888</v>
      </c>
      <c r="S9687" s="2" t="s">
        <v>9856</v>
      </c>
      <c r="T9687" s="50" t="s">
        <v>9793</v>
      </c>
      <c r="U9687" s="2" t="s">
        <v>9794</v>
      </c>
      <c r="V9687" s="50" t="s">
        <v>9795</v>
      </c>
      <c r="W9687" s="2" t="s">
        <v>9796</v>
      </c>
    </row>
    <row r="9688" spans="1:23" x14ac:dyDescent="0.3">
      <c r="A9688" s="49" t="s">
        <v>15094</v>
      </c>
      <c r="B9688" s="49" t="s">
        <v>7003</v>
      </c>
      <c r="C9688" s="50" t="s">
        <v>7004</v>
      </c>
      <c r="D9688" s="49" t="s">
        <v>941</v>
      </c>
      <c r="E9688" s="51">
        <v>1</v>
      </c>
      <c r="F9688" s="52">
        <v>139524</v>
      </c>
      <c r="H9688" s="52">
        <v>139524</v>
      </c>
      <c r="O9688" s="52">
        <v>139524</v>
      </c>
      <c r="P9688" s="49" t="s">
        <v>9855</v>
      </c>
      <c r="Q9688" s="49" t="s">
        <v>7005</v>
      </c>
      <c r="R9688" s="50" t="s">
        <v>1888</v>
      </c>
      <c r="S9688" s="2" t="s">
        <v>9856</v>
      </c>
      <c r="T9688" s="50" t="s">
        <v>9793</v>
      </c>
      <c r="U9688" s="2" t="s">
        <v>9794</v>
      </c>
      <c r="V9688" s="50" t="s">
        <v>9795</v>
      </c>
      <c r="W9688" s="2" t="s">
        <v>9796</v>
      </c>
    </row>
    <row r="9689" spans="1:23" x14ac:dyDescent="0.3">
      <c r="A9689" s="49" t="s">
        <v>15093</v>
      </c>
      <c r="B9689" s="49" t="s">
        <v>7003</v>
      </c>
      <c r="C9689" s="50" t="s">
        <v>7004</v>
      </c>
      <c r="D9689" s="49" t="s">
        <v>941</v>
      </c>
      <c r="O9689" s="52">
        <v>0</v>
      </c>
      <c r="P9689" s="49" t="s">
        <v>942</v>
      </c>
      <c r="Q9689" s="49" t="s">
        <v>7005</v>
      </c>
      <c r="R9689" s="50" t="s">
        <v>1888</v>
      </c>
      <c r="S9689" s="2" t="s">
        <v>9856</v>
      </c>
      <c r="T9689" s="50" t="s">
        <v>9793</v>
      </c>
      <c r="U9689" s="2" t="s">
        <v>9794</v>
      </c>
      <c r="V9689" s="50" t="s">
        <v>9795</v>
      </c>
      <c r="W9689" s="2" t="s">
        <v>9796</v>
      </c>
    </row>
    <row r="9690" spans="1:23" x14ac:dyDescent="0.3">
      <c r="A9690" s="49" t="s">
        <v>15093</v>
      </c>
      <c r="B9690" s="49" t="s">
        <v>7003</v>
      </c>
      <c r="C9690" s="50" t="s">
        <v>7004</v>
      </c>
      <c r="D9690" s="49" t="s">
        <v>941</v>
      </c>
      <c r="F9690" s="52">
        <v>16632</v>
      </c>
      <c r="H9690" s="52">
        <v>16632</v>
      </c>
      <c r="O9690" s="52">
        <v>16632</v>
      </c>
      <c r="P9690" s="49" t="s">
        <v>943</v>
      </c>
      <c r="Q9690" s="49" t="s">
        <v>7005</v>
      </c>
      <c r="R9690" s="50" t="s">
        <v>1888</v>
      </c>
      <c r="S9690" s="2" t="s">
        <v>9856</v>
      </c>
      <c r="T9690" s="50" t="s">
        <v>9793</v>
      </c>
      <c r="U9690" s="2" t="s">
        <v>9794</v>
      </c>
      <c r="V9690" s="50" t="s">
        <v>9795</v>
      </c>
      <c r="W9690" s="2" t="s">
        <v>9796</v>
      </c>
    </row>
    <row r="9691" spans="1:23" x14ac:dyDescent="0.3">
      <c r="A9691" s="49" t="s">
        <v>15092</v>
      </c>
      <c r="B9691" s="56" t="s">
        <v>7006</v>
      </c>
      <c r="C9691" s="50" t="s">
        <v>24</v>
      </c>
      <c r="D9691" s="49" t="s">
        <v>24</v>
      </c>
      <c r="E9691" s="51">
        <v>1</v>
      </c>
      <c r="F9691" s="52">
        <v>156156</v>
      </c>
      <c r="H9691" s="52">
        <v>156156</v>
      </c>
      <c r="O9691" s="52">
        <v>156156</v>
      </c>
      <c r="P9691" s="49" t="s">
        <v>24</v>
      </c>
      <c r="Q9691" s="49" t="s">
        <v>24</v>
      </c>
      <c r="R9691" s="50" t="s">
        <v>1888</v>
      </c>
      <c r="S9691" s="2" t="s">
        <v>9856</v>
      </c>
      <c r="T9691" s="50" t="s">
        <v>9793</v>
      </c>
      <c r="U9691" s="2" t="s">
        <v>9794</v>
      </c>
      <c r="V9691" s="50" t="s">
        <v>9795</v>
      </c>
      <c r="W9691" s="2" t="s">
        <v>9796</v>
      </c>
    </row>
    <row r="9692" spans="1:23" x14ac:dyDescent="0.3">
      <c r="A9692" s="49" t="s">
        <v>15094</v>
      </c>
      <c r="B9692" s="49" t="s">
        <v>9874</v>
      </c>
      <c r="C9692" s="50" t="s">
        <v>9875</v>
      </c>
      <c r="D9692" s="49" t="s">
        <v>956</v>
      </c>
      <c r="E9692" s="51">
        <v>1</v>
      </c>
      <c r="F9692" s="52">
        <v>106335</v>
      </c>
      <c r="H9692" s="52">
        <v>106335</v>
      </c>
      <c r="O9692" s="52">
        <v>106335</v>
      </c>
      <c r="P9692" s="49" t="s">
        <v>9855</v>
      </c>
      <c r="Q9692" s="49" t="s">
        <v>24</v>
      </c>
      <c r="R9692" s="50" t="s">
        <v>1888</v>
      </c>
      <c r="S9692" s="2" t="s">
        <v>9856</v>
      </c>
      <c r="T9692" s="50" t="s">
        <v>9793</v>
      </c>
      <c r="U9692" s="2" t="s">
        <v>9794</v>
      </c>
      <c r="V9692" s="50" t="s">
        <v>9795</v>
      </c>
      <c r="W9692" s="2" t="s">
        <v>9796</v>
      </c>
    </row>
    <row r="9693" spans="1:23" x14ac:dyDescent="0.3">
      <c r="A9693" s="49" t="s">
        <v>15094</v>
      </c>
      <c r="B9693" s="49" t="s">
        <v>9921</v>
      </c>
      <c r="C9693" s="50" t="s">
        <v>9922</v>
      </c>
      <c r="D9693" s="49" t="s">
        <v>956</v>
      </c>
      <c r="E9693" s="51">
        <v>1</v>
      </c>
      <c r="F9693" s="52">
        <v>127174</v>
      </c>
      <c r="H9693" s="52">
        <v>127174</v>
      </c>
      <c r="O9693" s="52">
        <v>127174</v>
      </c>
      <c r="P9693" s="49" t="s">
        <v>9855</v>
      </c>
      <c r="Q9693" s="49" t="s">
        <v>24</v>
      </c>
      <c r="R9693" s="50" t="s">
        <v>1888</v>
      </c>
      <c r="S9693" s="2" t="s">
        <v>9856</v>
      </c>
      <c r="T9693" s="50" t="s">
        <v>9793</v>
      </c>
      <c r="U9693" s="2" t="s">
        <v>9794</v>
      </c>
      <c r="V9693" s="50" t="s">
        <v>9795</v>
      </c>
      <c r="W9693" s="2" t="s">
        <v>9796</v>
      </c>
    </row>
    <row r="9694" spans="1:23" x14ac:dyDescent="0.3">
      <c r="A9694" s="49" t="s">
        <v>15094</v>
      </c>
      <c r="B9694" s="49" t="s">
        <v>9910</v>
      </c>
      <c r="C9694" s="50" t="s">
        <v>9911</v>
      </c>
      <c r="D9694" s="49" t="s">
        <v>9912</v>
      </c>
      <c r="E9694" s="51">
        <v>1</v>
      </c>
      <c r="F9694" s="52">
        <v>57375</v>
      </c>
      <c r="H9694" s="52">
        <v>57375</v>
      </c>
      <c r="O9694" s="52">
        <v>57375</v>
      </c>
      <c r="P9694" s="49" t="s">
        <v>9855</v>
      </c>
      <c r="Q9694" s="49" t="s">
        <v>24</v>
      </c>
      <c r="R9694" s="50" t="s">
        <v>1888</v>
      </c>
      <c r="S9694" s="2" t="s">
        <v>9856</v>
      </c>
      <c r="T9694" s="50" t="s">
        <v>9793</v>
      </c>
      <c r="U9694" s="2" t="s">
        <v>9794</v>
      </c>
      <c r="V9694" s="50" t="s">
        <v>9795</v>
      </c>
      <c r="W9694" s="2" t="s">
        <v>9796</v>
      </c>
    </row>
    <row r="9695" spans="1:23" x14ac:dyDescent="0.3">
      <c r="A9695" s="49" t="s">
        <v>15094</v>
      </c>
      <c r="B9695" s="49" t="s">
        <v>9919</v>
      </c>
      <c r="C9695" s="50" t="s">
        <v>9920</v>
      </c>
      <c r="D9695" s="49" t="s">
        <v>9912</v>
      </c>
      <c r="E9695" s="51">
        <v>1</v>
      </c>
      <c r="F9695" s="52">
        <v>59096</v>
      </c>
      <c r="H9695" s="52">
        <v>59096</v>
      </c>
      <c r="O9695" s="52">
        <v>59096</v>
      </c>
      <c r="P9695" s="49" t="s">
        <v>9855</v>
      </c>
      <c r="Q9695" s="49" t="s">
        <v>24</v>
      </c>
      <c r="R9695" s="50" t="s">
        <v>1888</v>
      </c>
      <c r="S9695" s="2" t="s">
        <v>9856</v>
      </c>
      <c r="T9695" s="50" t="s">
        <v>9793</v>
      </c>
      <c r="U9695" s="2" t="s">
        <v>9794</v>
      </c>
      <c r="V9695" s="50" t="s">
        <v>9795</v>
      </c>
      <c r="W9695" s="2" t="s">
        <v>9796</v>
      </c>
    </row>
    <row r="9696" spans="1:23" x14ac:dyDescent="0.3">
      <c r="A9696" s="49" t="s">
        <v>15094</v>
      </c>
      <c r="B9696" s="49" t="s">
        <v>7007</v>
      </c>
      <c r="C9696" s="50" t="s">
        <v>7008</v>
      </c>
      <c r="D9696" s="49" t="s">
        <v>7009</v>
      </c>
      <c r="E9696" s="51">
        <v>1</v>
      </c>
      <c r="F9696" s="52">
        <v>72720</v>
      </c>
      <c r="H9696" s="52">
        <v>72720</v>
      </c>
      <c r="O9696" s="52">
        <v>72720</v>
      </c>
      <c r="P9696" s="49" t="s">
        <v>9855</v>
      </c>
      <c r="Q9696" s="49" t="s">
        <v>24</v>
      </c>
      <c r="R9696" s="50" t="s">
        <v>1888</v>
      </c>
      <c r="S9696" s="2" t="s">
        <v>9856</v>
      </c>
      <c r="T9696" s="50" t="s">
        <v>9793</v>
      </c>
      <c r="U9696" s="2" t="s">
        <v>9794</v>
      </c>
      <c r="V9696" s="50" t="s">
        <v>9795</v>
      </c>
      <c r="W9696" s="2" t="s">
        <v>9796</v>
      </c>
    </row>
    <row r="9697" spans="1:23" x14ac:dyDescent="0.3">
      <c r="A9697" s="49" t="s">
        <v>15093</v>
      </c>
      <c r="B9697" s="49" t="s">
        <v>7007</v>
      </c>
      <c r="C9697" s="50" t="s">
        <v>7008</v>
      </c>
      <c r="D9697" s="49" t="s">
        <v>7009</v>
      </c>
      <c r="O9697" s="52">
        <v>0</v>
      </c>
      <c r="P9697" s="49" t="s">
        <v>942</v>
      </c>
      <c r="Q9697" s="49" t="s">
        <v>24</v>
      </c>
      <c r="R9697" s="50" t="s">
        <v>1888</v>
      </c>
      <c r="S9697" s="2" t="s">
        <v>9856</v>
      </c>
      <c r="T9697" s="50" t="s">
        <v>9793</v>
      </c>
      <c r="U9697" s="2" t="s">
        <v>9794</v>
      </c>
      <c r="V9697" s="50" t="s">
        <v>9795</v>
      </c>
      <c r="W9697" s="2" t="s">
        <v>9796</v>
      </c>
    </row>
    <row r="9698" spans="1:23" x14ac:dyDescent="0.3">
      <c r="A9698" s="49" t="s">
        <v>15092</v>
      </c>
      <c r="B9698" s="56" t="s">
        <v>7010</v>
      </c>
      <c r="C9698" s="50" t="s">
        <v>24</v>
      </c>
      <c r="D9698" s="49" t="s">
        <v>24</v>
      </c>
      <c r="E9698" s="51">
        <v>1</v>
      </c>
      <c r="F9698" s="52">
        <v>72720</v>
      </c>
      <c r="H9698" s="52">
        <v>72720</v>
      </c>
      <c r="O9698" s="52">
        <v>72720</v>
      </c>
      <c r="P9698" s="49" t="s">
        <v>24</v>
      </c>
      <c r="Q9698" s="49" t="s">
        <v>24</v>
      </c>
      <c r="R9698" s="50" t="s">
        <v>1888</v>
      </c>
      <c r="S9698" s="2" t="s">
        <v>9856</v>
      </c>
      <c r="T9698" s="50" t="s">
        <v>9793</v>
      </c>
      <c r="U9698" s="2" t="s">
        <v>9794</v>
      </c>
      <c r="V9698" s="50" t="s">
        <v>9795</v>
      </c>
      <c r="W9698" s="2" t="s">
        <v>9796</v>
      </c>
    </row>
    <row r="9699" spans="1:23" x14ac:dyDescent="0.3">
      <c r="A9699" s="49" t="s">
        <v>15094</v>
      </c>
      <c r="B9699" s="49" t="s">
        <v>9896</v>
      </c>
      <c r="C9699" s="50" t="s">
        <v>9897</v>
      </c>
      <c r="D9699" s="49" t="s">
        <v>5923</v>
      </c>
      <c r="E9699" s="51">
        <v>1</v>
      </c>
      <c r="F9699" s="52">
        <v>52500</v>
      </c>
      <c r="H9699" s="52">
        <v>52500</v>
      </c>
      <c r="O9699" s="52">
        <v>52500</v>
      </c>
      <c r="P9699" s="49" t="s">
        <v>9855</v>
      </c>
      <c r="Q9699" s="49" t="s">
        <v>24</v>
      </c>
      <c r="R9699" s="50" t="s">
        <v>1888</v>
      </c>
      <c r="S9699" s="2" t="s">
        <v>9856</v>
      </c>
      <c r="T9699" s="50" t="s">
        <v>9793</v>
      </c>
      <c r="U9699" s="2" t="s">
        <v>9794</v>
      </c>
      <c r="V9699" s="50" t="s">
        <v>9795</v>
      </c>
      <c r="W9699" s="2" t="s">
        <v>9796</v>
      </c>
    </row>
    <row r="9700" spans="1:23" x14ac:dyDescent="0.3">
      <c r="A9700" s="49" t="s">
        <v>15094</v>
      </c>
      <c r="B9700" s="49" t="s">
        <v>9950</v>
      </c>
      <c r="C9700" s="50" t="s">
        <v>9951</v>
      </c>
      <c r="D9700" s="49" t="s">
        <v>5934</v>
      </c>
      <c r="E9700" s="51">
        <v>1</v>
      </c>
      <c r="F9700" s="52">
        <v>54511</v>
      </c>
      <c r="H9700" s="52">
        <v>54511</v>
      </c>
      <c r="O9700" s="52">
        <v>54511</v>
      </c>
      <c r="P9700" s="49" t="s">
        <v>9855</v>
      </c>
      <c r="Q9700" s="49" t="s">
        <v>24</v>
      </c>
      <c r="R9700" s="50" t="s">
        <v>1888</v>
      </c>
      <c r="S9700" s="2" t="s">
        <v>9856</v>
      </c>
      <c r="T9700" s="50" t="s">
        <v>9793</v>
      </c>
      <c r="U9700" s="2" t="s">
        <v>9794</v>
      </c>
      <c r="V9700" s="50" t="s">
        <v>9795</v>
      </c>
      <c r="W9700" s="2" t="s">
        <v>9796</v>
      </c>
    </row>
    <row r="9701" spans="1:23" x14ac:dyDescent="0.3">
      <c r="A9701" s="49" t="s">
        <v>15094</v>
      </c>
      <c r="B9701" s="49" t="s">
        <v>9868</v>
      </c>
      <c r="C9701" s="50" t="s">
        <v>9869</v>
      </c>
      <c r="D9701" s="49" t="s">
        <v>1111</v>
      </c>
      <c r="F9701" s="52">
        <v>3263</v>
      </c>
      <c r="H9701" s="52">
        <v>3263</v>
      </c>
      <c r="O9701" s="52">
        <v>3263</v>
      </c>
      <c r="P9701" s="49" t="s">
        <v>9860</v>
      </c>
      <c r="Q9701" s="49" t="s">
        <v>24</v>
      </c>
      <c r="R9701" s="50" t="s">
        <v>1888</v>
      </c>
      <c r="S9701" s="2" t="s">
        <v>9856</v>
      </c>
      <c r="T9701" s="50" t="s">
        <v>9793</v>
      </c>
      <c r="U9701" s="2" t="s">
        <v>9794</v>
      </c>
      <c r="V9701" s="50" t="s">
        <v>9795</v>
      </c>
      <c r="W9701" s="2" t="s">
        <v>9796</v>
      </c>
    </row>
    <row r="9702" spans="1:23" x14ac:dyDescent="0.3">
      <c r="A9702" s="49" t="s">
        <v>15094</v>
      </c>
      <c r="B9702" s="49" t="s">
        <v>9868</v>
      </c>
      <c r="C9702" s="50" t="s">
        <v>9869</v>
      </c>
      <c r="D9702" s="49" t="s">
        <v>1111</v>
      </c>
      <c r="E9702" s="51">
        <v>1</v>
      </c>
      <c r="F9702" s="52">
        <v>78671</v>
      </c>
      <c r="H9702" s="52">
        <v>78671</v>
      </c>
      <c r="O9702" s="52">
        <v>78671</v>
      </c>
      <c r="P9702" s="49" t="s">
        <v>9855</v>
      </c>
      <c r="Q9702" s="49" t="s">
        <v>24</v>
      </c>
      <c r="R9702" s="50" t="s">
        <v>1888</v>
      </c>
      <c r="S9702" s="2" t="s">
        <v>9856</v>
      </c>
      <c r="T9702" s="50" t="s">
        <v>9793</v>
      </c>
      <c r="U9702" s="2" t="s">
        <v>9794</v>
      </c>
      <c r="V9702" s="50" t="s">
        <v>9795</v>
      </c>
      <c r="W9702" s="2" t="s">
        <v>9796</v>
      </c>
    </row>
    <row r="9703" spans="1:23" x14ac:dyDescent="0.3">
      <c r="A9703" s="49" t="s">
        <v>15092</v>
      </c>
      <c r="B9703" s="56" t="s">
        <v>9870</v>
      </c>
      <c r="C9703" s="50" t="s">
        <v>24</v>
      </c>
      <c r="D9703" s="49" t="s">
        <v>24</v>
      </c>
      <c r="E9703" s="51">
        <v>1</v>
      </c>
      <c r="F9703" s="52">
        <v>81934</v>
      </c>
      <c r="H9703" s="52">
        <v>81934</v>
      </c>
      <c r="O9703" s="52">
        <v>81934</v>
      </c>
      <c r="P9703" s="49" t="s">
        <v>24</v>
      </c>
      <c r="Q9703" s="49" t="s">
        <v>24</v>
      </c>
      <c r="R9703" s="50" t="s">
        <v>1888</v>
      </c>
      <c r="S9703" s="2" t="s">
        <v>9856</v>
      </c>
      <c r="T9703" s="50" t="s">
        <v>9793</v>
      </c>
      <c r="U9703" s="2" t="s">
        <v>9794</v>
      </c>
      <c r="V9703" s="50" t="s">
        <v>9795</v>
      </c>
      <c r="W9703" s="2" t="s">
        <v>9796</v>
      </c>
    </row>
    <row r="9704" spans="1:23" x14ac:dyDescent="0.3">
      <c r="A9704" s="49" t="s">
        <v>15094</v>
      </c>
      <c r="B9704" s="49" t="s">
        <v>9944</v>
      </c>
      <c r="C9704" s="50" t="s">
        <v>9945</v>
      </c>
      <c r="D9704" s="49" t="s">
        <v>9902</v>
      </c>
      <c r="E9704" s="51">
        <v>1</v>
      </c>
      <c r="F9704" s="52">
        <v>59096</v>
      </c>
      <c r="H9704" s="52">
        <v>59096</v>
      </c>
      <c r="O9704" s="52">
        <v>59096</v>
      </c>
      <c r="P9704" s="49" t="s">
        <v>9855</v>
      </c>
      <c r="Q9704" s="49" t="s">
        <v>24</v>
      </c>
      <c r="R9704" s="50" t="s">
        <v>1888</v>
      </c>
      <c r="S9704" s="2" t="s">
        <v>9856</v>
      </c>
      <c r="T9704" s="50" t="s">
        <v>9793</v>
      </c>
      <c r="U9704" s="2" t="s">
        <v>9794</v>
      </c>
      <c r="V9704" s="50" t="s">
        <v>9795</v>
      </c>
      <c r="W9704" s="2" t="s">
        <v>9796</v>
      </c>
    </row>
    <row r="9705" spans="1:23" x14ac:dyDescent="0.3">
      <c r="A9705" s="49" t="s">
        <v>15094</v>
      </c>
      <c r="B9705" s="49" t="s">
        <v>7055</v>
      </c>
      <c r="C9705" s="50" t="s">
        <v>7056</v>
      </c>
      <c r="D9705" s="49" t="s">
        <v>941</v>
      </c>
      <c r="E9705" s="51">
        <v>0.8</v>
      </c>
      <c r="F9705" s="52">
        <v>152054</v>
      </c>
      <c r="H9705" s="52">
        <v>152054</v>
      </c>
      <c r="O9705" s="52">
        <v>152054</v>
      </c>
      <c r="P9705" s="49" t="s">
        <v>9855</v>
      </c>
      <c r="Q9705" s="49" t="s">
        <v>7057</v>
      </c>
      <c r="R9705" s="50" t="s">
        <v>1888</v>
      </c>
      <c r="S9705" s="2" t="s">
        <v>9856</v>
      </c>
      <c r="T9705" s="50" t="s">
        <v>9793</v>
      </c>
      <c r="U9705" s="2" t="s">
        <v>9794</v>
      </c>
      <c r="V9705" s="50" t="s">
        <v>9795</v>
      </c>
      <c r="W9705" s="2" t="s">
        <v>9796</v>
      </c>
    </row>
    <row r="9706" spans="1:23" x14ac:dyDescent="0.3">
      <c r="A9706" s="49" t="s">
        <v>15094</v>
      </c>
      <c r="B9706" s="49" t="s">
        <v>7055</v>
      </c>
      <c r="C9706" s="50" t="s">
        <v>7056</v>
      </c>
      <c r="D9706" s="49" t="s">
        <v>941</v>
      </c>
      <c r="E9706" s="51">
        <v>0.2</v>
      </c>
      <c r="F9706" s="52">
        <v>39399</v>
      </c>
      <c r="H9706" s="52">
        <v>39399</v>
      </c>
      <c r="O9706" s="52">
        <v>39399</v>
      </c>
      <c r="P9706" s="49" t="s">
        <v>9857</v>
      </c>
      <c r="Q9706" s="49" t="s">
        <v>7057</v>
      </c>
      <c r="R9706" s="50" t="s">
        <v>1888</v>
      </c>
      <c r="S9706" s="2" t="s">
        <v>9856</v>
      </c>
      <c r="T9706" s="50" t="s">
        <v>9793</v>
      </c>
      <c r="U9706" s="2" t="s">
        <v>9794</v>
      </c>
      <c r="V9706" s="50" t="s">
        <v>9795</v>
      </c>
      <c r="W9706" s="2" t="s">
        <v>9796</v>
      </c>
    </row>
    <row r="9707" spans="1:23" x14ac:dyDescent="0.3">
      <c r="A9707" s="49" t="s">
        <v>15093</v>
      </c>
      <c r="B9707" s="49" t="s">
        <v>7055</v>
      </c>
      <c r="C9707" s="50" t="s">
        <v>7056</v>
      </c>
      <c r="D9707" s="49" t="s">
        <v>941</v>
      </c>
      <c r="O9707" s="52">
        <v>0</v>
      </c>
      <c r="P9707" s="49" t="s">
        <v>1998</v>
      </c>
      <c r="Q9707" s="49" t="s">
        <v>24</v>
      </c>
      <c r="R9707" s="50" t="s">
        <v>1888</v>
      </c>
      <c r="S9707" s="2" t="s">
        <v>9856</v>
      </c>
      <c r="T9707" s="50" t="s">
        <v>9793</v>
      </c>
      <c r="U9707" s="2" t="s">
        <v>9794</v>
      </c>
      <c r="V9707" s="50" t="s">
        <v>9795</v>
      </c>
      <c r="W9707" s="2" t="s">
        <v>9796</v>
      </c>
    </row>
    <row r="9708" spans="1:23" x14ac:dyDescent="0.3">
      <c r="A9708" s="49" t="s">
        <v>15092</v>
      </c>
      <c r="B9708" s="56" t="s">
        <v>7058</v>
      </c>
      <c r="C9708" s="50" t="s">
        <v>24</v>
      </c>
      <c r="D9708" s="49" t="s">
        <v>24</v>
      </c>
      <c r="E9708" s="51">
        <v>1</v>
      </c>
      <c r="F9708" s="52">
        <v>191453</v>
      </c>
      <c r="H9708" s="52">
        <v>191453</v>
      </c>
      <c r="O9708" s="52">
        <v>191453</v>
      </c>
      <c r="P9708" s="49" t="s">
        <v>24</v>
      </c>
      <c r="Q9708" s="49" t="s">
        <v>24</v>
      </c>
      <c r="R9708" s="50" t="s">
        <v>1888</v>
      </c>
      <c r="S9708" s="2" t="s">
        <v>9856</v>
      </c>
      <c r="T9708" s="50" t="s">
        <v>9793</v>
      </c>
      <c r="U9708" s="2" t="s">
        <v>9794</v>
      </c>
      <c r="V9708" s="50" t="s">
        <v>9795</v>
      </c>
      <c r="W9708" s="2" t="s">
        <v>9796</v>
      </c>
    </row>
    <row r="9709" spans="1:23" x14ac:dyDescent="0.3">
      <c r="A9709" s="49" t="s">
        <v>15094</v>
      </c>
      <c r="B9709" s="49" t="s">
        <v>9891</v>
      </c>
      <c r="C9709" s="50" t="s">
        <v>9892</v>
      </c>
      <c r="D9709" s="49" t="s">
        <v>956</v>
      </c>
      <c r="E9709" s="51">
        <v>0.5</v>
      </c>
      <c r="F9709" s="52">
        <v>48899</v>
      </c>
      <c r="H9709" s="52">
        <v>48899</v>
      </c>
      <c r="O9709" s="52">
        <v>48899</v>
      </c>
      <c r="P9709" s="49" t="s">
        <v>9855</v>
      </c>
      <c r="Q9709" s="49" t="s">
        <v>9893</v>
      </c>
      <c r="R9709" s="50" t="s">
        <v>1888</v>
      </c>
      <c r="S9709" s="2" t="s">
        <v>9856</v>
      </c>
      <c r="T9709" s="50" t="s">
        <v>9793</v>
      </c>
      <c r="U9709" s="2" t="s">
        <v>9794</v>
      </c>
      <c r="V9709" s="50" t="s">
        <v>9795</v>
      </c>
      <c r="W9709" s="2" t="s">
        <v>9796</v>
      </c>
    </row>
    <row r="9710" spans="1:23" x14ac:dyDescent="0.3">
      <c r="A9710" s="49" t="s">
        <v>15094</v>
      </c>
      <c r="B9710" s="49" t="s">
        <v>9900</v>
      </c>
      <c r="C9710" s="50" t="s">
        <v>9901</v>
      </c>
      <c r="D9710" s="49" t="s">
        <v>9902</v>
      </c>
      <c r="E9710" s="51">
        <v>1</v>
      </c>
      <c r="F9710" s="52">
        <v>59096</v>
      </c>
      <c r="H9710" s="52">
        <v>59096</v>
      </c>
      <c r="O9710" s="52">
        <v>59096</v>
      </c>
      <c r="P9710" s="49" t="s">
        <v>9855</v>
      </c>
      <c r="Q9710" s="49" t="s">
        <v>24</v>
      </c>
      <c r="R9710" s="50" t="s">
        <v>1888</v>
      </c>
      <c r="S9710" s="2" t="s">
        <v>9856</v>
      </c>
      <c r="T9710" s="50" t="s">
        <v>9793</v>
      </c>
      <c r="U9710" s="2" t="s">
        <v>9794</v>
      </c>
      <c r="V9710" s="50" t="s">
        <v>9795</v>
      </c>
      <c r="W9710" s="2" t="s">
        <v>9796</v>
      </c>
    </row>
    <row r="9711" spans="1:23" x14ac:dyDescent="0.3">
      <c r="A9711" s="49" t="s">
        <v>15094</v>
      </c>
      <c r="B9711" s="49" t="s">
        <v>9927</v>
      </c>
      <c r="C9711" s="50" t="s">
        <v>9928</v>
      </c>
      <c r="D9711" s="49" t="s">
        <v>5923</v>
      </c>
      <c r="E9711" s="51">
        <v>1</v>
      </c>
      <c r="F9711" s="52">
        <v>52500</v>
      </c>
      <c r="H9711" s="52">
        <v>52500</v>
      </c>
      <c r="O9711" s="52">
        <v>52500</v>
      </c>
      <c r="P9711" s="49" t="s">
        <v>9855</v>
      </c>
      <c r="Q9711" s="49" t="s">
        <v>24</v>
      </c>
      <c r="R9711" s="50" t="s">
        <v>1888</v>
      </c>
      <c r="S9711" s="2" t="s">
        <v>9856</v>
      </c>
      <c r="T9711" s="50" t="s">
        <v>9793</v>
      </c>
      <c r="U9711" s="2" t="s">
        <v>9794</v>
      </c>
      <c r="V9711" s="50" t="s">
        <v>9795</v>
      </c>
      <c r="W9711" s="2" t="s">
        <v>9796</v>
      </c>
    </row>
    <row r="9712" spans="1:23" x14ac:dyDescent="0.3">
      <c r="A9712" s="49" t="s">
        <v>15094</v>
      </c>
      <c r="B9712" s="49" t="s">
        <v>9908</v>
      </c>
      <c r="C9712" s="50" t="s">
        <v>9909</v>
      </c>
      <c r="D9712" s="49" t="s">
        <v>5923</v>
      </c>
      <c r="E9712" s="51">
        <v>1</v>
      </c>
      <c r="F9712" s="52">
        <v>52500</v>
      </c>
      <c r="H9712" s="52">
        <v>52500</v>
      </c>
      <c r="O9712" s="52">
        <v>52500</v>
      </c>
      <c r="P9712" s="49" t="s">
        <v>9855</v>
      </c>
      <c r="Q9712" s="49" t="s">
        <v>24</v>
      </c>
      <c r="R9712" s="50" t="s">
        <v>1888</v>
      </c>
      <c r="S9712" s="2" t="s">
        <v>9856</v>
      </c>
      <c r="T9712" s="50" t="s">
        <v>9793</v>
      </c>
      <c r="U9712" s="2" t="s">
        <v>9794</v>
      </c>
      <c r="V9712" s="50" t="s">
        <v>9795</v>
      </c>
      <c r="W9712" s="2" t="s">
        <v>9796</v>
      </c>
    </row>
    <row r="9713" spans="1:23" x14ac:dyDescent="0.3">
      <c r="A9713" s="49" t="s">
        <v>15094</v>
      </c>
      <c r="B9713" s="49" t="s">
        <v>9889</v>
      </c>
      <c r="C9713" s="50" t="s">
        <v>9890</v>
      </c>
      <c r="D9713" s="49" t="s">
        <v>7009</v>
      </c>
      <c r="E9713" s="51">
        <v>1</v>
      </c>
      <c r="F9713" s="52">
        <v>72100</v>
      </c>
      <c r="H9713" s="52">
        <v>72100</v>
      </c>
      <c r="O9713" s="52">
        <v>72100</v>
      </c>
      <c r="P9713" s="49" t="s">
        <v>9855</v>
      </c>
      <c r="Q9713" s="49" t="s">
        <v>24</v>
      </c>
      <c r="R9713" s="50" t="s">
        <v>1888</v>
      </c>
      <c r="S9713" s="2" t="s">
        <v>9856</v>
      </c>
      <c r="T9713" s="50" t="s">
        <v>9793</v>
      </c>
      <c r="U9713" s="2" t="s">
        <v>9794</v>
      </c>
      <c r="V9713" s="50" t="s">
        <v>9795</v>
      </c>
      <c r="W9713" s="2" t="s">
        <v>9796</v>
      </c>
    </row>
    <row r="9714" spans="1:23" x14ac:dyDescent="0.3">
      <c r="A9714" s="49" t="s">
        <v>15094</v>
      </c>
      <c r="B9714" s="49" t="s">
        <v>9915</v>
      </c>
      <c r="C9714" s="50" t="s">
        <v>9916</v>
      </c>
      <c r="D9714" s="49" t="s">
        <v>5923</v>
      </c>
      <c r="E9714" s="51">
        <v>1</v>
      </c>
      <c r="F9714" s="52">
        <v>52500</v>
      </c>
      <c r="H9714" s="52">
        <v>52500</v>
      </c>
      <c r="O9714" s="52">
        <v>52500</v>
      </c>
      <c r="P9714" s="49" t="s">
        <v>9855</v>
      </c>
      <c r="Q9714" s="49" t="s">
        <v>24</v>
      </c>
      <c r="R9714" s="50" t="s">
        <v>1888</v>
      </c>
      <c r="S9714" s="2" t="s">
        <v>9856</v>
      </c>
      <c r="T9714" s="50" t="s">
        <v>9793</v>
      </c>
      <c r="U9714" s="2" t="s">
        <v>9794</v>
      </c>
      <c r="V9714" s="50" t="s">
        <v>9795</v>
      </c>
      <c r="W9714" s="2" t="s">
        <v>9796</v>
      </c>
    </row>
    <row r="9715" spans="1:23" x14ac:dyDescent="0.3">
      <c r="A9715" s="49" t="s">
        <v>15094</v>
      </c>
      <c r="B9715" s="49" t="s">
        <v>9940</v>
      </c>
      <c r="C9715" s="50" t="s">
        <v>9941</v>
      </c>
      <c r="D9715" s="49" t="s">
        <v>5923</v>
      </c>
      <c r="E9715" s="51">
        <v>1</v>
      </c>
      <c r="F9715" s="52">
        <v>52500</v>
      </c>
      <c r="H9715" s="52">
        <v>52500</v>
      </c>
      <c r="O9715" s="52">
        <v>52500</v>
      </c>
      <c r="P9715" s="49" t="s">
        <v>9855</v>
      </c>
      <c r="Q9715" s="49" t="s">
        <v>24</v>
      </c>
      <c r="R9715" s="50" t="s">
        <v>1888</v>
      </c>
      <c r="S9715" s="2" t="s">
        <v>9856</v>
      </c>
      <c r="T9715" s="50" t="s">
        <v>9793</v>
      </c>
      <c r="U9715" s="2" t="s">
        <v>9794</v>
      </c>
      <c r="V9715" s="50" t="s">
        <v>9795</v>
      </c>
      <c r="W9715" s="2" t="s">
        <v>9796</v>
      </c>
    </row>
    <row r="9716" spans="1:23" x14ac:dyDescent="0.3">
      <c r="A9716" s="49" t="s">
        <v>15094</v>
      </c>
      <c r="B9716" s="49" t="s">
        <v>9871</v>
      </c>
      <c r="C9716" s="50" t="s">
        <v>9872</v>
      </c>
      <c r="D9716" s="49" t="s">
        <v>956</v>
      </c>
      <c r="F9716" s="52">
        <v>2127</v>
      </c>
      <c r="H9716" s="52">
        <v>2127</v>
      </c>
      <c r="O9716" s="52">
        <v>2127</v>
      </c>
      <c r="P9716" s="49" t="s">
        <v>9860</v>
      </c>
      <c r="Q9716" s="49" t="s">
        <v>24</v>
      </c>
      <c r="R9716" s="50" t="s">
        <v>1888</v>
      </c>
      <c r="S9716" s="2" t="s">
        <v>9856</v>
      </c>
      <c r="T9716" s="50" t="s">
        <v>9793</v>
      </c>
      <c r="U9716" s="2" t="s">
        <v>9794</v>
      </c>
      <c r="V9716" s="50" t="s">
        <v>9795</v>
      </c>
      <c r="W9716" s="2" t="s">
        <v>9796</v>
      </c>
    </row>
    <row r="9717" spans="1:23" x14ac:dyDescent="0.3">
      <c r="A9717" s="49" t="s">
        <v>15094</v>
      </c>
      <c r="B9717" s="49" t="s">
        <v>9871</v>
      </c>
      <c r="C9717" s="50" t="s">
        <v>9872</v>
      </c>
      <c r="D9717" s="49" t="s">
        <v>956</v>
      </c>
      <c r="E9717" s="51">
        <v>1</v>
      </c>
      <c r="F9717" s="52">
        <v>101928</v>
      </c>
      <c r="H9717" s="52">
        <v>101928</v>
      </c>
      <c r="O9717" s="52">
        <v>101928</v>
      </c>
      <c r="P9717" s="49" t="s">
        <v>9855</v>
      </c>
      <c r="Q9717" s="49" t="s">
        <v>24</v>
      </c>
      <c r="R9717" s="50" t="s">
        <v>1888</v>
      </c>
      <c r="S9717" s="2" t="s">
        <v>9856</v>
      </c>
      <c r="T9717" s="50" t="s">
        <v>9793</v>
      </c>
      <c r="U9717" s="2" t="s">
        <v>9794</v>
      </c>
      <c r="V9717" s="50" t="s">
        <v>9795</v>
      </c>
      <c r="W9717" s="2" t="s">
        <v>9796</v>
      </c>
    </row>
    <row r="9718" spans="1:23" x14ac:dyDescent="0.3">
      <c r="A9718" s="49" t="s">
        <v>15092</v>
      </c>
      <c r="B9718" s="56" t="s">
        <v>9873</v>
      </c>
      <c r="C9718" s="50" t="s">
        <v>24</v>
      </c>
      <c r="D9718" s="49" t="s">
        <v>24</v>
      </c>
      <c r="E9718" s="51">
        <v>1</v>
      </c>
      <c r="F9718" s="52">
        <v>104055</v>
      </c>
      <c r="H9718" s="52">
        <v>104055</v>
      </c>
      <c r="O9718" s="52">
        <v>104055</v>
      </c>
      <c r="P9718" s="49" t="s">
        <v>24</v>
      </c>
      <c r="Q9718" s="49" t="s">
        <v>24</v>
      </c>
      <c r="R9718" s="50" t="s">
        <v>1888</v>
      </c>
      <c r="S9718" s="2" t="s">
        <v>9856</v>
      </c>
      <c r="T9718" s="50" t="s">
        <v>9793</v>
      </c>
      <c r="U9718" s="2" t="s">
        <v>9794</v>
      </c>
      <c r="V9718" s="50" t="s">
        <v>9795</v>
      </c>
      <c r="W9718" s="2" t="s">
        <v>9796</v>
      </c>
    </row>
    <row r="9719" spans="1:23" x14ac:dyDescent="0.3">
      <c r="A9719" s="49" t="s">
        <v>15094</v>
      </c>
      <c r="B9719" s="49" t="s">
        <v>9894</v>
      </c>
      <c r="C9719" s="50" t="s">
        <v>9895</v>
      </c>
      <c r="D9719" s="49" t="s">
        <v>2152</v>
      </c>
      <c r="E9719" s="51">
        <v>1</v>
      </c>
      <c r="F9719" s="52">
        <v>91286</v>
      </c>
      <c r="H9719" s="52">
        <v>91286</v>
      </c>
      <c r="O9719" s="52">
        <v>91286</v>
      </c>
      <c r="P9719" s="49" t="s">
        <v>9855</v>
      </c>
      <c r="Q9719" s="49" t="s">
        <v>24</v>
      </c>
      <c r="R9719" s="50" t="s">
        <v>1888</v>
      </c>
      <c r="S9719" s="2" t="s">
        <v>9856</v>
      </c>
      <c r="T9719" s="50" t="s">
        <v>9793</v>
      </c>
      <c r="U9719" s="2" t="s">
        <v>9794</v>
      </c>
      <c r="V9719" s="50" t="s">
        <v>9795</v>
      </c>
      <c r="W9719" s="2" t="s">
        <v>9796</v>
      </c>
    </row>
    <row r="9720" spans="1:23" x14ac:dyDescent="0.3">
      <c r="A9720" s="49" t="s">
        <v>15094</v>
      </c>
      <c r="B9720" s="49" t="s">
        <v>9866</v>
      </c>
      <c r="C9720" s="50" t="s">
        <v>9867</v>
      </c>
      <c r="D9720" s="49" t="s">
        <v>63</v>
      </c>
      <c r="E9720" s="51">
        <v>1</v>
      </c>
      <c r="F9720" s="52">
        <v>47470</v>
      </c>
      <c r="H9720" s="52">
        <v>47470</v>
      </c>
      <c r="O9720" s="52">
        <v>47470</v>
      </c>
      <c r="P9720" s="49" t="s">
        <v>9855</v>
      </c>
      <c r="Q9720" s="49" t="s">
        <v>24</v>
      </c>
      <c r="R9720" s="50" t="s">
        <v>1888</v>
      </c>
      <c r="S9720" s="2" t="s">
        <v>9856</v>
      </c>
      <c r="T9720" s="50" t="s">
        <v>9793</v>
      </c>
      <c r="U9720" s="2" t="s">
        <v>9794</v>
      </c>
      <c r="V9720" s="50" t="s">
        <v>9795</v>
      </c>
      <c r="W9720" s="2" t="s">
        <v>9796</v>
      </c>
    </row>
    <row r="9721" spans="1:23" x14ac:dyDescent="0.3">
      <c r="A9721" s="49" t="s">
        <v>15094</v>
      </c>
      <c r="B9721" s="49" t="s">
        <v>9917</v>
      </c>
      <c r="C9721" s="50" t="s">
        <v>9918</v>
      </c>
      <c r="D9721" s="49" t="s">
        <v>5923</v>
      </c>
      <c r="E9721" s="51">
        <v>0.5</v>
      </c>
      <c r="F9721" s="52">
        <v>26250</v>
      </c>
      <c r="H9721" s="52">
        <v>26250</v>
      </c>
      <c r="O9721" s="52">
        <v>26250</v>
      </c>
      <c r="P9721" s="49" t="s">
        <v>9855</v>
      </c>
      <c r="Q9721" s="49" t="s">
        <v>24</v>
      </c>
      <c r="R9721" s="50" t="s">
        <v>1888</v>
      </c>
      <c r="S9721" s="2" t="s">
        <v>9856</v>
      </c>
      <c r="T9721" s="50" t="s">
        <v>9793</v>
      </c>
      <c r="U9721" s="2" t="s">
        <v>9794</v>
      </c>
      <c r="V9721" s="50" t="s">
        <v>9795</v>
      </c>
      <c r="W9721" s="2" t="s">
        <v>9796</v>
      </c>
    </row>
    <row r="9722" spans="1:23" x14ac:dyDescent="0.3">
      <c r="A9722" s="49" t="s">
        <v>15094</v>
      </c>
      <c r="B9722" s="49" t="s">
        <v>9876</v>
      </c>
      <c r="C9722" s="50" t="s">
        <v>9877</v>
      </c>
      <c r="D9722" s="49" t="s">
        <v>5923</v>
      </c>
      <c r="E9722" s="51">
        <v>0.25</v>
      </c>
      <c r="F9722" s="52">
        <v>13125</v>
      </c>
      <c r="H9722" s="52">
        <v>13125</v>
      </c>
      <c r="O9722" s="52">
        <v>13125</v>
      </c>
      <c r="P9722" s="49" t="s">
        <v>9855</v>
      </c>
      <c r="Q9722" s="49" t="s">
        <v>24</v>
      </c>
      <c r="R9722" s="50" t="s">
        <v>1888</v>
      </c>
      <c r="S9722" s="2" t="s">
        <v>9856</v>
      </c>
      <c r="T9722" s="50" t="s">
        <v>9793</v>
      </c>
      <c r="U9722" s="2" t="s">
        <v>9794</v>
      </c>
      <c r="V9722" s="50" t="s">
        <v>9795</v>
      </c>
      <c r="W9722" s="2" t="s">
        <v>9796</v>
      </c>
    </row>
    <row r="9723" spans="1:23" x14ac:dyDescent="0.3">
      <c r="A9723" s="49" t="s">
        <v>15094</v>
      </c>
      <c r="B9723" s="49" t="s">
        <v>9913</v>
      </c>
      <c r="C9723" s="50" t="s">
        <v>9914</v>
      </c>
      <c r="D9723" s="49" t="s">
        <v>5923</v>
      </c>
      <c r="E9723" s="51">
        <v>1</v>
      </c>
      <c r="F9723" s="52">
        <v>52500</v>
      </c>
      <c r="H9723" s="52">
        <v>52500</v>
      </c>
      <c r="O9723" s="52">
        <v>52500</v>
      </c>
      <c r="P9723" s="49" t="s">
        <v>9855</v>
      </c>
      <c r="Q9723" s="49" t="s">
        <v>24</v>
      </c>
      <c r="R9723" s="50" t="s">
        <v>1888</v>
      </c>
      <c r="S9723" s="2" t="s">
        <v>9856</v>
      </c>
      <c r="T9723" s="50" t="s">
        <v>9793</v>
      </c>
      <c r="U9723" s="2" t="s">
        <v>9794</v>
      </c>
      <c r="V9723" s="50" t="s">
        <v>9795</v>
      </c>
      <c r="W9723" s="2" t="s">
        <v>9796</v>
      </c>
    </row>
    <row r="9724" spans="1:23" x14ac:dyDescent="0.3">
      <c r="A9724" s="49" t="s">
        <v>15094</v>
      </c>
      <c r="B9724" s="49" t="s">
        <v>9935</v>
      </c>
      <c r="C9724" s="50" t="s">
        <v>9936</v>
      </c>
      <c r="D9724" s="49" t="s">
        <v>55</v>
      </c>
      <c r="E9724" s="51">
        <v>1</v>
      </c>
      <c r="F9724" s="52">
        <v>109190</v>
      </c>
      <c r="G9724" s="52">
        <v>11000</v>
      </c>
      <c r="H9724" s="52">
        <v>120190</v>
      </c>
      <c r="I9724" s="57">
        <v>46217</v>
      </c>
      <c r="J9724" s="57">
        <v>46251</v>
      </c>
      <c r="K9724" s="52">
        <v>15466</v>
      </c>
      <c r="L9724" s="57">
        <v>46524</v>
      </c>
      <c r="M9724" s="57">
        <v>46543</v>
      </c>
      <c r="N9724" s="52">
        <v>8838</v>
      </c>
      <c r="O9724" s="52">
        <v>144494</v>
      </c>
      <c r="P9724" s="49" t="s">
        <v>9855</v>
      </c>
      <c r="Q9724" s="49" t="s">
        <v>9937</v>
      </c>
      <c r="R9724" s="50" t="s">
        <v>1888</v>
      </c>
      <c r="S9724" s="2" t="s">
        <v>9856</v>
      </c>
      <c r="T9724" s="50" t="s">
        <v>9793</v>
      </c>
      <c r="U9724" s="2" t="s">
        <v>9794</v>
      </c>
      <c r="V9724" s="50" t="s">
        <v>9795</v>
      </c>
      <c r="W9724" s="2" t="s">
        <v>9796</v>
      </c>
    </row>
    <row r="9725" spans="1:23" x14ac:dyDescent="0.3">
      <c r="A9725" s="49" t="s">
        <v>15094</v>
      </c>
      <c r="B9725" s="49" t="s">
        <v>9942</v>
      </c>
      <c r="C9725" s="50" t="s">
        <v>9943</v>
      </c>
      <c r="D9725" s="49" t="s">
        <v>956</v>
      </c>
      <c r="E9725" s="51">
        <v>1</v>
      </c>
      <c r="F9725" s="52">
        <v>93786</v>
      </c>
      <c r="H9725" s="52">
        <v>93786</v>
      </c>
      <c r="O9725" s="52">
        <v>93786</v>
      </c>
      <c r="P9725" s="49" t="s">
        <v>9855</v>
      </c>
      <c r="Q9725" s="49" t="s">
        <v>24</v>
      </c>
      <c r="R9725" s="50" t="s">
        <v>1888</v>
      </c>
      <c r="S9725" s="2" t="s">
        <v>9856</v>
      </c>
      <c r="T9725" s="50" t="s">
        <v>9793</v>
      </c>
      <c r="U9725" s="2" t="s">
        <v>9794</v>
      </c>
      <c r="V9725" s="50" t="s">
        <v>9795</v>
      </c>
      <c r="W9725" s="2" t="s">
        <v>9796</v>
      </c>
    </row>
    <row r="9726" spans="1:23" x14ac:dyDescent="0.3">
      <c r="A9726" s="49" t="s">
        <v>15094</v>
      </c>
      <c r="B9726" s="49" t="s">
        <v>9882</v>
      </c>
      <c r="C9726" s="50" t="s">
        <v>9883</v>
      </c>
      <c r="D9726" s="49" t="s">
        <v>5934</v>
      </c>
      <c r="E9726" s="51">
        <v>1</v>
      </c>
      <c r="F9726" s="52">
        <v>54075</v>
      </c>
      <c r="H9726" s="52">
        <v>54075</v>
      </c>
      <c r="O9726" s="52">
        <v>54075</v>
      </c>
      <c r="P9726" s="49" t="s">
        <v>9855</v>
      </c>
      <c r="Q9726" s="49" t="s">
        <v>24</v>
      </c>
      <c r="R9726" s="50" t="s">
        <v>1888</v>
      </c>
      <c r="S9726" s="2" t="s">
        <v>9856</v>
      </c>
      <c r="T9726" s="50" t="s">
        <v>9793</v>
      </c>
      <c r="U9726" s="2" t="s">
        <v>9794</v>
      </c>
      <c r="V9726" s="50" t="s">
        <v>9795</v>
      </c>
      <c r="W9726" s="2" t="s">
        <v>9796</v>
      </c>
    </row>
    <row r="9727" spans="1:23" x14ac:dyDescent="0.3">
      <c r="A9727" s="49" t="s">
        <v>15094</v>
      </c>
      <c r="B9727" s="49" t="s">
        <v>9931</v>
      </c>
      <c r="C9727" s="50" t="s">
        <v>9932</v>
      </c>
      <c r="D9727" s="49" t="s">
        <v>5923</v>
      </c>
      <c r="E9727" s="51">
        <v>1</v>
      </c>
      <c r="F9727" s="52">
        <v>52500</v>
      </c>
      <c r="H9727" s="52">
        <v>52500</v>
      </c>
      <c r="O9727" s="52">
        <v>52500</v>
      </c>
      <c r="P9727" s="49" t="s">
        <v>9855</v>
      </c>
      <c r="Q9727" s="49" t="s">
        <v>24</v>
      </c>
      <c r="R9727" s="50" t="s">
        <v>1888</v>
      </c>
      <c r="S9727" s="2" t="s">
        <v>9856</v>
      </c>
      <c r="T9727" s="50" t="s">
        <v>9793</v>
      </c>
      <c r="U9727" s="2" t="s">
        <v>9794</v>
      </c>
      <c r="V9727" s="50" t="s">
        <v>9795</v>
      </c>
      <c r="W9727" s="2" t="s">
        <v>9796</v>
      </c>
    </row>
    <row r="9728" spans="1:23" x14ac:dyDescent="0.3">
      <c r="A9728" s="49" t="s">
        <v>15094</v>
      </c>
      <c r="B9728" s="49" t="s">
        <v>9948</v>
      </c>
      <c r="C9728" s="50" t="s">
        <v>9949</v>
      </c>
      <c r="D9728" s="49" t="s">
        <v>5805</v>
      </c>
      <c r="E9728" s="51">
        <v>0.5</v>
      </c>
      <c r="F9728" s="52">
        <v>27038</v>
      </c>
      <c r="H9728" s="52">
        <v>27038</v>
      </c>
      <c r="O9728" s="52">
        <v>27038</v>
      </c>
      <c r="P9728" s="49" t="s">
        <v>9855</v>
      </c>
      <c r="Q9728" s="49" t="s">
        <v>24</v>
      </c>
      <c r="R9728" s="50" t="s">
        <v>1888</v>
      </c>
      <c r="S9728" s="2" t="s">
        <v>9856</v>
      </c>
      <c r="T9728" s="50" t="s">
        <v>9793</v>
      </c>
      <c r="U9728" s="2" t="s">
        <v>9794</v>
      </c>
      <c r="V9728" s="50" t="s">
        <v>9795</v>
      </c>
      <c r="W9728" s="2" t="s">
        <v>9796</v>
      </c>
    </row>
    <row r="9729" spans="1:23" x14ac:dyDescent="0.3">
      <c r="A9729" s="49" t="s">
        <v>15094</v>
      </c>
      <c r="B9729" s="49" t="s">
        <v>9952</v>
      </c>
      <c r="C9729" s="50" t="s">
        <v>9953</v>
      </c>
      <c r="D9729" s="49" t="s">
        <v>682</v>
      </c>
      <c r="E9729" s="51">
        <v>0.5</v>
      </c>
      <c r="F9729" s="52">
        <v>58328</v>
      </c>
      <c r="H9729" s="52">
        <v>58328</v>
      </c>
      <c r="O9729" s="52">
        <v>58328</v>
      </c>
      <c r="P9729" s="49" t="s">
        <v>9855</v>
      </c>
      <c r="Q9729" s="49" t="s">
        <v>24</v>
      </c>
      <c r="R9729" s="50" t="s">
        <v>1888</v>
      </c>
      <c r="S9729" s="2" t="s">
        <v>9856</v>
      </c>
      <c r="T9729" s="50" t="s">
        <v>9793</v>
      </c>
      <c r="U9729" s="2" t="s">
        <v>9794</v>
      </c>
      <c r="V9729" s="50" t="s">
        <v>9795</v>
      </c>
      <c r="W9729" s="2" t="s">
        <v>9796</v>
      </c>
    </row>
    <row r="9730" spans="1:23" x14ac:dyDescent="0.3">
      <c r="A9730" s="49" t="s">
        <v>15093</v>
      </c>
      <c r="B9730" s="49" t="s">
        <v>9952</v>
      </c>
      <c r="C9730" s="50" t="s">
        <v>9953</v>
      </c>
      <c r="D9730" s="49" t="s">
        <v>682</v>
      </c>
      <c r="E9730" s="51">
        <v>0.5</v>
      </c>
      <c r="F9730" s="52">
        <v>58387</v>
      </c>
      <c r="G9730" s="52">
        <v>6000</v>
      </c>
      <c r="H9730" s="52">
        <v>64387</v>
      </c>
      <c r="I9730" s="57">
        <v>46238</v>
      </c>
      <c r="J9730" s="57">
        <v>46251</v>
      </c>
      <c r="K9730" s="52">
        <v>6316</v>
      </c>
      <c r="L9730" s="57">
        <v>46524</v>
      </c>
      <c r="M9730" s="57">
        <v>46537</v>
      </c>
      <c r="N9730" s="52">
        <v>6316</v>
      </c>
      <c r="O9730" s="52">
        <v>77019</v>
      </c>
      <c r="P9730" s="49" t="s">
        <v>7261</v>
      </c>
      <c r="Q9730" s="49" t="s">
        <v>9954</v>
      </c>
      <c r="R9730" s="50" t="s">
        <v>1888</v>
      </c>
      <c r="S9730" s="2" t="s">
        <v>9856</v>
      </c>
      <c r="T9730" s="50" t="s">
        <v>9793</v>
      </c>
      <c r="U9730" s="2" t="s">
        <v>9794</v>
      </c>
      <c r="V9730" s="50" t="s">
        <v>9795</v>
      </c>
      <c r="W9730" s="2" t="s">
        <v>9796</v>
      </c>
    </row>
    <row r="9731" spans="1:23" x14ac:dyDescent="0.3">
      <c r="A9731" s="49" t="s">
        <v>15092</v>
      </c>
      <c r="B9731" s="56" t="s">
        <v>9955</v>
      </c>
      <c r="C9731" s="50" t="s">
        <v>24</v>
      </c>
      <c r="D9731" s="49" t="s">
        <v>24</v>
      </c>
      <c r="E9731" s="51">
        <v>1</v>
      </c>
      <c r="F9731" s="52">
        <v>116715</v>
      </c>
      <c r="G9731" s="52">
        <v>6000</v>
      </c>
      <c r="H9731" s="52">
        <v>122715</v>
      </c>
      <c r="K9731" s="52">
        <v>6316</v>
      </c>
      <c r="N9731" s="52">
        <v>6316</v>
      </c>
      <c r="O9731" s="52">
        <v>135347</v>
      </c>
      <c r="P9731" s="49" t="s">
        <v>24</v>
      </c>
      <c r="Q9731" s="49" t="s">
        <v>24</v>
      </c>
      <c r="R9731" s="50" t="s">
        <v>1888</v>
      </c>
      <c r="S9731" s="2" t="s">
        <v>9856</v>
      </c>
      <c r="T9731" s="50" t="s">
        <v>9793</v>
      </c>
      <c r="U9731" s="2" t="s">
        <v>9794</v>
      </c>
      <c r="V9731" s="50" t="s">
        <v>9795</v>
      </c>
      <c r="W9731" s="2" t="s">
        <v>9796</v>
      </c>
    </row>
    <row r="9732" spans="1:23" x14ac:dyDescent="0.3">
      <c r="A9732" s="49" t="s">
        <v>15094</v>
      </c>
      <c r="B9732" s="49" t="s">
        <v>9903</v>
      </c>
      <c r="C9732" s="50" t="s">
        <v>9904</v>
      </c>
      <c r="D9732" s="49" t="s">
        <v>9905</v>
      </c>
      <c r="E9732" s="51">
        <v>1</v>
      </c>
      <c r="F9732" s="52">
        <v>70497</v>
      </c>
      <c r="H9732" s="52">
        <v>70497</v>
      </c>
      <c r="O9732" s="52">
        <v>70497</v>
      </c>
      <c r="P9732" s="49" t="s">
        <v>9855</v>
      </c>
      <c r="Q9732" s="49" t="s">
        <v>24</v>
      </c>
      <c r="R9732" s="50" t="s">
        <v>1888</v>
      </c>
      <c r="S9732" s="2" t="s">
        <v>9856</v>
      </c>
      <c r="T9732" s="50" t="s">
        <v>9793</v>
      </c>
      <c r="U9732" s="2" t="s">
        <v>9794</v>
      </c>
      <c r="V9732" s="50" t="s">
        <v>9795</v>
      </c>
      <c r="W9732" s="2" t="s">
        <v>9796</v>
      </c>
    </row>
    <row r="9733" spans="1:23" x14ac:dyDescent="0.3">
      <c r="A9733" s="49" t="s">
        <v>15094</v>
      </c>
      <c r="B9733" s="49" t="s">
        <v>9929</v>
      </c>
      <c r="C9733" s="50" t="s">
        <v>9930</v>
      </c>
      <c r="D9733" s="49" t="s">
        <v>1111</v>
      </c>
      <c r="E9733" s="51">
        <v>1</v>
      </c>
      <c r="F9733" s="52">
        <v>86546</v>
      </c>
      <c r="H9733" s="52">
        <v>86546</v>
      </c>
      <c r="O9733" s="52">
        <v>86546</v>
      </c>
      <c r="P9733" s="49" t="s">
        <v>9855</v>
      </c>
      <c r="Q9733" s="49" t="s">
        <v>24</v>
      </c>
      <c r="R9733" s="50" t="s">
        <v>1888</v>
      </c>
      <c r="S9733" s="2" t="s">
        <v>9856</v>
      </c>
      <c r="T9733" s="50" t="s">
        <v>9793</v>
      </c>
      <c r="U9733" s="2" t="s">
        <v>9794</v>
      </c>
      <c r="V9733" s="50" t="s">
        <v>9795</v>
      </c>
      <c r="W9733" s="2" t="s">
        <v>9796</v>
      </c>
    </row>
    <row r="9734" spans="1:23" x14ac:dyDescent="0.3">
      <c r="A9734" s="49" t="s">
        <v>15094</v>
      </c>
      <c r="B9734" s="49" t="s">
        <v>9862</v>
      </c>
      <c r="C9734" s="50" t="s">
        <v>9863</v>
      </c>
      <c r="D9734" s="49" t="s">
        <v>7009</v>
      </c>
      <c r="E9734" s="51">
        <v>1</v>
      </c>
      <c r="F9734" s="52">
        <v>72979</v>
      </c>
      <c r="H9734" s="52">
        <v>72979</v>
      </c>
      <c r="O9734" s="52">
        <v>72979</v>
      </c>
      <c r="P9734" s="49" t="s">
        <v>9855</v>
      </c>
      <c r="Q9734" s="49" t="s">
        <v>24</v>
      </c>
      <c r="R9734" s="50" t="s">
        <v>1888</v>
      </c>
      <c r="S9734" s="2" t="s">
        <v>9856</v>
      </c>
      <c r="T9734" s="50" t="s">
        <v>9793</v>
      </c>
      <c r="U9734" s="2" t="s">
        <v>9794</v>
      </c>
      <c r="V9734" s="50" t="s">
        <v>9795</v>
      </c>
      <c r="W9734" s="2" t="s">
        <v>9796</v>
      </c>
    </row>
    <row r="9735" spans="1:23" x14ac:dyDescent="0.3">
      <c r="A9735" s="49" t="s">
        <v>15094</v>
      </c>
      <c r="B9735" s="49" t="s">
        <v>9858</v>
      </c>
      <c r="C9735" s="50" t="s">
        <v>9859</v>
      </c>
      <c r="D9735" s="49" t="s">
        <v>1111</v>
      </c>
      <c r="F9735" s="52">
        <v>7164</v>
      </c>
      <c r="H9735" s="52">
        <v>7164</v>
      </c>
      <c r="O9735" s="52">
        <v>7164</v>
      </c>
      <c r="P9735" s="49" t="s">
        <v>9860</v>
      </c>
      <c r="Q9735" s="49" t="s">
        <v>701</v>
      </c>
      <c r="R9735" s="50" t="s">
        <v>1888</v>
      </c>
      <c r="S9735" s="2" t="s">
        <v>9856</v>
      </c>
      <c r="T9735" s="50" t="s">
        <v>9793</v>
      </c>
      <c r="U9735" s="2" t="s">
        <v>9794</v>
      </c>
      <c r="V9735" s="50" t="s">
        <v>9795</v>
      </c>
      <c r="W9735" s="2" t="s">
        <v>9796</v>
      </c>
    </row>
    <row r="9736" spans="1:23" x14ac:dyDescent="0.3">
      <c r="A9736" s="49" t="s">
        <v>15094</v>
      </c>
      <c r="B9736" s="49" t="s">
        <v>9858</v>
      </c>
      <c r="C9736" s="50" t="s">
        <v>9859</v>
      </c>
      <c r="D9736" s="49" t="s">
        <v>1111</v>
      </c>
      <c r="E9736" s="51">
        <v>1</v>
      </c>
      <c r="F9736" s="52">
        <v>79592</v>
      </c>
      <c r="H9736" s="52">
        <v>79592</v>
      </c>
      <c r="O9736" s="52">
        <v>79592</v>
      </c>
      <c r="P9736" s="49" t="s">
        <v>9855</v>
      </c>
      <c r="Q9736" s="49" t="s">
        <v>701</v>
      </c>
      <c r="R9736" s="50" t="s">
        <v>1888</v>
      </c>
      <c r="S9736" s="2" t="s">
        <v>9856</v>
      </c>
      <c r="T9736" s="50" t="s">
        <v>9793</v>
      </c>
      <c r="U9736" s="2" t="s">
        <v>9794</v>
      </c>
      <c r="V9736" s="50" t="s">
        <v>9795</v>
      </c>
      <c r="W9736" s="2" t="s">
        <v>9796</v>
      </c>
    </row>
    <row r="9737" spans="1:23" x14ac:dyDescent="0.3">
      <c r="A9737" s="49" t="s">
        <v>15092</v>
      </c>
      <c r="B9737" s="56" t="s">
        <v>9861</v>
      </c>
      <c r="C9737" s="50" t="s">
        <v>24</v>
      </c>
      <c r="D9737" s="49" t="s">
        <v>24</v>
      </c>
      <c r="E9737" s="51">
        <v>1</v>
      </c>
      <c r="F9737" s="52">
        <v>86756</v>
      </c>
      <c r="H9737" s="52">
        <v>86756</v>
      </c>
      <c r="O9737" s="52">
        <v>86756</v>
      </c>
      <c r="P9737" s="49" t="s">
        <v>24</v>
      </c>
      <c r="Q9737" s="49" t="s">
        <v>24</v>
      </c>
      <c r="R9737" s="50" t="s">
        <v>1888</v>
      </c>
      <c r="S9737" s="2" t="s">
        <v>9856</v>
      </c>
      <c r="T9737" s="50" t="s">
        <v>9793</v>
      </c>
      <c r="U9737" s="2" t="s">
        <v>9794</v>
      </c>
      <c r="V9737" s="50" t="s">
        <v>9795</v>
      </c>
      <c r="W9737" s="2" t="s">
        <v>9796</v>
      </c>
    </row>
    <row r="9738" spans="1:23" x14ac:dyDescent="0.3">
      <c r="A9738" s="49" t="s">
        <v>15094</v>
      </c>
      <c r="B9738" s="49" t="s">
        <v>9884</v>
      </c>
      <c r="C9738" s="50" t="s">
        <v>9885</v>
      </c>
      <c r="D9738" s="49" t="s">
        <v>956</v>
      </c>
      <c r="E9738" s="51">
        <v>1</v>
      </c>
      <c r="F9738" s="52">
        <v>109509</v>
      </c>
      <c r="H9738" s="52">
        <v>109509</v>
      </c>
      <c r="O9738" s="52">
        <v>109509</v>
      </c>
      <c r="P9738" s="49" t="s">
        <v>9855</v>
      </c>
      <c r="Q9738" s="49" t="s">
        <v>24</v>
      </c>
      <c r="R9738" s="50" t="s">
        <v>1888</v>
      </c>
      <c r="S9738" s="2" t="s">
        <v>9856</v>
      </c>
      <c r="T9738" s="50" t="s">
        <v>9793</v>
      </c>
      <c r="U9738" s="2" t="s">
        <v>9794</v>
      </c>
      <c r="V9738" s="50" t="s">
        <v>9795</v>
      </c>
      <c r="W9738" s="2" t="s">
        <v>9796</v>
      </c>
    </row>
    <row r="9739" spans="1:23" x14ac:dyDescent="0.3">
      <c r="A9739" s="49" t="s">
        <v>15094</v>
      </c>
      <c r="B9739" s="49" t="s">
        <v>9886</v>
      </c>
      <c r="C9739" s="50" t="s">
        <v>9887</v>
      </c>
      <c r="D9739" s="49" t="s">
        <v>1111</v>
      </c>
      <c r="F9739" s="52">
        <v>2133</v>
      </c>
      <c r="H9739" s="52">
        <v>2133</v>
      </c>
      <c r="O9739" s="52">
        <v>2133</v>
      </c>
      <c r="P9739" s="49" t="s">
        <v>9860</v>
      </c>
      <c r="Q9739" s="49" t="s">
        <v>24</v>
      </c>
      <c r="R9739" s="50" t="s">
        <v>1888</v>
      </c>
      <c r="S9739" s="2" t="s">
        <v>9856</v>
      </c>
      <c r="T9739" s="50" t="s">
        <v>9793</v>
      </c>
      <c r="U9739" s="2" t="s">
        <v>9794</v>
      </c>
      <c r="V9739" s="50" t="s">
        <v>9795</v>
      </c>
      <c r="W9739" s="2" t="s">
        <v>9796</v>
      </c>
    </row>
    <row r="9740" spans="1:23" x14ac:dyDescent="0.3">
      <c r="A9740" s="49" t="s">
        <v>15094</v>
      </c>
      <c r="B9740" s="49" t="s">
        <v>9886</v>
      </c>
      <c r="C9740" s="50" t="s">
        <v>9887</v>
      </c>
      <c r="D9740" s="49" t="s">
        <v>1111</v>
      </c>
      <c r="E9740" s="51">
        <v>1</v>
      </c>
      <c r="F9740" s="52">
        <v>80421</v>
      </c>
      <c r="H9740" s="52">
        <v>80421</v>
      </c>
      <c r="O9740" s="52">
        <v>80421</v>
      </c>
      <c r="P9740" s="49" t="s">
        <v>9855</v>
      </c>
      <c r="Q9740" s="49" t="s">
        <v>24</v>
      </c>
      <c r="R9740" s="50" t="s">
        <v>1888</v>
      </c>
      <c r="S9740" s="2" t="s">
        <v>9856</v>
      </c>
      <c r="T9740" s="50" t="s">
        <v>9793</v>
      </c>
      <c r="U9740" s="2" t="s">
        <v>9794</v>
      </c>
      <c r="V9740" s="50" t="s">
        <v>9795</v>
      </c>
      <c r="W9740" s="2" t="s">
        <v>9796</v>
      </c>
    </row>
    <row r="9741" spans="1:23" x14ac:dyDescent="0.3">
      <c r="A9741" s="49" t="s">
        <v>15092</v>
      </c>
      <c r="B9741" s="56" t="s">
        <v>9888</v>
      </c>
      <c r="C9741" s="50" t="s">
        <v>24</v>
      </c>
      <c r="D9741" s="49" t="s">
        <v>24</v>
      </c>
      <c r="E9741" s="51">
        <v>1</v>
      </c>
      <c r="F9741" s="52">
        <v>82554</v>
      </c>
      <c r="H9741" s="52">
        <v>82554</v>
      </c>
      <c r="O9741" s="52">
        <v>82554</v>
      </c>
      <c r="P9741" s="49" t="s">
        <v>24</v>
      </c>
      <c r="Q9741" s="49" t="s">
        <v>24</v>
      </c>
      <c r="R9741" s="50" t="s">
        <v>1888</v>
      </c>
      <c r="S9741" s="2" t="s">
        <v>9856</v>
      </c>
      <c r="T9741" s="50" t="s">
        <v>9793</v>
      </c>
      <c r="U9741" s="2" t="s">
        <v>9794</v>
      </c>
      <c r="V9741" s="50" t="s">
        <v>9795</v>
      </c>
      <c r="W9741" s="2" t="s">
        <v>9796</v>
      </c>
    </row>
    <row r="9742" spans="1:23" x14ac:dyDescent="0.3">
      <c r="A9742" s="49" t="s">
        <v>15094</v>
      </c>
      <c r="B9742" s="49" t="s">
        <v>9878</v>
      </c>
      <c r="C9742" s="50" t="s">
        <v>9879</v>
      </c>
      <c r="D9742" s="49" t="s">
        <v>956</v>
      </c>
      <c r="E9742" s="51">
        <v>1</v>
      </c>
      <c r="F9742" s="52">
        <v>91155</v>
      </c>
      <c r="H9742" s="52">
        <v>91155</v>
      </c>
      <c r="O9742" s="52">
        <v>91155</v>
      </c>
      <c r="P9742" s="49" t="s">
        <v>9855</v>
      </c>
      <c r="Q9742" s="49" t="s">
        <v>24</v>
      </c>
      <c r="R9742" s="50" t="s">
        <v>1888</v>
      </c>
      <c r="S9742" s="2" t="s">
        <v>9856</v>
      </c>
      <c r="T9742" s="50" t="s">
        <v>9793</v>
      </c>
      <c r="U9742" s="2" t="s">
        <v>9794</v>
      </c>
      <c r="V9742" s="50" t="s">
        <v>9795</v>
      </c>
      <c r="W9742" s="2" t="s">
        <v>9796</v>
      </c>
    </row>
    <row r="9743" spans="1:23" x14ac:dyDescent="0.3">
      <c r="A9743" s="49" t="s">
        <v>15094</v>
      </c>
      <c r="B9743" s="49" t="s">
        <v>9933</v>
      </c>
      <c r="C9743" s="50" t="s">
        <v>9934</v>
      </c>
      <c r="D9743" s="49" t="s">
        <v>5923</v>
      </c>
      <c r="E9743" s="51">
        <v>1</v>
      </c>
      <c r="F9743" s="52">
        <v>52500</v>
      </c>
      <c r="H9743" s="52">
        <v>52500</v>
      </c>
      <c r="O9743" s="52">
        <v>52500</v>
      </c>
      <c r="P9743" s="49" t="s">
        <v>9855</v>
      </c>
      <c r="Q9743" s="49" t="s">
        <v>24</v>
      </c>
      <c r="R9743" s="50" t="s">
        <v>1888</v>
      </c>
      <c r="S9743" s="2" t="s">
        <v>9856</v>
      </c>
      <c r="T9743" s="50" t="s">
        <v>9793</v>
      </c>
      <c r="U9743" s="2" t="s">
        <v>9794</v>
      </c>
      <c r="V9743" s="50" t="s">
        <v>9795</v>
      </c>
      <c r="W9743" s="2" t="s">
        <v>9796</v>
      </c>
    </row>
    <row r="9744" spans="1:23" x14ac:dyDescent="0.3">
      <c r="A9744" s="49" t="s">
        <v>15094</v>
      </c>
      <c r="B9744" s="49" t="s">
        <v>9938</v>
      </c>
      <c r="C9744" s="50" t="s">
        <v>9939</v>
      </c>
      <c r="D9744" s="49" t="s">
        <v>5923</v>
      </c>
      <c r="E9744" s="51">
        <v>1</v>
      </c>
      <c r="F9744" s="52">
        <v>52500</v>
      </c>
      <c r="H9744" s="52">
        <v>52500</v>
      </c>
      <c r="O9744" s="52">
        <v>52500</v>
      </c>
      <c r="P9744" s="49" t="s">
        <v>9855</v>
      </c>
      <c r="Q9744" s="49" t="s">
        <v>24</v>
      </c>
      <c r="R9744" s="50" t="s">
        <v>1888</v>
      </c>
      <c r="S9744" s="2" t="s">
        <v>9856</v>
      </c>
      <c r="T9744" s="50" t="s">
        <v>9793</v>
      </c>
      <c r="U9744" s="2" t="s">
        <v>9794</v>
      </c>
      <c r="V9744" s="50" t="s">
        <v>9795</v>
      </c>
      <c r="W9744" s="2" t="s">
        <v>9796</v>
      </c>
    </row>
    <row r="9745" spans="1:23" x14ac:dyDescent="0.3">
      <c r="A9745" s="49" t="s">
        <v>15094</v>
      </c>
      <c r="B9745" s="49" t="s">
        <v>9924</v>
      </c>
      <c r="C9745" s="50" t="s">
        <v>9925</v>
      </c>
      <c r="D9745" s="49" t="s">
        <v>1111</v>
      </c>
      <c r="E9745" s="51">
        <v>0.67</v>
      </c>
      <c r="F9745" s="52">
        <v>54876</v>
      </c>
      <c r="H9745" s="52">
        <v>54876</v>
      </c>
      <c r="O9745" s="52">
        <v>54876</v>
      </c>
      <c r="P9745" s="49" t="s">
        <v>9860</v>
      </c>
      <c r="Q9745" s="49" t="s">
        <v>24</v>
      </c>
      <c r="R9745" s="50" t="s">
        <v>1888</v>
      </c>
      <c r="S9745" s="2" t="s">
        <v>9856</v>
      </c>
      <c r="T9745" s="50" t="s">
        <v>9793</v>
      </c>
      <c r="U9745" s="2" t="s">
        <v>9794</v>
      </c>
      <c r="V9745" s="50" t="s">
        <v>9795</v>
      </c>
      <c r="W9745" s="2" t="s">
        <v>9796</v>
      </c>
    </row>
    <row r="9746" spans="1:23" x14ac:dyDescent="0.3">
      <c r="A9746" s="49" t="s">
        <v>15094</v>
      </c>
      <c r="B9746" s="49" t="s">
        <v>9924</v>
      </c>
      <c r="C9746" s="50" t="s">
        <v>9925</v>
      </c>
      <c r="D9746" s="49" t="s">
        <v>1111</v>
      </c>
      <c r="E9746" s="51">
        <v>0.33</v>
      </c>
      <c r="F9746" s="52">
        <v>27439</v>
      </c>
      <c r="H9746" s="52">
        <v>27439</v>
      </c>
      <c r="O9746" s="52">
        <v>27439</v>
      </c>
      <c r="P9746" s="49" t="s">
        <v>9855</v>
      </c>
      <c r="Q9746" s="49" t="s">
        <v>24</v>
      </c>
      <c r="R9746" s="50" t="s">
        <v>1888</v>
      </c>
      <c r="S9746" s="2" t="s">
        <v>9856</v>
      </c>
      <c r="T9746" s="50" t="s">
        <v>9793</v>
      </c>
      <c r="U9746" s="2" t="s">
        <v>9794</v>
      </c>
      <c r="V9746" s="50" t="s">
        <v>9795</v>
      </c>
      <c r="W9746" s="2" t="s">
        <v>9796</v>
      </c>
    </row>
    <row r="9747" spans="1:23" x14ac:dyDescent="0.3">
      <c r="A9747" s="49" t="s">
        <v>15092</v>
      </c>
      <c r="B9747" s="56" t="s">
        <v>9926</v>
      </c>
      <c r="C9747" s="50" t="s">
        <v>24</v>
      </c>
      <c r="D9747" s="49" t="s">
        <v>24</v>
      </c>
      <c r="E9747" s="51">
        <v>1</v>
      </c>
      <c r="F9747" s="52">
        <v>82315</v>
      </c>
      <c r="H9747" s="52">
        <v>82315</v>
      </c>
      <c r="O9747" s="52">
        <v>82315</v>
      </c>
      <c r="P9747" s="49" t="s">
        <v>24</v>
      </c>
      <c r="Q9747" s="49" t="s">
        <v>24</v>
      </c>
      <c r="R9747" s="50" t="s">
        <v>1888</v>
      </c>
      <c r="S9747" s="2" t="s">
        <v>9856</v>
      </c>
      <c r="T9747" s="50" t="s">
        <v>9793</v>
      </c>
      <c r="U9747" s="2" t="s">
        <v>9794</v>
      </c>
      <c r="V9747" s="50" t="s">
        <v>9795</v>
      </c>
      <c r="W9747" s="2" t="s">
        <v>9796</v>
      </c>
    </row>
    <row r="9748" spans="1:23" x14ac:dyDescent="0.3">
      <c r="A9748" s="49" t="s">
        <v>15094</v>
      </c>
      <c r="B9748" s="49" t="s">
        <v>7081</v>
      </c>
      <c r="C9748" s="50" t="s">
        <v>7082</v>
      </c>
      <c r="D9748" s="49" t="s">
        <v>941</v>
      </c>
      <c r="E9748" s="51">
        <v>0.35</v>
      </c>
      <c r="F9748" s="52">
        <v>68248</v>
      </c>
      <c r="H9748" s="52">
        <v>68248</v>
      </c>
      <c r="O9748" s="52">
        <v>68248</v>
      </c>
      <c r="P9748" s="49" t="s">
        <v>9855</v>
      </c>
      <c r="Q9748" s="49" t="s">
        <v>24</v>
      </c>
      <c r="R9748" s="50" t="s">
        <v>1888</v>
      </c>
      <c r="S9748" s="2" t="s">
        <v>9856</v>
      </c>
      <c r="T9748" s="50" t="s">
        <v>9793</v>
      </c>
      <c r="U9748" s="2" t="s">
        <v>9794</v>
      </c>
      <c r="V9748" s="50" t="s">
        <v>9795</v>
      </c>
      <c r="W9748" s="2" t="s">
        <v>9796</v>
      </c>
    </row>
    <row r="9749" spans="1:23" x14ac:dyDescent="0.3">
      <c r="A9749" s="49" t="s">
        <v>15094</v>
      </c>
      <c r="B9749" s="49" t="s">
        <v>7081</v>
      </c>
      <c r="C9749" s="50" t="s">
        <v>7082</v>
      </c>
      <c r="D9749" s="49" t="s">
        <v>941</v>
      </c>
      <c r="E9749" s="51">
        <v>0.15</v>
      </c>
      <c r="F9749" s="52">
        <v>26814</v>
      </c>
      <c r="H9749" s="52">
        <v>26814</v>
      </c>
      <c r="O9749" s="52">
        <v>26814</v>
      </c>
      <c r="P9749" s="49" t="s">
        <v>9923</v>
      </c>
      <c r="Q9749" s="49" t="s">
        <v>24</v>
      </c>
      <c r="R9749" s="50" t="s">
        <v>1888</v>
      </c>
      <c r="S9749" s="2" t="s">
        <v>9856</v>
      </c>
      <c r="T9749" s="50" t="s">
        <v>9793</v>
      </c>
      <c r="U9749" s="2" t="s">
        <v>9794</v>
      </c>
      <c r="V9749" s="50" t="s">
        <v>9795</v>
      </c>
      <c r="W9749" s="2" t="s">
        <v>9796</v>
      </c>
    </row>
    <row r="9750" spans="1:23" x14ac:dyDescent="0.3">
      <c r="A9750" s="49" t="s">
        <v>15093</v>
      </c>
      <c r="B9750" s="49" t="s">
        <v>7081</v>
      </c>
      <c r="C9750" s="50" t="s">
        <v>7082</v>
      </c>
      <c r="D9750" s="49" t="s">
        <v>941</v>
      </c>
      <c r="O9750" s="52">
        <v>0</v>
      </c>
      <c r="P9750" s="49" t="s">
        <v>1998</v>
      </c>
      <c r="Q9750" s="49" t="s">
        <v>24</v>
      </c>
      <c r="R9750" s="50" t="s">
        <v>1888</v>
      </c>
      <c r="S9750" s="2" t="s">
        <v>9856</v>
      </c>
      <c r="T9750" s="50" t="s">
        <v>9793</v>
      </c>
      <c r="U9750" s="2" t="s">
        <v>9794</v>
      </c>
      <c r="V9750" s="50" t="s">
        <v>9795</v>
      </c>
      <c r="W9750" s="2" t="s">
        <v>9796</v>
      </c>
    </row>
    <row r="9751" spans="1:23" x14ac:dyDescent="0.3">
      <c r="A9751" s="49" t="s">
        <v>15093</v>
      </c>
      <c r="B9751" s="49" t="s">
        <v>7081</v>
      </c>
      <c r="C9751" s="50" t="s">
        <v>7082</v>
      </c>
      <c r="D9751" s="49" t="s">
        <v>941</v>
      </c>
      <c r="E9751" s="51">
        <v>0.35</v>
      </c>
      <c r="F9751" s="52">
        <v>68337</v>
      </c>
      <c r="H9751" s="52">
        <v>68337</v>
      </c>
      <c r="O9751" s="52">
        <v>68337</v>
      </c>
      <c r="P9751" s="49" t="s">
        <v>643</v>
      </c>
      <c r="Q9751" s="49" t="s">
        <v>24</v>
      </c>
      <c r="R9751" s="50" t="s">
        <v>1888</v>
      </c>
      <c r="S9751" s="2" t="s">
        <v>9856</v>
      </c>
      <c r="T9751" s="50" t="s">
        <v>9793</v>
      </c>
      <c r="U9751" s="2" t="s">
        <v>9794</v>
      </c>
      <c r="V9751" s="50" t="s">
        <v>9795</v>
      </c>
      <c r="W9751" s="2" t="s">
        <v>9796</v>
      </c>
    </row>
    <row r="9752" spans="1:23" x14ac:dyDescent="0.3">
      <c r="A9752" s="49" t="s">
        <v>15093</v>
      </c>
      <c r="B9752" s="49" t="s">
        <v>7081</v>
      </c>
      <c r="C9752" s="50" t="s">
        <v>7082</v>
      </c>
      <c r="D9752" s="49" t="s">
        <v>941</v>
      </c>
      <c r="E9752" s="51">
        <v>0.15</v>
      </c>
      <c r="F9752" s="52">
        <v>27647</v>
      </c>
      <c r="H9752" s="52">
        <v>27647</v>
      </c>
      <c r="O9752" s="52">
        <v>27647</v>
      </c>
      <c r="P9752" s="49" t="s">
        <v>643</v>
      </c>
      <c r="Q9752" s="49" t="s">
        <v>24</v>
      </c>
      <c r="R9752" s="50" t="s">
        <v>1888</v>
      </c>
      <c r="S9752" s="2" t="s">
        <v>9856</v>
      </c>
      <c r="T9752" s="50" t="s">
        <v>9793</v>
      </c>
      <c r="U9752" s="2" t="s">
        <v>9794</v>
      </c>
      <c r="V9752" s="50" t="s">
        <v>9795</v>
      </c>
      <c r="W9752" s="2" t="s">
        <v>9796</v>
      </c>
    </row>
    <row r="9753" spans="1:23" x14ac:dyDescent="0.3">
      <c r="A9753" s="49" t="s">
        <v>15092</v>
      </c>
      <c r="B9753" s="56" t="s">
        <v>7083</v>
      </c>
      <c r="C9753" s="50" t="s">
        <v>24</v>
      </c>
      <c r="D9753" s="49" t="s">
        <v>24</v>
      </c>
      <c r="E9753" s="51">
        <v>1</v>
      </c>
      <c r="F9753" s="52">
        <v>191046</v>
      </c>
      <c r="H9753" s="52">
        <v>191046</v>
      </c>
      <c r="O9753" s="52">
        <v>191046</v>
      </c>
      <c r="P9753" s="49" t="s">
        <v>24</v>
      </c>
      <c r="Q9753" s="49" t="s">
        <v>24</v>
      </c>
      <c r="R9753" s="50" t="s">
        <v>1888</v>
      </c>
      <c r="S9753" s="2" t="s">
        <v>9856</v>
      </c>
      <c r="T9753" s="50" t="s">
        <v>9793</v>
      </c>
      <c r="U9753" s="2" t="s">
        <v>9794</v>
      </c>
      <c r="V9753" s="50" t="s">
        <v>9795</v>
      </c>
      <c r="W9753" s="2" t="s">
        <v>9796</v>
      </c>
    </row>
    <row r="9754" spans="1:23" x14ac:dyDescent="0.3">
      <c r="A9754" s="49" t="s">
        <v>15094</v>
      </c>
      <c r="B9754" s="49" t="s">
        <v>9906</v>
      </c>
      <c r="C9754" s="50" t="s">
        <v>9907</v>
      </c>
      <c r="D9754" s="49" t="s">
        <v>5089</v>
      </c>
      <c r="E9754" s="51">
        <v>1</v>
      </c>
      <c r="F9754" s="52">
        <v>69323</v>
      </c>
      <c r="H9754" s="52">
        <v>69323</v>
      </c>
      <c r="O9754" s="52">
        <v>69323</v>
      </c>
      <c r="P9754" s="49" t="s">
        <v>9855</v>
      </c>
      <c r="Q9754" s="49" t="s">
        <v>24</v>
      </c>
      <c r="R9754" s="50" t="s">
        <v>1888</v>
      </c>
      <c r="S9754" s="2" t="s">
        <v>9856</v>
      </c>
      <c r="T9754" s="50" t="s">
        <v>9793</v>
      </c>
      <c r="U9754" s="2" t="s">
        <v>9794</v>
      </c>
      <c r="V9754" s="50" t="s">
        <v>9795</v>
      </c>
      <c r="W9754" s="2" t="s">
        <v>9796</v>
      </c>
    </row>
    <row r="9755" spans="1:23" x14ac:dyDescent="0.3">
      <c r="A9755" s="49" t="s">
        <v>15094</v>
      </c>
      <c r="B9755" s="49" t="s">
        <v>9946</v>
      </c>
      <c r="C9755" s="50" t="s">
        <v>9947</v>
      </c>
      <c r="D9755" s="49" t="s">
        <v>5923</v>
      </c>
      <c r="E9755" s="51">
        <v>1</v>
      </c>
      <c r="F9755" s="52">
        <v>52500</v>
      </c>
      <c r="H9755" s="52">
        <v>52500</v>
      </c>
      <c r="O9755" s="52">
        <v>52500</v>
      </c>
      <c r="P9755" s="49" t="s">
        <v>9855</v>
      </c>
      <c r="Q9755" s="49" t="s">
        <v>24</v>
      </c>
      <c r="R9755" s="50" t="s">
        <v>1888</v>
      </c>
      <c r="S9755" s="2" t="s">
        <v>9856</v>
      </c>
      <c r="T9755" s="50" t="s">
        <v>9793</v>
      </c>
      <c r="U9755" s="2" t="s">
        <v>9794</v>
      </c>
      <c r="V9755" s="50" t="s">
        <v>9795</v>
      </c>
      <c r="W9755" s="2" t="s">
        <v>9796</v>
      </c>
    </row>
    <row r="9756" spans="1:23" x14ac:dyDescent="0.3">
      <c r="A9756" s="49" t="s">
        <v>15092</v>
      </c>
      <c r="B9756" s="56" t="s">
        <v>67</v>
      </c>
      <c r="C9756" s="50" t="s">
        <v>24</v>
      </c>
      <c r="D9756" s="49" t="s">
        <v>24</v>
      </c>
      <c r="E9756" s="51">
        <v>43.2</v>
      </c>
      <c r="F9756" s="52">
        <v>3317406</v>
      </c>
      <c r="G9756" s="52">
        <v>11000</v>
      </c>
      <c r="H9756" s="52">
        <v>3328406</v>
      </c>
      <c r="K9756" s="52">
        <v>15466</v>
      </c>
      <c r="N9756" s="52">
        <v>8838</v>
      </c>
      <c r="O9756" s="52">
        <v>3352710</v>
      </c>
      <c r="P9756" s="49" t="s">
        <v>24</v>
      </c>
      <c r="Q9756" s="49" t="s">
        <v>24</v>
      </c>
      <c r="R9756" s="50" t="s">
        <v>1888</v>
      </c>
      <c r="S9756" s="2" t="s">
        <v>9856</v>
      </c>
      <c r="T9756" s="50" t="s">
        <v>9793</v>
      </c>
      <c r="U9756" s="2" t="s">
        <v>9794</v>
      </c>
      <c r="V9756" s="50" t="s">
        <v>9795</v>
      </c>
      <c r="W9756" s="2" t="s">
        <v>9796</v>
      </c>
    </row>
    <row r="9757" spans="1:23" x14ac:dyDescent="0.3">
      <c r="A9757" s="49" t="s">
        <v>15094</v>
      </c>
      <c r="B9757" s="49" t="s">
        <v>5949</v>
      </c>
      <c r="C9757" s="50" t="s">
        <v>9958</v>
      </c>
      <c r="D9757" s="49" t="s">
        <v>24</v>
      </c>
      <c r="O9757" s="52">
        <v>1152822</v>
      </c>
      <c r="P9757" s="49" t="s">
        <v>9855</v>
      </c>
      <c r="Q9757" s="49" t="s">
        <v>24</v>
      </c>
      <c r="R9757" s="50" t="s">
        <v>1888</v>
      </c>
      <c r="S9757" s="2" t="s">
        <v>9856</v>
      </c>
      <c r="T9757" s="50" t="s">
        <v>9793</v>
      </c>
      <c r="U9757" s="2" t="s">
        <v>9794</v>
      </c>
      <c r="V9757" s="50" t="s">
        <v>9795</v>
      </c>
      <c r="W9757" s="2" t="s">
        <v>9796</v>
      </c>
    </row>
    <row r="9758" spans="1:23" x14ac:dyDescent="0.3">
      <c r="A9758" s="49" t="s">
        <v>15094</v>
      </c>
      <c r="B9758" s="49" t="s">
        <v>140</v>
      </c>
      <c r="C9758" s="50" t="s">
        <v>9959</v>
      </c>
      <c r="D9758" s="49" t="s">
        <v>24</v>
      </c>
      <c r="O9758" s="52">
        <v>16011</v>
      </c>
      <c r="P9758" s="49" t="s">
        <v>9855</v>
      </c>
      <c r="Q9758" s="49" t="s">
        <v>24</v>
      </c>
      <c r="R9758" s="50" t="s">
        <v>1888</v>
      </c>
      <c r="S9758" s="2" t="s">
        <v>9856</v>
      </c>
      <c r="T9758" s="50" t="s">
        <v>9793</v>
      </c>
      <c r="U9758" s="2" t="s">
        <v>9794</v>
      </c>
      <c r="V9758" s="50" t="s">
        <v>9795</v>
      </c>
      <c r="W9758" s="2" t="s">
        <v>9796</v>
      </c>
    </row>
    <row r="9759" spans="1:23" x14ac:dyDescent="0.3">
      <c r="A9759" s="49" t="s">
        <v>15094</v>
      </c>
      <c r="B9759" s="49" t="s">
        <v>36</v>
      </c>
      <c r="C9759" s="50" t="s">
        <v>9960</v>
      </c>
      <c r="D9759" s="49" t="s">
        <v>24</v>
      </c>
      <c r="O9759" s="52">
        <v>210000</v>
      </c>
      <c r="P9759" s="49" t="s">
        <v>9855</v>
      </c>
      <c r="Q9759" s="49" t="s">
        <v>24</v>
      </c>
      <c r="R9759" s="50" t="s">
        <v>1888</v>
      </c>
      <c r="S9759" s="2" t="s">
        <v>9856</v>
      </c>
      <c r="T9759" s="50" t="s">
        <v>9793</v>
      </c>
      <c r="U9759" s="2" t="s">
        <v>9794</v>
      </c>
      <c r="V9759" s="50" t="s">
        <v>9795</v>
      </c>
      <c r="W9759" s="2" t="s">
        <v>9796</v>
      </c>
    </row>
    <row r="9760" spans="1:23" x14ac:dyDescent="0.3">
      <c r="A9760" s="49" t="s">
        <v>15092</v>
      </c>
      <c r="B9760" s="56" t="s">
        <v>72</v>
      </c>
      <c r="C9760" s="50" t="s">
        <v>24</v>
      </c>
      <c r="D9760" s="49" t="s">
        <v>24</v>
      </c>
      <c r="O9760" s="52">
        <v>1378833</v>
      </c>
      <c r="P9760" s="49" t="s">
        <v>24</v>
      </c>
      <c r="Q9760" s="49" t="s">
        <v>24</v>
      </c>
      <c r="R9760" s="50" t="s">
        <v>1888</v>
      </c>
      <c r="S9760" s="2" t="s">
        <v>9856</v>
      </c>
      <c r="T9760" s="50" t="s">
        <v>9793</v>
      </c>
      <c r="U9760" s="2" t="s">
        <v>9794</v>
      </c>
      <c r="V9760" s="50" t="s">
        <v>9795</v>
      </c>
      <c r="W9760" s="2" t="s">
        <v>9796</v>
      </c>
    </row>
    <row r="9761" spans="1:23" x14ac:dyDescent="0.3">
      <c r="A9761" s="49" t="s">
        <v>15094</v>
      </c>
      <c r="B9761" s="49" t="s">
        <v>73</v>
      </c>
      <c r="C9761" s="50" t="s">
        <v>24</v>
      </c>
      <c r="D9761" s="49" t="s">
        <v>24</v>
      </c>
      <c r="O9761" s="52">
        <v>10531</v>
      </c>
      <c r="P9761" s="49" t="s">
        <v>9855</v>
      </c>
      <c r="R9761" s="50" t="s">
        <v>1888</v>
      </c>
      <c r="S9761" s="2" t="s">
        <v>9856</v>
      </c>
      <c r="T9761" s="50" t="s">
        <v>9793</v>
      </c>
      <c r="U9761" s="2" t="s">
        <v>9794</v>
      </c>
      <c r="V9761" s="50" t="s">
        <v>9795</v>
      </c>
      <c r="W9761" s="2" t="s">
        <v>9796</v>
      </c>
    </row>
    <row r="9762" spans="1:23" x14ac:dyDescent="0.3">
      <c r="A9762" s="49" t="s">
        <v>15094</v>
      </c>
      <c r="B9762" s="49" t="s">
        <v>79</v>
      </c>
      <c r="C9762" s="50" t="s">
        <v>24</v>
      </c>
      <c r="D9762" s="49" t="s">
        <v>24</v>
      </c>
      <c r="O9762" s="52">
        <v>3821</v>
      </c>
      <c r="P9762" s="49" t="s">
        <v>9961</v>
      </c>
      <c r="R9762" s="50" t="s">
        <v>1888</v>
      </c>
      <c r="S9762" s="2" t="s">
        <v>9856</v>
      </c>
      <c r="T9762" s="50" t="s">
        <v>9793</v>
      </c>
      <c r="U9762" s="2" t="s">
        <v>9794</v>
      </c>
      <c r="V9762" s="50" t="s">
        <v>9795</v>
      </c>
      <c r="W9762" s="2" t="s">
        <v>9796</v>
      </c>
    </row>
    <row r="9763" spans="1:23" x14ac:dyDescent="0.3">
      <c r="A9763" s="49" t="s">
        <v>15094</v>
      </c>
      <c r="B9763" s="49" t="s">
        <v>79</v>
      </c>
      <c r="C9763" s="50" t="s">
        <v>24</v>
      </c>
      <c r="D9763" s="49" t="s">
        <v>24</v>
      </c>
      <c r="O9763" s="52">
        <v>2107</v>
      </c>
      <c r="P9763" s="49" t="s">
        <v>9855</v>
      </c>
      <c r="R9763" s="50" t="s">
        <v>1888</v>
      </c>
      <c r="S9763" s="2" t="s">
        <v>9856</v>
      </c>
      <c r="T9763" s="50" t="s">
        <v>9793</v>
      </c>
      <c r="U9763" s="2" t="s">
        <v>9794</v>
      </c>
      <c r="V9763" s="50" t="s">
        <v>9795</v>
      </c>
      <c r="W9763" s="2" t="s">
        <v>9796</v>
      </c>
    </row>
    <row r="9764" spans="1:23" x14ac:dyDescent="0.3">
      <c r="A9764" s="49" t="s">
        <v>15094</v>
      </c>
      <c r="B9764" s="49" t="s">
        <v>82</v>
      </c>
      <c r="C9764" s="50" t="s">
        <v>24</v>
      </c>
      <c r="D9764" s="49" t="s">
        <v>24</v>
      </c>
      <c r="O9764" s="52">
        <v>2107</v>
      </c>
      <c r="P9764" s="49" t="s">
        <v>9855</v>
      </c>
      <c r="R9764" s="50" t="s">
        <v>1888</v>
      </c>
      <c r="S9764" s="2" t="s">
        <v>9856</v>
      </c>
      <c r="T9764" s="50" t="s">
        <v>9793</v>
      </c>
      <c r="U9764" s="2" t="s">
        <v>9794</v>
      </c>
      <c r="V9764" s="50" t="s">
        <v>9795</v>
      </c>
      <c r="W9764" s="2" t="s">
        <v>9796</v>
      </c>
    </row>
    <row r="9765" spans="1:23" x14ac:dyDescent="0.3">
      <c r="A9765" s="49" t="s">
        <v>15094</v>
      </c>
      <c r="B9765" s="49" t="s">
        <v>84</v>
      </c>
      <c r="C9765" s="50" t="s">
        <v>24</v>
      </c>
      <c r="D9765" s="49" t="s">
        <v>24</v>
      </c>
      <c r="O9765" s="52">
        <v>15000</v>
      </c>
      <c r="P9765" s="49" t="s">
        <v>9962</v>
      </c>
      <c r="R9765" s="50" t="s">
        <v>1888</v>
      </c>
      <c r="S9765" s="2" t="s">
        <v>9856</v>
      </c>
      <c r="T9765" s="50" t="s">
        <v>9793</v>
      </c>
      <c r="U9765" s="2" t="s">
        <v>9794</v>
      </c>
      <c r="V9765" s="50" t="s">
        <v>9795</v>
      </c>
      <c r="W9765" s="2" t="s">
        <v>9796</v>
      </c>
    </row>
    <row r="9766" spans="1:23" x14ac:dyDescent="0.3">
      <c r="A9766" s="49" t="s">
        <v>15094</v>
      </c>
      <c r="B9766" s="49" t="s">
        <v>84</v>
      </c>
      <c r="C9766" s="50" t="s">
        <v>24</v>
      </c>
      <c r="D9766" s="49" t="s">
        <v>24</v>
      </c>
      <c r="O9766" s="52">
        <v>32800</v>
      </c>
      <c r="P9766" s="49" t="s">
        <v>9963</v>
      </c>
      <c r="R9766" s="50" t="s">
        <v>1888</v>
      </c>
      <c r="S9766" s="2" t="s">
        <v>9856</v>
      </c>
      <c r="T9766" s="50" t="s">
        <v>9793</v>
      </c>
      <c r="U9766" s="2" t="s">
        <v>9794</v>
      </c>
      <c r="V9766" s="50" t="s">
        <v>9795</v>
      </c>
      <c r="W9766" s="2" t="s">
        <v>9796</v>
      </c>
    </row>
    <row r="9767" spans="1:23" x14ac:dyDescent="0.3">
      <c r="A9767" s="49" t="s">
        <v>15094</v>
      </c>
      <c r="B9767" s="49" t="s">
        <v>84</v>
      </c>
      <c r="C9767" s="50" t="s">
        <v>24</v>
      </c>
      <c r="D9767" s="49" t="s">
        <v>24</v>
      </c>
      <c r="O9767" s="52">
        <v>7435</v>
      </c>
      <c r="P9767" s="49" t="s">
        <v>9855</v>
      </c>
      <c r="R9767" s="50" t="s">
        <v>1888</v>
      </c>
      <c r="S9767" s="2" t="s">
        <v>9856</v>
      </c>
      <c r="T9767" s="50" t="s">
        <v>9793</v>
      </c>
      <c r="U9767" s="2" t="s">
        <v>9794</v>
      </c>
      <c r="V9767" s="50" t="s">
        <v>9795</v>
      </c>
      <c r="W9767" s="2" t="s">
        <v>9796</v>
      </c>
    </row>
    <row r="9768" spans="1:23" x14ac:dyDescent="0.3">
      <c r="A9768" s="49" t="s">
        <v>15094</v>
      </c>
      <c r="B9768" s="49" t="s">
        <v>85</v>
      </c>
      <c r="C9768" s="50" t="s">
        <v>24</v>
      </c>
      <c r="D9768" s="49" t="s">
        <v>24</v>
      </c>
      <c r="O9768" s="52">
        <v>21693</v>
      </c>
      <c r="P9768" s="49" t="s">
        <v>9855</v>
      </c>
      <c r="R9768" s="50" t="s">
        <v>1888</v>
      </c>
      <c r="S9768" s="2" t="s">
        <v>9856</v>
      </c>
      <c r="T9768" s="50" t="s">
        <v>9793</v>
      </c>
      <c r="U9768" s="2" t="s">
        <v>9794</v>
      </c>
      <c r="V9768" s="50" t="s">
        <v>9795</v>
      </c>
      <c r="W9768" s="2" t="s">
        <v>9796</v>
      </c>
    </row>
    <row r="9769" spans="1:23" x14ac:dyDescent="0.3">
      <c r="A9769" s="49" t="s">
        <v>15092</v>
      </c>
      <c r="B9769" s="56" t="s">
        <v>86</v>
      </c>
      <c r="C9769" s="50" t="s">
        <v>24</v>
      </c>
      <c r="D9769" s="49" t="s">
        <v>24</v>
      </c>
      <c r="O9769" s="52">
        <v>95494</v>
      </c>
      <c r="P9769" s="49" t="s">
        <v>24</v>
      </c>
      <c r="Q9769" s="49" t="s">
        <v>24</v>
      </c>
      <c r="R9769" s="50" t="s">
        <v>1888</v>
      </c>
      <c r="S9769" s="2" t="s">
        <v>9856</v>
      </c>
      <c r="T9769" s="50" t="s">
        <v>9793</v>
      </c>
      <c r="U9769" s="2" t="s">
        <v>9794</v>
      </c>
      <c r="V9769" s="50" t="s">
        <v>9795</v>
      </c>
      <c r="W9769" s="2" t="s">
        <v>9796</v>
      </c>
    </row>
    <row r="9770" spans="1:23" x14ac:dyDescent="0.3">
      <c r="A9770" s="49" t="s">
        <v>15094</v>
      </c>
      <c r="B9770" s="56" t="s">
        <v>87</v>
      </c>
      <c r="C9770" s="50" t="s">
        <v>24</v>
      </c>
      <c r="D9770" s="49" t="s">
        <v>24</v>
      </c>
      <c r="O9770" s="52">
        <v>1153927</v>
      </c>
      <c r="P9770" s="49" t="s">
        <v>24</v>
      </c>
      <c r="Q9770" s="49" t="s">
        <v>24</v>
      </c>
      <c r="R9770" s="50" t="s">
        <v>1888</v>
      </c>
      <c r="S9770" s="2" t="s">
        <v>9856</v>
      </c>
      <c r="T9770" s="50" t="s">
        <v>9793</v>
      </c>
      <c r="U9770" s="2" t="s">
        <v>9794</v>
      </c>
      <c r="V9770" s="50" t="s">
        <v>9795</v>
      </c>
      <c r="W9770" s="2" t="s">
        <v>9796</v>
      </c>
    </row>
    <row r="9771" spans="1:23" x14ac:dyDescent="0.3">
      <c r="A9771" s="49" t="s">
        <v>15092</v>
      </c>
      <c r="B9771" s="56" t="s">
        <v>88</v>
      </c>
      <c r="C9771" s="50" t="s">
        <v>24</v>
      </c>
      <c r="D9771" s="49" t="s">
        <v>24</v>
      </c>
      <c r="E9771" s="51">
        <v>43.2</v>
      </c>
      <c r="O9771" s="52">
        <v>5980964</v>
      </c>
      <c r="P9771" s="49" t="s">
        <v>24</v>
      </c>
      <c r="Q9771" s="49" t="s">
        <v>24</v>
      </c>
      <c r="R9771" s="50" t="s">
        <v>1888</v>
      </c>
      <c r="S9771" s="2" t="s">
        <v>9856</v>
      </c>
      <c r="T9771" s="50" t="s">
        <v>9793</v>
      </c>
      <c r="U9771" s="2" t="s">
        <v>9794</v>
      </c>
      <c r="V9771" s="50" t="s">
        <v>9795</v>
      </c>
      <c r="W9771" s="2" t="s">
        <v>9796</v>
      </c>
    </row>
    <row r="9772" spans="1:23" x14ac:dyDescent="0.3">
      <c r="A9772" s="49" t="s">
        <v>15094</v>
      </c>
      <c r="B9772" s="49" t="s">
        <v>84</v>
      </c>
      <c r="C9772" s="50" t="s">
        <v>24</v>
      </c>
      <c r="D9772" s="49" t="s">
        <v>24</v>
      </c>
      <c r="O9772" s="52">
        <v>15133</v>
      </c>
      <c r="P9772" s="49" t="s">
        <v>9964</v>
      </c>
      <c r="R9772" s="50" t="s">
        <v>9965</v>
      </c>
      <c r="S9772" s="2" t="s">
        <v>9966</v>
      </c>
      <c r="T9772" s="50" t="s">
        <v>9793</v>
      </c>
      <c r="U9772" s="2" t="s">
        <v>9794</v>
      </c>
      <c r="V9772" s="50" t="s">
        <v>9795</v>
      </c>
      <c r="W9772" s="2" t="s">
        <v>9796</v>
      </c>
    </row>
    <row r="9773" spans="1:23" x14ac:dyDescent="0.3">
      <c r="A9773" s="49" t="s">
        <v>15094</v>
      </c>
      <c r="B9773" s="49" t="s">
        <v>84</v>
      </c>
      <c r="C9773" s="50" t="s">
        <v>24</v>
      </c>
      <c r="D9773" s="49" t="s">
        <v>24</v>
      </c>
      <c r="O9773" s="52">
        <v>24006</v>
      </c>
      <c r="P9773" s="49" t="s">
        <v>9967</v>
      </c>
      <c r="R9773" s="50" t="s">
        <v>9965</v>
      </c>
      <c r="S9773" s="2" t="s">
        <v>9966</v>
      </c>
      <c r="T9773" s="50" t="s">
        <v>9793</v>
      </c>
      <c r="U9773" s="2" t="s">
        <v>9794</v>
      </c>
      <c r="V9773" s="50" t="s">
        <v>9795</v>
      </c>
      <c r="W9773" s="2" t="s">
        <v>9796</v>
      </c>
    </row>
    <row r="9774" spans="1:23" x14ac:dyDescent="0.3">
      <c r="A9774" s="49" t="s">
        <v>15094</v>
      </c>
      <c r="B9774" s="49" t="s">
        <v>84</v>
      </c>
      <c r="C9774" s="50" t="s">
        <v>24</v>
      </c>
      <c r="D9774" s="49" t="s">
        <v>24</v>
      </c>
      <c r="O9774" s="52">
        <v>2000</v>
      </c>
      <c r="P9774" s="49" t="s">
        <v>9968</v>
      </c>
      <c r="R9774" s="50" t="s">
        <v>9965</v>
      </c>
      <c r="S9774" s="2" t="s">
        <v>9966</v>
      </c>
      <c r="T9774" s="50" t="s">
        <v>9793</v>
      </c>
      <c r="U9774" s="2" t="s">
        <v>9794</v>
      </c>
      <c r="V9774" s="50" t="s">
        <v>9795</v>
      </c>
      <c r="W9774" s="2" t="s">
        <v>9796</v>
      </c>
    </row>
    <row r="9775" spans="1:23" x14ac:dyDescent="0.3">
      <c r="A9775" s="49" t="s">
        <v>15092</v>
      </c>
      <c r="B9775" s="56" t="s">
        <v>86</v>
      </c>
      <c r="C9775" s="50" t="s">
        <v>24</v>
      </c>
      <c r="D9775" s="49" t="s">
        <v>24</v>
      </c>
      <c r="O9775" s="52">
        <v>41139</v>
      </c>
      <c r="P9775" s="49" t="s">
        <v>24</v>
      </c>
      <c r="Q9775" s="49" t="s">
        <v>24</v>
      </c>
      <c r="R9775" s="50" t="s">
        <v>9965</v>
      </c>
      <c r="S9775" s="2" t="s">
        <v>9966</v>
      </c>
      <c r="T9775" s="50" t="s">
        <v>9793</v>
      </c>
      <c r="U9775" s="2" t="s">
        <v>9794</v>
      </c>
      <c r="V9775" s="50" t="s">
        <v>9795</v>
      </c>
      <c r="W9775" s="2" t="s">
        <v>9796</v>
      </c>
    </row>
    <row r="9776" spans="1:23" x14ac:dyDescent="0.3">
      <c r="A9776" s="49" t="s">
        <v>15092</v>
      </c>
      <c r="B9776" s="56" t="s">
        <v>88</v>
      </c>
      <c r="C9776" s="50" t="s">
        <v>24</v>
      </c>
      <c r="D9776" s="49" t="s">
        <v>24</v>
      </c>
      <c r="O9776" s="52">
        <v>41139</v>
      </c>
      <c r="P9776" s="49" t="s">
        <v>24</v>
      </c>
      <c r="Q9776" s="49" t="s">
        <v>24</v>
      </c>
      <c r="R9776" s="50" t="s">
        <v>9965</v>
      </c>
      <c r="S9776" s="2" t="s">
        <v>9966</v>
      </c>
      <c r="T9776" s="50" t="s">
        <v>9793</v>
      </c>
      <c r="U9776" s="2" t="s">
        <v>9794</v>
      </c>
      <c r="V9776" s="50" t="s">
        <v>9795</v>
      </c>
      <c r="W9776" s="2" t="s">
        <v>9796</v>
      </c>
    </row>
    <row r="9777" spans="1:23" x14ac:dyDescent="0.3">
      <c r="A9777" s="49" t="s">
        <v>15094</v>
      </c>
      <c r="B9777" s="49" t="s">
        <v>9980</v>
      </c>
      <c r="C9777" s="50" t="s">
        <v>9981</v>
      </c>
      <c r="D9777" s="49" t="s">
        <v>956</v>
      </c>
      <c r="E9777" s="51">
        <v>1</v>
      </c>
      <c r="F9777" s="52">
        <v>91784</v>
      </c>
      <c r="H9777" s="52">
        <v>91784</v>
      </c>
      <c r="O9777" s="52">
        <v>91784</v>
      </c>
      <c r="P9777" s="49" t="s">
        <v>9971</v>
      </c>
      <c r="Q9777" s="49" t="s">
        <v>24</v>
      </c>
      <c r="R9777" s="50" t="s">
        <v>643</v>
      </c>
      <c r="S9777" s="2" t="s">
        <v>9972</v>
      </c>
      <c r="T9777" s="50" t="s">
        <v>9793</v>
      </c>
      <c r="U9777" s="2" t="s">
        <v>9794</v>
      </c>
      <c r="V9777" s="50" t="s">
        <v>9795</v>
      </c>
      <c r="W9777" s="2" t="s">
        <v>9796</v>
      </c>
    </row>
    <row r="9778" spans="1:23" x14ac:dyDescent="0.3">
      <c r="A9778" s="49" t="s">
        <v>15094</v>
      </c>
      <c r="B9778" s="49" t="s">
        <v>9984</v>
      </c>
      <c r="C9778" s="50" t="s">
        <v>9985</v>
      </c>
      <c r="D9778" s="49" t="s">
        <v>1111</v>
      </c>
      <c r="E9778" s="51">
        <v>1</v>
      </c>
      <c r="F9778" s="52">
        <v>89761</v>
      </c>
      <c r="H9778" s="52">
        <v>89761</v>
      </c>
      <c r="O9778" s="52">
        <v>89761</v>
      </c>
      <c r="P9778" s="49" t="s">
        <v>9971</v>
      </c>
      <c r="Q9778" s="49" t="s">
        <v>24</v>
      </c>
      <c r="R9778" s="50" t="s">
        <v>643</v>
      </c>
      <c r="S9778" s="2" t="s">
        <v>9972</v>
      </c>
      <c r="T9778" s="50" t="s">
        <v>9793</v>
      </c>
      <c r="U9778" s="2" t="s">
        <v>9794</v>
      </c>
      <c r="V9778" s="50" t="s">
        <v>9795</v>
      </c>
      <c r="W9778" s="2" t="s">
        <v>9796</v>
      </c>
    </row>
    <row r="9779" spans="1:23" x14ac:dyDescent="0.3">
      <c r="A9779" s="49" t="s">
        <v>15094</v>
      </c>
      <c r="B9779" s="49" t="s">
        <v>639</v>
      </c>
      <c r="C9779" s="50" t="s">
        <v>640</v>
      </c>
      <c r="D9779" s="49" t="s">
        <v>641</v>
      </c>
      <c r="O9779" s="52">
        <v>0</v>
      </c>
      <c r="P9779" s="49" t="s">
        <v>9971</v>
      </c>
      <c r="Q9779" s="49" t="s">
        <v>24</v>
      </c>
      <c r="R9779" s="50" t="s">
        <v>643</v>
      </c>
      <c r="S9779" s="2" t="s">
        <v>9972</v>
      </c>
      <c r="T9779" s="50" t="s">
        <v>9793</v>
      </c>
      <c r="U9779" s="2" t="s">
        <v>9794</v>
      </c>
      <c r="V9779" s="50" t="s">
        <v>9795</v>
      </c>
      <c r="W9779" s="2" t="s">
        <v>9796</v>
      </c>
    </row>
    <row r="9780" spans="1:23" x14ac:dyDescent="0.3">
      <c r="A9780" s="49" t="s">
        <v>15093</v>
      </c>
      <c r="B9780" s="49" t="s">
        <v>639</v>
      </c>
      <c r="C9780" s="50" t="s">
        <v>640</v>
      </c>
      <c r="D9780" s="49" t="s">
        <v>641</v>
      </c>
      <c r="E9780" s="51">
        <v>1</v>
      </c>
      <c r="F9780" s="52">
        <v>189226</v>
      </c>
      <c r="G9780" s="52">
        <v>87514</v>
      </c>
      <c r="H9780" s="52">
        <v>276740</v>
      </c>
      <c r="O9780" s="52">
        <v>276740</v>
      </c>
      <c r="P9780" s="49" t="s">
        <v>109</v>
      </c>
      <c r="Q9780" s="49" t="s">
        <v>24</v>
      </c>
      <c r="R9780" s="50" t="s">
        <v>643</v>
      </c>
      <c r="S9780" s="2" t="s">
        <v>9972</v>
      </c>
      <c r="T9780" s="50" t="s">
        <v>9793</v>
      </c>
      <c r="U9780" s="2" t="s">
        <v>9794</v>
      </c>
      <c r="V9780" s="50" t="s">
        <v>9795</v>
      </c>
      <c r="W9780" s="2" t="s">
        <v>9796</v>
      </c>
    </row>
    <row r="9781" spans="1:23" x14ac:dyDescent="0.3">
      <c r="A9781" s="49" t="s">
        <v>15093</v>
      </c>
      <c r="B9781" s="49" t="s">
        <v>639</v>
      </c>
      <c r="C9781" s="50" t="s">
        <v>640</v>
      </c>
      <c r="D9781" s="49" t="s">
        <v>641</v>
      </c>
      <c r="O9781" s="52">
        <v>0</v>
      </c>
      <c r="P9781" s="49" t="s">
        <v>642</v>
      </c>
      <c r="Q9781" s="49" t="s">
        <v>24</v>
      </c>
      <c r="R9781" s="50" t="s">
        <v>643</v>
      </c>
      <c r="S9781" s="2" t="s">
        <v>9972</v>
      </c>
      <c r="T9781" s="50" t="s">
        <v>9793</v>
      </c>
      <c r="U9781" s="2" t="s">
        <v>9794</v>
      </c>
      <c r="V9781" s="50" t="s">
        <v>9795</v>
      </c>
      <c r="W9781" s="2" t="s">
        <v>9796</v>
      </c>
    </row>
    <row r="9782" spans="1:23" x14ac:dyDescent="0.3">
      <c r="A9782" s="49" t="s">
        <v>15092</v>
      </c>
      <c r="B9782" s="56" t="s">
        <v>644</v>
      </c>
      <c r="C9782" s="50" t="s">
        <v>24</v>
      </c>
      <c r="D9782" s="49" t="s">
        <v>24</v>
      </c>
      <c r="E9782" s="51">
        <v>1</v>
      </c>
      <c r="F9782" s="52">
        <v>189226</v>
      </c>
      <c r="G9782" s="52">
        <v>87514</v>
      </c>
      <c r="H9782" s="52">
        <v>276740</v>
      </c>
      <c r="O9782" s="52">
        <v>276740</v>
      </c>
      <c r="P9782" s="49" t="s">
        <v>24</v>
      </c>
      <c r="Q9782" s="49" t="s">
        <v>24</v>
      </c>
      <c r="R9782" s="50" t="s">
        <v>643</v>
      </c>
      <c r="S9782" s="2" t="s">
        <v>9972</v>
      </c>
      <c r="T9782" s="50" t="s">
        <v>9793</v>
      </c>
      <c r="U9782" s="2" t="s">
        <v>9794</v>
      </c>
      <c r="V9782" s="50" t="s">
        <v>9795</v>
      </c>
      <c r="W9782" s="2" t="s">
        <v>9796</v>
      </c>
    </row>
    <row r="9783" spans="1:23" x14ac:dyDescent="0.3">
      <c r="A9783" s="49" t="s">
        <v>15094</v>
      </c>
      <c r="B9783" s="49" t="s">
        <v>9973</v>
      </c>
      <c r="C9783" s="50" t="s">
        <v>9974</v>
      </c>
      <c r="D9783" s="49" t="s">
        <v>956</v>
      </c>
      <c r="E9783" s="51">
        <v>1</v>
      </c>
      <c r="F9783" s="52">
        <v>117151</v>
      </c>
      <c r="H9783" s="52">
        <v>117151</v>
      </c>
      <c r="O9783" s="52">
        <v>117151</v>
      </c>
      <c r="P9783" s="49" t="s">
        <v>9971</v>
      </c>
      <c r="Q9783" s="49" t="s">
        <v>24</v>
      </c>
      <c r="R9783" s="50" t="s">
        <v>643</v>
      </c>
      <c r="S9783" s="2" t="s">
        <v>9972</v>
      </c>
      <c r="T9783" s="50" t="s">
        <v>9793</v>
      </c>
      <c r="U9783" s="2" t="s">
        <v>9794</v>
      </c>
      <c r="V9783" s="50" t="s">
        <v>9795</v>
      </c>
      <c r="W9783" s="2" t="s">
        <v>9796</v>
      </c>
    </row>
    <row r="9784" spans="1:23" x14ac:dyDescent="0.3">
      <c r="A9784" s="49" t="s">
        <v>15094</v>
      </c>
      <c r="B9784" s="49" t="s">
        <v>9977</v>
      </c>
      <c r="C9784" s="50" t="s">
        <v>9978</v>
      </c>
      <c r="D9784" s="49" t="s">
        <v>956</v>
      </c>
      <c r="E9784" s="51">
        <v>0.75</v>
      </c>
      <c r="F9784" s="52">
        <v>74743</v>
      </c>
      <c r="H9784" s="52">
        <v>74743</v>
      </c>
      <c r="O9784" s="52">
        <v>74743</v>
      </c>
      <c r="P9784" s="49" t="s">
        <v>9971</v>
      </c>
      <c r="Q9784" s="49" t="s">
        <v>701</v>
      </c>
      <c r="R9784" s="50" t="s">
        <v>643</v>
      </c>
      <c r="S9784" s="2" t="s">
        <v>9972</v>
      </c>
      <c r="T9784" s="50" t="s">
        <v>9793</v>
      </c>
      <c r="U9784" s="2" t="s">
        <v>9794</v>
      </c>
      <c r="V9784" s="50" t="s">
        <v>9795</v>
      </c>
      <c r="W9784" s="2" t="s">
        <v>9796</v>
      </c>
    </row>
    <row r="9785" spans="1:23" x14ac:dyDescent="0.3">
      <c r="A9785" s="49" t="s">
        <v>15093</v>
      </c>
      <c r="B9785" s="49" t="s">
        <v>9977</v>
      </c>
      <c r="C9785" s="50" t="s">
        <v>9978</v>
      </c>
      <c r="D9785" s="49" t="s">
        <v>956</v>
      </c>
      <c r="E9785" s="51">
        <v>0.25</v>
      </c>
      <c r="F9785" s="52">
        <v>27776</v>
      </c>
      <c r="H9785" s="52">
        <v>27776</v>
      </c>
      <c r="O9785" s="52">
        <v>27776</v>
      </c>
      <c r="P9785" s="49" t="s">
        <v>5757</v>
      </c>
      <c r="Q9785" s="49" t="s">
        <v>701</v>
      </c>
      <c r="R9785" s="50" t="s">
        <v>643</v>
      </c>
      <c r="S9785" s="2" t="s">
        <v>9972</v>
      </c>
      <c r="T9785" s="50" t="s">
        <v>9793</v>
      </c>
      <c r="U9785" s="2" t="s">
        <v>9794</v>
      </c>
      <c r="V9785" s="50" t="s">
        <v>9795</v>
      </c>
      <c r="W9785" s="2" t="s">
        <v>9796</v>
      </c>
    </row>
    <row r="9786" spans="1:23" x14ac:dyDescent="0.3">
      <c r="A9786" s="49" t="s">
        <v>15092</v>
      </c>
      <c r="B9786" s="56" t="s">
        <v>9979</v>
      </c>
      <c r="C9786" s="50" t="s">
        <v>24</v>
      </c>
      <c r="D9786" s="49" t="s">
        <v>24</v>
      </c>
      <c r="E9786" s="51">
        <v>1</v>
      </c>
      <c r="F9786" s="52">
        <v>102519</v>
      </c>
      <c r="H9786" s="52">
        <v>102519</v>
      </c>
      <c r="O9786" s="52">
        <v>102519</v>
      </c>
      <c r="P9786" s="49" t="s">
        <v>24</v>
      </c>
      <c r="Q9786" s="49" t="s">
        <v>24</v>
      </c>
      <c r="R9786" s="50" t="s">
        <v>643</v>
      </c>
      <c r="S9786" s="2" t="s">
        <v>9972</v>
      </c>
      <c r="T9786" s="50" t="s">
        <v>9793</v>
      </c>
      <c r="U9786" s="2" t="s">
        <v>9794</v>
      </c>
      <c r="V9786" s="50" t="s">
        <v>9795</v>
      </c>
      <c r="W9786" s="2" t="s">
        <v>9796</v>
      </c>
    </row>
    <row r="9787" spans="1:23" x14ac:dyDescent="0.3">
      <c r="A9787" s="49" t="s">
        <v>15094</v>
      </c>
      <c r="B9787" s="49" t="s">
        <v>9986</v>
      </c>
      <c r="C9787" s="50" t="s">
        <v>9987</v>
      </c>
      <c r="D9787" s="49" t="s">
        <v>63</v>
      </c>
      <c r="E9787" s="51">
        <v>1</v>
      </c>
      <c r="F9787" s="52">
        <v>46460</v>
      </c>
      <c r="H9787" s="52">
        <v>46460</v>
      </c>
      <c r="O9787" s="52">
        <v>46460</v>
      </c>
      <c r="P9787" s="49" t="s">
        <v>9971</v>
      </c>
      <c r="Q9787" s="49" t="s">
        <v>24</v>
      </c>
      <c r="R9787" s="50" t="s">
        <v>643</v>
      </c>
      <c r="S9787" s="2" t="s">
        <v>9972</v>
      </c>
      <c r="T9787" s="50" t="s">
        <v>9793</v>
      </c>
      <c r="U9787" s="2" t="s">
        <v>9794</v>
      </c>
      <c r="V9787" s="50" t="s">
        <v>9795</v>
      </c>
      <c r="W9787" s="2" t="s">
        <v>9796</v>
      </c>
    </row>
    <row r="9788" spans="1:23" x14ac:dyDescent="0.3">
      <c r="A9788" s="49" t="s">
        <v>15094</v>
      </c>
      <c r="B9788" s="49" t="s">
        <v>9988</v>
      </c>
      <c r="C9788" s="50" t="s">
        <v>9989</v>
      </c>
      <c r="D9788" s="49" t="s">
        <v>7620</v>
      </c>
      <c r="E9788" s="51">
        <v>1</v>
      </c>
      <c r="F9788" s="52">
        <v>79771</v>
      </c>
      <c r="H9788" s="52">
        <v>79771</v>
      </c>
      <c r="O9788" s="52">
        <v>79771</v>
      </c>
      <c r="P9788" s="49" t="s">
        <v>9971</v>
      </c>
      <c r="Q9788" s="49" t="s">
        <v>24</v>
      </c>
      <c r="R9788" s="50" t="s">
        <v>643</v>
      </c>
      <c r="S9788" s="2" t="s">
        <v>9972</v>
      </c>
      <c r="T9788" s="50" t="s">
        <v>9793</v>
      </c>
      <c r="U9788" s="2" t="s">
        <v>9794</v>
      </c>
      <c r="V9788" s="50" t="s">
        <v>9795</v>
      </c>
      <c r="W9788" s="2" t="s">
        <v>9796</v>
      </c>
    </row>
    <row r="9789" spans="1:23" x14ac:dyDescent="0.3">
      <c r="A9789" s="49" t="s">
        <v>15094</v>
      </c>
      <c r="B9789" s="49" t="s">
        <v>7278</v>
      </c>
      <c r="C9789" s="50" t="s">
        <v>7279</v>
      </c>
      <c r="D9789" s="49" t="s">
        <v>941</v>
      </c>
      <c r="E9789" s="51">
        <v>1</v>
      </c>
      <c r="F9789" s="52">
        <v>242602</v>
      </c>
      <c r="H9789" s="52">
        <v>242602</v>
      </c>
      <c r="O9789" s="52">
        <v>242602</v>
      </c>
      <c r="P9789" s="49" t="s">
        <v>9983</v>
      </c>
      <c r="Q9789" s="49" t="s">
        <v>24</v>
      </c>
      <c r="R9789" s="50" t="s">
        <v>643</v>
      </c>
      <c r="S9789" s="2" t="s">
        <v>9972</v>
      </c>
      <c r="T9789" s="50" t="s">
        <v>9793</v>
      </c>
      <c r="U9789" s="2" t="s">
        <v>9794</v>
      </c>
      <c r="V9789" s="50" t="s">
        <v>9795</v>
      </c>
      <c r="W9789" s="2" t="s">
        <v>9796</v>
      </c>
    </row>
    <row r="9790" spans="1:23" x14ac:dyDescent="0.3">
      <c r="A9790" s="49" t="s">
        <v>15093</v>
      </c>
      <c r="B9790" s="49" t="s">
        <v>7278</v>
      </c>
      <c r="C9790" s="50" t="s">
        <v>7279</v>
      </c>
      <c r="D9790" s="49" t="s">
        <v>941</v>
      </c>
      <c r="O9790" s="52">
        <v>0</v>
      </c>
      <c r="P9790" s="49" t="s">
        <v>2203</v>
      </c>
      <c r="Q9790" s="49" t="s">
        <v>24</v>
      </c>
      <c r="R9790" s="50" t="s">
        <v>643</v>
      </c>
      <c r="S9790" s="2" t="s">
        <v>9972</v>
      </c>
      <c r="T9790" s="50" t="s">
        <v>9793</v>
      </c>
      <c r="U9790" s="2" t="s">
        <v>9794</v>
      </c>
      <c r="V9790" s="50" t="s">
        <v>9795</v>
      </c>
      <c r="W9790" s="2" t="s">
        <v>9796</v>
      </c>
    </row>
    <row r="9791" spans="1:23" x14ac:dyDescent="0.3">
      <c r="A9791" s="49" t="s">
        <v>15092</v>
      </c>
      <c r="B9791" s="56" t="s">
        <v>7280</v>
      </c>
      <c r="C9791" s="50" t="s">
        <v>24</v>
      </c>
      <c r="D9791" s="49" t="s">
        <v>24</v>
      </c>
      <c r="E9791" s="51">
        <v>1</v>
      </c>
      <c r="F9791" s="52">
        <v>242602</v>
      </c>
      <c r="H9791" s="52">
        <v>242602</v>
      </c>
      <c r="O9791" s="52">
        <v>242602</v>
      </c>
      <c r="P9791" s="49" t="s">
        <v>24</v>
      </c>
      <c r="Q9791" s="49" t="s">
        <v>24</v>
      </c>
      <c r="R9791" s="50" t="s">
        <v>643</v>
      </c>
      <c r="S9791" s="2" t="s">
        <v>9972</v>
      </c>
      <c r="T9791" s="50" t="s">
        <v>9793</v>
      </c>
      <c r="U9791" s="2" t="s">
        <v>9794</v>
      </c>
      <c r="V9791" s="50" t="s">
        <v>9795</v>
      </c>
      <c r="W9791" s="2" t="s">
        <v>9796</v>
      </c>
    </row>
    <row r="9792" spans="1:23" x14ac:dyDescent="0.3">
      <c r="A9792" s="49" t="s">
        <v>15094</v>
      </c>
      <c r="B9792" s="49" t="s">
        <v>9975</v>
      </c>
      <c r="C9792" s="50" t="s">
        <v>9976</v>
      </c>
      <c r="D9792" s="49" t="s">
        <v>956</v>
      </c>
      <c r="E9792" s="51">
        <v>0.5</v>
      </c>
      <c r="F9792" s="52">
        <v>59254</v>
      </c>
      <c r="H9792" s="52">
        <v>59254</v>
      </c>
      <c r="O9792" s="52">
        <v>59254</v>
      </c>
      <c r="P9792" s="49" t="s">
        <v>9971</v>
      </c>
      <c r="Q9792" s="49" t="s">
        <v>9893</v>
      </c>
      <c r="R9792" s="50" t="s">
        <v>643</v>
      </c>
      <c r="S9792" s="2" t="s">
        <v>9972</v>
      </c>
      <c r="T9792" s="50" t="s">
        <v>9793</v>
      </c>
      <c r="U9792" s="2" t="s">
        <v>9794</v>
      </c>
      <c r="V9792" s="50" t="s">
        <v>9795</v>
      </c>
      <c r="W9792" s="2" t="s">
        <v>9796</v>
      </c>
    </row>
    <row r="9793" spans="1:23" x14ac:dyDescent="0.3">
      <c r="A9793" s="49" t="s">
        <v>15094</v>
      </c>
      <c r="B9793" s="49" t="s">
        <v>7081</v>
      </c>
      <c r="C9793" s="50" t="s">
        <v>7082</v>
      </c>
      <c r="D9793" s="49" t="s">
        <v>941</v>
      </c>
      <c r="E9793" s="51">
        <v>0.35</v>
      </c>
      <c r="F9793" s="52">
        <v>68337</v>
      </c>
      <c r="H9793" s="52">
        <v>68337</v>
      </c>
      <c r="O9793" s="52">
        <v>68337</v>
      </c>
      <c r="P9793" s="49" t="s">
        <v>9971</v>
      </c>
      <c r="Q9793" s="49" t="s">
        <v>24</v>
      </c>
      <c r="R9793" s="50" t="s">
        <v>643</v>
      </c>
      <c r="S9793" s="2" t="s">
        <v>9972</v>
      </c>
      <c r="T9793" s="50" t="s">
        <v>9793</v>
      </c>
      <c r="U9793" s="2" t="s">
        <v>9794</v>
      </c>
      <c r="V9793" s="50" t="s">
        <v>9795</v>
      </c>
      <c r="W9793" s="2" t="s">
        <v>9796</v>
      </c>
    </row>
    <row r="9794" spans="1:23" x14ac:dyDescent="0.3">
      <c r="A9794" s="49" t="s">
        <v>15094</v>
      </c>
      <c r="B9794" s="49" t="s">
        <v>7081</v>
      </c>
      <c r="C9794" s="50" t="s">
        <v>7082</v>
      </c>
      <c r="D9794" s="49" t="s">
        <v>941</v>
      </c>
      <c r="E9794" s="51">
        <v>0.15</v>
      </c>
      <c r="F9794" s="52">
        <v>27647</v>
      </c>
      <c r="H9794" s="52">
        <v>27647</v>
      </c>
      <c r="O9794" s="52">
        <v>27647</v>
      </c>
      <c r="P9794" s="49" t="s">
        <v>9982</v>
      </c>
      <c r="Q9794" s="49" t="s">
        <v>24</v>
      </c>
      <c r="R9794" s="50" t="s">
        <v>643</v>
      </c>
      <c r="S9794" s="2" t="s">
        <v>9972</v>
      </c>
      <c r="T9794" s="50" t="s">
        <v>9793</v>
      </c>
      <c r="U9794" s="2" t="s">
        <v>9794</v>
      </c>
      <c r="V9794" s="50" t="s">
        <v>9795</v>
      </c>
      <c r="W9794" s="2" t="s">
        <v>9796</v>
      </c>
    </row>
    <row r="9795" spans="1:23" x14ac:dyDescent="0.3">
      <c r="A9795" s="49" t="s">
        <v>15093</v>
      </c>
      <c r="B9795" s="49" t="s">
        <v>7081</v>
      </c>
      <c r="C9795" s="50" t="s">
        <v>7082</v>
      </c>
      <c r="D9795" s="49" t="s">
        <v>941</v>
      </c>
      <c r="O9795" s="52">
        <v>0</v>
      </c>
      <c r="P9795" s="49" t="s">
        <v>1998</v>
      </c>
      <c r="Q9795" s="49" t="s">
        <v>24</v>
      </c>
      <c r="R9795" s="50" t="s">
        <v>643</v>
      </c>
      <c r="S9795" s="2" t="s">
        <v>9972</v>
      </c>
      <c r="T9795" s="50" t="s">
        <v>9793</v>
      </c>
      <c r="U9795" s="2" t="s">
        <v>9794</v>
      </c>
      <c r="V9795" s="50" t="s">
        <v>9795</v>
      </c>
      <c r="W9795" s="2" t="s">
        <v>9796</v>
      </c>
    </row>
    <row r="9796" spans="1:23" x14ac:dyDescent="0.3">
      <c r="A9796" s="49" t="s">
        <v>15093</v>
      </c>
      <c r="B9796" s="49" t="s">
        <v>7081</v>
      </c>
      <c r="C9796" s="50" t="s">
        <v>7082</v>
      </c>
      <c r="D9796" s="49" t="s">
        <v>941</v>
      </c>
      <c r="E9796" s="51">
        <v>0.35</v>
      </c>
      <c r="F9796" s="52">
        <v>68248</v>
      </c>
      <c r="H9796" s="52">
        <v>68248</v>
      </c>
      <c r="O9796" s="52">
        <v>68248</v>
      </c>
      <c r="P9796" s="49" t="s">
        <v>1888</v>
      </c>
      <c r="Q9796" s="49" t="s">
        <v>24</v>
      </c>
      <c r="R9796" s="50" t="s">
        <v>643</v>
      </c>
      <c r="S9796" s="2" t="s">
        <v>9972</v>
      </c>
      <c r="T9796" s="50" t="s">
        <v>9793</v>
      </c>
      <c r="U9796" s="2" t="s">
        <v>9794</v>
      </c>
      <c r="V9796" s="50" t="s">
        <v>9795</v>
      </c>
      <c r="W9796" s="2" t="s">
        <v>9796</v>
      </c>
    </row>
    <row r="9797" spans="1:23" x14ac:dyDescent="0.3">
      <c r="A9797" s="49" t="s">
        <v>15093</v>
      </c>
      <c r="B9797" s="49" t="s">
        <v>7081</v>
      </c>
      <c r="C9797" s="50" t="s">
        <v>7082</v>
      </c>
      <c r="D9797" s="49" t="s">
        <v>941</v>
      </c>
      <c r="E9797" s="51">
        <v>0.15</v>
      </c>
      <c r="F9797" s="52">
        <v>26814</v>
      </c>
      <c r="H9797" s="52">
        <v>26814</v>
      </c>
      <c r="O9797" s="52">
        <v>26814</v>
      </c>
      <c r="P9797" s="49" t="s">
        <v>1888</v>
      </c>
      <c r="Q9797" s="49" t="s">
        <v>24</v>
      </c>
      <c r="R9797" s="50" t="s">
        <v>643</v>
      </c>
      <c r="S9797" s="2" t="s">
        <v>9972</v>
      </c>
      <c r="T9797" s="50" t="s">
        <v>9793</v>
      </c>
      <c r="U9797" s="2" t="s">
        <v>9794</v>
      </c>
      <c r="V9797" s="50" t="s">
        <v>9795</v>
      </c>
      <c r="W9797" s="2" t="s">
        <v>9796</v>
      </c>
    </row>
    <row r="9798" spans="1:23" x14ac:dyDescent="0.3">
      <c r="A9798" s="49" t="s">
        <v>15092</v>
      </c>
      <c r="B9798" s="56" t="s">
        <v>7083</v>
      </c>
      <c r="C9798" s="50" t="s">
        <v>24</v>
      </c>
      <c r="D9798" s="49" t="s">
        <v>24</v>
      </c>
      <c r="E9798" s="51">
        <v>1</v>
      </c>
      <c r="F9798" s="52">
        <v>191046</v>
      </c>
      <c r="H9798" s="52">
        <v>191046</v>
      </c>
      <c r="O9798" s="52">
        <v>191046</v>
      </c>
      <c r="P9798" s="49" t="s">
        <v>24</v>
      </c>
      <c r="Q9798" s="49" t="s">
        <v>24</v>
      </c>
      <c r="R9798" s="50" t="s">
        <v>643</v>
      </c>
      <c r="S9798" s="2" t="s">
        <v>9972</v>
      </c>
      <c r="T9798" s="50" t="s">
        <v>9793</v>
      </c>
      <c r="U9798" s="2" t="s">
        <v>9794</v>
      </c>
      <c r="V9798" s="50" t="s">
        <v>9795</v>
      </c>
      <c r="W9798" s="2" t="s">
        <v>9796</v>
      </c>
    </row>
    <row r="9799" spans="1:23" x14ac:dyDescent="0.3">
      <c r="A9799" s="49" t="s">
        <v>15094</v>
      </c>
      <c r="B9799" s="49" t="s">
        <v>9969</v>
      </c>
      <c r="C9799" s="50" t="s">
        <v>9970</v>
      </c>
      <c r="D9799" s="49" t="s">
        <v>55</v>
      </c>
      <c r="E9799" s="51">
        <v>1</v>
      </c>
      <c r="F9799" s="52">
        <v>131380</v>
      </c>
      <c r="G9799" s="52">
        <v>8000</v>
      </c>
      <c r="H9799" s="52">
        <v>139380</v>
      </c>
      <c r="I9799" s="57">
        <v>46217</v>
      </c>
      <c r="J9799" s="57">
        <v>46251</v>
      </c>
      <c r="K9799" s="52">
        <v>17935</v>
      </c>
      <c r="L9799" s="57">
        <v>46524</v>
      </c>
      <c r="M9799" s="57">
        <v>46543</v>
      </c>
      <c r="N9799" s="52">
        <v>10249</v>
      </c>
      <c r="O9799" s="52">
        <v>167564</v>
      </c>
      <c r="P9799" s="49" t="s">
        <v>9971</v>
      </c>
      <c r="Q9799" s="49" t="s">
        <v>9178</v>
      </c>
      <c r="R9799" s="50" t="s">
        <v>643</v>
      </c>
      <c r="S9799" s="2" t="s">
        <v>9972</v>
      </c>
      <c r="T9799" s="50" t="s">
        <v>9793</v>
      </c>
      <c r="U9799" s="2" t="s">
        <v>9794</v>
      </c>
      <c r="V9799" s="50" t="s">
        <v>9795</v>
      </c>
      <c r="W9799" s="2" t="s">
        <v>9796</v>
      </c>
    </row>
    <row r="9800" spans="1:23" x14ac:dyDescent="0.3">
      <c r="A9800" s="49" t="s">
        <v>15092</v>
      </c>
      <c r="B9800" s="56" t="s">
        <v>67</v>
      </c>
      <c r="C9800" s="50" t="s">
        <v>24</v>
      </c>
      <c r="D9800" s="49" t="s">
        <v>24</v>
      </c>
      <c r="E9800" s="51">
        <v>8.75</v>
      </c>
      <c r="F9800" s="52">
        <v>1028890</v>
      </c>
      <c r="G9800" s="52">
        <v>8000</v>
      </c>
      <c r="H9800" s="52">
        <v>1036890</v>
      </c>
      <c r="K9800" s="52">
        <v>17935</v>
      </c>
      <c r="N9800" s="52">
        <v>10249</v>
      </c>
      <c r="O9800" s="52">
        <v>1065074</v>
      </c>
      <c r="P9800" s="49" t="s">
        <v>24</v>
      </c>
      <c r="Q9800" s="49" t="s">
        <v>24</v>
      </c>
      <c r="R9800" s="50" t="s">
        <v>643</v>
      </c>
      <c r="S9800" s="2" t="s">
        <v>9972</v>
      </c>
      <c r="T9800" s="50" t="s">
        <v>9793</v>
      </c>
      <c r="U9800" s="2" t="s">
        <v>9794</v>
      </c>
      <c r="V9800" s="50" t="s">
        <v>9795</v>
      </c>
      <c r="W9800" s="2" t="s">
        <v>9796</v>
      </c>
    </row>
    <row r="9801" spans="1:23" x14ac:dyDescent="0.3">
      <c r="A9801" s="49" t="s">
        <v>15094</v>
      </c>
      <c r="B9801" s="49" t="s">
        <v>5949</v>
      </c>
      <c r="C9801" s="50" t="s">
        <v>9990</v>
      </c>
      <c r="D9801" s="49" t="s">
        <v>24</v>
      </c>
      <c r="O9801" s="52">
        <v>185275</v>
      </c>
      <c r="P9801" s="49" t="s">
        <v>9971</v>
      </c>
      <c r="Q9801" s="49" t="s">
        <v>24</v>
      </c>
      <c r="R9801" s="50" t="s">
        <v>643</v>
      </c>
      <c r="S9801" s="2" t="s">
        <v>9972</v>
      </c>
      <c r="T9801" s="50" t="s">
        <v>9793</v>
      </c>
      <c r="U9801" s="2" t="s">
        <v>9794</v>
      </c>
      <c r="V9801" s="50" t="s">
        <v>9795</v>
      </c>
      <c r="W9801" s="2" t="s">
        <v>9796</v>
      </c>
    </row>
    <row r="9802" spans="1:23" x14ac:dyDescent="0.3">
      <c r="A9802" s="49" t="s">
        <v>15094</v>
      </c>
      <c r="B9802" s="49" t="s">
        <v>140</v>
      </c>
      <c r="C9802" s="50" t="s">
        <v>9991</v>
      </c>
      <c r="D9802" s="49" t="s">
        <v>24</v>
      </c>
      <c r="O9802" s="52">
        <v>4571</v>
      </c>
      <c r="P9802" s="49" t="s">
        <v>9971</v>
      </c>
      <c r="Q9802" s="49" t="s">
        <v>24</v>
      </c>
      <c r="R9802" s="50" t="s">
        <v>643</v>
      </c>
      <c r="S9802" s="2" t="s">
        <v>9972</v>
      </c>
      <c r="T9802" s="50" t="s">
        <v>9793</v>
      </c>
      <c r="U9802" s="2" t="s">
        <v>9794</v>
      </c>
      <c r="V9802" s="50" t="s">
        <v>9795</v>
      </c>
      <c r="W9802" s="2" t="s">
        <v>9796</v>
      </c>
    </row>
    <row r="9803" spans="1:23" x14ac:dyDescent="0.3">
      <c r="A9803" s="49" t="s">
        <v>15094</v>
      </c>
      <c r="B9803" s="49" t="s">
        <v>36</v>
      </c>
      <c r="C9803" s="50" t="s">
        <v>9992</v>
      </c>
      <c r="D9803" s="49" t="s">
        <v>24</v>
      </c>
      <c r="O9803" s="52">
        <v>39887</v>
      </c>
      <c r="P9803" s="49" t="s">
        <v>9971</v>
      </c>
      <c r="Q9803" s="49" t="s">
        <v>24</v>
      </c>
      <c r="R9803" s="50" t="s">
        <v>643</v>
      </c>
      <c r="S9803" s="2" t="s">
        <v>9972</v>
      </c>
      <c r="T9803" s="50" t="s">
        <v>9793</v>
      </c>
      <c r="U9803" s="2" t="s">
        <v>9794</v>
      </c>
      <c r="V9803" s="50" t="s">
        <v>9795</v>
      </c>
      <c r="W9803" s="2" t="s">
        <v>9796</v>
      </c>
    </row>
    <row r="9804" spans="1:23" x14ac:dyDescent="0.3">
      <c r="A9804" s="49" t="s">
        <v>15092</v>
      </c>
      <c r="B9804" s="56" t="s">
        <v>72</v>
      </c>
      <c r="C9804" s="50" t="s">
        <v>24</v>
      </c>
      <c r="D9804" s="49" t="s">
        <v>24</v>
      </c>
      <c r="O9804" s="52">
        <v>229733</v>
      </c>
      <c r="P9804" s="49" t="s">
        <v>24</v>
      </c>
      <c r="Q9804" s="49" t="s">
        <v>24</v>
      </c>
      <c r="R9804" s="50" t="s">
        <v>643</v>
      </c>
      <c r="S9804" s="2" t="s">
        <v>9972</v>
      </c>
      <c r="T9804" s="50" t="s">
        <v>9793</v>
      </c>
      <c r="U9804" s="2" t="s">
        <v>9794</v>
      </c>
      <c r="V9804" s="50" t="s">
        <v>9795</v>
      </c>
      <c r="W9804" s="2" t="s">
        <v>9796</v>
      </c>
    </row>
    <row r="9805" spans="1:23" x14ac:dyDescent="0.3">
      <c r="A9805" s="49" t="s">
        <v>15094</v>
      </c>
      <c r="B9805" s="49" t="s">
        <v>73</v>
      </c>
      <c r="C9805" s="50" t="s">
        <v>24</v>
      </c>
      <c r="D9805" s="49" t="s">
        <v>24</v>
      </c>
      <c r="O9805" s="52">
        <v>250</v>
      </c>
      <c r="P9805" s="49" t="s">
        <v>9993</v>
      </c>
      <c r="R9805" s="50" t="s">
        <v>643</v>
      </c>
      <c r="S9805" s="2" t="s">
        <v>9972</v>
      </c>
      <c r="T9805" s="50" t="s">
        <v>9793</v>
      </c>
      <c r="U9805" s="2" t="s">
        <v>9794</v>
      </c>
      <c r="V9805" s="50" t="s">
        <v>9795</v>
      </c>
      <c r="W9805" s="2" t="s">
        <v>9796</v>
      </c>
    </row>
    <row r="9806" spans="1:23" x14ac:dyDescent="0.3">
      <c r="A9806" s="49" t="s">
        <v>15094</v>
      </c>
      <c r="B9806" s="49" t="s">
        <v>73</v>
      </c>
      <c r="C9806" s="50" t="s">
        <v>24</v>
      </c>
      <c r="D9806" s="49" t="s">
        <v>24</v>
      </c>
      <c r="O9806" s="52">
        <v>2527</v>
      </c>
      <c r="P9806" s="49" t="s">
        <v>9971</v>
      </c>
      <c r="R9806" s="50" t="s">
        <v>643</v>
      </c>
      <c r="S9806" s="2" t="s">
        <v>9972</v>
      </c>
      <c r="T9806" s="50" t="s">
        <v>9793</v>
      </c>
      <c r="U9806" s="2" t="s">
        <v>9794</v>
      </c>
      <c r="V9806" s="50" t="s">
        <v>9795</v>
      </c>
      <c r="W9806" s="2" t="s">
        <v>9796</v>
      </c>
    </row>
    <row r="9807" spans="1:23" x14ac:dyDescent="0.3">
      <c r="A9807" s="49" t="s">
        <v>15094</v>
      </c>
      <c r="B9807" s="49" t="s">
        <v>79</v>
      </c>
      <c r="C9807" s="50" t="s">
        <v>24</v>
      </c>
      <c r="D9807" s="49" t="s">
        <v>24</v>
      </c>
      <c r="O9807" s="52">
        <v>1115</v>
      </c>
      <c r="P9807" s="49" t="s">
        <v>9994</v>
      </c>
      <c r="R9807" s="50" t="s">
        <v>643</v>
      </c>
      <c r="S9807" s="2" t="s">
        <v>9972</v>
      </c>
      <c r="T9807" s="50" t="s">
        <v>9793</v>
      </c>
      <c r="U9807" s="2" t="s">
        <v>9794</v>
      </c>
      <c r="V9807" s="50" t="s">
        <v>9795</v>
      </c>
      <c r="W9807" s="2" t="s">
        <v>9796</v>
      </c>
    </row>
    <row r="9808" spans="1:23" x14ac:dyDescent="0.3">
      <c r="A9808" s="49" t="s">
        <v>15094</v>
      </c>
      <c r="B9808" s="49" t="s">
        <v>80</v>
      </c>
      <c r="C9808" s="50" t="s">
        <v>24</v>
      </c>
      <c r="D9808" s="49" t="s">
        <v>24</v>
      </c>
      <c r="O9808" s="52">
        <v>548</v>
      </c>
      <c r="P9808" s="49" t="s">
        <v>9971</v>
      </c>
      <c r="R9808" s="50" t="s">
        <v>643</v>
      </c>
      <c r="S9808" s="2" t="s">
        <v>9972</v>
      </c>
      <c r="T9808" s="50" t="s">
        <v>9793</v>
      </c>
      <c r="U9808" s="2" t="s">
        <v>9794</v>
      </c>
      <c r="V9808" s="50" t="s">
        <v>9795</v>
      </c>
      <c r="W9808" s="2" t="s">
        <v>9796</v>
      </c>
    </row>
    <row r="9809" spans="1:23" x14ac:dyDescent="0.3">
      <c r="A9809" s="49" t="s">
        <v>15094</v>
      </c>
      <c r="B9809" s="49" t="s">
        <v>82</v>
      </c>
      <c r="C9809" s="50" t="s">
        <v>24</v>
      </c>
      <c r="D9809" s="49" t="s">
        <v>24</v>
      </c>
      <c r="O9809" s="52">
        <v>168</v>
      </c>
      <c r="P9809" s="49" t="s">
        <v>9971</v>
      </c>
      <c r="R9809" s="50" t="s">
        <v>643</v>
      </c>
      <c r="S9809" s="2" t="s">
        <v>9972</v>
      </c>
      <c r="T9809" s="50" t="s">
        <v>9793</v>
      </c>
      <c r="U9809" s="2" t="s">
        <v>9794</v>
      </c>
      <c r="V9809" s="50" t="s">
        <v>9795</v>
      </c>
      <c r="W9809" s="2" t="s">
        <v>9796</v>
      </c>
    </row>
    <row r="9810" spans="1:23" x14ac:dyDescent="0.3">
      <c r="A9810" s="49" t="s">
        <v>15094</v>
      </c>
      <c r="B9810" s="49" t="s">
        <v>84</v>
      </c>
      <c r="C9810" s="50" t="s">
        <v>24</v>
      </c>
      <c r="D9810" s="49" t="s">
        <v>24</v>
      </c>
      <c r="O9810" s="52">
        <v>250</v>
      </c>
      <c r="P9810" s="49" t="s">
        <v>9993</v>
      </c>
      <c r="R9810" s="50" t="s">
        <v>643</v>
      </c>
      <c r="S9810" s="2" t="s">
        <v>9972</v>
      </c>
      <c r="T9810" s="50" t="s">
        <v>9793</v>
      </c>
      <c r="U9810" s="2" t="s">
        <v>9794</v>
      </c>
      <c r="V9810" s="50" t="s">
        <v>9795</v>
      </c>
      <c r="W9810" s="2" t="s">
        <v>9796</v>
      </c>
    </row>
    <row r="9811" spans="1:23" x14ac:dyDescent="0.3">
      <c r="A9811" s="49" t="s">
        <v>15094</v>
      </c>
      <c r="B9811" s="49" t="s">
        <v>84</v>
      </c>
      <c r="C9811" s="50" t="s">
        <v>24</v>
      </c>
      <c r="D9811" s="49" t="s">
        <v>24</v>
      </c>
      <c r="O9811" s="52">
        <v>6219</v>
      </c>
      <c r="P9811" s="49" t="s">
        <v>9971</v>
      </c>
      <c r="R9811" s="50" t="s">
        <v>643</v>
      </c>
      <c r="S9811" s="2" t="s">
        <v>9972</v>
      </c>
      <c r="T9811" s="50" t="s">
        <v>9793</v>
      </c>
      <c r="U9811" s="2" t="s">
        <v>9794</v>
      </c>
      <c r="V9811" s="50" t="s">
        <v>9795</v>
      </c>
      <c r="W9811" s="2" t="s">
        <v>9796</v>
      </c>
    </row>
    <row r="9812" spans="1:23" x14ac:dyDescent="0.3">
      <c r="A9812" s="49" t="s">
        <v>15094</v>
      </c>
      <c r="B9812" s="49" t="s">
        <v>2577</v>
      </c>
      <c r="C9812" s="50" t="s">
        <v>24</v>
      </c>
      <c r="D9812" s="49" t="s">
        <v>24</v>
      </c>
      <c r="O9812" s="52">
        <v>1500</v>
      </c>
      <c r="P9812" s="49" t="s">
        <v>9993</v>
      </c>
      <c r="R9812" s="50" t="s">
        <v>643</v>
      </c>
      <c r="S9812" s="2" t="s">
        <v>9972</v>
      </c>
      <c r="T9812" s="50" t="s">
        <v>9793</v>
      </c>
      <c r="U9812" s="2" t="s">
        <v>9794</v>
      </c>
      <c r="V9812" s="50" t="s">
        <v>9795</v>
      </c>
      <c r="W9812" s="2" t="s">
        <v>9796</v>
      </c>
    </row>
    <row r="9813" spans="1:23" x14ac:dyDescent="0.3">
      <c r="A9813" s="49" t="s">
        <v>15092</v>
      </c>
      <c r="B9813" s="56" t="s">
        <v>86</v>
      </c>
      <c r="C9813" s="50" t="s">
        <v>24</v>
      </c>
      <c r="D9813" s="49" t="s">
        <v>24</v>
      </c>
      <c r="O9813" s="52">
        <v>12577</v>
      </c>
      <c r="P9813" s="49" t="s">
        <v>24</v>
      </c>
      <c r="Q9813" s="49" t="s">
        <v>24</v>
      </c>
      <c r="R9813" s="50" t="s">
        <v>643</v>
      </c>
      <c r="S9813" s="2" t="s">
        <v>9972</v>
      </c>
      <c r="T9813" s="50" t="s">
        <v>9793</v>
      </c>
      <c r="U9813" s="2" t="s">
        <v>9794</v>
      </c>
      <c r="V9813" s="50" t="s">
        <v>9795</v>
      </c>
      <c r="W9813" s="2" t="s">
        <v>9796</v>
      </c>
    </row>
    <row r="9814" spans="1:23" x14ac:dyDescent="0.3">
      <c r="A9814" s="49" t="s">
        <v>15094</v>
      </c>
      <c r="B9814" s="56" t="s">
        <v>87</v>
      </c>
      <c r="C9814" s="50" t="s">
        <v>24</v>
      </c>
      <c r="D9814" s="49" t="s">
        <v>24</v>
      </c>
      <c r="O9814" s="52">
        <v>309435</v>
      </c>
      <c r="P9814" s="49" t="s">
        <v>24</v>
      </c>
      <c r="Q9814" s="49" t="s">
        <v>24</v>
      </c>
      <c r="R9814" s="50" t="s">
        <v>643</v>
      </c>
      <c r="S9814" s="2" t="s">
        <v>9972</v>
      </c>
      <c r="T9814" s="50" t="s">
        <v>9793</v>
      </c>
      <c r="U9814" s="2" t="s">
        <v>9794</v>
      </c>
      <c r="V9814" s="50" t="s">
        <v>9795</v>
      </c>
      <c r="W9814" s="2" t="s">
        <v>9796</v>
      </c>
    </row>
    <row r="9815" spans="1:23" x14ac:dyDescent="0.3">
      <c r="A9815" s="49" t="s">
        <v>15092</v>
      </c>
      <c r="B9815" s="56" t="s">
        <v>88</v>
      </c>
      <c r="C9815" s="50" t="s">
        <v>24</v>
      </c>
      <c r="D9815" s="49" t="s">
        <v>24</v>
      </c>
      <c r="E9815" s="51">
        <v>8.75</v>
      </c>
      <c r="O9815" s="52">
        <v>1616819</v>
      </c>
      <c r="P9815" s="49" t="s">
        <v>24</v>
      </c>
      <c r="Q9815" s="49" t="s">
        <v>24</v>
      </c>
      <c r="R9815" s="50" t="s">
        <v>643</v>
      </c>
      <c r="S9815" s="2" t="s">
        <v>9972</v>
      </c>
      <c r="T9815" s="50" t="s">
        <v>9793</v>
      </c>
      <c r="U9815" s="2" t="s">
        <v>9794</v>
      </c>
      <c r="V9815" s="50" t="s">
        <v>9795</v>
      </c>
      <c r="W9815" s="2" t="s">
        <v>9796</v>
      </c>
    </row>
    <row r="9816" spans="1:23" x14ac:dyDescent="0.3">
      <c r="A9816" s="49" t="s">
        <v>15094</v>
      </c>
      <c r="B9816" s="49" t="s">
        <v>10012</v>
      </c>
      <c r="C9816" s="50" t="s">
        <v>10013</v>
      </c>
      <c r="D9816" s="49" t="s">
        <v>5089</v>
      </c>
      <c r="E9816" s="51">
        <v>1</v>
      </c>
      <c r="F9816" s="52">
        <v>70025</v>
      </c>
      <c r="H9816" s="52">
        <v>70025</v>
      </c>
      <c r="O9816" s="52">
        <v>70025</v>
      </c>
      <c r="P9816" s="49" t="s">
        <v>9997</v>
      </c>
      <c r="Q9816" s="49" t="s">
        <v>24</v>
      </c>
      <c r="R9816" s="50" t="s">
        <v>9998</v>
      </c>
      <c r="S9816" s="2" t="s">
        <v>9999</v>
      </c>
      <c r="T9816" s="50" t="s">
        <v>9793</v>
      </c>
      <c r="U9816" s="2" t="s">
        <v>9794</v>
      </c>
      <c r="V9816" s="50" t="s">
        <v>9795</v>
      </c>
      <c r="W9816" s="2" t="s">
        <v>9796</v>
      </c>
    </row>
    <row r="9817" spans="1:23" x14ac:dyDescent="0.3">
      <c r="A9817" s="49" t="s">
        <v>15094</v>
      </c>
      <c r="B9817" s="49" t="s">
        <v>10023</v>
      </c>
      <c r="C9817" s="50" t="s">
        <v>10024</v>
      </c>
      <c r="D9817" s="49" t="s">
        <v>5923</v>
      </c>
      <c r="E9817" s="51">
        <v>1</v>
      </c>
      <c r="F9817" s="52">
        <v>52500</v>
      </c>
      <c r="H9817" s="52">
        <v>52500</v>
      </c>
      <c r="O9817" s="52">
        <v>52500</v>
      </c>
      <c r="P9817" s="49" t="s">
        <v>9997</v>
      </c>
      <c r="Q9817" s="49" t="s">
        <v>24</v>
      </c>
      <c r="R9817" s="50" t="s">
        <v>9998</v>
      </c>
      <c r="S9817" s="2" t="s">
        <v>9999</v>
      </c>
      <c r="T9817" s="50" t="s">
        <v>9793</v>
      </c>
      <c r="U9817" s="2" t="s">
        <v>9794</v>
      </c>
      <c r="V9817" s="50" t="s">
        <v>9795</v>
      </c>
      <c r="W9817" s="2" t="s">
        <v>9796</v>
      </c>
    </row>
    <row r="9818" spans="1:23" x14ac:dyDescent="0.3">
      <c r="A9818" s="49" t="s">
        <v>15094</v>
      </c>
      <c r="B9818" s="49" t="s">
        <v>10006</v>
      </c>
      <c r="C9818" s="50" t="s">
        <v>10007</v>
      </c>
      <c r="D9818" s="49" t="s">
        <v>7009</v>
      </c>
      <c r="E9818" s="51">
        <v>1</v>
      </c>
      <c r="F9818" s="52">
        <v>73502</v>
      </c>
      <c r="H9818" s="52">
        <v>73502</v>
      </c>
      <c r="O9818" s="52">
        <v>73502</v>
      </c>
      <c r="P9818" s="49" t="s">
        <v>9997</v>
      </c>
      <c r="Q9818" s="49" t="s">
        <v>24</v>
      </c>
      <c r="R9818" s="50" t="s">
        <v>9998</v>
      </c>
      <c r="S9818" s="2" t="s">
        <v>9999</v>
      </c>
      <c r="T9818" s="50" t="s">
        <v>9793</v>
      </c>
      <c r="U9818" s="2" t="s">
        <v>9794</v>
      </c>
      <c r="V9818" s="50" t="s">
        <v>9795</v>
      </c>
      <c r="W9818" s="2" t="s">
        <v>9796</v>
      </c>
    </row>
    <row r="9819" spans="1:23" x14ac:dyDescent="0.3">
      <c r="A9819" s="49" t="s">
        <v>15094</v>
      </c>
      <c r="B9819" s="49" t="s">
        <v>10025</v>
      </c>
      <c r="C9819" s="50" t="s">
        <v>10026</v>
      </c>
      <c r="D9819" s="49" t="s">
        <v>7009</v>
      </c>
      <c r="E9819" s="51">
        <v>1</v>
      </c>
      <c r="F9819" s="52">
        <v>72756</v>
      </c>
      <c r="H9819" s="52">
        <v>72756</v>
      </c>
      <c r="O9819" s="52">
        <v>72756</v>
      </c>
      <c r="P9819" s="49" t="s">
        <v>9997</v>
      </c>
      <c r="Q9819" s="49" t="s">
        <v>24</v>
      </c>
      <c r="R9819" s="50" t="s">
        <v>9998</v>
      </c>
      <c r="S9819" s="2" t="s">
        <v>9999</v>
      </c>
      <c r="T9819" s="50" t="s">
        <v>9793</v>
      </c>
      <c r="U9819" s="2" t="s">
        <v>9794</v>
      </c>
      <c r="V9819" s="50" t="s">
        <v>9795</v>
      </c>
      <c r="W9819" s="2" t="s">
        <v>9796</v>
      </c>
    </row>
    <row r="9820" spans="1:23" x14ac:dyDescent="0.3">
      <c r="A9820" s="49" t="s">
        <v>15094</v>
      </c>
      <c r="B9820" s="49" t="s">
        <v>9995</v>
      </c>
      <c r="C9820" s="50" t="s">
        <v>9996</v>
      </c>
      <c r="D9820" s="49" t="s">
        <v>1111</v>
      </c>
      <c r="E9820" s="51">
        <v>1</v>
      </c>
      <c r="F9820" s="52">
        <v>78548</v>
      </c>
      <c r="H9820" s="52">
        <v>78548</v>
      </c>
      <c r="O9820" s="52">
        <v>78548</v>
      </c>
      <c r="P9820" s="49" t="s">
        <v>9997</v>
      </c>
      <c r="Q9820" s="49" t="s">
        <v>24</v>
      </c>
      <c r="R9820" s="50" t="s">
        <v>9998</v>
      </c>
      <c r="S9820" s="2" t="s">
        <v>9999</v>
      </c>
      <c r="T9820" s="50" t="s">
        <v>9793</v>
      </c>
      <c r="U9820" s="2" t="s">
        <v>9794</v>
      </c>
      <c r="V9820" s="50" t="s">
        <v>9795</v>
      </c>
      <c r="W9820" s="2" t="s">
        <v>9796</v>
      </c>
    </row>
    <row r="9821" spans="1:23" x14ac:dyDescent="0.3">
      <c r="A9821" s="49" t="s">
        <v>15094</v>
      </c>
      <c r="B9821" s="49" t="s">
        <v>10021</v>
      </c>
      <c r="C9821" s="50" t="s">
        <v>10022</v>
      </c>
      <c r="D9821" s="49" t="s">
        <v>5934</v>
      </c>
      <c r="E9821" s="51">
        <v>1</v>
      </c>
      <c r="F9821" s="52">
        <v>52500</v>
      </c>
      <c r="H9821" s="52">
        <v>52500</v>
      </c>
      <c r="O9821" s="52">
        <v>52500</v>
      </c>
      <c r="P9821" s="49" t="s">
        <v>9997</v>
      </c>
      <c r="Q9821" s="49" t="s">
        <v>24</v>
      </c>
      <c r="R9821" s="50" t="s">
        <v>9998</v>
      </c>
      <c r="S9821" s="2" t="s">
        <v>9999</v>
      </c>
      <c r="T9821" s="50" t="s">
        <v>9793</v>
      </c>
      <c r="U9821" s="2" t="s">
        <v>9794</v>
      </c>
      <c r="V9821" s="50" t="s">
        <v>9795</v>
      </c>
      <c r="W9821" s="2" t="s">
        <v>9796</v>
      </c>
    </row>
    <row r="9822" spans="1:23" x14ac:dyDescent="0.3">
      <c r="A9822" s="49" t="s">
        <v>15094</v>
      </c>
      <c r="B9822" s="49" t="s">
        <v>10016</v>
      </c>
      <c r="C9822" s="50" t="s">
        <v>10017</v>
      </c>
      <c r="D9822" s="49" t="s">
        <v>7009</v>
      </c>
      <c r="E9822" s="51">
        <v>1</v>
      </c>
      <c r="F9822" s="52">
        <v>71407</v>
      </c>
      <c r="H9822" s="52">
        <v>71407</v>
      </c>
      <c r="O9822" s="52">
        <v>71407</v>
      </c>
      <c r="P9822" s="49" t="s">
        <v>10018</v>
      </c>
      <c r="Q9822" s="49" t="s">
        <v>24</v>
      </c>
      <c r="R9822" s="50" t="s">
        <v>9998</v>
      </c>
      <c r="S9822" s="2" t="s">
        <v>9999</v>
      </c>
      <c r="T9822" s="50" t="s">
        <v>9793</v>
      </c>
      <c r="U9822" s="2" t="s">
        <v>9794</v>
      </c>
      <c r="V9822" s="50" t="s">
        <v>9795</v>
      </c>
      <c r="W9822" s="2" t="s">
        <v>9796</v>
      </c>
    </row>
    <row r="9823" spans="1:23" x14ac:dyDescent="0.3">
      <c r="A9823" s="49" t="s">
        <v>15094</v>
      </c>
      <c r="B9823" s="49" t="s">
        <v>10014</v>
      </c>
      <c r="C9823" s="50" t="s">
        <v>10015</v>
      </c>
      <c r="D9823" s="49" t="s">
        <v>956</v>
      </c>
      <c r="E9823" s="51">
        <v>1</v>
      </c>
      <c r="F9823" s="52">
        <v>100966</v>
      </c>
      <c r="H9823" s="52">
        <v>100966</v>
      </c>
      <c r="O9823" s="52">
        <v>100966</v>
      </c>
      <c r="P9823" s="49" t="s">
        <v>9997</v>
      </c>
      <c r="Q9823" s="49" t="s">
        <v>24</v>
      </c>
      <c r="R9823" s="50" t="s">
        <v>9998</v>
      </c>
      <c r="S9823" s="2" t="s">
        <v>9999</v>
      </c>
      <c r="T9823" s="50" t="s">
        <v>9793</v>
      </c>
      <c r="U9823" s="2" t="s">
        <v>9794</v>
      </c>
      <c r="V9823" s="50" t="s">
        <v>9795</v>
      </c>
      <c r="W9823" s="2" t="s">
        <v>9796</v>
      </c>
    </row>
    <row r="9824" spans="1:23" x14ac:dyDescent="0.3">
      <c r="A9824" s="49" t="s">
        <v>15094</v>
      </c>
      <c r="B9824" s="49" t="s">
        <v>10008</v>
      </c>
      <c r="C9824" s="50" t="s">
        <v>10009</v>
      </c>
      <c r="D9824" s="49" t="s">
        <v>956</v>
      </c>
      <c r="E9824" s="51">
        <v>1</v>
      </c>
      <c r="F9824" s="52">
        <v>123794</v>
      </c>
      <c r="H9824" s="52">
        <v>123794</v>
      </c>
      <c r="O9824" s="52">
        <v>123794</v>
      </c>
      <c r="P9824" s="49" t="s">
        <v>9997</v>
      </c>
      <c r="Q9824" s="49" t="s">
        <v>24</v>
      </c>
      <c r="R9824" s="50" t="s">
        <v>9998</v>
      </c>
      <c r="S9824" s="2" t="s">
        <v>9999</v>
      </c>
      <c r="T9824" s="50" t="s">
        <v>9793</v>
      </c>
      <c r="U9824" s="2" t="s">
        <v>9794</v>
      </c>
      <c r="V9824" s="50" t="s">
        <v>9795</v>
      </c>
      <c r="W9824" s="2" t="s">
        <v>9796</v>
      </c>
    </row>
    <row r="9825" spans="1:23" x14ac:dyDescent="0.3">
      <c r="A9825" s="49" t="s">
        <v>15094</v>
      </c>
      <c r="B9825" s="49" t="s">
        <v>10004</v>
      </c>
      <c r="C9825" s="50" t="s">
        <v>10005</v>
      </c>
      <c r="D9825" s="49" t="s">
        <v>5939</v>
      </c>
      <c r="E9825" s="51">
        <v>0.5</v>
      </c>
      <c r="F9825" s="52">
        <v>28526</v>
      </c>
      <c r="H9825" s="52">
        <v>28526</v>
      </c>
      <c r="O9825" s="52">
        <v>28526</v>
      </c>
      <c r="P9825" s="49" t="s">
        <v>9997</v>
      </c>
      <c r="Q9825" s="49" t="s">
        <v>24</v>
      </c>
      <c r="R9825" s="50" t="s">
        <v>9998</v>
      </c>
      <c r="S9825" s="2" t="s">
        <v>9999</v>
      </c>
      <c r="T9825" s="50" t="s">
        <v>9793</v>
      </c>
      <c r="U9825" s="2" t="s">
        <v>9794</v>
      </c>
      <c r="V9825" s="50" t="s">
        <v>9795</v>
      </c>
      <c r="W9825" s="2" t="s">
        <v>9796</v>
      </c>
    </row>
    <row r="9826" spans="1:23" x14ac:dyDescent="0.3">
      <c r="A9826" s="49" t="s">
        <v>15094</v>
      </c>
      <c r="B9826" s="49" t="s">
        <v>10000</v>
      </c>
      <c r="C9826" s="50" t="s">
        <v>10001</v>
      </c>
      <c r="D9826" s="49" t="s">
        <v>55</v>
      </c>
      <c r="E9826" s="51">
        <v>0.5</v>
      </c>
      <c r="F9826" s="52">
        <v>55104</v>
      </c>
      <c r="G9826" s="52">
        <v>7000</v>
      </c>
      <c r="H9826" s="52">
        <v>62104</v>
      </c>
      <c r="I9826" s="57">
        <v>46238</v>
      </c>
      <c r="J9826" s="57">
        <v>46251</v>
      </c>
      <c r="K9826" s="52">
        <v>6033</v>
      </c>
      <c r="L9826" s="57">
        <v>46524</v>
      </c>
      <c r="M9826" s="57">
        <v>46537</v>
      </c>
      <c r="N9826" s="52">
        <v>6033</v>
      </c>
      <c r="O9826" s="52">
        <v>74170</v>
      </c>
      <c r="P9826" s="49" t="s">
        <v>9997</v>
      </c>
      <c r="Q9826" s="49" t="s">
        <v>2324</v>
      </c>
      <c r="R9826" s="50" t="s">
        <v>9998</v>
      </c>
      <c r="S9826" s="2" t="s">
        <v>9999</v>
      </c>
      <c r="T9826" s="50" t="s">
        <v>9793</v>
      </c>
      <c r="U9826" s="2" t="s">
        <v>9794</v>
      </c>
      <c r="V9826" s="50" t="s">
        <v>9795</v>
      </c>
      <c r="W9826" s="2" t="s">
        <v>9796</v>
      </c>
    </row>
    <row r="9827" spans="1:23" x14ac:dyDescent="0.3">
      <c r="A9827" s="49" t="s">
        <v>15093</v>
      </c>
      <c r="B9827" s="49" t="s">
        <v>10000</v>
      </c>
      <c r="C9827" s="50" t="s">
        <v>10001</v>
      </c>
      <c r="D9827" s="49" t="s">
        <v>55</v>
      </c>
      <c r="E9827" s="51">
        <v>0.5</v>
      </c>
      <c r="F9827" s="52">
        <v>55104</v>
      </c>
      <c r="H9827" s="52">
        <v>55104</v>
      </c>
      <c r="O9827" s="52">
        <v>55104</v>
      </c>
      <c r="P9827" s="49" t="s">
        <v>10002</v>
      </c>
      <c r="Q9827" s="49" t="s">
        <v>24</v>
      </c>
      <c r="R9827" s="50" t="s">
        <v>9998</v>
      </c>
      <c r="S9827" s="2" t="s">
        <v>9999</v>
      </c>
      <c r="T9827" s="50" t="s">
        <v>9793</v>
      </c>
      <c r="U9827" s="2" t="s">
        <v>9794</v>
      </c>
      <c r="V9827" s="50" t="s">
        <v>9795</v>
      </c>
      <c r="W9827" s="2" t="s">
        <v>9796</v>
      </c>
    </row>
    <row r="9828" spans="1:23" x14ac:dyDescent="0.3">
      <c r="A9828" s="49" t="s">
        <v>15092</v>
      </c>
      <c r="B9828" s="56" t="s">
        <v>10003</v>
      </c>
      <c r="C9828" s="50" t="s">
        <v>24</v>
      </c>
      <c r="D9828" s="49" t="s">
        <v>24</v>
      </c>
      <c r="E9828" s="51">
        <v>1</v>
      </c>
      <c r="F9828" s="52">
        <v>110208</v>
      </c>
      <c r="G9828" s="52">
        <v>7000</v>
      </c>
      <c r="H9828" s="52">
        <v>117208</v>
      </c>
      <c r="K9828" s="52">
        <v>6033</v>
      </c>
      <c r="N9828" s="52">
        <v>6033</v>
      </c>
      <c r="O9828" s="52">
        <v>129274</v>
      </c>
      <c r="P9828" s="49" t="s">
        <v>24</v>
      </c>
      <c r="Q9828" s="49" t="s">
        <v>24</v>
      </c>
      <c r="R9828" s="50" t="s">
        <v>9998</v>
      </c>
      <c r="S9828" s="2" t="s">
        <v>9999</v>
      </c>
      <c r="T9828" s="50" t="s">
        <v>9793</v>
      </c>
      <c r="U9828" s="2" t="s">
        <v>9794</v>
      </c>
      <c r="V9828" s="50" t="s">
        <v>9795</v>
      </c>
      <c r="W9828" s="2" t="s">
        <v>9796</v>
      </c>
    </row>
    <row r="9829" spans="1:23" x14ac:dyDescent="0.3">
      <c r="A9829" s="49" t="s">
        <v>15094</v>
      </c>
      <c r="B9829" s="49" t="s">
        <v>10019</v>
      </c>
      <c r="C9829" s="50" t="s">
        <v>10020</v>
      </c>
      <c r="D9829" s="49" t="s">
        <v>956</v>
      </c>
      <c r="E9829" s="51">
        <v>1</v>
      </c>
      <c r="F9829" s="52">
        <v>90713</v>
      </c>
      <c r="H9829" s="52">
        <v>90713</v>
      </c>
      <c r="O9829" s="52">
        <v>90713</v>
      </c>
      <c r="P9829" s="49" t="s">
        <v>9997</v>
      </c>
      <c r="Q9829" s="49" t="s">
        <v>24</v>
      </c>
      <c r="R9829" s="50" t="s">
        <v>9998</v>
      </c>
      <c r="S9829" s="2" t="s">
        <v>9999</v>
      </c>
      <c r="T9829" s="50" t="s">
        <v>9793</v>
      </c>
      <c r="U9829" s="2" t="s">
        <v>9794</v>
      </c>
      <c r="V9829" s="50" t="s">
        <v>9795</v>
      </c>
      <c r="W9829" s="2" t="s">
        <v>9796</v>
      </c>
    </row>
    <row r="9830" spans="1:23" x14ac:dyDescent="0.3">
      <c r="A9830" s="49" t="s">
        <v>15094</v>
      </c>
      <c r="B9830" s="49" t="s">
        <v>10010</v>
      </c>
      <c r="C9830" s="50" t="s">
        <v>10011</v>
      </c>
      <c r="D9830" s="49" t="s">
        <v>6583</v>
      </c>
      <c r="E9830" s="51">
        <v>1</v>
      </c>
      <c r="F9830" s="52">
        <v>78434</v>
      </c>
      <c r="H9830" s="52">
        <v>78434</v>
      </c>
      <c r="O9830" s="52">
        <v>78434</v>
      </c>
      <c r="P9830" s="49" t="s">
        <v>9997</v>
      </c>
      <c r="Q9830" s="49" t="s">
        <v>24</v>
      </c>
      <c r="R9830" s="50" t="s">
        <v>9998</v>
      </c>
      <c r="S9830" s="2" t="s">
        <v>9999</v>
      </c>
      <c r="T9830" s="50" t="s">
        <v>9793</v>
      </c>
      <c r="U9830" s="2" t="s">
        <v>9794</v>
      </c>
      <c r="V9830" s="50" t="s">
        <v>9795</v>
      </c>
      <c r="W9830" s="2" t="s">
        <v>9796</v>
      </c>
    </row>
    <row r="9831" spans="1:23" x14ac:dyDescent="0.3">
      <c r="A9831" s="49" t="s">
        <v>15092</v>
      </c>
      <c r="B9831" s="56" t="s">
        <v>67</v>
      </c>
      <c r="C9831" s="50" t="s">
        <v>24</v>
      </c>
      <c r="D9831" s="49" t="s">
        <v>24</v>
      </c>
      <c r="E9831" s="51">
        <v>12</v>
      </c>
      <c r="F9831" s="52">
        <v>948775</v>
      </c>
      <c r="G9831" s="52">
        <v>7000</v>
      </c>
      <c r="H9831" s="52">
        <v>955775</v>
      </c>
      <c r="K9831" s="52">
        <v>6033</v>
      </c>
      <c r="N9831" s="52">
        <v>6033</v>
      </c>
      <c r="O9831" s="52">
        <v>967841</v>
      </c>
      <c r="P9831" s="49" t="s">
        <v>24</v>
      </c>
      <c r="Q9831" s="49" t="s">
        <v>24</v>
      </c>
      <c r="R9831" s="50" t="s">
        <v>9998</v>
      </c>
      <c r="S9831" s="2" t="s">
        <v>9999</v>
      </c>
      <c r="T9831" s="50" t="s">
        <v>9793</v>
      </c>
      <c r="U9831" s="2" t="s">
        <v>9794</v>
      </c>
      <c r="V9831" s="50" t="s">
        <v>9795</v>
      </c>
      <c r="W9831" s="2" t="s">
        <v>9796</v>
      </c>
    </row>
    <row r="9832" spans="1:23" x14ac:dyDescent="0.3">
      <c r="A9832" s="49" t="s">
        <v>15094</v>
      </c>
      <c r="B9832" s="49" t="s">
        <v>5949</v>
      </c>
      <c r="C9832" s="50" t="s">
        <v>10027</v>
      </c>
      <c r="D9832" s="49" t="s">
        <v>24</v>
      </c>
      <c r="O9832" s="52">
        <v>102931</v>
      </c>
      <c r="P9832" s="49" t="s">
        <v>9997</v>
      </c>
      <c r="Q9832" s="49" t="s">
        <v>24</v>
      </c>
      <c r="R9832" s="50" t="s">
        <v>9998</v>
      </c>
      <c r="S9832" s="2" t="s">
        <v>9999</v>
      </c>
      <c r="T9832" s="50" t="s">
        <v>9793</v>
      </c>
      <c r="U9832" s="2" t="s">
        <v>9794</v>
      </c>
      <c r="V9832" s="50" t="s">
        <v>9795</v>
      </c>
      <c r="W9832" s="2" t="s">
        <v>9796</v>
      </c>
    </row>
    <row r="9833" spans="1:23" x14ac:dyDescent="0.3">
      <c r="A9833" s="49" t="s">
        <v>15094</v>
      </c>
      <c r="B9833" s="49" t="s">
        <v>36</v>
      </c>
      <c r="C9833" s="50" t="s">
        <v>10028</v>
      </c>
      <c r="D9833" s="49" t="s">
        <v>24</v>
      </c>
      <c r="O9833" s="52">
        <v>65625</v>
      </c>
      <c r="P9833" s="49" t="s">
        <v>9997</v>
      </c>
      <c r="Q9833" s="49" t="s">
        <v>24</v>
      </c>
      <c r="R9833" s="50" t="s">
        <v>9998</v>
      </c>
      <c r="S9833" s="2" t="s">
        <v>9999</v>
      </c>
      <c r="T9833" s="50" t="s">
        <v>9793</v>
      </c>
      <c r="U9833" s="2" t="s">
        <v>9794</v>
      </c>
      <c r="V9833" s="50" t="s">
        <v>9795</v>
      </c>
      <c r="W9833" s="2" t="s">
        <v>9796</v>
      </c>
    </row>
    <row r="9834" spans="1:23" x14ac:dyDescent="0.3">
      <c r="A9834" s="49" t="s">
        <v>15092</v>
      </c>
      <c r="B9834" s="56" t="s">
        <v>72</v>
      </c>
      <c r="C9834" s="50" t="s">
        <v>24</v>
      </c>
      <c r="D9834" s="49" t="s">
        <v>24</v>
      </c>
      <c r="O9834" s="52">
        <v>168556</v>
      </c>
      <c r="P9834" s="49" t="s">
        <v>24</v>
      </c>
      <c r="Q9834" s="49" t="s">
        <v>24</v>
      </c>
      <c r="R9834" s="50" t="s">
        <v>9998</v>
      </c>
      <c r="S9834" s="2" t="s">
        <v>9999</v>
      </c>
      <c r="T9834" s="50" t="s">
        <v>9793</v>
      </c>
      <c r="U9834" s="2" t="s">
        <v>9794</v>
      </c>
      <c r="V9834" s="50" t="s">
        <v>9795</v>
      </c>
      <c r="W9834" s="2" t="s">
        <v>9796</v>
      </c>
    </row>
    <row r="9835" spans="1:23" x14ac:dyDescent="0.3">
      <c r="A9835" s="49" t="s">
        <v>15094</v>
      </c>
      <c r="B9835" s="49" t="s">
        <v>73</v>
      </c>
      <c r="C9835" s="50" t="s">
        <v>24</v>
      </c>
      <c r="D9835" s="49" t="s">
        <v>24</v>
      </c>
      <c r="O9835" s="52">
        <v>3496</v>
      </c>
      <c r="P9835" s="49" t="s">
        <v>9997</v>
      </c>
      <c r="R9835" s="50" t="s">
        <v>9998</v>
      </c>
      <c r="S9835" s="2" t="s">
        <v>9999</v>
      </c>
      <c r="T9835" s="50" t="s">
        <v>9793</v>
      </c>
      <c r="U9835" s="2" t="s">
        <v>9794</v>
      </c>
      <c r="V9835" s="50" t="s">
        <v>9795</v>
      </c>
      <c r="W9835" s="2" t="s">
        <v>9796</v>
      </c>
    </row>
    <row r="9836" spans="1:23" x14ac:dyDescent="0.3">
      <c r="A9836" s="49" t="s">
        <v>15094</v>
      </c>
      <c r="B9836" s="49" t="s">
        <v>79</v>
      </c>
      <c r="C9836" s="50" t="s">
        <v>24</v>
      </c>
      <c r="D9836" s="49" t="s">
        <v>24</v>
      </c>
      <c r="O9836" s="52">
        <v>1592</v>
      </c>
      <c r="P9836" s="49" t="s">
        <v>10029</v>
      </c>
      <c r="R9836" s="50" t="s">
        <v>9998</v>
      </c>
      <c r="S9836" s="2" t="s">
        <v>9999</v>
      </c>
      <c r="T9836" s="50" t="s">
        <v>9793</v>
      </c>
      <c r="U9836" s="2" t="s">
        <v>9794</v>
      </c>
      <c r="V9836" s="50" t="s">
        <v>9795</v>
      </c>
      <c r="W9836" s="2" t="s">
        <v>9796</v>
      </c>
    </row>
    <row r="9837" spans="1:23" x14ac:dyDescent="0.3">
      <c r="A9837" s="49" t="s">
        <v>15094</v>
      </c>
      <c r="B9837" s="49" t="s">
        <v>80</v>
      </c>
      <c r="C9837" s="50" t="s">
        <v>24</v>
      </c>
      <c r="D9837" s="49" t="s">
        <v>24</v>
      </c>
      <c r="O9837" s="52">
        <v>422</v>
      </c>
      <c r="P9837" s="49" t="s">
        <v>9997</v>
      </c>
      <c r="R9837" s="50" t="s">
        <v>9998</v>
      </c>
      <c r="S9837" s="2" t="s">
        <v>9999</v>
      </c>
      <c r="T9837" s="50" t="s">
        <v>9793</v>
      </c>
      <c r="U9837" s="2" t="s">
        <v>9794</v>
      </c>
      <c r="V9837" s="50" t="s">
        <v>9795</v>
      </c>
      <c r="W9837" s="2" t="s">
        <v>9796</v>
      </c>
    </row>
    <row r="9838" spans="1:23" x14ac:dyDescent="0.3">
      <c r="A9838" s="49" t="s">
        <v>15094</v>
      </c>
      <c r="B9838" s="49" t="s">
        <v>84</v>
      </c>
      <c r="C9838" s="50" t="s">
        <v>24</v>
      </c>
      <c r="D9838" s="49" t="s">
        <v>24</v>
      </c>
      <c r="O9838" s="52">
        <v>2527</v>
      </c>
      <c r="P9838" s="49" t="s">
        <v>10030</v>
      </c>
      <c r="R9838" s="50" t="s">
        <v>9998</v>
      </c>
      <c r="S9838" s="2" t="s">
        <v>9999</v>
      </c>
      <c r="T9838" s="50" t="s">
        <v>9793</v>
      </c>
      <c r="U9838" s="2" t="s">
        <v>9794</v>
      </c>
      <c r="V9838" s="50" t="s">
        <v>9795</v>
      </c>
      <c r="W9838" s="2" t="s">
        <v>9796</v>
      </c>
    </row>
    <row r="9839" spans="1:23" x14ac:dyDescent="0.3">
      <c r="A9839" s="49" t="s">
        <v>15094</v>
      </c>
      <c r="B9839" s="49" t="s">
        <v>84</v>
      </c>
      <c r="C9839" s="50" t="s">
        <v>24</v>
      </c>
      <c r="D9839" s="49" t="s">
        <v>24</v>
      </c>
      <c r="O9839" s="52">
        <v>4500</v>
      </c>
      <c r="P9839" s="49" t="s">
        <v>10031</v>
      </c>
      <c r="R9839" s="50" t="s">
        <v>9998</v>
      </c>
      <c r="S9839" s="2" t="s">
        <v>9999</v>
      </c>
      <c r="T9839" s="50" t="s">
        <v>9793</v>
      </c>
      <c r="U9839" s="2" t="s">
        <v>9794</v>
      </c>
      <c r="V9839" s="50" t="s">
        <v>9795</v>
      </c>
      <c r="W9839" s="2" t="s">
        <v>9796</v>
      </c>
    </row>
    <row r="9840" spans="1:23" x14ac:dyDescent="0.3">
      <c r="A9840" s="49" t="s">
        <v>15094</v>
      </c>
      <c r="B9840" s="49" t="s">
        <v>84</v>
      </c>
      <c r="C9840" s="50" t="s">
        <v>24</v>
      </c>
      <c r="D9840" s="49" t="s">
        <v>24</v>
      </c>
      <c r="O9840" s="52">
        <v>3875</v>
      </c>
      <c r="P9840" s="49" t="s">
        <v>9997</v>
      </c>
      <c r="R9840" s="50" t="s">
        <v>9998</v>
      </c>
      <c r="S9840" s="2" t="s">
        <v>9999</v>
      </c>
      <c r="T9840" s="50" t="s">
        <v>9793</v>
      </c>
      <c r="U9840" s="2" t="s">
        <v>9794</v>
      </c>
      <c r="V9840" s="50" t="s">
        <v>9795</v>
      </c>
      <c r="W9840" s="2" t="s">
        <v>9796</v>
      </c>
    </row>
    <row r="9841" spans="1:23" x14ac:dyDescent="0.3">
      <c r="A9841" s="49" t="s">
        <v>15094</v>
      </c>
      <c r="B9841" s="49" t="s">
        <v>85</v>
      </c>
      <c r="C9841" s="50" t="s">
        <v>24</v>
      </c>
      <c r="D9841" s="49" t="s">
        <v>24</v>
      </c>
      <c r="O9841" s="52">
        <v>5476</v>
      </c>
      <c r="P9841" s="49" t="s">
        <v>9997</v>
      </c>
      <c r="R9841" s="50" t="s">
        <v>9998</v>
      </c>
      <c r="S9841" s="2" t="s">
        <v>9999</v>
      </c>
      <c r="T9841" s="50" t="s">
        <v>9793</v>
      </c>
      <c r="U9841" s="2" t="s">
        <v>9794</v>
      </c>
      <c r="V9841" s="50" t="s">
        <v>9795</v>
      </c>
      <c r="W9841" s="2" t="s">
        <v>9796</v>
      </c>
    </row>
    <row r="9842" spans="1:23" x14ac:dyDescent="0.3">
      <c r="A9842" s="49" t="s">
        <v>15092</v>
      </c>
      <c r="B9842" s="56" t="s">
        <v>86</v>
      </c>
      <c r="C9842" s="50" t="s">
        <v>24</v>
      </c>
      <c r="D9842" s="49" t="s">
        <v>24</v>
      </c>
      <c r="O9842" s="52">
        <v>21888</v>
      </c>
      <c r="P9842" s="49" t="s">
        <v>24</v>
      </c>
      <c r="Q9842" s="49" t="s">
        <v>24</v>
      </c>
      <c r="R9842" s="50" t="s">
        <v>9998</v>
      </c>
      <c r="S9842" s="2" t="s">
        <v>9999</v>
      </c>
      <c r="T9842" s="50" t="s">
        <v>9793</v>
      </c>
      <c r="U9842" s="2" t="s">
        <v>9794</v>
      </c>
      <c r="V9842" s="50" t="s">
        <v>9795</v>
      </c>
      <c r="W9842" s="2" t="s">
        <v>9796</v>
      </c>
    </row>
    <row r="9843" spans="1:23" x14ac:dyDescent="0.3">
      <c r="A9843" s="49" t="s">
        <v>15094</v>
      </c>
      <c r="B9843" s="56" t="s">
        <v>87</v>
      </c>
      <c r="C9843" s="50" t="s">
        <v>24</v>
      </c>
      <c r="D9843" s="49" t="s">
        <v>24</v>
      </c>
      <c r="O9843" s="52">
        <v>292442</v>
      </c>
      <c r="P9843" s="49" t="s">
        <v>24</v>
      </c>
      <c r="Q9843" s="49" t="s">
        <v>24</v>
      </c>
      <c r="R9843" s="50" t="s">
        <v>9998</v>
      </c>
      <c r="S9843" s="2" t="s">
        <v>9999</v>
      </c>
      <c r="T9843" s="50" t="s">
        <v>9793</v>
      </c>
      <c r="U9843" s="2" t="s">
        <v>9794</v>
      </c>
      <c r="V9843" s="50" t="s">
        <v>9795</v>
      </c>
      <c r="W9843" s="2" t="s">
        <v>9796</v>
      </c>
    </row>
    <row r="9844" spans="1:23" x14ac:dyDescent="0.3">
      <c r="A9844" s="49" t="s">
        <v>15092</v>
      </c>
      <c r="B9844" s="56" t="s">
        <v>88</v>
      </c>
      <c r="C9844" s="50" t="s">
        <v>24</v>
      </c>
      <c r="D9844" s="49" t="s">
        <v>24</v>
      </c>
      <c r="E9844" s="51">
        <v>12</v>
      </c>
      <c r="O9844" s="52">
        <v>1450727</v>
      </c>
      <c r="P9844" s="49" t="s">
        <v>24</v>
      </c>
      <c r="Q9844" s="49" t="s">
        <v>24</v>
      </c>
      <c r="R9844" s="50" t="s">
        <v>9998</v>
      </c>
      <c r="S9844" s="2" t="s">
        <v>9999</v>
      </c>
      <c r="T9844" s="50" t="s">
        <v>9793</v>
      </c>
      <c r="U9844" s="2" t="s">
        <v>9794</v>
      </c>
      <c r="V9844" s="50" t="s">
        <v>9795</v>
      </c>
      <c r="W9844" s="2" t="s">
        <v>9796</v>
      </c>
    </row>
    <row r="9845" spans="1:23" x14ac:dyDescent="0.3">
      <c r="A9845" s="49" t="s">
        <v>15094</v>
      </c>
      <c r="B9845" s="49" t="s">
        <v>10032</v>
      </c>
      <c r="C9845" s="50" t="s">
        <v>10033</v>
      </c>
      <c r="D9845" s="49" t="s">
        <v>63</v>
      </c>
      <c r="E9845" s="51">
        <v>1</v>
      </c>
      <c r="F9845" s="52">
        <v>46460</v>
      </c>
      <c r="H9845" s="52">
        <v>46460</v>
      </c>
      <c r="O9845" s="52">
        <v>46460</v>
      </c>
      <c r="P9845" s="49" t="s">
        <v>10034</v>
      </c>
      <c r="Q9845" s="49" t="s">
        <v>24</v>
      </c>
      <c r="R9845" s="50" t="s">
        <v>10035</v>
      </c>
      <c r="S9845" s="2" t="s">
        <v>10036</v>
      </c>
      <c r="T9845" s="50" t="s">
        <v>9793</v>
      </c>
      <c r="U9845" s="2" t="s">
        <v>9794</v>
      </c>
      <c r="V9845" s="50" t="s">
        <v>9795</v>
      </c>
      <c r="W9845" s="2" t="s">
        <v>9796</v>
      </c>
    </row>
    <row r="9846" spans="1:23" x14ac:dyDescent="0.3">
      <c r="A9846" s="49" t="s">
        <v>15094</v>
      </c>
      <c r="B9846" s="49" t="s">
        <v>10037</v>
      </c>
      <c r="C9846" s="50" t="s">
        <v>10038</v>
      </c>
      <c r="D9846" s="49" t="s">
        <v>63</v>
      </c>
      <c r="E9846" s="51">
        <v>1</v>
      </c>
      <c r="F9846" s="52">
        <v>47676</v>
      </c>
      <c r="H9846" s="52">
        <v>47676</v>
      </c>
      <c r="O9846" s="52">
        <v>47676</v>
      </c>
      <c r="P9846" s="49" t="s">
        <v>10034</v>
      </c>
      <c r="Q9846" s="49" t="s">
        <v>24</v>
      </c>
      <c r="R9846" s="50" t="s">
        <v>10035</v>
      </c>
      <c r="S9846" s="2" t="s">
        <v>10036</v>
      </c>
      <c r="T9846" s="50" t="s">
        <v>9793</v>
      </c>
      <c r="U9846" s="2" t="s">
        <v>9794</v>
      </c>
      <c r="V9846" s="50" t="s">
        <v>9795</v>
      </c>
      <c r="W9846" s="2" t="s">
        <v>9796</v>
      </c>
    </row>
    <row r="9847" spans="1:23" x14ac:dyDescent="0.3">
      <c r="A9847" s="49" t="s">
        <v>15092</v>
      </c>
      <c r="B9847" s="56" t="s">
        <v>67</v>
      </c>
      <c r="C9847" s="50" t="s">
        <v>24</v>
      </c>
      <c r="D9847" s="49" t="s">
        <v>24</v>
      </c>
      <c r="E9847" s="51">
        <v>2</v>
      </c>
      <c r="F9847" s="52">
        <v>94136</v>
      </c>
      <c r="H9847" s="52">
        <v>94136</v>
      </c>
      <c r="O9847" s="52">
        <v>94136</v>
      </c>
      <c r="P9847" s="49" t="s">
        <v>24</v>
      </c>
      <c r="Q9847" s="49" t="s">
        <v>24</v>
      </c>
      <c r="R9847" s="50" t="s">
        <v>10035</v>
      </c>
      <c r="S9847" s="2" t="s">
        <v>10036</v>
      </c>
      <c r="T9847" s="50" t="s">
        <v>9793</v>
      </c>
      <c r="U9847" s="2" t="s">
        <v>9794</v>
      </c>
      <c r="V9847" s="50" t="s">
        <v>9795</v>
      </c>
      <c r="W9847" s="2" t="s">
        <v>9796</v>
      </c>
    </row>
    <row r="9848" spans="1:23" x14ac:dyDescent="0.3">
      <c r="A9848" s="49" t="s">
        <v>15094</v>
      </c>
      <c r="B9848" s="49" t="s">
        <v>140</v>
      </c>
      <c r="C9848" s="50" t="s">
        <v>10039</v>
      </c>
      <c r="D9848" s="49" t="s">
        <v>24</v>
      </c>
      <c r="O9848" s="52">
        <v>6000</v>
      </c>
      <c r="P9848" s="49" t="s">
        <v>10034</v>
      </c>
      <c r="Q9848" s="49" t="s">
        <v>24</v>
      </c>
      <c r="R9848" s="50" t="s">
        <v>10035</v>
      </c>
      <c r="S9848" s="2" t="s">
        <v>10036</v>
      </c>
      <c r="T9848" s="50" t="s">
        <v>9793</v>
      </c>
      <c r="U9848" s="2" t="s">
        <v>9794</v>
      </c>
      <c r="V9848" s="50" t="s">
        <v>9795</v>
      </c>
      <c r="W9848" s="2" t="s">
        <v>9796</v>
      </c>
    </row>
    <row r="9849" spans="1:23" x14ac:dyDescent="0.3">
      <c r="A9849" s="49" t="s">
        <v>15094</v>
      </c>
      <c r="B9849" s="49" t="s">
        <v>73</v>
      </c>
      <c r="C9849" s="50" t="s">
        <v>24</v>
      </c>
      <c r="D9849" s="49" t="s">
        <v>24</v>
      </c>
      <c r="O9849" s="52">
        <v>6701</v>
      </c>
      <c r="P9849" s="49" t="s">
        <v>10034</v>
      </c>
      <c r="R9849" s="50" t="s">
        <v>10035</v>
      </c>
      <c r="S9849" s="2" t="s">
        <v>10036</v>
      </c>
      <c r="T9849" s="50" t="s">
        <v>9793</v>
      </c>
      <c r="U9849" s="2" t="s">
        <v>9794</v>
      </c>
      <c r="V9849" s="50" t="s">
        <v>9795</v>
      </c>
      <c r="W9849" s="2" t="s">
        <v>9796</v>
      </c>
    </row>
    <row r="9850" spans="1:23" x14ac:dyDescent="0.3">
      <c r="A9850" s="49" t="s">
        <v>15094</v>
      </c>
      <c r="B9850" s="49" t="s">
        <v>84</v>
      </c>
      <c r="C9850" s="50" t="s">
        <v>24</v>
      </c>
      <c r="D9850" s="49" t="s">
        <v>24</v>
      </c>
      <c r="O9850" s="52">
        <v>5139</v>
      </c>
      <c r="P9850" s="49" t="s">
        <v>10034</v>
      </c>
      <c r="R9850" s="50" t="s">
        <v>10035</v>
      </c>
      <c r="S9850" s="2" t="s">
        <v>10036</v>
      </c>
      <c r="T9850" s="50" t="s">
        <v>9793</v>
      </c>
      <c r="U9850" s="2" t="s">
        <v>9794</v>
      </c>
      <c r="V9850" s="50" t="s">
        <v>9795</v>
      </c>
      <c r="W9850" s="2" t="s">
        <v>9796</v>
      </c>
    </row>
    <row r="9851" spans="1:23" x14ac:dyDescent="0.3">
      <c r="A9851" s="49" t="s">
        <v>15092</v>
      </c>
      <c r="B9851" s="56" t="s">
        <v>86</v>
      </c>
      <c r="C9851" s="50" t="s">
        <v>24</v>
      </c>
      <c r="D9851" s="49" t="s">
        <v>24</v>
      </c>
      <c r="O9851" s="52">
        <v>11840</v>
      </c>
      <c r="P9851" s="49" t="s">
        <v>24</v>
      </c>
      <c r="Q9851" s="49" t="s">
        <v>24</v>
      </c>
      <c r="R9851" s="50" t="s">
        <v>10035</v>
      </c>
      <c r="S9851" s="2" t="s">
        <v>10036</v>
      </c>
      <c r="T9851" s="50" t="s">
        <v>9793</v>
      </c>
      <c r="U9851" s="2" t="s">
        <v>9794</v>
      </c>
      <c r="V9851" s="50" t="s">
        <v>9795</v>
      </c>
      <c r="W9851" s="2" t="s">
        <v>9796</v>
      </c>
    </row>
    <row r="9852" spans="1:23" x14ac:dyDescent="0.3">
      <c r="A9852" s="49" t="s">
        <v>15094</v>
      </c>
      <c r="B9852" s="56" t="s">
        <v>87</v>
      </c>
      <c r="C9852" s="50" t="s">
        <v>24</v>
      </c>
      <c r="D9852" s="49" t="s">
        <v>24</v>
      </c>
      <c r="O9852" s="52">
        <v>35190</v>
      </c>
      <c r="P9852" s="49" t="s">
        <v>24</v>
      </c>
      <c r="Q9852" s="49" t="s">
        <v>24</v>
      </c>
      <c r="R9852" s="50" t="s">
        <v>10035</v>
      </c>
      <c r="S9852" s="2" t="s">
        <v>10036</v>
      </c>
      <c r="T9852" s="50" t="s">
        <v>9793</v>
      </c>
      <c r="U9852" s="2" t="s">
        <v>9794</v>
      </c>
      <c r="V9852" s="50" t="s">
        <v>9795</v>
      </c>
      <c r="W9852" s="2" t="s">
        <v>9796</v>
      </c>
    </row>
    <row r="9853" spans="1:23" x14ac:dyDescent="0.3">
      <c r="A9853" s="49" t="s">
        <v>15092</v>
      </c>
      <c r="B9853" s="56" t="s">
        <v>88</v>
      </c>
      <c r="C9853" s="50" t="s">
        <v>24</v>
      </c>
      <c r="D9853" s="49" t="s">
        <v>24</v>
      </c>
      <c r="E9853" s="51">
        <v>2</v>
      </c>
      <c r="O9853" s="52">
        <v>147166</v>
      </c>
      <c r="P9853" s="49" t="s">
        <v>24</v>
      </c>
      <c r="Q9853" s="49" t="s">
        <v>24</v>
      </c>
      <c r="R9853" s="50" t="s">
        <v>10035</v>
      </c>
      <c r="S9853" s="2" t="s">
        <v>10036</v>
      </c>
      <c r="T9853" s="50" t="s">
        <v>9793</v>
      </c>
      <c r="U9853" s="2" t="s">
        <v>9794</v>
      </c>
      <c r="V9853" s="50" t="s">
        <v>9795</v>
      </c>
      <c r="W9853" s="2" t="s">
        <v>9796</v>
      </c>
    </row>
    <row r="9854" spans="1:23" x14ac:dyDescent="0.3">
      <c r="A9854" s="49" t="s">
        <v>15094</v>
      </c>
      <c r="B9854" s="49" t="s">
        <v>5734</v>
      </c>
      <c r="C9854" s="50" t="s">
        <v>5735</v>
      </c>
      <c r="D9854" s="49" t="s">
        <v>682</v>
      </c>
      <c r="E9854" s="51">
        <v>0.5</v>
      </c>
      <c r="F9854" s="52">
        <v>53318</v>
      </c>
      <c r="H9854" s="52">
        <v>53318</v>
      </c>
      <c r="O9854" s="52">
        <v>53318</v>
      </c>
      <c r="P9854" s="49" t="s">
        <v>10040</v>
      </c>
      <c r="Q9854" s="49" t="s">
        <v>24</v>
      </c>
      <c r="R9854" s="50" t="s">
        <v>5736</v>
      </c>
      <c r="S9854" s="2" t="s">
        <v>10041</v>
      </c>
      <c r="T9854" s="50" t="s">
        <v>9793</v>
      </c>
      <c r="U9854" s="2" t="s">
        <v>9794</v>
      </c>
      <c r="V9854" s="50" t="s">
        <v>9795</v>
      </c>
      <c r="W9854" s="2" t="s">
        <v>9796</v>
      </c>
    </row>
    <row r="9855" spans="1:23" x14ac:dyDescent="0.3">
      <c r="A9855" s="49" t="s">
        <v>15093</v>
      </c>
      <c r="B9855" s="49" t="s">
        <v>5734</v>
      </c>
      <c r="C9855" s="50" t="s">
        <v>5735</v>
      </c>
      <c r="D9855" s="49" t="s">
        <v>682</v>
      </c>
      <c r="G9855" s="52">
        <v>7000</v>
      </c>
      <c r="H9855" s="52">
        <v>7000</v>
      </c>
      <c r="I9855" s="57">
        <v>46238</v>
      </c>
      <c r="J9855" s="57">
        <v>46251</v>
      </c>
      <c r="K9855" s="52">
        <v>6210</v>
      </c>
      <c r="L9855" s="57">
        <v>46524</v>
      </c>
      <c r="M9855" s="57">
        <v>46537</v>
      </c>
      <c r="N9855" s="52">
        <v>6210</v>
      </c>
      <c r="O9855" s="52">
        <v>19420</v>
      </c>
      <c r="P9855" s="49" t="s">
        <v>5731</v>
      </c>
      <c r="Q9855" s="49" t="s">
        <v>2324</v>
      </c>
      <c r="R9855" s="50" t="s">
        <v>5736</v>
      </c>
      <c r="S9855" s="2" t="s">
        <v>10041</v>
      </c>
      <c r="T9855" s="50" t="s">
        <v>9793</v>
      </c>
      <c r="U9855" s="2" t="s">
        <v>9794</v>
      </c>
      <c r="V9855" s="50" t="s">
        <v>9795</v>
      </c>
      <c r="W9855" s="2" t="s">
        <v>9796</v>
      </c>
    </row>
    <row r="9856" spans="1:23" x14ac:dyDescent="0.3">
      <c r="A9856" s="49" t="s">
        <v>15093</v>
      </c>
      <c r="B9856" s="49" t="s">
        <v>5734</v>
      </c>
      <c r="C9856" s="50" t="s">
        <v>5735</v>
      </c>
      <c r="D9856" s="49" t="s">
        <v>682</v>
      </c>
      <c r="E9856" s="51">
        <v>0.4</v>
      </c>
      <c r="F9856" s="52">
        <v>48100</v>
      </c>
      <c r="H9856" s="52">
        <v>48100</v>
      </c>
      <c r="O9856" s="52">
        <v>48100</v>
      </c>
      <c r="P9856" s="49" t="s">
        <v>5737</v>
      </c>
      <c r="Q9856" s="49" t="s">
        <v>24</v>
      </c>
      <c r="R9856" s="50" t="s">
        <v>5736</v>
      </c>
      <c r="S9856" s="2" t="s">
        <v>10041</v>
      </c>
      <c r="T9856" s="50" t="s">
        <v>9793</v>
      </c>
      <c r="U9856" s="2" t="s">
        <v>9794</v>
      </c>
      <c r="V9856" s="50" t="s">
        <v>9795</v>
      </c>
      <c r="W9856" s="2" t="s">
        <v>9796</v>
      </c>
    </row>
    <row r="9857" spans="1:23" x14ac:dyDescent="0.3">
      <c r="A9857" s="49" t="s">
        <v>15093</v>
      </c>
      <c r="B9857" s="49" t="s">
        <v>5734</v>
      </c>
      <c r="C9857" s="50" t="s">
        <v>5735</v>
      </c>
      <c r="D9857" s="49" t="s">
        <v>682</v>
      </c>
      <c r="E9857" s="51">
        <v>0.1</v>
      </c>
      <c r="F9857" s="52">
        <v>13447</v>
      </c>
      <c r="H9857" s="52">
        <v>13447</v>
      </c>
      <c r="O9857" s="52">
        <v>13447</v>
      </c>
      <c r="P9857" s="49" t="s">
        <v>5737</v>
      </c>
      <c r="Q9857" s="49" t="s">
        <v>24</v>
      </c>
      <c r="R9857" s="50" t="s">
        <v>5736</v>
      </c>
      <c r="S9857" s="2" t="s">
        <v>10041</v>
      </c>
      <c r="T9857" s="50" t="s">
        <v>9793</v>
      </c>
      <c r="U9857" s="2" t="s">
        <v>9794</v>
      </c>
      <c r="V9857" s="50" t="s">
        <v>9795</v>
      </c>
      <c r="W9857" s="2" t="s">
        <v>9796</v>
      </c>
    </row>
    <row r="9858" spans="1:23" x14ac:dyDescent="0.3">
      <c r="A9858" s="49" t="s">
        <v>15092</v>
      </c>
      <c r="B9858" s="56" t="s">
        <v>5738</v>
      </c>
      <c r="C9858" s="50" t="s">
        <v>24</v>
      </c>
      <c r="D9858" s="49" t="s">
        <v>24</v>
      </c>
      <c r="E9858" s="51">
        <v>1</v>
      </c>
      <c r="F9858" s="52">
        <v>114865</v>
      </c>
      <c r="G9858" s="52">
        <v>7000</v>
      </c>
      <c r="H9858" s="52">
        <v>121865</v>
      </c>
      <c r="K9858" s="52">
        <v>6210</v>
      </c>
      <c r="N9858" s="52">
        <v>6210</v>
      </c>
      <c r="O9858" s="52">
        <v>134285</v>
      </c>
      <c r="P9858" s="49" t="s">
        <v>24</v>
      </c>
      <c r="Q9858" s="49" t="s">
        <v>24</v>
      </c>
      <c r="R9858" s="50" t="s">
        <v>5736</v>
      </c>
      <c r="S9858" s="2" t="s">
        <v>10041</v>
      </c>
      <c r="T9858" s="50" t="s">
        <v>9793</v>
      </c>
      <c r="U9858" s="2" t="s">
        <v>9794</v>
      </c>
      <c r="V9858" s="50" t="s">
        <v>9795</v>
      </c>
      <c r="W9858" s="2" t="s">
        <v>9796</v>
      </c>
    </row>
    <row r="9859" spans="1:23" x14ac:dyDescent="0.3">
      <c r="A9859" s="49" t="s">
        <v>15092</v>
      </c>
      <c r="B9859" s="56" t="s">
        <v>67</v>
      </c>
      <c r="C9859" s="50" t="s">
        <v>24</v>
      </c>
      <c r="D9859" s="49" t="s">
        <v>24</v>
      </c>
      <c r="E9859" s="51">
        <v>0.5</v>
      </c>
      <c r="F9859" s="52">
        <v>53318</v>
      </c>
      <c r="H9859" s="52">
        <v>53318</v>
      </c>
      <c r="O9859" s="52">
        <v>53318</v>
      </c>
      <c r="P9859" s="49" t="s">
        <v>24</v>
      </c>
      <c r="Q9859" s="49" t="s">
        <v>24</v>
      </c>
      <c r="R9859" s="50" t="s">
        <v>5736</v>
      </c>
      <c r="S9859" s="2" t="s">
        <v>10041</v>
      </c>
      <c r="T9859" s="50" t="s">
        <v>9793</v>
      </c>
      <c r="U9859" s="2" t="s">
        <v>9794</v>
      </c>
      <c r="V9859" s="50" t="s">
        <v>9795</v>
      </c>
      <c r="W9859" s="2" t="s">
        <v>9796</v>
      </c>
    </row>
    <row r="9860" spans="1:23" x14ac:dyDescent="0.3">
      <c r="A9860" s="49" t="s">
        <v>15094</v>
      </c>
      <c r="B9860" s="49" t="s">
        <v>36</v>
      </c>
      <c r="C9860" s="50" t="s">
        <v>10042</v>
      </c>
      <c r="D9860" s="49" t="s">
        <v>24</v>
      </c>
      <c r="O9860" s="52">
        <v>6426</v>
      </c>
      <c r="P9860" s="49" t="s">
        <v>10040</v>
      </c>
      <c r="Q9860" s="49" t="s">
        <v>24</v>
      </c>
      <c r="R9860" s="50" t="s">
        <v>5736</v>
      </c>
      <c r="S9860" s="2" t="s">
        <v>10041</v>
      </c>
      <c r="T9860" s="50" t="s">
        <v>9793</v>
      </c>
      <c r="U9860" s="2" t="s">
        <v>9794</v>
      </c>
      <c r="V9860" s="50" t="s">
        <v>9795</v>
      </c>
      <c r="W9860" s="2" t="s">
        <v>9796</v>
      </c>
    </row>
    <row r="9861" spans="1:23" x14ac:dyDescent="0.3">
      <c r="A9861" s="49" t="s">
        <v>15094</v>
      </c>
      <c r="B9861" s="56" t="s">
        <v>87</v>
      </c>
      <c r="C9861" s="50" t="s">
        <v>24</v>
      </c>
      <c r="D9861" s="49" t="s">
        <v>24</v>
      </c>
      <c r="O9861" s="52">
        <v>18931</v>
      </c>
      <c r="P9861" s="49" t="s">
        <v>24</v>
      </c>
      <c r="Q9861" s="49" t="s">
        <v>24</v>
      </c>
      <c r="R9861" s="50" t="s">
        <v>5736</v>
      </c>
      <c r="S9861" s="2" t="s">
        <v>10041</v>
      </c>
      <c r="T9861" s="50" t="s">
        <v>9793</v>
      </c>
      <c r="U9861" s="2" t="s">
        <v>9794</v>
      </c>
      <c r="V9861" s="50" t="s">
        <v>9795</v>
      </c>
      <c r="W9861" s="2" t="s">
        <v>9796</v>
      </c>
    </row>
    <row r="9862" spans="1:23" x14ac:dyDescent="0.3">
      <c r="A9862" s="49" t="s">
        <v>15092</v>
      </c>
      <c r="B9862" s="56" t="s">
        <v>88</v>
      </c>
      <c r="C9862" s="50" t="s">
        <v>24</v>
      </c>
      <c r="D9862" s="49" t="s">
        <v>24</v>
      </c>
      <c r="E9862" s="51">
        <v>0.5</v>
      </c>
      <c r="O9862" s="52">
        <v>78675</v>
      </c>
      <c r="P9862" s="49" t="s">
        <v>24</v>
      </c>
      <c r="Q9862" s="49" t="s">
        <v>24</v>
      </c>
      <c r="R9862" s="50" t="s">
        <v>5736</v>
      </c>
      <c r="S9862" s="2" t="s">
        <v>10041</v>
      </c>
      <c r="T9862" s="50" t="s">
        <v>9793</v>
      </c>
      <c r="U9862" s="2" t="s">
        <v>9794</v>
      </c>
      <c r="V9862" s="50" t="s">
        <v>9795</v>
      </c>
      <c r="W9862" s="2" t="s">
        <v>9796</v>
      </c>
    </row>
    <row r="9863" spans="1:23" x14ac:dyDescent="0.3">
      <c r="A9863" s="49" t="s">
        <v>15094</v>
      </c>
      <c r="B9863" s="49" t="s">
        <v>9842</v>
      </c>
      <c r="C9863" s="50" t="s">
        <v>9843</v>
      </c>
      <c r="D9863" s="49" t="s">
        <v>956</v>
      </c>
      <c r="E9863" s="51">
        <v>0.25</v>
      </c>
      <c r="F9863" s="52">
        <v>25579</v>
      </c>
      <c r="H9863" s="52">
        <v>25579</v>
      </c>
      <c r="O9863" s="52">
        <v>25579</v>
      </c>
      <c r="P9863" s="49" t="s">
        <v>10045</v>
      </c>
      <c r="Q9863" s="49" t="s">
        <v>9844</v>
      </c>
      <c r="R9863" s="50" t="s">
        <v>5737</v>
      </c>
      <c r="S9863" s="2" t="s">
        <v>10046</v>
      </c>
      <c r="T9863" s="50" t="s">
        <v>9793</v>
      </c>
      <c r="U9863" s="2" t="s">
        <v>9794</v>
      </c>
      <c r="V9863" s="50" t="s">
        <v>9795</v>
      </c>
      <c r="W9863" s="2" t="s">
        <v>9796</v>
      </c>
    </row>
    <row r="9864" spans="1:23" x14ac:dyDescent="0.3">
      <c r="A9864" s="49" t="s">
        <v>15093</v>
      </c>
      <c r="B9864" s="49" t="s">
        <v>9842</v>
      </c>
      <c r="C9864" s="50" t="s">
        <v>9843</v>
      </c>
      <c r="D9864" s="49" t="s">
        <v>956</v>
      </c>
      <c r="E9864" s="51">
        <v>0.75</v>
      </c>
      <c r="F9864" s="52">
        <v>76747</v>
      </c>
      <c r="H9864" s="52">
        <v>76747</v>
      </c>
      <c r="O9864" s="52">
        <v>76747</v>
      </c>
      <c r="P9864" s="49" t="s">
        <v>64</v>
      </c>
      <c r="Q9864" s="49" t="s">
        <v>9844</v>
      </c>
      <c r="R9864" s="50" t="s">
        <v>5737</v>
      </c>
      <c r="S9864" s="2" t="s">
        <v>10046</v>
      </c>
      <c r="T9864" s="50" t="s">
        <v>9793</v>
      </c>
      <c r="U9864" s="2" t="s">
        <v>9794</v>
      </c>
      <c r="V9864" s="50" t="s">
        <v>9795</v>
      </c>
      <c r="W9864" s="2" t="s">
        <v>9796</v>
      </c>
    </row>
    <row r="9865" spans="1:23" x14ac:dyDescent="0.3">
      <c r="A9865" s="49" t="s">
        <v>15092</v>
      </c>
      <c r="B9865" s="56" t="s">
        <v>9845</v>
      </c>
      <c r="C9865" s="50" t="s">
        <v>24</v>
      </c>
      <c r="D9865" s="49" t="s">
        <v>24</v>
      </c>
      <c r="E9865" s="51">
        <v>1</v>
      </c>
      <c r="F9865" s="52">
        <v>102326</v>
      </c>
      <c r="H9865" s="52">
        <v>102326</v>
      </c>
      <c r="O9865" s="52">
        <v>102326</v>
      </c>
      <c r="P9865" s="49" t="s">
        <v>24</v>
      </c>
      <c r="Q9865" s="49" t="s">
        <v>24</v>
      </c>
      <c r="R9865" s="50" t="s">
        <v>5737</v>
      </c>
      <c r="S9865" s="2" t="s">
        <v>10046</v>
      </c>
      <c r="T9865" s="50" t="s">
        <v>9793</v>
      </c>
      <c r="U9865" s="2" t="s">
        <v>9794</v>
      </c>
      <c r="V9865" s="50" t="s">
        <v>9795</v>
      </c>
      <c r="W9865" s="2" t="s">
        <v>9796</v>
      </c>
    </row>
    <row r="9866" spans="1:23" x14ac:dyDescent="0.3">
      <c r="A9866" s="49" t="s">
        <v>15094</v>
      </c>
      <c r="B9866" s="49" t="s">
        <v>10055</v>
      </c>
      <c r="C9866" s="50" t="s">
        <v>10056</v>
      </c>
      <c r="D9866" s="49" t="s">
        <v>1111</v>
      </c>
      <c r="E9866" s="51">
        <v>0.75</v>
      </c>
      <c r="F9866" s="52">
        <v>62399</v>
      </c>
      <c r="H9866" s="52">
        <v>62399</v>
      </c>
      <c r="O9866" s="52">
        <v>62399</v>
      </c>
      <c r="P9866" s="49" t="s">
        <v>10045</v>
      </c>
      <c r="Q9866" s="49" t="s">
        <v>24</v>
      </c>
      <c r="R9866" s="50" t="s">
        <v>5737</v>
      </c>
      <c r="S9866" s="2" t="s">
        <v>10046</v>
      </c>
      <c r="T9866" s="50" t="s">
        <v>9793</v>
      </c>
      <c r="U9866" s="2" t="s">
        <v>9794</v>
      </c>
      <c r="V9866" s="50" t="s">
        <v>9795</v>
      </c>
      <c r="W9866" s="2" t="s">
        <v>9796</v>
      </c>
    </row>
    <row r="9867" spans="1:23" x14ac:dyDescent="0.3">
      <c r="A9867" s="49" t="s">
        <v>15094</v>
      </c>
      <c r="B9867" s="49" t="s">
        <v>10055</v>
      </c>
      <c r="C9867" s="50" t="s">
        <v>10056</v>
      </c>
      <c r="D9867" s="49" t="s">
        <v>1111</v>
      </c>
      <c r="E9867" s="51">
        <v>0.25</v>
      </c>
      <c r="F9867" s="52">
        <v>22957</v>
      </c>
      <c r="H9867" s="52">
        <v>22957</v>
      </c>
      <c r="O9867" s="52">
        <v>22957</v>
      </c>
      <c r="P9867" s="49" t="s">
        <v>10057</v>
      </c>
      <c r="Q9867" s="49" t="s">
        <v>10058</v>
      </c>
      <c r="R9867" s="50" t="s">
        <v>5737</v>
      </c>
      <c r="S9867" s="2" t="s">
        <v>10046</v>
      </c>
      <c r="T9867" s="50" t="s">
        <v>9793</v>
      </c>
      <c r="U9867" s="2" t="s">
        <v>9794</v>
      </c>
      <c r="V9867" s="50" t="s">
        <v>9795</v>
      </c>
      <c r="W9867" s="2" t="s">
        <v>9796</v>
      </c>
    </row>
    <row r="9868" spans="1:23" x14ac:dyDescent="0.3">
      <c r="A9868" s="49" t="s">
        <v>15092</v>
      </c>
      <c r="B9868" s="56" t="s">
        <v>10059</v>
      </c>
      <c r="C9868" s="50" t="s">
        <v>24</v>
      </c>
      <c r="D9868" s="49" t="s">
        <v>24</v>
      </c>
      <c r="E9868" s="51">
        <v>1</v>
      </c>
      <c r="F9868" s="52">
        <v>85356</v>
      </c>
      <c r="H9868" s="52">
        <v>85356</v>
      </c>
      <c r="O9868" s="52">
        <v>85356</v>
      </c>
      <c r="P9868" s="49" t="s">
        <v>24</v>
      </c>
      <c r="Q9868" s="49" t="s">
        <v>24</v>
      </c>
      <c r="R9868" s="50" t="s">
        <v>5737</v>
      </c>
      <c r="S9868" s="2" t="s">
        <v>10046</v>
      </c>
      <c r="T9868" s="50" t="s">
        <v>9793</v>
      </c>
      <c r="U9868" s="2" t="s">
        <v>9794</v>
      </c>
      <c r="V9868" s="50" t="s">
        <v>9795</v>
      </c>
      <c r="W9868" s="2" t="s">
        <v>9796</v>
      </c>
    </row>
    <row r="9869" spans="1:23" x14ac:dyDescent="0.3">
      <c r="A9869" s="49" t="s">
        <v>15094</v>
      </c>
      <c r="B9869" s="49" t="s">
        <v>10061</v>
      </c>
      <c r="C9869" s="50" t="s">
        <v>10062</v>
      </c>
      <c r="D9869" s="49" t="s">
        <v>63</v>
      </c>
      <c r="E9869" s="51">
        <v>1</v>
      </c>
      <c r="F9869" s="52">
        <v>55987</v>
      </c>
      <c r="H9869" s="52">
        <v>55987</v>
      </c>
      <c r="O9869" s="52">
        <v>55987</v>
      </c>
      <c r="P9869" s="49" t="s">
        <v>10045</v>
      </c>
      <c r="Q9869" s="49" t="s">
        <v>24</v>
      </c>
      <c r="R9869" s="50" t="s">
        <v>5737</v>
      </c>
      <c r="S9869" s="2" t="s">
        <v>10046</v>
      </c>
      <c r="T9869" s="50" t="s">
        <v>9793</v>
      </c>
      <c r="U9869" s="2" t="s">
        <v>9794</v>
      </c>
      <c r="V9869" s="50" t="s">
        <v>9795</v>
      </c>
      <c r="W9869" s="2" t="s">
        <v>9796</v>
      </c>
    </row>
    <row r="9870" spans="1:23" x14ac:dyDescent="0.3">
      <c r="A9870" s="49" t="s">
        <v>15094</v>
      </c>
      <c r="B9870" s="49" t="s">
        <v>10072</v>
      </c>
      <c r="C9870" s="50" t="s">
        <v>10073</v>
      </c>
      <c r="D9870" s="49" t="s">
        <v>956</v>
      </c>
      <c r="E9870" s="51">
        <v>0.75</v>
      </c>
      <c r="F9870" s="52">
        <v>83532</v>
      </c>
      <c r="H9870" s="52">
        <v>83532</v>
      </c>
      <c r="O9870" s="52">
        <v>83532</v>
      </c>
      <c r="P9870" s="49" t="s">
        <v>10045</v>
      </c>
      <c r="Q9870" s="49" t="s">
        <v>7471</v>
      </c>
      <c r="R9870" s="50" t="s">
        <v>5737</v>
      </c>
      <c r="S9870" s="2" t="s">
        <v>10046</v>
      </c>
      <c r="T9870" s="50" t="s">
        <v>9793</v>
      </c>
      <c r="U9870" s="2" t="s">
        <v>9794</v>
      </c>
      <c r="V9870" s="50" t="s">
        <v>9795</v>
      </c>
      <c r="W9870" s="2" t="s">
        <v>9796</v>
      </c>
    </row>
    <row r="9871" spans="1:23" x14ac:dyDescent="0.3">
      <c r="A9871" s="49" t="s">
        <v>15094</v>
      </c>
      <c r="B9871" s="49" t="s">
        <v>10072</v>
      </c>
      <c r="C9871" s="50" t="s">
        <v>10073</v>
      </c>
      <c r="D9871" s="49" t="s">
        <v>956</v>
      </c>
      <c r="E9871" s="51">
        <v>0.25</v>
      </c>
      <c r="F9871" s="52">
        <v>25397</v>
      </c>
      <c r="H9871" s="52">
        <v>25397</v>
      </c>
      <c r="O9871" s="52">
        <v>25397</v>
      </c>
      <c r="P9871" s="49" t="s">
        <v>10070</v>
      </c>
      <c r="Q9871" s="49" t="s">
        <v>7471</v>
      </c>
      <c r="R9871" s="50" t="s">
        <v>5737</v>
      </c>
      <c r="S9871" s="2" t="s">
        <v>10046</v>
      </c>
      <c r="T9871" s="50" t="s">
        <v>9793</v>
      </c>
      <c r="U9871" s="2" t="s">
        <v>9794</v>
      </c>
      <c r="V9871" s="50" t="s">
        <v>9795</v>
      </c>
      <c r="W9871" s="2" t="s">
        <v>9796</v>
      </c>
    </row>
    <row r="9872" spans="1:23" x14ac:dyDescent="0.3">
      <c r="A9872" s="49" t="s">
        <v>15092</v>
      </c>
      <c r="B9872" s="56" t="s">
        <v>10074</v>
      </c>
      <c r="C9872" s="50" t="s">
        <v>24</v>
      </c>
      <c r="D9872" s="49" t="s">
        <v>24</v>
      </c>
      <c r="E9872" s="51">
        <v>1</v>
      </c>
      <c r="F9872" s="52">
        <v>108929</v>
      </c>
      <c r="H9872" s="52">
        <v>108929</v>
      </c>
      <c r="O9872" s="52">
        <v>108929</v>
      </c>
      <c r="P9872" s="49" t="s">
        <v>24</v>
      </c>
      <c r="Q9872" s="49" t="s">
        <v>24</v>
      </c>
      <c r="R9872" s="50" t="s">
        <v>5737</v>
      </c>
      <c r="S9872" s="2" t="s">
        <v>10046</v>
      </c>
      <c r="T9872" s="50" t="s">
        <v>9793</v>
      </c>
      <c r="U9872" s="2" t="s">
        <v>9794</v>
      </c>
      <c r="V9872" s="50" t="s">
        <v>9795</v>
      </c>
      <c r="W9872" s="2" t="s">
        <v>9796</v>
      </c>
    </row>
    <row r="9873" spans="1:23" x14ac:dyDescent="0.3">
      <c r="A9873" s="49" t="s">
        <v>15094</v>
      </c>
      <c r="B9873" s="49" t="s">
        <v>10050</v>
      </c>
      <c r="C9873" s="50" t="s">
        <v>10051</v>
      </c>
      <c r="D9873" s="49" t="s">
        <v>682</v>
      </c>
      <c r="E9873" s="51">
        <v>0.5</v>
      </c>
      <c r="F9873" s="52">
        <v>50026</v>
      </c>
      <c r="H9873" s="52">
        <v>50026</v>
      </c>
      <c r="O9873" s="52">
        <v>50026</v>
      </c>
      <c r="P9873" s="49" t="s">
        <v>10045</v>
      </c>
      <c r="Q9873" s="49" t="s">
        <v>24</v>
      </c>
      <c r="R9873" s="50" t="s">
        <v>5737</v>
      </c>
      <c r="S9873" s="2" t="s">
        <v>10046</v>
      </c>
      <c r="T9873" s="50" t="s">
        <v>9793</v>
      </c>
      <c r="U9873" s="2" t="s">
        <v>9794</v>
      </c>
      <c r="V9873" s="50" t="s">
        <v>9795</v>
      </c>
      <c r="W9873" s="2" t="s">
        <v>9796</v>
      </c>
    </row>
    <row r="9874" spans="1:23" x14ac:dyDescent="0.3">
      <c r="A9874" s="49" t="s">
        <v>15093</v>
      </c>
      <c r="B9874" s="49" t="s">
        <v>10050</v>
      </c>
      <c r="C9874" s="50" t="s">
        <v>10051</v>
      </c>
      <c r="D9874" s="49" t="s">
        <v>682</v>
      </c>
      <c r="E9874" s="51">
        <v>0.5</v>
      </c>
      <c r="F9874" s="52">
        <v>50417</v>
      </c>
      <c r="G9874" s="52">
        <v>7000</v>
      </c>
      <c r="H9874" s="52">
        <v>57417</v>
      </c>
      <c r="I9874" s="57">
        <v>46238</v>
      </c>
      <c r="J9874" s="57">
        <v>46251</v>
      </c>
      <c r="K9874" s="52">
        <v>5530</v>
      </c>
      <c r="L9874" s="57">
        <v>46524</v>
      </c>
      <c r="M9874" s="57">
        <v>46537</v>
      </c>
      <c r="N9874" s="52">
        <v>5530</v>
      </c>
      <c r="O9874" s="52">
        <v>68477</v>
      </c>
      <c r="P9874" s="49" t="s">
        <v>65</v>
      </c>
      <c r="Q9874" s="49" t="s">
        <v>2324</v>
      </c>
      <c r="R9874" s="50" t="s">
        <v>5737</v>
      </c>
      <c r="S9874" s="2" t="s">
        <v>10046</v>
      </c>
      <c r="T9874" s="50" t="s">
        <v>9793</v>
      </c>
      <c r="U9874" s="2" t="s">
        <v>9794</v>
      </c>
      <c r="V9874" s="50" t="s">
        <v>9795</v>
      </c>
      <c r="W9874" s="2" t="s">
        <v>9796</v>
      </c>
    </row>
    <row r="9875" spans="1:23" x14ac:dyDescent="0.3">
      <c r="A9875" s="49" t="s">
        <v>15092</v>
      </c>
      <c r="B9875" s="56" t="s">
        <v>10052</v>
      </c>
      <c r="C9875" s="50" t="s">
        <v>24</v>
      </c>
      <c r="D9875" s="49" t="s">
        <v>24</v>
      </c>
      <c r="E9875" s="51">
        <v>1</v>
      </c>
      <c r="F9875" s="52">
        <v>100443</v>
      </c>
      <c r="G9875" s="52">
        <v>7000</v>
      </c>
      <c r="H9875" s="52">
        <v>107443</v>
      </c>
      <c r="K9875" s="52">
        <v>5530</v>
      </c>
      <c r="N9875" s="52">
        <v>5530</v>
      </c>
      <c r="O9875" s="52">
        <v>118503</v>
      </c>
      <c r="P9875" s="49" t="s">
        <v>24</v>
      </c>
      <c r="Q9875" s="49" t="s">
        <v>24</v>
      </c>
      <c r="R9875" s="50" t="s">
        <v>5737</v>
      </c>
      <c r="S9875" s="2" t="s">
        <v>10046</v>
      </c>
      <c r="T9875" s="50" t="s">
        <v>9793</v>
      </c>
      <c r="U9875" s="2" t="s">
        <v>9794</v>
      </c>
      <c r="V9875" s="50" t="s">
        <v>9795</v>
      </c>
      <c r="W9875" s="2" t="s">
        <v>9796</v>
      </c>
    </row>
    <row r="9876" spans="1:23" x14ac:dyDescent="0.3">
      <c r="A9876" s="49" t="s">
        <v>15094</v>
      </c>
      <c r="B9876" s="49" t="s">
        <v>7246</v>
      </c>
      <c r="C9876" s="50" t="s">
        <v>7247</v>
      </c>
      <c r="D9876" s="49" t="s">
        <v>956</v>
      </c>
      <c r="E9876" s="51">
        <v>0.63</v>
      </c>
      <c r="F9876" s="52">
        <v>102567</v>
      </c>
      <c r="H9876" s="52">
        <v>102567</v>
      </c>
      <c r="O9876" s="52">
        <v>102567</v>
      </c>
      <c r="P9876" s="49" t="s">
        <v>10045</v>
      </c>
      <c r="Q9876" s="49" t="s">
        <v>2592</v>
      </c>
      <c r="R9876" s="50" t="s">
        <v>5737</v>
      </c>
      <c r="S9876" s="2" t="s">
        <v>10046</v>
      </c>
      <c r="T9876" s="50" t="s">
        <v>9793</v>
      </c>
      <c r="U9876" s="2" t="s">
        <v>9794</v>
      </c>
      <c r="V9876" s="50" t="s">
        <v>9795</v>
      </c>
      <c r="W9876" s="2" t="s">
        <v>9796</v>
      </c>
    </row>
    <row r="9877" spans="1:23" x14ac:dyDescent="0.3">
      <c r="A9877" s="49" t="s">
        <v>15094</v>
      </c>
      <c r="B9877" s="49" t="s">
        <v>7246</v>
      </c>
      <c r="C9877" s="50" t="s">
        <v>7247</v>
      </c>
      <c r="D9877" s="49" t="s">
        <v>956</v>
      </c>
      <c r="E9877" s="51">
        <v>0.27</v>
      </c>
      <c r="F9877" s="52">
        <v>5085</v>
      </c>
      <c r="H9877" s="52">
        <v>5085</v>
      </c>
      <c r="O9877" s="52">
        <v>5085</v>
      </c>
      <c r="P9877" s="49" t="s">
        <v>10067</v>
      </c>
      <c r="Q9877" s="49" t="s">
        <v>2592</v>
      </c>
      <c r="R9877" s="50" t="s">
        <v>5737</v>
      </c>
      <c r="S9877" s="2" t="s">
        <v>10046</v>
      </c>
      <c r="T9877" s="50" t="s">
        <v>9793</v>
      </c>
      <c r="U9877" s="2" t="s">
        <v>9794</v>
      </c>
      <c r="V9877" s="50" t="s">
        <v>9795</v>
      </c>
      <c r="W9877" s="2" t="s">
        <v>9796</v>
      </c>
    </row>
    <row r="9878" spans="1:23" x14ac:dyDescent="0.3">
      <c r="A9878" s="49" t="s">
        <v>15093</v>
      </c>
      <c r="B9878" s="49" t="s">
        <v>7246</v>
      </c>
      <c r="C9878" s="50" t="s">
        <v>7247</v>
      </c>
      <c r="D9878" s="49" t="s">
        <v>956</v>
      </c>
      <c r="O9878" s="52">
        <v>0</v>
      </c>
      <c r="P9878" s="49" t="s">
        <v>7238</v>
      </c>
      <c r="Q9878" s="49" t="s">
        <v>24</v>
      </c>
      <c r="R9878" s="50" t="s">
        <v>5737</v>
      </c>
      <c r="S9878" s="2" t="s">
        <v>10046</v>
      </c>
      <c r="T9878" s="50" t="s">
        <v>9793</v>
      </c>
      <c r="U9878" s="2" t="s">
        <v>9794</v>
      </c>
      <c r="V9878" s="50" t="s">
        <v>9795</v>
      </c>
      <c r="W9878" s="2" t="s">
        <v>9796</v>
      </c>
    </row>
    <row r="9879" spans="1:23" x14ac:dyDescent="0.3">
      <c r="A9879" s="49" t="s">
        <v>15093</v>
      </c>
      <c r="B9879" s="49" t="s">
        <v>7246</v>
      </c>
      <c r="C9879" s="50" t="s">
        <v>7247</v>
      </c>
      <c r="D9879" s="49" t="s">
        <v>956</v>
      </c>
      <c r="E9879" s="51">
        <v>0.1</v>
      </c>
      <c r="F9879" s="52">
        <v>12449</v>
      </c>
      <c r="H9879" s="52">
        <v>12449</v>
      </c>
      <c r="O9879" s="52">
        <v>12449</v>
      </c>
      <c r="P9879" s="49" t="s">
        <v>7248</v>
      </c>
      <c r="Q9879" s="49" t="s">
        <v>24</v>
      </c>
      <c r="R9879" s="50" t="s">
        <v>5737</v>
      </c>
      <c r="S9879" s="2" t="s">
        <v>10046</v>
      </c>
      <c r="T9879" s="50" t="s">
        <v>9793</v>
      </c>
      <c r="U9879" s="2" t="s">
        <v>9794</v>
      </c>
      <c r="V9879" s="50" t="s">
        <v>9795</v>
      </c>
      <c r="W9879" s="2" t="s">
        <v>9796</v>
      </c>
    </row>
    <row r="9880" spans="1:23" x14ac:dyDescent="0.3">
      <c r="A9880" s="49" t="s">
        <v>15092</v>
      </c>
      <c r="B9880" s="56" t="s">
        <v>7249</v>
      </c>
      <c r="C9880" s="50" t="s">
        <v>24</v>
      </c>
      <c r="D9880" s="49" t="s">
        <v>24</v>
      </c>
      <c r="E9880" s="51">
        <v>1</v>
      </c>
      <c r="F9880" s="52">
        <v>120101</v>
      </c>
      <c r="H9880" s="52">
        <v>120101</v>
      </c>
      <c r="O9880" s="52">
        <v>120101</v>
      </c>
      <c r="P9880" s="49" t="s">
        <v>24</v>
      </c>
      <c r="Q9880" s="49" t="s">
        <v>24</v>
      </c>
      <c r="R9880" s="50" t="s">
        <v>5737</v>
      </c>
      <c r="S9880" s="2" t="s">
        <v>10046</v>
      </c>
      <c r="T9880" s="50" t="s">
        <v>9793</v>
      </c>
      <c r="U9880" s="2" t="s">
        <v>9794</v>
      </c>
      <c r="V9880" s="50" t="s">
        <v>9795</v>
      </c>
      <c r="W9880" s="2" t="s">
        <v>9796</v>
      </c>
    </row>
    <row r="9881" spans="1:23" x14ac:dyDescent="0.3">
      <c r="A9881" s="49" t="s">
        <v>15094</v>
      </c>
      <c r="B9881" s="49" t="s">
        <v>10077</v>
      </c>
      <c r="C9881" s="50" t="s">
        <v>10078</v>
      </c>
      <c r="D9881" s="49" t="s">
        <v>7009</v>
      </c>
      <c r="E9881" s="51">
        <v>1</v>
      </c>
      <c r="F9881" s="52">
        <v>76680</v>
      </c>
      <c r="G9881" s="52">
        <v>7500</v>
      </c>
      <c r="H9881" s="52">
        <v>84180</v>
      </c>
      <c r="O9881" s="52">
        <v>84180</v>
      </c>
      <c r="P9881" s="49" t="s">
        <v>10045</v>
      </c>
      <c r="Q9881" s="49" t="s">
        <v>5095</v>
      </c>
      <c r="R9881" s="50" t="s">
        <v>5737</v>
      </c>
      <c r="S9881" s="2" t="s">
        <v>10046</v>
      </c>
      <c r="T9881" s="50" t="s">
        <v>9793</v>
      </c>
      <c r="U9881" s="2" t="s">
        <v>9794</v>
      </c>
      <c r="V9881" s="50" t="s">
        <v>9795</v>
      </c>
      <c r="W9881" s="2" t="s">
        <v>9796</v>
      </c>
    </row>
    <row r="9882" spans="1:23" x14ac:dyDescent="0.3">
      <c r="A9882" s="49" t="s">
        <v>15094</v>
      </c>
      <c r="B9882" s="49" t="s">
        <v>5761</v>
      </c>
      <c r="C9882" s="50" t="s">
        <v>5762</v>
      </c>
      <c r="D9882" s="49" t="s">
        <v>628</v>
      </c>
      <c r="E9882" s="51">
        <v>0.5</v>
      </c>
      <c r="F9882" s="52">
        <v>55186</v>
      </c>
      <c r="H9882" s="52">
        <v>55186</v>
      </c>
      <c r="O9882" s="52">
        <v>55186</v>
      </c>
      <c r="P9882" s="49" t="s">
        <v>10045</v>
      </c>
      <c r="Q9882" s="49" t="s">
        <v>24</v>
      </c>
      <c r="R9882" s="50" t="s">
        <v>5737</v>
      </c>
      <c r="S9882" s="2" t="s">
        <v>10046</v>
      </c>
      <c r="T9882" s="50" t="s">
        <v>9793</v>
      </c>
      <c r="U9882" s="2" t="s">
        <v>9794</v>
      </c>
      <c r="V9882" s="50" t="s">
        <v>9795</v>
      </c>
      <c r="W9882" s="2" t="s">
        <v>9796</v>
      </c>
    </row>
    <row r="9883" spans="1:23" x14ac:dyDescent="0.3">
      <c r="A9883" s="49" t="s">
        <v>15093</v>
      </c>
      <c r="B9883" s="49" t="s">
        <v>5761</v>
      </c>
      <c r="C9883" s="50" t="s">
        <v>5762</v>
      </c>
      <c r="D9883" s="49" t="s">
        <v>628</v>
      </c>
      <c r="E9883" s="51">
        <v>0.5</v>
      </c>
      <c r="F9883" s="52">
        <v>90535</v>
      </c>
      <c r="H9883" s="52">
        <v>90535</v>
      </c>
      <c r="O9883" s="52">
        <v>90535</v>
      </c>
      <c r="P9883" s="49" t="s">
        <v>5731</v>
      </c>
      <c r="Q9883" s="49" t="s">
        <v>24</v>
      </c>
      <c r="R9883" s="50" t="s">
        <v>5737</v>
      </c>
      <c r="S9883" s="2" t="s">
        <v>10046</v>
      </c>
      <c r="T9883" s="50" t="s">
        <v>9793</v>
      </c>
      <c r="U9883" s="2" t="s">
        <v>9794</v>
      </c>
      <c r="V9883" s="50" t="s">
        <v>9795</v>
      </c>
      <c r="W9883" s="2" t="s">
        <v>9796</v>
      </c>
    </row>
    <row r="9884" spans="1:23" x14ac:dyDescent="0.3">
      <c r="A9884" s="49" t="s">
        <v>15092</v>
      </c>
      <c r="B9884" s="56" t="s">
        <v>5763</v>
      </c>
      <c r="C9884" s="50" t="s">
        <v>24</v>
      </c>
      <c r="D9884" s="49" t="s">
        <v>24</v>
      </c>
      <c r="E9884" s="51">
        <v>1</v>
      </c>
      <c r="F9884" s="52">
        <v>145721</v>
      </c>
      <c r="H9884" s="52">
        <v>145721</v>
      </c>
      <c r="O9884" s="52">
        <v>145721</v>
      </c>
      <c r="P9884" s="49" t="s">
        <v>24</v>
      </c>
      <c r="Q9884" s="49" t="s">
        <v>24</v>
      </c>
      <c r="R9884" s="50" t="s">
        <v>5737</v>
      </c>
      <c r="S9884" s="2" t="s">
        <v>10046</v>
      </c>
      <c r="T9884" s="50" t="s">
        <v>9793</v>
      </c>
      <c r="U9884" s="2" t="s">
        <v>9794</v>
      </c>
      <c r="V9884" s="50" t="s">
        <v>9795</v>
      </c>
      <c r="W9884" s="2" t="s">
        <v>9796</v>
      </c>
    </row>
    <row r="9885" spans="1:23" x14ac:dyDescent="0.3">
      <c r="A9885" s="49" t="s">
        <v>15094</v>
      </c>
      <c r="B9885" s="49" t="s">
        <v>10089</v>
      </c>
      <c r="C9885" s="50" t="s">
        <v>10090</v>
      </c>
      <c r="D9885" s="49" t="s">
        <v>5089</v>
      </c>
      <c r="E9885" s="51">
        <v>1</v>
      </c>
      <c r="F9885" s="52">
        <v>57830</v>
      </c>
      <c r="H9885" s="52">
        <v>57830</v>
      </c>
      <c r="O9885" s="52">
        <v>57830</v>
      </c>
      <c r="P9885" s="49" t="s">
        <v>10045</v>
      </c>
      <c r="Q9885" s="49" t="s">
        <v>24</v>
      </c>
      <c r="R9885" s="50" t="s">
        <v>5737</v>
      </c>
      <c r="S9885" s="2" t="s">
        <v>10046</v>
      </c>
      <c r="T9885" s="50" t="s">
        <v>9793</v>
      </c>
      <c r="U9885" s="2" t="s">
        <v>9794</v>
      </c>
      <c r="V9885" s="50" t="s">
        <v>9795</v>
      </c>
      <c r="W9885" s="2" t="s">
        <v>9796</v>
      </c>
    </row>
    <row r="9886" spans="1:23" x14ac:dyDescent="0.3">
      <c r="A9886" s="49" t="s">
        <v>15094</v>
      </c>
      <c r="B9886" s="49" t="s">
        <v>7052</v>
      </c>
      <c r="C9886" s="50" t="s">
        <v>7053</v>
      </c>
      <c r="D9886" s="49" t="s">
        <v>941</v>
      </c>
      <c r="E9886" s="51">
        <v>0.85</v>
      </c>
      <c r="F9886" s="52">
        <v>161548</v>
      </c>
      <c r="H9886" s="52">
        <v>161548</v>
      </c>
      <c r="O9886" s="52">
        <v>161548</v>
      </c>
      <c r="P9886" s="49" t="s">
        <v>10045</v>
      </c>
      <c r="Q9886" s="49" t="s">
        <v>24</v>
      </c>
      <c r="R9886" s="50" t="s">
        <v>5737</v>
      </c>
      <c r="S9886" s="2" t="s">
        <v>10046</v>
      </c>
      <c r="T9886" s="50" t="s">
        <v>9793</v>
      </c>
      <c r="U9886" s="2" t="s">
        <v>9794</v>
      </c>
      <c r="V9886" s="50" t="s">
        <v>9795</v>
      </c>
      <c r="W9886" s="2" t="s">
        <v>9796</v>
      </c>
    </row>
    <row r="9887" spans="1:23" x14ac:dyDescent="0.3">
      <c r="A9887" s="49" t="s">
        <v>15094</v>
      </c>
      <c r="B9887" s="49" t="s">
        <v>7052</v>
      </c>
      <c r="C9887" s="50" t="s">
        <v>7053</v>
      </c>
      <c r="D9887" s="49" t="s">
        <v>941</v>
      </c>
      <c r="E9887" s="51">
        <v>0.15</v>
      </c>
      <c r="F9887" s="52">
        <v>28986</v>
      </c>
      <c r="H9887" s="52">
        <v>28986</v>
      </c>
      <c r="O9887" s="52">
        <v>28986</v>
      </c>
      <c r="P9887" s="49" t="s">
        <v>10047</v>
      </c>
      <c r="Q9887" s="49" t="s">
        <v>24</v>
      </c>
      <c r="R9887" s="50" t="s">
        <v>5737</v>
      </c>
      <c r="S9887" s="2" t="s">
        <v>10046</v>
      </c>
      <c r="T9887" s="50" t="s">
        <v>9793</v>
      </c>
      <c r="U9887" s="2" t="s">
        <v>9794</v>
      </c>
      <c r="V9887" s="50" t="s">
        <v>9795</v>
      </c>
      <c r="W9887" s="2" t="s">
        <v>9796</v>
      </c>
    </row>
    <row r="9888" spans="1:23" x14ac:dyDescent="0.3">
      <c r="A9888" s="49" t="s">
        <v>15093</v>
      </c>
      <c r="B9888" s="49" t="s">
        <v>7052</v>
      </c>
      <c r="C9888" s="50" t="s">
        <v>7053</v>
      </c>
      <c r="D9888" s="49" t="s">
        <v>941</v>
      </c>
      <c r="O9888" s="52">
        <v>0</v>
      </c>
      <c r="P9888" s="49" t="s">
        <v>1998</v>
      </c>
      <c r="Q9888" s="49" t="s">
        <v>24</v>
      </c>
      <c r="R9888" s="50" t="s">
        <v>5737</v>
      </c>
      <c r="S9888" s="2" t="s">
        <v>10046</v>
      </c>
      <c r="T9888" s="50" t="s">
        <v>9793</v>
      </c>
      <c r="U9888" s="2" t="s">
        <v>9794</v>
      </c>
      <c r="V9888" s="50" t="s">
        <v>9795</v>
      </c>
      <c r="W9888" s="2" t="s">
        <v>9796</v>
      </c>
    </row>
    <row r="9889" spans="1:23" x14ac:dyDescent="0.3">
      <c r="A9889" s="49" t="s">
        <v>15092</v>
      </c>
      <c r="B9889" s="56" t="s">
        <v>7054</v>
      </c>
      <c r="C9889" s="50" t="s">
        <v>24</v>
      </c>
      <c r="D9889" s="49" t="s">
        <v>24</v>
      </c>
      <c r="E9889" s="51">
        <v>1</v>
      </c>
      <c r="F9889" s="52">
        <v>190534</v>
      </c>
      <c r="H9889" s="52">
        <v>190534</v>
      </c>
      <c r="O9889" s="52">
        <v>190534</v>
      </c>
      <c r="P9889" s="49" t="s">
        <v>24</v>
      </c>
      <c r="Q9889" s="49" t="s">
        <v>24</v>
      </c>
      <c r="R9889" s="50" t="s">
        <v>5737</v>
      </c>
      <c r="S9889" s="2" t="s">
        <v>10046</v>
      </c>
      <c r="T9889" s="50" t="s">
        <v>9793</v>
      </c>
      <c r="U9889" s="2" t="s">
        <v>9794</v>
      </c>
      <c r="V9889" s="50" t="s">
        <v>9795</v>
      </c>
      <c r="W9889" s="2" t="s">
        <v>9796</v>
      </c>
    </row>
    <row r="9890" spans="1:23" x14ac:dyDescent="0.3">
      <c r="A9890" s="49" t="s">
        <v>15094</v>
      </c>
      <c r="B9890" s="49" t="s">
        <v>10048</v>
      </c>
      <c r="C9890" s="50" t="s">
        <v>10049</v>
      </c>
      <c r="D9890" s="49" t="s">
        <v>1111</v>
      </c>
      <c r="E9890" s="51">
        <v>1</v>
      </c>
      <c r="F9890" s="52">
        <v>79014</v>
      </c>
      <c r="H9890" s="52">
        <v>79014</v>
      </c>
      <c r="O9890" s="52">
        <v>79014</v>
      </c>
      <c r="P9890" s="49" t="s">
        <v>10045</v>
      </c>
      <c r="Q9890" s="49" t="s">
        <v>24</v>
      </c>
      <c r="R9890" s="50" t="s">
        <v>5737</v>
      </c>
      <c r="S9890" s="2" t="s">
        <v>10046</v>
      </c>
      <c r="T9890" s="50" t="s">
        <v>9793</v>
      </c>
      <c r="U9890" s="2" t="s">
        <v>9794</v>
      </c>
      <c r="V9890" s="50" t="s">
        <v>9795</v>
      </c>
      <c r="W9890" s="2" t="s">
        <v>9796</v>
      </c>
    </row>
    <row r="9891" spans="1:23" x14ac:dyDescent="0.3">
      <c r="A9891" s="49" t="s">
        <v>15094</v>
      </c>
      <c r="B9891" s="49" t="s">
        <v>10053</v>
      </c>
      <c r="C9891" s="50" t="s">
        <v>10054</v>
      </c>
      <c r="D9891" s="49" t="s">
        <v>956</v>
      </c>
      <c r="E9891" s="51">
        <v>1</v>
      </c>
      <c r="F9891" s="52">
        <v>160109</v>
      </c>
      <c r="H9891" s="52">
        <v>160109</v>
      </c>
      <c r="O9891" s="52">
        <v>160109</v>
      </c>
      <c r="P9891" s="49" t="s">
        <v>10045</v>
      </c>
      <c r="Q9891" s="49" t="s">
        <v>24</v>
      </c>
      <c r="R9891" s="50" t="s">
        <v>5737</v>
      </c>
      <c r="S9891" s="2" t="s">
        <v>10046</v>
      </c>
      <c r="T9891" s="50" t="s">
        <v>9793</v>
      </c>
      <c r="U9891" s="2" t="s">
        <v>9794</v>
      </c>
      <c r="V9891" s="50" t="s">
        <v>9795</v>
      </c>
      <c r="W9891" s="2" t="s">
        <v>9796</v>
      </c>
    </row>
    <row r="9892" spans="1:23" x14ac:dyDescent="0.3">
      <c r="A9892" s="49" t="s">
        <v>15094</v>
      </c>
      <c r="B9892" s="49" t="s">
        <v>9813</v>
      </c>
      <c r="C9892" s="50" t="s">
        <v>9814</v>
      </c>
      <c r="D9892" s="49" t="s">
        <v>1111</v>
      </c>
      <c r="E9892" s="51">
        <v>0.25</v>
      </c>
      <c r="F9892" s="52">
        <v>20866</v>
      </c>
      <c r="H9892" s="52">
        <v>20866</v>
      </c>
      <c r="O9892" s="52">
        <v>20866</v>
      </c>
      <c r="P9892" s="49" t="s">
        <v>10045</v>
      </c>
      <c r="Q9892" s="49" t="s">
        <v>24</v>
      </c>
      <c r="R9892" s="50" t="s">
        <v>5737</v>
      </c>
      <c r="S9892" s="2" t="s">
        <v>10046</v>
      </c>
      <c r="T9892" s="50" t="s">
        <v>9793</v>
      </c>
      <c r="U9892" s="2" t="s">
        <v>9794</v>
      </c>
      <c r="V9892" s="50" t="s">
        <v>9795</v>
      </c>
      <c r="W9892" s="2" t="s">
        <v>9796</v>
      </c>
    </row>
    <row r="9893" spans="1:23" x14ac:dyDescent="0.3">
      <c r="A9893" s="49" t="s">
        <v>15094</v>
      </c>
      <c r="B9893" s="49" t="s">
        <v>9813</v>
      </c>
      <c r="C9893" s="50" t="s">
        <v>9814</v>
      </c>
      <c r="D9893" s="49" t="s">
        <v>1111</v>
      </c>
      <c r="E9893" s="51">
        <v>0.25</v>
      </c>
      <c r="F9893" s="52">
        <v>22967</v>
      </c>
      <c r="H9893" s="52">
        <v>22967</v>
      </c>
      <c r="O9893" s="52">
        <v>22967</v>
      </c>
      <c r="P9893" s="49" t="s">
        <v>10057</v>
      </c>
      <c r="Q9893" s="49" t="s">
        <v>9815</v>
      </c>
      <c r="R9893" s="50" t="s">
        <v>5737</v>
      </c>
      <c r="S9893" s="2" t="s">
        <v>10046</v>
      </c>
      <c r="T9893" s="50" t="s">
        <v>9793</v>
      </c>
      <c r="U9893" s="2" t="s">
        <v>9794</v>
      </c>
      <c r="V9893" s="50" t="s">
        <v>9795</v>
      </c>
      <c r="W9893" s="2" t="s">
        <v>9796</v>
      </c>
    </row>
    <row r="9894" spans="1:23" x14ac:dyDescent="0.3">
      <c r="A9894" s="49" t="s">
        <v>15093</v>
      </c>
      <c r="B9894" s="49" t="s">
        <v>9813</v>
      </c>
      <c r="C9894" s="50" t="s">
        <v>9814</v>
      </c>
      <c r="D9894" s="49" t="s">
        <v>1111</v>
      </c>
      <c r="E9894" s="51">
        <v>0.5</v>
      </c>
      <c r="F9894" s="52">
        <v>46639</v>
      </c>
      <c r="H9894" s="52">
        <v>46639</v>
      </c>
      <c r="O9894" s="52">
        <v>46639</v>
      </c>
      <c r="P9894" s="49" t="s">
        <v>642</v>
      </c>
      <c r="Q9894" s="49" t="s">
        <v>24</v>
      </c>
      <c r="R9894" s="50" t="s">
        <v>5737</v>
      </c>
      <c r="S9894" s="2" t="s">
        <v>10046</v>
      </c>
      <c r="T9894" s="50" t="s">
        <v>9793</v>
      </c>
      <c r="U9894" s="2" t="s">
        <v>9794</v>
      </c>
      <c r="V9894" s="50" t="s">
        <v>9795</v>
      </c>
      <c r="W9894" s="2" t="s">
        <v>9796</v>
      </c>
    </row>
    <row r="9895" spans="1:23" x14ac:dyDescent="0.3">
      <c r="A9895" s="49" t="s">
        <v>15092</v>
      </c>
      <c r="B9895" s="56" t="s">
        <v>9816</v>
      </c>
      <c r="C9895" s="50" t="s">
        <v>24</v>
      </c>
      <c r="D9895" s="49" t="s">
        <v>24</v>
      </c>
      <c r="E9895" s="51">
        <v>1</v>
      </c>
      <c r="F9895" s="52">
        <v>90472</v>
      </c>
      <c r="H9895" s="52">
        <v>90472</v>
      </c>
      <c r="O9895" s="52">
        <v>90472</v>
      </c>
      <c r="P9895" s="49" t="s">
        <v>24</v>
      </c>
      <c r="Q9895" s="49" t="s">
        <v>24</v>
      </c>
      <c r="R9895" s="50" t="s">
        <v>5737</v>
      </c>
      <c r="S9895" s="2" t="s">
        <v>10046</v>
      </c>
      <c r="T9895" s="50" t="s">
        <v>9793</v>
      </c>
      <c r="U9895" s="2" t="s">
        <v>9794</v>
      </c>
      <c r="V9895" s="50" t="s">
        <v>9795</v>
      </c>
      <c r="W9895" s="2" t="s">
        <v>9796</v>
      </c>
    </row>
    <row r="9896" spans="1:23" x14ac:dyDescent="0.3">
      <c r="A9896" s="49" t="s">
        <v>15094</v>
      </c>
      <c r="B9896" s="49" t="s">
        <v>10081</v>
      </c>
      <c r="C9896" s="50" t="s">
        <v>10082</v>
      </c>
      <c r="D9896" s="49" t="s">
        <v>7009</v>
      </c>
      <c r="E9896" s="51">
        <v>1</v>
      </c>
      <c r="F9896" s="52">
        <v>73623</v>
      </c>
      <c r="H9896" s="52">
        <v>73623</v>
      </c>
      <c r="O9896" s="52">
        <v>73623</v>
      </c>
      <c r="P9896" s="49" t="s">
        <v>10045</v>
      </c>
      <c r="Q9896" s="49" t="s">
        <v>24</v>
      </c>
      <c r="R9896" s="50" t="s">
        <v>5737</v>
      </c>
      <c r="S9896" s="2" t="s">
        <v>10046</v>
      </c>
      <c r="T9896" s="50" t="s">
        <v>9793</v>
      </c>
      <c r="U9896" s="2" t="s">
        <v>9794</v>
      </c>
      <c r="V9896" s="50" t="s">
        <v>9795</v>
      </c>
      <c r="W9896" s="2" t="s">
        <v>9796</v>
      </c>
    </row>
    <row r="9897" spans="1:23" x14ac:dyDescent="0.3">
      <c r="A9897" s="49" t="s">
        <v>15094</v>
      </c>
      <c r="B9897" s="49" t="s">
        <v>10079</v>
      </c>
      <c r="C9897" s="50" t="s">
        <v>10080</v>
      </c>
      <c r="D9897" s="49" t="s">
        <v>7009</v>
      </c>
      <c r="E9897" s="51">
        <v>1</v>
      </c>
      <c r="F9897" s="52">
        <v>72720</v>
      </c>
      <c r="H9897" s="52">
        <v>72720</v>
      </c>
      <c r="O9897" s="52">
        <v>72720</v>
      </c>
      <c r="P9897" s="49" t="s">
        <v>10045</v>
      </c>
      <c r="Q9897" s="49" t="s">
        <v>24</v>
      </c>
      <c r="R9897" s="50" t="s">
        <v>5737</v>
      </c>
      <c r="S9897" s="2" t="s">
        <v>10046</v>
      </c>
      <c r="T9897" s="50" t="s">
        <v>9793</v>
      </c>
      <c r="U9897" s="2" t="s">
        <v>9794</v>
      </c>
      <c r="V9897" s="50" t="s">
        <v>9795</v>
      </c>
      <c r="W9897" s="2" t="s">
        <v>9796</v>
      </c>
    </row>
    <row r="9898" spans="1:23" x14ac:dyDescent="0.3">
      <c r="A9898" s="49" t="s">
        <v>15094</v>
      </c>
      <c r="B9898" s="49" t="s">
        <v>10075</v>
      </c>
      <c r="C9898" s="50" t="s">
        <v>10076</v>
      </c>
      <c r="D9898" s="49" t="s">
        <v>956</v>
      </c>
      <c r="E9898" s="51">
        <v>1</v>
      </c>
      <c r="F9898" s="52">
        <v>102263</v>
      </c>
      <c r="H9898" s="52">
        <v>102263</v>
      </c>
      <c r="O9898" s="52">
        <v>102263</v>
      </c>
      <c r="P9898" s="49" t="s">
        <v>10045</v>
      </c>
      <c r="Q9898" s="49" t="s">
        <v>24</v>
      </c>
      <c r="R9898" s="50" t="s">
        <v>5737</v>
      </c>
      <c r="S9898" s="2" t="s">
        <v>10046</v>
      </c>
      <c r="T9898" s="50" t="s">
        <v>9793</v>
      </c>
      <c r="U9898" s="2" t="s">
        <v>9794</v>
      </c>
      <c r="V9898" s="50" t="s">
        <v>9795</v>
      </c>
      <c r="W9898" s="2" t="s">
        <v>9796</v>
      </c>
    </row>
    <row r="9899" spans="1:23" x14ac:dyDescent="0.3">
      <c r="A9899" s="49" t="s">
        <v>15094</v>
      </c>
      <c r="B9899" s="49" t="s">
        <v>10083</v>
      </c>
      <c r="C9899" s="50" t="s">
        <v>10084</v>
      </c>
      <c r="D9899" s="49" t="s">
        <v>5805</v>
      </c>
      <c r="E9899" s="51">
        <v>0.75</v>
      </c>
      <c r="F9899" s="52">
        <v>40112</v>
      </c>
      <c r="H9899" s="52">
        <v>40112</v>
      </c>
      <c r="O9899" s="52">
        <v>40112</v>
      </c>
      <c r="P9899" s="49" t="s">
        <v>10045</v>
      </c>
      <c r="Q9899" s="49" t="s">
        <v>24</v>
      </c>
      <c r="R9899" s="50" t="s">
        <v>5737</v>
      </c>
      <c r="S9899" s="2" t="s">
        <v>10046</v>
      </c>
      <c r="T9899" s="50" t="s">
        <v>9793</v>
      </c>
      <c r="U9899" s="2" t="s">
        <v>9794</v>
      </c>
      <c r="V9899" s="50" t="s">
        <v>9795</v>
      </c>
      <c r="W9899" s="2" t="s">
        <v>9796</v>
      </c>
    </row>
    <row r="9900" spans="1:23" x14ac:dyDescent="0.3">
      <c r="A9900" s="49" t="s">
        <v>15093</v>
      </c>
      <c r="B9900" s="49" t="s">
        <v>10083</v>
      </c>
      <c r="C9900" s="50" t="s">
        <v>10084</v>
      </c>
      <c r="D9900" s="49" t="s">
        <v>5805</v>
      </c>
      <c r="E9900" s="51">
        <v>0.25</v>
      </c>
      <c r="F9900" s="52">
        <v>13372</v>
      </c>
      <c r="H9900" s="52">
        <v>13372</v>
      </c>
      <c r="O9900" s="52">
        <v>13372</v>
      </c>
      <c r="P9900" s="49" t="s">
        <v>10085</v>
      </c>
      <c r="Q9900" s="49" t="s">
        <v>24</v>
      </c>
      <c r="R9900" s="50" t="s">
        <v>5737</v>
      </c>
      <c r="S9900" s="2" t="s">
        <v>10046</v>
      </c>
      <c r="T9900" s="50" t="s">
        <v>9793</v>
      </c>
      <c r="U9900" s="2" t="s">
        <v>9794</v>
      </c>
      <c r="V9900" s="50" t="s">
        <v>9795</v>
      </c>
      <c r="W9900" s="2" t="s">
        <v>9796</v>
      </c>
    </row>
    <row r="9901" spans="1:23" x14ac:dyDescent="0.3">
      <c r="A9901" s="49" t="s">
        <v>15092</v>
      </c>
      <c r="B9901" s="56" t="s">
        <v>10086</v>
      </c>
      <c r="C9901" s="50" t="s">
        <v>24</v>
      </c>
      <c r="D9901" s="49" t="s">
        <v>24</v>
      </c>
      <c r="E9901" s="51">
        <v>1</v>
      </c>
      <c r="F9901" s="52">
        <v>53484</v>
      </c>
      <c r="H9901" s="52">
        <v>53484</v>
      </c>
      <c r="O9901" s="52">
        <v>53484</v>
      </c>
      <c r="P9901" s="49" t="s">
        <v>24</v>
      </c>
      <c r="Q9901" s="49" t="s">
        <v>24</v>
      </c>
      <c r="R9901" s="50" t="s">
        <v>5737</v>
      </c>
      <c r="S9901" s="2" t="s">
        <v>10046</v>
      </c>
      <c r="T9901" s="50" t="s">
        <v>9793</v>
      </c>
      <c r="U9901" s="2" t="s">
        <v>9794</v>
      </c>
      <c r="V9901" s="50" t="s">
        <v>9795</v>
      </c>
      <c r="W9901" s="2" t="s">
        <v>9796</v>
      </c>
    </row>
    <row r="9902" spans="1:23" x14ac:dyDescent="0.3">
      <c r="A9902" s="49" t="s">
        <v>15094</v>
      </c>
      <c r="B9902" s="49" t="s">
        <v>10065</v>
      </c>
      <c r="C9902" s="50" t="s">
        <v>10066</v>
      </c>
      <c r="D9902" s="49" t="s">
        <v>55</v>
      </c>
      <c r="E9902" s="51">
        <v>1</v>
      </c>
      <c r="F9902" s="52">
        <v>94543</v>
      </c>
      <c r="G9902" s="52">
        <v>10000</v>
      </c>
      <c r="H9902" s="52">
        <v>104543</v>
      </c>
      <c r="I9902" s="57">
        <v>46217</v>
      </c>
      <c r="J9902" s="57">
        <v>46251</v>
      </c>
      <c r="K9902" s="52">
        <v>13452</v>
      </c>
      <c r="L9902" s="57">
        <v>46524</v>
      </c>
      <c r="M9902" s="57">
        <v>46543</v>
      </c>
      <c r="N9902" s="52">
        <v>7687</v>
      </c>
      <c r="O9902" s="52">
        <v>125682</v>
      </c>
      <c r="P9902" s="49" t="s">
        <v>10045</v>
      </c>
      <c r="Q9902" s="49" t="s">
        <v>7074</v>
      </c>
      <c r="R9902" s="50" t="s">
        <v>5737</v>
      </c>
      <c r="S9902" s="2" t="s">
        <v>10046</v>
      </c>
      <c r="T9902" s="50" t="s">
        <v>9793</v>
      </c>
      <c r="U9902" s="2" t="s">
        <v>9794</v>
      </c>
      <c r="V9902" s="50" t="s">
        <v>9795</v>
      </c>
      <c r="W9902" s="2" t="s">
        <v>9796</v>
      </c>
    </row>
    <row r="9903" spans="1:23" x14ac:dyDescent="0.3">
      <c r="A9903" s="49" t="s">
        <v>15094</v>
      </c>
      <c r="B9903" s="49" t="s">
        <v>5734</v>
      </c>
      <c r="C9903" s="50" t="s">
        <v>5735</v>
      </c>
      <c r="D9903" s="49" t="s">
        <v>682</v>
      </c>
      <c r="E9903" s="51">
        <v>0.4</v>
      </c>
      <c r="F9903" s="52">
        <v>48100</v>
      </c>
      <c r="H9903" s="52">
        <v>48100</v>
      </c>
      <c r="O9903" s="52">
        <v>48100</v>
      </c>
      <c r="P9903" s="49" t="s">
        <v>10045</v>
      </c>
      <c r="Q9903" s="49" t="s">
        <v>24</v>
      </c>
      <c r="R9903" s="50" t="s">
        <v>5737</v>
      </c>
      <c r="S9903" s="2" t="s">
        <v>10046</v>
      </c>
      <c r="T9903" s="50" t="s">
        <v>9793</v>
      </c>
      <c r="U9903" s="2" t="s">
        <v>9794</v>
      </c>
      <c r="V9903" s="50" t="s">
        <v>9795</v>
      </c>
      <c r="W9903" s="2" t="s">
        <v>9796</v>
      </c>
    </row>
    <row r="9904" spans="1:23" x14ac:dyDescent="0.3">
      <c r="A9904" s="49" t="s">
        <v>15094</v>
      </c>
      <c r="B9904" s="49" t="s">
        <v>5734</v>
      </c>
      <c r="C9904" s="50" t="s">
        <v>5735</v>
      </c>
      <c r="D9904" s="49" t="s">
        <v>682</v>
      </c>
      <c r="E9904" s="51">
        <v>0.1</v>
      </c>
      <c r="F9904" s="52">
        <v>13447</v>
      </c>
      <c r="H9904" s="52">
        <v>13447</v>
      </c>
      <c r="O9904" s="52">
        <v>13447</v>
      </c>
      <c r="P9904" s="49" t="s">
        <v>10060</v>
      </c>
      <c r="Q9904" s="49" t="s">
        <v>24</v>
      </c>
      <c r="R9904" s="50" t="s">
        <v>5737</v>
      </c>
      <c r="S9904" s="2" t="s">
        <v>10046</v>
      </c>
      <c r="T9904" s="50" t="s">
        <v>9793</v>
      </c>
      <c r="U9904" s="2" t="s">
        <v>9794</v>
      </c>
      <c r="V9904" s="50" t="s">
        <v>9795</v>
      </c>
      <c r="W9904" s="2" t="s">
        <v>9796</v>
      </c>
    </row>
    <row r="9905" spans="1:23" x14ac:dyDescent="0.3">
      <c r="A9905" s="49" t="s">
        <v>15093</v>
      </c>
      <c r="B9905" s="49" t="s">
        <v>5734</v>
      </c>
      <c r="C9905" s="50" t="s">
        <v>5735</v>
      </c>
      <c r="D9905" s="49" t="s">
        <v>682</v>
      </c>
      <c r="G9905" s="52">
        <v>7000</v>
      </c>
      <c r="H9905" s="52">
        <v>7000</v>
      </c>
      <c r="I9905" s="57">
        <v>46238</v>
      </c>
      <c r="J9905" s="57">
        <v>46251</v>
      </c>
      <c r="K9905" s="52">
        <v>6210</v>
      </c>
      <c r="L9905" s="57">
        <v>46524</v>
      </c>
      <c r="M9905" s="57">
        <v>46537</v>
      </c>
      <c r="N9905" s="52">
        <v>6210</v>
      </c>
      <c r="O9905" s="52">
        <v>19420</v>
      </c>
      <c r="P9905" s="49" t="s">
        <v>5731</v>
      </c>
      <c r="Q9905" s="49" t="s">
        <v>2324</v>
      </c>
      <c r="R9905" s="50" t="s">
        <v>5737</v>
      </c>
      <c r="S9905" s="2" t="s">
        <v>10046</v>
      </c>
      <c r="T9905" s="50" t="s">
        <v>9793</v>
      </c>
      <c r="U9905" s="2" t="s">
        <v>9794</v>
      </c>
      <c r="V9905" s="50" t="s">
        <v>9795</v>
      </c>
      <c r="W9905" s="2" t="s">
        <v>9796</v>
      </c>
    </row>
    <row r="9906" spans="1:23" x14ac:dyDescent="0.3">
      <c r="A9906" s="49" t="s">
        <v>15093</v>
      </c>
      <c r="B9906" s="49" t="s">
        <v>5734</v>
      </c>
      <c r="C9906" s="50" t="s">
        <v>5735</v>
      </c>
      <c r="D9906" s="49" t="s">
        <v>682</v>
      </c>
      <c r="E9906" s="51">
        <v>0.5</v>
      </c>
      <c r="F9906" s="52">
        <v>53318</v>
      </c>
      <c r="H9906" s="52">
        <v>53318</v>
      </c>
      <c r="O9906" s="52">
        <v>53318</v>
      </c>
      <c r="P9906" s="49" t="s">
        <v>5736</v>
      </c>
      <c r="Q9906" s="49" t="s">
        <v>24</v>
      </c>
      <c r="R9906" s="50" t="s">
        <v>5737</v>
      </c>
      <c r="S9906" s="2" t="s">
        <v>10046</v>
      </c>
      <c r="T9906" s="50" t="s">
        <v>9793</v>
      </c>
      <c r="U9906" s="2" t="s">
        <v>9794</v>
      </c>
      <c r="V9906" s="50" t="s">
        <v>9795</v>
      </c>
      <c r="W9906" s="2" t="s">
        <v>9796</v>
      </c>
    </row>
    <row r="9907" spans="1:23" x14ac:dyDescent="0.3">
      <c r="A9907" s="49" t="s">
        <v>15092</v>
      </c>
      <c r="B9907" s="56" t="s">
        <v>5738</v>
      </c>
      <c r="C9907" s="50" t="s">
        <v>24</v>
      </c>
      <c r="D9907" s="49" t="s">
        <v>24</v>
      </c>
      <c r="E9907" s="51">
        <v>1</v>
      </c>
      <c r="F9907" s="52">
        <v>114865</v>
      </c>
      <c r="G9907" s="52">
        <v>7000</v>
      </c>
      <c r="H9907" s="52">
        <v>121865</v>
      </c>
      <c r="K9907" s="52">
        <v>6210</v>
      </c>
      <c r="N9907" s="52">
        <v>6210</v>
      </c>
      <c r="O9907" s="52">
        <v>134285</v>
      </c>
      <c r="P9907" s="49" t="s">
        <v>24</v>
      </c>
      <c r="Q9907" s="49" t="s">
        <v>24</v>
      </c>
      <c r="R9907" s="50" t="s">
        <v>5737</v>
      </c>
      <c r="S9907" s="2" t="s">
        <v>10046</v>
      </c>
      <c r="T9907" s="50" t="s">
        <v>9793</v>
      </c>
      <c r="U9907" s="2" t="s">
        <v>9794</v>
      </c>
      <c r="V9907" s="50" t="s">
        <v>9795</v>
      </c>
      <c r="W9907" s="2" t="s">
        <v>9796</v>
      </c>
    </row>
    <row r="9908" spans="1:23" x14ac:dyDescent="0.3">
      <c r="A9908" s="49" t="s">
        <v>15094</v>
      </c>
      <c r="B9908" s="49" t="s">
        <v>10087</v>
      </c>
      <c r="C9908" s="50" t="s">
        <v>10088</v>
      </c>
      <c r="D9908" s="49" t="s">
        <v>1111</v>
      </c>
      <c r="E9908" s="51">
        <v>1</v>
      </c>
      <c r="F9908" s="52">
        <v>77988</v>
      </c>
      <c r="H9908" s="52">
        <v>77988</v>
      </c>
      <c r="O9908" s="52">
        <v>77988</v>
      </c>
      <c r="P9908" s="49" t="s">
        <v>10045</v>
      </c>
      <c r="Q9908" s="49" t="s">
        <v>24</v>
      </c>
      <c r="R9908" s="50" t="s">
        <v>5737</v>
      </c>
      <c r="S9908" s="2" t="s">
        <v>10046</v>
      </c>
      <c r="T9908" s="50" t="s">
        <v>9793</v>
      </c>
      <c r="U9908" s="2" t="s">
        <v>9794</v>
      </c>
      <c r="V9908" s="50" t="s">
        <v>9795</v>
      </c>
      <c r="W9908" s="2" t="s">
        <v>9796</v>
      </c>
    </row>
    <row r="9909" spans="1:23" x14ac:dyDescent="0.3">
      <c r="A9909" s="49" t="s">
        <v>15094</v>
      </c>
      <c r="B9909" s="49" t="s">
        <v>10063</v>
      </c>
      <c r="C9909" s="50" t="s">
        <v>10064</v>
      </c>
      <c r="D9909" s="49" t="s">
        <v>63</v>
      </c>
      <c r="E9909" s="51">
        <v>1</v>
      </c>
      <c r="F9909" s="52">
        <v>48785</v>
      </c>
      <c r="H9909" s="52">
        <v>48785</v>
      </c>
      <c r="O9909" s="52">
        <v>48785</v>
      </c>
      <c r="P9909" s="49" t="s">
        <v>10045</v>
      </c>
      <c r="Q9909" s="49" t="s">
        <v>24</v>
      </c>
      <c r="R9909" s="50" t="s">
        <v>5737</v>
      </c>
      <c r="S9909" s="2" t="s">
        <v>10046</v>
      </c>
      <c r="T9909" s="50" t="s">
        <v>9793</v>
      </c>
      <c r="U9909" s="2" t="s">
        <v>9794</v>
      </c>
      <c r="V9909" s="50" t="s">
        <v>9795</v>
      </c>
      <c r="W9909" s="2" t="s">
        <v>9796</v>
      </c>
    </row>
    <row r="9910" spans="1:23" x14ac:dyDescent="0.3">
      <c r="A9910" s="49" t="s">
        <v>15094</v>
      </c>
      <c r="B9910" s="49" t="s">
        <v>10068</v>
      </c>
      <c r="C9910" s="50" t="s">
        <v>10069</v>
      </c>
      <c r="D9910" s="49" t="s">
        <v>956</v>
      </c>
      <c r="E9910" s="51">
        <v>0.25</v>
      </c>
      <c r="F9910" s="52">
        <v>24207</v>
      </c>
      <c r="H9910" s="52">
        <v>24207</v>
      </c>
      <c r="O9910" s="52">
        <v>24207</v>
      </c>
      <c r="P9910" s="49" t="s">
        <v>10045</v>
      </c>
      <c r="Q9910" s="49" t="s">
        <v>24</v>
      </c>
      <c r="R9910" s="50" t="s">
        <v>5737</v>
      </c>
      <c r="S9910" s="2" t="s">
        <v>10046</v>
      </c>
      <c r="T9910" s="50" t="s">
        <v>9793</v>
      </c>
      <c r="U9910" s="2" t="s">
        <v>9794</v>
      </c>
      <c r="V9910" s="50" t="s">
        <v>9795</v>
      </c>
      <c r="W9910" s="2" t="s">
        <v>9796</v>
      </c>
    </row>
    <row r="9911" spans="1:23" x14ac:dyDescent="0.3">
      <c r="A9911" s="49" t="s">
        <v>15094</v>
      </c>
      <c r="B9911" s="49" t="s">
        <v>10068</v>
      </c>
      <c r="C9911" s="50" t="s">
        <v>10069</v>
      </c>
      <c r="D9911" s="49" t="s">
        <v>956</v>
      </c>
      <c r="E9911" s="51">
        <v>0.25</v>
      </c>
      <c r="F9911" s="52">
        <v>25455</v>
      </c>
      <c r="H9911" s="52">
        <v>25455</v>
      </c>
      <c r="O9911" s="52">
        <v>25455</v>
      </c>
      <c r="P9911" s="49" t="s">
        <v>10070</v>
      </c>
      <c r="Q9911" s="49" t="s">
        <v>24</v>
      </c>
      <c r="R9911" s="50" t="s">
        <v>5737</v>
      </c>
      <c r="S9911" s="2" t="s">
        <v>10046</v>
      </c>
      <c r="T9911" s="50" t="s">
        <v>9793</v>
      </c>
      <c r="U9911" s="2" t="s">
        <v>9794</v>
      </c>
      <c r="V9911" s="50" t="s">
        <v>9795</v>
      </c>
      <c r="W9911" s="2" t="s">
        <v>9796</v>
      </c>
    </row>
    <row r="9912" spans="1:23" x14ac:dyDescent="0.3">
      <c r="A9912" s="49" t="s">
        <v>15093</v>
      </c>
      <c r="B9912" s="49" t="s">
        <v>10068</v>
      </c>
      <c r="C9912" s="50" t="s">
        <v>10069</v>
      </c>
      <c r="D9912" s="49" t="s">
        <v>956</v>
      </c>
      <c r="E9912" s="51">
        <v>0.5</v>
      </c>
      <c r="F9912" s="52">
        <v>51186</v>
      </c>
      <c r="H9912" s="52">
        <v>51186</v>
      </c>
      <c r="O9912" s="52">
        <v>51186</v>
      </c>
      <c r="P9912" s="49" t="s">
        <v>7013</v>
      </c>
      <c r="Q9912" s="49" t="s">
        <v>24</v>
      </c>
      <c r="R9912" s="50" t="s">
        <v>5737</v>
      </c>
      <c r="S9912" s="2" t="s">
        <v>10046</v>
      </c>
      <c r="T9912" s="50" t="s">
        <v>9793</v>
      </c>
      <c r="U9912" s="2" t="s">
        <v>9794</v>
      </c>
      <c r="V9912" s="50" t="s">
        <v>9795</v>
      </c>
      <c r="W9912" s="2" t="s">
        <v>9796</v>
      </c>
    </row>
    <row r="9913" spans="1:23" x14ac:dyDescent="0.3">
      <c r="A9913" s="49" t="s">
        <v>15092</v>
      </c>
      <c r="B9913" s="56" t="s">
        <v>10071</v>
      </c>
      <c r="C9913" s="50" t="s">
        <v>24</v>
      </c>
      <c r="D9913" s="49" t="s">
        <v>24</v>
      </c>
      <c r="E9913" s="51">
        <v>1</v>
      </c>
      <c r="F9913" s="52">
        <v>100848</v>
      </c>
      <c r="H9913" s="52">
        <v>100848</v>
      </c>
      <c r="O9913" s="52">
        <v>100848</v>
      </c>
      <c r="P9913" s="49" t="s">
        <v>24</v>
      </c>
      <c r="Q9913" s="49" t="s">
        <v>24</v>
      </c>
      <c r="R9913" s="50" t="s">
        <v>5737</v>
      </c>
      <c r="S9913" s="2" t="s">
        <v>10046</v>
      </c>
      <c r="T9913" s="50" t="s">
        <v>9793</v>
      </c>
      <c r="U9913" s="2" t="s">
        <v>9794</v>
      </c>
      <c r="V9913" s="50" t="s">
        <v>9795</v>
      </c>
      <c r="W9913" s="2" t="s">
        <v>9796</v>
      </c>
    </row>
    <row r="9914" spans="1:23" x14ac:dyDescent="0.3">
      <c r="A9914" s="49" t="s">
        <v>15094</v>
      </c>
      <c r="B9914" s="49" t="s">
        <v>10043</v>
      </c>
      <c r="C9914" s="50" t="s">
        <v>10044</v>
      </c>
      <c r="D9914" s="49" t="s">
        <v>1111</v>
      </c>
      <c r="E9914" s="51">
        <v>1</v>
      </c>
      <c r="F9914" s="52">
        <v>81740</v>
      </c>
      <c r="H9914" s="52">
        <v>81740</v>
      </c>
      <c r="O9914" s="52">
        <v>81740</v>
      </c>
      <c r="P9914" s="49" t="s">
        <v>10045</v>
      </c>
      <c r="Q9914" s="49" t="s">
        <v>24</v>
      </c>
      <c r="R9914" s="50" t="s">
        <v>5737</v>
      </c>
      <c r="S9914" s="2" t="s">
        <v>10046</v>
      </c>
      <c r="T9914" s="50" t="s">
        <v>9793</v>
      </c>
      <c r="U9914" s="2" t="s">
        <v>9794</v>
      </c>
      <c r="V9914" s="50" t="s">
        <v>9795</v>
      </c>
      <c r="W9914" s="2" t="s">
        <v>9796</v>
      </c>
    </row>
    <row r="9915" spans="1:23" x14ac:dyDescent="0.3">
      <c r="A9915" s="49" t="s">
        <v>15092</v>
      </c>
      <c r="B9915" s="56" t="s">
        <v>67</v>
      </c>
      <c r="C9915" s="50" t="s">
        <v>24</v>
      </c>
      <c r="D9915" s="49" t="s">
        <v>24</v>
      </c>
      <c r="E9915" s="51">
        <v>19.399999999999999</v>
      </c>
      <c r="F9915" s="52">
        <v>1799698</v>
      </c>
      <c r="G9915" s="52">
        <v>17500</v>
      </c>
      <c r="H9915" s="52">
        <v>1817198</v>
      </c>
      <c r="K9915" s="52">
        <v>13452</v>
      </c>
      <c r="N9915" s="52">
        <v>7687</v>
      </c>
      <c r="O9915" s="52">
        <v>1838337</v>
      </c>
      <c r="P9915" s="49" t="s">
        <v>24</v>
      </c>
      <c r="Q9915" s="49" t="s">
        <v>24</v>
      </c>
      <c r="R9915" s="50" t="s">
        <v>5737</v>
      </c>
      <c r="S9915" s="2" t="s">
        <v>10046</v>
      </c>
      <c r="T9915" s="50" t="s">
        <v>9793</v>
      </c>
      <c r="U9915" s="2" t="s">
        <v>9794</v>
      </c>
      <c r="V9915" s="50" t="s">
        <v>9795</v>
      </c>
      <c r="W9915" s="2" t="s">
        <v>9796</v>
      </c>
    </row>
    <row r="9916" spans="1:23" x14ac:dyDescent="0.3">
      <c r="A9916" s="49" t="s">
        <v>15094</v>
      </c>
      <c r="B9916" s="49" t="s">
        <v>5949</v>
      </c>
      <c r="C9916" s="50" t="s">
        <v>10091</v>
      </c>
      <c r="D9916" s="49" t="s">
        <v>24</v>
      </c>
      <c r="O9916" s="52">
        <v>329378</v>
      </c>
      <c r="P9916" s="49" t="s">
        <v>10045</v>
      </c>
      <c r="Q9916" s="49" t="s">
        <v>24</v>
      </c>
      <c r="R9916" s="50" t="s">
        <v>5737</v>
      </c>
      <c r="S9916" s="2" t="s">
        <v>10046</v>
      </c>
      <c r="T9916" s="50" t="s">
        <v>9793</v>
      </c>
      <c r="U9916" s="2" t="s">
        <v>9794</v>
      </c>
      <c r="V9916" s="50" t="s">
        <v>9795</v>
      </c>
      <c r="W9916" s="2" t="s">
        <v>9796</v>
      </c>
    </row>
    <row r="9917" spans="1:23" x14ac:dyDescent="0.3">
      <c r="A9917" s="49" t="s">
        <v>15094</v>
      </c>
      <c r="B9917" s="49" t="s">
        <v>140</v>
      </c>
      <c r="C9917" s="50" t="s">
        <v>10092</v>
      </c>
      <c r="D9917" s="49" t="s">
        <v>24</v>
      </c>
      <c r="O9917" s="52">
        <v>3200</v>
      </c>
      <c r="P9917" s="49" t="s">
        <v>10045</v>
      </c>
      <c r="Q9917" s="49" t="s">
        <v>24</v>
      </c>
      <c r="R9917" s="50" t="s">
        <v>5737</v>
      </c>
      <c r="S9917" s="2" t="s">
        <v>10046</v>
      </c>
      <c r="T9917" s="50" t="s">
        <v>9793</v>
      </c>
      <c r="U9917" s="2" t="s">
        <v>9794</v>
      </c>
      <c r="V9917" s="50" t="s">
        <v>9795</v>
      </c>
      <c r="W9917" s="2" t="s">
        <v>9796</v>
      </c>
    </row>
    <row r="9918" spans="1:23" x14ac:dyDescent="0.3">
      <c r="A9918" s="49" t="s">
        <v>15094</v>
      </c>
      <c r="B9918" s="49" t="s">
        <v>36</v>
      </c>
      <c r="C9918" s="50" t="s">
        <v>10093</v>
      </c>
      <c r="D9918" s="49" t="s">
        <v>24</v>
      </c>
      <c r="O9918" s="52">
        <v>9375</v>
      </c>
      <c r="P9918" s="49" t="s">
        <v>10045</v>
      </c>
      <c r="Q9918" s="49" t="s">
        <v>24</v>
      </c>
      <c r="R9918" s="50" t="s">
        <v>5737</v>
      </c>
      <c r="S9918" s="2" t="s">
        <v>10046</v>
      </c>
      <c r="T9918" s="50" t="s">
        <v>9793</v>
      </c>
      <c r="U9918" s="2" t="s">
        <v>9794</v>
      </c>
      <c r="V9918" s="50" t="s">
        <v>9795</v>
      </c>
      <c r="W9918" s="2" t="s">
        <v>9796</v>
      </c>
    </row>
    <row r="9919" spans="1:23" x14ac:dyDescent="0.3">
      <c r="A9919" s="49" t="s">
        <v>15092</v>
      </c>
      <c r="B9919" s="56" t="s">
        <v>72</v>
      </c>
      <c r="C9919" s="50" t="s">
        <v>24</v>
      </c>
      <c r="D9919" s="49" t="s">
        <v>24</v>
      </c>
      <c r="O9919" s="52">
        <v>341953</v>
      </c>
      <c r="P9919" s="49" t="s">
        <v>24</v>
      </c>
      <c r="Q9919" s="49" t="s">
        <v>24</v>
      </c>
      <c r="R9919" s="50" t="s">
        <v>5737</v>
      </c>
      <c r="S9919" s="2" t="s">
        <v>10046</v>
      </c>
      <c r="T9919" s="50" t="s">
        <v>9793</v>
      </c>
      <c r="U9919" s="2" t="s">
        <v>9794</v>
      </c>
      <c r="V9919" s="50" t="s">
        <v>9795</v>
      </c>
      <c r="W9919" s="2" t="s">
        <v>9796</v>
      </c>
    </row>
    <row r="9920" spans="1:23" x14ac:dyDescent="0.3">
      <c r="A9920" s="49" t="s">
        <v>15094</v>
      </c>
      <c r="B9920" s="49" t="s">
        <v>73</v>
      </c>
      <c r="C9920" s="50" t="s">
        <v>24</v>
      </c>
      <c r="D9920" s="49" t="s">
        <v>24</v>
      </c>
      <c r="O9920" s="52">
        <v>9831</v>
      </c>
      <c r="P9920" s="49" t="s">
        <v>10094</v>
      </c>
      <c r="R9920" s="50" t="s">
        <v>5737</v>
      </c>
      <c r="S9920" s="2" t="s">
        <v>10046</v>
      </c>
      <c r="T9920" s="50" t="s">
        <v>9793</v>
      </c>
      <c r="U9920" s="2" t="s">
        <v>9794</v>
      </c>
      <c r="V9920" s="50" t="s">
        <v>9795</v>
      </c>
      <c r="W9920" s="2" t="s">
        <v>9796</v>
      </c>
    </row>
    <row r="9921" spans="1:23" x14ac:dyDescent="0.3">
      <c r="A9921" s="49" t="s">
        <v>15094</v>
      </c>
      <c r="B9921" s="49" t="s">
        <v>79</v>
      </c>
      <c r="C9921" s="50" t="s">
        <v>24</v>
      </c>
      <c r="D9921" s="49" t="s">
        <v>24</v>
      </c>
      <c r="O9921" s="52">
        <v>1326</v>
      </c>
      <c r="P9921" s="49" t="s">
        <v>10095</v>
      </c>
      <c r="R9921" s="50" t="s">
        <v>5737</v>
      </c>
      <c r="S9921" s="2" t="s">
        <v>10046</v>
      </c>
      <c r="T9921" s="50" t="s">
        <v>9793</v>
      </c>
      <c r="U9921" s="2" t="s">
        <v>9794</v>
      </c>
      <c r="V9921" s="50" t="s">
        <v>9795</v>
      </c>
      <c r="W9921" s="2" t="s">
        <v>9796</v>
      </c>
    </row>
    <row r="9922" spans="1:23" x14ac:dyDescent="0.3">
      <c r="A9922" s="49" t="s">
        <v>15094</v>
      </c>
      <c r="B9922" s="49" t="s">
        <v>82</v>
      </c>
      <c r="C9922" s="50" t="s">
        <v>24</v>
      </c>
      <c r="D9922" s="49" t="s">
        <v>24</v>
      </c>
      <c r="O9922" s="52">
        <v>904</v>
      </c>
      <c r="P9922" s="49" t="s">
        <v>10094</v>
      </c>
      <c r="R9922" s="50" t="s">
        <v>5737</v>
      </c>
      <c r="S9922" s="2" t="s">
        <v>10046</v>
      </c>
      <c r="T9922" s="50" t="s">
        <v>9793</v>
      </c>
      <c r="U9922" s="2" t="s">
        <v>9794</v>
      </c>
      <c r="V9922" s="50" t="s">
        <v>9795</v>
      </c>
      <c r="W9922" s="2" t="s">
        <v>9796</v>
      </c>
    </row>
    <row r="9923" spans="1:23" x14ac:dyDescent="0.3">
      <c r="A9923" s="49" t="s">
        <v>15094</v>
      </c>
      <c r="B9923" s="49" t="s">
        <v>84</v>
      </c>
      <c r="C9923" s="50" t="s">
        <v>24</v>
      </c>
      <c r="D9923" s="49" t="s">
        <v>24</v>
      </c>
      <c r="O9923" s="52">
        <v>21661</v>
      </c>
      <c r="P9923" s="49" t="s">
        <v>10094</v>
      </c>
      <c r="R9923" s="50" t="s">
        <v>5737</v>
      </c>
      <c r="S9923" s="2" t="s">
        <v>10046</v>
      </c>
      <c r="T9923" s="50" t="s">
        <v>9793</v>
      </c>
      <c r="U9923" s="2" t="s">
        <v>9794</v>
      </c>
      <c r="V9923" s="50" t="s">
        <v>9795</v>
      </c>
      <c r="W9923" s="2" t="s">
        <v>9796</v>
      </c>
    </row>
    <row r="9924" spans="1:23" x14ac:dyDescent="0.3">
      <c r="A9924" s="49" t="s">
        <v>15094</v>
      </c>
      <c r="B9924" s="49" t="s">
        <v>84</v>
      </c>
      <c r="C9924" s="50" t="s">
        <v>24</v>
      </c>
      <c r="D9924" s="49" t="s">
        <v>24</v>
      </c>
      <c r="O9924" s="52">
        <v>178</v>
      </c>
      <c r="P9924" s="49" t="s">
        <v>10095</v>
      </c>
      <c r="R9924" s="50" t="s">
        <v>5737</v>
      </c>
      <c r="S9924" s="2" t="s">
        <v>10046</v>
      </c>
      <c r="T9924" s="50" t="s">
        <v>9793</v>
      </c>
      <c r="U9924" s="2" t="s">
        <v>9794</v>
      </c>
      <c r="V9924" s="50" t="s">
        <v>9795</v>
      </c>
      <c r="W9924" s="2" t="s">
        <v>9796</v>
      </c>
    </row>
    <row r="9925" spans="1:23" x14ac:dyDescent="0.3">
      <c r="A9925" s="49" t="s">
        <v>15092</v>
      </c>
      <c r="B9925" s="56" t="s">
        <v>86</v>
      </c>
      <c r="C9925" s="50" t="s">
        <v>24</v>
      </c>
      <c r="D9925" s="49" t="s">
        <v>24</v>
      </c>
      <c r="O9925" s="52">
        <v>33900</v>
      </c>
      <c r="P9925" s="49" t="s">
        <v>24</v>
      </c>
      <c r="Q9925" s="49" t="s">
        <v>24</v>
      </c>
      <c r="R9925" s="50" t="s">
        <v>5737</v>
      </c>
      <c r="S9925" s="2" t="s">
        <v>10046</v>
      </c>
      <c r="T9925" s="50" t="s">
        <v>9793</v>
      </c>
      <c r="U9925" s="2" t="s">
        <v>9794</v>
      </c>
      <c r="V9925" s="50" t="s">
        <v>9795</v>
      </c>
      <c r="W9925" s="2" t="s">
        <v>9796</v>
      </c>
    </row>
    <row r="9926" spans="1:23" x14ac:dyDescent="0.3">
      <c r="A9926" s="49" t="s">
        <v>15094</v>
      </c>
      <c r="B9926" s="56" t="s">
        <v>87</v>
      </c>
      <c r="C9926" s="50" t="s">
        <v>24</v>
      </c>
      <c r="D9926" s="49" t="s">
        <v>24</v>
      </c>
      <c r="O9926" s="52">
        <v>591922</v>
      </c>
      <c r="P9926" s="49" t="s">
        <v>24</v>
      </c>
      <c r="Q9926" s="49" t="s">
        <v>24</v>
      </c>
      <c r="R9926" s="50" t="s">
        <v>5737</v>
      </c>
      <c r="S9926" s="2" t="s">
        <v>10046</v>
      </c>
      <c r="T9926" s="50" t="s">
        <v>9793</v>
      </c>
      <c r="U9926" s="2" t="s">
        <v>9794</v>
      </c>
      <c r="V9926" s="50" t="s">
        <v>9795</v>
      </c>
      <c r="W9926" s="2" t="s">
        <v>9796</v>
      </c>
    </row>
    <row r="9927" spans="1:23" x14ac:dyDescent="0.3">
      <c r="A9927" s="49" t="s">
        <v>15092</v>
      </c>
      <c r="B9927" s="56" t="s">
        <v>88</v>
      </c>
      <c r="C9927" s="50" t="s">
        <v>24</v>
      </c>
      <c r="D9927" s="49" t="s">
        <v>24</v>
      </c>
      <c r="E9927" s="51">
        <v>19.399999999999999</v>
      </c>
      <c r="O9927" s="52">
        <v>2806112</v>
      </c>
      <c r="P9927" s="49" t="s">
        <v>24</v>
      </c>
      <c r="Q9927" s="49" t="s">
        <v>24</v>
      </c>
      <c r="R9927" s="50" t="s">
        <v>5737</v>
      </c>
      <c r="S9927" s="2" t="s">
        <v>10046</v>
      </c>
      <c r="T9927" s="50" t="s">
        <v>9793</v>
      </c>
      <c r="U9927" s="2" t="s">
        <v>9794</v>
      </c>
      <c r="V9927" s="50" t="s">
        <v>9795</v>
      </c>
      <c r="W9927" s="2" t="s">
        <v>9796</v>
      </c>
    </row>
    <row r="9928" spans="1:23" x14ac:dyDescent="0.3">
      <c r="A9928" s="49" t="s">
        <v>15094</v>
      </c>
      <c r="B9928" s="49" t="s">
        <v>7246</v>
      </c>
      <c r="C9928" s="50" t="s">
        <v>7247</v>
      </c>
      <c r="D9928" s="49" t="s">
        <v>956</v>
      </c>
      <c r="E9928" s="51">
        <v>0.1</v>
      </c>
      <c r="F9928" s="52">
        <v>12449</v>
      </c>
      <c r="H9928" s="52">
        <v>12449</v>
      </c>
      <c r="O9928" s="52">
        <v>12449</v>
      </c>
      <c r="P9928" s="49" t="s">
        <v>10096</v>
      </c>
      <c r="Q9928" s="49" t="s">
        <v>24</v>
      </c>
      <c r="R9928" s="50" t="s">
        <v>7248</v>
      </c>
      <c r="S9928" s="2" t="s">
        <v>10097</v>
      </c>
      <c r="T9928" s="50" t="s">
        <v>9793</v>
      </c>
      <c r="U9928" s="2" t="s">
        <v>9794</v>
      </c>
      <c r="V9928" s="50" t="s">
        <v>9795</v>
      </c>
      <c r="W9928" s="2" t="s">
        <v>9796</v>
      </c>
    </row>
    <row r="9929" spans="1:23" x14ac:dyDescent="0.3">
      <c r="A9929" s="49" t="s">
        <v>15093</v>
      </c>
      <c r="B9929" s="49" t="s">
        <v>7246</v>
      </c>
      <c r="C9929" s="50" t="s">
        <v>7247</v>
      </c>
      <c r="D9929" s="49" t="s">
        <v>956</v>
      </c>
      <c r="O9929" s="52">
        <v>0</v>
      </c>
      <c r="P9929" s="49" t="s">
        <v>7238</v>
      </c>
      <c r="Q9929" s="49" t="s">
        <v>24</v>
      </c>
      <c r="R9929" s="50" t="s">
        <v>7248</v>
      </c>
      <c r="S9929" s="2" t="s">
        <v>10097</v>
      </c>
      <c r="T9929" s="50" t="s">
        <v>9793</v>
      </c>
      <c r="U9929" s="2" t="s">
        <v>9794</v>
      </c>
      <c r="V9929" s="50" t="s">
        <v>9795</v>
      </c>
      <c r="W9929" s="2" t="s">
        <v>9796</v>
      </c>
    </row>
    <row r="9930" spans="1:23" x14ac:dyDescent="0.3">
      <c r="A9930" s="49" t="s">
        <v>15093</v>
      </c>
      <c r="B9930" s="49" t="s">
        <v>7246</v>
      </c>
      <c r="C9930" s="50" t="s">
        <v>7247</v>
      </c>
      <c r="D9930" s="49" t="s">
        <v>956</v>
      </c>
      <c r="E9930" s="51">
        <v>0.63</v>
      </c>
      <c r="F9930" s="52">
        <v>102567</v>
      </c>
      <c r="H9930" s="52">
        <v>102567</v>
      </c>
      <c r="O9930" s="52">
        <v>102567</v>
      </c>
      <c r="P9930" s="49" t="s">
        <v>5737</v>
      </c>
      <c r="Q9930" s="49" t="s">
        <v>2592</v>
      </c>
      <c r="R9930" s="50" t="s">
        <v>7248</v>
      </c>
      <c r="S9930" s="2" t="s">
        <v>10097</v>
      </c>
      <c r="T9930" s="50" t="s">
        <v>9793</v>
      </c>
      <c r="U9930" s="2" t="s">
        <v>9794</v>
      </c>
      <c r="V9930" s="50" t="s">
        <v>9795</v>
      </c>
      <c r="W9930" s="2" t="s">
        <v>9796</v>
      </c>
    </row>
    <row r="9931" spans="1:23" x14ac:dyDescent="0.3">
      <c r="A9931" s="49" t="s">
        <v>15093</v>
      </c>
      <c r="B9931" s="49" t="s">
        <v>7246</v>
      </c>
      <c r="C9931" s="50" t="s">
        <v>7247</v>
      </c>
      <c r="D9931" s="49" t="s">
        <v>956</v>
      </c>
      <c r="E9931" s="51">
        <v>0.27</v>
      </c>
      <c r="F9931" s="52">
        <v>5085</v>
      </c>
      <c r="H9931" s="52">
        <v>5085</v>
      </c>
      <c r="O9931" s="52">
        <v>5085</v>
      </c>
      <c r="P9931" s="49" t="s">
        <v>5737</v>
      </c>
      <c r="Q9931" s="49" t="s">
        <v>2592</v>
      </c>
      <c r="R9931" s="50" t="s">
        <v>7248</v>
      </c>
      <c r="S9931" s="2" t="s">
        <v>10097</v>
      </c>
      <c r="T9931" s="50" t="s">
        <v>9793</v>
      </c>
      <c r="U9931" s="2" t="s">
        <v>9794</v>
      </c>
      <c r="V9931" s="50" t="s">
        <v>9795</v>
      </c>
      <c r="W9931" s="2" t="s">
        <v>9796</v>
      </c>
    </row>
    <row r="9932" spans="1:23" x14ac:dyDescent="0.3">
      <c r="A9932" s="49" t="s">
        <v>15092</v>
      </c>
      <c r="B9932" s="56" t="s">
        <v>7249</v>
      </c>
      <c r="C9932" s="50" t="s">
        <v>24</v>
      </c>
      <c r="D9932" s="49" t="s">
        <v>24</v>
      </c>
      <c r="E9932" s="51">
        <v>1</v>
      </c>
      <c r="F9932" s="52">
        <v>120101</v>
      </c>
      <c r="H9932" s="52">
        <v>120101</v>
      </c>
      <c r="O9932" s="52">
        <v>120101</v>
      </c>
      <c r="P9932" s="49" t="s">
        <v>24</v>
      </c>
      <c r="Q9932" s="49" t="s">
        <v>24</v>
      </c>
      <c r="R9932" s="50" t="s">
        <v>7248</v>
      </c>
      <c r="S9932" s="2" t="s">
        <v>10097</v>
      </c>
      <c r="T9932" s="50" t="s">
        <v>9793</v>
      </c>
      <c r="U9932" s="2" t="s">
        <v>9794</v>
      </c>
      <c r="V9932" s="50" t="s">
        <v>9795</v>
      </c>
      <c r="W9932" s="2" t="s">
        <v>9796</v>
      </c>
    </row>
    <row r="9933" spans="1:23" x14ac:dyDescent="0.3">
      <c r="A9933" s="49" t="s">
        <v>15094</v>
      </c>
      <c r="B9933" s="49" t="s">
        <v>10098</v>
      </c>
      <c r="C9933" s="50" t="s">
        <v>10099</v>
      </c>
      <c r="D9933" s="49" t="s">
        <v>60</v>
      </c>
      <c r="E9933" s="51">
        <v>1</v>
      </c>
      <c r="F9933" s="52">
        <v>59160</v>
      </c>
      <c r="H9933" s="52">
        <v>59160</v>
      </c>
      <c r="O9933" s="52">
        <v>59160</v>
      </c>
      <c r="P9933" s="49" t="s">
        <v>10100</v>
      </c>
      <c r="Q9933" s="49" t="s">
        <v>24</v>
      </c>
      <c r="R9933" s="50" t="s">
        <v>7248</v>
      </c>
      <c r="S9933" s="2" t="s">
        <v>10097</v>
      </c>
      <c r="T9933" s="50" t="s">
        <v>9793</v>
      </c>
      <c r="U9933" s="2" t="s">
        <v>9794</v>
      </c>
      <c r="V9933" s="50" t="s">
        <v>9795</v>
      </c>
      <c r="W9933" s="2" t="s">
        <v>9796</v>
      </c>
    </row>
    <row r="9934" spans="1:23" x14ac:dyDescent="0.3">
      <c r="A9934" s="49" t="s">
        <v>15092</v>
      </c>
      <c r="B9934" s="56" t="s">
        <v>67</v>
      </c>
      <c r="C9934" s="50" t="s">
        <v>24</v>
      </c>
      <c r="D9934" s="49" t="s">
        <v>24</v>
      </c>
      <c r="E9934" s="51">
        <v>1.1000000000000001</v>
      </c>
      <c r="F9934" s="52">
        <v>71609</v>
      </c>
      <c r="H9934" s="52">
        <v>71609</v>
      </c>
      <c r="O9934" s="52">
        <v>71609</v>
      </c>
      <c r="P9934" s="49" t="s">
        <v>24</v>
      </c>
      <c r="Q9934" s="49" t="s">
        <v>24</v>
      </c>
      <c r="R9934" s="50" t="s">
        <v>7248</v>
      </c>
      <c r="S9934" s="2" t="s">
        <v>10097</v>
      </c>
      <c r="T9934" s="50" t="s">
        <v>9793</v>
      </c>
      <c r="U9934" s="2" t="s">
        <v>9794</v>
      </c>
      <c r="V9934" s="50" t="s">
        <v>9795</v>
      </c>
      <c r="W9934" s="2" t="s">
        <v>9796</v>
      </c>
    </row>
    <row r="9935" spans="1:23" x14ac:dyDescent="0.3">
      <c r="A9935" s="49" t="s">
        <v>15094</v>
      </c>
      <c r="B9935" s="49" t="s">
        <v>84</v>
      </c>
      <c r="C9935" s="50" t="s">
        <v>24</v>
      </c>
      <c r="D9935" s="49" t="s">
        <v>24</v>
      </c>
      <c r="O9935" s="52">
        <v>18160</v>
      </c>
      <c r="P9935" s="49" t="s">
        <v>10101</v>
      </c>
      <c r="R9935" s="50" t="s">
        <v>7248</v>
      </c>
      <c r="S9935" s="2" t="s">
        <v>10097</v>
      </c>
      <c r="T9935" s="50" t="s">
        <v>9793</v>
      </c>
      <c r="U9935" s="2" t="s">
        <v>9794</v>
      </c>
      <c r="V9935" s="50" t="s">
        <v>9795</v>
      </c>
      <c r="W9935" s="2" t="s">
        <v>9796</v>
      </c>
    </row>
    <row r="9936" spans="1:23" x14ac:dyDescent="0.3">
      <c r="A9936" s="49" t="s">
        <v>15094</v>
      </c>
      <c r="B9936" s="49" t="s">
        <v>84</v>
      </c>
      <c r="C9936" s="50" t="s">
        <v>24</v>
      </c>
      <c r="D9936" s="49" t="s">
        <v>24</v>
      </c>
      <c r="O9936" s="52">
        <v>15133</v>
      </c>
      <c r="P9936" s="49" t="s">
        <v>10102</v>
      </c>
      <c r="R9936" s="50" t="s">
        <v>7248</v>
      </c>
      <c r="S9936" s="2" t="s">
        <v>10097</v>
      </c>
      <c r="T9936" s="50" t="s">
        <v>9793</v>
      </c>
      <c r="U9936" s="2" t="s">
        <v>9794</v>
      </c>
      <c r="V9936" s="50" t="s">
        <v>9795</v>
      </c>
      <c r="W9936" s="2" t="s">
        <v>9796</v>
      </c>
    </row>
    <row r="9937" spans="1:23" x14ac:dyDescent="0.3">
      <c r="A9937" s="49" t="s">
        <v>15092</v>
      </c>
      <c r="B9937" s="56" t="s">
        <v>86</v>
      </c>
      <c r="C9937" s="50" t="s">
        <v>24</v>
      </c>
      <c r="D9937" s="49" t="s">
        <v>24</v>
      </c>
      <c r="O9937" s="52">
        <v>33293</v>
      </c>
      <c r="P9937" s="49" t="s">
        <v>24</v>
      </c>
      <c r="Q9937" s="49" t="s">
        <v>24</v>
      </c>
      <c r="R9937" s="50" t="s">
        <v>7248</v>
      </c>
      <c r="S9937" s="2" t="s">
        <v>10097</v>
      </c>
      <c r="T9937" s="50" t="s">
        <v>9793</v>
      </c>
      <c r="U9937" s="2" t="s">
        <v>9794</v>
      </c>
      <c r="V9937" s="50" t="s">
        <v>9795</v>
      </c>
      <c r="W9937" s="2" t="s">
        <v>9796</v>
      </c>
    </row>
    <row r="9938" spans="1:23" x14ac:dyDescent="0.3">
      <c r="A9938" s="49" t="s">
        <v>15094</v>
      </c>
      <c r="B9938" s="56" t="s">
        <v>87</v>
      </c>
      <c r="C9938" s="50" t="s">
        <v>24</v>
      </c>
      <c r="D9938" s="49" t="s">
        <v>24</v>
      </c>
      <c r="O9938" s="52">
        <v>14718</v>
      </c>
      <c r="P9938" s="49" t="s">
        <v>24</v>
      </c>
      <c r="Q9938" s="49" t="s">
        <v>24</v>
      </c>
      <c r="R9938" s="50" t="s">
        <v>7248</v>
      </c>
      <c r="S9938" s="2" t="s">
        <v>10097</v>
      </c>
      <c r="T9938" s="50" t="s">
        <v>9793</v>
      </c>
      <c r="U9938" s="2" t="s">
        <v>9794</v>
      </c>
      <c r="V9938" s="50" t="s">
        <v>9795</v>
      </c>
      <c r="W9938" s="2" t="s">
        <v>9796</v>
      </c>
    </row>
    <row r="9939" spans="1:23" x14ac:dyDescent="0.3">
      <c r="A9939" s="49" t="s">
        <v>15092</v>
      </c>
      <c r="B9939" s="56" t="s">
        <v>88</v>
      </c>
      <c r="C9939" s="50" t="s">
        <v>24</v>
      </c>
      <c r="D9939" s="49" t="s">
        <v>24</v>
      </c>
      <c r="E9939" s="51">
        <v>1.1000000000000001</v>
      </c>
      <c r="O9939" s="52">
        <v>119620</v>
      </c>
      <c r="P9939" s="49" t="s">
        <v>24</v>
      </c>
      <c r="Q9939" s="49" t="s">
        <v>24</v>
      </c>
      <c r="R9939" s="50" t="s">
        <v>7248</v>
      </c>
      <c r="S9939" s="2" t="s">
        <v>10097</v>
      </c>
      <c r="T9939" s="50" t="s">
        <v>9793</v>
      </c>
      <c r="U9939" s="2" t="s">
        <v>9794</v>
      </c>
      <c r="V9939" s="50" t="s">
        <v>9795</v>
      </c>
      <c r="W9939" s="2" t="s">
        <v>9796</v>
      </c>
    </row>
    <row r="9940" spans="1:23" x14ac:dyDescent="0.3">
      <c r="A9940" s="49" t="s">
        <v>15094</v>
      </c>
      <c r="B9940" s="49" t="s">
        <v>10127</v>
      </c>
      <c r="C9940" s="50" t="s">
        <v>10128</v>
      </c>
      <c r="D9940" s="49" t="s">
        <v>5923</v>
      </c>
      <c r="E9940" s="51">
        <v>0.25</v>
      </c>
      <c r="F9940" s="52">
        <v>13125</v>
      </c>
      <c r="H9940" s="52">
        <v>13125</v>
      </c>
      <c r="O9940" s="52">
        <v>13125</v>
      </c>
      <c r="P9940" s="49" t="s">
        <v>10105</v>
      </c>
      <c r="Q9940" s="49" t="s">
        <v>24</v>
      </c>
      <c r="R9940" s="50" t="s">
        <v>10106</v>
      </c>
      <c r="S9940" s="2" t="s">
        <v>10107</v>
      </c>
      <c r="T9940" s="50" t="s">
        <v>9793</v>
      </c>
      <c r="U9940" s="2" t="s">
        <v>9794</v>
      </c>
      <c r="V9940" s="50" t="s">
        <v>9795</v>
      </c>
      <c r="W9940" s="2" t="s">
        <v>9796</v>
      </c>
    </row>
    <row r="9941" spans="1:23" x14ac:dyDescent="0.3">
      <c r="A9941" s="49" t="s">
        <v>15094</v>
      </c>
      <c r="B9941" s="49" t="s">
        <v>10124</v>
      </c>
      <c r="C9941" s="50" t="s">
        <v>10125</v>
      </c>
      <c r="D9941" s="49" t="s">
        <v>7009</v>
      </c>
      <c r="E9941" s="51">
        <v>1</v>
      </c>
      <c r="F9941" s="52">
        <v>73630</v>
      </c>
      <c r="H9941" s="52">
        <v>73630</v>
      </c>
      <c r="O9941" s="52">
        <v>73630</v>
      </c>
      <c r="P9941" s="49" t="s">
        <v>10126</v>
      </c>
      <c r="Q9941" s="49" t="s">
        <v>24</v>
      </c>
      <c r="R9941" s="50" t="s">
        <v>10106</v>
      </c>
      <c r="S9941" s="2" t="s">
        <v>10107</v>
      </c>
      <c r="T9941" s="50" t="s">
        <v>9793</v>
      </c>
      <c r="U9941" s="2" t="s">
        <v>9794</v>
      </c>
      <c r="V9941" s="50" t="s">
        <v>9795</v>
      </c>
      <c r="W9941" s="2" t="s">
        <v>9796</v>
      </c>
    </row>
    <row r="9942" spans="1:23" x14ac:dyDescent="0.3">
      <c r="A9942" s="49" t="s">
        <v>15094</v>
      </c>
      <c r="B9942" s="49" t="s">
        <v>10112</v>
      </c>
      <c r="C9942" s="50" t="s">
        <v>10113</v>
      </c>
      <c r="D9942" s="49" t="s">
        <v>63</v>
      </c>
      <c r="E9942" s="51">
        <v>1</v>
      </c>
      <c r="F9942" s="52">
        <v>49492</v>
      </c>
      <c r="H9942" s="52">
        <v>49492</v>
      </c>
      <c r="O9942" s="52">
        <v>49492</v>
      </c>
      <c r="P9942" s="49" t="s">
        <v>10105</v>
      </c>
      <c r="Q9942" s="49" t="s">
        <v>24</v>
      </c>
      <c r="R9942" s="50" t="s">
        <v>10106</v>
      </c>
      <c r="S9942" s="2" t="s">
        <v>10107</v>
      </c>
      <c r="T9942" s="50" t="s">
        <v>9793</v>
      </c>
      <c r="U9942" s="2" t="s">
        <v>9794</v>
      </c>
      <c r="V9942" s="50" t="s">
        <v>9795</v>
      </c>
      <c r="W9942" s="2" t="s">
        <v>9796</v>
      </c>
    </row>
    <row r="9943" spans="1:23" x14ac:dyDescent="0.3">
      <c r="A9943" s="49" t="s">
        <v>15094</v>
      </c>
      <c r="B9943" s="49" t="s">
        <v>10116</v>
      </c>
      <c r="C9943" s="50" t="s">
        <v>10117</v>
      </c>
      <c r="D9943" s="49" t="s">
        <v>5755</v>
      </c>
      <c r="E9943" s="51">
        <v>0.5</v>
      </c>
      <c r="F9943" s="52">
        <v>37458</v>
      </c>
      <c r="G9943" s="52">
        <v>7000</v>
      </c>
      <c r="H9943" s="52">
        <v>44458</v>
      </c>
      <c r="I9943" s="57">
        <v>46238</v>
      </c>
      <c r="J9943" s="57">
        <v>46251</v>
      </c>
      <c r="K9943" s="52">
        <v>4213</v>
      </c>
      <c r="L9943" s="57">
        <v>46524</v>
      </c>
      <c r="M9943" s="57">
        <v>46537</v>
      </c>
      <c r="N9943" s="52">
        <v>4213</v>
      </c>
      <c r="O9943" s="52">
        <v>52884</v>
      </c>
      <c r="P9943" s="49" t="s">
        <v>10105</v>
      </c>
      <c r="Q9943" s="49" t="s">
        <v>2324</v>
      </c>
      <c r="R9943" s="50" t="s">
        <v>10106</v>
      </c>
      <c r="S9943" s="2" t="s">
        <v>10107</v>
      </c>
      <c r="T9943" s="50" t="s">
        <v>9793</v>
      </c>
      <c r="U9943" s="2" t="s">
        <v>9794</v>
      </c>
      <c r="V9943" s="50" t="s">
        <v>9795</v>
      </c>
      <c r="W9943" s="2" t="s">
        <v>9796</v>
      </c>
    </row>
    <row r="9944" spans="1:23" x14ac:dyDescent="0.3">
      <c r="A9944" s="49" t="s">
        <v>15093</v>
      </c>
      <c r="B9944" s="49" t="s">
        <v>10116</v>
      </c>
      <c r="C9944" s="50" t="s">
        <v>10117</v>
      </c>
      <c r="D9944" s="49" t="s">
        <v>5755</v>
      </c>
      <c r="E9944" s="51">
        <v>0.5</v>
      </c>
      <c r="F9944" s="52">
        <v>37388</v>
      </c>
      <c r="H9944" s="52">
        <v>37388</v>
      </c>
      <c r="O9944" s="52">
        <v>37388</v>
      </c>
      <c r="P9944" s="49" t="s">
        <v>10108</v>
      </c>
      <c r="Q9944" s="49" t="s">
        <v>24</v>
      </c>
      <c r="R9944" s="50" t="s">
        <v>10106</v>
      </c>
      <c r="S9944" s="2" t="s">
        <v>10107</v>
      </c>
      <c r="T9944" s="50" t="s">
        <v>9793</v>
      </c>
      <c r="U9944" s="2" t="s">
        <v>9794</v>
      </c>
      <c r="V9944" s="50" t="s">
        <v>9795</v>
      </c>
      <c r="W9944" s="2" t="s">
        <v>9796</v>
      </c>
    </row>
    <row r="9945" spans="1:23" x14ac:dyDescent="0.3">
      <c r="A9945" s="49" t="s">
        <v>15092</v>
      </c>
      <c r="B9945" s="56" t="s">
        <v>10118</v>
      </c>
      <c r="C9945" s="50" t="s">
        <v>24</v>
      </c>
      <c r="D9945" s="49" t="s">
        <v>24</v>
      </c>
      <c r="E9945" s="51">
        <v>1</v>
      </c>
      <c r="F9945" s="52">
        <v>74846</v>
      </c>
      <c r="G9945" s="52">
        <v>7000</v>
      </c>
      <c r="H9945" s="52">
        <v>81846</v>
      </c>
      <c r="K9945" s="52">
        <v>4213</v>
      </c>
      <c r="N9945" s="52">
        <v>4213</v>
      </c>
      <c r="O9945" s="52">
        <v>90272</v>
      </c>
      <c r="P9945" s="49" t="s">
        <v>24</v>
      </c>
      <c r="Q9945" s="49" t="s">
        <v>24</v>
      </c>
      <c r="R9945" s="50" t="s">
        <v>10106</v>
      </c>
      <c r="S9945" s="2" t="s">
        <v>10107</v>
      </c>
      <c r="T9945" s="50" t="s">
        <v>9793</v>
      </c>
      <c r="U9945" s="2" t="s">
        <v>9794</v>
      </c>
      <c r="V9945" s="50" t="s">
        <v>9795</v>
      </c>
      <c r="W9945" s="2" t="s">
        <v>9796</v>
      </c>
    </row>
    <row r="9946" spans="1:23" x14ac:dyDescent="0.3">
      <c r="A9946" s="49" t="s">
        <v>15094</v>
      </c>
      <c r="B9946" s="49" t="s">
        <v>10103</v>
      </c>
      <c r="C9946" s="50" t="s">
        <v>10104</v>
      </c>
      <c r="D9946" s="49" t="s">
        <v>5089</v>
      </c>
      <c r="E9946" s="51">
        <v>0.5</v>
      </c>
      <c r="F9946" s="52">
        <v>30393</v>
      </c>
      <c r="H9946" s="52">
        <v>30393</v>
      </c>
      <c r="O9946" s="52">
        <v>30393</v>
      </c>
      <c r="P9946" s="49" t="s">
        <v>10105</v>
      </c>
      <c r="Q9946" s="49" t="s">
        <v>24</v>
      </c>
      <c r="R9946" s="50" t="s">
        <v>10106</v>
      </c>
      <c r="S9946" s="2" t="s">
        <v>10107</v>
      </c>
      <c r="T9946" s="50" t="s">
        <v>9793</v>
      </c>
      <c r="U9946" s="2" t="s">
        <v>9794</v>
      </c>
      <c r="V9946" s="50" t="s">
        <v>9795</v>
      </c>
      <c r="W9946" s="2" t="s">
        <v>9796</v>
      </c>
    </row>
    <row r="9947" spans="1:23" x14ac:dyDescent="0.3">
      <c r="A9947" s="49" t="s">
        <v>15093</v>
      </c>
      <c r="B9947" s="49" t="s">
        <v>10103</v>
      </c>
      <c r="C9947" s="50" t="s">
        <v>10104</v>
      </c>
      <c r="D9947" s="49" t="s">
        <v>5089</v>
      </c>
      <c r="E9947" s="51">
        <v>0.5</v>
      </c>
      <c r="F9947" s="52">
        <v>30392</v>
      </c>
      <c r="H9947" s="52">
        <v>30392</v>
      </c>
      <c r="O9947" s="52">
        <v>30392</v>
      </c>
      <c r="P9947" s="49" t="s">
        <v>10108</v>
      </c>
      <c r="Q9947" s="49" t="s">
        <v>24</v>
      </c>
      <c r="R9947" s="50" t="s">
        <v>10106</v>
      </c>
      <c r="S9947" s="2" t="s">
        <v>10107</v>
      </c>
      <c r="T9947" s="50" t="s">
        <v>9793</v>
      </c>
      <c r="U9947" s="2" t="s">
        <v>9794</v>
      </c>
      <c r="V9947" s="50" t="s">
        <v>9795</v>
      </c>
      <c r="W9947" s="2" t="s">
        <v>9796</v>
      </c>
    </row>
    <row r="9948" spans="1:23" x14ac:dyDescent="0.3">
      <c r="A9948" s="49" t="s">
        <v>15092</v>
      </c>
      <c r="B9948" s="56" t="s">
        <v>10109</v>
      </c>
      <c r="C9948" s="50" t="s">
        <v>24</v>
      </c>
      <c r="D9948" s="49" t="s">
        <v>24</v>
      </c>
      <c r="E9948" s="51">
        <v>1</v>
      </c>
      <c r="F9948" s="52">
        <v>60785</v>
      </c>
      <c r="H9948" s="52">
        <v>60785</v>
      </c>
      <c r="O9948" s="52">
        <v>60785</v>
      </c>
      <c r="P9948" s="49" t="s">
        <v>24</v>
      </c>
      <c r="Q9948" s="49" t="s">
        <v>24</v>
      </c>
      <c r="R9948" s="50" t="s">
        <v>10106</v>
      </c>
      <c r="S9948" s="2" t="s">
        <v>10107</v>
      </c>
      <c r="T9948" s="50" t="s">
        <v>9793</v>
      </c>
      <c r="U9948" s="2" t="s">
        <v>9794</v>
      </c>
      <c r="V9948" s="50" t="s">
        <v>9795</v>
      </c>
      <c r="W9948" s="2" t="s">
        <v>9796</v>
      </c>
    </row>
    <row r="9949" spans="1:23" x14ac:dyDescent="0.3">
      <c r="A9949" s="49" t="s">
        <v>15094</v>
      </c>
      <c r="B9949" s="49" t="s">
        <v>10121</v>
      </c>
      <c r="C9949" s="50" t="s">
        <v>10122</v>
      </c>
      <c r="D9949" s="49" t="s">
        <v>956</v>
      </c>
      <c r="E9949" s="51">
        <v>0.5</v>
      </c>
      <c r="F9949" s="52">
        <v>46962</v>
      </c>
      <c r="H9949" s="52">
        <v>46962</v>
      </c>
      <c r="O9949" s="52">
        <v>46962</v>
      </c>
      <c r="P9949" s="49" t="s">
        <v>10105</v>
      </c>
      <c r="Q9949" s="49" t="s">
        <v>24</v>
      </c>
      <c r="R9949" s="50" t="s">
        <v>10106</v>
      </c>
      <c r="S9949" s="2" t="s">
        <v>10107</v>
      </c>
      <c r="T9949" s="50" t="s">
        <v>9793</v>
      </c>
      <c r="U9949" s="2" t="s">
        <v>9794</v>
      </c>
      <c r="V9949" s="50" t="s">
        <v>9795</v>
      </c>
      <c r="W9949" s="2" t="s">
        <v>9796</v>
      </c>
    </row>
    <row r="9950" spans="1:23" x14ac:dyDescent="0.3">
      <c r="A9950" s="49" t="s">
        <v>15093</v>
      </c>
      <c r="B9950" s="49" t="s">
        <v>10121</v>
      </c>
      <c r="C9950" s="50" t="s">
        <v>10122</v>
      </c>
      <c r="D9950" s="49" t="s">
        <v>956</v>
      </c>
      <c r="E9950" s="51">
        <v>0.5</v>
      </c>
      <c r="F9950" s="52">
        <v>46785</v>
      </c>
      <c r="H9950" s="52">
        <v>46785</v>
      </c>
      <c r="O9950" s="52">
        <v>46785</v>
      </c>
      <c r="P9950" s="49" t="s">
        <v>10108</v>
      </c>
      <c r="Q9950" s="49" t="s">
        <v>24</v>
      </c>
      <c r="R9950" s="50" t="s">
        <v>10106</v>
      </c>
      <c r="S9950" s="2" t="s">
        <v>10107</v>
      </c>
      <c r="T9950" s="50" t="s">
        <v>9793</v>
      </c>
      <c r="U9950" s="2" t="s">
        <v>9794</v>
      </c>
      <c r="V9950" s="50" t="s">
        <v>9795</v>
      </c>
      <c r="W9950" s="2" t="s">
        <v>9796</v>
      </c>
    </row>
    <row r="9951" spans="1:23" x14ac:dyDescent="0.3">
      <c r="A9951" s="49" t="s">
        <v>15092</v>
      </c>
      <c r="B9951" s="56" t="s">
        <v>10123</v>
      </c>
      <c r="C9951" s="50" t="s">
        <v>24</v>
      </c>
      <c r="D9951" s="49" t="s">
        <v>24</v>
      </c>
      <c r="E9951" s="51">
        <v>1</v>
      </c>
      <c r="F9951" s="52">
        <v>93747</v>
      </c>
      <c r="H9951" s="52">
        <v>93747</v>
      </c>
      <c r="O9951" s="52">
        <v>93747</v>
      </c>
      <c r="P9951" s="49" t="s">
        <v>24</v>
      </c>
      <c r="Q9951" s="49" t="s">
        <v>24</v>
      </c>
      <c r="R9951" s="50" t="s">
        <v>10106</v>
      </c>
      <c r="S9951" s="2" t="s">
        <v>10107</v>
      </c>
      <c r="T9951" s="50" t="s">
        <v>9793</v>
      </c>
      <c r="U9951" s="2" t="s">
        <v>9794</v>
      </c>
      <c r="V9951" s="50" t="s">
        <v>9795</v>
      </c>
      <c r="W9951" s="2" t="s">
        <v>9796</v>
      </c>
    </row>
    <row r="9952" spans="1:23" x14ac:dyDescent="0.3">
      <c r="A9952" s="49" t="s">
        <v>15094</v>
      </c>
      <c r="B9952" s="49" t="s">
        <v>10119</v>
      </c>
      <c r="C9952" s="50" t="s">
        <v>10120</v>
      </c>
      <c r="D9952" s="49" t="s">
        <v>5805</v>
      </c>
      <c r="E9952" s="51">
        <v>1</v>
      </c>
      <c r="F9952" s="52">
        <v>52914</v>
      </c>
      <c r="H9952" s="52">
        <v>52914</v>
      </c>
      <c r="O9952" s="52">
        <v>52914</v>
      </c>
      <c r="P9952" s="49" t="s">
        <v>10105</v>
      </c>
      <c r="Q9952" s="49" t="s">
        <v>24</v>
      </c>
      <c r="R9952" s="50" t="s">
        <v>10106</v>
      </c>
      <c r="S9952" s="2" t="s">
        <v>10107</v>
      </c>
      <c r="T9952" s="50" t="s">
        <v>9793</v>
      </c>
      <c r="U9952" s="2" t="s">
        <v>9794</v>
      </c>
      <c r="V9952" s="50" t="s">
        <v>9795</v>
      </c>
      <c r="W9952" s="2" t="s">
        <v>9796</v>
      </c>
    </row>
    <row r="9953" spans="1:23" x14ac:dyDescent="0.3">
      <c r="A9953" s="49" t="s">
        <v>15094</v>
      </c>
      <c r="B9953" s="49" t="s">
        <v>36</v>
      </c>
      <c r="C9953" s="50" t="s">
        <v>10114</v>
      </c>
      <c r="D9953" s="49" t="s">
        <v>5805</v>
      </c>
      <c r="E9953" s="51">
        <v>0.25</v>
      </c>
      <c r="F9953" s="52">
        <v>13130</v>
      </c>
      <c r="H9953" s="52">
        <v>13130</v>
      </c>
      <c r="O9953" s="52">
        <v>13130</v>
      </c>
      <c r="P9953" s="49" t="s">
        <v>10105</v>
      </c>
      <c r="Q9953" s="49" t="s">
        <v>24</v>
      </c>
      <c r="R9953" s="50" t="s">
        <v>10106</v>
      </c>
      <c r="S9953" s="2" t="s">
        <v>10107</v>
      </c>
      <c r="T9953" s="50" t="s">
        <v>9793</v>
      </c>
      <c r="U9953" s="2" t="s">
        <v>9794</v>
      </c>
      <c r="V9953" s="50" t="s">
        <v>9795</v>
      </c>
      <c r="W9953" s="2" t="s">
        <v>9796</v>
      </c>
    </row>
    <row r="9954" spans="1:23" x14ac:dyDescent="0.3">
      <c r="A9954" s="49" t="s">
        <v>15094</v>
      </c>
      <c r="B9954" s="49" t="s">
        <v>36</v>
      </c>
      <c r="C9954" s="50" t="s">
        <v>10114</v>
      </c>
      <c r="D9954" s="49" t="s">
        <v>5805</v>
      </c>
      <c r="E9954" s="51">
        <v>0.75</v>
      </c>
      <c r="F9954" s="52">
        <v>47470</v>
      </c>
      <c r="H9954" s="52">
        <v>47470</v>
      </c>
      <c r="O9954" s="52">
        <v>47470</v>
      </c>
      <c r="P9954" s="49" t="s">
        <v>10115</v>
      </c>
      <c r="Q9954" s="49" t="s">
        <v>24</v>
      </c>
      <c r="R9954" s="50" t="s">
        <v>10106</v>
      </c>
      <c r="S9954" s="2" t="s">
        <v>10107</v>
      </c>
      <c r="T9954" s="50" t="s">
        <v>9793</v>
      </c>
      <c r="U9954" s="2" t="s">
        <v>9794</v>
      </c>
      <c r="V9954" s="50" t="s">
        <v>9795</v>
      </c>
      <c r="W9954" s="2" t="s">
        <v>9796</v>
      </c>
    </row>
    <row r="9955" spans="1:23" x14ac:dyDescent="0.3">
      <c r="A9955" s="49" t="s">
        <v>15092</v>
      </c>
      <c r="B9955" s="56" t="s">
        <v>286</v>
      </c>
      <c r="C9955" s="50" t="s">
        <v>24</v>
      </c>
      <c r="D9955" s="49" t="s">
        <v>24</v>
      </c>
      <c r="E9955" s="51">
        <v>1</v>
      </c>
      <c r="F9955" s="52">
        <v>60600</v>
      </c>
      <c r="H9955" s="52">
        <v>60600</v>
      </c>
      <c r="O9955" s="52">
        <v>60600</v>
      </c>
      <c r="P9955" s="49" t="s">
        <v>24</v>
      </c>
      <c r="Q9955" s="49" t="s">
        <v>24</v>
      </c>
      <c r="R9955" s="50" t="s">
        <v>10106</v>
      </c>
      <c r="S9955" s="2" t="s">
        <v>10107</v>
      </c>
      <c r="T9955" s="50" t="s">
        <v>9793</v>
      </c>
      <c r="U9955" s="2" t="s">
        <v>9794</v>
      </c>
      <c r="V9955" s="50" t="s">
        <v>9795</v>
      </c>
      <c r="W9955" s="2" t="s">
        <v>9796</v>
      </c>
    </row>
    <row r="9956" spans="1:23" x14ac:dyDescent="0.3">
      <c r="A9956" s="49" t="s">
        <v>15094</v>
      </c>
      <c r="B9956" s="49" t="s">
        <v>10110</v>
      </c>
      <c r="C9956" s="50" t="s">
        <v>10111</v>
      </c>
      <c r="D9956" s="49" t="s">
        <v>1111</v>
      </c>
      <c r="E9956" s="51">
        <v>1</v>
      </c>
      <c r="F9956" s="52">
        <v>85019</v>
      </c>
      <c r="H9956" s="52">
        <v>85019</v>
      </c>
      <c r="O9956" s="52">
        <v>85019</v>
      </c>
      <c r="P9956" s="49" t="s">
        <v>10105</v>
      </c>
      <c r="Q9956" s="49" t="s">
        <v>24</v>
      </c>
      <c r="R9956" s="50" t="s">
        <v>10106</v>
      </c>
      <c r="S9956" s="2" t="s">
        <v>10107</v>
      </c>
      <c r="T9956" s="50" t="s">
        <v>9793</v>
      </c>
      <c r="U9956" s="2" t="s">
        <v>9794</v>
      </c>
      <c r="V9956" s="50" t="s">
        <v>9795</v>
      </c>
      <c r="W9956" s="2" t="s">
        <v>9796</v>
      </c>
    </row>
    <row r="9957" spans="1:23" x14ac:dyDescent="0.3">
      <c r="A9957" s="49" t="s">
        <v>15092</v>
      </c>
      <c r="B9957" s="56" t="s">
        <v>67</v>
      </c>
      <c r="C9957" s="50" t="s">
        <v>24</v>
      </c>
      <c r="D9957" s="49" t="s">
        <v>24</v>
      </c>
      <c r="E9957" s="51">
        <v>6.75</v>
      </c>
      <c r="F9957" s="52">
        <v>449593</v>
      </c>
      <c r="G9957" s="52">
        <v>7000</v>
      </c>
      <c r="H9957" s="52">
        <v>456593</v>
      </c>
      <c r="K9957" s="52">
        <v>4213</v>
      </c>
      <c r="N9957" s="52">
        <v>4213</v>
      </c>
      <c r="O9957" s="52">
        <v>465019</v>
      </c>
      <c r="P9957" s="49" t="s">
        <v>24</v>
      </c>
      <c r="Q9957" s="49" t="s">
        <v>24</v>
      </c>
      <c r="R9957" s="50" t="s">
        <v>10106</v>
      </c>
      <c r="S9957" s="2" t="s">
        <v>10107</v>
      </c>
      <c r="T9957" s="50" t="s">
        <v>9793</v>
      </c>
      <c r="U9957" s="2" t="s">
        <v>9794</v>
      </c>
      <c r="V9957" s="50" t="s">
        <v>9795</v>
      </c>
      <c r="W9957" s="2" t="s">
        <v>9796</v>
      </c>
    </row>
    <row r="9958" spans="1:23" x14ac:dyDescent="0.3">
      <c r="A9958" s="49" t="s">
        <v>15094</v>
      </c>
      <c r="B9958" s="49" t="s">
        <v>140</v>
      </c>
      <c r="C9958" s="50" t="s">
        <v>10129</v>
      </c>
      <c r="D9958" s="49" t="s">
        <v>24</v>
      </c>
      <c r="O9958" s="52">
        <v>4386</v>
      </c>
      <c r="P9958" s="49" t="s">
        <v>10105</v>
      </c>
      <c r="Q9958" s="49" t="s">
        <v>24</v>
      </c>
      <c r="R9958" s="50" t="s">
        <v>10106</v>
      </c>
      <c r="S9958" s="2" t="s">
        <v>10107</v>
      </c>
      <c r="T9958" s="50" t="s">
        <v>9793</v>
      </c>
      <c r="U9958" s="2" t="s">
        <v>9794</v>
      </c>
      <c r="V9958" s="50" t="s">
        <v>9795</v>
      </c>
      <c r="W9958" s="2" t="s">
        <v>9796</v>
      </c>
    </row>
    <row r="9959" spans="1:23" x14ac:dyDescent="0.3">
      <c r="A9959" s="49" t="s">
        <v>15094</v>
      </c>
      <c r="B9959" s="49" t="s">
        <v>36</v>
      </c>
      <c r="C9959" s="50" t="s">
        <v>10130</v>
      </c>
      <c r="D9959" s="49" t="s">
        <v>24</v>
      </c>
      <c r="O9959" s="52">
        <v>63500</v>
      </c>
      <c r="P9959" s="49" t="s">
        <v>10105</v>
      </c>
      <c r="Q9959" s="49" t="s">
        <v>24</v>
      </c>
      <c r="R9959" s="50" t="s">
        <v>10106</v>
      </c>
      <c r="S9959" s="2" t="s">
        <v>10107</v>
      </c>
      <c r="T9959" s="50" t="s">
        <v>9793</v>
      </c>
      <c r="U9959" s="2" t="s">
        <v>9794</v>
      </c>
      <c r="V9959" s="50" t="s">
        <v>9795</v>
      </c>
      <c r="W9959" s="2" t="s">
        <v>9796</v>
      </c>
    </row>
    <row r="9960" spans="1:23" x14ac:dyDescent="0.3">
      <c r="A9960" s="49" t="s">
        <v>15092</v>
      </c>
      <c r="B9960" s="56" t="s">
        <v>72</v>
      </c>
      <c r="C9960" s="50" t="s">
        <v>24</v>
      </c>
      <c r="D9960" s="49" t="s">
        <v>24</v>
      </c>
      <c r="O9960" s="52">
        <v>67886</v>
      </c>
      <c r="P9960" s="49" t="s">
        <v>24</v>
      </c>
      <c r="Q9960" s="49" t="s">
        <v>24</v>
      </c>
      <c r="R9960" s="50" t="s">
        <v>10106</v>
      </c>
      <c r="S9960" s="2" t="s">
        <v>10107</v>
      </c>
      <c r="T9960" s="50" t="s">
        <v>9793</v>
      </c>
      <c r="U9960" s="2" t="s">
        <v>9794</v>
      </c>
      <c r="V9960" s="50" t="s">
        <v>9795</v>
      </c>
      <c r="W9960" s="2" t="s">
        <v>9796</v>
      </c>
    </row>
    <row r="9961" spans="1:23" x14ac:dyDescent="0.3">
      <c r="A9961" s="49" t="s">
        <v>15094</v>
      </c>
      <c r="B9961" s="49" t="s">
        <v>73</v>
      </c>
      <c r="C9961" s="50" t="s">
        <v>24</v>
      </c>
      <c r="D9961" s="49" t="s">
        <v>24</v>
      </c>
      <c r="O9961" s="52">
        <v>2286</v>
      </c>
      <c r="P9961" s="49" t="s">
        <v>10105</v>
      </c>
      <c r="R9961" s="50" t="s">
        <v>10106</v>
      </c>
      <c r="S9961" s="2" t="s">
        <v>10107</v>
      </c>
      <c r="T9961" s="50" t="s">
        <v>9793</v>
      </c>
      <c r="U9961" s="2" t="s">
        <v>9794</v>
      </c>
      <c r="V9961" s="50" t="s">
        <v>9795</v>
      </c>
      <c r="W9961" s="2" t="s">
        <v>9796</v>
      </c>
    </row>
    <row r="9962" spans="1:23" x14ac:dyDescent="0.3">
      <c r="A9962" s="49" t="s">
        <v>15094</v>
      </c>
      <c r="B9962" s="49" t="s">
        <v>84</v>
      </c>
      <c r="C9962" s="50" t="s">
        <v>24</v>
      </c>
      <c r="D9962" s="49" t="s">
        <v>24</v>
      </c>
      <c r="O9962" s="52">
        <v>2214</v>
      </c>
      <c r="P9962" s="49" t="s">
        <v>10105</v>
      </c>
      <c r="R9962" s="50" t="s">
        <v>10106</v>
      </c>
      <c r="S9962" s="2" t="s">
        <v>10107</v>
      </c>
      <c r="T9962" s="50" t="s">
        <v>9793</v>
      </c>
      <c r="U9962" s="2" t="s">
        <v>9794</v>
      </c>
      <c r="V9962" s="50" t="s">
        <v>9795</v>
      </c>
      <c r="W9962" s="2" t="s">
        <v>9796</v>
      </c>
    </row>
    <row r="9963" spans="1:23" x14ac:dyDescent="0.3">
      <c r="A9963" s="49" t="s">
        <v>15092</v>
      </c>
      <c r="B9963" s="56" t="s">
        <v>86</v>
      </c>
      <c r="C9963" s="50" t="s">
        <v>24</v>
      </c>
      <c r="D9963" s="49" t="s">
        <v>24</v>
      </c>
      <c r="O9963" s="52">
        <v>4500</v>
      </c>
      <c r="P9963" s="49" t="s">
        <v>24</v>
      </c>
      <c r="Q9963" s="49" t="s">
        <v>24</v>
      </c>
      <c r="R9963" s="50" t="s">
        <v>10106</v>
      </c>
      <c r="S9963" s="2" t="s">
        <v>10107</v>
      </c>
      <c r="T9963" s="50" t="s">
        <v>9793</v>
      </c>
      <c r="U9963" s="2" t="s">
        <v>9794</v>
      </c>
      <c r="V9963" s="50" t="s">
        <v>9795</v>
      </c>
      <c r="W9963" s="2" t="s">
        <v>9796</v>
      </c>
    </row>
    <row r="9964" spans="1:23" x14ac:dyDescent="0.3">
      <c r="A9964" s="49" t="s">
        <v>15094</v>
      </c>
      <c r="B9964" s="56" t="s">
        <v>87</v>
      </c>
      <c r="C9964" s="50" t="s">
        <v>24</v>
      </c>
      <c r="D9964" s="49" t="s">
        <v>24</v>
      </c>
      <c r="O9964" s="52">
        <v>173507</v>
      </c>
      <c r="P9964" s="49" t="s">
        <v>24</v>
      </c>
      <c r="Q9964" s="49" t="s">
        <v>24</v>
      </c>
      <c r="R9964" s="50" t="s">
        <v>10106</v>
      </c>
      <c r="S9964" s="2" t="s">
        <v>10107</v>
      </c>
      <c r="T9964" s="50" t="s">
        <v>9793</v>
      </c>
      <c r="U9964" s="2" t="s">
        <v>9794</v>
      </c>
      <c r="V9964" s="50" t="s">
        <v>9795</v>
      </c>
      <c r="W9964" s="2" t="s">
        <v>9796</v>
      </c>
    </row>
    <row r="9965" spans="1:23" x14ac:dyDescent="0.3">
      <c r="A9965" s="49" t="s">
        <v>15092</v>
      </c>
      <c r="B9965" s="56" t="s">
        <v>88</v>
      </c>
      <c r="C9965" s="50" t="s">
        <v>24</v>
      </c>
      <c r="D9965" s="49" t="s">
        <v>24</v>
      </c>
      <c r="E9965" s="51">
        <v>6.75</v>
      </c>
      <c r="O9965" s="52">
        <v>710912</v>
      </c>
      <c r="P9965" s="49" t="s">
        <v>24</v>
      </c>
      <c r="Q9965" s="49" t="s">
        <v>24</v>
      </c>
      <c r="R9965" s="50" t="s">
        <v>10106</v>
      </c>
      <c r="S9965" s="2" t="s">
        <v>10107</v>
      </c>
      <c r="T9965" s="50" t="s">
        <v>9793</v>
      </c>
      <c r="U9965" s="2" t="s">
        <v>9794</v>
      </c>
      <c r="V9965" s="50" t="s">
        <v>9795</v>
      </c>
      <c r="W9965" s="2" t="s">
        <v>9796</v>
      </c>
    </row>
    <row r="9966" spans="1:23" x14ac:dyDescent="0.3">
      <c r="A9966" s="49" t="s">
        <v>15094</v>
      </c>
      <c r="B9966" s="49" t="s">
        <v>5742</v>
      </c>
      <c r="C9966" s="50" t="s">
        <v>5743</v>
      </c>
      <c r="D9966" s="49" t="s">
        <v>682</v>
      </c>
      <c r="E9966" s="51">
        <v>0.5</v>
      </c>
      <c r="F9966" s="52">
        <v>47626</v>
      </c>
      <c r="H9966" s="52">
        <v>47626</v>
      </c>
      <c r="O9966" s="52">
        <v>47626</v>
      </c>
      <c r="P9966" s="49" t="s">
        <v>10131</v>
      </c>
      <c r="Q9966" s="49" t="s">
        <v>24</v>
      </c>
      <c r="R9966" s="50" t="s">
        <v>5745</v>
      </c>
      <c r="S9966" s="2" t="s">
        <v>10132</v>
      </c>
      <c r="T9966" s="50" t="s">
        <v>9793</v>
      </c>
      <c r="U9966" s="2" t="s">
        <v>9794</v>
      </c>
      <c r="V9966" s="50" t="s">
        <v>9795</v>
      </c>
      <c r="W9966" s="2" t="s">
        <v>9796</v>
      </c>
    </row>
    <row r="9967" spans="1:23" x14ac:dyDescent="0.3">
      <c r="A9967" s="49" t="s">
        <v>15093</v>
      </c>
      <c r="B9967" s="49" t="s">
        <v>5742</v>
      </c>
      <c r="C9967" s="50" t="s">
        <v>5743</v>
      </c>
      <c r="D9967" s="49" t="s">
        <v>682</v>
      </c>
      <c r="G9967" s="52">
        <v>6000</v>
      </c>
      <c r="H9967" s="52">
        <v>6000</v>
      </c>
      <c r="I9967" s="57">
        <v>46238</v>
      </c>
      <c r="J9967" s="57">
        <v>46251</v>
      </c>
      <c r="K9967" s="52">
        <v>5160</v>
      </c>
      <c r="L9967" s="57">
        <v>46524</v>
      </c>
      <c r="M9967" s="57">
        <v>46537</v>
      </c>
      <c r="N9967" s="52">
        <v>5160</v>
      </c>
      <c r="O9967" s="52">
        <v>16320</v>
      </c>
      <c r="P9967" s="49" t="s">
        <v>5731</v>
      </c>
      <c r="Q9967" s="49" t="s">
        <v>5744</v>
      </c>
      <c r="R9967" s="50" t="s">
        <v>5745</v>
      </c>
      <c r="S9967" s="2" t="s">
        <v>10132</v>
      </c>
      <c r="T9967" s="50" t="s">
        <v>9793</v>
      </c>
      <c r="U9967" s="2" t="s">
        <v>9794</v>
      </c>
      <c r="V9967" s="50" t="s">
        <v>9795</v>
      </c>
      <c r="W9967" s="2" t="s">
        <v>9796</v>
      </c>
    </row>
    <row r="9968" spans="1:23" x14ac:dyDescent="0.3">
      <c r="A9968" s="49" t="s">
        <v>15093</v>
      </c>
      <c r="B9968" s="49" t="s">
        <v>5742</v>
      </c>
      <c r="C9968" s="50" t="s">
        <v>5743</v>
      </c>
      <c r="D9968" s="49" t="s">
        <v>682</v>
      </c>
      <c r="E9968" s="51">
        <v>0.5</v>
      </c>
      <c r="F9968" s="52">
        <v>47627</v>
      </c>
      <c r="H9968" s="52">
        <v>47627</v>
      </c>
      <c r="O9968" s="52">
        <v>47627</v>
      </c>
      <c r="P9968" s="49" t="s">
        <v>944</v>
      </c>
      <c r="Q9968" s="49" t="s">
        <v>24</v>
      </c>
      <c r="R9968" s="50" t="s">
        <v>5745</v>
      </c>
      <c r="S9968" s="2" t="s">
        <v>10132</v>
      </c>
      <c r="T9968" s="50" t="s">
        <v>9793</v>
      </c>
      <c r="U9968" s="2" t="s">
        <v>9794</v>
      </c>
      <c r="V9968" s="50" t="s">
        <v>9795</v>
      </c>
      <c r="W9968" s="2" t="s">
        <v>9796</v>
      </c>
    </row>
    <row r="9969" spans="1:23" x14ac:dyDescent="0.3">
      <c r="A9969" s="49" t="s">
        <v>15092</v>
      </c>
      <c r="B9969" s="56" t="s">
        <v>5746</v>
      </c>
      <c r="C9969" s="50" t="s">
        <v>24</v>
      </c>
      <c r="D9969" s="49" t="s">
        <v>24</v>
      </c>
      <c r="E9969" s="51">
        <v>1</v>
      </c>
      <c r="F9969" s="52">
        <v>95253</v>
      </c>
      <c r="G9969" s="52">
        <v>6000</v>
      </c>
      <c r="H9969" s="52">
        <v>101253</v>
      </c>
      <c r="K9969" s="52">
        <v>5160</v>
      </c>
      <c r="N9969" s="52">
        <v>5160</v>
      </c>
      <c r="O9969" s="52">
        <v>111573</v>
      </c>
      <c r="P9969" s="49" t="s">
        <v>24</v>
      </c>
      <c r="Q9969" s="49" t="s">
        <v>24</v>
      </c>
      <c r="R9969" s="50" t="s">
        <v>5745</v>
      </c>
      <c r="S9969" s="2" t="s">
        <v>10132</v>
      </c>
      <c r="T9969" s="50" t="s">
        <v>9793</v>
      </c>
      <c r="U9969" s="2" t="s">
        <v>9794</v>
      </c>
      <c r="V9969" s="50" t="s">
        <v>9795</v>
      </c>
      <c r="W9969" s="2" t="s">
        <v>9796</v>
      </c>
    </row>
    <row r="9970" spans="1:23" x14ac:dyDescent="0.3">
      <c r="A9970" s="49" t="s">
        <v>15092</v>
      </c>
      <c r="B9970" s="56" t="s">
        <v>67</v>
      </c>
      <c r="C9970" s="50" t="s">
        <v>24</v>
      </c>
      <c r="D9970" s="49" t="s">
        <v>24</v>
      </c>
      <c r="E9970" s="51">
        <v>0.5</v>
      </c>
      <c r="F9970" s="52">
        <v>47626</v>
      </c>
      <c r="H9970" s="52">
        <v>47626</v>
      </c>
      <c r="O9970" s="52">
        <v>47626</v>
      </c>
      <c r="P9970" s="49" t="s">
        <v>24</v>
      </c>
      <c r="Q9970" s="49" t="s">
        <v>24</v>
      </c>
      <c r="R9970" s="50" t="s">
        <v>5745</v>
      </c>
      <c r="S9970" s="2" t="s">
        <v>10132</v>
      </c>
      <c r="T9970" s="50" t="s">
        <v>9793</v>
      </c>
      <c r="U9970" s="2" t="s">
        <v>9794</v>
      </c>
      <c r="V9970" s="50" t="s">
        <v>9795</v>
      </c>
      <c r="W9970" s="2" t="s">
        <v>9796</v>
      </c>
    </row>
    <row r="9971" spans="1:23" x14ac:dyDescent="0.3">
      <c r="A9971" s="49" t="s">
        <v>15094</v>
      </c>
      <c r="B9971" s="56" t="s">
        <v>87</v>
      </c>
      <c r="C9971" s="50" t="s">
        <v>24</v>
      </c>
      <c r="D9971" s="49" t="s">
        <v>24</v>
      </c>
      <c r="O9971" s="52">
        <v>16711</v>
      </c>
      <c r="P9971" s="49" t="s">
        <v>24</v>
      </c>
      <c r="Q9971" s="49" t="s">
        <v>24</v>
      </c>
      <c r="R9971" s="50" t="s">
        <v>5745</v>
      </c>
      <c r="S9971" s="2" t="s">
        <v>10132</v>
      </c>
      <c r="T9971" s="50" t="s">
        <v>9793</v>
      </c>
      <c r="U9971" s="2" t="s">
        <v>9794</v>
      </c>
      <c r="V9971" s="50" t="s">
        <v>9795</v>
      </c>
      <c r="W9971" s="2" t="s">
        <v>9796</v>
      </c>
    </row>
    <row r="9972" spans="1:23" x14ac:dyDescent="0.3">
      <c r="A9972" s="49" t="s">
        <v>15092</v>
      </c>
      <c r="B9972" s="56" t="s">
        <v>88</v>
      </c>
      <c r="C9972" s="50" t="s">
        <v>24</v>
      </c>
      <c r="D9972" s="49" t="s">
        <v>24</v>
      </c>
      <c r="E9972" s="51">
        <v>0.5</v>
      </c>
      <c r="O9972" s="52">
        <v>64337</v>
      </c>
      <c r="P9972" s="49" t="s">
        <v>24</v>
      </c>
      <c r="Q9972" s="49" t="s">
        <v>24</v>
      </c>
      <c r="R9972" s="50" t="s">
        <v>5745</v>
      </c>
      <c r="S9972" s="2" t="s">
        <v>10132</v>
      </c>
      <c r="T9972" s="50" t="s">
        <v>9793</v>
      </c>
      <c r="U9972" s="2" t="s">
        <v>9794</v>
      </c>
      <c r="V9972" s="50" t="s">
        <v>9795</v>
      </c>
      <c r="W9972" s="2" t="s">
        <v>9796</v>
      </c>
    </row>
    <row r="9973" spans="1:23" x14ac:dyDescent="0.3">
      <c r="A9973" s="49" t="s">
        <v>15094</v>
      </c>
      <c r="B9973" s="49" t="s">
        <v>7077</v>
      </c>
      <c r="C9973" s="50" t="s">
        <v>7078</v>
      </c>
      <c r="D9973" s="49" t="s">
        <v>7009</v>
      </c>
      <c r="E9973" s="51">
        <v>0.2</v>
      </c>
      <c r="F9973" s="52">
        <v>15432</v>
      </c>
      <c r="H9973" s="52">
        <v>15432</v>
      </c>
      <c r="O9973" s="52">
        <v>15432</v>
      </c>
      <c r="P9973" s="49" t="s">
        <v>10135</v>
      </c>
      <c r="Q9973" s="49" t="s">
        <v>24</v>
      </c>
      <c r="R9973" s="50" t="s">
        <v>7079</v>
      </c>
      <c r="S9973" s="2" t="s">
        <v>10136</v>
      </c>
      <c r="T9973" s="50" t="s">
        <v>9793</v>
      </c>
      <c r="U9973" s="2" t="s">
        <v>9794</v>
      </c>
      <c r="V9973" s="50" t="s">
        <v>9795</v>
      </c>
      <c r="W9973" s="2" t="s">
        <v>9796</v>
      </c>
    </row>
    <row r="9974" spans="1:23" x14ac:dyDescent="0.3">
      <c r="A9974" s="49" t="s">
        <v>15094</v>
      </c>
      <c r="B9974" s="49" t="s">
        <v>7077</v>
      </c>
      <c r="C9974" s="50" t="s">
        <v>7078</v>
      </c>
      <c r="D9974" s="49" t="s">
        <v>7009</v>
      </c>
      <c r="E9974" s="51">
        <v>0.8</v>
      </c>
      <c r="F9974" s="52">
        <v>55558</v>
      </c>
      <c r="H9974" s="52">
        <v>55558</v>
      </c>
      <c r="O9974" s="52">
        <v>55558</v>
      </c>
      <c r="P9974" s="49" t="s">
        <v>10147</v>
      </c>
      <c r="Q9974" s="49" t="s">
        <v>24</v>
      </c>
      <c r="R9974" s="50" t="s">
        <v>7079</v>
      </c>
      <c r="S9974" s="2" t="s">
        <v>10136</v>
      </c>
      <c r="T9974" s="50" t="s">
        <v>9793</v>
      </c>
      <c r="U9974" s="2" t="s">
        <v>9794</v>
      </c>
      <c r="V9974" s="50" t="s">
        <v>9795</v>
      </c>
      <c r="W9974" s="2" t="s">
        <v>9796</v>
      </c>
    </row>
    <row r="9975" spans="1:23" x14ac:dyDescent="0.3">
      <c r="A9975" s="49" t="s">
        <v>15093</v>
      </c>
      <c r="B9975" s="49" t="s">
        <v>7077</v>
      </c>
      <c r="C9975" s="50" t="s">
        <v>7078</v>
      </c>
      <c r="D9975" s="49" t="s">
        <v>7009</v>
      </c>
      <c r="O9975" s="52">
        <v>0</v>
      </c>
      <c r="P9975" s="49" t="s">
        <v>1998</v>
      </c>
      <c r="Q9975" s="49" t="s">
        <v>24</v>
      </c>
      <c r="R9975" s="50" t="s">
        <v>7079</v>
      </c>
      <c r="S9975" s="2" t="s">
        <v>10136</v>
      </c>
      <c r="T9975" s="50" t="s">
        <v>9793</v>
      </c>
      <c r="U9975" s="2" t="s">
        <v>9794</v>
      </c>
      <c r="V9975" s="50" t="s">
        <v>9795</v>
      </c>
      <c r="W9975" s="2" t="s">
        <v>9796</v>
      </c>
    </row>
    <row r="9976" spans="1:23" x14ac:dyDescent="0.3">
      <c r="A9976" s="49" t="s">
        <v>15092</v>
      </c>
      <c r="B9976" s="56" t="s">
        <v>7080</v>
      </c>
      <c r="C9976" s="50" t="s">
        <v>24</v>
      </c>
      <c r="D9976" s="49" t="s">
        <v>24</v>
      </c>
      <c r="E9976" s="51">
        <v>1</v>
      </c>
      <c r="F9976" s="52">
        <v>70990</v>
      </c>
      <c r="H9976" s="52">
        <v>70990</v>
      </c>
      <c r="O9976" s="52">
        <v>70990</v>
      </c>
      <c r="P9976" s="49" t="s">
        <v>24</v>
      </c>
      <c r="Q9976" s="49" t="s">
        <v>24</v>
      </c>
      <c r="R9976" s="50" t="s">
        <v>7079</v>
      </c>
      <c r="S9976" s="2" t="s">
        <v>10136</v>
      </c>
      <c r="T9976" s="50" t="s">
        <v>9793</v>
      </c>
      <c r="U9976" s="2" t="s">
        <v>9794</v>
      </c>
      <c r="V9976" s="50" t="s">
        <v>9795</v>
      </c>
      <c r="W9976" s="2" t="s">
        <v>9796</v>
      </c>
    </row>
    <row r="9977" spans="1:23" x14ac:dyDescent="0.3">
      <c r="A9977" s="49" t="s">
        <v>15094</v>
      </c>
      <c r="B9977" s="49" t="s">
        <v>10143</v>
      </c>
      <c r="C9977" s="50" t="s">
        <v>10144</v>
      </c>
      <c r="D9977" s="49" t="s">
        <v>55</v>
      </c>
      <c r="E9977" s="51">
        <v>1</v>
      </c>
      <c r="F9977" s="52">
        <v>121270</v>
      </c>
      <c r="G9977" s="52">
        <v>7000</v>
      </c>
      <c r="H9977" s="52">
        <v>128270</v>
      </c>
      <c r="I9977" s="57">
        <v>46217</v>
      </c>
      <c r="J9977" s="57">
        <v>46251</v>
      </c>
      <c r="K9977" s="52">
        <v>16505</v>
      </c>
      <c r="L9977" s="57">
        <v>46524</v>
      </c>
      <c r="M9977" s="57">
        <v>46543</v>
      </c>
      <c r="N9977" s="52">
        <v>9432</v>
      </c>
      <c r="O9977" s="52">
        <v>154207</v>
      </c>
      <c r="P9977" s="49" t="s">
        <v>10135</v>
      </c>
      <c r="Q9977" s="49" t="s">
        <v>2324</v>
      </c>
      <c r="R9977" s="50" t="s">
        <v>7079</v>
      </c>
      <c r="S9977" s="2" t="s">
        <v>10136</v>
      </c>
      <c r="T9977" s="50" t="s">
        <v>9793</v>
      </c>
      <c r="U9977" s="2" t="s">
        <v>9794</v>
      </c>
      <c r="V9977" s="50" t="s">
        <v>9795</v>
      </c>
      <c r="W9977" s="2" t="s">
        <v>9796</v>
      </c>
    </row>
    <row r="9978" spans="1:23" x14ac:dyDescent="0.3">
      <c r="A9978" s="49" t="s">
        <v>15094</v>
      </c>
      <c r="B9978" s="49" t="s">
        <v>10139</v>
      </c>
      <c r="C9978" s="50" t="s">
        <v>10140</v>
      </c>
      <c r="D9978" s="49" t="s">
        <v>956</v>
      </c>
      <c r="E9978" s="51">
        <v>1</v>
      </c>
      <c r="F9978" s="52">
        <v>107576</v>
      </c>
      <c r="H9978" s="52">
        <v>107576</v>
      </c>
      <c r="O9978" s="52">
        <v>107576</v>
      </c>
      <c r="P9978" s="49" t="s">
        <v>10135</v>
      </c>
      <c r="Q9978" s="49" t="s">
        <v>24</v>
      </c>
      <c r="R9978" s="50" t="s">
        <v>7079</v>
      </c>
      <c r="S9978" s="2" t="s">
        <v>10136</v>
      </c>
      <c r="T9978" s="50" t="s">
        <v>9793</v>
      </c>
      <c r="U9978" s="2" t="s">
        <v>9794</v>
      </c>
      <c r="V9978" s="50" t="s">
        <v>9795</v>
      </c>
      <c r="W9978" s="2" t="s">
        <v>9796</v>
      </c>
    </row>
    <row r="9979" spans="1:23" x14ac:dyDescent="0.3">
      <c r="A9979" s="49" t="s">
        <v>15094</v>
      </c>
      <c r="B9979" s="49" t="s">
        <v>10141</v>
      </c>
      <c r="C9979" s="50" t="s">
        <v>10142</v>
      </c>
      <c r="D9979" s="49" t="s">
        <v>956</v>
      </c>
      <c r="E9979" s="51">
        <v>1</v>
      </c>
      <c r="F9979" s="52">
        <v>107688</v>
      </c>
      <c r="H9979" s="52">
        <v>107688</v>
      </c>
      <c r="O9979" s="52">
        <v>107688</v>
      </c>
      <c r="P9979" s="49" t="s">
        <v>10135</v>
      </c>
      <c r="Q9979" s="49" t="s">
        <v>24</v>
      </c>
      <c r="R9979" s="50" t="s">
        <v>7079</v>
      </c>
      <c r="S9979" s="2" t="s">
        <v>10136</v>
      </c>
      <c r="T9979" s="50" t="s">
        <v>9793</v>
      </c>
      <c r="U9979" s="2" t="s">
        <v>9794</v>
      </c>
      <c r="V9979" s="50" t="s">
        <v>9795</v>
      </c>
      <c r="W9979" s="2" t="s">
        <v>9796</v>
      </c>
    </row>
    <row r="9980" spans="1:23" x14ac:dyDescent="0.3">
      <c r="A9980" s="49" t="s">
        <v>15094</v>
      </c>
      <c r="B9980" s="49" t="s">
        <v>10133</v>
      </c>
      <c r="C9980" s="50" t="s">
        <v>10134</v>
      </c>
      <c r="D9980" s="49" t="s">
        <v>1111</v>
      </c>
      <c r="E9980" s="51">
        <v>1</v>
      </c>
      <c r="F9980" s="52">
        <v>98550</v>
      </c>
      <c r="H9980" s="52">
        <v>98550</v>
      </c>
      <c r="O9980" s="52">
        <v>98550</v>
      </c>
      <c r="P9980" s="49" t="s">
        <v>10135</v>
      </c>
      <c r="Q9980" s="49" t="s">
        <v>24</v>
      </c>
      <c r="R9980" s="50" t="s">
        <v>7079</v>
      </c>
      <c r="S9980" s="2" t="s">
        <v>10136</v>
      </c>
      <c r="T9980" s="50" t="s">
        <v>9793</v>
      </c>
      <c r="U9980" s="2" t="s">
        <v>9794</v>
      </c>
      <c r="V9980" s="50" t="s">
        <v>9795</v>
      </c>
      <c r="W9980" s="2" t="s">
        <v>9796</v>
      </c>
    </row>
    <row r="9981" spans="1:23" x14ac:dyDescent="0.3">
      <c r="A9981" s="49" t="s">
        <v>15094</v>
      </c>
      <c r="B9981" s="49" t="s">
        <v>10137</v>
      </c>
      <c r="C9981" s="50" t="s">
        <v>10138</v>
      </c>
      <c r="D9981" s="49" t="s">
        <v>956</v>
      </c>
      <c r="E9981" s="51">
        <v>1</v>
      </c>
      <c r="F9981" s="52">
        <v>108309</v>
      </c>
      <c r="H9981" s="52">
        <v>108309</v>
      </c>
      <c r="O9981" s="52">
        <v>108309</v>
      </c>
      <c r="P9981" s="49" t="s">
        <v>10135</v>
      </c>
      <c r="Q9981" s="49" t="s">
        <v>24</v>
      </c>
      <c r="R9981" s="50" t="s">
        <v>7079</v>
      </c>
      <c r="S9981" s="2" t="s">
        <v>10136</v>
      </c>
      <c r="T9981" s="50" t="s">
        <v>9793</v>
      </c>
      <c r="U9981" s="2" t="s">
        <v>9794</v>
      </c>
      <c r="V9981" s="50" t="s">
        <v>9795</v>
      </c>
      <c r="W9981" s="2" t="s">
        <v>9796</v>
      </c>
    </row>
    <row r="9982" spans="1:23" x14ac:dyDescent="0.3">
      <c r="A9982" s="49" t="s">
        <v>15094</v>
      </c>
      <c r="B9982" s="49" t="s">
        <v>7088</v>
      </c>
      <c r="C9982" s="50" t="s">
        <v>7089</v>
      </c>
      <c r="D9982" s="49" t="s">
        <v>7009</v>
      </c>
      <c r="E9982" s="51">
        <v>1</v>
      </c>
      <c r="F9982" s="52">
        <v>70917</v>
      </c>
      <c r="H9982" s="52">
        <v>70917</v>
      </c>
      <c r="O9982" s="52">
        <v>70917</v>
      </c>
      <c r="P9982" s="49" t="s">
        <v>10148</v>
      </c>
      <c r="Q9982" s="49" t="s">
        <v>24</v>
      </c>
      <c r="R9982" s="50" t="s">
        <v>7079</v>
      </c>
      <c r="S9982" s="2" t="s">
        <v>10136</v>
      </c>
      <c r="T9982" s="50" t="s">
        <v>9793</v>
      </c>
      <c r="U9982" s="2" t="s">
        <v>9794</v>
      </c>
      <c r="V9982" s="50" t="s">
        <v>9795</v>
      </c>
      <c r="W9982" s="2" t="s">
        <v>9796</v>
      </c>
    </row>
    <row r="9983" spans="1:23" x14ac:dyDescent="0.3">
      <c r="A9983" s="49" t="s">
        <v>15093</v>
      </c>
      <c r="B9983" s="49" t="s">
        <v>7088</v>
      </c>
      <c r="C9983" s="50" t="s">
        <v>7089</v>
      </c>
      <c r="D9983" s="49" t="s">
        <v>7009</v>
      </c>
      <c r="O9983" s="52">
        <v>0</v>
      </c>
      <c r="P9983" s="49" t="s">
        <v>1998</v>
      </c>
      <c r="Q9983" s="49" t="s">
        <v>24</v>
      </c>
      <c r="R9983" s="50" t="s">
        <v>7079</v>
      </c>
      <c r="S9983" s="2" t="s">
        <v>10136</v>
      </c>
      <c r="T9983" s="50" t="s">
        <v>9793</v>
      </c>
      <c r="U9983" s="2" t="s">
        <v>9794</v>
      </c>
      <c r="V9983" s="50" t="s">
        <v>9795</v>
      </c>
      <c r="W9983" s="2" t="s">
        <v>9796</v>
      </c>
    </row>
    <row r="9984" spans="1:23" x14ac:dyDescent="0.3">
      <c r="A9984" s="49" t="s">
        <v>15092</v>
      </c>
      <c r="B9984" s="56" t="s">
        <v>7090</v>
      </c>
      <c r="C9984" s="50" t="s">
        <v>24</v>
      </c>
      <c r="D9984" s="49" t="s">
        <v>24</v>
      </c>
      <c r="E9984" s="51">
        <v>1</v>
      </c>
      <c r="F9984" s="52">
        <v>70917</v>
      </c>
      <c r="H9984" s="52">
        <v>70917</v>
      </c>
      <c r="O9984" s="52">
        <v>70917</v>
      </c>
      <c r="P9984" s="49" t="s">
        <v>24</v>
      </c>
      <c r="Q9984" s="49" t="s">
        <v>24</v>
      </c>
      <c r="R9984" s="50" t="s">
        <v>7079</v>
      </c>
      <c r="S9984" s="2" t="s">
        <v>10136</v>
      </c>
      <c r="T9984" s="50" t="s">
        <v>9793</v>
      </c>
      <c r="U9984" s="2" t="s">
        <v>9794</v>
      </c>
      <c r="V9984" s="50" t="s">
        <v>9795</v>
      </c>
      <c r="W9984" s="2" t="s">
        <v>9796</v>
      </c>
    </row>
    <row r="9985" spans="1:23" x14ac:dyDescent="0.3">
      <c r="A9985" s="49" t="s">
        <v>15094</v>
      </c>
      <c r="B9985" s="49" t="s">
        <v>10145</v>
      </c>
      <c r="C9985" s="50" t="s">
        <v>10146</v>
      </c>
      <c r="D9985" s="49" t="s">
        <v>1111</v>
      </c>
      <c r="E9985" s="51">
        <v>1</v>
      </c>
      <c r="F9985" s="52">
        <v>81113</v>
      </c>
      <c r="H9985" s="52">
        <v>81113</v>
      </c>
      <c r="O9985" s="52">
        <v>81113</v>
      </c>
      <c r="P9985" s="49" t="s">
        <v>10135</v>
      </c>
      <c r="Q9985" s="49" t="s">
        <v>24</v>
      </c>
      <c r="R9985" s="50" t="s">
        <v>7079</v>
      </c>
      <c r="S9985" s="2" t="s">
        <v>10136</v>
      </c>
      <c r="T9985" s="50" t="s">
        <v>9793</v>
      </c>
      <c r="U9985" s="2" t="s">
        <v>9794</v>
      </c>
      <c r="V9985" s="50" t="s">
        <v>9795</v>
      </c>
      <c r="W9985" s="2" t="s">
        <v>9796</v>
      </c>
    </row>
    <row r="9986" spans="1:23" x14ac:dyDescent="0.3">
      <c r="A9986" s="49" t="s">
        <v>15094</v>
      </c>
      <c r="B9986" s="49" t="s">
        <v>10151</v>
      </c>
      <c r="C9986" s="50" t="s">
        <v>10152</v>
      </c>
      <c r="D9986" s="49" t="s">
        <v>1111</v>
      </c>
      <c r="E9986" s="51">
        <v>1</v>
      </c>
      <c r="F9986" s="52">
        <v>81352</v>
      </c>
      <c r="H9986" s="52">
        <v>81352</v>
      </c>
      <c r="O9986" s="52">
        <v>81352</v>
      </c>
      <c r="P9986" s="49" t="s">
        <v>10135</v>
      </c>
      <c r="Q9986" s="49" t="s">
        <v>24</v>
      </c>
      <c r="R9986" s="50" t="s">
        <v>7079</v>
      </c>
      <c r="S9986" s="2" t="s">
        <v>10136</v>
      </c>
      <c r="T9986" s="50" t="s">
        <v>9793</v>
      </c>
      <c r="U9986" s="2" t="s">
        <v>9794</v>
      </c>
      <c r="V9986" s="50" t="s">
        <v>9795</v>
      </c>
      <c r="W9986" s="2" t="s">
        <v>9796</v>
      </c>
    </row>
    <row r="9987" spans="1:23" x14ac:dyDescent="0.3">
      <c r="A9987" s="49" t="s">
        <v>15094</v>
      </c>
      <c r="B9987" s="49" t="s">
        <v>10149</v>
      </c>
      <c r="C9987" s="50" t="s">
        <v>10150</v>
      </c>
      <c r="D9987" s="49" t="s">
        <v>63</v>
      </c>
      <c r="E9987" s="51">
        <v>1</v>
      </c>
      <c r="F9987" s="52">
        <v>46462</v>
      </c>
      <c r="H9987" s="52">
        <v>46462</v>
      </c>
      <c r="O9987" s="52">
        <v>46462</v>
      </c>
      <c r="P9987" s="49" t="s">
        <v>10135</v>
      </c>
      <c r="Q9987" s="49" t="s">
        <v>24</v>
      </c>
      <c r="R9987" s="50" t="s">
        <v>7079</v>
      </c>
      <c r="S9987" s="2" t="s">
        <v>10136</v>
      </c>
      <c r="T9987" s="50" t="s">
        <v>9793</v>
      </c>
      <c r="U9987" s="2" t="s">
        <v>9794</v>
      </c>
      <c r="V9987" s="50" t="s">
        <v>9795</v>
      </c>
      <c r="W9987" s="2" t="s">
        <v>9796</v>
      </c>
    </row>
    <row r="9988" spans="1:23" x14ac:dyDescent="0.3">
      <c r="A9988" s="49" t="s">
        <v>15092</v>
      </c>
      <c r="B9988" s="56" t="s">
        <v>67</v>
      </c>
      <c r="C9988" s="50" t="s">
        <v>24</v>
      </c>
      <c r="D9988" s="49" t="s">
        <v>24</v>
      </c>
      <c r="E9988" s="51">
        <v>10</v>
      </c>
      <c r="F9988" s="52">
        <v>894227</v>
      </c>
      <c r="G9988" s="52">
        <v>7000</v>
      </c>
      <c r="H9988" s="52">
        <v>901227</v>
      </c>
      <c r="K9988" s="52">
        <v>16505</v>
      </c>
      <c r="N9988" s="52">
        <v>9432</v>
      </c>
      <c r="O9988" s="52">
        <v>927164</v>
      </c>
      <c r="P9988" s="49" t="s">
        <v>24</v>
      </c>
      <c r="Q9988" s="49" t="s">
        <v>24</v>
      </c>
      <c r="R9988" s="50" t="s">
        <v>7079</v>
      </c>
      <c r="S9988" s="2" t="s">
        <v>10136</v>
      </c>
      <c r="T9988" s="50" t="s">
        <v>9793</v>
      </c>
      <c r="U9988" s="2" t="s">
        <v>9794</v>
      </c>
      <c r="V9988" s="50" t="s">
        <v>9795</v>
      </c>
      <c r="W9988" s="2" t="s">
        <v>9796</v>
      </c>
    </row>
    <row r="9989" spans="1:23" x14ac:dyDescent="0.3">
      <c r="A9989" s="49" t="s">
        <v>15094</v>
      </c>
      <c r="B9989" s="49" t="s">
        <v>5949</v>
      </c>
      <c r="C9989" s="50" t="s">
        <v>10153</v>
      </c>
      <c r="D9989" s="49" t="s">
        <v>24</v>
      </c>
      <c r="O9989" s="52">
        <v>164000</v>
      </c>
      <c r="P9989" s="49" t="s">
        <v>10135</v>
      </c>
      <c r="Q9989" s="49" t="s">
        <v>24</v>
      </c>
      <c r="R9989" s="50" t="s">
        <v>7079</v>
      </c>
      <c r="S9989" s="2" t="s">
        <v>10136</v>
      </c>
      <c r="T9989" s="50" t="s">
        <v>9793</v>
      </c>
      <c r="U9989" s="2" t="s">
        <v>9794</v>
      </c>
      <c r="V9989" s="50" t="s">
        <v>9795</v>
      </c>
      <c r="W9989" s="2" t="s">
        <v>9796</v>
      </c>
    </row>
    <row r="9990" spans="1:23" x14ac:dyDescent="0.3">
      <c r="A9990" s="49" t="s">
        <v>15094</v>
      </c>
      <c r="B9990" s="49" t="s">
        <v>140</v>
      </c>
      <c r="C9990" s="50" t="s">
        <v>10154</v>
      </c>
      <c r="D9990" s="49" t="s">
        <v>24</v>
      </c>
      <c r="O9990" s="52">
        <v>30000</v>
      </c>
      <c r="P9990" s="49" t="s">
        <v>10135</v>
      </c>
      <c r="Q9990" s="49" t="s">
        <v>24</v>
      </c>
      <c r="R9990" s="50" t="s">
        <v>7079</v>
      </c>
      <c r="S9990" s="2" t="s">
        <v>10136</v>
      </c>
      <c r="T9990" s="50" t="s">
        <v>9793</v>
      </c>
      <c r="U9990" s="2" t="s">
        <v>9794</v>
      </c>
      <c r="V9990" s="50" t="s">
        <v>9795</v>
      </c>
      <c r="W9990" s="2" t="s">
        <v>9796</v>
      </c>
    </row>
    <row r="9991" spans="1:23" x14ac:dyDescent="0.3">
      <c r="A9991" s="49" t="s">
        <v>15092</v>
      </c>
      <c r="B9991" s="56" t="s">
        <v>72</v>
      </c>
      <c r="C9991" s="50" t="s">
        <v>24</v>
      </c>
      <c r="D9991" s="49" t="s">
        <v>24</v>
      </c>
      <c r="O9991" s="52">
        <v>194000</v>
      </c>
      <c r="P9991" s="49" t="s">
        <v>24</v>
      </c>
      <c r="Q9991" s="49" t="s">
        <v>24</v>
      </c>
      <c r="R9991" s="50" t="s">
        <v>7079</v>
      </c>
      <c r="S9991" s="2" t="s">
        <v>10136</v>
      </c>
      <c r="T9991" s="50" t="s">
        <v>9793</v>
      </c>
      <c r="U9991" s="2" t="s">
        <v>9794</v>
      </c>
      <c r="V9991" s="50" t="s">
        <v>9795</v>
      </c>
      <c r="W9991" s="2" t="s">
        <v>9796</v>
      </c>
    </row>
    <row r="9992" spans="1:23" x14ac:dyDescent="0.3">
      <c r="A9992" s="49" t="s">
        <v>15094</v>
      </c>
      <c r="B9992" s="49" t="s">
        <v>79</v>
      </c>
      <c r="C9992" s="50" t="s">
        <v>24</v>
      </c>
      <c r="D9992" s="49" t="s">
        <v>24</v>
      </c>
      <c r="O9992" s="52">
        <v>3045</v>
      </c>
      <c r="P9992" s="49" t="s">
        <v>10135</v>
      </c>
      <c r="R9992" s="50" t="s">
        <v>7079</v>
      </c>
      <c r="S9992" s="2" t="s">
        <v>10136</v>
      </c>
      <c r="T9992" s="50" t="s">
        <v>9793</v>
      </c>
      <c r="U9992" s="2" t="s">
        <v>9794</v>
      </c>
      <c r="V9992" s="50" t="s">
        <v>9795</v>
      </c>
      <c r="W9992" s="2" t="s">
        <v>9796</v>
      </c>
    </row>
    <row r="9993" spans="1:23" x14ac:dyDescent="0.3">
      <c r="A9993" s="49" t="s">
        <v>15094</v>
      </c>
      <c r="B9993" s="49" t="s">
        <v>84</v>
      </c>
      <c r="C9993" s="50" t="s">
        <v>24</v>
      </c>
      <c r="D9993" s="49" t="s">
        <v>24</v>
      </c>
      <c r="O9993" s="52">
        <v>5500</v>
      </c>
      <c r="P9993" s="49" t="s">
        <v>10155</v>
      </c>
      <c r="R9993" s="50" t="s">
        <v>7079</v>
      </c>
      <c r="S9993" s="2" t="s">
        <v>10136</v>
      </c>
      <c r="T9993" s="50" t="s">
        <v>9793</v>
      </c>
      <c r="U9993" s="2" t="s">
        <v>9794</v>
      </c>
      <c r="V9993" s="50" t="s">
        <v>9795</v>
      </c>
      <c r="W9993" s="2" t="s">
        <v>9796</v>
      </c>
    </row>
    <row r="9994" spans="1:23" x14ac:dyDescent="0.3">
      <c r="A9994" s="49" t="s">
        <v>15094</v>
      </c>
      <c r="B9994" s="49" t="s">
        <v>84</v>
      </c>
      <c r="C9994" s="50" t="s">
        <v>24</v>
      </c>
      <c r="D9994" s="49" t="s">
        <v>24</v>
      </c>
      <c r="O9994" s="52">
        <v>3112</v>
      </c>
      <c r="P9994" s="49" t="s">
        <v>10135</v>
      </c>
      <c r="R9994" s="50" t="s">
        <v>7079</v>
      </c>
      <c r="S9994" s="2" t="s">
        <v>10136</v>
      </c>
      <c r="T9994" s="50" t="s">
        <v>9793</v>
      </c>
      <c r="U9994" s="2" t="s">
        <v>9794</v>
      </c>
      <c r="V9994" s="50" t="s">
        <v>9795</v>
      </c>
      <c r="W9994" s="2" t="s">
        <v>9796</v>
      </c>
    </row>
    <row r="9995" spans="1:23" x14ac:dyDescent="0.3">
      <c r="A9995" s="49" t="s">
        <v>15092</v>
      </c>
      <c r="B9995" s="56" t="s">
        <v>86</v>
      </c>
      <c r="C9995" s="50" t="s">
        <v>24</v>
      </c>
      <c r="D9995" s="49" t="s">
        <v>24</v>
      </c>
      <c r="O9995" s="52">
        <v>11657</v>
      </c>
      <c r="P9995" s="49" t="s">
        <v>24</v>
      </c>
      <c r="Q9995" s="49" t="s">
        <v>24</v>
      </c>
      <c r="R9995" s="50" t="s">
        <v>7079</v>
      </c>
      <c r="S9995" s="2" t="s">
        <v>10136</v>
      </c>
      <c r="T9995" s="50" t="s">
        <v>9793</v>
      </c>
      <c r="U9995" s="2" t="s">
        <v>9794</v>
      </c>
      <c r="V9995" s="50" t="s">
        <v>9795</v>
      </c>
      <c r="W9995" s="2" t="s">
        <v>9796</v>
      </c>
    </row>
    <row r="9996" spans="1:23" x14ac:dyDescent="0.3">
      <c r="A9996" s="49" t="s">
        <v>15094</v>
      </c>
      <c r="B9996" s="56" t="s">
        <v>87</v>
      </c>
      <c r="C9996" s="50" t="s">
        <v>24</v>
      </c>
      <c r="D9996" s="49" t="s">
        <v>24</v>
      </c>
      <c r="O9996" s="52">
        <v>298357</v>
      </c>
      <c r="P9996" s="49" t="s">
        <v>24</v>
      </c>
      <c r="Q9996" s="49" t="s">
        <v>24</v>
      </c>
      <c r="R9996" s="50" t="s">
        <v>7079</v>
      </c>
      <c r="S9996" s="2" t="s">
        <v>10136</v>
      </c>
      <c r="T9996" s="50" t="s">
        <v>9793</v>
      </c>
      <c r="U9996" s="2" t="s">
        <v>9794</v>
      </c>
      <c r="V9996" s="50" t="s">
        <v>9795</v>
      </c>
      <c r="W9996" s="2" t="s">
        <v>9796</v>
      </c>
    </row>
    <row r="9997" spans="1:23" x14ac:dyDescent="0.3">
      <c r="A9997" s="49" t="s">
        <v>15092</v>
      </c>
      <c r="B9997" s="56" t="s">
        <v>88</v>
      </c>
      <c r="C9997" s="50" t="s">
        <v>24</v>
      </c>
      <c r="D9997" s="49" t="s">
        <v>24</v>
      </c>
      <c r="E9997" s="51">
        <v>10</v>
      </c>
      <c r="O9997" s="52">
        <v>1431178</v>
      </c>
      <c r="P9997" s="49" t="s">
        <v>24</v>
      </c>
      <c r="Q9997" s="49" t="s">
        <v>24</v>
      </c>
      <c r="R9997" s="50" t="s">
        <v>7079</v>
      </c>
      <c r="S9997" s="2" t="s">
        <v>10136</v>
      </c>
      <c r="T9997" s="50" t="s">
        <v>9793</v>
      </c>
      <c r="U9997" s="2" t="s">
        <v>9794</v>
      </c>
      <c r="V9997" s="50" t="s">
        <v>9795</v>
      </c>
      <c r="W9997" s="2" t="s">
        <v>9796</v>
      </c>
    </row>
    <row r="9998" spans="1:23" x14ac:dyDescent="0.3">
      <c r="A9998" s="49" t="s">
        <v>15094</v>
      </c>
      <c r="B9998" s="49" t="s">
        <v>10163</v>
      </c>
      <c r="C9998" s="50" t="s">
        <v>10164</v>
      </c>
      <c r="D9998" s="49" t="s">
        <v>7009</v>
      </c>
      <c r="E9998" s="51">
        <v>1</v>
      </c>
      <c r="F9998" s="52">
        <v>71333</v>
      </c>
      <c r="H9998" s="52">
        <v>71333</v>
      </c>
      <c r="O9998" s="52">
        <v>71333</v>
      </c>
      <c r="P9998" s="49" t="s">
        <v>10158</v>
      </c>
      <c r="Q9998" s="49" t="s">
        <v>24</v>
      </c>
      <c r="R9998" s="50" t="s">
        <v>10159</v>
      </c>
      <c r="S9998" s="2" t="s">
        <v>10160</v>
      </c>
      <c r="T9998" s="50" t="s">
        <v>9793</v>
      </c>
      <c r="U9998" s="2" t="s">
        <v>9794</v>
      </c>
      <c r="V9998" s="50" t="s">
        <v>9795</v>
      </c>
      <c r="W9998" s="2" t="s">
        <v>9796</v>
      </c>
    </row>
    <row r="9999" spans="1:23" x14ac:dyDescent="0.3">
      <c r="A9999" s="49" t="s">
        <v>15094</v>
      </c>
      <c r="B9999" s="49" t="s">
        <v>10156</v>
      </c>
      <c r="C9999" s="50" t="s">
        <v>10157</v>
      </c>
      <c r="D9999" s="49" t="s">
        <v>5923</v>
      </c>
      <c r="E9999" s="51">
        <v>1</v>
      </c>
      <c r="F9999" s="52">
        <v>52736</v>
      </c>
      <c r="H9999" s="52">
        <v>52736</v>
      </c>
      <c r="O9999" s="52">
        <v>52736</v>
      </c>
      <c r="P9999" s="49" t="s">
        <v>10158</v>
      </c>
      <c r="Q9999" s="49" t="s">
        <v>24</v>
      </c>
      <c r="R9999" s="50" t="s">
        <v>10159</v>
      </c>
      <c r="S9999" s="2" t="s">
        <v>10160</v>
      </c>
      <c r="T9999" s="50" t="s">
        <v>9793</v>
      </c>
      <c r="U9999" s="2" t="s">
        <v>9794</v>
      </c>
      <c r="V9999" s="50" t="s">
        <v>9795</v>
      </c>
      <c r="W9999" s="2" t="s">
        <v>9796</v>
      </c>
    </row>
    <row r="10000" spans="1:23" x14ac:dyDescent="0.3">
      <c r="A10000" s="49" t="s">
        <v>15094</v>
      </c>
      <c r="B10000" s="49" t="s">
        <v>10165</v>
      </c>
      <c r="C10000" s="50" t="s">
        <v>10166</v>
      </c>
      <c r="D10000" s="49" t="s">
        <v>55</v>
      </c>
      <c r="E10000" s="51">
        <v>1</v>
      </c>
      <c r="F10000" s="52">
        <v>128894</v>
      </c>
      <c r="G10000" s="52">
        <v>7000</v>
      </c>
      <c r="H10000" s="52">
        <v>135894</v>
      </c>
      <c r="I10000" s="57">
        <v>46238</v>
      </c>
      <c r="J10000" s="57">
        <v>46251</v>
      </c>
      <c r="K10000" s="52">
        <v>6995</v>
      </c>
      <c r="L10000" s="57">
        <v>46524</v>
      </c>
      <c r="M10000" s="57">
        <v>46537</v>
      </c>
      <c r="N10000" s="52">
        <v>6995</v>
      </c>
      <c r="O10000" s="52">
        <v>149884</v>
      </c>
      <c r="P10000" s="49" t="s">
        <v>10158</v>
      </c>
      <c r="Q10000" s="49" t="s">
        <v>2324</v>
      </c>
      <c r="R10000" s="50" t="s">
        <v>10159</v>
      </c>
      <c r="S10000" s="2" t="s">
        <v>10160</v>
      </c>
      <c r="T10000" s="50" t="s">
        <v>9793</v>
      </c>
      <c r="U10000" s="2" t="s">
        <v>9794</v>
      </c>
      <c r="V10000" s="50" t="s">
        <v>9795</v>
      </c>
      <c r="W10000" s="2" t="s">
        <v>9796</v>
      </c>
    </row>
    <row r="10001" spans="1:23" x14ac:dyDescent="0.3">
      <c r="A10001" s="49" t="s">
        <v>15094</v>
      </c>
      <c r="B10001" s="49" t="s">
        <v>10171</v>
      </c>
      <c r="C10001" s="50" t="s">
        <v>10172</v>
      </c>
      <c r="D10001" s="49" t="s">
        <v>7009</v>
      </c>
      <c r="E10001" s="51">
        <v>1</v>
      </c>
      <c r="F10001" s="52">
        <v>74174</v>
      </c>
      <c r="H10001" s="52">
        <v>74174</v>
      </c>
      <c r="O10001" s="52">
        <v>74174</v>
      </c>
      <c r="P10001" s="49" t="s">
        <v>10158</v>
      </c>
      <c r="Q10001" s="49" t="s">
        <v>24</v>
      </c>
      <c r="R10001" s="50" t="s">
        <v>10159</v>
      </c>
      <c r="S10001" s="2" t="s">
        <v>10160</v>
      </c>
      <c r="T10001" s="50" t="s">
        <v>9793</v>
      </c>
      <c r="U10001" s="2" t="s">
        <v>9794</v>
      </c>
      <c r="V10001" s="50" t="s">
        <v>9795</v>
      </c>
      <c r="W10001" s="2" t="s">
        <v>9796</v>
      </c>
    </row>
    <row r="10002" spans="1:23" x14ac:dyDescent="0.3">
      <c r="A10002" s="49" t="s">
        <v>15094</v>
      </c>
      <c r="B10002" s="49" t="s">
        <v>10178</v>
      </c>
      <c r="C10002" s="50" t="s">
        <v>10179</v>
      </c>
      <c r="D10002" s="49" t="s">
        <v>5923</v>
      </c>
      <c r="E10002" s="51">
        <v>1</v>
      </c>
      <c r="F10002" s="52">
        <v>52731</v>
      </c>
      <c r="H10002" s="52">
        <v>52731</v>
      </c>
      <c r="O10002" s="52">
        <v>52731</v>
      </c>
      <c r="P10002" s="49" t="s">
        <v>10158</v>
      </c>
      <c r="Q10002" s="49" t="s">
        <v>24</v>
      </c>
      <c r="R10002" s="50" t="s">
        <v>10159</v>
      </c>
      <c r="S10002" s="2" t="s">
        <v>10160</v>
      </c>
      <c r="T10002" s="50" t="s">
        <v>9793</v>
      </c>
      <c r="U10002" s="2" t="s">
        <v>9794</v>
      </c>
      <c r="V10002" s="50" t="s">
        <v>9795</v>
      </c>
      <c r="W10002" s="2" t="s">
        <v>9796</v>
      </c>
    </row>
    <row r="10003" spans="1:23" x14ac:dyDescent="0.3">
      <c r="A10003" s="49" t="s">
        <v>15094</v>
      </c>
      <c r="B10003" s="49" t="s">
        <v>10161</v>
      </c>
      <c r="C10003" s="50" t="s">
        <v>10162</v>
      </c>
      <c r="D10003" s="49" t="s">
        <v>1111</v>
      </c>
      <c r="E10003" s="51">
        <v>1</v>
      </c>
      <c r="F10003" s="52">
        <v>87188</v>
      </c>
      <c r="H10003" s="52">
        <v>87188</v>
      </c>
      <c r="O10003" s="52">
        <v>87188</v>
      </c>
      <c r="P10003" s="49" t="s">
        <v>10158</v>
      </c>
      <c r="Q10003" s="49" t="s">
        <v>24</v>
      </c>
      <c r="R10003" s="50" t="s">
        <v>10159</v>
      </c>
      <c r="S10003" s="2" t="s">
        <v>10160</v>
      </c>
      <c r="T10003" s="50" t="s">
        <v>9793</v>
      </c>
      <c r="U10003" s="2" t="s">
        <v>9794</v>
      </c>
      <c r="V10003" s="50" t="s">
        <v>9795</v>
      </c>
      <c r="W10003" s="2" t="s">
        <v>9796</v>
      </c>
    </row>
    <row r="10004" spans="1:23" x14ac:dyDescent="0.3">
      <c r="A10004" s="49" t="s">
        <v>15094</v>
      </c>
      <c r="B10004" s="49" t="s">
        <v>10167</v>
      </c>
      <c r="C10004" s="50" t="s">
        <v>10168</v>
      </c>
      <c r="D10004" s="49" t="s">
        <v>1111</v>
      </c>
      <c r="E10004" s="51">
        <v>1</v>
      </c>
      <c r="F10004" s="52">
        <v>85900</v>
      </c>
      <c r="H10004" s="52">
        <v>85900</v>
      </c>
      <c r="O10004" s="52">
        <v>85900</v>
      </c>
      <c r="P10004" s="49" t="s">
        <v>10158</v>
      </c>
      <c r="Q10004" s="49" t="s">
        <v>701</v>
      </c>
      <c r="R10004" s="50" t="s">
        <v>10159</v>
      </c>
      <c r="S10004" s="2" t="s">
        <v>10160</v>
      </c>
      <c r="T10004" s="50" t="s">
        <v>9793</v>
      </c>
      <c r="U10004" s="2" t="s">
        <v>9794</v>
      </c>
      <c r="V10004" s="50" t="s">
        <v>9795</v>
      </c>
      <c r="W10004" s="2" t="s">
        <v>9796</v>
      </c>
    </row>
    <row r="10005" spans="1:23" x14ac:dyDescent="0.3">
      <c r="A10005" s="49" t="s">
        <v>15094</v>
      </c>
      <c r="B10005" s="49" t="s">
        <v>10176</v>
      </c>
      <c r="C10005" s="50" t="s">
        <v>10177</v>
      </c>
      <c r="D10005" s="49" t="s">
        <v>7009</v>
      </c>
      <c r="E10005" s="51">
        <v>1</v>
      </c>
      <c r="F10005" s="52">
        <v>72790</v>
      </c>
      <c r="H10005" s="52">
        <v>72790</v>
      </c>
      <c r="O10005" s="52">
        <v>72790</v>
      </c>
      <c r="P10005" s="49" t="s">
        <v>10158</v>
      </c>
      <c r="Q10005" s="49" t="s">
        <v>24</v>
      </c>
      <c r="R10005" s="50" t="s">
        <v>10159</v>
      </c>
      <c r="S10005" s="2" t="s">
        <v>10160</v>
      </c>
      <c r="T10005" s="50" t="s">
        <v>9793</v>
      </c>
      <c r="U10005" s="2" t="s">
        <v>9794</v>
      </c>
      <c r="V10005" s="50" t="s">
        <v>9795</v>
      </c>
      <c r="W10005" s="2" t="s">
        <v>9796</v>
      </c>
    </row>
    <row r="10006" spans="1:23" x14ac:dyDescent="0.3">
      <c r="A10006" s="49" t="s">
        <v>15094</v>
      </c>
      <c r="B10006" s="49" t="s">
        <v>10173</v>
      </c>
      <c r="C10006" s="50" t="s">
        <v>10174</v>
      </c>
      <c r="D10006" s="49" t="s">
        <v>7395</v>
      </c>
      <c r="E10006" s="51">
        <v>0.1</v>
      </c>
      <c r="F10006" s="52">
        <v>12315</v>
      </c>
      <c r="H10006" s="52">
        <v>12315</v>
      </c>
      <c r="O10006" s="52">
        <v>12315</v>
      </c>
      <c r="P10006" s="49" t="s">
        <v>10158</v>
      </c>
      <c r="Q10006" s="49" t="s">
        <v>24</v>
      </c>
      <c r="R10006" s="50" t="s">
        <v>10159</v>
      </c>
      <c r="S10006" s="2" t="s">
        <v>10160</v>
      </c>
      <c r="T10006" s="50" t="s">
        <v>9793</v>
      </c>
      <c r="U10006" s="2" t="s">
        <v>9794</v>
      </c>
      <c r="V10006" s="50" t="s">
        <v>9795</v>
      </c>
      <c r="W10006" s="2" t="s">
        <v>9796</v>
      </c>
    </row>
    <row r="10007" spans="1:23" x14ac:dyDescent="0.3">
      <c r="A10007" s="49" t="s">
        <v>15093</v>
      </c>
      <c r="B10007" s="49" t="s">
        <v>10173</v>
      </c>
      <c r="C10007" s="50" t="s">
        <v>10174</v>
      </c>
      <c r="D10007" s="49" t="s">
        <v>7395</v>
      </c>
      <c r="E10007" s="51">
        <v>0.9</v>
      </c>
      <c r="F10007" s="52">
        <v>110985</v>
      </c>
      <c r="G10007" s="52">
        <v>15000</v>
      </c>
      <c r="H10007" s="52">
        <v>125985</v>
      </c>
      <c r="I10007" s="57">
        <v>46217</v>
      </c>
      <c r="J10007" s="57">
        <v>46251</v>
      </c>
      <c r="K10007" s="52">
        <v>16895</v>
      </c>
      <c r="L10007" s="57">
        <v>46524</v>
      </c>
      <c r="M10007" s="57">
        <v>46543</v>
      </c>
      <c r="N10007" s="52">
        <v>10169</v>
      </c>
      <c r="O10007" s="52">
        <v>153049</v>
      </c>
      <c r="P10007" s="49" t="s">
        <v>7261</v>
      </c>
      <c r="Q10007" s="49" t="s">
        <v>2564</v>
      </c>
      <c r="R10007" s="50" t="s">
        <v>10159</v>
      </c>
      <c r="S10007" s="2" t="s">
        <v>10160</v>
      </c>
      <c r="T10007" s="50" t="s">
        <v>9793</v>
      </c>
      <c r="U10007" s="2" t="s">
        <v>9794</v>
      </c>
      <c r="V10007" s="50" t="s">
        <v>9795</v>
      </c>
      <c r="W10007" s="2" t="s">
        <v>9796</v>
      </c>
    </row>
    <row r="10008" spans="1:23" x14ac:dyDescent="0.3">
      <c r="A10008" s="49" t="s">
        <v>15092</v>
      </c>
      <c r="B10008" s="56" t="s">
        <v>10175</v>
      </c>
      <c r="C10008" s="50" t="s">
        <v>24</v>
      </c>
      <c r="D10008" s="49" t="s">
        <v>24</v>
      </c>
      <c r="E10008" s="51">
        <v>1</v>
      </c>
      <c r="F10008" s="52">
        <v>123300</v>
      </c>
      <c r="G10008" s="52">
        <v>15000</v>
      </c>
      <c r="H10008" s="52">
        <v>138300</v>
      </c>
      <c r="K10008" s="52">
        <v>16895</v>
      </c>
      <c r="N10008" s="52">
        <v>10169</v>
      </c>
      <c r="O10008" s="52">
        <v>165364</v>
      </c>
      <c r="P10008" s="49" t="s">
        <v>24</v>
      </c>
      <c r="Q10008" s="49" t="s">
        <v>24</v>
      </c>
      <c r="R10008" s="50" t="s">
        <v>10159</v>
      </c>
      <c r="S10008" s="2" t="s">
        <v>10160</v>
      </c>
      <c r="T10008" s="50" t="s">
        <v>9793</v>
      </c>
      <c r="U10008" s="2" t="s">
        <v>9794</v>
      </c>
      <c r="V10008" s="50" t="s">
        <v>9795</v>
      </c>
      <c r="W10008" s="2" t="s">
        <v>9796</v>
      </c>
    </row>
    <row r="10009" spans="1:23" x14ac:dyDescent="0.3">
      <c r="A10009" s="49" t="s">
        <v>15094</v>
      </c>
      <c r="B10009" s="49" t="s">
        <v>10169</v>
      </c>
      <c r="C10009" s="50" t="s">
        <v>10170</v>
      </c>
      <c r="D10009" s="49" t="s">
        <v>1111</v>
      </c>
      <c r="E10009" s="51">
        <v>1</v>
      </c>
      <c r="F10009" s="52">
        <v>81531</v>
      </c>
      <c r="H10009" s="52">
        <v>81531</v>
      </c>
      <c r="O10009" s="52">
        <v>81531</v>
      </c>
      <c r="P10009" s="49" t="s">
        <v>10158</v>
      </c>
      <c r="Q10009" s="49" t="s">
        <v>24</v>
      </c>
      <c r="R10009" s="50" t="s">
        <v>10159</v>
      </c>
      <c r="S10009" s="2" t="s">
        <v>10160</v>
      </c>
      <c r="T10009" s="50" t="s">
        <v>9793</v>
      </c>
      <c r="U10009" s="2" t="s">
        <v>9794</v>
      </c>
      <c r="V10009" s="50" t="s">
        <v>9795</v>
      </c>
      <c r="W10009" s="2" t="s">
        <v>9796</v>
      </c>
    </row>
    <row r="10010" spans="1:23" x14ac:dyDescent="0.3">
      <c r="A10010" s="49" t="s">
        <v>15092</v>
      </c>
      <c r="B10010" s="56" t="s">
        <v>67</v>
      </c>
      <c r="C10010" s="50" t="s">
        <v>24</v>
      </c>
      <c r="D10010" s="49" t="s">
        <v>24</v>
      </c>
      <c r="E10010" s="51">
        <v>9.1</v>
      </c>
      <c r="F10010" s="52">
        <v>719592</v>
      </c>
      <c r="G10010" s="52">
        <v>7000</v>
      </c>
      <c r="H10010" s="52">
        <v>726592</v>
      </c>
      <c r="K10010" s="52">
        <v>6995</v>
      </c>
      <c r="N10010" s="52">
        <v>6995</v>
      </c>
      <c r="O10010" s="52">
        <v>740582</v>
      </c>
      <c r="P10010" s="49" t="s">
        <v>24</v>
      </c>
      <c r="Q10010" s="49" t="s">
        <v>24</v>
      </c>
      <c r="R10010" s="50" t="s">
        <v>10159</v>
      </c>
      <c r="S10010" s="2" t="s">
        <v>10160</v>
      </c>
      <c r="T10010" s="50" t="s">
        <v>9793</v>
      </c>
      <c r="U10010" s="2" t="s">
        <v>9794</v>
      </c>
      <c r="V10010" s="50" t="s">
        <v>9795</v>
      </c>
      <c r="W10010" s="2" t="s">
        <v>9796</v>
      </c>
    </row>
    <row r="10011" spans="1:23" x14ac:dyDescent="0.3">
      <c r="A10011" s="49" t="s">
        <v>15094</v>
      </c>
      <c r="B10011" s="49" t="s">
        <v>10180</v>
      </c>
      <c r="C10011" s="50" t="s">
        <v>10181</v>
      </c>
      <c r="D10011" s="49" t="s">
        <v>63</v>
      </c>
      <c r="E10011" s="51">
        <v>1</v>
      </c>
      <c r="F10011" s="52">
        <v>47517</v>
      </c>
      <c r="H10011" s="52">
        <v>48767</v>
      </c>
      <c r="O10011" s="52">
        <v>48767</v>
      </c>
      <c r="P10011" s="49" t="s">
        <v>10158</v>
      </c>
      <c r="Q10011" s="49" t="s">
        <v>24</v>
      </c>
      <c r="R10011" s="50" t="s">
        <v>10159</v>
      </c>
      <c r="S10011" s="2" t="s">
        <v>10160</v>
      </c>
      <c r="T10011" s="50" t="s">
        <v>9793</v>
      </c>
      <c r="U10011" s="2" t="s">
        <v>9794</v>
      </c>
      <c r="V10011" s="50" t="s">
        <v>9795</v>
      </c>
      <c r="W10011" s="2" t="s">
        <v>9796</v>
      </c>
    </row>
    <row r="10012" spans="1:23" x14ac:dyDescent="0.3">
      <c r="A10012" s="49" t="s">
        <v>15094</v>
      </c>
      <c r="B10012" s="49" t="s">
        <v>5949</v>
      </c>
      <c r="C10012" s="50" t="s">
        <v>10182</v>
      </c>
      <c r="D10012" s="49" t="s">
        <v>24</v>
      </c>
      <c r="O10012" s="52">
        <v>124025</v>
      </c>
      <c r="P10012" s="49" t="s">
        <v>10158</v>
      </c>
      <c r="Q10012" s="49" t="s">
        <v>24</v>
      </c>
      <c r="R10012" s="50" t="s">
        <v>10159</v>
      </c>
      <c r="S10012" s="2" t="s">
        <v>10160</v>
      </c>
      <c r="T10012" s="50" t="s">
        <v>9793</v>
      </c>
      <c r="U10012" s="2" t="s">
        <v>9794</v>
      </c>
      <c r="V10012" s="50" t="s">
        <v>9795</v>
      </c>
      <c r="W10012" s="2" t="s">
        <v>9796</v>
      </c>
    </row>
    <row r="10013" spans="1:23" x14ac:dyDescent="0.3">
      <c r="A10013" s="49" t="s">
        <v>15094</v>
      </c>
      <c r="B10013" s="49" t="s">
        <v>140</v>
      </c>
      <c r="C10013" s="50" t="s">
        <v>10183</v>
      </c>
      <c r="D10013" s="49" t="s">
        <v>24</v>
      </c>
      <c r="O10013" s="52">
        <v>6100</v>
      </c>
      <c r="P10013" s="49" t="s">
        <v>10158</v>
      </c>
      <c r="Q10013" s="49" t="s">
        <v>24</v>
      </c>
      <c r="R10013" s="50" t="s">
        <v>10159</v>
      </c>
      <c r="S10013" s="2" t="s">
        <v>10160</v>
      </c>
      <c r="T10013" s="50" t="s">
        <v>9793</v>
      </c>
      <c r="U10013" s="2" t="s">
        <v>9794</v>
      </c>
      <c r="V10013" s="50" t="s">
        <v>9795</v>
      </c>
      <c r="W10013" s="2" t="s">
        <v>9796</v>
      </c>
    </row>
    <row r="10014" spans="1:23" x14ac:dyDescent="0.3">
      <c r="A10014" s="49" t="s">
        <v>15092</v>
      </c>
      <c r="B10014" s="56" t="s">
        <v>72</v>
      </c>
      <c r="C10014" s="50" t="s">
        <v>24</v>
      </c>
      <c r="D10014" s="49" t="s">
        <v>24</v>
      </c>
      <c r="O10014" s="52">
        <v>130125</v>
      </c>
      <c r="P10014" s="49" t="s">
        <v>24</v>
      </c>
      <c r="Q10014" s="49" t="s">
        <v>24</v>
      </c>
      <c r="R10014" s="50" t="s">
        <v>10159</v>
      </c>
      <c r="S10014" s="2" t="s">
        <v>10160</v>
      </c>
      <c r="T10014" s="50" t="s">
        <v>9793</v>
      </c>
      <c r="U10014" s="2" t="s">
        <v>9794</v>
      </c>
      <c r="V10014" s="50" t="s">
        <v>9795</v>
      </c>
      <c r="W10014" s="2" t="s">
        <v>9796</v>
      </c>
    </row>
    <row r="10015" spans="1:23" x14ac:dyDescent="0.3">
      <c r="A10015" s="49" t="s">
        <v>15094</v>
      </c>
      <c r="B10015" s="49" t="s">
        <v>73</v>
      </c>
      <c r="C10015" s="50" t="s">
        <v>24</v>
      </c>
      <c r="D10015" s="49" t="s">
        <v>24</v>
      </c>
      <c r="O10015" s="52">
        <v>10290</v>
      </c>
      <c r="P10015" s="49" t="s">
        <v>10158</v>
      </c>
      <c r="R10015" s="50" t="s">
        <v>10159</v>
      </c>
      <c r="S10015" s="2" t="s">
        <v>10160</v>
      </c>
      <c r="T10015" s="50" t="s">
        <v>9793</v>
      </c>
      <c r="U10015" s="2" t="s">
        <v>9794</v>
      </c>
      <c r="V10015" s="50" t="s">
        <v>9795</v>
      </c>
      <c r="W10015" s="2" t="s">
        <v>9796</v>
      </c>
    </row>
    <row r="10016" spans="1:23" x14ac:dyDescent="0.3">
      <c r="A10016" s="49" t="s">
        <v>15094</v>
      </c>
      <c r="B10016" s="49" t="s">
        <v>79</v>
      </c>
      <c r="C10016" s="50" t="s">
        <v>24</v>
      </c>
      <c r="D10016" s="49" t="s">
        <v>24</v>
      </c>
      <c r="O10016" s="52">
        <v>1060</v>
      </c>
      <c r="P10016" s="49" t="s">
        <v>10158</v>
      </c>
      <c r="R10016" s="50" t="s">
        <v>10159</v>
      </c>
      <c r="S10016" s="2" t="s">
        <v>10160</v>
      </c>
      <c r="T10016" s="50" t="s">
        <v>9793</v>
      </c>
      <c r="U10016" s="2" t="s">
        <v>9794</v>
      </c>
      <c r="V10016" s="50" t="s">
        <v>9795</v>
      </c>
      <c r="W10016" s="2" t="s">
        <v>9796</v>
      </c>
    </row>
    <row r="10017" spans="1:23" x14ac:dyDescent="0.3">
      <c r="A10017" s="49" t="s">
        <v>15094</v>
      </c>
      <c r="B10017" s="49" t="s">
        <v>82</v>
      </c>
      <c r="C10017" s="50" t="s">
        <v>24</v>
      </c>
      <c r="D10017" s="49" t="s">
        <v>24</v>
      </c>
      <c r="O10017" s="52">
        <v>5674</v>
      </c>
      <c r="P10017" s="49" t="s">
        <v>10158</v>
      </c>
      <c r="R10017" s="50" t="s">
        <v>10159</v>
      </c>
      <c r="S10017" s="2" t="s">
        <v>10160</v>
      </c>
      <c r="T10017" s="50" t="s">
        <v>9793</v>
      </c>
      <c r="U10017" s="2" t="s">
        <v>9794</v>
      </c>
      <c r="V10017" s="50" t="s">
        <v>9795</v>
      </c>
      <c r="W10017" s="2" t="s">
        <v>9796</v>
      </c>
    </row>
    <row r="10018" spans="1:23" x14ac:dyDescent="0.3">
      <c r="A10018" s="49" t="s">
        <v>15094</v>
      </c>
      <c r="B10018" s="49" t="s">
        <v>84</v>
      </c>
      <c r="C10018" s="50" t="s">
        <v>24</v>
      </c>
      <c r="D10018" s="49" t="s">
        <v>24</v>
      </c>
      <c r="O10018" s="52">
        <v>1000</v>
      </c>
      <c r="P10018" s="49" t="s">
        <v>10184</v>
      </c>
      <c r="R10018" s="50" t="s">
        <v>10159</v>
      </c>
      <c r="S10018" s="2" t="s">
        <v>10160</v>
      </c>
      <c r="T10018" s="50" t="s">
        <v>9793</v>
      </c>
      <c r="U10018" s="2" t="s">
        <v>9794</v>
      </c>
      <c r="V10018" s="50" t="s">
        <v>9795</v>
      </c>
      <c r="W10018" s="2" t="s">
        <v>9796</v>
      </c>
    </row>
    <row r="10019" spans="1:23" x14ac:dyDescent="0.3">
      <c r="A10019" s="49" t="s">
        <v>15094</v>
      </c>
      <c r="B10019" s="49" t="s">
        <v>84</v>
      </c>
      <c r="C10019" s="50" t="s">
        <v>24</v>
      </c>
      <c r="D10019" s="49" t="s">
        <v>24</v>
      </c>
      <c r="O10019" s="52">
        <v>3329</v>
      </c>
      <c r="P10019" s="49" t="s">
        <v>10158</v>
      </c>
      <c r="R10019" s="50" t="s">
        <v>10159</v>
      </c>
      <c r="S10019" s="2" t="s">
        <v>10160</v>
      </c>
      <c r="T10019" s="50" t="s">
        <v>9793</v>
      </c>
      <c r="U10019" s="2" t="s">
        <v>9794</v>
      </c>
      <c r="V10019" s="50" t="s">
        <v>9795</v>
      </c>
      <c r="W10019" s="2" t="s">
        <v>9796</v>
      </c>
    </row>
    <row r="10020" spans="1:23" x14ac:dyDescent="0.3">
      <c r="A10020" s="49" t="s">
        <v>15094</v>
      </c>
      <c r="B10020" s="49" t="s">
        <v>85</v>
      </c>
      <c r="C10020" s="50" t="s">
        <v>24</v>
      </c>
      <c r="D10020" s="49" t="s">
        <v>24</v>
      </c>
      <c r="O10020" s="52">
        <v>2297</v>
      </c>
      <c r="P10020" s="49" t="s">
        <v>10158</v>
      </c>
      <c r="R10020" s="50" t="s">
        <v>10159</v>
      </c>
      <c r="S10020" s="2" t="s">
        <v>10160</v>
      </c>
      <c r="T10020" s="50" t="s">
        <v>9793</v>
      </c>
      <c r="U10020" s="2" t="s">
        <v>9794</v>
      </c>
      <c r="V10020" s="50" t="s">
        <v>9795</v>
      </c>
      <c r="W10020" s="2" t="s">
        <v>9796</v>
      </c>
    </row>
    <row r="10021" spans="1:23" x14ac:dyDescent="0.3">
      <c r="A10021" s="49" t="s">
        <v>15092</v>
      </c>
      <c r="B10021" s="56" t="s">
        <v>86</v>
      </c>
      <c r="C10021" s="50" t="s">
        <v>24</v>
      </c>
      <c r="D10021" s="49" t="s">
        <v>24</v>
      </c>
      <c r="O10021" s="52">
        <v>23650</v>
      </c>
      <c r="P10021" s="49" t="s">
        <v>24</v>
      </c>
      <c r="Q10021" s="49" t="s">
        <v>24</v>
      </c>
      <c r="R10021" s="50" t="s">
        <v>10159</v>
      </c>
      <c r="S10021" s="2" t="s">
        <v>10160</v>
      </c>
      <c r="T10021" s="50" t="s">
        <v>9793</v>
      </c>
      <c r="U10021" s="2" t="s">
        <v>9794</v>
      </c>
      <c r="V10021" s="50" t="s">
        <v>9795</v>
      </c>
      <c r="W10021" s="2" t="s">
        <v>9796</v>
      </c>
    </row>
    <row r="10022" spans="1:23" x14ac:dyDescent="0.3">
      <c r="A10022" s="49" t="s">
        <v>15094</v>
      </c>
      <c r="B10022" s="56" t="s">
        <v>87</v>
      </c>
      <c r="C10022" s="50" t="s">
        <v>24</v>
      </c>
      <c r="D10022" s="49" t="s">
        <v>24</v>
      </c>
      <c r="O10022" s="52">
        <v>267550</v>
      </c>
      <c r="P10022" s="49" t="s">
        <v>24</v>
      </c>
      <c r="Q10022" s="49" t="s">
        <v>24</v>
      </c>
      <c r="R10022" s="50" t="s">
        <v>10159</v>
      </c>
      <c r="S10022" s="2" t="s">
        <v>10160</v>
      </c>
      <c r="T10022" s="50" t="s">
        <v>9793</v>
      </c>
      <c r="U10022" s="2" t="s">
        <v>9794</v>
      </c>
      <c r="V10022" s="50" t="s">
        <v>9795</v>
      </c>
      <c r="W10022" s="2" t="s">
        <v>9796</v>
      </c>
    </row>
    <row r="10023" spans="1:23" x14ac:dyDescent="0.3">
      <c r="A10023" s="49" t="s">
        <v>15092</v>
      </c>
      <c r="B10023" s="56" t="s">
        <v>88</v>
      </c>
      <c r="C10023" s="50" t="s">
        <v>24</v>
      </c>
      <c r="D10023" s="49" t="s">
        <v>24</v>
      </c>
      <c r="E10023" s="51">
        <v>10.1</v>
      </c>
      <c r="O10023" s="52">
        <v>1210674</v>
      </c>
      <c r="P10023" s="49" t="s">
        <v>24</v>
      </c>
      <c r="Q10023" s="49" t="s">
        <v>24</v>
      </c>
      <c r="R10023" s="50" t="s">
        <v>10159</v>
      </c>
      <c r="S10023" s="2" t="s">
        <v>10160</v>
      </c>
      <c r="T10023" s="50" t="s">
        <v>9793</v>
      </c>
      <c r="U10023" s="2" t="s">
        <v>9794</v>
      </c>
      <c r="V10023" s="50" t="s">
        <v>9795</v>
      </c>
      <c r="W10023" s="2" t="s">
        <v>9796</v>
      </c>
    </row>
    <row r="10024" spans="1:23" x14ac:dyDescent="0.3">
      <c r="A10024" s="49" t="s">
        <v>15094</v>
      </c>
      <c r="B10024" s="49" t="s">
        <v>10218</v>
      </c>
      <c r="C10024" s="50" t="s">
        <v>10219</v>
      </c>
      <c r="D10024" s="49" t="s">
        <v>5923</v>
      </c>
      <c r="E10024" s="51">
        <v>1</v>
      </c>
      <c r="F10024" s="52">
        <v>52500</v>
      </c>
      <c r="H10024" s="52">
        <v>52500</v>
      </c>
      <c r="O10024" s="52">
        <v>52500</v>
      </c>
      <c r="P10024" s="49" t="s">
        <v>10187</v>
      </c>
      <c r="Q10024" s="49" t="s">
        <v>24</v>
      </c>
      <c r="R10024" s="50" t="s">
        <v>10188</v>
      </c>
      <c r="S10024" s="2" t="s">
        <v>10189</v>
      </c>
      <c r="T10024" s="50" t="s">
        <v>9793</v>
      </c>
      <c r="U10024" s="2" t="s">
        <v>9794</v>
      </c>
      <c r="V10024" s="50" t="s">
        <v>9795</v>
      </c>
      <c r="W10024" s="2" t="s">
        <v>9796</v>
      </c>
    </row>
    <row r="10025" spans="1:23" x14ac:dyDescent="0.3">
      <c r="A10025" s="49" t="s">
        <v>15094</v>
      </c>
      <c r="B10025" s="49" t="s">
        <v>10212</v>
      </c>
      <c r="C10025" s="50" t="s">
        <v>10213</v>
      </c>
      <c r="D10025" s="49" t="s">
        <v>7009</v>
      </c>
      <c r="E10025" s="51">
        <v>0.35</v>
      </c>
      <c r="F10025" s="52">
        <v>24949</v>
      </c>
      <c r="H10025" s="52">
        <v>24949</v>
      </c>
      <c r="O10025" s="52">
        <v>24949</v>
      </c>
      <c r="P10025" s="49" t="s">
        <v>10187</v>
      </c>
      <c r="Q10025" s="49" t="s">
        <v>24</v>
      </c>
      <c r="R10025" s="50" t="s">
        <v>10188</v>
      </c>
      <c r="S10025" s="2" t="s">
        <v>10189</v>
      </c>
      <c r="T10025" s="50" t="s">
        <v>9793</v>
      </c>
      <c r="U10025" s="2" t="s">
        <v>9794</v>
      </c>
      <c r="V10025" s="50" t="s">
        <v>9795</v>
      </c>
      <c r="W10025" s="2" t="s">
        <v>9796</v>
      </c>
    </row>
    <row r="10026" spans="1:23" x14ac:dyDescent="0.3">
      <c r="A10026" s="49" t="s">
        <v>15094</v>
      </c>
      <c r="B10026" s="49" t="s">
        <v>10212</v>
      </c>
      <c r="C10026" s="50" t="s">
        <v>10213</v>
      </c>
      <c r="D10026" s="49" t="s">
        <v>7009</v>
      </c>
      <c r="E10026" s="51">
        <v>0.65</v>
      </c>
      <c r="F10026" s="52">
        <v>46246</v>
      </c>
      <c r="H10026" s="52">
        <v>46246</v>
      </c>
      <c r="O10026" s="52">
        <v>46246</v>
      </c>
      <c r="P10026" s="49" t="s">
        <v>10214</v>
      </c>
      <c r="Q10026" s="49" t="s">
        <v>24</v>
      </c>
      <c r="R10026" s="50" t="s">
        <v>10188</v>
      </c>
      <c r="S10026" s="2" t="s">
        <v>10189</v>
      </c>
      <c r="T10026" s="50" t="s">
        <v>9793</v>
      </c>
      <c r="U10026" s="2" t="s">
        <v>9794</v>
      </c>
      <c r="V10026" s="50" t="s">
        <v>9795</v>
      </c>
      <c r="W10026" s="2" t="s">
        <v>9796</v>
      </c>
    </row>
    <row r="10027" spans="1:23" x14ac:dyDescent="0.3">
      <c r="A10027" s="49" t="s">
        <v>15092</v>
      </c>
      <c r="B10027" s="56" t="s">
        <v>10215</v>
      </c>
      <c r="C10027" s="50" t="s">
        <v>24</v>
      </c>
      <c r="D10027" s="49" t="s">
        <v>24</v>
      </c>
      <c r="E10027" s="51">
        <v>1</v>
      </c>
      <c r="F10027" s="52">
        <v>71195</v>
      </c>
      <c r="H10027" s="52">
        <v>71195</v>
      </c>
      <c r="O10027" s="52">
        <v>71195</v>
      </c>
      <c r="P10027" s="49" t="s">
        <v>24</v>
      </c>
      <c r="Q10027" s="49" t="s">
        <v>24</v>
      </c>
      <c r="R10027" s="50" t="s">
        <v>10188</v>
      </c>
      <c r="S10027" s="2" t="s">
        <v>10189</v>
      </c>
      <c r="T10027" s="50" t="s">
        <v>9793</v>
      </c>
      <c r="U10027" s="2" t="s">
        <v>9794</v>
      </c>
      <c r="V10027" s="50" t="s">
        <v>9795</v>
      </c>
      <c r="W10027" s="2" t="s">
        <v>9796</v>
      </c>
    </row>
    <row r="10028" spans="1:23" x14ac:dyDescent="0.3">
      <c r="A10028" s="49" t="s">
        <v>15094</v>
      </c>
      <c r="B10028" s="49" t="s">
        <v>10216</v>
      </c>
      <c r="C10028" s="50" t="s">
        <v>10217</v>
      </c>
      <c r="D10028" s="49" t="s">
        <v>5923</v>
      </c>
      <c r="E10028" s="51">
        <v>0.75</v>
      </c>
      <c r="F10028" s="52">
        <v>39375</v>
      </c>
      <c r="H10028" s="52">
        <v>39375</v>
      </c>
      <c r="O10028" s="52">
        <v>39375</v>
      </c>
      <c r="P10028" s="49" t="s">
        <v>10187</v>
      </c>
      <c r="Q10028" s="49" t="s">
        <v>24</v>
      </c>
      <c r="R10028" s="50" t="s">
        <v>10188</v>
      </c>
      <c r="S10028" s="2" t="s">
        <v>10189</v>
      </c>
      <c r="T10028" s="50" t="s">
        <v>9793</v>
      </c>
      <c r="U10028" s="2" t="s">
        <v>9794</v>
      </c>
      <c r="V10028" s="50" t="s">
        <v>9795</v>
      </c>
      <c r="W10028" s="2" t="s">
        <v>9796</v>
      </c>
    </row>
    <row r="10029" spans="1:23" x14ac:dyDescent="0.3">
      <c r="A10029" s="49" t="s">
        <v>15094</v>
      </c>
      <c r="B10029" s="49" t="s">
        <v>10208</v>
      </c>
      <c r="C10029" s="50" t="s">
        <v>10209</v>
      </c>
      <c r="D10029" s="49" t="s">
        <v>7009</v>
      </c>
      <c r="E10029" s="51">
        <v>0.9</v>
      </c>
      <c r="F10029" s="52">
        <v>66395</v>
      </c>
      <c r="H10029" s="52">
        <v>66395</v>
      </c>
      <c r="O10029" s="52">
        <v>66395</v>
      </c>
      <c r="P10029" s="49" t="s">
        <v>10187</v>
      </c>
      <c r="Q10029" s="49" t="s">
        <v>24</v>
      </c>
      <c r="R10029" s="50" t="s">
        <v>10188</v>
      </c>
      <c r="S10029" s="2" t="s">
        <v>10189</v>
      </c>
      <c r="T10029" s="50" t="s">
        <v>9793</v>
      </c>
      <c r="U10029" s="2" t="s">
        <v>9794</v>
      </c>
      <c r="V10029" s="50" t="s">
        <v>9795</v>
      </c>
      <c r="W10029" s="2" t="s">
        <v>9796</v>
      </c>
    </row>
    <row r="10030" spans="1:23" x14ac:dyDescent="0.3">
      <c r="A10030" s="49" t="s">
        <v>15094</v>
      </c>
      <c r="B10030" s="49" t="s">
        <v>10208</v>
      </c>
      <c r="C10030" s="50" t="s">
        <v>10209</v>
      </c>
      <c r="D10030" s="49" t="s">
        <v>7009</v>
      </c>
      <c r="E10030" s="51">
        <v>0.1</v>
      </c>
      <c r="F10030" s="52">
        <v>6224</v>
      </c>
      <c r="H10030" s="52">
        <v>6224</v>
      </c>
      <c r="O10030" s="52">
        <v>6224</v>
      </c>
      <c r="P10030" s="49" t="s">
        <v>10210</v>
      </c>
      <c r="Q10030" s="49" t="s">
        <v>24</v>
      </c>
      <c r="R10030" s="50" t="s">
        <v>10188</v>
      </c>
      <c r="S10030" s="2" t="s">
        <v>10189</v>
      </c>
      <c r="T10030" s="50" t="s">
        <v>9793</v>
      </c>
      <c r="U10030" s="2" t="s">
        <v>9794</v>
      </c>
      <c r="V10030" s="50" t="s">
        <v>9795</v>
      </c>
      <c r="W10030" s="2" t="s">
        <v>9796</v>
      </c>
    </row>
    <row r="10031" spans="1:23" x14ac:dyDescent="0.3">
      <c r="A10031" s="49" t="s">
        <v>15092</v>
      </c>
      <c r="B10031" s="56" t="s">
        <v>10211</v>
      </c>
      <c r="C10031" s="50" t="s">
        <v>24</v>
      </c>
      <c r="D10031" s="49" t="s">
        <v>24</v>
      </c>
      <c r="E10031" s="51">
        <v>1</v>
      </c>
      <c r="F10031" s="52">
        <v>72619</v>
      </c>
      <c r="H10031" s="52">
        <v>72619</v>
      </c>
      <c r="O10031" s="52">
        <v>72619</v>
      </c>
      <c r="P10031" s="49" t="s">
        <v>24</v>
      </c>
      <c r="Q10031" s="49" t="s">
        <v>24</v>
      </c>
      <c r="R10031" s="50" t="s">
        <v>10188</v>
      </c>
      <c r="S10031" s="2" t="s">
        <v>10189</v>
      </c>
      <c r="T10031" s="50" t="s">
        <v>9793</v>
      </c>
      <c r="U10031" s="2" t="s">
        <v>9794</v>
      </c>
      <c r="V10031" s="50" t="s">
        <v>9795</v>
      </c>
      <c r="W10031" s="2" t="s">
        <v>9796</v>
      </c>
    </row>
    <row r="10032" spans="1:23" x14ac:dyDescent="0.3">
      <c r="A10032" s="49" t="s">
        <v>15094</v>
      </c>
      <c r="B10032" s="49" t="s">
        <v>10185</v>
      </c>
      <c r="C10032" s="50" t="s">
        <v>10186</v>
      </c>
      <c r="D10032" s="49" t="s">
        <v>5923</v>
      </c>
      <c r="E10032" s="51">
        <v>0.75</v>
      </c>
      <c r="F10032" s="52">
        <v>39375</v>
      </c>
      <c r="H10032" s="52">
        <v>39375</v>
      </c>
      <c r="O10032" s="52">
        <v>39375</v>
      </c>
      <c r="P10032" s="49" t="s">
        <v>10187</v>
      </c>
      <c r="Q10032" s="49" t="s">
        <v>24</v>
      </c>
      <c r="R10032" s="50" t="s">
        <v>10188</v>
      </c>
      <c r="S10032" s="2" t="s">
        <v>10189</v>
      </c>
      <c r="T10032" s="50" t="s">
        <v>9793</v>
      </c>
      <c r="U10032" s="2" t="s">
        <v>9794</v>
      </c>
      <c r="V10032" s="50" t="s">
        <v>9795</v>
      </c>
      <c r="W10032" s="2" t="s">
        <v>9796</v>
      </c>
    </row>
    <row r="10033" spans="1:23" x14ac:dyDescent="0.3">
      <c r="A10033" s="49" t="s">
        <v>15094</v>
      </c>
      <c r="B10033" s="49" t="s">
        <v>10204</v>
      </c>
      <c r="C10033" s="50" t="s">
        <v>10205</v>
      </c>
      <c r="D10033" s="49" t="s">
        <v>5089</v>
      </c>
      <c r="E10033" s="51">
        <v>1</v>
      </c>
      <c r="F10033" s="52">
        <v>59849</v>
      </c>
      <c r="H10033" s="52">
        <v>59849</v>
      </c>
      <c r="O10033" s="52">
        <v>59849</v>
      </c>
      <c r="P10033" s="49" t="s">
        <v>10187</v>
      </c>
      <c r="Q10033" s="49" t="s">
        <v>24</v>
      </c>
      <c r="R10033" s="50" t="s">
        <v>10188</v>
      </c>
      <c r="S10033" s="2" t="s">
        <v>10189</v>
      </c>
      <c r="T10033" s="50" t="s">
        <v>9793</v>
      </c>
      <c r="U10033" s="2" t="s">
        <v>9794</v>
      </c>
      <c r="V10033" s="50" t="s">
        <v>9795</v>
      </c>
      <c r="W10033" s="2" t="s">
        <v>9796</v>
      </c>
    </row>
    <row r="10034" spans="1:23" x14ac:dyDescent="0.3">
      <c r="A10034" s="49" t="s">
        <v>15094</v>
      </c>
      <c r="B10034" s="49" t="s">
        <v>10190</v>
      </c>
      <c r="C10034" s="50" t="s">
        <v>10191</v>
      </c>
      <c r="D10034" s="49" t="s">
        <v>1111</v>
      </c>
      <c r="E10034" s="51">
        <v>1</v>
      </c>
      <c r="F10034" s="52">
        <v>78795</v>
      </c>
      <c r="H10034" s="52">
        <v>78795</v>
      </c>
      <c r="O10034" s="52">
        <v>78795</v>
      </c>
      <c r="P10034" s="49" t="s">
        <v>10187</v>
      </c>
      <c r="Q10034" s="49" t="s">
        <v>24</v>
      </c>
      <c r="R10034" s="50" t="s">
        <v>10188</v>
      </c>
      <c r="S10034" s="2" t="s">
        <v>10189</v>
      </c>
      <c r="T10034" s="50" t="s">
        <v>9793</v>
      </c>
      <c r="U10034" s="2" t="s">
        <v>9794</v>
      </c>
      <c r="V10034" s="50" t="s">
        <v>9795</v>
      </c>
      <c r="W10034" s="2" t="s">
        <v>9796</v>
      </c>
    </row>
    <row r="10035" spans="1:23" x14ac:dyDescent="0.3">
      <c r="A10035" s="49" t="s">
        <v>15094</v>
      </c>
      <c r="B10035" s="49" t="s">
        <v>10206</v>
      </c>
      <c r="C10035" s="50" t="s">
        <v>10207</v>
      </c>
      <c r="D10035" s="49" t="s">
        <v>7009</v>
      </c>
      <c r="E10035" s="51">
        <v>1</v>
      </c>
      <c r="F10035" s="52">
        <v>71230</v>
      </c>
      <c r="H10035" s="52">
        <v>71230</v>
      </c>
      <c r="O10035" s="52">
        <v>71230</v>
      </c>
      <c r="P10035" s="49" t="s">
        <v>10187</v>
      </c>
      <c r="Q10035" s="49" t="s">
        <v>24</v>
      </c>
      <c r="R10035" s="50" t="s">
        <v>10188</v>
      </c>
      <c r="S10035" s="2" t="s">
        <v>10189</v>
      </c>
      <c r="T10035" s="50" t="s">
        <v>9793</v>
      </c>
      <c r="U10035" s="2" t="s">
        <v>9794</v>
      </c>
      <c r="V10035" s="50" t="s">
        <v>9795</v>
      </c>
      <c r="W10035" s="2" t="s">
        <v>9796</v>
      </c>
    </row>
    <row r="10036" spans="1:23" x14ac:dyDescent="0.3">
      <c r="A10036" s="49" t="s">
        <v>15094</v>
      </c>
      <c r="B10036" s="49" t="s">
        <v>10196</v>
      </c>
      <c r="C10036" s="50" t="s">
        <v>10197</v>
      </c>
      <c r="D10036" s="49" t="s">
        <v>956</v>
      </c>
      <c r="E10036" s="51">
        <v>1</v>
      </c>
      <c r="F10036" s="52">
        <v>111320</v>
      </c>
      <c r="H10036" s="52">
        <v>111320</v>
      </c>
      <c r="O10036" s="52">
        <v>111320</v>
      </c>
      <c r="P10036" s="49" t="s">
        <v>10187</v>
      </c>
      <c r="Q10036" s="49" t="s">
        <v>7005</v>
      </c>
      <c r="R10036" s="50" t="s">
        <v>10188</v>
      </c>
      <c r="S10036" s="2" t="s">
        <v>10189</v>
      </c>
      <c r="T10036" s="50" t="s">
        <v>9793</v>
      </c>
      <c r="U10036" s="2" t="s">
        <v>9794</v>
      </c>
      <c r="V10036" s="50" t="s">
        <v>9795</v>
      </c>
      <c r="W10036" s="2" t="s">
        <v>9796</v>
      </c>
    </row>
    <row r="10037" spans="1:23" x14ac:dyDescent="0.3">
      <c r="A10037" s="49" t="s">
        <v>15094</v>
      </c>
      <c r="B10037" s="49" t="s">
        <v>10200</v>
      </c>
      <c r="C10037" s="50" t="s">
        <v>10201</v>
      </c>
      <c r="D10037" s="49" t="s">
        <v>6583</v>
      </c>
      <c r="E10037" s="51">
        <v>1</v>
      </c>
      <c r="F10037" s="52">
        <v>63036</v>
      </c>
      <c r="H10037" s="52">
        <v>63036</v>
      </c>
      <c r="O10037" s="52">
        <v>63036</v>
      </c>
      <c r="P10037" s="49" t="s">
        <v>10187</v>
      </c>
      <c r="Q10037" s="49" t="s">
        <v>24</v>
      </c>
      <c r="R10037" s="50" t="s">
        <v>10188</v>
      </c>
      <c r="S10037" s="2" t="s">
        <v>10189</v>
      </c>
      <c r="T10037" s="50" t="s">
        <v>9793</v>
      </c>
      <c r="U10037" s="2" t="s">
        <v>9794</v>
      </c>
      <c r="V10037" s="50" t="s">
        <v>9795</v>
      </c>
      <c r="W10037" s="2" t="s">
        <v>9796</v>
      </c>
    </row>
    <row r="10038" spans="1:23" x14ac:dyDescent="0.3">
      <c r="A10038" s="49" t="s">
        <v>15094</v>
      </c>
      <c r="B10038" s="49" t="s">
        <v>10202</v>
      </c>
      <c r="C10038" s="50" t="s">
        <v>10203</v>
      </c>
      <c r="D10038" s="49" t="s">
        <v>5923</v>
      </c>
      <c r="E10038" s="51">
        <v>1</v>
      </c>
      <c r="F10038" s="52">
        <v>53025</v>
      </c>
      <c r="H10038" s="52">
        <v>53025</v>
      </c>
      <c r="O10038" s="52">
        <v>53025</v>
      </c>
      <c r="P10038" s="49" t="s">
        <v>10187</v>
      </c>
      <c r="Q10038" s="49" t="s">
        <v>24</v>
      </c>
      <c r="R10038" s="50" t="s">
        <v>10188</v>
      </c>
      <c r="S10038" s="2" t="s">
        <v>10189</v>
      </c>
      <c r="T10038" s="50" t="s">
        <v>9793</v>
      </c>
      <c r="U10038" s="2" t="s">
        <v>9794</v>
      </c>
      <c r="V10038" s="50" t="s">
        <v>9795</v>
      </c>
      <c r="W10038" s="2" t="s">
        <v>9796</v>
      </c>
    </row>
    <row r="10039" spans="1:23" x14ac:dyDescent="0.3">
      <c r="A10039" s="49" t="s">
        <v>15094</v>
      </c>
      <c r="B10039" s="49" t="s">
        <v>10198</v>
      </c>
      <c r="C10039" s="50" t="s">
        <v>10199</v>
      </c>
      <c r="D10039" s="49" t="s">
        <v>7137</v>
      </c>
      <c r="E10039" s="51">
        <v>1</v>
      </c>
      <c r="F10039" s="52">
        <v>80870</v>
      </c>
      <c r="G10039" s="52">
        <v>7000</v>
      </c>
      <c r="H10039" s="52">
        <v>87870</v>
      </c>
      <c r="I10039" s="57">
        <v>46238</v>
      </c>
      <c r="J10039" s="57">
        <v>46251</v>
      </c>
      <c r="K10039" s="52">
        <v>4523</v>
      </c>
      <c r="L10039" s="57">
        <v>46524</v>
      </c>
      <c r="M10039" s="57">
        <v>46537</v>
      </c>
      <c r="N10039" s="52">
        <v>4523</v>
      </c>
      <c r="O10039" s="52">
        <v>96916</v>
      </c>
      <c r="P10039" s="49" t="s">
        <v>10187</v>
      </c>
      <c r="Q10039" s="49" t="s">
        <v>2324</v>
      </c>
      <c r="R10039" s="50" t="s">
        <v>10188</v>
      </c>
      <c r="S10039" s="2" t="s">
        <v>10189</v>
      </c>
      <c r="T10039" s="50" t="s">
        <v>9793</v>
      </c>
      <c r="U10039" s="2" t="s">
        <v>9794</v>
      </c>
      <c r="V10039" s="50" t="s">
        <v>9795</v>
      </c>
      <c r="W10039" s="2" t="s">
        <v>9796</v>
      </c>
    </row>
    <row r="10040" spans="1:23" x14ac:dyDescent="0.3">
      <c r="A10040" s="49" t="s">
        <v>15094</v>
      </c>
      <c r="B10040" s="49" t="s">
        <v>10194</v>
      </c>
      <c r="C10040" s="50" t="s">
        <v>10195</v>
      </c>
      <c r="D10040" s="49" t="s">
        <v>956</v>
      </c>
      <c r="E10040" s="51">
        <v>1</v>
      </c>
      <c r="F10040" s="52">
        <v>101073</v>
      </c>
      <c r="H10040" s="52">
        <v>101073</v>
      </c>
      <c r="O10040" s="52">
        <v>101073</v>
      </c>
      <c r="P10040" s="49" t="s">
        <v>10187</v>
      </c>
      <c r="Q10040" s="49" t="s">
        <v>24</v>
      </c>
      <c r="R10040" s="50" t="s">
        <v>10188</v>
      </c>
      <c r="S10040" s="2" t="s">
        <v>10189</v>
      </c>
      <c r="T10040" s="50" t="s">
        <v>9793</v>
      </c>
      <c r="U10040" s="2" t="s">
        <v>9794</v>
      </c>
      <c r="V10040" s="50" t="s">
        <v>9795</v>
      </c>
      <c r="W10040" s="2" t="s">
        <v>9796</v>
      </c>
    </row>
    <row r="10041" spans="1:23" x14ac:dyDescent="0.3">
      <c r="A10041" s="49" t="s">
        <v>15094</v>
      </c>
      <c r="B10041" s="49" t="s">
        <v>10192</v>
      </c>
      <c r="C10041" s="50" t="s">
        <v>10193</v>
      </c>
      <c r="D10041" s="49" t="s">
        <v>1111</v>
      </c>
      <c r="E10041" s="51">
        <v>1</v>
      </c>
      <c r="F10041" s="52">
        <v>82776</v>
      </c>
      <c r="H10041" s="52">
        <v>82776</v>
      </c>
      <c r="O10041" s="52">
        <v>82776</v>
      </c>
      <c r="P10041" s="49" t="s">
        <v>10187</v>
      </c>
      <c r="Q10041" s="49" t="s">
        <v>7471</v>
      </c>
      <c r="R10041" s="50" t="s">
        <v>10188</v>
      </c>
      <c r="S10041" s="2" t="s">
        <v>10189</v>
      </c>
      <c r="T10041" s="50" t="s">
        <v>9793</v>
      </c>
      <c r="U10041" s="2" t="s">
        <v>9794</v>
      </c>
      <c r="V10041" s="50" t="s">
        <v>9795</v>
      </c>
      <c r="W10041" s="2" t="s">
        <v>9796</v>
      </c>
    </row>
    <row r="10042" spans="1:23" x14ac:dyDescent="0.3">
      <c r="A10042" s="49" t="s">
        <v>15092</v>
      </c>
      <c r="B10042" s="56" t="s">
        <v>67</v>
      </c>
      <c r="C10042" s="50" t="s">
        <v>24</v>
      </c>
      <c r="D10042" s="49" t="s">
        <v>24</v>
      </c>
      <c r="E10042" s="51">
        <v>13.5</v>
      </c>
      <c r="F10042" s="52">
        <v>977038</v>
      </c>
      <c r="G10042" s="52">
        <v>7000</v>
      </c>
      <c r="H10042" s="52">
        <v>984038</v>
      </c>
      <c r="K10042" s="52">
        <v>4523</v>
      </c>
      <c r="N10042" s="52">
        <v>4523</v>
      </c>
      <c r="O10042" s="52">
        <v>993084</v>
      </c>
      <c r="P10042" s="49" t="s">
        <v>24</v>
      </c>
      <c r="Q10042" s="49" t="s">
        <v>24</v>
      </c>
      <c r="R10042" s="50" t="s">
        <v>10188</v>
      </c>
      <c r="S10042" s="2" t="s">
        <v>10189</v>
      </c>
      <c r="T10042" s="50" t="s">
        <v>9793</v>
      </c>
      <c r="U10042" s="2" t="s">
        <v>9794</v>
      </c>
      <c r="V10042" s="50" t="s">
        <v>9795</v>
      </c>
      <c r="W10042" s="2" t="s">
        <v>9796</v>
      </c>
    </row>
    <row r="10043" spans="1:23" x14ac:dyDescent="0.3">
      <c r="A10043" s="49" t="s">
        <v>15094</v>
      </c>
      <c r="B10043" s="49" t="s">
        <v>5949</v>
      </c>
      <c r="C10043" s="50" t="s">
        <v>10220</v>
      </c>
      <c r="D10043" s="49" t="s">
        <v>24</v>
      </c>
      <c r="O10043" s="52">
        <v>185275</v>
      </c>
      <c r="P10043" s="49" t="s">
        <v>10187</v>
      </c>
      <c r="Q10043" s="49" t="s">
        <v>24</v>
      </c>
      <c r="R10043" s="50" t="s">
        <v>10188</v>
      </c>
      <c r="S10043" s="2" t="s">
        <v>10189</v>
      </c>
      <c r="T10043" s="50" t="s">
        <v>9793</v>
      </c>
      <c r="U10043" s="2" t="s">
        <v>9794</v>
      </c>
      <c r="V10043" s="50" t="s">
        <v>9795</v>
      </c>
      <c r="W10043" s="2" t="s">
        <v>9796</v>
      </c>
    </row>
    <row r="10044" spans="1:23" x14ac:dyDescent="0.3">
      <c r="A10044" s="49" t="s">
        <v>15094</v>
      </c>
      <c r="B10044" s="49" t="s">
        <v>36</v>
      </c>
      <c r="C10044" s="50" t="s">
        <v>10221</v>
      </c>
      <c r="D10044" s="49" t="s">
        <v>24</v>
      </c>
      <c r="O10044" s="52">
        <v>54658</v>
      </c>
      <c r="P10044" s="49" t="s">
        <v>10187</v>
      </c>
      <c r="Q10044" s="49" t="s">
        <v>24</v>
      </c>
      <c r="R10044" s="50" t="s">
        <v>10188</v>
      </c>
      <c r="S10044" s="2" t="s">
        <v>10189</v>
      </c>
      <c r="T10044" s="50" t="s">
        <v>9793</v>
      </c>
      <c r="U10044" s="2" t="s">
        <v>9794</v>
      </c>
      <c r="V10044" s="50" t="s">
        <v>9795</v>
      </c>
      <c r="W10044" s="2" t="s">
        <v>9796</v>
      </c>
    </row>
    <row r="10045" spans="1:23" x14ac:dyDescent="0.3">
      <c r="A10045" s="49" t="s">
        <v>15092</v>
      </c>
      <c r="B10045" s="56" t="s">
        <v>72</v>
      </c>
      <c r="C10045" s="50" t="s">
        <v>24</v>
      </c>
      <c r="D10045" s="49" t="s">
        <v>24</v>
      </c>
      <c r="O10045" s="52">
        <v>239933</v>
      </c>
      <c r="P10045" s="49" t="s">
        <v>24</v>
      </c>
      <c r="Q10045" s="49" t="s">
        <v>24</v>
      </c>
      <c r="R10045" s="50" t="s">
        <v>10188</v>
      </c>
      <c r="S10045" s="2" t="s">
        <v>10189</v>
      </c>
      <c r="T10045" s="50" t="s">
        <v>9793</v>
      </c>
      <c r="U10045" s="2" t="s">
        <v>9794</v>
      </c>
      <c r="V10045" s="50" t="s">
        <v>9795</v>
      </c>
      <c r="W10045" s="2" t="s">
        <v>9796</v>
      </c>
    </row>
    <row r="10046" spans="1:23" x14ac:dyDescent="0.3">
      <c r="A10046" s="49" t="s">
        <v>15094</v>
      </c>
      <c r="B10046" s="49" t="s">
        <v>73</v>
      </c>
      <c r="C10046" s="50" t="s">
        <v>24</v>
      </c>
      <c r="D10046" s="49" t="s">
        <v>24</v>
      </c>
      <c r="O10046" s="52">
        <v>1853</v>
      </c>
      <c r="P10046" s="49" t="s">
        <v>10187</v>
      </c>
      <c r="R10046" s="50" t="s">
        <v>10188</v>
      </c>
      <c r="S10046" s="2" t="s">
        <v>10189</v>
      </c>
      <c r="T10046" s="50" t="s">
        <v>9793</v>
      </c>
      <c r="U10046" s="2" t="s">
        <v>9794</v>
      </c>
      <c r="V10046" s="50" t="s">
        <v>9795</v>
      </c>
      <c r="W10046" s="2" t="s">
        <v>9796</v>
      </c>
    </row>
    <row r="10047" spans="1:23" x14ac:dyDescent="0.3">
      <c r="A10047" s="49" t="s">
        <v>15094</v>
      </c>
      <c r="B10047" s="49" t="s">
        <v>79</v>
      </c>
      <c r="C10047" s="50" t="s">
        <v>24</v>
      </c>
      <c r="D10047" s="49" t="s">
        <v>24</v>
      </c>
      <c r="O10047" s="52">
        <v>1172</v>
      </c>
      <c r="P10047" s="49" t="s">
        <v>10187</v>
      </c>
      <c r="R10047" s="50" t="s">
        <v>10188</v>
      </c>
      <c r="S10047" s="2" t="s">
        <v>10189</v>
      </c>
      <c r="T10047" s="50" t="s">
        <v>9793</v>
      </c>
      <c r="U10047" s="2" t="s">
        <v>9794</v>
      </c>
      <c r="V10047" s="50" t="s">
        <v>9795</v>
      </c>
      <c r="W10047" s="2" t="s">
        <v>9796</v>
      </c>
    </row>
    <row r="10048" spans="1:23" x14ac:dyDescent="0.3">
      <c r="A10048" s="49" t="s">
        <v>15094</v>
      </c>
      <c r="B10048" s="49" t="s">
        <v>79</v>
      </c>
      <c r="C10048" s="50" t="s">
        <v>24</v>
      </c>
      <c r="D10048" s="49" t="s">
        <v>24</v>
      </c>
      <c r="O10048" s="52">
        <v>1115</v>
      </c>
      <c r="P10048" s="49" t="s">
        <v>10222</v>
      </c>
      <c r="R10048" s="50" t="s">
        <v>10188</v>
      </c>
      <c r="S10048" s="2" t="s">
        <v>10189</v>
      </c>
      <c r="T10048" s="50" t="s">
        <v>9793</v>
      </c>
      <c r="U10048" s="2" t="s">
        <v>9794</v>
      </c>
      <c r="V10048" s="50" t="s">
        <v>9795</v>
      </c>
      <c r="W10048" s="2" t="s">
        <v>9796</v>
      </c>
    </row>
    <row r="10049" spans="1:23" x14ac:dyDescent="0.3">
      <c r="A10049" s="49" t="s">
        <v>15094</v>
      </c>
      <c r="B10049" s="49" t="s">
        <v>82</v>
      </c>
      <c r="C10049" s="50" t="s">
        <v>24</v>
      </c>
      <c r="D10049" s="49" t="s">
        <v>24</v>
      </c>
      <c r="O10049" s="52">
        <v>903</v>
      </c>
      <c r="P10049" s="49" t="s">
        <v>10187</v>
      </c>
      <c r="R10049" s="50" t="s">
        <v>10188</v>
      </c>
      <c r="S10049" s="2" t="s">
        <v>10189</v>
      </c>
      <c r="T10049" s="50" t="s">
        <v>9793</v>
      </c>
      <c r="U10049" s="2" t="s">
        <v>9794</v>
      </c>
      <c r="V10049" s="50" t="s">
        <v>9795</v>
      </c>
      <c r="W10049" s="2" t="s">
        <v>9796</v>
      </c>
    </row>
    <row r="10050" spans="1:23" x14ac:dyDescent="0.3">
      <c r="A10050" s="49" t="s">
        <v>15094</v>
      </c>
      <c r="B10050" s="49" t="s">
        <v>84</v>
      </c>
      <c r="C10050" s="50" t="s">
        <v>24</v>
      </c>
      <c r="D10050" s="49" t="s">
        <v>24</v>
      </c>
      <c r="O10050" s="52">
        <v>100</v>
      </c>
      <c r="P10050" s="49" t="s">
        <v>10223</v>
      </c>
      <c r="R10050" s="50" t="s">
        <v>10188</v>
      </c>
      <c r="S10050" s="2" t="s">
        <v>10189</v>
      </c>
      <c r="T10050" s="50" t="s">
        <v>9793</v>
      </c>
      <c r="U10050" s="2" t="s">
        <v>9794</v>
      </c>
      <c r="V10050" s="50" t="s">
        <v>9795</v>
      </c>
      <c r="W10050" s="2" t="s">
        <v>9796</v>
      </c>
    </row>
    <row r="10051" spans="1:23" x14ac:dyDescent="0.3">
      <c r="A10051" s="49" t="s">
        <v>15094</v>
      </c>
      <c r="B10051" s="49" t="s">
        <v>84</v>
      </c>
      <c r="C10051" s="50" t="s">
        <v>24</v>
      </c>
      <c r="D10051" s="49" t="s">
        <v>24</v>
      </c>
      <c r="O10051" s="52">
        <v>4399</v>
      </c>
      <c r="P10051" s="49" t="s">
        <v>10187</v>
      </c>
      <c r="R10051" s="50" t="s">
        <v>10188</v>
      </c>
      <c r="S10051" s="2" t="s">
        <v>10189</v>
      </c>
      <c r="T10051" s="50" t="s">
        <v>9793</v>
      </c>
      <c r="U10051" s="2" t="s">
        <v>9794</v>
      </c>
      <c r="V10051" s="50" t="s">
        <v>9795</v>
      </c>
      <c r="W10051" s="2" t="s">
        <v>9796</v>
      </c>
    </row>
    <row r="10052" spans="1:23" x14ac:dyDescent="0.3">
      <c r="A10052" s="49" t="s">
        <v>15094</v>
      </c>
      <c r="B10052" s="49" t="s">
        <v>85</v>
      </c>
      <c r="C10052" s="50" t="s">
        <v>24</v>
      </c>
      <c r="D10052" s="49" t="s">
        <v>24</v>
      </c>
      <c r="O10052" s="52">
        <v>455</v>
      </c>
      <c r="P10052" s="49" t="s">
        <v>10187</v>
      </c>
      <c r="R10052" s="50" t="s">
        <v>10188</v>
      </c>
      <c r="S10052" s="2" t="s">
        <v>10189</v>
      </c>
      <c r="T10052" s="50" t="s">
        <v>9793</v>
      </c>
      <c r="U10052" s="2" t="s">
        <v>9794</v>
      </c>
      <c r="V10052" s="50" t="s">
        <v>9795</v>
      </c>
      <c r="W10052" s="2" t="s">
        <v>9796</v>
      </c>
    </row>
    <row r="10053" spans="1:23" x14ac:dyDescent="0.3">
      <c r="A10053" s="49" t="s">
        <v>15092</v>
      </c>
      <c r="B10053" s="56" t="s">
        <v>86</v>
      </c>
      <c r="C10053" s="50" t="s">
        <v>24</v>
      </c>
      <c r="D10053" s="49" t="s">
        <v>24</v>
      </c>
      <c r="O10053" s="52">
        <v>9997</v>
      </c>
      <c r="P10053" s="49" t="s">
        <v>24</v>
      </c>
      <c r="Q10053" s="49" t="s">
        <v>24</v>
      </c>
      <c r="R10053" s="50" t="s">
        <v>10188</v>
      </c>
      <c r="S10053" s="2" t="s">
        <v>10189</v>
      </c>
      <c r="T10053" s="50" t="s">
        <v>9793</v>
      </c>
      <c r="U10053" s="2" t="s">
        <v>9794</v>
      </c>
      <c r="V10053" s="50" t="s">
        <v>9795</v>
      </c>
      <c r="W10053" s="2" t="s">
        <v>9796</v>
      </c>
    </row>
    <row r="10054" spans="1:23" x14ac:dyDescent="0.3">
      <c r="A10054" s="49" t="s">
        <v>15094</v>
      </c>
      <c r="B10054" s="56" t="s">
        <v>87</v>
      </c>
      <c r="C10054" s="50" t="s">
        <v>24</v>
      </c>
      <c r="D10054" s="49" t="s">
        <v>24</v>
      </c>
      <c r="O10054" s="52">
        <v>383220</v>
      </c>
      <c r="P10054" s="49" t="s">
        <v>24</v>
      </c>
      <c r="Q10054" s="49" t="s">
        <v>24</v>
      </c>
      <c r="R10054" s="50" t="s">
        <v>10188</v>
      </c>
      <c r="S10054" s="2" t="s">
        <v>10189</v>
      </c>
      <c r="T10054" s="50" t="s">
        <v>9793</v>
      </c>
      <c r="U10054" s="2" t="s">
        <v>9794</v>
      </c>
      <c r="V10054" s="50" t="s">
        <v>9795</v>
      </c>
      <c r="W10054" s="2" t="s">
        <v>9796</v>
      </c>
    </row>
    <row r="10055" spans="1:23" x14ac:dyDescent="0.3">
      <c r="A10055" s="49" t="s">
        <v>15092</v>
      </c>
      <c r="B10055" s="56" t="s">
        <v>88</v>
      </c>
      <c r="C10055" s="50" t="s">
        <v>24</v>
      </c>
      <c r="D10055" s="49" t="s">
        <v>24</v>
      </c>
      <c r="E10055" s="51">
        <v>13.5</v>
      </c>
      <c r="O10055" s="52">
        <v>1626234</v>
      </c>
      <c r="P10055" s="49" t="s">
        <v>24</v>
      </c>
      <c r="Q10055" s="49" t="s">
        <v>24</v>
      </c>
      <c r="R10055" s="50" t="s">
        <v>10188</v>
      </c>
      <c r="S10055" s="2" t="s">
        <v>10189</v>
      </c>
      <c r="T10055" s="50" t="s">
        <v>9793</v>
      </c>
      <c r="U10055" s="2" t="s">
        <v>9794</v>
      </c>
      <c r="V10055" s="50" t="s">
        <v>9795</v>
      </c>
      <c r="W10055" s="2" t="s">
        <v>9796</v>
      </c>
    </row>
    <row r="10056" spans="1:23" x14ac:dyDescent="0.3">
      <c r="A10056" s="49" t="s">
        <v>15094</v>
      </c>
      <c r="B10056" s="49" t="s">
        <v>10231</v>
      </c>
      <c r="C10056" s="50" t="s">
        <v>10232</v>
      </c>
      <c r="D10056" s="49" t="s">
        <v>956</v>
      </c>
      <c r="E10056" s="51">
        <v>1</v>
      </c>
      <c r="F10056" s="52">
        <v>125458</v>
      </c>
      <c r="H10056" s="52">
        <v>125458</v>
      </c>
      <c r="O10056" s="52">
        <v>125458</v>
      </c>
      <c r="P10056" s="49" t="s">
        <v>10226</v>
      </c>
      <c r="Q10056" s="49" t="s">
        <v>24</v>
      </c>
      <c r="R10056" s="50" t="s">
        <v>10227</v>
      </c>
      <c r="S10056" s="2" t="s">
        <v>10228</v>
      </c>
      <c r="T10056" s="50" t="s">
        <v>9793</v>
      </c>
      <c r="U10056" s="2" t="s">
        <v>9794</v>
      </c>
      <c r="V10056" s="50" t="s">
        <v>9795</v>
      </c>
      <c r="W10056" s="2" t="s">
        <v>9796</v>
      </c>
    </row>
    <row r="10057" spans="1:23" x14ac:dyDescent="0.3">
      <c r="A10057" s="49" t="s">
        <v>15094</v>
      </c>
      <c r="B10057" s="49" t="s">
        <v>10245</v>
      </c>
      <c r="C10057" s="50" t="s">
        <v>10246</v>
      </c>
      <c r="D10057" s="49" t="s">
        <v>956</v>
      </c>
      <c r="E10057" s="51">
        <v>1</v>
      </c>
      <c r="F10057" s="52">
        <v>101785</v>
      </c>
      <c r="H10057" s="52">
        <v>101785</v>
      </c>
      <c r="O10057" s="52">
        <v>101785</v>
      </c>
      <c r="P10057" s="49" t="s">
        <v>10226</v>
      </c>
      <c r="Q10057" s="49" t="s">
        <v>24</v>
      </c>
      <c r="R10057" s="50" t="s">
        <v>10227</v>
      </c>
      <c r="S10057" s="2" t="s">
        <v>10228</v>
      </c>
      <c r="T10057" s="50" t="s">
        <v>9793</v>
      </c>
      <c r="U10057" s="2" t="s">
        <v>9794</v>
      </c>
      <c r="V10057" s="50" t="s">
        <v>9795</v>
      </c>
      <c r="W10057" s="2" t="s">
        <v>9796</v>
      </c>
    </row>
    <row r="10058" spans="1:23" x14ac:dyDescent="0.3">
      <c r="A10058" s="49" t="s">
        <v>15094</v>
      </c>
      <c r="B10058" s="49" t="s">
        <v>10251</v>
      </c>
      <c r="C10058" s="50" t="s">
        <v>10252</v>
      </c>
      <c r="D10058" s="49" t="s">
        <v>7395</v>
      </c>
      <c r="E10058" s="51">
        <v>0.1</v>
      </c>
      <c r="F10058" s="52">
        <v>17106</v>
      </c>
      <c r="H10058" s="52">
        <v>17106</v>
      </c>
      <c r="O10058" s="52">
        <v>17106</v>
      </c>
      <c r="P10058" s="49" t="s">
        <v>10226</v>
      </c>
      <c r="Q10058" s="49" t="s">
        <v>24</v>
      </c>
      <c r="R10058" s="50" t="s">
        <v>10227</v>
      </c>
      <c r="S10058" s="2" t="s">
        <v>10228</v>
      </c>
      <c r="T10058" s="50" t="s">
        <v>9793</v>
      </c>
      <c r="U10058" s="2" t="s">
        <v>9794</v>
      </c>
      <c r="V10058" s="50" t="s">
        <v>9795</v>
      </c>
      <c r="W10058" s="2" t="s">
        <v>9796</v>
      </c>
    </row>
    <row r="10059" spans="1:23" x14ac:dyDescent="0.3">
      <c r="A10059" s="49" t="s">
        <v>15093</v>
      </c>
      <c r="B10059" s="49" t="s">
        <v>10251</v>
      </c>
      <c r="C10059" s="50" t="s">
        <v>10252</v>
      </c>
      <c r="D10059" s="49" t="s">
        <v>7395</v>
      </c>
      <c r="E10059" s="51">
        <v>0.9</v>
      </c>
      <c r="F10059" s="52">
        <v>133959</v>
      </c>
      <c r="G10059" s="52">
        <v>20000</v>
      </c>
      <c r="H10059" s="52">
        <v>153959</v>
      </c>
      <c r="I10059" s="57">
        <v>46217</v>
      </c>
      <c r="J10059" s="57">
        <v>46251</v>
      </c>
      <c r="K10059" s="52">
        <v>22012</v>
      </c>
      <c r="L10059" s="57">
        <v>46524</v>
      </c>
      <c r="M10059" s="57">
        <v>46543</v>
      </c>
      <c r="N10059" s="52">
        <v>12578</v>
      </c>
      <c r="O10059" s="52">
        <v>188549</v>
      </c>
      <c r="P10059" s="49" t="s">
        <v>7261</v>
      </c>
      <c r="Q10059" s="49" t="s">
        <v>662</v>
      </c>
      <c r="R10059" s="50" t="s">
        <v>10227</v>
      </c>
      <c r="S10059" s="2" t="s">
        <v>10228</v>
      </c>
      <c r="T10059" s="50" t="s">
        <v>9793</v>
      </c>
      <c r="U10059" s="2" t="s">
        <v>9794</v>
      </c>
      <c r="V10059" s="50" t="s">
        <v>9795</v>
      </c>
      <c r="W10059" s="2" t="s">
        <v>9796</v>
      </c>
    </row>
    <row r="10060" spans="1:23" x14ac:dyDescent="0.3">
      <c r="A10060" s="49" t="s">
        <v>15092</v>
      </c>
      <c r="B10060" s="56" t="s">
        <v>10253</v>
      </c>
      <c r="C10060" s="50" t="s">
        <v>24</v>
      </c>
      <c r="D10060" s="49" t="s">
        <v>24</v>
      </c>
      <c r="E10060" s="51">
        <v>1</v>
      </c>
      <c r="F10060" s="52">
        <v>151065</v>
      </c>
      <c r="G10060" s="52">
        <v>20000</v>
      </c>
      <c r="H10060" s="52">
        <v>171065</v>
      </c>
      <c r="K10060" s="52">
        <v>22012</v>
      </c>
      <c r="N10060" s="52">
        <v>12578</v>
      </c>
      <c r="O10060" s="52">
        <v>205655</v>
      </c>
      <c r="P10060" s="49" t="s">
        <v>24</v>
      </c>
      <c r="Q10060" s="49" t="s">
        <v>24</v>
      </c>
      <c r="R10060" s="50" t="s">
        <v>10227</v>
      </c>
      <c r="S10060" s="2" t="s">
        <v>10228</v>
      </c>
      <c r="T10060" s="50" t="s">
        <v>9793</v>
      </c>
      <c r="U10060" s="2" t="s">
        <v>9794</v>
      </c>
      <c r="V10060" s="50" t="s">
        <v>9795</v>
      </c>
      <c r="W10060" s="2" t="s">
        <v>9796</v>
      </c>
    </row>
    <row r="10061" spans="1:23" x14ac:dyDescent="0.3">
      <c r="A10061" s="49" t="s">
        <v>15094</v>
      </c>
      <c r="B10061" s="49" t="s">
        <v>10239</v>
      </c>
      <c r="C10061" s="50" t="s">
        <v>10240</v>
      </c>
      <c r="D10061" s="49" t="s">
        <v>1111</v>
      </c>
      <c r="E10061" s="51">
        <v>1</v>
      </c>
      <c r="F10061" s="52">
        <v>79587</v>
      </c>
      <c r="H10061" s="52">
        <v>79587</v>
      </c>
      <c r="O10061" s="52">
        <v>79587</v>
      </c>
      <c r="P10061" s="49" t="s">
        <v>10226</v>
      </c>
      <c r="Q10061" s="49" t="s">
        <v>24</v>
      </c>
      <c r="R10061" s="50" t="s">
        <v>10227</v>
      </c>
      <c r="S10061" s="2" t="s">
        <v>10228</v>
      </c>
      <c r="T10061" s="50" t="s">
        <v>9793</v>
      </c>
      <c r="U10061" s="2" t="s">
        <v>9794</v>
      </c>
      <c r="V10061" s="50" t="s">
        <v>9795</v>
      </c>
      <c r="W10061" s="2" t="s">
        <v>9796</v>
      </c>
    </row>
    <row r="10062" spans="1:23" x14ac:dyDescent="0.3">
      <c r="A10062" s="49" t="s">
        <v>15094</v>
      </c>
      <c r="B10062" s="49" t="s">
        <v>10224</v>
      </c>
      <c r="C10062" s="50" t="s">
        <v>10225</v>
      </c>
      <c r="D10062" s="49" t="s">
        <v>956</v>
      </c>
      <c r="E10062" s="51">
        <v>1</v>
      </c>
      <c r="F10062" s="52">
        <v>96745</v>
      </c>
      <c r="H10062" s="52">
        <v>96745</v>
      </c>
      <c r="O10062" s="52">
        <v>96745</v>
      </c>
      <c r="P10062" s="49" t="s">
        <v>10226</v>
      </c>
      <c r="Q10062" s="49" t="s">
        <v>24</v>
      </c>
      <c r="R10062" s="50" t="s">
        <v>10227</v>
      </c>
      <c r="S10062" s="2" t="s">
        <v>10228</v>
      </c>
      <c r="T10062" s="50" t="s">
        <v>9793</v>
      </c>
      <c r="U10062" s="2" t="s">
        <v>9794</v>
      </c>
      <c r="V10062" s="50" t="s">
        <v>9795</v>
      </c>
      <c r="W10062" s="2" t="s">
        <v>9796</v>
      </c>
    </row>
    <row r="10063" spans="1:23" x14ac:dyDescent="0.3">
      <c r="A10063" s="49" t="s">
        <v>15094</v>
      </c>
      <c r="B10063" s="49" t="s">
        <v>10256</v>
      </c>
      <c r="C10063" s="50" t="s">
        <v>10257</v>
      </c>
      <c r="D10063" s="49" t="s">
        <v>956</v>
      </c>
      <c r="E10063" s="51">
        <v>1</v>
      </c>
      <c r="F10063" s="52">
        <v>115080</v>
      </c>
      <c r="H10063" s="52">
        <v>115080</v>
      </c>
      <c r="O10063" s="52">
        <v>115080</v>
      </c>
      <c r="P10063" s="49" t="s">
        <v>10226</v>
      </c>
      <c r="Q10063" s="49" t="s">
        <v>24</v>
      </c>
      <c r="R10063" s="50" t="s">
        <v>10227</v>
      </c>
      <c r="S10063" s="2" t="s">
        <v>10228</v>
      </c>
      <c r="T10063" s="50" t="s">
        <v>9793</v>
      </c>
      <c r="U10063" s="2" t="s">
        <v>9794</v>
      </c>
      <c r="V10063" s="50" t="s">
        <v>9795</v>
      </c>
      <c r="W10063" s="2" t="s">
        <v>9796</v>
      </c>
    </row>
    <row r="10064" spans="1:23" x14ac:dyDescent="0.3">
      <c r="A10064" s="49" t="s">
        <v>15094</v>
      </c>
      <c r="B10064" s="49" t="s">
        <v>10235</v>
      </c>
      <c r="C10064" s="50" t="s">
        <v>10236</v>
      </c>
      <c r="D10064" s="49" t="s">
        <v>1111</v>
      </c>
      <c r="E10064" s="51">
        <v>1</v>
      </c>
      <c r="F10064" s="52">
        <v>78007</v>
      </c>
      <c r="H10064" s="52">
        <v>78007</v>
      </c>
      <c r="O10064" s="52">
        <v>78007</v>
      </c>
      <c r="P10064" s="49" t="s">
        <v>10226</v>
      </c>
      <c r="Q10064" s="49" t="s">
        <v>24</v>
      </c>
      <c r="R10064" s="50" t="s">
        <v>10227</v>
      </c>
      <c r="S10064" s="2" t="s">
        <v>10228</v>
      </c>
      <c r="T10064" s="50" t="s">
        <v>9793</v>
      </c>
      <c r="U10064" s="2" t="s">
        <v>9794</v>
      </c>
      <c r="V10064" s="50" t="s">
        <v>9795</v>
      </c>
      <c r="W10064" s="2" t="s">
        <v>9796</v>
      </c>
    </row>
    <row r="10065" spans="1:23" x14ac:dyDescent="0.3">
      <c r="A10065" s="49" t="s">
        <v>15094</v>
      </c>
      <c r="B10065" s="49" t="s">
        <v>10237</v>
      </c>
      <c r="C10065" s="50" t="s">
        <v>10238</v>
      </c>
      <c r="D10065" s="49" t="s">
        <v>63</v>
      </c>
      <c r="E10065" s="51">
        <v>1</v>
      </c>
      <c r="F10065" s="52">
        <v>46359</v>
      </c>
      <c r="H10065" s="52">
        <v>46359</v>
      </c>
      <c r="O10065" s="52">
        <v>46359</v>
      </c>
      <c r="P10065" s="49" t="s">
        <v>10226</v>
      </c>
      <c r="Q10065" s="49" t="s">
        <v>24</v>
      </c>
      <c r="R10065" s="50" t="s">
        <v>10227</v>
      </c>
      <c r="S10065" s="2" t="s">
        <v>10228</v>
      </c>
      <c r="T10065" s="50" t="s">
        <v>9793</v>
      </c>
      <c r="U10065" s="2" t="s">
        <v>9794</v>
      </c>
      <c r="V10065" s="50" t="s">
        <v>9795</v>
      </c>
      <c r="W10065" s="2" t="s">
        <v>9796</v>
      </c>
    </row>
    <row r="10066" spans="1:23" x14ac:dyDescent="0.3">
      <c r="A10066" s="49" t="s">
        <v>15094</v>
      </c>
      <c r="B10066" s="49" t="s">
        <v>10254</v>
      </c>
      <c r="C10066" s="50" t="s">
        <v>10255</v>
      </c>
      <c r="D10066" s="49" t="s">
        <v>1111</v>
      </c>
      <c r="E10066" s="51">
        <v>1</v>
      </c>
      <c r="F10066" s="52">
        <v>103686</v>
      </c>
      <c r="H10066" s="52">
        <v>103686</v>
      </c>
      <c r="O10066" s="52">
        <v>103686</v>
      </c>
      <c r="P10066" s="49" t="s">
        <v>10226</v>
      </c>
      <c r="Q10066" s="49" t="s">
        <v>24</v>
      </c>
      <c r="R10066" s="50" t="s">
        <v>10227</v>
      </c>
      <c r="S10066" s="2" t="s">
        <v>10228</v>
      </c>
      <c r="T10066" s="50" t="s">
        <v>9793</v>
      </c>
      <c r="U10066" s="2" t="s">
        <v>9794</v>
      </c>
      <c r="V10066" s="50" t="s">
        <v>9795</v>
      </c>
      <c r="W10066" s="2" t="s">
        <v>9796</v>
      </c>
    </row>
    <row r="10067" spans="1:23" x14ac:dyDescent="0.3">
      <c r="A10067" s="49" t="s">
        <v>15094</v>
      </c>
      <c r="B10067" s="49" t="s">
        <v>10243</v>
      </c>
      <c r="C10067" s="50" t="s">
        <v>10244</v>
      </c>
      <c r="D10067" s="49" t="s">
        <v>55</v>
      </c>
      <c r="E10067" s="51">
        <v>1</v>
      </c>
      <c r="F10067" s="52">
        <v>101201</v>
      </c>
      <c r="G10067" s="52">
        <v>8000</v>
      </c>
      <c r="H10067" s="52">
        <v>109201</v>
      </c>
      <c r="I10067" s="57">
        <v>46217</v>
      </c>
      <c r="J10067" s="57">
        <v>46251</v>
      </c>
      <c r="K10067" s="52">
        <v>14052</v>
      </c>
      <c r="L10067" s="57">
        <v>46524</v>
      </c>
      <c r="M10067" s="57">
        <v>46543</v>
      </c>
      <c r="N10067" s="52">
        <v>8029</v>
      </c>
      <c r="O10067" s="52">
        <v>131282</v>
      </c>
      <c r="P10067" s="49" t="s">
        <v>10226</v>
      </c>
      <c r="Q10067" s="49" t="s">
        <v>9178</v>
      </c>
      <c r="R10067" s="50" t="s">
        <v>10227</v>
      </c>
      <c r="S10067" s="2" t="s">
        <v>10228</v>
      </c>
      <c r="T10067" s="50" t="s">
        <v>9793</v>
      </c>
      <c r="U10067" s="2" t="s">
        <v>9794</v>
      </c>
      <c r="V10067" s="50" t="s">
        <v>9795</v>
      </c>
      <c r="W10067" s="2" t="s">
        <v>9796</v>
      </c>
    </row>
    <row r="10068" spans="1:23" x14ac:dyDescent="0.3">
      <c r="A10068" s="49" t="s">
        <v>15094</v>
      </c>
      <c r="B10068" s="49" t="s">
        <v>10249</v>
      </c>
      <c r="C10068" s="50" t="s">
        <v>10250</v>
      </c>
      <c r="D10068" s="49" t="s">
        <v>956</v>
      </c>
      <c r="E10068" s="51">
        <v>1</v>
      </c>
      <c r="F10068" s="52">
        <v>127665</v>
      </c>
      <c r="H10068" s="52">
        <v>127665</v>
      </c>
      <c r="O10068" s="52">
        <v>127665</v>
      </c>
      <c r="P10068" s="49" t="s">
        <v>10226</v>
      </c>
      <c r="Q10068" s="49" t="s">
        <v>24</v>
      </c>
      <c r="R10068" s="50" t="s">
        <v>10227</v>
      </c>
      <c r="S10068" s="2" t="s">
        <v>10228</v>
      </c>
      <c r="T10068" s="50" t="s">
        <v>9793</v>
      </c>
      <c r="U10068" s="2" t="s">
        <v>9794</v>
      </c>
      <c r="V10068" s="50" t="s">
        <v>9795</v>
      </c>
      <c r="W10068" s="2" t="s">
        <v>9796</v>
      </c>
    </row>
    <row r="10069" spans="1:23" x14ac:dyDescent="0.3">
      <c r="A10069" s="49" t="s">
        <v>15094</v>
      </c>
      <c r="B10069" s="49" t="s">
        <v>10247</v>
      </c>
      <c r="C10069" s="50" t="s">
        <v>10248</v>
      </c>
      <c r="D10069" s="49" t="s">
        <v>7009</v>
      </c>
      <c r="E10069" s="51">
        <v>1</v>
      </c>
      <c r="F10069" s="52">
        <v>72968</v>
      </c>
      <c r="H10069" s="52">
        <v>72968</v>
      </c>
      <c r="O10069" s="52">
        <v>72968</v>
      </c>
      <c r="P10069" s="49" t="s">
        <v>10226</v>
      </c>
      <c r="Q10069" s="49" t="s">
        <v>24</v>
      </c>
      <c r="R10069" s="50" t="s">
        <v>10227</v>
      </c>
      <c r="S10069" s="2" t="s">
        <v>10228</v>
      </c>
      <c r="T10069" s="50" t="s">
        <v>9793</v>
      </c>
      <c r="U10069" s="2" t="s">
        <v>9794</v>
      </c>
      <c r="V10069" s="50" t="s">
        <v>9795</v>
      </c>
      <c r="W10069" s="2" t="s">
        <v>9796</v>
      </c>
    </row>
    <row r="10070" spans="1:23" x14ac:dyDescent="0.3">
      <c r="A10070" s="49" t="s">
        <v>15094</v>
      </c>
      <c r="B10070" s="49" t="s">
        <v>10233</v>
      </c>
      <c r="C10070" s="50" t="s">
        <v>10234</v>
      </c>
      <c r="D10070" s="49" t="s">
        <v>5939</v>
      </c>
      <c r="E10070" s="51">
        <v>0.6</v>
      </c>
      <c r="F10070" s="52">
        <v>42238</v>
      </c>
      <c r="H10070" s="52">
        <v>42238</v>
      </c>
      <c r="O10070" s="52">
        <v>42238</v>
      </c>
      <c r="P10070" s="49" t="s">
        <v>10226</v>
      </c>
      <c r="Q10070" s="49" t="s">
        <v>24</v>
      </c>
      <c r="R10070" s="50" t="s">
        <v>10227</v>
      </c>
      <c r="S10070" s="2" t="s">
        <v>10228</v>
      </c>
      <c r="T10070" s="50" t="s">
        <v>9793</v>
      </c>
      <c r="U10070" s="2" t="s">
        <v>9794</v>
      </c>
      <c r="V10070" s="50" t="s">
        <v>9795</v>
      </c>
      <c r="W10070" s="2" t="s">
        <v>9796</v>
      </c>
    </row>
    <row r="10071" spans="1:23" x14ac:dyDescent="0.3">
      <c r="A10071" s="49" t="s">
        <v>15094</v>
      </c>
      <c r="B10071" s="49" t="s">
        <v>10241</v>
      </c>
      <c r="C10071" s="50" t="s">
        <v>10242</v>
      </c>
      <c r="D10071" s="49" t="s">
        <v>956</v>
      </c>
      <c r="E10071" s="51">
        <v>1</v>
      </c>
      <c r="F10071" s="52">
        <v>157149</v>
      </c>
      <c r="H10071" s="52">
        <v>157149</v>
      </c>
      <c r="O10071" s="52">
        <v>157149</v>
      </c>
      <c r="P10071" s="49" t="s">
        <v>10226</v>
      </c>
      <c r="Q10071" s="49" t="s">
        <v>2592</v>
      </c>
      <c r="R10071" s="50" t="s">
        <v>10227</v>
      </c>
      <c r="S10071" s="2" t="s">
        <v>10228</v>
      </c>
      <c r="T10071" s="50" t="s">
        <v>9793</v>
      </c>
      <c r="U10071" s="2" t="s">
        <v>9794</v>
      </c>
      <c r="V10071" s="50" t="s">
        <v>9795</v>
      </c>
      <c r="W10071" s="2" t="s">
        <v>9796</v>
      </c>
    </row>
    <row r="10072" spans="1:23" x14ac:dyDescent="0.3">
      <c r="A10072" s="49" t="s">
        <v>15094</v>
      </c>
      <c r="B10072" s="49" t="s">
        <v>10229</v>
      </c>
      <c r="C10072" s="50" t="s">
        <v>10230</v>
      </c>
      <c r="D10072" s="49" t="s">
        <v>956</v>
      </c>
      <c r="E10072" s="51">
        <v>1</v>
      </c>
      <c r="F10072" s="52">
        <v>111077</v>
      </c>
      <c r="H10072" s="52">
        <v>111077</v>
      </c>
      <c r="O10072" s="52">
        <v>111077</v>
      </c>
      <c r="P10072" s="49" t="s">
        <v>10226</v>
      </c>
      <c r="Q10072" s="49" t="s">
        <v>24</v>
      </c>
      <c r="R10072" s="50" t="s">
        <v>10227</v>
      </c>
      <c r="S10072" s="2" t="s">
        <v>10228</v>
      </c>
      <c r="T10072" s="50" t="s">
        <v>9793</v>
      </c>
      <c r="U10072" s="2" t="s">
        <v>9794</v>
      </c>
      <c r="V10072" s="50" t="s">
        <v>9795</v>
      </c>
      <c r="W10072" s="2" t="s">
        <v>9796</v>
      </c>
    </row>
    <row r="10073" spans="1:23" x14ac:dyDescent="0.3">
      <c r="A10073" s="49" t="s">
        <v>15092</v>
      </c>
      <c r="B10073" s="56" t="s">
        <v>67</v>
      </c>
      <c r="C10073" s="50" t="s">
        <v>24</v>
      </c>
      <c r="D10073" s="49" t="s">
        <v>24</v>
      </c>
      <c r="E10073" s="51">
        <v>13.7</v>
      </c>
      <c r="F10073" s="52">
        <v>1376111</v>
      </c>
      <c r="G10073" s="52">
        <v>8000</v>
      </c>
      <c r="H10073" s="52">
        <v>1384111</v>
      </c>
      <c r="K10073" s="52">
        <v>14052</v>
      </c>
      <c r="N10073" s="52">
        <v>8029</v>
      </c>
      <c r="O10073" s="52">
        <v>1406192</v>
      </c>
      <c r="P10073" s="49" t="s">
        <v>24</v>
      </c>
      <c r="Q10073" s="49" t="s">
        <v>24</v>
      </c>
      <c r="R10073" s="50" t="s">
        <v>10227</v>
      </c>
      <c r="S10073" s="2" t="s">
        <v>10228</v>
      </c>
      <c r="T10073" s="50" t="s">
        <v>9793</v>
      </c>
      <c r="U10073" s="2" t="s">
        <v>9794</v>
      </c>
      <c r="V10073" s="50" t="s">
        <v>9795</v>
      </c>
      <c r="W10073" s="2" t="s">
        <v>9796</v>
      </c>
    </row>
    <row r="10074" spans="1:23" x14ac:dyDescent="0.3">
      <c r="A10074" s="49" t="s">
        <v>15094</v>
      </c>
      <c r="B10074" s="49" t="s">
        <v>5949</v>
      </c>
      <c r="C10074" s="50" t="s">
        <v>10258</v>
      </c>
      <c r="D10074" s="49" t="s">
        <v>24</v>
      </c>
      <c r="O10074" s="52">
        <v>410833</v>
      </c>
      <c r="P10074" s="49" t="s">
        <v>10226</v>
      </c>
      <c r="Q10074" s="49" t="s">
        <v>24</v>
      </c>
      <c r="R10074" s="50" t="s">
        <v>10227</v>
      </c>
      <c r="S10074" s="2" t="s">
        <v>10228</v>
      </c>
      <c r="T10074" s="50" t="s">
        <v>9793</v>
      </c>
      <c r="U10074" s="2" t="s">
        <v>9794</v>
      </c>
      <c r="V10074" s="50" t="s">
        <v>9795</v>
      </c>
      <c r="W10074" s="2" t="s">
        <v>9796</v>
      </c>
    </row>
    <row r="10075" spans="1:23" x14ac:dyDescent="0.3">
      <c r="A10075" s="49" t="s">
        <v>15094</v>
      </c>
      <c r="B10075" s="49" t="s">
        <v>140</v>
      </c>
      <c r="C10075" s="50" t="s">
        <v>10259</v>
      </c>
      <c r="D10075" s="49" t="s">
        <v>24</v>
      </c>
      <c r="O10075" s="52">
        <v>5400</v>
      </c>
      <c r="P10075" s="49" t="s">
        <v>10226</v>
      </c>
      <c r="Q10075" s="49" t="s">
        <v>24</v>
      </c>
      <c r="R10075" s="50" t="s">
        <v>10227</v>
      </c>
      <c r="S10075" s="2" t="s">
        <v>10228</v>
      </c>
      <c r="T10075" s="50" t="s">
        <v>9793</v>
      </c>
      <c r="U10075" s="2" t="s">
        <v>9794</v>
      </c>
      <c r="V10075" s="50" t="s">
        <v>9795</v>
      </c>
      <c r="W10075" s="2" t="s">
        <v>9796</v>
      </c>
    </row>
    <row r="10076" spans="1:23" x14ac:dyDescent="0.3">
      <c r="A10076" s="49" t="s">
        <v>15094</v>
      </c>
      <c r="B10076" s="49" t="s">
        <v>36</v>
      </c>
      <c r="C10076" s="50" t="s">
        <v>10260</v>
      </c>
      <c r="D10076" s="49" t="s">
        <v>24</v>
      </c>
      <c r="O10076" s="52">
        <v>0</v>
      </c>
      <c r="P10076" s="49" t="s">
        <v>10226</v>
      </c>
      <c r="Q10076" s="49" t="s">
        <v>24</v>
      </c>
      <c r="R10076" s="50" t="s">
        <v>10227</v>
      </c>
      <c r="S10076" s="2" t="s">
        <v>10228</v>
      </c>
      <c r="T10076" s="50" t="s">
        <v>9793</v>
      </c>
      <c r="U10076" s="2" t="s">
        <v>9794</v>
      </c>
      <c r="V10076" s="50" t="s">
        <v>9795</v>
      </c>
      <c r="W10076" s="2" t="s">
        <v>9796</v>
      </c>
    </row>
    <row r="10077" spans="1:23" x14ac:dyDescent="0.3">
      <c r="A10077" s="49" t="s">
        <v>15092</v>
      </c>
      <c r="B10077" s="56" t="s">
        <v>72</v>
      </c>
      <c r="C10077" s="50" t="s">
        <v>24</v>
      </c>
      <c r="D10077" s="49" t="s">
        <v>24</v>
      </c>
      <c r="O10077" s="52">
        <v>416233</v>
      </c>
      <c r="P10077" s="49" t="s">
        <v>24</v>
      </c>
      <c r="Q10077" s="49" t="s">
        <v>24</v>
      </c>
      <c r="R10077" s="50" t="s">
        <v>10227</v>
      </c>
      <c r="S10077" s="2" t="s">
        <v>10228</v>
      </c>
      <c r="T10077" s="50" t="s">
        <v>9793</v>
      </c>
      <c r="U10077" s="2" t="s">
        <v>9794</v>
      </c>
      <c r="V10077" s="50" t="s">
        <v>9795</v>
      </c>
      <c r="W10077" s="2" t="s">
        <v>9796</v>
      </c>
    </row>
    <row r="10078" spans="1:23" x14ac:dyDescent="0.3">
      <c r="A10078" s="49" t="s">
        <v>15094</v>
      </c>
      <c r="B10078" s="49" t="s">
        <v>73</v>
      </c>
      <c r="C10078" s="50" t="s">
        <v>24</v>
      </c>
      <c r="D10078" s="49" t="s">
        <v>24</v>
      </c>
      <c r="O10078" s="52">
        <v>4829</v>
      </c>
      <c r="P10078" s="49" t="s">
        <v>10226</v>
      </c>
      <c r="R10078" s="50" t="s">
        <v>10227</v>
      </c>
      <c r="S10078" s="2" t="s">
        <v>10228</v>
      </c>
      <c r="T10078" s="50" t="s">
        <v>9793</v>
      </c>
      <c r="U10078" s="2" t="s">
        <v>9794</v>
      </c>
      <c r="V10078" s="50" t="s">
        <v>9795</v>
      </c>
      <c r="W10078" s="2" t="s">
        <v>9796</v>
      </c>
    </row>
    <row r="10079" spans="1:23" x14ac:dyDescent="0.3">
      <c r="A10079" s="49" t="s">
        <v>15094</v>
      </c>
      <c r="B10079" s="49" t="s">
        <v>81</v>
      </c>
      <c r="C10079" s="50" t="s">
        <v>24</v>
      </c>
      <c r="D10079" s="49" t="s">
        <v>24</v>
      </c>
      <c r="O10079" s="52">
        <v>500</v>
      </c>
      <c r="P10079" s="49" t="s">
        <v>10261</v>
      </c>
      <c r="R10079" s="50" t="s">
        <v>10227</v>
      </c>
      <c r="S10079" s="2" t="s">
        <v>10228</v>
      </c>
      <c r="T10079" s="50" t="s">
        <v>9793</v>
      </c>
      <c r="U10079" s="2" t="s">
        <v>9794</v>
      </c>
      <c r="V10079" s="50" t="s">
        <v>9795</v>
      </c>
      <c r="W10079" s="2" t="s">
        <v>9796</v>
      </c>
    </row>
    <row r="10080" spans="1:23" x14ac:dyDescent="0.3">
      <c r="A10080" s="49" t="s">
        <v>15094</v>
      </c>
      <c r="B10080" s="49" t="s">
        <v>82</v>
      </c>
      <c r="C10080" s="50" t="s">
        <v>24</v>
      </c>
      <c r="D10080" s="49" t="s">
        <v>24</v>
      </c>
      <c r="O10080" s="52">
        <v>500</v>
      </c>
      <c r="P10080" s="49" t="s">
        <v>10261</v>
      </c>
      <c r="R10080" s="50" t="s">
        <v>10227</v>
      </c>
      <c r="S10080" s="2" t="s">
        <v>10228</v>
      </c>
      <c r="T10080" s="50" t="s">
        <v>9793</v>
      </c>
      <c r="U10080" s="2" t="s">
        <v>9794</v>
      </c>
      <c r="V10080" s="50" t="s">
        <v>9795</v>
      </c>
      <c r="W10080" s="2" t="s">
        <v>9796</v>
      </c>
    </row>
    <row r="10081" spans="1:23" x14ac:dyDescent="0.3">
      <c r="A10081" s="49" t="s">
        <v>15094</v>
      </c>
      <c r="B10081" s="49" t="s">
        <v>82</v>
      </c>
      <c r="C10081" s="50" t="s">
        <v>24</v>
      </c>
      <c r="D10081" s="49" t="s">
        <v>24</v>
      </c>
      <c r="O10081" s="52">
        <v>3381</v>
      </c>
      <c r="P10081" s="49" t="s">
        <v>10226</v>
      </c>
      <c r="R10081" s="50" t="s">
        <v>10227</v>
      </c>
      <c r="S10081" s="2" t="s">
        <v>10228</v>
      </c>
      <c r="T10081" s="50" t="s">
        <v>9793</v>
      </c>
      <c r="U10081" s="2" t="s">
        <v>9794</v>
      </c>
      <c r="V10081" s="50" t="s">
        <v>9795</v>
      </c>
      <c r="W10081" s="2" t="s">
        <v>9796</v>
      </c>
    </row>
    <row r="10082" spans="1:23" x14ac:dyDescent="0.3">
      <c r="A10082" s="49" t="s">
        <v>15094</v>
      </c>
      <c r="B10082" s="49" t="s">
        <v>84</v>
      </c>
      <c r="C10082" s="50" t="s">
        <v>24</v>
      </c>
      <c r="D10082" s="49" t="s">
        <v>24</v>
      </c>
      <c r="O10082" s="52">
        <v>2700</v>
      </c>
      <c r="P10082" s="49" t="s">
        <v>10261</v>
      </c>
      <c r="R10082" s="50" t="s">
        <v>10227</v>
      </c>
      <c r="S10082" s="2" t="s">
        <v>10228</v>
      </c>
      <c r="T10082" s="50" t="s">
        <v>9793</v>
      </c>
      <c r="U10082" s="2" t="s">
        <v>9794</v>
      </c>
      <c r="V10082" s="50" t="s">
        <v>9795</v>
      </c>
      <c r="W10082" s="2" t="s">
        <v>9796</v>
      </c>
    </row>
    <row r="10083" spans="1:23" x14ac:dyDescent="0.3">
      <c r="A10083" s="49" t="s">
        <v>15094</v>
      </c>
      <c r="B10083" s="49" t="s">
        <v>84</v>
      </c>
      <c r="C10083" s="50" t="s">
        <v>24</v>
      </c>
      <c r="D10083" s="49" t="s">
        <v>24</v>
      </c>
      <c r="O10083" s="52">
        <v>6236</v>
      </c>
      <c r="P10083" s="49" t="s">
        <v>10226</v>
      </c>
      <c r="R10083" s="50" t="s">
        <v>10227</v>
      </c>
      <c r="S10083" s="2" t="s">
        <v>10228</v>
      </c>
      <c r="T10083" s="50" t="s">
        <v>9793</v>
      </c>
      <c r="U10083" s="2" t="s">
        <v>9794</v>
      </c>
      <c r="V10083" s="50" t="s">
        <v>9795</v>
      </c>
      <c r="W10083" s="2" t="s">
        <v>9796</v>
      </c>
    </row>
    <row r="10084" spans="1:23" x14ac:dyDescent="0.3">
      <c r="A10084" s="49" t="s">
        <v>15094</v>
      </c>
      <c r="B10084" s="49" t="s">
        <v>85</v>
      </c>
      <c r="C10084" s="50" t="s">
        <v>24</v>
      </c>
      <c r="D10084" s="49" t="s">
        <v>24</v>
      </c>
      <c r="O10084" s="52">
        <v>4829</v>
      </c>
      <c r="P10084" s="49" t="s">
        <v>10226</v>
      </c>
      <c r="R10084" s="50" t="s">
        <v>10227</v>
      </c>
      <c r="S10084" s="2" t="s">
        <v>10228</v>
      </c>
      <c r="T10084" s="50" t="s">
        <v>9793</v>
      </c>
      <c r="U10084" s="2" t="s">
        <v>9794</v>
      </c>
      <c r="V10084" s="50" t="s">
        <v>9795</v>
      </c>
      <c r="W10084" s="2" t="s">
        <v>9796</v>
      </c>
    </row>
    <row r="10085" spans="1:23" x14ac:dyDescent="0.3">
      <c r="A10085" s="49" t="s">
        <v>15092</v>
      </c>
      <c r="B10085" s="56" t="s">
        <v>86</v>
      </c>
      <c r="C10085" s="50" t="s">
        <v>24</v>
      </c>
      <c r="D10085" s="49" t="s">
        <v>24</v>
      </c>
      <c r="O10085" s="52">
        <v>22975</v>
      </c>
      <c r="P10085" s="49" t="s">
        <v>24</v>
      </c>
      <c r="Q10085" s="49" t="s">
        <v>24</v>
      </c>
      <c r="R10085" s="50" t="s">
        <v>10227</v>
      </c>
      <c r="S10085" s="2" t="s">
        <v>10228</v>
      </c>
      <c r="T10085" s="50" t="s">
        <v>9793</v>
      </c>
      <c r="U10085" s="2" t="s">
        <v>9794</v>
      </c>
      <c r="V10085" s="50" t="s">
        <v>9795</v>
      </c>
      <c r="W10085" s="2" t="s">
        <v>9796</v>
      </c>
    </row>
    <row r="10086" spans="1:23" x14ac:dyDescent="0.3">
      <c r="A10086" s="49" t="s">
        <v>15094</v>
      </c>
      <c r="B10086" s="56" t="s">
        <v>87</v>
      </c>
      <c r="C10086" s="50" t="s">
        <v>24</v>
      </c>
      <c r="D10086" s="49" t="s">
        <v>24</v>
      </c>
      <c r="O10086" s="52">
        <v>424124</v>
      </c>
      <c r="P10086" s="49" t="s">
        <v>24</v>
      </c>
      <c r="Q10086" s="49" t="s">
        <v>24</v>
      </c>
      <c r="R10086" s="50" t="s">
        <v>10227</v>
      </c>
      <c r="S10086" s="2" t="s">
        <v>10228</v>
      </c>
      <c r="T10086" s="50" t="s">
        <v>9793</v>
      </c>
      <c r="U10086" s="2" t="s">
        <v>9794</v>
      </c>
      <c r="V10086" s="50" t="s">
        <v>9795</v>
      </c>
      <c r="W10086" s="2" t="s">
        <v>9796</v>
      </c>
    </row>
    <row r="10087" spans="1:23" x14ac:dyDescent="0.3">
      <c r="A10087" s="49" t="s">
        <v>15092</v>
      </c>
      <c r="B10087" s="56" t="s">
        <v>88</v>
      </c>
      <c r="C10087" s="50" t="s">
        <v>24</v>
      </c>
      <c r="D10087" s="49" t="s">
        <v>24</v>
      </c>
      <c r="E10087" s="51">
        <v>13.7</v>
      </c>
      <c r="O10087" s="52">
        <v>2269524</v>
      </c>
      <c r="P10087" s="49" t="s">
        <v>24</v>
      </c>
      <c r="Q10087" s="49" t="s">
        <v>24</v>
      </c>
      <c r="R10087" s="50" t="s">
        <v>10227</v>
      </c>
      <c r="S10087" s="2" t="s">
        <v>10228</v>
      </c>
      <c r="T10087" s="50" t="s">
        <v>9793</v>
      </c>
      <c r="U10087" s="2" t="s">
        <v>9794</v>
      </c>
      <c r="V10087" s="50" t="s">
        <v>9795</v>
      </c>
      <c r="W10087" s="2" t="s">
        <v>9796</v>
      </c>
    </row>
    <row r="10088" spans="1:23" x14ac:dyDescent="0.3">
      <c r="A10088" s="49" t="s">
        <v>15094</v>
      </c>
      <c r="B10088" s="49" t="s">
        <v>61</v>
      </c>
      <c r="C10088" s="50" t="s">
        <v>62</v>
      </c>
      <c r="D10088" s="49" t="s">
        <v>63</v>
      </c>
      <c r="E10088" s="51">
        <v>0.25</v>
      </c>
      <c r="F10088" s="52">
        <v>11500</v>
      </c>
      <c r="H10088" s="52">
        <v>11500</v>
      </c>
      <c r="O10088" s="52">
        <v>11500</v>
      </c>
      <c r="P10088" s="49" t="s">
        <v>10262</v>
      </c>
      <c r="Q10088" s="49" t="s">
        <v>24</v>
      </c>
      <c r="R10088" s="50" t="s">
        <v>65</v>
      </c>
      <c r="S10088" s="2" t="s">
        <v>10263</v>
      </c>
      <c r="T10088" s="50" t="s">
        <v>9793</v>
      </c>
      <c r="U10088" s="2" t="s">
        <v>9794</v>
      </c>
      <c r="V10088" s="50" t="s">
        <v>9795</v>
      </c>
      <c r="W10088" s="2" t="s">
        <v>9796</v>
      </c>
    </row>
    <row r="10089" spans="1:23" x14ac:dyDescent="0.3">
      <c r="A10089" s="49" t="s">
        <v>15093</v>
      </c>
      <c r="B10089" s="49" t="s">
        <v>61</v>
      </c>
      <c r="C10089" s="50" t="s">
        <v>62</v>
      </c>
      <c r="D10089" s="49" t="s">
        <v>63</v>
      </c>
      <c r="E10089" s="51">
        <v>0.5</v>
      </c>
      <c r="F10089" s="52">
        <v>23460</v>
      </c>
      <c r="H10089" s="52">
        <v>23460</v>
      </c>
      <c r="O10089" s="52">
        <v>23460</v>
      </c>
      <c r="P10089" s="49" t="s">
        <v>25</v>
      </c>
      <c r="Q10089" s="49" t="s">
        <v>24</v>
      </c>
      <c r="R10089" s="50" t="s">
        <v>65</v>
      </c>
      <c r="S10089" s="2" t="s">
        <v>10263</v>
      </c>
      <c r="T10089" s="50" t="s">
        <v>9793</v>
      </c>
      <c r="U10089" s="2" t="s">
        <v>9794</v>
      </c>
      <c r="V10089" s="50" t="s">
        <v>9795</v>
      </c>
      <c r="W10089" s="2" t="s">
        <v>9796</v>
      </c>
    </row>
    <row r="10090" spans="1:23" x14ac:dyDescent="0.3">
      <c r="A10090" s="49" t="s">
        <v>15093</v>
      </c>
      <c r="B10090" s="49" t="s">
        <v>61</v>
      </c>
      <c r="C10090" s="50" t="s">
        <v>62</v>
      </c>
      <c r="D10090" s="49" t="s">
        <v>63</v>
      </c>
      <c r="E10090" s="51">
        <v>0.25</v>
      </c>
      <c r="F10090" s="52">
        <v>11500</v>
      </c>
      <c r="H10090" s="52">
        <v>11500</v>
      </c>
      <c r="O10090" s="52">
        <v>11500</v>
      </c>
      <c r="P10090" s="49" t="s">
        <v>64</v>
      </c>
      <c r="Q10090" s="49" t="s">
        <v>24</v>
      </c>
      <c r="R10090" s="50" t="s">
        <v>65</v>
      </c>
      <c r="S10090" s="2" t="s">
        <v>10263</v>
      </c>
      <c r="T10090" s="50" t="s">
        <v>9793</v>
      </c>
      <c r="U10090" s="2" t="s">
        <v>9794</v>
      </c>
      <c r="V10090" s="50" t="s">
        <v>9795</v>
      </c>
      <c r="W10090" s="2" t="s">
        <v>9796</v>
      </c>
    </row>
    <row r="10091" spans="1:23" x14ac:dyDescent="0.3">
      <c r="A10091" s="49" t="s">
        <v>15092</v>
      </c>
      <c r="B10091" s="56" t="s">
        <v>66</v>
      </c>
      <c r="C10091" s="50" t="s">
        <v>24</v>
      </c>
      <c r="D10091" s="49" t="s">
        <v>24</v>
      </c>
      <c r="E10091" s="51">
        <v>1</v>
      </c>
      <c r="F10091" s="52">
        <v>46460</v>
      </c>
      <c r="H10091" s="52">
        <v>46460</v>
      </c>
      <c r="O10091" s="52">
        <v>46460</v>
      </c>
      <c r="P10091" s="49" t="s">
        <v>24</v>
      </c>
      <c r="Q10091" s="49" t="s">
        <v>24</v>
      </c>
      <c r="R10091" s="50" t="s">
        <v>65</v>
      </c>
      <c r="S10091" s="2" t="s">
        <v>10263</v>
      </c>
      <c r="T10091" s="50" t="s">
        <v>9793</v>
      </c>
      <c r="U10091" s="2" t="s">
        <v>9794</v>
      </c>
      <c r="V10091" s="50" t="s">
        <v>9795</v>
      </c>
      <c r="W10091" s="2" t="s">
        <v>9796</v>
      </c>
    </row>
    <row r="10092" spans="1:23" x14ac:dyDescent="0.3">
      <c r="A10092" s="49" t="s">
        <v>15094</v>
      </c>
      <c r="B10092" s="49" t="s">
        <v>10050</v>
      </c>
      <c r="C10092" s="50" t="s">
        <v>10051</v>
      </c>
      <c r="D10092" s="49" t="s">
        <v>682</v>
      </c>
      <c r="E10092" s="51">
        <v>0.5</v>
      </c>
      <c r="F10092" s="52">
        <v>50417</v>
      </c>
      <c r="G10092" s="52">
        <v>7000</v>
      </c>
      <c r="H10092" s="52">
        <v>57417</v>
      </c>
      <c r="I10092" s="57">
        <v>46238</v>
      </c>
      <c r="J10092" s="57">
        <v>46251</v>
      </c>
      <c r="K10092" s="52">
        <v>5530</v>
      </c>
      <c r="L10092" s="57">
        <v>46524</v>
      </c>
      <c r="M10092" s="57">
        <v>46537</v>
      </c>
      <c r="N10092" s="52">
        <v>5530</v>
      </c>
      <c r="O10092" s="52">
        <v>68477</v>
      </c>
      <c r="P10092" s="49" t="s">
        <v>10262</v>
      </c>
      <c r="Q10092" s="49" t="s">
        <v>2324</v>
      </c>
      <c r="R10092" s="50" t="s">
        <v>65</v>
      </c>
      <c r="S10092" s="2" t="s">
        <v>10263</v>
      </c>
      <c r="T10092" s="50" t="s">
        <v>9793</v>
      </c>
      <c r="U10092" s="2" t="s">
        <v>9794</v>
      </c>
      <c r="V10092" s="50" t="s">
        <v>9795</v>
      </c>
      <c r="W10092" s="2" t="s">
        <v>9796</v>
      </c>
    </row>
    <row r="10093" spans="1:23" x14ac:dyDescent="0.3">
      <c r="A10093" s="49" t="s">
        <v>15093</v>
      </c>
      <c r="B10093" s="49" t="s">
        <v>10050</v>
      </c>
      <c r="C10093" s="50" t="s">
        <v>10051</v>
      </c>
      <c r="D10093" s="49" t="s">
        <v>682</v>
      </c>
      <c r="E10093" s="51">
        <v>0.5</v>
      </c>
      <c r="F10093" s="52">
        <v>50026</v>
      </c>
      <c r="H10093" s="52">
        <v>50026</v>
      </c>
      <c r="O10093" s="52">
        <v>50026</v>
      </c>
      <c r="P10093" s="49" t="s">
        <v>5737</v>
      </c>
      <c r="Q10093" s="49" t="s">
        <v>24</v>
      </c>
      <c r="R10093" s="50" t="s">
        <v>65</v>
      </c>
      <c r="S10093" s="2" t="s">
        <v>10263</v>
      </c>
      <c r="T10093" s="50" t="s">
        <v>9793</v>
      </c>
      <c r="U10093" s="2" t="s">
        <v>9794</v>
      </c>
      <c r="V10093" s="50" t="s">
        <v>9795</v>
      </c>
      <c r="W10093" s="2" t="s">
        <v>9796</v>
      </c>
    </row>
    <row r="10094" spans="1:23" x14ac:dyDescent="0.3">
      <c r="A10094" s="49" t="s">
        <v>15092</v>
      </c>
      <c r="B10094" s="56" t="s">
        <v>10052</v>
      </c>
      <c r="C10094" s="50" t="s">
        <v>24</v>
      </c>
      <c r="D10094" s="49" t="s">
        <v>24</v>
      </c>
      <c r="E10094" s="51">
        <v>1</v>
      </c>
      <c r="F10094" s="52">
        <v>100443</v>
      </c>
      <c r="G10094" s="52">
        <v>7000</v>
      </c>
      <c r="H10094" s="52">
        <v>107443</v>
      </c>
      <c r="K10094" s="52">
        <v>5530</v>
      </c>
      <c r="N10094" s="52">
        <v>5530</v>
      </c>
      <c r="O10094" s="52">
        <v>118503</v>
      </c>
      <c r="P10094" s="49" t="s">
        <v>24</v>
      </c>
      <c r="Q10094" s="49" t="s">
        <v>24</v>
      </c>
      <c r="R10094" s="50" t="s">
        <v>65</v>
      </c>
      <c r="S10094" s="2" t="s">
        <v>10263</v>
      </c>
      <c r="T10094" s="50" t="s">
        <v>9793</v>
      </c>
      <c r="U10094" s="2" t="s">
        <v>9794</v>
      </c>
      <c r="V10094" s="50" t="s">
        <v>9795</v>
      </c>
      <c r="W10094" s="2" t="s">
        <v>9796</v>
      </c>
    </row>
    <row r="10095" spans="1:23" x14ac:dyDescent="0.3">
      <c r="A10095" s="49" t="s">
        <v>15094</v>
      </c>
      <c r="B10095" s="49" t="s">
        <v>10264</v>
      </c>
      <c r="C10095" s="50" t="s">
        <v>10265</v>
      </c>
      <c r="D10095" s="49" t="s">
        <v>7009</v>
      </c>
      <c r="E10095" s="51">
        <v>1</v>
      </c>
      <c r="F10095" s="52">
        <v>70778</v>
      </c>
      <c r="H10095" s="52">
        <v>70778</v>
      </c>
      <c r="O10095" s="52">
        <v>70778</v>
      </c>
      <c r="P10095" s="49" t="s">
        <v>10262</v>
      </c>
      <c r="Q10095" s="49" t="s">
        <v>24</v>
      </c>
      <c r="R10095" s="50" t="s">
        <v>65</v>
      </c>
      <c r="S10095" s="2" t="s">
        <v>10263</v>
      </c>
      <c r="T10095" s="50" t="s">
        <v>9793</v>
      </c>
      <c r="U10095" s="2" t="s">
        <v>9794</v>
      </c>
      <c r="V10095" s="50" t="s">
        <v>9795</v>
      </c>
      <c r="W10095" s="2" t="s">
        <v>9796</v>
      </c>
    </row>
    <row r="10096" spans="1:23" x14ac:dyDescent="0.3">
      <c r="A10096" s="49" t="s">
        <v>15094</v>
      </c>
      <c r="B10096" s="49" t="s">
        <v>9846</v>
      </c>
      <c r="C10096" s="50" t="s">
        <v>9847</v>
      </c>
      <c r="D10096" s="49" t="s">
        <v>292</v>
      </c>
      <c r="E10096" s="51">
        <v>0.5</v>
      </c>
      <c r="F10096" s="52">
        <v>26765</v>
      </c>
      <c r="H10096" s="52">
        <v>26765</v>
      </c>
      <c r="O10096" s="52">
        <v>26765</v>
      </c>
      <c r="P10096" s="49" t="s">
        <v>10262</v>
      </c>
      <c r="Q10096" s="49" t="s">
        <v>24</v>
      </c>
      <c r="R10096" s="50" t="s">
        <v>65</v>
      </c>
      <c r="S10096" s="2" t="s">
        <v>10263</v>
      </c>
      <c r="T10096" s="50" t="s">
        <v>9793</v>
      </c>
      <c r="U10096" s="2" t="s">
        <v>9794</v>
      </c>
      <c r="V10096" s="50" t="s">
        <v>9795</v>
      </c>
      <c r="W10096" s="2" t="s">
        <v>9796</v>
      </c>
    </row>
    <row r="10097" spans="1:23" x14ac:dyDescent="0.3">
      <c r="A10097" s="49" t="s">
        <v>15093</v>
      </c>
      <c r="B10097" s="49" t="s">
        <v>9846</v>
      </c>
      <c r="C10097" s="50" t="s">
        <v>9847</v>
      </c>
      <c r="D10097" s="49" t="s">
        <v>292</v>
      </c>
      <c r="E10097" s="51">
        <v>0.5</v>
      </c>
      <c r="F10097" s="52">
        <v>26765</v>
      </c>
      <c r="H10097" s="52">
        <v>26765</v>
      </c>
      <c r="O10097" s="52">
        <v>26765</v>
      </c>
      <c r="P10097" s="49" t="s">
        <v>64</v>
      </c>
      <c r="Q10097" s="49" t="s">
        <v>24</v>
      </c>
      <c r="R10097" s="50" t="s">
        <v>65</v>
      </c>
      <c r="S10097" s="2" t="s">
        <v>10263</v>
      </c>
      <c r="T10097" s="50" t="s">
        <v>9793</v>
      </c>
      <c r="U10097" s="2" t="s">
        <v>9794</v>
      </c>
      <c r="V10097" s="50" t="s">
        <v>9795</v>
      </c>
      <c r="W10097" s="2" t="s">
        <v>9796</v>
      </c>
    </row>
    <row r="10098" spans="1:23" x14ac:dyDescent="0.3">
      <c r="A10098" s="49" t="s">
        <v>15092</v>
      </c>
      <c r="B10098" s="56" t="s">
        <v>9848</v>
      </c>
      <c r="C10098" s="50" t="s">
        <v>24</v>
      </c>
      <c r="D10098" s="49" t="s">
        <v>24</v>
      </c>
      <c r="E10098" s="51">
        <v>1</v>
      </c>
      <c r="F10098" s="52">
        <v>53530</v>
      </c>
      <c r="H10098" s="52">
        <v>53530</v>
      </c>
      <c r="O10098" s="52">
        <v>53530</v>
      </c>
      <c r="P10098" s="49" t="s">
        <v>24</v>
      </c>
      <c r="Q10098" s="49" t="s">
        <v>24</v>
      </c>
      <c r="R10098" s="50" t="s">
        <v>65</v>
      </c>
      <c r="S10098" s="2" t="s">
        <v>10263</v>
      </c>
      <c r="T10098" s="50" t="s">
        <v>9793</v>
      </c>
      <c r="U10098" s="2" t="s">
        <v>9794</v>
      </c>
      <c r="V10098" s="50" t="s">
        <v>9795</v>
      </c>
      <c r="W10098" s="2" t="s">
        <v>9796</v>
      </c>
    </row>
    <row r="10099" spans="1:23" x14ac:dyDescent="0.3">
      <c r="A10099" s="49" t="s">
        <v>15094</v>
      </c>
      <c r="B10099" s="49" t="s">
        <v>10266</v>
      </c>
      <c r="C10099" s="50" t="s">
        <v>10267</v>
      </c>
      <c r="D10099" s="49" t="s">
        <v>7009</v>
      </c>
      <c r="E10099" s="51">
        <v>0.5</v>
      </c>
      <c r="F10099" s="52">
        <v>37137</v>
      </c>
      <c r="H10099" s="52">
        <v>37137</v>
      </c>
      <c r="O10099" s="52">
        <v>37137</v>
      </c>
      <c r="P10099" s="49" t="s">
        <v>10262</v>
      </c>
      <c r="Q10099" s="49" t="s">
        <v>24</v>
      </c>
      <c r="R10099" s="50" t="s">
        <v>65</v>
      </c>
      <c r="S10099" s="2" t="s">
        <v>10263</v>
      </c>
      <c r="T10099" s="50" t="s">
        <v>9793</v>
      </c>
      <c r="U10099" s="2" t="s">
        <v>9794</v>
      </c>
      <c r="V10099" s="50" t="s">
        <v>9795</v>
      </c>
      <c r="W10099" s="2" t="s">
        <v>9796</v>
      </c>
    </row>
    <row r="10100" spans="1:23" x14ac:dyDescent="0.3">
      <c r="A10100" s="49" t="s">
        <v>15093</v>
      </c>
      <c r="B10100" s="49" t="s">
        <v>10266</v>
      </c>
      <c r="C10100" s="50" t="s">
        <v>10267</v>
      </c>
      <c r="D10100" s="49" t="s">
        <v>7009</v>
      </c>
      <c r="E10100" s="51">
        <v>0.5</v>
      </c>
      <c r="F10100" s="52">
        <v>37138</v>
      </c>
      <c r="H10100" s="52">
        <v>37138</v>
      </c>
      <c r="O10100" s="52">
        <v>37138</v>
      </c>
      <c r="P10100" s="49" t="s">
        <v>7013</v>
      </c>
      <c r="Q10100" s="49" t="s">
        <v>24</v>
      </c>
      <c r="R10100" s="50" t="s">
        <v>65</v>
      </c>
      <c r="S10100" s="2" t="s">
        <v>10263</v>
      </c>
      <c r="T10100" s="50" t="s">
        <v>9793</v>
      </c>
      <c r="U10100" s="2" t="s">
        <v>9794</v>
      </c>
      <c r="V10100" s="50" t="s">
        <v>9795</v>
      </c>
      <c r="W10100" s="2" t="s">
        <v>9796</v>
      </c>
    </row>
    <row r="10101" spans="1:23" x14ac:dyDescent="0.3">
      <c r="A10101" s="49" t="s">
        <v>15092</v>
      </c>
      <c r="B10101" s="56" t="s">
        <v>10268</v>
      </c>
      <c r="C10101" s="50" t="s">
        <v>24</v>
      </c>
      <c r="D10101" s="49" t="s">
        <v>24</v>
      </c>
      <c r="E10101" s="51">
        <v>1</v>
      </c>
      <c r="F10101" s="52">
        <v>74275</v>
      </c>
      <c r="H10101" s="52">
        <v>74275</v>
      </c>
      <c r="O10101" s="52">
        <v>74275</v>
      </c>
      <c r="P10101" s="49" t="s">
        <v>24</v>
      </c>
      <c r="Q10101" s="49" t="s">
        <v>24</v>
      </c>
      <c r="R10101" s="50" t="s">
        <v>65</v>
      </c>
      <c r="S10101" s="2" t="s">
        <v>10263</v>
      </c>
      <c r="T10101" s="50" t="s">
        <v>9793</v>
      </c>
      <c r="U10101" s="2" t="s">
        <v>9794</v>
      </c>
      <c r="V10101" s="50" t="s">
        <v>9795</v>
      </c>
      <c r="W10101" s="2" t="s">
        <v>9796</v>
      </c>
    </row>
    <row r="10102" spans="1:23" x14ac:dyDescent="0.3">
      <c r="A10102" s="49" t="s">
        <v>15092</v>
      </c>
      <c r="B10102" s="56" t="s">
        <v>67</v>
      </c>
      <c r="C10102" s="50" t="s">
        <v>24</v>
      </c>
      <c r="D10102" s="49" t="s">
        <v>24</v>
      </c>
      <c r="E10102" s="51">
        <v>2.75</v>
      </c>
      <c r="F10102" s="52">
        <v>196597</v>
      </c>
      <c r="G10102" s="52">
        <v>7000</v>
      </c>
      <c r="H10102" s="52">
        <v>203597</v>
      </c>
      <c r="K10102" s="52">
        <v>5530</v>
      </c>
      <c r="N10102" s="52">
        <v>5530</v>
      </c>
      <c r="O10102" s="52">
        <v>214657</v>
      </c>
      <c r="P10102" s="49" t="s">
        <v>24</v>
      </c>
      <c r="Q10102" s="49" t="s">
        <v>24</v>
      </c>
      <c r="R10102" s="50" t="s">
        <v>65</v>
      </c>
      <c r="S10102" s="2" t="s">
        <v>10263</v>
      </c>
      <c r="T10102" s="50" t="s">
        <v>9793</v>
      </c>
      <c r="U10102" s="2" t="s">
        <v>9794</v>
      </c>
      <c r="V10102" s="50" t="s">
        <v>9795</v>
      </c>
      <c r="W10102" s="2" t="s">
        <v>9796</v>
      </c>
    </row>
    <row r="10103" spans="1:23" x14ac:dyDescent="0.3">
      <c r="A10103" s="49" t="s">
        <v>15094</v>
      </c>
      <c r="B10103" s="49" t="s">
        <v>36</v>
      </c>
      <c r="C10103" s="50" t="s">
        <v>10269</v>
      </c>
      <c r="D10103" s="49" t="s">
        <v>24</v>
      </c>
      <c r="O10103" s="52">
        <v>23980</v>
      </c>
      <c r="P10103" s="49" t="s">
        <v>10262</v>
      </c>
      <c r="Q10103" s="49" t="s">
        <v>24</v>
      </c>
      <c r="R10103" s="50" t="s">
        <v>65</v>
      </c>
      <c r="S10103" s="2" t="s">
        <v>10263</v>
      </c>
      <c r="T10103" s="50" t="s">
        <v>9793</v>
      </c>
      <c r="U10103" s="2" t="s">
        <v>9794</v>
      </c>
      <c r="V10103" s="50" t="s">
        <v>9795</v>
      </c>
      <c r="W10103" s="2" t="s">
        <v>9796</v>
      </c>
    </row>
    <row r="10104" spans="1:23" x14ac:dyDescent="0.3">
      <c r="A10104" s="49" t="s">
        <v>15094</v>
      </c>
      <c r="B10104" s="49" t="s">
        <v>73</v>
      </c>
      <c r="C10104" s="50" t="s">
        <v>24</v>
      </c>
      <c r="D10104" s="49" t="s">
        <v>24</v>
      </c>
      <c r="O10104" s="52">
        <v>2527</v>
      </c>
      <c r="P10104" s="49" t="s">
        <v>10270</v>
      </c>
      <c r="R10104" s="50" t="s">
        <v>65</v>
      </c>
      <c r="S10104" s="2" t="s">
        <v>10263</v>
      </c>
      <c r="T10104" s="50" t="s">
        <v>9793</v>
      </c>
      <c r="U10104" s="2" t="s">
        <v>9794</v>
      </c>
      <c r="V10104" s="50" t="s">
        <v>9795</v>
      </c>
      <c r="W10104" s="2" t="s">
        <v>9796</v>
      </c>
    </row>
    <row r="10105" spans="1:23" x14ac:dyDescent="0.3">
      <c r="A10105" s="49" t="s">
        <v>15094</v>
      </c>
      <c r="B10105" s="49" t="s">
        <v>73</v>
      </c>
      <c r="C10105" s="50" t="s">
        <v>24</v>
      </c>
      <c r="D10105" s="49" t="s">
        <v>24</v>
      </c>
      <c r="O10105" s="52">
        <v>808</v>
      </c>
      <c r="P10105" s="49" t="s">
        <v>10262</v>
      </c>
      <c r="R10105" s="50" t="s">
        <v>65</v>
      </c>
      <c r="S10105" s="2" t="s">
        <v>10263</v>
      </c>
      <c r="T10105" s="50" t="s">
        <v>9793</v>
      </c>
      <c r="U10105" s="2" t="s">
        <v>9794</v>
      </c>
      <c r="V10105" s="50" t="s">
        <v>9795</v>
      </c>
      <c r="W10105" s="2" t="s">
        <v>9796</v>
      </c>
    </row>
    <row r="10106" spans="1:23" x14ac:dyDescent="0.3">
      <c r="A10106" s="49" t="s">
        <v>15094</v>
      </c>
      <c r="B10106" s="49" t="s">
        <v>79</v>
      </c>
      <c r="C10106" s="50" t="s">
        <v>24</v>
      </c>
      <c r="D10106" s="49" t="s">
        <v>24</v>
      </c>
      <c r="O10106" s="52">
        <v>1115</v>
      </c>
      <c r="P10106" s="49" t="s">
        <v>10271</v>
      </c>
      <c r="R10106" s="50" t="s">
        <v>65</v>
      </c>
      <c r="S10106" s="2" t="s">
        <v>10263</v>
      </c>
      <c r="T10106" s="50" t="s">
        <v>9793</v>
      </c>
      <c r="U10106" s="2" t="s">
        <v>9794</v>
      </c>
      <c r="V10106" s="50" t="s">
        <v>9795</v>
      </c>
      <c r="W10106" s="2" t="s">
        <v>9796</v>
      </c>
    </row>
    <row r="10107" spans="1:23" x14ac:dyDescent="0.3">
      <c r="A10107" s="49" t="s">
        <v>15094</v>
      </c>
      <c r="B10107" s="49" t="s">
        <v>82</v>
      </c>
      <c r="C10107" s="50" t="s">
        <v>24</v>
      </c>
      <c r="D10107" s="49" t="s">
        <v>24</v>
      </c>
      <c r="O10107" s="52">
        <v>2359</v>
      </c>
      <c r="P10107" s="49" t="s">
        <v>10270</v>
      </c>
      <c r="R10107" s="50" t="s">
        <v>65</v>
      </c>
      <c r="S10107" s="2" t="s">
        <v>10263</v>
      </c>
      <c r="T10107" s="50" t="s">
        <v>9793</v>
      </c>
      <c r="U10107" s="2" t="s">
        <v>9794</v>
      </c>
      <c r="V10107" s="50" t="s">
        <v>9795</v>
      </c>
      <c r="W10107" s="2" t="s">
        <v>9796</v>
      </c>
    </row>
    <row r="10108" spans="1:23" x14ac:dyDescent="0.3">
      <c r="A10108" s="49" t="s">
        <v>15094</v>
      </c>
      <c r="B10108" s="49" t="s">
        <v>84</v>
      </c>
      <c r="C10108" s="50" t="s">
        <v>24</v>
      </c>
      <c r="D10108" s="49" t="s">
        <v>24</v>
      </c>
      <c r="O10108" s="52">
        <v>168</v>
      </c>
      <c r="P10108" s="49" t="s">
        <v>10270</v>
      </c>
      <c r="R10108" s="50" t="s">
        <v>65</v>
      </c>
      <c r="S10108" s="2" t="s">
        <v>10263</v>
      </c>
      <c r="T10108" s="50" t="s">
        <v>9793</v>
      </c>
      <c r="U10108" s="2" t="s">
        <v>9794</v>
      </c>
      <c r="V10108" s="50" t="s">
        <v>9795</v>
      </c>
      <c r="W10108" s="2" t="s">
        <v>9796</v>
      </c>
    </row>
    <row r="10109" spans="1:23" x14ac:dyDescent="0.3">
      <c r="A10109" s="49" t="s">
        <v>15094</v>
      </c>
      <c r="B10109" s="49" t="s">
        <v>84</v>
      </c>
      <c r="C10109" s="50" t="s">
        <v>24</v>
      </c>
      <c r="D10109" s="49" t="s">
        <v>24</v>
      </c>
      <c r="O10109" s="52">
        <v>500</v>
      </c>
      <c r="P10109" s="49" t="s">
        <v>10272</v>
      </c>
      <c r="R10109" s="50" t="s">
        <v>65</v>
      </c>
      <c r="S10109" s="2" t="s">
        <v>10263</v>
      </c>
      <c r="T10109" s="50" t="s">
        <v>9793</v>
      </c>
      <c r="U10109" s="2" t="s">
        <v>9794</v>
      </c>
      <c r="V10109" s="50" t="s">
        <v>9795</v>
      </c>
      <c r="W10109" s="2" t="s">
        <v>9796</v>
      </c>
    </row>
    <row r="10110" spans="1:23" x14ac:dyDescent="0.3">
      <c r="A10110" s="49" t="s">
        <v>15094</v>
      </c>
      <c r="B10110" s="49" t="s">
        <v>85</v>
      </c>
      <c r="C10110" s="50" t="s">
        <v>24</v>
      </c>
      <c r="D10110" s="49" t="s">
        <v>24</v>
      </c>
      <c r="O10110" s="52">
        <v>1685</v>
      </c>
      <c r="P10110" s="49" t="s">
        <v>10270</v>
      </c>
      <c r="R10110" s="50" t="s">
        <v>65</v>
      </c>
      <c r="S10110" s="2" t="s">
        <v>10263</v>
      </c>
      <c r="T10110" s="50" t="s">
        <v>9793</v>
      </c>
      <c r="U10110" s="2" t="s">
        <v>9794</v>
      </c>
      <c r="V10110" s="50" t="s">
        <v>9795</v>
      </c>
      <c r="W10110" s="2" t="s">
        <v>9796</v>
      </c>
    </row>
    <row r="10111" spans="1:23" x14ac:dyDescent="0.3">
      <c r="A10111" s="49" t="s">
        <v>15092</v>
      </c>
      <c r="B10111" s="56" t="s">
        <v>86</v>
      </c>
      <c r="C10111" s="50" t="s">
        <v>24</v>
      </c>
      <c r="D10111" s="49" t="s">
        <v>24</v>
      </c>
      <c r="O10111" s="52">
        <v>9162</v>
      </c>
      <c r="P10111" s="49" t="s">
        <v>24</v>
      </c>
      <c r="Q10111" s="49" t="s">
        <v>24</v>
      </c>
      <c r="R10111" s="50" t="s">
        <v>65</v>
      </c>
      <c r="S10111" s="2" t="s">
        <v>10263</v>
      </c>
      <c r="T10111" s="50" t="s">
        <v>9793</v>
      </c>
      <c r="U10111" s="2" t="s">
        <v>9794</v>
      </c>
      <c r="V10111" s="50" t="s">
        <v>9795</v>
      </c>
      <c r="W10111" s="2" t="s">
        <v>9796</v>
      </c>
    </row>
    <row r="10112" spans="1:23" x14ac:dyDescent="0.3">
      <c r="A10112" s="49" t="s">
        <v>15094</v>
      </c>
      <c r="B10112" s="56" t="s">
        <v>87</v>
      </c>
      <c r="C10112" s="50" t="s">
        <v>24</v>
      </c>
      <c r="D10112" s="49" t="s">
        <v>24</v>
      </c>
      <c r="O10112" s="52">
        <v>78787</v>
      </c>
      <c r="P10112" s="49" t="s">
        <v>24</v>
      </c>
      <c r="Q10112" s="49" t="s">
        <v>24</v>
      </c>
      <c r="R10112" s="50" t="s">
        <v>65</v>
      </c>
      <c r="S10112" s="2" t="s">
        <v>10263</v>
      </c>
      <c r="T10112" s="50" t="s">
        <v>9793</v>
      </c>
      <c r="U10112" s="2" t="s">
        <v>9794</v>
      </c>
      <c r="V10112" s="50" t="s">
        <v>9795</v>
      </c>
      <c r="W10112" s="2" t="s">
        <v>9796</v>
      </c>
    </row>
    <row r="10113" spans="1:23" x14ac:dyDescent="0.3">
      <c r="A10113" s="49" t="s">
        <v>15092</v>
      </c>
      <c r="B10113" s="56" t="s">
        <v>88</v>
      </c>
      <c r="C10113" s="50" t="s">
        <v>24</v>
      </c>
      <c r="D10113" s="49" t="s">
        <v>24</v>
      </c>
      <c r="E10113" s="51">
        <v>2.75</v>
      </c>
      <c r="O10113" s="52">
        <v>326586</v>
      </c>
      <c r="P10113" s="49" t="s">
        <v>24</v>
      </c>
      <c r="Q10113" s="49" t="s">
        <v>24</v>
      </c>
      <c r="R10113" s="50" t="s">
        <v>65</v>
      </c>
      <c r="S10113" s="2" t="s">
        <v>10263</v>
      </c>
      <c r="T10113" s="50" t="s">
        <v>9793</v>
      </c>
      <c r="U10113" s="2" t="s">
        <v>9794</v>
      </c>
      <c r="V10113" s="50" t="s">
        <v>9795</v>
      </c>
      <c r="W10113" s="2" t="s">
        <v>9796</v>
      </c>
    </row>
    <row r="10114" spans="1:23" x14ac:dyDescent="0.3">
      <c r="A10114" s="49" t="s">
        <v>15094</v>
      </c>
      <c r="B10114" s="49" t="s">
        <v>10279</v>
      </c>
      <c r="C10114" s="50" t="s">
        <v>10280</v>
      </c>
      <c r="D10114" s="49" t="s">
        <v>7137</v>
      </c>
      <c r="E10114" s="51">
        <v>1</v>
      </c>
      <c r="F10114" s="52">
        <v>83438</v>
      </c>
      <c r="G10114" s="52">
        <v>7000</v>
      </c>
      <c r="H10114" s="52">
        <v>90438</v>
      </c>
      <c r="I10114" s="57">
        <v>46238</v>
      </c>
      <c r="J10114" s="57">
        <v>46251</v>
      </c>
      <c r="K10114" s="52">
        <v>4655</v>
      </c>
      <c r="L10114" s="57">
        <v>46524</v>
      </c>
      <c r="M10114" s="57">
        <v>46537</v>
      </c>
      <c r="N10114" s="52">
        <v>4655</v>
      </c>
      <c r="O10114" s="52">
        <v>99748</v>
      </c>
      <c r="P10114" s="49" t="s">
        <v>10275</v>
      </c>
      <c r="Q10114" s="49" t="s">
        <v>2324</v>
      </c>
      <c r="R10114" s="50" t="s">
        <v>10085</v>
      </c>
      <c r="S10114" s="2" t="s">
        <v>10276</v>
      </c>
      <c r="T10114" s="50" t="s">
        <v>9793</v>
      </c>
      <c r="U10114" s="2" t="s">
        <v>9794</v>
      </c>
      <c r="V10114" s="50" t="s">
        <v>9795</v>
      </c>
      <c r="W10114" s="2" t="s">
        <v>9796</v>
      </c>
    </row>
    <row r="10115" spans="1:23" x14ac:dyDescent="0.3">
      <c r="A10115" s="49" t="s">
        <v>15094</v>
      </c>
      <c r="B10115" s="49" t="s">
        <v>10273</v>
      </c>
      <c r="C10115" s="50" t="s">
        <v>10274</v>
      </c>
      <c r="D10115" s="49" t="s">
        <v>1111</v>
      </c>
      <c r="E10115" s="51">
        <v>1</v>
      </c>
      <c r="F10115" s="52">
        <v>77648</v>
      </c>
      <c r="H10115" s="52">
        <v>77648</v>
      </c>
      <c r="O10115" s="52">
        <v>77648</v>
      </c>
      <c r="P10115" s="49" t="s">
        <v>10275</v>
      </c>
      <c r="Q10115" s="49" t="s">
        <v>24</v>
      </c>
      <c r="R10115" s="50" t="s">
        <v>10085</v>
      </c>
      <c r="S10115" s="2" t="s">
        <v>10276</v>
      </c>
      <c r="T10115" s="50" t="s">
        <v>9793</v>
      </c>
      <c r="U10115" s="2" t="s">
        <v>9794</v>
      </c>
      <c r="V10115" s="50" t="s">
        <v>9795</v>
      </c>
      <c r="W10115" s="2" t="s">
        <v>9796</v>
      </c>
    </row>
    <row r="10116" spans="1:23" x14ac:dyDescent="0.3">
      <c r="A10116" s="49" t="s">
        <v>15094</v>
      </c>
      <c r="B10116" s="49" t="s">
        <v>10277</v>
      </c>
      <c r="C10116" s="50" t="s">
        <v>10278</v>
      </c>
      <c r="D10116" s="49" t="s">
        <v>5923</v>
      </c>
      <c r="E10116" s="51">
        <v>0.25</v>
      </c>
      <c r="F10116" s="52">
        <v>13150</v>
      </c>
      <c r="H10116" s="52">
        <v>13150</v>
      </c>
      <c r="O10116" s="52">
        <v>13150</v>
      </c>
      <c r="P10116" s="49" t="s">
        <v>10275</v>
      </c>
      <c r="Q10116" s="49" t="s">
        <v>24</v>
      </c>
      <c r="R10116" s="50" t="s">
        <v>10085</v>
      </c>
      <c r="S10116" s="2" t="s">
        <v>10276</v>
      </c>
      <c r="T10116" s="50" t="s">
        <v>9793</v>
      </c>
      <c r="U10116" s="2" t="s">
        <v>9794</v>
      </c>
      <c r="V10116" s="50" t="s">
        <v>9795</v>
      </c>
      <c r="W10116" s="2" t="s">
        <v>9796</v>
      </c>
    </row>
    <row r="10117" spans="1:23" x14ac:dyDescent="0.3">
      <c r="A10117" s="49" t="s">
        <v>15094</v>
      </c>
      <c r="B10117" s="49" t="s">
        <v>10285</v>
      </c>
      <c r="C10117" s="50" t="s">
        <v>10286</v>
      </c>
      <c r="D10117" s="49" t="s">
        <v>63</v>
      </c>
      <c r="E10117" s="51">
        <v>0.75</v>
      </c>
      <c r="F10117" s="52">
        <v>37860</v>
      </c>
      <c r="H10117" s="52">
        <v>37860</v>
      </c>
      <c r="O10117" s="52">
        <v>37860</v>
      </c>
      <c r="P10117" s="49" t="s">
        <v>10275</v>
      </c>
      <c r="Q10117" s="49" t="s">
        <v>24</v>
      </c>
      <c r="R10117" s="50" t="s">
        <v>10085</v>
      </c>
      <c r="S10117" s="2" t="s">
        <v>10276</v>
      </c>
      <c r="T10117" s="50" t="s">
        <v>9793</v>
      </c>
      <c r="U10117" s="2" t="s">
        <v>9794</v>
      </c>
      <c r="V10117" s="50" t="s">
        <v>9795</v>
      </c>
      <c r="W10117" s="2" t="s">
        <v>9796</v>
      </c>
    </row>
    <row r="10118" spans="1:23" x14ac:dyDescent="0.3">
      <c r="A10118" s="49" t="s">
        <v>15094</v>
      </c>
      <c r="B10118" s="49" t="s">
        <v>10281</v>
      </c>
      <c r="C10118" s="50" t="s">
        <v>10282</v>
      </c>
      <c r="D10118" s="49" t="s">
        <v>7009</v>
      </c>
      <c r="E10118" s="51">
        <v>1</v>
      </c>
      <c r="F10118" s="52">
        <v>70840</v>
      </c>
      <c r="H10118" s="52">
        <v>70840</v>
      </c>
      <c r="O10118" s="52">
        <v>70840</v>
      </c>
      <c r="P10118" s="49" t="s">
        <v>10275</v>
      </c>
      <c r="Q10118" s="49" t="s">
        <v>24</v>
      </c>
      <c r="R10118" s="50" t="s">
        <v>10085</v>
      </c>
      <c r="S10118" s="2" t="s">
        <v>10276</v>
      </c>
      <c r="T10118" s="50" t="s">
        <v>9793</v>
      </c>
      <c r="U10118" s="2" t="s">
        <v>9794</v>
      </c>
      <c r="V10118" s="50" t="s">
        <v>9795</v>
      </c>
      <c r="W10118" s="2" t="s">
        <v>9796</v>
      </c>
    </row>
    <row r="10119" spans="1:23" x14ac:dyDescent="0.3">
      <c r="A10119" s="49" t="s">
        <v>15094</v>
      </c>
      <c r="B10119" s="49" t="s">
        <v>10083</v>
      </c>
      <c r="C10119" s="50" t="s">
        <v>10084</v>
      </c>
      <c r="D10119" s="49" t="s">
        <v>5805</v>
      </c>
      <c r="E10119" s="51">
        <v>0.25</v>
      </c>
      <c r="F10119" s="52">
        <v>13372</v>
      </c>
      <c r="H10119" s="52">
        <v>13372</v>
      </c>
      <c r="O10119" s="52">
        <v>13372</v>
      </c>
      <c r="P10119" s="49" t="s">
        <v>10275</v>
      </c>
      <c r="Q10119" s="49" t="s">
        <v>24</v>
      </c>
      <c r="R10119" s="50" t="s">
        <v>10085</v>
      </c>
      <c r="S10119" s="2" t="s">
        <v>10276</v>
      </c>
      <c r="T10119" s="50" t="s">
        <v>9793</v>
      </c>
      <c r="U10119" s="2" t="s">
        <v>9794</v>
      </c>
      <c r="V10119" s="50" t="s">
        <v>9795</v>
      </c>
      <c r="W10119" s="2" t="s">
        <v>9796</v>
      </c>
    </row>
    <row r="10120" spans="1:23" x14ac:dyDescent="0.3">
      <c r="A10120" s="49" t="s">
        <v>15093</v>
      </c>
      <c r="B10120" s="49" t="s">
        <v>10083</v>
      </c>
      <c r="C10120" s="50" t="s">
        <v>10084</v>
      </c>
      <c r="D10120" s="49" t="s">
        <v>5805</v>
      </c>
      <c r="E10120" s="51">
        <v>0.75</v>
      </c>
      <c r="F10120" s="52">
        <v>40112</v>
      </c>
      <c r="H10120" s="52">
        <v>40112</v>
      </c>
      <c r="O10120" s="52">
        <v>40112</v>
      </c>
      <c r="P10120" s="49" t="s">
        <v>5737</v>
      </c>
      <c r="Q10120" s="49" t="s">
        <v>24</v>
      </c>
      <c r="R10120" s="50" t="s">
        <v>10085</v>
      </c>
      <c r="S10120" s="2" t="s">
        <v>10276</v>
      </c>
      <c r="T10120" s="50" t="s">
        <v>9793</v>
      </c>
      <c r="U10120" s="2" t="s">
        <v>9794</v>
      </c>
      <c r="V10120" s="50" t="s">
        <v>9795</v>
      </c>
      <c r="W10120" s="2" t="s">
        <v>9796</v>
      </c>
    </row>
    <row r="10121" spans="1:23" x14ac:dyDescent="0.3">
      <c r="A10121" s="49" t="s">
        <v>15092</v>
      </c>
      <c r="B10121" s="56" t="s">
        <v>10086</v>
      </c>
      <c r="C10121" s="50" t="s">
        <v>24</v>
      </c>
      <c r="D10121" s="49" t="s">
        <v>24</v>
      </c>
      <c r="E10121" s="51">
        <v>1</v>
      </c>
      <c r="F10121" s="52">
        <v>53484</v>
      </c>
      <c r="H10121" s="52">
        <v>53484</v>
      </c>
      <c r="O10121" s="52">
        <v>53484</v>
      </c>
      <c r="P10121" s="49" t="s">
        <v>24</v>
      </c>
      <c r="Q10121" s="49" t="s">
        <v>24</v>
      </c>
      <c r="R10121" s="50" t="s">
        <v>10085</v>
      </c>
      <c r="S10121" s="2" t="s">
        <v>10276</v>
      </c>
      <c r="T10121" s="50" t="s">
        <v>9793</v>
      </c>
      <c r="U10121" s="2" t="s">
        <v>9794</v>
      </c>
      <c r="V10121" s="50" t="s">
        <v>9795</v>
      </c>
      <c r="W10121" s="2" t="s">
        <v>9796</v>
      </c>
    </row>
    <row r="10122" spans="1:23" x14ac:dyDescent="0.3">
      <c r="A10122" s="49" t="s">
        <v>15094</v>
      </c>
      <c r="B10122" s="49" t="s">
        <v>10283</v>
      </c>
      <c r="C10122" s="50" t="s">
        <v>10284</v>
      </c>
      <c r="D10122" s="49" t="s">
        <v>1111</v>
      </c>
      <c r="E10122" s="51">
        <v>1</v>
      </c>
      <c r="F10122" s="52">
        <v>91816</v>
      </c>
      <c r="H10122" s="52">
        <v>91816</v>
      </c>
      <c r="O10122" s="52">
        <v>91816</v>
      </c>
      <c r="P10122" s="49" t="s">
        <v>10275</v>
      </c>
      <c r="Q10122" s="49" t="s">
        <v>24</v>
      </c>
      <c r="R10122" s="50" t="s">
        <v>10085</v>
      </c>
      <c r="S10122" s="2" t="s">
        <v>10276</v>
      </c>
      <c r="T10122" s="50" t="s">
        <v>9793</v>
      </c>
      <c r="U10122" s="2" t="s">
        <v>9794</v>
      </c>
      <c r="V10122" s="50" t="s">
        <v>9795</v>
      </c>
      <c r="W10122" s="2" t="s">
        <v>9796</v>
      </c>
    </row>
    <row r="10123" spans="1:23" x14ac:dyDescent="0.3">
      <c r="A10123" s="49" t="s">
        <v>15092</v>
      </c>
      <c r="B10123" s="56" t="s">
        <v>67</v>
      </c>
      <c r="C10123" s="50" t="s">
        <v>24</v>
      </c>
      <c r="D10123" s="49" t="s">
        <v>24</v>
      </c>
      <c r="E10123" s="51">
        <v>5.25</v>
      </c>
      <c r="F10123" s="52">
        <v>388124</v>
      </c>
      <c r="G10123" s="52">
        <v>7000</v>
      </c>
      <c r="H10123" s="52">
        <v>395124</v>
      </c>
      <c r="K10123" s="52">
        <v>4655</v>
      </c>
      <c r="N10123" s="52">
        <v>4655</v>
      </c>
      <c r="O10123" s="52">
        <v>404434</v>
      </c>
      <c r="P10123" s="49" t="s">
        <v>24</v>
      </c>
      <c r="Q10123" s="49" t="s">
        <v>24</v>
      </c>
      <c r="R10123" s="50" t="s">
        <v>10085</v>
      </c>
      <c r="S10123" s="2" t="s">
        <v>10276</v>
      </c>
      <c r="T10123" s="50" t="s">
        <v>9793</v>
      </c>
      <c r="U10123" s="2" t="s">
        <v>9794</v>
      </c>
      <c r="V10123" s="50" t="s">
        <v>9795</v>
      </c>
      <c r="W10123" s="2" t="s">
        <v>9796</v>
      </c>
    </row>
    <row r="10124" spans="1:23" x14ac:dyDescent="0.3">
      <c r="A10124" s="49" t="s">
        <v>15094</v>
      </c>
      <c r="B10124" s="49" t="s">
        <v>5949</v>
      </c>
      <c r="C10124" s="50" t="s">
        <v>10287</v>
      </c>
      <c r="D10124" s="49" t="s">
        <v>24</v>
      </c>
      <c r="O10124" s="52">
        <v>61758</v>
      </c>
      <c r="P10124" s="49" t="s">
        <v>10288</v>
      </c>
      <c r="Q10124" s="49" t="s">
        <v>24</v>
      </c>
      <c r="R10124" s="50" t="s">
        <v>10085</v>
      </c>
      <c r="S10124" s="2" t="s">
        <v>10276</v>
      </c>
      <c r="T10124" s="50" t="s">
        <v>9793</v>
      </c>
      <c r="U10124" s="2" t="s">
        <v>9794</v>
      </c>
      <c r="V10124" s="50" t="s">
        <v>9795</v>
      </c>
      <c r="W10124" s="2" t="s">
        <v>9796</v>
      </c>
    </row>
    <row r="10125" spans="1:23" x14ac:dyDescent="0.3">
      <c r="A10125" s="49" t="s">
        <v>15094</v>
      </c>
      <c r="B10125" s="49" t="s">
        <v>140</v>
      </c>
      <c r="C10125" s="50" t="s">
        <v>10289</v>
      </c>
      <c r="D10125" s="49" t="s">
        <v>24</v>
      </c>
      <c r="O10125" s="52">
        <v>3700</v>
      </c>
      <c r="P10125" s="49" t="s">
        <v>10275</v>
      </c>
      <c r="Q10125" s="49" t="s">
        <v>24</v>
      </c>
      <c r="R10125" s="50" t="s">
        <v>10085</v>
      </c>
      <c r="S10125" s="2" t="s">
        <v>10276</v>
      </c>
      <c r="T10125" s="50" t="s">
        <v>9793</v>
      </c>
      <c r="U10125" s="2" t="s">
        <v>9794</v>
      </c>
      <c r="V10125" s="50" t="s">
        <v>9795</v>
      </c>
      <c r="W10125" s="2" t="s">
        <v>9796</v>
      </c>
    </row>
    <row r="10126" spans="1:23" x14ac:dyDescent="0.3">
      <c r="A10126" s="49" t="s">
        <v>15094</v>
      </c>
      <c r="B10126" s="49" t="s">
        <v>36</v>
      </c>
      <c r="C10126" s="50" t="s">
        <v>10290</v>
      </c>
      <c r="D10126" s="49" t="s">
        <v>24</v>
      </c>
      <c r="O10126" s="52">
        <v>42000</v>
      </c>
      <c r="P10126" s="49" t="s">
        <v>10275</v>
      </c>
      <c r="Q10126" s="49" t="s">
        <v>24</v>
      </c>
      <c r="R10126" s="50" t="s">
        <v>10085</v>
      </c>
      <c r="S10126" s="2" t="s">
        <v>10276</v>
      </c>
      <c r="T10126" s="50" t="s">
        <v>9793</v>
      </c>
      <c r="U10126" s="2" t="s">
        <v>9794</v>
      </c>
      <c r="V10126" s="50" t="s">
        <v>9795</v>
      </c>
      <c r="W10126" s="2" t="s">
        <v>9796</v>
      </c>
    </row>
    <row r="10127" spans="1:23" x14ac:dyDescent="0.3">
      <c r="A10127" s="49" t="s">
        <v>15092</v>
      </c>
      <c r="B10127" s="56" t="s">
        <v>72</v>
      </c>
      <c r="C10127" s="50" t="s">
        <v>24</v>
      </c>
      <c r="D10127" s="49" t="s">
        <v>24</v>
      </c>
      <c r="O10127" s="52">
        <v>107458</v>
      </c>
      <c r="P10127" s="49" t="s">
        <v>24</v>
      </c>
      <c r="Q10127" s="49" t="s">
        <v>24</v>
      </c>
      <c r="R10127" s="50" t="s">
        <v>10085</v>
      </c>
      <c r="S10127" s="2" t="s">
        <v>10276</v>
      </c>
      <c r="T10127" s="50" t="s">
        <v>9793</v>
      </c>
      <c r="U10127" s="2" t="s">
        <v>9794</v>
      </c>
      <c r="V10127" s="50" t="s">
        <v>9795</v>
      </c>
      <c r="W10127" s="2" t="s">
        <v>9796</v>
      </c>
    </row>
    <row r="10128" spans="1:23" x14ac:dyDescent="0.3">
      <c r="A10128" s="49" t="s">
        <v>15094</v>
      </c>
      <c r="B10128" s="49" t="s">
        <v>73</v>
      </c>
      <c r="C10128" s="50" t="s">
        <v>24</v>
      </c>
      <c r="D10128" s="49" t="s">
        <v>24</v>
      </c>
      <c r="O10128" s="52">
        <v>3327</v>
      </c>
      <c r="P10128" s="49" t="s">
        <v>10275</v>
      </c>
      <c r="R10128" s="50" t="s">
        <v>10085</v>
      </c>
      <c r="S10128" s="2" t="s">
        <v>10276</v>
      </c>
      <c r="T10128" s="50" t="s">
        <v>9793</v>
      </c>
      <c r="U10128" s="2" t="s">
        <v>9794</v>
      </c>
      <c r="V10128" s="50" t="s">
        <v>9795</v>
      </c>
      <c r="W10128" s="2" t="s">
        <v>9796</v>
      </c>
    </row>
    <row r="10129" spans="1:23" x14ac:dyDescent="0.3">
      <c r="A10129" s="49" t="s">
        <v>15094</v>
      </c>
      <c r="B10129" s="49" t="s">
        <v>79</v>
      </c>
      <c r="C10129" s="50" t="s">
        <v>24</v>
      </c>
      <c r="D10129" s="49" t="s">
        <v>24</v>
      </c>
      <c r="O10129" s="52">
        <v>2106</v>
      </c>
      <c r="P10129" s="49" t="s">
        <v>10275</v>
      </c>
      <c r="R10129" s="50" t="s">
        <v>10085</v>
      </c>
      <c r="S10129" s="2" t="s">
        <v>10276</v>
      </c>
      <c r="T10129" s="50" t="s">
        <v>9793</v>
      </c>
      <c r="U10129" s="2" t="s">
        <v>9794</v>
      </c>
      <c r="V10129" s="50" t="s">
        <v>9795</v>
      </c>
      <c r="W10129" s="2" t="s">
        <v>9796</v>
      </c>
    </row>
    <row r="10130" spans="1:23" x14ac:dyDescent="0.3">
      <c r="A10130" s="49" t="s">
        <v>15094</v>
      </c>
      <c r="B10130" s="49" t="s">
        <v>79</v>
      </c>
      <c r="C10130" s="50" t="s">
        <v>24</v>
      </c>
      <c r="D10130" s="49" t="s">
        <v>24</v>
      </c>
      <c r="O10130" s="52">
        <v>1115</v>
      </c>
      <c r="P10130" s="49" t="s">
        <v>10291</v>
      </c>
      <c r="R10130" s="50" t="s">
        <v>10085</v>
      </c>
      <c r="S10130" s="2" t="s">
        <v>10276</v>
      </c>
      <c r="T10130" s="50" t="s">
        <v>9793</v>
      </c>
      <c r="U10130" s="2" t="s">
        <v>9794</v>
      </c>
      <c r="V10130" s="50" t="s">
        <v>9795</v>
      </c>
      <c r="W10130" s="2" t="s">
        <v>9796</v>
      </c>
    </row>
    <row r="10131" spans="1:23" x14ac:dyDescent="0.3">
      <c r="A10131" s="49" t="s">
        <v>15094</v>
      </c>
      <c r="B10131" s="49" t="s">
        <v>82</v>
      </c>
      <c r="C10131" s="50" t="s">
        <v>24</v>
      </c>
      <c r="D10131" s="49" t="s">
        <v>24</v>
      </c>
      <c r="O10131" s="52">
        <v>458</v>
      </c>
      <c r="P10131" s="49" t="s">
        <v>10275</v>
      </c>
      <c r="R10131" s="50" t="s">
        <v>10085</v>
      </c>
      <c r="S10131" s="2" t="s">
        <v>10276</v>
      </c>
      <c r="T10131" s="50" t="s">
        <v>9793</v>
      </c>
      <c r="U10131" s="2" t="s">
        <v>9794</v>
      </c>
      <c r="V10131" s="50" t="s">
        <v>9795</v>
      </c>
      <c r="W10131" s="2" t="s">
        <v>9796</v>
      </c>
    </row>
    <row r="10132" spans="1:23" x14ac:dyDescent="0.3">
      <c r="A10132" s="49" t="s">
        <v>15094</v>
      </c>
      <c r="B10132" s="49" t="s">
        <v>84</v>
      </c>
      <c r="C10132" s="50" t="s">
        <v>24</v>
      </c>
      <c r="D10132" s="49" t="s">
        <v>24</v>
      </c>
      <c r="O10132" s="52">
        <v>600</v>
      </c>
      <c r="P10132" s="49" t="s">
        <v>10292</v>
      </c>
      <c r="R10132" s="50" t="s">
        <v>10085</v>
      </c>
      <c r="S10132" s="2" t="s">
        <v>10276</v>
      </c>
      <c r="T10132" s="50" t="s">
        <v>9793</v>
      </c>
      <c r="U10132" s="2" t="s">
        <v>9794</v>
      </c>
      <c r="V10132" s="50" t="s">
        <v>9795</v>
      </c>
      <c r="W10132" s="2" t="s">
        <v>9796</v>
      </c>
    </row>
    <row r="10133" spans="1:23" x14ac:dyDescent="0.3">
      <c r="A10133" s="49" t="s">
        <v>15094</v>
      </c>
      <c r="B10133" s="49" t="s">
        <v>84</v>
      </c>
      <c r="C10133" s="50" t="s">
        <v>24</v>
      </c>
      <c r="D10133" s="49" t="s">
        <v>24</v>
      </c>
      <c r="O10133" s="52">
        <v>842</v>
      </c>
      <c r="P10133" s="49" t="s">
        <v>10275</v>
      </c>
      <c r="R10133" s="50" t="s">
        <v>10085</v>
      </c>
      <c r="S10133" s="2" t="s">
        <v>10276</v>
      </c>
      <c r="T10133" s="50" t="s">
        <v>9793</v>
      </c>
      <c r="U10133" s="2" t="s">
        <v>9794</v>
      </c>
      <c r="V10133" s="50" t="s">
        <v>9795</v>
      </c>
      <c r="W10133" s="2" t="s">
        <v>9796</v>
      </c>
    </row>
    <row r="10134" spans="1:23" x14ac:dyDescent="0.3">
      <c r="A10134" s="49" t="s">
        <v>15092</v>
      </c>
      <c r="B10134" s="56" t="s">
        <v>86</v>
      </c>
      <c r="C10134" s="50" t="s">
        <v>24</v>
      </c>
      <c r="D10134" s="49" t="s">
        <v>24</v>
      </c>
      <c r="O10134" s="52">
        <v>8448</v>
      </c>
      <c r="P10134" s="49" t="s">
        <v>24</v>
      </c>
      <c r="Q10134" s="49" t="s">
        <v>24</v>
      </c>
      <c r="R10134" s="50" t="s">
        <v>10085</v>
      </c>
      <c r="S10134" s="2" t="s">
        <v>10276</v>
      </c>
      <c r="T10134" s="50" t="s">
        <v>9793</v>
      </c>
      <c r="U10134" s="2" t="s">
        <v>9794</v>
      </c>
      <c r="V10134" s="50" t="s">
        <v>9795</v>
      </c>
      <c r="W10134" s="2" t="s">
        <v>9796</v>
      </c>
    </row>
    <row r="10135" spans="1:23" x14ac:dyDescent="0.3">
      <c r="A10135" s="49" t="s">
        <v>15094</v>
      </c>
      <c r="B10135" s="56" t="s">
        <v>87</v>
      </c>
      <c r="C10135" s="50" t="s">
        <v>24</v>
      </c>
      <c r="D10135" s="49" t="s">
        <v>24</v>
      </c>
      <c r="O10135" s="52">
        <v>151698</v>
      </c>
      <c r="P10135" s="49" t="s">
        <v>24</v>
      </c>
      <c r="Q10135" s="49" t="s">
        <v>24</v>
      </c>
      <c r="R10135" s="50" t="s">
        <v>10085</v>
      </c>
      <c r="S10135" s="2" t="s">
        <v>10276</v>
      </c>
      <c r="T10135" s="50" t="s">
        <v>9793</v>
      </c>
      <c r="U10135" s="2" t="s">
        <v>9794</v>
      </c>
      <c r="V10135" s="50" t="s">
        <v>9795</v>
      </c>
      <c r="W10135" s="2" t="s">
        <v>9796</v>
      </c>
    </row>
    <row r="10136" spans="1:23" x14ac:dyDescent="0.3">
      <c r="A10136" s="49" t="s">
        <v>15092</v>
      </c>
      <c r="B10136" s="56" t="s">
        <v>88</v>
      </c>
      <c r="C10136" s="50" t="s">
        <v>24</v>
      </c>
      <c r="D10136" s="49" t="s">
        <v>24</v>
      </c>
      <c r="E10136" s="51">
        <v>5.25</v>
      </c>
      <c r="O10136" s="52">
        <v>672038</v>
      </c>
      <c r="P10136" s="49" t="s">
        <v>24</v>
      </c>
      <c r="Q10136" s="49" t="s">
        <v>24</v>
      </c>
      <c r="R10136" s="50" t="s">
        <v>10085</v>
      </c>
      <c r="S10136" s="2" t="s">
        <v>10276</v>
      </c>
      <c r="T10136" s="50" t="s">
        <v>9793</v>
      </c>
      <c r="U10136" s="2" t="s">
        <v>9794</v>
      </c>
      <c r="V10136" s="50" t="s">
        <v>9795</v>
      </c>
      <c r="W10136" s="2" t="s">
        <v>9796</v>
      </c>
    </row>
    <row r="10137" spans="1:23" x14ac:dyDescent="0.3">
      <c r="A10137" s="49" t="s">
        <v>15094</v>
      </c>
      <c r="B10137" s="49" t="s">
        <v>10323</v>
      </c>
      <c r="C10137" s="50" t="s">
        <v>10324</v>
      </c>
      <c r="D10137" s="49" t="s">
        <v>5089</v>
      </c>
      <c r="E10137" s="51">
        <v>1</v>
      </c>
      <c r="F10137" s="52">
        <v>57120</v>
      </c>
      <c r="H10137" s="52">
        <v>57120</v>
      </c>
      <c r="O10137" s="52">
        <v>57120</v>
      </c>
      <c r="P10137" s="49" t="s">
        <v>10293</v>
      </c>
      <c r="Q10137" s="49" t="s">
        <v>24</v>
      </c>
      <c r="R10137" s="50" t="s">
        <v>5757</v>
      </c>
      <c r="S10137" s="2" t="s">
        <v>10294</v>
      </c>
      <c r="T10137" s="50" t="s">
        <v>9793</v>
      </c>
      <c r="U10137" s="2" t="s">
        <v>9794</v>
      </c>
      <c r="V10137" s="50" t="s">
        <v>9795</v>
      </c>
      <c r="W10137" s="2" t="s">
        <v>9796</v>
      </c>
    </row>
    <row r="10138" spans="1:23" x14ac:dyDescent="0.3">
      <c r="A10138" s="49" t="s">
        <v>15094</v>
      </c>
      <c r="B10138" s="49" t="s">
        <v>10311</v>
      </c>
      <c r="C10138" s="50" t="s">
        <v>10312</v>
      </c>
      <c r="D10138" s="49" t="s">
        <v>956</v>
      </c>
      <c r="E10138" s="51">
        <v>1</v>
      </c>
      <c r="F10138" s="52">
        <v>89748</v>
      </c>
      <c r="H10138" s="52">
        <v>89748</v>
      </c>
      <c r="O10138" s="52">
        <v>89748</v>
      </c>
      <c r="P10138" s="49" t="s">
        <v>10293</v>
      </c>
      <c r="Q10138" s="49" t="s">
        <v>24</v>
      </c>
      <c r="R10138" s="50" t="s">
        <v>5757</v>
      </c>
      <c r="S10138" s="2" t="s">
        <v>10294</v>
      </c>
      <c r="T10138" s="50" t="s">
        <v>9793</v>
      </c>
      <c r="U10138" s="2" t="s">
        <v>9794</v>
      </c>
      <c r="V10138" s="50" t="s">
        <v>9795</v>
      </c>
      <c r="W10138" s="2" t="s">
        <v>9796</v>
      </c>
    </row>
    <row r="10139" spans="1:23" x14ac:dyDescent="0.3">
      <c r="A10139" s="49" t="s">
        <v>15094</v>
      </c>
      <c r="B10139" s="49" t="s">
        <v>10319</v>
      </c>
      <c r="C10139" s="50" t="s">
        <v>10320</v>
      </c>
      <c r="D10139" s="49" t="s">
        <v>5923</v>
      </c>
      <c r="E10139" s="51">
        <v>0.75</v>
      </c>
      <c r="F10139" s="52">
        <v>39375</v>
      </c>
      <c r="H10139" s="52">
        <v>39375</v>
      </c>
      <c r="O10139" s="52">
        <v>39375</v>
      </c>
      <c r="P10139" s="49" t="s">
        <v>10293</v>
      </c>
      <c r="Q10139" s="49" t="s">
        <v>24</v>
      </c>
      <c r="R10139" s="50" t="s">
        <v>5757</v>
      </c>
      <c r="S10139" s="2" t="s">
        <v>10294</v>
      </c>
      <c r="T10139" s="50" t="s">
        <v>9793</v>
      </c>
      <c r="U10139" s="2" t="s">
        <v>9794</v>
      </c>
      <c r="V10139" s="50" t="s">
        <v>9795</v>
      </c>
      <c r="W10139" s="2" t="s">
        <v>9796</v>
      </c>
    </row>
    <row r="10140" spans="1:23" x14ac:dyDescent="0.3">
      <c r="A10140" s="49" t="s">
        <v>15094</v>
      </c>
      <c r="B10140" s="49" t="s">
        <v>10338</v>
      </c>
      <c r="C10140" s="50" t="s">
        <v>10339</v>
      </c>
      <c r="D10140" s="49" t="s">
        <v>5923</v>
      </c>
      <c r="E10140" s="51">
        <v>0.5</v>
      </c>
      <c r="F10140" s="52">
        <v>26250</v>
      </c>
      <c r="H10140" s="52">
        <v>26250</v>
      </c>
      <c r="O10140" s="52">
        <v>26250</v>
      </c>
      <c r="P10140" s="49" t="s">
        <v>10293</v>
      </c>
      <c r="Q10140" s="49" t="s">
        <v>24</v>
      </c>
      <c r="R10140" s="50" t="s">
        <v>5757</v>
      </c>
      <c r="S10140" s="2" t="s">
        <v>10294</v>
      </c>
      <c r="T10140" s="50" t="s">
        <v>9793</v>
      </c>
      <c r="U10140" s="2" t="s">
        <v>9794</v>
      </c>
      <c r="V10140" s="50" t="s">
        <v>9795</v>
      </c>
      <c r="W10140" s="2" t="s">
        <v>9796</v>
      </c>
    </row>
    <row r="10141" spans="1:23" x14ac:dyDescent="0.3">
      <c r="A10141" s="49" t="s">
        <v>15094</v>
      </c>
      <c r="B10141" s="49" t="s">
        <v>10331</v>
      </c>
      <c r="C10141" s="50" t="s">
        <v>10332</v>
      </c>
      <c r="D10141" s="49" t="s">
        <v>5923</v>
      </c>
      <c r="E10141" s="51">
        <v>0.75</v>
      </c>
      <c r="F10141" s="52">
        <v>39375</v>
      </c>
      <c r="H10141" s="52">
        <v>39375</v>
      </c>
      <c r="O10141" s="52">
        <v>39375</v>
      </c>
      <c r="P10141" s="49" t="s">
        <v>10293</v>
      </c>
      <c r="Q10141" s="49" t="s">
        <v>24</v>
      </c>
      <c r="R10141" s="50" t="s">
        <v>5757</v>
      </c>
      <c r="S10141" s="2" t="s">
        <v>10294</v>
      </c>
      <c r="T10141" s="50" t="s">
        <v>9793</v>
      </c>
      <c r="U10141" s="2" t="s">
        <v>9794</v>
      </c>
      <c r="V10141" s="50" t="s">
        <v>9795</v>
      </c>
      <c r="W10141" s="2" t="s">
        <v>9796</v>
      </c>
    </row>
    <row r="10142" spans="1:23" x14ac:dyDescent="0.3">
      <c r="A10142" s="49" t="s">
        <v>15094</v>
      </c>
      <c r="B10142" s="49" t="s">
        <v>6424</v>
      </c>
      <c r="C10142" s="50" t="s">
        <v>6425</v>
      </c>
      <c r="D10142" s="49" t="s">
        <v>6426</v>
      </c>
      <c r="E10142" s="51">
        <v>0.05</v>
      </c>
      <c r="F10142" s="52">
        <v>13416</v>
      </c>
      <c r="H10142" s="52">
        <v>13416</v>
      </c>
      <c r="O10142" s="52">
        <v>13416</v>
      </c>
      <c r="P10142" s="49" t="s">
        <v>10293</v>
      </c>
      <c r="Q10142" s="49" t="s">
        <v>24</v>
      </c>
      <c r="R10142" s="50" t="s">
        <v>5757</v>
      </c>
      <c r="S10142" s="2" t="s">
        <v>10294</v>
      </c>
      <c r="T10142" s="50" t="s">
        <v>9793</v>
      </c>
      <c r="U10142" s="2" t="s">
        <v>9794</v>
      </c>
      <c r="V10142" s="50" t="s">
        <v>9795</v>
      </c>
      <c r="W10142" s="2" t="s">
        <v>9796</v>
      </c>
    </row>
    <row r="10143" spans="1:23" x14ac:dyDescent="0.3">
      <c r="A10143" s="49" t="s">
        <v>15093</v>
      </c>
      <c r="B10143" s="49" t="s">
        <v>6424</v>
      </c>
      <c r="C10143" s="50" t="s">
        <v>6425</v>
      </c>
      <c r="D10143" s="49" t="s">
        <v>6426</v>
      </c>
      <c r="E10143" s="51">
        <v>0.47499999999999998</v>
      </c>
      <c r="F10143" s="52">
        <v>125501</v>
      </c>
      <c r="G10143" s="52">
        <v>3900</v>
      </c>
      <c r="H10143" s="52">
        <v>129401</v>
      </c>
      <c r="O10143" s="52">
        <v>129401</v>
      </c>
      <c r="P10143" s="49" t="s">
        <v>6408</v>
      </c>
      <c r="Q10143" s="49" t="s">
        <v>24</v>
      </c>
      <c r="R10143" s="50" t="s">
        <v>5757</v>
      </c>
      <c r="S10143" s="2" t="s">
        <v>10294</v>
      </c>
      <c r="T10143" s="50" t="s">
        <v>9793</v>
      </c>
      <c r="U10143" s="2" t="s">
        <v>9794</v>
      </c>
      <c r="V10143" s="50" t="s">
        <v>9795</v>
      </c>
      <c r="W10143" s="2" t="s">
        <v>9796</v>
      </c>
    </row>
    <row r="10144" spans="1:23" x14ac:dyDescent="0.3">
      <c r="A10144" s="49" t="s">
        <v>15093</v>
      </c>
      <c r="B10144" s="49" t="s">
        <v>6424</v>
      </c>
      <c r="C10144" s="50" t="s">
        <v>6425</v>
      </c>
      <c r="D10144" s="49" t="s">
        <v>6426</v>
      </c>
      <c r="E10144" s="51">
        <v>0.47499999999999998</v>
      </c>
      <c r="F10144" s="52">
        <v>125501</v>
      </c>
      <c r="H10144" s="52">
        <v>125501</v>
      </c>
      <c r="O10144" s="52">
        <v>125501</v>
      </c>
      <c r="P10144" s="49" t="s">
        <v>6422</v>
      </c>
      <c r="Q10144" s="49" t="s">
        <v>24</v>
      </c>
      <c r="R10144" s="50" t="s">
        <v>5757</v>
      </c>
      <c r="S10144" s="2" t="s">
        <v>10294</v>
      </c>
      <c r="T10144" s="50" t="s">
        <v>9793</v>
      </c>
      <c r="U10144" s="2" t="s">
        <v>9794</v>
      </c>
      <c r="V10144" s="50" t="s">
        <v>9795</v>
      </c>
      <c r="W10144" s="2" t="s">
        <v>9796</v>
      </c>
    </row>
    <row r="10145" spans="1:23" x14ac:dyDescent="0.3">
      <c r="A10145" s="49" t="s">
        <v>15092</v>
      </c>
      <c r="B10145" s="56" t="s">
        <v>6427</v>
      </c>
      <c r="C10145" s="50" t="s">
        <v>24</v>
      </c>
      <c r="D10145" s="49" t="s">
        <v>24</v>
      </c>
      <c r="E10145" s="51">
        <v>1</v>
      </c>
      <c r="F10145" s="52">
        <v>264418</v>
      </c>
      <c r="G10145" s="52">
        <v>3900</v>
      </c>
      <c r="H10145" s="52">
        <v>268318</v>
      </c>
      <c r="O10145" s="52">
        <v>268318</v>
      </c>
      <c r="P10145" s="49" t="s">
        <v>24</v>
      </c>
      <c r="Q10145" s="49" t="s">
        <v>24</v>
      </c>
      <c r="R10145" s="50" t="s">
        <v>5757</v>
      </c>
      <c r="S10145" s="2" t="s">
        <v>10294</v>
      </c>
      <c r="T10145" s="50" t="s">
        <v>9793</v>
      </c>
      <c r="U10145" s="2" t="s">
        <v>9794</v>
      </c>
      <c r="V10145" s="50" t="s">
        <v>9795</v>
      </c>
      <c r="W10145" s="2" t="s">
        <v>9796</v>
      </c>
    </row>
    <row r="10146" spans="1:23" x14ac:dyDescent="0.3">
      <c r="A10146" s="49" t="s">
        <v>15094</v>
      </c>
      <c r="B10146" s="49" t="s">
        <v>10336</v>
      </c>
      <c r="C10146" s="50" t="s">
        <v>10337</v>
      </c>
      <c r="D10146" s="49" t="s">
        <v>5934</v>
      </c>
      <c r="E10146" s="51">
        <v>1</v>
      </c>
      <c r="F10146" s="52">
        <v>52500</v>
      </c>
      <c r="H10146" s="52">
        <v>52500</v>
      </c>
      <c r="O10146" s="52">
        <v>52500</v>
      </c>
      <c r="P10146" s="49" t="s">
        <v>10293</v>
      </c>
      <c r="Q10146" s="49" t="s">
        <v>24</v>
      </c>
      <c r="R10146" s="50" t="s">
        <v>5757</v>
      </c>
      <c r="S10146" s="2" t="s">
        <v>10294</v>
      </c>
      <c r="T10146" s="50" t="s">
        <v>9793</v>
      </c>
      <c r="U10146" s="2" t="s">
        <v>9794</v>
      </c>
      <c r="V10146" s="50" t="s">
        <v>9795</v>
      </c>
      <c r="W10146" s="2" t="s">
        <v>9796</v>
      </c>
    </row>
    <row r="10147" spans="1:23" x14ac:dyDescent="0.3">
      <c r="A10147" s="49" t="s">
        <v>15094</v>
      </c>
      <c r="B10147" s="49" t="s">
        <v>10299</v>
      </c>
      <c r="C10147" s="50" t="s">
        <v>10300</v>
      </c>
      <c r="D10147" s="49" t="s">
        <v>5934</v>
      </c>
      <c r="E10147" s="51">
        <v>1</v>
      </c>
      <c r="F10147" s="52">
        <v>56651</v>
      </c>
      <c r="H10147" s="52">
        <v>56651</v>
      </c>
      <c r="O10147" s="52">
        <v>56651</v>
      </c>
      <c r="P10147" s="49" t="s">
        <v>10293</v>
      </c>
      <c r="Q10147" s="49" t="s">
        <v>24</v>
      </c>
      <c r="R10147" s="50" t="s">
        <v>5757</v>
      </c>
      <c r="S10147" s="2" t="s">
        <v>10294</v>
      </c>
      <c r="T10147" s="50" t="s">
        <v>9793</v>
      </c>
      <c r="U10147" s="2" t="s">
        <v>9794</v>
      </c>
      <c r="V10147" s="50" t="s">
        <v>9795</v>
      </c>
      <c r="W10147" s="2" t="s">
        <v>9796</v>
      </c>
    </row>
    <row r="10148" spans="1:23" x14ac:dyDescent="0.3">
      <c r="A10148" s="49" t="s">
        <v>15094</v>
      </c>
      <c r="B10148" s="49" t="s">
        <v>10327</v>
      </c>
      <c r="C10148" s="50" t="s">
        <v>10328</v>
      </c>
      <c r="D10148" s="49" t="s">
        <v>5923</v>
      </c>
      <c r="E10148" s="51">
        <v>0.25</v>
      </c>
      <c r="F10148" s="52">
        <v>13125</v>
      </c>
      <c r="H10148" s="52">
        <v>13125</v>
      </c>
      <c r="O10148" s="52">
        <v>13125</v>
      </c>
      <c r="P10148" s="49" t="s">
        <v>10293</v>
      </c>
      <c r="Q10148" s="49" t="s">
        <v>24</v>
      </c>
      <c r="R10148" s="50" t="s">
        <v>5757</v>
      </c>
      <c r="S10148" s="2" t="s">
        <v>10294</v>
      </c>
      <c r="T10148" s="50" t="s">
        <v>9793</v>
      </c>
      <c r="U10148" s="2" t="s">
        <v>9794</v>
      </c>
      <c r="V10148" s="50" t="s">
        <v>9795</v>
      </c>
      <c r="W10148" s="2" t="s">
        <v>9796</v>
      </c>
    </row>
    <row r="10149" spans="1:23" x14ac:dyDescent="0.3">
      <c r="A10149" s="49" t="s">
        <v>15094</v>
      </c>
      <c r="B10149" s="49" t="s">
        <v>10333</v>
      </c>
      <c r="C10149" s="50" t="s">
        <v>10334</v>
      </c>
      <c r="D10149" s="49" t="s">
        <v>63</v>
      </c>
      <c r="E10149" s="51">
        <v>1</v>
      </c>
      <c r="F10149" s="52">
        <v>46460</v>
      </c>
      <c r="H10149" s="52">
        <v>46460</v>
      </c>
      <c r="O10149" s="52">
        <v>46460</v>
      </c>
      <c r="P10149" s="49" t="s">
        <v>10293</v>
      </c>
      <c r="Q10149" s="49" t="s">
        <v>24</v>
      </c>
      <c r="R10149" s="50" t="s">
        <v>5757</v>
      </c>
      <c r="S10149" s="2" t="s">
        <v>10294</v>
      </c>
      <c r="T10149" s="50" t="s">
        <v>9793</v>
      </c>
      <c r="U10149" s="2" t="s">
        <v>9794</v>
      </c>
      <c r="V10149" s="50" t="s">
        <v>9795</v>
      </c>
      <c r="W10149" s="2" t="s">
        <v>9796</v>
      </c>
    </row>
    <row r="10150" spans="1:23" x14ac:dyDescent="0.3">
      <c r="A10150" s="49" t="s">
        <v>15094</v>
      </c>
      <c r="B10150" s="49" t="s">
        <v>10301</v>
      </c>
      <c r="C10150" s="50" t="s">
        <v>10302</v>
      </c>
      <c r="D10150" s="49" t="s">
        <v>6583</v>
      </c>
      <c r="E10150" s="51">
        <v>1</v>
      </c>
      <c r="F10150" s="52">
        <v>62424</v>
      </c>
      <c r="H10150" s="52">
        <v>62424</v>
      </c>
      <c r="O10150" s="52">
        <v>62424</v>
      </c>
      <c r="P10150" s="49" t="s">
        <v>10293</v>
      </c>
      <c r="Q10150" s="49" t="s">
        <v>24</v>
      </c>
      <c r="R10150" s="50" t="s">
        <v>5757</v>
      </c>
      <c r="S10150" s="2" t="s">
        <v>10294</v>
      </c>
      <c r="T10150" s="50" t="s">
        <v>9793</v>
      </c>
      <c r="U10150" s="2" t="s">
        <v>9794</v>
      </c>
      <c r="V10150" s="50" t="s">
        <v>9795</v>
      </c>
      <c r="W10150" s="2" t="s">
        <v>9796</v>
      </c>
    </row>
    <row r="10151" spans="1:23" x14ac:dyDescent="0.3">
      <c r="A10151" s="49" t="s">
        <v>15094</v>
      </c>
      <c r="B10151" s="49" t="s">
        <v>10325</v>
      </c>
      <c r="C10151" s="50" t="s">
        <v>10326</v>
      </c>
      <c r="D10151" s="49" t="s">
        <v>5939</v>
      </c>
      <c r="E10151" s="51">
        <v>1</v>
      </c>
      <c r="F10151" s="52">
        <v>52500</v>
      </c>
      <c r="H10151" s="52">
        <v>52500</v>
      </c>
      <c r="O10151" s="52">
        <v>52500</v>
      </c>
      <c r="P10151" s="49" t="s">
        <v>10293</v>
      </c>
      <c r="Q10151" s="49" t="s">
        <v>24</v>
      </c>
      <c r="R10151" s="50" t="s">
        <v>5757</v>
      </c>
      <c r="S10151" s="2" t="s">
        <v>10294</v>
      </c>
      <c r="T10151" s="50" t="s">
        <v>9793</v>
      </c>
      <c r="U10151" s="2" t="s">
        <v>9794</v>
      </c>
      <c r="V10151" s="50" t="s">
        <v>9795</v>
      </c>
      <c r="W10151" s="2" t="s">
        <v>9796</v>
      </c>
    </row>
    <row r="10152" spans="1:23" x14ac:dyDescent="0.3">
      <c r="A10152" s="49" t="s">
        <v>15094</v>
      </c>
      <c r="B10152" s="49" t="s">
        <v>10307</v>
      </c>
      <c r="C10152" s="50" t="s">
        <v>10308</v>
      </c>
      <c r="D10152" s="49" t="s">
        <v>956</v>
      </c>
      <c r="E10152" s="51">
        <v>1</v>
      </c>
      <c r="F10152" s="52">
        <v>92235</v>
      </c>
      <c r="H10152" s="52">
        <v>92235</v>
      </c>
      <c r="O10152" s="52">
        <v>92235</v>
      </c>
      <c r="P10152" s="49" t="s">
        <v>10293</v>
      </c>
      <c r="Q10152" s="49" t="s">
        <v>24</v>
      </c>
      <c r="R10152" s="50" t="s">
        <v>5757</v>
      </c>
      <c r="S10152" s="2" t="s">
        <v>10294</v>
      </c>
      <c r="T10152" s="50" t="s">
        <v>9793</v>
      </c>
      <c r="U10152" s="2" t="s">
        <v>9794</v>
      </c>
      <c r="V10152" s="50" t="s">
        <v>9795</v>
      </c>
      <c r="W10152" s="2" t="s">
        <v>9796</v>
      </c>
    </row>
    <row r="10153" spans="1:23" x14ac:dyDescent="0.3">
      <c r="A10153" s="49" t="s">
        <v>15094</v>
      </c>
      <c r="B10153" s="49" t="s">
        <v>9977</v>
      </c>
      <c r="C10153" s="50" t="s">
        <v>9978</v>
      </c>
      <c r="D10153" s="49" t="s">
        <v>956</v>
      </c>
      <c r="E10153" s="51">
        <v>0.25</v>
      </c>
      <c r="F10153" s="52">
        <v>27776</v>
      </c>
      <c r="H10153" s="52">
        <v>27776</v>
      </c>
      <c r="O10153" s="52">
        <v>27776</v>
      </c>
      <c r="P10153" s="49" t="s">
        <v>10293</v>
      </c>
      <c r="Q10153" s="49" t="s">
        <v>701</v>
      </c>
      <c r="R10153" s="50" t="s">
        <v>5757</v>
      </c>
      <c r="S10153" s="2" t="s">
        <v>10294</v>
      </c>
      <c r="T10153" s="50" t="s">
        <v>9793</v>
      </c>
      <c r="U10153" s="2" t="s">
        <v>9794</v>
      </c>
      <c r="V10153" s="50" t="s">
        <v>9795</v>
      </c>
      <c r="W10153" s="2" t="s">
        <v>9796</v>
      </c>
    </row>
    <row r="10154" spans="1:23" x14ac:dyDescent="0.3">
      <c r="A10154" s="49" t="s">
        <v>15093</v>
      </c>
      <c r="B10154" s="49" t="s">
        <v>9977</v>
      </c>
      <c r="C10154" s="50" t="s">
        <v>9978</v>
      </c>
      <c r="D10154" s="49" t="s">
        <v>956</v>
      </c>
      <c r="E10154" s="51">
        <v>0.75</v>
      </c>
      <c r="F10154" s="52">
        <v>74743</v>
      </c>
      <c r="H10154" s="52">
        <v>74743</v>
      </c>
      <c r="O10154" s="52">
        <v>74743</v>
      </c>
      <c r="P10154" s="49" t="s">
        <v>643</v>
      </c>
      <c r="Q10154" s="49" t="s">
        <v>701</v>
      </c>
      <c r="R10154" s="50" t="s">
        <v>5757</v>
      </c>
      <c r="S10154" s="2" t="s">
        <v>10294</v>
      </c>
      <c r="T10154" s="50" t="s">
        <v>9793</v>
      </c>
      <c r="U10154" s="2" t="s">
        <v>9794</v>
      </c>
      <c r="V10154" s="50" t="s">
        <v>9795</v>
      </c>
      <c r="W10154" s="2" t="s">
        <v>9796</v>
      </c>
    </row>
    <row r="10155" spans="1:23" x14ac:dyDescent="0.3">
      <c r="A10155" s="49" t="s">
        <v>15092</v>
      </c>
      <c r="B10155" s="56" t="s">
        <v>9979</v>
      </c>
      <c r="C10155" s="50" t="s">
        <v>24</v>
      </c>
      <c r="D10155" s="49" t="s">
        <v>24</v>
      </c>
      <c r="E10155" s="51">
        <v>1</v>
      </c>
      <c r="F10155" s="52">
        <v>102519</v>
      </c>
      <c r="H10155" s="52">
        <v>102519</v>
      </c>
      <c r="O10155" s="52">
        <v>102519</v>
      </c>
      <c r="P10155" s="49" t="s">
        <v>24</v>
      </c>
      <c r="Q10155" s="49" t="s">
        <v>24</v>
      </c>
      <c r="R10155" s="50" t="s">
        <v>5757</v>
      </c>
      <c r="S10155" s="2" t="s">
        <v>10294</v>
      </c>
      <c r="T10155" s="50" t="s">
        <v>9793</v>
      </c>
      <c r="U10155" s="2" t="s">
        <v>9794</v>
      </c>
      <c r="V10155" s="50" t="s">
        <v>9795</v>
      </c>
      <c r="W10155" s="2" t="s">
        <v>9796</v>
      </c>
    </row>
    <row r="10156" spans="1:23" x14ac:dyDescent="0.3">
      <c r="A10156" s="49" t="s">
        <v>15094</v>
      </c>
      <c r="B10156" s="49" t="s">
        <v>10329</v>
      </c>
      <c r="C10156" s="50" t="s">
        <v>10330</v>
      </c>
      <c r="D10156" s="49" t="s">
        <v>5805</v>
      </c>
      <c r="E10156" s="51">
        <v>1</v>
      </c>
      <c r="F10156" s="52">
        <v>52500</v>
      </c>
      <c r="H10156" s="52">
        <v>52500</v>
      </c>
      <c r="O10156" s="52">
        <v>52500</v>
      </c>
      <c r="P10156" s="49" t="s">
        <v>10293</v>
      </c>
      <c r="Q10156" s="49" t="s">
        <v>24</v>
      </c>
      <c r="R10156" s="50" t="s">
        <v>5757</v>
      </c>
      <c r="S10156" s="2" t="s">
        <v>10294</v>
      </c>
      <c r="T10156" s="50" t="s">
        <v>9793</v>
      </c>
      <c r="U10156" s="2" t="s">
        <v>9794</v>
      </c>
      <c r="V10156" s="50" t="s">
        <v>9795</v>
      </c>
      <c r="W10156" s="2" t="s">
        <v>9796</v>
      </c>
    </row>
    <row r="10157" spans="1:23" x14ac:dyDescent="0.3">
      <c r="A10157" s="49" t="s">
        <v>15094</v>
      </c>
      <c r="B10157" s="49" t="s">
        <v>5751</v>
      </c>
      <c r="C10157" s="50" t="s">
        <v>10335</v>
      </c>
      <c r="D10157" s="49" t="s">
        <v>5923</v>
      </c>
      <c r="E10157" s="51">
        <v>0.5</v>
      </c>
      <c r="F10157" s="52">
        <v>32084</v>
      </c>
      <c r="H10157" s="52">
        <v>32084</v>
      </c>
      <c r="O10157" s="52">
        <v>32084</v>
      </c>
      <c r="P10157" s="49" t="s">
        <v>10293</v>
      </c>
      <c r="Q10157" s="49" t="s">
        <v>24</v>
      </c>
      <c r="R10157" s="50" t="s">
        <v>5757</v>
      </c>
      <c r="S10157" s="2" t="s">
        <v>10294</v>
      </c>
      <c r="T10157" s="50" t="s">
        <v>9793</v>
      </c>
      <c r="U10157" s="2" t="s">
        <v>9794</v>
      </c>
      <c r="V10157" s="50" t="s">
        <v>9795</v>
      </c>
      <c r="W10157" s="2" t="s">
        <v>9796</v>
      </c>
    </row>
    <row r="10158" spans="1:23" x14ac:dyDescent="0.3">
      <c r="A10158" s="49" t="s">
        <v>15094</v>
      </c>
      <c r="B10158" s="49" t="s">
        <v>10313</v>
      </c>
      <c r="C10158" s="50" t="s">
        <v>10314</v>
      </c>
      <c r="D10158" s="49" t="s">
        <v>1111</v>
      </c>
      <c r="E10158" s="51">
        <v>1</v>
      </c>
      <c r="F10158" s="52">
        <v>77579</v>
      </c>
      <c r="H10158" s="52">
        <v>77579</v>
      </c>
      <c r="O10158" s="52">
        <v>77579</v>
      </c>
      <c r="P10158" s="49" t="s">
        <v>10293</v>
      </c>
      <c r="Q10158" s="49" t="s">
        <v>24</v>
      </c>
      <c r="R10158" s="50" t="s">
        <v>5757</v>
      </c>
      <c r="S10158" s="2" t="s">
        <v>10294</v>
      </c>
      <c r="T10158" s="50" t="s">
        <v>9793</v>
      </c>
      <c r="U10158" s="2" t="s">
        <v>9794</v>
      </c>
      <c r="V10158" s="50" t="s">
        <v>9795</v>
      </c>
      <c r="W10158" s="2" t="s">
        <v>9796</v>
      </c>
    </row>
    <row r="10159" spans="1:23" x14ac:dyDescent="0.3">
      <c r="A10159" s="49" t="s">
        <v>15094</v>
      </c>
      <c r="B10159" s="49" t="s">
        <v>10315</v>
      </c>
      <c r="C10159" s="50" t="s">
        <v>10316</v>
      </c>
      <c r="D10159" s="49" t="s">
        <v>956</v>
      </c>
      <c r="E10159" s="51">
        <v>1</v>
      </c>
      <c r="F10159" s="52">
        <v>96920</v>
      </c>
      <c r="H10159" s="52">
        <v>96920</v>
      </c>
      <c r="O10159" s="52">
        <v>96920</v>
      </c>
      <c r="P10159" s="49" t="s">
        <v>10293</v>
      </c>
      <c r="Q10159" s="49" t="s">
        <v>24</v>
      </c>
      <c r="R10159" s="50" t="s">
        <v>5757</v>
      </c>
      <c r="S10159" s="2" t="s">
        <v>10294</v>
      </c>
      <c r="T10159" s="50" t="s">
        <v>9793</v>
      </c>
      <c r="U10159" s="2" t="s">
        <v>9794</v>
      </c>
      <c r="V10159" s="50" t="s">
        <v>9795</v>
      </c>
      <c r="W10159" s="2" t="s">
        <v>9796</v>
      </c>
    </row>
    <row r="10160" spans="1:23" x14ac:dyDescent="0.3">
      <c r="A10160" s="49" t="s">
        <v>15094</v>
      </c>
      <c r="B10160" s="49" t="s">
        <v>10297</v>
      </c>
      <c r="C10160" s="50" t="s">
        <v>10298</v>
      </c>
      <c r="D10160" s="49" t="s">
        <v>7009</v>
      </c>
      <c r="E10160" s="51">
        <v>1</v>
      </c>
      <c r="F10160" s="52">
        <v>71407</v>
      </c>
      <c r="H10160" s="52">
        <v>71407</v>
      </c>
      <c r="O10160" s="52">
        <v>71407</v>
      </c>
      <c r="P10160" s="49" t="s">
        <v>10293</v>
      </c>
      <c r="Q10160" s="49" t="s">
        <v>24</v>
      </c>
      <c r="R10160" s="50" t="s">
        <v>5757</v>
      </c>
      <c r="S10160" s="2" t="s">
        <v>10294</v>
      </c>
      <c r="T10160" s="50" t="s">
        <v>9793</v>
      </c>
      <c r="U10160" s="2" t="s">
        <v>9794</v>
      </c>
      <c r="V10160" s="50" t="s">
        <v>9795</v>
      </c>
      <c r="W10160" s="2" t="s">
        <v>9796</v>
      </c>
    </row>
    <row r="10161" spans="1:23" x14ac:dyDescent="0.3">
      <c r="A10161" s="49" t="s">
        <v>15094</v>
      </c>
      <c r="B10161" s="49" t="s">
        <v>10321</v>
      </c>
      <c r="C10161" s="50" t="s">
        <v>10322</v>
      </c>
      <c r="D10161" s="49" t="s">
        <v>9902</v>
      </c>
      <c r="E10161" s="51">
        <v>1</v>
      </c>
      <c r="F10161" s="52">
        <v>57375</v>
      </c>
      <c r="H10161" s="52">
        <v>57375</v>
      </c>
      <c r="O10161" s="52">
        <v>57375</v>
      </c>
      <c r="P10161" s="49" t="s">
        <v>10293</v>
      </c>
      <c r="Q10161" s="49" t="s">
        <v>24</v>
      </c>
      <c r="R10161" s="50" t="s">
        <v>5757</v>
      </c>
      <c r="S10161" s="2" t="s">
        <v>10294</v>
      </c>
      <c r="T10161" s="50" t="s">
        <v>9793</v>
      </c>
      <c r="U10161" s="2" t="s">
        <v>9794</v>
      </c>
      <c r="V10161" s="50" t="s">
        <v>9795</v>
      </c>
      <c r="W10161" s="2" t="s">
        <v>9796</v>
      </c>
    </row>
    <row r="10162" spans="1:23" x14ac:dyDescent="0.3">
      <c r="A10162" s="49" t="s">
        <v>15094</v>
      </c>
      <c r="B10162" s="49" t="s">
        <v>10317</v>
      </c>
      <c r="C10162" s="50" t="s">
        <v>10318</v>
      </c>
      <c r="D10162" s="49" t="s">
        <v>956</v>
      </c>
      <c r="E10162" s="51">
        <v>1</v>
      </c>
      <c r="F10162" s="52">
        <v>90270</v>
      </c>
      <c r="H10162" s="52">
        <v>90270</v>
      </c>
      <c r="O10162" s="52">
        <v>90270</v>
      </c>
      <c r="P10162" s="49" t="s">
        <v>10293</v>
      </c>
      <c r="Q10162" s="49" t="s">
        <v>7005</v>
      </c>
      <c r="R10162" s="50" t="s">
        <v>5757</v>
      </c>
      <c r="S10162" s="2" t="s">
        <v>10294</v>
      </c>
      <c r="T10162" s="50" t="s">
        <v>9793</v>
      </c>
      <c r="U10162" s="2" t="s">
        <v>9794</v>
      </c>
      <c r="V10162" s="50" t="s">
        <v>9795</v>
      </c>
      <c r="W10162" s="2" t="s">
        <v>9796</v>
      </c>
    </row>
    <row r="10163" spans="1:23" x14ac:dyDescent="0.3">
      <c r="A10163" s="49" t="s">
        <v>15094</v>
      </c>
      <c r="B10163" s="49" t="s">
        <v>10309</v>
      </c>
      <c r="C10163" s="50" t="s">
        <v>10310</v>
      </c>
      <c r="D10163" s="49" t="s">
        <v>5923</v>
      </c>
      <c r="E10163" s="51">
        <v>1</v>
      </c>
      <c r="F10163" s="52">
        <v>52500</v>
      </c>
      <c r="H10163" s="52">
        <v>52500</v>
      </c>
      <c r="O10163" s="52">
        <v>52500</v>
      </c>
      <c r="P10163" s="49" t="s">
        <v>10293</v>
      </c>
      <c r="Q10163" s="49" t="s">
        <v>24</v>
      </c>
      <c r="R10163" s="50" t="s">
        <v>5757</v>
      </c>
      <c r="S10163" s="2" t="s">
        <v>10294</v>
      </c>
      <c r="T10163" s="50" t="s">
        <v>9793</v>
      </c>
      <c r="U10163" s="2" t="s">
        <v>9794</v>
      </c>
      <c r="V10163" s="50" t="s">
        <v>9795</v>
      </c>
      <c r="W10163" s="2" t="s">
        <v>9796</v>
      </c>
    </row>
    <row r="10164" spans="1:23" x14ac:dyDescent="0.3">
      <c r="A10164" s="49" t="s">
        <v>15094</v>
      </c>
      <c r="B10164" s="49" t="s">
        <v>5753</v>
      </c>
      <c r="C10164" s="50" t="s">
        <v>5754</v>
      </c>
      <c r="D10164" s="49" t="s">
        <v>5755</v>
      </c>
      <c r="E10164" s="51">
        <v>0.5</v>
      </c>
      <c r="F10164" s="52">
        <v>43128</v>
      </c>
      <c r="H10164" s="52">
        <v>43128</v>
      </c>
      <c r="O10164" s="52">
        <v>43128</v>
      </c>
      <c r="P10164" s="49" t="s">
        <v>10293</v>
      </c>
      <c r="Q10164" s="49" t="s">
        <v>24</v>
      </c>
      <c r="R10164" s="50" t="s">
        <v>5757</v>
      </c>
      <c r="S10164" s="2" t="s">
        <v>10294</v>
      </c>
      <c r="T10164" s="50" t="s">
        <v>9793</v>
      </c>
      <c r="U10164" s="2" t="s">
        <v>9794</v>
      </c>
      <c r="V10164" s="50" t="s">
        <v>9795</v>
      </c>
      <c r="W10164" s="2" t="s">
        <v>9796</v>
      </c>
    </row>
    <row r="10165" spans="1:23" x14ac:dyDescent="0.3">
      <c r="A10165" s="49" t="s">
        <v>15093</v>
      </c>
      <c r="B10165" s="49" t="s">
        <v>5753</v>
      </c>
      <c r="C10165" s="50" t="s">
        <v>5754</v>
      </c>
      <c r="D10165" s="49" t="s">
        <v>5755</v>
      </c>
      <c r="G10165" s="52">
        <v>6000</v>
      </c>
      <c r="H10165" s="52">
        <v>6000</v>
      </c>
      <c r="I10165" s="57">
        <v>46238</v>
      </c>
      <c r="J10165" s="57">
        <v>46251</v>
      </c>
      <c r="K10165" s="52">
        <v>4701</v>
      </c>
      <c r="L10165" s="57">
        <v>46524</v>
      </c>
      <c r="M10165" s="57">
        <v>46537</v>
      </c>
      <c r="N10165" s="52">
        <v>4701</v>
      </c>
      <c r="O10165" s="52">
        <v>15402</v>
      </c>
      <c r="P10165" s="49" t="s">
        <v>5731</v>
      </c>
      <c r="Q10165" s="49" t="s">
        <v>5744</v>
      </c>
      <c r="R10165" s="50" t="s">
        <v>5757</v>
      </c>
      <c r="S10165" s="2" t="s">
        <v>10294</v>
      </c>
      <c r="T10165" s="50" t="s">
        <v>9793</v>
      </c>
      <c r="U10165" s="2" t="s">
        <v>9794</v>
      </c>
      <c r="V10165" s="50" t="s">
        <v>9795</v>
      </c>
      <c r="W10165" s="2" t="s">
        <v>9796</v>
      </c>
    </row>
    <row r="10166" spans="1:23" x14ac:dyDescent="0.3">
      <c r="A10166" s="49" t="s">
        <v>15093</v>
      </c>
      <c r="B10166" s="49" t="s">
        <v>5753</v>
      </c>
      <c r="C10166" s="50" t="s">
        <v>5754</v>
      </c>
      <c r="D10166" s="49" t="s">
        <v>5755</v>
      </c>
      <c r="E10166" s="51">
        <v>0.5</v>
      </c>
      <c r="F10166" s="52">
        <v>43127</v>
      </c>
      <c r="H10166" s="52">
        <v>43127</v>
      </c>
      <c r="O10166" s="52">
        <v>43127</v>
      </c>
      <c r="P10166" s="49" t="s">
        <v>5756</v>
      </c>
      <c r="Q10166" s="49" t="s">
        <v>24</v>
      </c>
      <c r="R10166" s="50" t="s">
        <v>5757</v>
      </c>
      <c r="S10166" s="2" t="s">
        <v>10294</v>
      </c>
      <c r="T10166" s="50" t="s">
        <v>9793</v>
      </c>
      <c r="U10166" s="2" t="s">
        <v>9794</v>
      </c>
      <c r="V10166" s="50" t="s">
        <v>9795</v>
      </c>
      <c r="W10166" s="2" t="s">
        <v>9796</v>
      </c>
    </row>
    <row r="10167" spans="1:23" x14ac:dyDescent="0.3">
      <c r="A10167" s="49" t="s">
        <v>15092</v>
      </c>
      <c r="B10167" s="56" t="s">
        <v>5758</v>
      </c>
      <c r="C10167" s="50" t="s">
        <v>24</v>
      </c>
      <c r="D10167" s="49" t="s">
        <v>24</v>
      </c>
      <c r="E10167" s="51">
        <v>1</v>
      </c>
      <c r="F10167" s="52">
        <v>86255</v>
      </c>
      <c r="G10167" s="52">
        <v>6000</v>
      </c>
      <c r="H10167" s="52">
        <v>92255</v>
      </c>
      <c r="K10167" s="52">
        <v>4701</v>
      </c>
      <c r="N10167" s="52">
        <v>4701</v>
      </c>
      <c r="O10167" s="52">
        <v>101657</v>
      </c>
      <c r="P10167" s="49" t="s">
        <v>24</v>
      </c>
      <c r="Q10167" s="49" t="s">
        <v>24</v>
      </c>
      <c r="R10167" s="50" t="s">
        <v>5757</v>
      </c>
      <c r="S10167" s="2" t="s">
        <v>10294</v>
      </c>
      <c r="T10167" s="50" t="s">
        <v>9793</v>
      </c>
      <c r="U10167" s="2" t="s">
        <v>9794</v>
      </c>
      <c r="V10167" s="50" t="s">
        <v>9795</v>
      </c>
      <c r="W10167" s="2" t="s">
        <v>9796</v>
      </c>
    </row>
    <row r="10168" spans="1:23" x14ac:dyDescent="0.3">
      <c r="A10168" s="49" t="s">
        <v>15094</v>
      </c>
      <c r="B10168" s="49" t="s">
        <v>36</v>
      </c>
      <c r="C10168" s="50" t="s">
        <v>10305</v>
      </c>
      <c r="D10168" s="49" t="s">
        <v>284</v>
      </c>
      <c r="E10168" s="51">
        <v>0.75</v>
      </c>
      <c r="F10168" s="52">
        <v>32250</v>
      </c>
      <c r="H10168" s="52">
        <v>32250</v>
      </c>
      <c r="O10168" s="52">
        <v>32250</v>
      </c>
      <c r="P10168" s="49" t="s">
        <v>10293</v>
      </c>
      <c r="Q10168" s="49" t="s">
        <v>24</v>
      </c>
      <c r="R10168" s="50" t="s">
        <v>5757</v>
      </c>
      <c r="S10168" s="2" t="s">
        <v>10294</v>
      </c>
      <c r="T10168" s="50" t="s">
        <v>9793</v>
      </c>
      <c r="U10168" s="2" t="s">
        <v>9794</v>
      </c>
      <c r="V10168" s="50" t="s">
        <v>9795</v>
      </c>
      <c r="W10168" s="2" t="s">
        <v>9796</v>
      </c>
    </row>
    <row r="10169" spans="1:23" x14ac:dyDescent="0.3">
      <c r="A10169" s="49" t="s">
        <v>15094</v>
      </c>
      <c r="B10169" s="49" t="s">
        <v>36</v>
      </c>
      <c r="C10169" s="50" t="s">
        <v>10306</v>
      </c>
      <c r="D10169" s="49" t="s">
        <v>55</v>
      </c>
      <c r="G10169" s="52">
        <v>8000</v>
      </c>
      <c r="H10169" s="52">
        <v>8000</v>
      </c>
      <c r="I10169" s="57">
        <v>46217</v>
      </c>
      <c r="J10169" s="57">
        <v>46251</v>
      </c>
      <c r="K10169" s="52">
        <v>1029</v>
      </c>
      <c r="L10169" s="57">
        <v>46524</v>
      </c>
      <c r="M10169" s="57">
        <v>46543</v>
      </c>
      <c r="N10169" s="52">
        <v>588</v>
      </c>
      <c r="O10169" s="52">
        <v>9617</v>
      </c>
      <c r="P10169" s="49" t="s">
        <v>10293</v>
      </c>
      <c r="Q10169" s="49" t="s">
        <v>9178</v>
      </c>
      <c r="R10169" s="50" t="s">
        <v>5757</v>
      </c>
      <c r="S10169" s="2" t="s">
        <v>10294</v>
      </c>
      <c r="T10169" s="50" t="s">
        <v>9793</v>
      </c>
      <c r="U10169" s="2" t="s">
        <v>9794</v>
      </c>
      <c r="V10169" s="50" t="s">
        <v>9795</v>
      </c>
      <c r="W10169" s="2" t="s">
        <v>9796</v>
      </c>
    </row>
    <row r="10170" spans="1:23" x14ac:dyDescent="0.3">
      <c r="A10170" s="49" t="s">
        <v>15094</v>
      </c>
      <c r="B10170" s="49" t="s">
        <v>10303</v>
      </c>
      <c r="C10170" s="50" t="s">
        <v>10304</v>
      </c>
      <c r="D10170" s="49" t="s">
        <v>7009</v>
      </c>
      <c r="E10170" s="51">
        <v>1</v>
      </c>
      <c r="F10170" s="52">
        <v>70700</v>
      </c>
      <c r="H10170" s="52">
        <v>70700</v>
      </c>
      <c r="O10170" s="52">
        <v>70700</v>
      </c>
      <c r="P10170" s="49" t="s">
        <v>10293</v>
      </c>
      <c r="Q10170" s="49" t="s">
        <v>24</v>
      </c>
      <c r="R10170" s="50" t="s">
        <v>5757</v>
      </c>
      <c r="S10170" s="2" t="s">
        <v>10294</v>
      </c>
      <c r="T10170" s="50" t="s">
        <v>9793</v>
      </c>
      <c r="U10170" s="2" t="s">
        <v>9794</v>
      </c>
      <c r="V10170" s="50" t="s">
        <v>9795</v>
      </c>
      <c r="W10170" s="2" t="s">
        <v>9796</v>
      </c>
    </row>
    <row r="10171" spans="1:23" x14ac:dyDescent="0.3">
      <c r="A10171" s="49" t="s">
        <v>15094</v>
      </c>
      <c r="B10171" s="49" t="s">
        <v>10295</v>
      </c>
      <c r="C10171" s="50" t="s">
        <v>10296</v>
      </c>
      <c r="D10171" s="49" t="s">
        <v>956</v>
      </c>
      <c r="E10171" s="51">
        <v>1</v>
      </c>
      <c r="F10171" s="52">
        <v>106206</v>
      </c>
      <c r="H10171" s="52">
        <v>106206</v>
      </c>
      <c r="O10171" s="52">
        <v>106206</v>
      </c>
      <c r="P10171" s="49" t="s">
        <v>10293</v>
      </c>
      <c r="Q10171" s="49" t="s">
        <v>24</v>
      </c>
      <c r="R10171" s="50" t="s">
        <v>5757</v>
      </c>
      <c r="S10171" s="2" t="s">
        <v>10294</v>
      </c>
      <c r="T10171" s="50" t="s">
        <v>9793</v>
      </c>
      <c r="U10171" s="2" t="s">
        <v>9794</v>
      </c>
      <c r="V10171" s="50" t="s">
        <v>9795</v>
      </c>
      <c r="W10171" s="2" t="s">
        <v>9796</v>
      </c>
    </row>
    <row r="10172" spans="1:23" x14ac:dyDescent="0.3">
      <c r="A10172" s="49" t="s">
        <v>15092</v>
      </c>
      <c r="B10172" s="56" t="s">
        <v>67</v>
      </c>
      <c r="C10172" s="50" t="s">
        <v>24</v>
      </c>
      <c r="D10172" s="49" t="s">
        <v>24</v>
      </c>
      <c r="E10172" s="51">
        <v>21.3</v>
      </c>
      <c r="F10172" s="52">
        <v>1451874</v>
      </c>
      <c r="G10172" s="52">
        <v>8000</v>
      </c>
      <c r="H10172" s="52">
        <v>1459874</v>
      </c>
      <c r="K10172" s="52">
        <v>1029</v>
      </c>
      <c r="N10172" s="52">
        <v>588</v>
      </c>
      <c r="O10172" s="52">
        <v>1461491</v>
      </c>
      <c r="P10172" s="49" t="s">
        <v>24</v>
      </c>
      <c r="Q10172" s="49" t="s">
        <v>24</v>
      </c>
      <c r="R10172" s="50" t="s">
        <v>5757</v>
      </c>
      <c r="S10172" s="2" t="s">
        <v>10294</v>
      </c>
      <c r="T10172" s="50" t="s">
        <v>9793</v>
      </c>
      <c r="U10172" s="2" t="s">
        <v>9794</v>
      </c>
      <c r="V10172" s="50" t="s">
        <v>9795</v>
      </c>
      <c r="W10172" s="2" t="s">
        <v>9796</v>
      </c>
    </row>
    <row r="10173" spans="1:23" x14ac:dyDescent="0.3">
      <c r="A10173" s="49" t="s">
        <v>15094</v>
      </c>
      <c r="B10173" s="49" t="s">
        <v>5949</v>
      </c>
      <c r="C10173" s="50" t="s">
        <v>10340</v>
      </c>
      <c r="D10173" s="49" t="s">
        <v>24</v>
      </c>
      <c r="O10173" s="52">
        <v>349964</v>
      </c>
      <c r="P10173" s="49" t="s">
        <v>10293</v>
      </c>
      <c r="Q10173" s="49" t="s">
        <v>24</v>
      </c>
      <c r="R10173" s="50" t="s">
        <v>5757</v>
      </c>
      <c r="S10173" s="2" t="s">
        <v>10294</v>
      </c>
      <c r="T10173" s="50" t="s">
        <v>9793</v>
      </c>
      <c r="U10173" s="2" t="s">
        <v>9794</v>
      </c>
      <c r="V10173" s="50" t="s">
        <v>9795</v>
      </c>
      <c r="W10173" s="2" t="s">
        <v>9796</v>
      </c>
    </row>
    <row r="10174" spans="1:23" x14ac:dyDescent="0.3">
      <c r="A10174" s="49" t="s">
        <v>15094</v>
      </c>
      <c r="B10174" s="49" t="s">
        <v>36</v>
      </c>
      <c r="C10174" s="50" t="s">
        <v>10341</v>
      </c>
      <c r="D10174" s="49" t="s">
        <v>24</v>
      </c>
      <c r="O10174" s="52">
        <v>11012</v>
      </c>
      <c r="P10174" s="49" t="s">
        <v>10293</v>
      </c>
      <c r="Q10174" s="49" t="s">
        <v>24</v>
      </c>
      <c r="R10174" s="50" t="s">
        <v>5757</v>
      </c>
      <c r="S10174" s="2" t="s">
        <v>10294</v>
      </c>
      <c r="T10174" s="50" t="s">
        <v>9793</v>
      </c>
      <c r="U10174" s="2" t="s">
        <v>9794</v>
      </c>
      <c r="V10174" s="50" t="s">
        <v>9795</v>
      </c>
      <c r="W10174" s="2" t="s">
        <v>9796</v>
      </c>
    </row>
    <row r="10175" spans="1:23" x14ac:dyDescent="0.3">
      <c r="A10175" s="49" t="s">
        <v>15092</v>
      </c>
      <c r="B10175" s="56" t="s">
        <v>72</v>
      </c>
      <c r="C10175" s="50" t="s">
        <v>24</v>
      </c>
      <c r="D10175" s="49" t="s">
        <v>24</v>
      </c>
      <c r="O10175" s="52">
        <v>360976</v>
      </c>
      <c r="P10175" s="49" t="s">
        <v>24</v>
      </c>
      <c r="Q10175" s="49" t="s">
        <v>24</v>
      </c>
      <c r="R10175" s="50" t="s">
        <v>5757</v>
      </c>
      <c r="S10175" s="2" t="s">
        <v>10294</v>
      </c>
      <c r="T10175" s="50" t="s">
        <v>9793</v>
      </c>
      <c r="U10175" s="2" t="s">
        <v>9794</v>
      </c>
      <c r="V10175" s="50" t="s">
        <v>9795</v>
      </c>
      <c r="W10175" s="2" t="s">
        <v>9796</v>
      </c>
    </row>
    <row r="10176" spans="1:23" x14ac:dyDescent="0.3">
      <c r="A10176" s="49" t="s">
        <v>15094</v>
      </c>
      <c r="B10176" s="49" t="s">
        <v>73</v>
      </c>
      <c r="C10176" s="50" t="s">
        <v>24</v>
      </c>
      <c r="D10176" s="49" t="s">
        <v>24</v>
      </c>
      <c r="O10176" s="52">
        <v>3085</v>
      </c>
      <c r="P10176" s="49" t="s">
        <v>10293</v>
      </c>
      <c r="R10176" s="50" t="s">
        <v>5757</v>
      </c>
      <c r="S10176" s="2" t="s">
        <v>10294</v>
      </c>
      <c r="T10176" s="50" t="s">
        <v>9793</v>
      </c>
      <c r="U10176" s="2" t="s">
        <v>9794</v>
      </c>
      <c r="V10176" s="50" t="s">
        <v>9795</v>
      </c>
      <c r="W10176" s="2" t="s">
        <v>9796</v>
      </c>
    </row>
    <row r="10177" spans="1:23" x14ac:dyDescent="0.3">
      <c r="A10177" s="49" t="s">
        <v>15094</v>
      </c>
      <c r="B10177" s="49" t="s">
        <v>82</v>
      </c>
      <c r="C10177" s="50" t="s">
        <v>24</v>
      </c>
      <c r="D10177" s="49" t="s">
        <v>24</v>
      </c>
      <c r="O10177" s="52">
        <v>1746</v>
      </c>
      <c r="P10177" s="49" t="s">
        <v>10293</v>
      </c>
      <c r="R10177" s="50" t="s">
        <v>5757</v>
      </c>
      <c r="S10177" s="2" t="s">
        <v>10294</v>
      </c>
      <c r="T10177" s="50" t="s">
        <v>9793</v>
      </c>
      <c r="U10177" s="2" t="s">
        <v>9794</v>
      </c>
      <c r="V10177" s="50" t="s">
        <v>9795</v>
      </c>
      <c r="W10177" s="2" t="s">
        <v>9796</v>
      </c>
    </row>
    <row r="10178" spans="1:23" x14ac:dyDescent="0.3">
      <c r="A10178" s="49" t="s">
        <v>15094</v>
      </c>
      <c r="B10178" s="49" t="s">
        <v>84</v>
      </c>
      <c r="C10178" s="50" t="s">
        <v>24</v>
      </c>
      <c r="D10178" s="49" t="s">
        <v>24</v>
      </c>
      <c r="O10178" s="52">
        <v>24300</v>
      </c>
      <c r="P10178" s="49" t="s">
        <v>10342</v>
      </c>
      <c r="R10178" s="50" t="s">
        <v>5757</v>
      </c>
      <c r="S10178" s="2" t="s">
        <v>10294</v>
      </c>
      <c r="T10178" s="50" t="s">
        <v>9793</v>
      </c>
      <c r="U10178" s="2" t="s">
        <v>9794</v>
      </c>
      <c r="V10178" s="50" t="s">
        <v>9795</v>
      </c>
      <c r="W10178" s="2" t="s">
        <v>9796</v>
      </c>
    </row>
    <row r="10179" spans="1:23" x14ac:dyDescent="0.3">
      <c r="A10179" s="49" t="s">
        <v>15094</v>
      </c>
      <c r="B10179" s="49" t="s">
        <v>84</v>
      </c>
      <c r="C10179" s="50" t="s">
        <v>24</v>
      </c>
      <c r="D10179" s="49" t="s">
        <v>24</v>
      </c>
      <c r="O10179" s="52">
        <v>2527</v>
      </c>
      <c r="P10179" s="49" t="s">
        <v>10293</v>
      </c>
      <c r="R10179" s="50" t="s">
        <v>5757</v>
      </c>
      <c r="S10179" s="2" t="s">
        <v>10294</v>
      </c>
      <c r="T10179" s="50" t="s">
        <v>9793</v>
      </c>
      <c r="U10179" s="2" t="s">
        <v>9794</v>
      </c>
      <c r="V10179" s="50" t="s">
        <v>9795</v>
      </c>
      <c r="W10179" s="2" t="s">
        <v>9796</v>
      </c>
    </row>
    <row r="10180" spans="1:23" x14ac:dyDescent="0.3">
      <c r="A10180" s="49" t="s">
        <v>15094</v>
      </c>
      <c r="B10180" s="49" t="s">
        <v>85</v>
      </c>
      <c r="C10180" s="50" t="s">
        <v>24</v>
      </c>
      <c r="D10180" s="49" t="s">
        <v>24</v>
      </c>
      <c r="O10180" s="52">
        <v>7129</v>
      </c>
      <c r="P10180" s="49" t="s">
        <v>10293</v>
      </c>
      <c r="R10180" s="50" t="s">
        <v>5757</v>
      </c>
      <c r="S10180" s="2" t="s">
        <v>10294</v>
      </c>
      <c r="T10180" s="50" t="s">
        <v>9793</v>
      </c>
      <c r="U10180" s="2" t="s">
        <v>9794</v>
      </c>
      <c r="V10180" s="50" t="s">
        <v>9795</v>
      </c>
      <c r="W10180" s="2" t="s">
        <v>9796</v>
      </c>
    </row>
    <row r="10181" spans="1:23" x14ac:dyDescent="0.3">
      <c r="A10181" s="49" t="s">
        <v>15092</v>
      </c>
      <c r="B10181" s="56" t="s">
        <v>86</v>
      </c>
      <c r="C10181" s="50" t="s">
        <v>24</v>
      </c>
      <c r="D10181" s="49" t="s">
        <v>24</v>
      </c>
      <c r="O10181" s="52">
        <v>38787</v>
      </c>
      <c r="P10181" s="49" t="s">
        <v>24</v>
      </c>
      <c r="Q10181" s="49" t="s">
        <v>24</v>
      </c>
      <c r="R10181" s="50" t="s">
        <v>5757</v>
      </c>
      <c r="S10181" s="2" t="s">
        <v>10294</v>
      </c>
      <c r="T10181" s="50" t="s">
        <v>9793</v>
      </c>
      <c r="U10181" s="2" t="s">
        <v>9794</v>
      </c>
      <c r="V10181" s="50" t="s">
        <v>9795</v>
      </c>
      <c r="W10181" s="2" t="s">
        <v>9796</v>
      </c>
    </row>
    <row r="10182" spans="1:23" x14ac:dyDescent="0.3">
      <c r="A10182" s="49" t="s">
        <v>15094</v>
      </c>
      <c r="B10182" s="56" t="s">
        <v>87</v>
      </c>
      <c r="C10182" s="50" t="s">
        <v>24</v>
      </c>
      <c r="D10182" s="49" t="s">
        <v>24</v>
      </c>
      <c r="O10182" s="52">
        <v>488691</v>
      </c>
      <c r="P10182" s="49" t="s">
        <v>24</v>
      </c>
      <c r="Q10182" s="49" t="s">
        <v>24</v>
      </c>
      <c r="R10182" s="50" t="s">
        <v>5757</v>
      </c>
      <c r="S10182" s="2" t="s">
        <v>10294</v>
      </c>
      <c r="T10182" s="50" t="s">
        <v>9793</v>
      </c>
      <c r="U10182" s="2" t="s">
        <v>9794</v>
      </c>
      <c r="V10182" s="50" t="s">
        <v>9795</v>
      </c>
      <c r="W10182" s="2" t="s">
        <v>9796</v>
      </c>
    </row>
    <row r="10183" spans="1:23" x14ac:dyDescent="0.3">
      <c r="A10183" s="49" t="s">
        <v>15092</v>
      </c>
      <c r="B10183" s="56" t="s">
        <v>88</v>
      </c>
      <c r="C10183" s="50" t="s">
        <v>24</v>
      </c>
      <c r="D10183" s="49" t="s">
        <v>24</v>
      </c>
      <c r="E10183" s="51">
        <v>21.3</v>
      </c>
      <c r="O10183" s="52">
        <v>2349945</v>
      </c>
      <c r="P10183" s="49" t="s">
        <v>24</v>
      </c>
      <c r="Q10183" s="49" t="s">
        <v>24</v>
      </c>
      <c r="R10183" s="50" t="s">
        <v>5757</v>
      </c>
      <c r="S10183" s="2" t="s">
        <v>10294</v>
      </c>
      <c r="T10183" s="50" t="s">
        <v>9793</v>
      </c>
      <c r="U10183" s="2" t="s">
        <v>9794</v>
      </c>
      <c r="V10183" s="50" t="s">
        <v>9795</v>
      </c>
      <c r="W10183" s="2" t="s">
        <v>9796</v>
      </c>
    </row>
    <row r="10184" spans="1:23" x14ac:dyDescent="0.3">
      <c r="A10184" s="49" t="s">
        <v>15094</v>
      </c>
      <c r="B10184" s="49" t="s">
        <v>10345</v>
      </c>
      <c r="C10184" s="50" t="s">
        <v>10346</v>
      </c>
      <c r="D10184" s="49" t="s">
        <v>5923</v>
      </c>
      <c r="E10184" s="51">
        <v>0.5</v>
      </c>
      <c r="F10184" s="52">
        <v>21748</v>
      </c>
      <c r="H10184" s="52">
        <v>21748</v>
      </c>
      <c r="O10184" s="52">
        <v>21748</v>
      </c>
      <c r="P10184" s="49" t="s">
        <v>10343</v>
      </c>
      <c r="Q10184" s="49" t="s">
        <v>24</v>
      </c>
      <c r="R10184" s="50" t="s">
        <v>5749</v>
      </c>
      <c r="S10184" s="2" t="s">
        <v>10344</v>
      </c>
      <c r="T10184" s="50" t="s">
        <v>9793</v>
      </c>
      <c r="U10184" s="2" t="s">
        <v>9794</v>
      </c>
      <c r="V10184" s="50" t="s">
        <v>9795</v>
      </c>
      <c r="W10184" s="2" t="s">
        <v>9796</v>
      </c>
    </row>
    <row r="10185" spans="1:23" x14ac:dyDescent="0.3">
      <c r="A10185" s="49" t="s">
        <v>15094</v>
      </c>
      <c r="B10185" s="49" t="s">
        <v>5747</v>
      </c>
      <c r="C10185" s="50" t="s">
        <v>5748</v>
      </c>
      <c r="D10185" s="49" t="s">
        <v>682</v>
      </c>
      <c r="E10185" s="51">
        <v>0.5</v>
      </c>
      <c r="F10185" s="52">
        <v>44917</v>
      </c>
      <c r="H10185" s="52">
        <v>44917</v>
      </c>
      <c r="O10185" s="52">
        <v>44917</v>
      </c>
      <c r="P10185" s="49" t="s">
        <v>10343</v>
      </c>
      <c r="Q10185" s="49" t="s">
        <v>24</v>
      </c>
      <c r="R10185" s="50" t="s">
        <v>5749</v>
      </c>
      <c r="S10185" s="2" t="s">
        <v>10344</v>
      </c>
      <c r="T10185" s="50" t="s">
        <v>9793</v>
      </c>
      <c r="U10185" s="2" t="s">
        <v>9794</v>
      </c>
      <c r="V10185" s="50" t="s">
        <v>9795</v>
      </c>
      <c r="W10185" s="2" t="s">
        <v>9796</v>
      </c>
    </row>
    <row r="10186" spans="1:23" x14ac:dyDescent="0.3">
      <c r="A10186" s="49" t="s">
        <v>15093</v>
      </c>
      <c r="B10186" s="49" t="s">
        <v>5747</v>
      </c>
      <c r="C10186" s="50" t="s">
        <v>5748</v>
      </c>
      <c r="D10186" s="49" t="s">
        <v>682</v>
      </c>
      <c r="G10186" s="52">
        <v>6000</v>
      </c>
      <c r="H10186" s="52">
        <v>6000</v>
      </c>
      <c r="I10186" s="57">
        <v>46238</v>
      </c>
      <c r="J10186" s="57">
        <v>46251</v>
      </c>
      <c r="K10186" s="52">
        <v>4884</v>
      </c>
      <c r="L10186" s="57">
        <v>46524</v>
      </c>
      <c r="M10186" s="57">
        <v>46537</v>
      </c>
      <c r="N10186" s="52">
        <v>4884</v>
      </c>
      <c r="O10186" s="52">
        <v>15768</v>
      </c>
      <c r="P10186" s="49" t="s">
        <v>5731</v>
      </c>
      <c r="Q10186" s="49" t="s">
        <v>5744</v>
      </c>
      <c r="R10186" s="50" t="s">
        <v>5749</v>
      </c>
      <c r="S10186" s="2" t="s">
        <v>10344</v>
      </c>
      <c r="T10186" s="50" t="s">
        <v>9793</v>
      </c>
      <c r="U10186" s="2" t="s">
        <v>9794</v>
      </c>
      <c r="V10186" s="50" t="s">
        <v>9795</v>
      </c>
      <c r="W10186" s="2" t="s">
        <v>9796</v>
      </c>
    </row>
    <row r="10187" spans="1:23" x14ac:dyDescent="0.3">
      <c r="A10187" s="49" t="s">
        <v>15093</v>
      </c>
      <c r="B10187" s="49" t="s">
        <v>5747</v>
      </c>
      <c r="C10187" s="50" t="s">
        <v>5748</v>
      </c>
      <c r="D10187" s="49" t="s">
        <v>682</v>
      </c>
      <c r="E10187" s="51">
        <v>0.5</v>
      </c>
      <c r="F10187" s="52">
        <v>44918</v>
      </c>
      <c r="H10187" s="52">
        <v>44918</v>
      </c>
      <c r="O10187" s="52">
        <v>44918</v>
      </c>
      <c r="P10187" s="49" t="s">
        <v>2108</v>
      </c>
      <c r="Q10187" s="49" t="s">
        <v>24</v>
      </c>
      <c r="R10187" s="50" t="s">
        <v>5749</v>
      </c>
      <c r="S10187" s="2" t="s">
        <v>10344</v>
      </c>
      <c r="T10187" s="50" t="s">
        <v>9793</v>
      </c>
      <c r="U10187" s="2" t="s">
        <v>9794</v>
      </c>
      <c r="V10187" s="50" t="s">
        <v>9795</v>
      </c>
      <c r="W10187" s="2" t="s">
        <v>9796</v>
      </c>
    </row>
    <row r="10188" spans="1:23" x14ac:dyDescent="0.3">
      <c r="A10188" s="49" t="s">
        <v>15092</v>
      </c>
      <c r="B10188" s="56" t="s">
        <v>5750</v>
      </c>
      <c r="C10188" s="50" t="s">
        <v>24</v>
      </c>
      <c r="D10188" s="49" t="s">
        <v>24</v>
      </c>
      <c r="E10188" s="51">
        <v>1</v>
      </c>
      <c r="F10188" s="52">
        <v>89835</v>
      </c>
      <c r="G10188" s="52">
        <v>6000</v>
      </c>
      <c r="H10188" s="52">
        <v>95835</v>
      </c>
      <c r="K10188" s="52">
        <v>4884</v>
      </c>
      <c r="N10188" s="52">
        <v>4884</v>
      </c>
      <c r="O10188" s="52">
        <v>105603</v>
      </c>
      <c r="P10188" s="49" t="s">
        <v>24</v>
      </c>
      <c r="Q10188" s="49" t="s">
        <v>24</v>
      </c>
      <c r="R10188" s="50" t="s">
        <v>5749</v>
      </c>
      <c r="S10188" s="2" t="s">
        <v>10344</v>
      </c>
      <c r="T10188" s="50" t="s">
        <v>9793</v>
      </c>
      <c r="U10188" s="2" t="s">
        <v>9794</v>
      </c>
      <c r="V10188" s="50" t="s">
        <v>9795</v>
      </c>
      <c r="W10188" s="2" t="s">
        <v>9796</v>
      </c>
    </row>
    <row r="10189" spans="1:23" x14ac:dyDescent="0.3">
      <c r="A10189" s="49" t="s">
        <v>15094</v>
      </c>
      <c r="B10189" s="49" t="s">
        <v>10347</v>
      </c>
      <c r="C10189" s="50" t="s">
        <v>10348</v>
      </c>
      <c r="D10189" s="49" t="s">
        <v>5923</v>
      </c>
      <c r="E10189" s="51">
        <v>0.5</v>
      </c>
      <c r="F10189" s="52">
        <v>26417</v>
      </c>
      <c r="H10189" s="52">
        <v>26417</v>
      </c>
      <c r="O10189" s="52">
        <v>26417</v>
      </c>
      <c r="P10189" s="49" t="s">
        <v>10343</v>
      </c>
      <c r="Q10189" s="49" t="s">
        <v>24</v>
      </c>
      <c r="R10189" s="50" t="s">
        <v>5749</v>
      </c>
      <c r="S10189" s="2" t="s">
        <v>10344</v>
      </c>
      <c r="T10189" s="50" t="s">
        <v>9793</v>
      </c>
      <c r="U10189" s="2" t="s">
        <v>9794</v>
      </c>
      <c r="V10189" s="50" t="s">
        <v>9795</v>
      </c>
      <c r="W10189" s="2" t="s">
        <v>9796</v>
      </c>
    </row>
    <row r="10190" spans="1:23" x14ac:dyDescent="0.3">
      <c r="A10190" s="49" t="s">
        <v>15094</v>
      </c>
      <c r="B10190" s="49" t="s">
        <v>10349</v>
      </c>
      <c r="C10190" s="50" t="s">
        <v>10350</v>
      </c>
      <c r="D10190" s="49" t="s">
        <v>5923</v>
      </c>
      <c r="E10190" s="51">
        <v>0.5</v>
      </c>
      <c r="F10190" s="52">
        <v>26618</v>
      </c>
      <c r="H10190" s="52">
        <v>26618</v>
      </c>
      <c r="O10190" s="52">
        <v>26618</v>
      </c>
      <c r="P10190" s="49" t="s">
        <v>10343</v>
      </c>
      <c r="Q10190" s="49" t="s">
        <v>24</v>
      </c>
      <c r="R10190" s="50" t="s">
        <v>5749</v>
      </c>
      <c r="S10190" s="2" t="s">
        <v>10344</v>
      </c>
      <c r="T10190" s="50" t="s">
        <v>9793</v>
      </c>
      <c r="U10190" s="2" t="s">
        <v>9794</v>
      </c>
      <c r="V10190" s="50" t="s">
        <v>9795</v>
      </c>
      <c r="W10190" s="2" t="s">
        <v>9796</v>
      </c>
    </row>
    <row r="10191" spans="1:23" x14ac:dyDescent="0.3">
      <c r="A10191" s="49" t="s">
        <v>15092</v>
      </c>
      <c r="B10191" s="56" t="s">
        <v>67</v>
      </c>
      <c r="C10191" s="50" t="s">
        <v>24</v>
      </c>
      <c r="D10191" s="49" t="s">
        <v>24</v>
      </c>
      <c r="E10191" s="51">
        <v>2</v>
      </c>
      <c r="F10191" s="52">
        <v>119700</v>
      </c>
      <c r="H10191" s="52">
        <v>119700</v>
      </c>
      <c r="O10191" s="52">
        <v>119700</v>
      </c>
      <c r="P10191" s="49" t="s">
        <v>24</v>
      </c>
      <c r="Q10191" s="49" t="s">
        <v>24</v>
      </c>
      <c r="R10191" s="50" t="s">
        <v>5749</v>
      </c>
      <c r="S10191" s="2" t="s">
        <v>10344</v>
      </c>
      <c r="T10191" s="50" t="s">
        <v>9793</v>
      </c>
      <c r="U10191" s="2" t="s">
        <v>9794</v>
      </c>
      <c r="V10191" s="50" t="s">
        <v>9795</v>
      </c>
      <c r="W10191" s="2" t="s">
        <v>9796</v>
      </c>
    </row>
    <row r="10192" spans="1:23" x14ac:dyDescent="0.3">
      <c r="A10192" s="49" t="s">
        <v>15094</v>
      </c>
      <c r="B10192" s="56" t="s">
        <v>87</v>
      </c>
      <c r="C10192" s="50" t="s">
        <v>24</v>
      </c>
      <c r="D10192" s="49" t="s">
        <v>24</v>
      </c>
      <c r="O10192" s="52">
        <v>27849</v>
      </c>
      <c r="P10192" s="49" t="s">
        <v>24</v>
      </c>
      <c r="Q10192" s="49" t="s">
        <v>24</v>
      </c>
      <c r="R10192" s="50" t="s">
        <v>5749</v>
      </c>
      <c r="S10192" s="2" t="s">
        <v>10344</v>
      </c>
      <c r="T10192" s="50" t="s">
        <v>9793</v>
      </c>
      <c r="U10192" s="2" t="s">
        <v>9794</v>
      </c>
      <c r="V10192" s="50" t="s">
        <v>9795</v>
      </c>
      <c r="W10192" s="2" t="s">
        <v>9796</v>
      </c>
    </row>
    <row r="10193" spans="1:23" x14ac:dyDescent="0.3">
      <c r="A10193" s="49" t="s">
        <v>15092</v>
      </c>
      <c r="B10193" s="56" t="s">
        <v>88</v>
      </c>
      <c r="C10193" s="50" t="s">
        <v>24</v>
      </c>
      <c r="D10193" s="49" t="s">
        <v>24</v>
      </c>
      <c r="E10193" s="51">
        <v>2</v>
      </c>
      <c r="O10193" s="52">
        <v>147549</v>
      </c>
      <c r="P10193" s="49" t="s">
        <v>24</v>
      </c>
      <c r="Q10193" s="49" t="s">
        <v>24</v>
      </c>
      <c r="R10193" s="50" t="s">
        <v>5749</v>
      </c>
      <c r="S10193" s="2" t="s">
        <v>10344</v>
      </c>
      <c r="T10193" s="50" t="s">
        <v>9793</v>
      </c>
      <c r="U10193" s="2" t="s">
        <v>9794</v>
      </c>
      <c r="V10193" s="50" t="s">
        <v>9795</v>
      </c>
      <c r="W10193" s="2" t="s">
        <v>9796</v>
      </c>
    </row>
    <row r="10194" spans="1:23" x14ac:dyDescent="0.3">
      <c r="A10194" s="49" t="s">
        <v>15094</v>
      </c>
      <c r="B10194" s="49" t="s">
        <v>10355</v>
      </c>
      <c r="C10194" s="50" t="s">
        <v>10356</v>
      </c>
      <c r="D10194" s="49" t="s">
        <v>5923</v>
      </c>
      <c r="E10194" s="51">
        <v>1</v>
      </c>
      <c r="F10194" s="52">
        <v>53156</v>
      </c>
      <c r="H10194" s="52">
        <v>53156</v>
      </c>
      <c r="O10194" s="52">
        <v>53156</v>
      </c>
      <c r="P10194" s="49" t="s">
        <v>10351</v>
      </c>
      <c r="Q10194" s="49" t="s">
        <v>24</v>
      </c>
      <c r="R10194" s="50" t="s">
        <v>10108</v>
      </c>
      <c r="S10194" s="2" t="s">
        <v>10352</v>
      </c>
      <c r="T10194" s="50" t="s">
        <v>9793</v>
      </c>
      <c r="U10194" s="2" t="s">
        <v>9794</v>
      </c>
      <c r="V10194" s="50" t="s">
        <v>9795</v>
      </c>
      <c r="W10194" s="2" t="s">
        <v>9796</v>
      </c>
    </row>
    <row r="10195" spans="1:23" x14ac:dyDescent="0.3">
      <c r="A10195" s="49" t="s">
        <v>15094</v>
      </c>
      <c r="B10195" s="49" t="s">
        <v>10353</v>
      </c>
      <c r="C10195" s="50" t="s">
        <v>10354</v>
      </c>
      <c r="D10195" s="49" t="s">
        <v>956</v>
      </c>
      <c r="E10195" s="51">
        <v>1</v>
      </c>
      <c r="F10195" s="52">
        <v>96885</v>
      </c>
      <c r="H10195" s="52">
        <v>96885</v>
      </c>
      <c r="O10195" s="52">
        <v>96885</v>
      </c>
      <c r="P10195" s="49" t="s">
        <v>10351</v>
      </c>
      <c r="Q10195" s="49" t="s">
        <v>24</v>
      </c>
      <c r="R10195" s="50" t="s">
        <v>10108</v>
      </c>
      <c r="S10195" s="2" t="s">
        <v>10352</v>
      </c>
      <c r="T10195" s="50" t="s">
        <v>9793</v>
      </c>
      <c r="U10195" s="2" t="s">
        <v>9794</v>
      </c>
      <c r="V10195" s="50" t="s">
        <v>9795</v>
      </c>
      <c r="W10195" s="2" t="s">
        <v>9796</v>
      </c>
    </row>
    <row r="10196" spans="1:23" x14ac:dyDescent="0.3">
      <c r="A10196" s="49" t="s">
        <v>15094</v>
      </c>
      <c r="B10196" s="49" t="s">
        <v>10357</v>
      </c>
      <c r="C10196" s="50" t="s">
        <v>10358</v>
      </c>
      <c r="D10196" s="49" t="s">
        <v>956</v>
      </c>
      <c r="E10196" s="51">
        <v>1</v>
      </c>
      <c r="F10196" s="52">
        <v>92248</v>
      </c>
      <c r="H10196" s="52">
        <v>92248</v>
      </c>
      <c r="O10196" s="52">
        <v>92248</v>
      </c>
      <c r="P10196" s="49" t="s">
        <v>10351</v>
      </c>
      <c r="Q10196" s="49" t="s">
        <v>24</v>
      </c>
      <c r="R10196" s="50" t="s">
        <v>10108</v>
      </c>
      <c r="S10196" s="2" t="s">
        <v>10352</v>
      </c>
      <c r="T10196" s="50" t="s">
        <v>9793</v>
      </c>
      <c r="U10196" s="2" t="s">
        <v>9794</v>
      </c>
      <c r="V10196" s="50" t="s">
        <v>9795</v>
      </c>
      <c r="W10196" s="2" t="s">
        <v>9796</v>
      </c>
    </row>
    <row r="10197" spans="1:23" x14ac:dyDescent="0.3">
      <c r="A10197" s="49" t="s">
        <v>15094</v>
      </c>
      <c r="B10197" s="49" t="s">
        <v>10368</v>
      </c>
      <c r="C10197" s="50" t="s">
        <v>10369</v>
      </c>
      <c r="D10197" s="49" t="s">
        <v>956</v>
      </c>
      <c r="E10197" s="51">
        <v>0.5</v>
      </c>
      <c r="F10197" s="52">
        <v>68169</v>
      </c>
      <c r="H10197" s="52">
        <v>68169</v>
      </c>
      <c r="O10197" s="52">
        <v>68169</v>
      </c>
      <c r="P10197" s="49" t="s">
        <v>10351</v>
      </c>
      <c r="Q10197" s="49" t="s">
        <v>10370</v>
      </c>
      <c r="R10197" s="50" t="s">
        <v>10108</v>
      </c>
      <c r="S10197" s="2" t="s">
        <v>10352</v>
      </c>
      <c r="T10197" s="50" t="s">
        <v>9793</v>
      </c>
      <c r="U10197" s="2" t="s">
        <v>9794</v>
      </c>
      <c r="V10197" s="50" t="s">
        <v>9795</v>
      </c>
      <c r="W10197" s="2" t="s">
        <v>9796</v>
      </c>
    </row>
    <row r="10198" spans="1:23" x14ac:dyDescent="0.3">
      <c r="A10198" s="49" t="s">
        <v>15094</v>
      </c>
      <c r="B10198" s="49" t="s">
        <v>10375</v>
      </c>
      <c r="C10198" s="50" t="s">
        <v>10376</v>
      </c>
      <c r="D10198" s="49" t="s">
        <v>1111</v>
      </c>
      <c r="E10198" s="51">
        <v>1</v>
      </c>
      <c r="F10198" s="52">
        <v>77242</v>
      </c>
      <c r="H10198" s="52">
        <v>77242</v>
      </c>
      <c r="O10198" s="52">
        <v>77242</v>
      </c>
      <c r="P10198" s="49" t="s">
        <v>10351</v>
      </c>
      <c r="Q10198" s="49" t="s">
        <v>24</v>
      </c>
      <c r="R10198" s="50" t="s">
        <v>10108</v>
      </c>
      <c r="S10198" s="2" t="s">
        <v>10352</v>
      </c>
      <c r="T10198" s="50" t="s">
        <v>9793</v>
      </c>
      <c r="U10198" s="2" t="s">
        <v>9794</v>
      </c>
      <c r="V10198" s="50" t="s">
        <v>9795</v>
      </c>
      <c r="W10198" s="2" t="s">
        <v>9796</v>
      </c>
    </row>
    <row r="10199" spans="1:23" x14ac:dyDescent="0.3">
      <c r="A10199" s="49" t="s">
        <v>15094</v>
      </c>
      <c r="B10199" s="49" t="s">
        <v>10371</v>
      </c>
      <c r="C10199" s="50" t="s">
        <v>10372</v>
      </c>
      <c r="D10199" s="49" t="s">
        <v>5939</v>
      </c>
      <c r="E10199" s="51">
        <v>1</v>
      </c>
      <c r="F10199" s="52">
        <v>53111</v>
      </c>
      <c r="H10199" s="52">
        <v>53111</v>
      </c>
      <c r="O10199" s="52">
        <v>53111</v>
      </c>
      <c r="P10199" s="49" t="s">
        <v>10351</v>
      </c>
      <c r="Q10199" s="49" t="s">
        <v>24</v>
      </c>
      <c r="R10199" s="50" t="s">
        <v>10108</v>
      </c>
      <c r="S10199" s="2" t="s">
        <v>10352</v>
      </c>
      <c r="T10199" s="50" t="s">
        <v>9793</v>
      </c>
      <c r="U10199" s="2" t="s">
        <v>9794</v>
      </c>
      <c r="V10199" s="50" t="s">
        <v>9795</v>
      </c>
      <c r="W10199" s="2" t="s">
        <v>9796</v>
      </c>
    </row>
    <row r="10200" spans="1:23" x14ac:dyDescent="0.3">
      <c r="A10200" s="49" t="s">
        <v>15094</v>
      </c>
      <c r="B10200" s="49" t="s">
        <v>10373</v>
      </c>
      <c r="C10200" s="50" t="s">
        <v>10374</v>
      </c>
      <c r="D10200" s="49" t="s">
        <v>5939</v>
      </c>
      <c r="E10200" s="51">
        <v>1</v>
      </c>
      <c r="F10200" s="52">
        <v>53156</v>
      </c>
      <c r="H10200" s="52">
        <v>53156</v>
      </c>
      <c r="O10200" s="52">
        <v>53156</v>
      </c>
      <c r="P10200" s="49" t="s">
        <v>10351</v>
      </c>
      <c r="Q10200" s="49" t="s">
        <v>24</v>
      </c>
      <c r="R10200" s="50" t="s">
        <v>10108</v>
      </c>
      <c r="S10200" s="2" t="s">
        <v>10352</v>
      </c>
      <c r="T10200" s="50" t="s">
        <v>9793</v>
      </c>
      <c r="U10200" s="2" t="s">
        <v>9794</v>
      </c>
      <c r="V10200" s="50" t="s">
        <v>9795</v>
      </c>
      <c r="W10200" s="2" t="s">
        <v>9796</v>
      </c>
    </row>
    <row r="10201" spans="1:23" x14ac:dyDescent="0.3">
      <c r="A10201" s="49" t="s">
        <v>15094</v>
      </c>
      <c r="B10201" s="49" t="s">
        <v>10116</v>
      </c>
      <c r="C10201" s="50" t="s">
        <v>10117</v>
      </c>
      <c r="D10201" s="49" t="s">
        <v>5755</v>
      </c>
      <c r="E10201" s="51">
        <v>0.5</v>
      </c>
      <c r="F10201" s="52">
        <v>37388</v>
      </c>
      <c r="H10201" s="52">
        <v>37388</v>
      </c>
      <c r="O10201" s="52">
        <v>37388</v>
      </c>
      <c r="P10201" s="49" t="s">
        <v>10351</v>
      </c>
      <c r="Q10201" s="49" t="s">
        <v>24</v>
      </c>
      <c r="R10201" s="50" t="s">
        <v>10108</v>
      </c>
      <c r="S10201" s="2" t="s">
        <v>10352</v>
      </c>
      <c r="T10201" s="50" t="s">
        <v>9793</v>
      </c>
      <c r="U10201" s="2" t="s">
        <v>9794</v>
      </c>
      <c r="V10201" s="50" t="s">
        <v>9795</v>
      </c>
      <c r="W10201" s="2" t="s">
        <v>9796</v>
      </c>
    </row>
    <row r="10202" spans="1:23" x14ac:dyDescent="0.3">
      <c r="A10202" s="49" t="s">
        <v>15093</v>
      </c>
      <c r="B10202" s="49" t="s">
        <v>10116</v>
      </c>
      <c r="C10202" s="50" t="s">
        <v>10117</v>
      </c>
      <c r="D10202" s="49" t="s">
        <v>5755</v>
      </c>
      <c r="E10202" s="51">
        <v>0.5</v>
      </c>
      <c r="F10202" s="52">
        <v>37458</v>
      </c>
      <c r="G10202" s="52">
        <v>7000</v>
      </c>
      <c r="H10202" s="52">
        <v>44458</v>
      </c>
      <c r="I10202" s="57">
        <v>46238</v>
      </c>
      <c r="J10202" s="57">
        <v>46251</v>
      </c>
      <c r="K10202" s="52">
        <v>4213</v>
      </c>
      <c r="L10202" s="57">
        <v>46524</v>
      </c>
      <c r="M10202" s="57">
        <v>46537</v>
      </c>
      <c r="N10202" s="52">
        <v>4213</v>
      </c>
      <c r="O10202" s="52">
        <v>52884</v>
      </c>
      <c r="P10202" s="49" t="s">
        <v>10106</v>
      </c>
      <c r="Q10202" s="49" t="s">
        <v>2324</v>
      </c>
      <c r="R10202" s="50" t="s">
        <v>10108</v>
      </c>
      <c r="S10202" s="2" t="s">
        <v>10352</v>
      </c>
      <c r="T10202" s="50" t="s">
        <v>9793</v>
      </c>
      <c r="U10202" s="2" t="s">
        <v>9794</v>
      </c>
      <c r="V10202" s="50" t="s">
        <v>9795</v>
      </c>
      <c r="W10202" s="2" t="s">
        <v>9796</v>
      </c>
    </row>
    <row r="10203" spans="1:23" x14ac:dyDescent="0.3">
      <c r="A10203" s="49" t="s">
        <v>15092</v>
      </c>
      <c r="B10203" s="56" t="s">
        <v>10118</v>
      </c>
      <c r="C10203" s="50" t="s">
        <v>24</v>
      </c>
      <c r="D10203" s="49" t="s">
        <v>24</v>
      </c>
      <c r="E10203" s="51">
        <v>1</v>
      </c>
      <c r="F10203" s="52">
        <v>74846</v>
      </c>
      <c r="G10203" s="52">
        <v>7000</v>
      </c>
      <c r="H10203" s="52">
        <v>81846</v>
      </c>
      <c r="K10203" s="52">
        <v>4213</v>
      </c>
      <c r="N10203" s="52">
        <v>4213</v>
      </c>
      <c r="O10203" s="52">
        <v>90272</v>
      </c>
      <c r="P10203" s="49" t="s">
        <v>24</v>
      </c>
      <c r="Q10203" s="49" t="s">
        <v>24</v>
      </c>
      <c r="R10203" s="50" t="s">
        <v>10108</v>
      </c>
      <c r="S10203" s="2" t="s">
        <v>10352</v>
      </c>
      <c r="T10203" s="50" t="s">
        <v>9793</v>
      </c>
      <c r="U10203" s="2" t="s">
        <v>9794</v>
      </c>
      <c r="V10203" s="50" t="s">
        <v>9795</v>
      </c>
      <c r="W10203" s="2" t="s">
        <v>9796</v>
      </c>
    </row>
    <row r="10204" spans="1:23" x14ac:dyDescent="0.3">
      <c r="A10204" s="49" t="s">
        <v>15094</v>
      </c>
      <c r="B10204" s="49" t="s">
        <v>10379</v>
      </c>
      <c r="C10204" s="50" t="s">
        <v>10380</v>
      </c>
      <c r="D10204" s="49" t="s">
        <v>1111</v>
      </c>
      <c r="E10204" s="51">
        <v>1</v>
      </c>
      <c r="F10204" s="52">
        <v>77242</v>
      </c>
      <c r="H10204" s="52">
        <v>77242</v>
      </c>
      <c r="O10204" s="52">
        <v>77242</v>
      </c>
      <c r="P10204" s="49" t="s">
        <v>10351</v>
      </c>
      <c r="Q10204" s="49" t="s">
        <v>24</v>
      </c>
      <c r="R10204" s="50" t="s">
        <v>10108</v>
      </c>
      <c r="S10204" s="2" t="s">
        <v>10352</v>
      </c>
      <c r="T10204" s="50" t="s">
        <v>9793</v>
      </c>
      <c r="U10204" s="2" t="s">
        <v>9794</v>
      </c>
      <c r="V10204" s="50" t="s">
        <v>9795</v>
      </c>
      <c r="W10204" s="2" t="s">
        <v>9796</v>
      </c>
    </row>
    <row r="10205" spans="1:23" x14ac:dyDescent="0.3">
      <c r="A10205" s="49" t="s">
        <v>15094</v>
      </c>
      <c r="B10205" s="49" t="s">
        <v>10103</v>
      </c>
      <c r="C10205" s="50" t="s">
        <v>10104</v>
      </c>
      <c r="D10205" s="49" t="s">
        <v>5089</v>
      </c>
      <c r="E10205" s="51">
        <v>0.5</v>
      </c>
      <c r="F10205" s="52">
        <v>30392</v>
      </c>
      <c r="H10205" s="52">
        <v>30392</v>
      </c>
      <c r="O10205" s="52">
        <v>30392</v>
      </c>
      <c r="P10205" s="49" t="s">
        <v>10351</v>
      </c>
      <c r="Q10205" s="49" t="s">
        <v>24</v>
      </c>
      <c r="R10205" s="50" t="s">
        <v>10108</v>
      </c>
      <c r="S10205" s="2" t="s">
        <v>10352</v>
      </c>
      <c r="T10205" s="50" t="s">
        <v>9793</v>
      </c>
      <c r="U10205" s="2" t="s">
        <v>9794</v>
      </c>
      <c r="V10205" s="50" t="s">
        <v>9795</v>
      </c>
      <c r="W10205" s="2" t="s">
        <v>9796</v>
      </c>
    </row>
    <row r="10206" spans="1:23" x14ac:dyDescent="0.3">
      <c r="A10206" s="49" t="s">
        <v>15093</v>
      </c>
      <c r="B10206" s="49" t="s">
        <v>10103</v>
      </c>
      <c r="C10206" s="50" t="s">
        <v>10104</v>
      </c>
      <c r="D10206" s="49" t="s">
        <v>5089</v>
      </c>
      <c r="E10206" s="51">
        <v>0.5</v>
      </c>
      <c r="F10206" s="52">
        <v>30393</v>
      </c>
      <c r="H10206" s="52">
        <v>30393</v>
      </c>
      <c r="O10206" s="52">
        <v>30393</v>
      </c>
      <c r="P10206" s="49" t="s">
        <v>10106</v>
      </c>
      <c r="Q10206" s="49" t="s">
        <v>24</v>
      </c>
      <c r="R10206" s="50" t="s">
        <v>10108</v>
      </c>
      <c r="S10206" s="2" t="s">
        <v>10352</v>
      </c>
      <c r="T10206" s="50" t="s">
        <v>9793</v>
      </c>
      <c r="U10206" s="2" t="s">
        <v>9794</v>
      </c>
      <c r="V10206" s="50" t="s">
        <v>9795</v>
      </c>
      <c r="W10206" s="2" t="s">
        <v>9796</v>
      </c>
    </row>
    <row r="10207" spans="1:23" x14ac:dyDescent="0.3">
      <c r="A10207" s="49" t="s">
        <v>15092</v>
      </c>
      <c r="B10207" s="56" t="s">
        <v>10109</v>
      </c>
      <c r="C10207" s="50" t="s">
        <v>24</v>
      </c>
      <c r="D10207" s="49" t="s">
        <v>24</v>
      </c>
      <c r="E10207" s="51">
        <v>1</v>
      </c>
      <c r="F10207" s="52">
        <v>60785</v>
      </c>
      <c r="H10207" s="52">
        <v>60785</v>
      </c>
      <c r="O10207" s="52">
        <v>60785</v>
      </c>
      <c r="P10207" s="49" t="s">
        <v>24</v>
      </c>
      <c r="Q10207" s="49" t="s">
        <v>24</v>
      </c>
      <c r="R10207" s="50" t="s">
        <v>10108</v>
      </c>
      <c r="S10207" s="2" t="s">
        <v>10352</v>
      </c>
      <c r="T10207" s="50" t="s">
        <v>9793</v>
      </c>
      <c r="U10207" s="2" t="s">
        <v>9794</v>
      </c>
      <c r="V10207" s="50" t="s">
        <v>9795</v>
      </c>
      <c r="W10207" s="2" t="s">
        <v>9796</v>
      </c>
    </row>
    <row r="10208" spans="1:23" x14ac:dyDescent="0.3">
      <c r="A10208" s="49" t="s">
        <v>15094</v>
      </c>
      <c r="B10208" s="49" t="s">
        <v>10121</v>
      </c>
      <c r="C10208" s="50" t="s">
        <v>10122</v>
      </c>
      <c r="D10208" s="49" t="s">
        <v>956</v>
      </c>
      <c r="E10208" s="51">
        <v>0.5</v>
      </c>
      <c r="F10208" s="52">
        <v>46785</v>
      </c>
      <c r="H10208" s="52">
        <v>46785</v>
      </c>
      <c r="O10208" s="52">
        <v>46785</v>
      </c>
      <c r="P10208" s="49" t="s">
        <v>10351</v>
      </c>
      <c r="Q10208" s="49" t="s">
        <v>24</v>
      </c>
      <c r="R10208" s="50" t="s">
        <v>10108</v>
      </c>
      <c r="S10208" s="2" t="s">
        <v>10352</v>
      </c>
      <c r="T10208" s="50" t="s">
        <v>9793</v>
      </c>
      <c r="U10208" s="2" t="s">
        <v>9794</v>
      </c>
      <c r="V10208" s="50" t="s">
        <v>9795</v>
      </c>
      <c r="W10208" s="2" t="s">
        <v>9796</v>
      </c>
    </row>
    <row r="10209" spans="1:23" x14ac:dyDescent="0.3">
      <c r="A10209" s="49" t="s">
        <v>15093</v>
      </c>
      <c r="B10209" s="49" t="s">
        <v>10121</v>
      </c>
      <c r="C10209" s="50" t="s">
        <v>10122</v>
      </c>
      <c r="D10209" s="49" t="s">
        <v>956</v>
      </c>
      <c r="E10209" s="51">
        <v>0.5</v>
      </c>
      <c r="F10209" s="52">
        <v>46962</v>
      </c>
      <c r="H10209" s="52">
        <v>46962</v>
      </c>
      <c r="O10209" s="52">
        <v>46962</v>
      </c>
      <c r="P10209" s="49" t="s">
        <v>10106</v>
      </c>
      <c r="Q10209" s="49" t="s">
        <v>24</v>
      </c>
      <c r="R10209" s="50" t="s">
        <v>10108</v>
      </c>
      <c r="S10209" s="2" t="s">
        <v>10352</v>
      </c>
      <c r="T10209" s="50" t="s">
        <v>9793</v>
      </c>
      <c r="U10209" s="2" t="s">
        <v>9794</v>
      </c>
      <c r="V10209" s="50" t="s">
        <v>9795</v>
      </c>
      <c r="W10209" s="2" t="s">
        <v>9796</v>
      </c>
    </row>
    <row r="10210" spans="1:23" x14ac:dyDescent="0.3">
      <c r="A10210" s="49" t="s">
        <v>15092</v>
      </c>
      <c r="B10210" s="56" t="s">
        <v>10123</v>
      </c>
      <c r="C10210" s="50" t="s">
        <v>24</v>
      </c>
      <c r="D10210" s="49" t="s">
        <v>24</v>
      </c>
      <c r="E10210" s="51">
        <v>1</v>
      </c>
      <c r="F10210" s="52">
        <v>93747</v>
      </c>
      <c r="H10210" s="52">
        <v>93747</v>
      </c>
      <c r="O10210" s="52">
        <v>93747</v>
      </c>
      <c r="P10210" s="49" t="s">
        <v>24</v>
      </c>
      <c r="Q10210" s="49" t="s">
        <v>24</v>
      </c>
      <c r="R10210" s="50" t="s">
        <v>10108</v>
      </c>
      <c r="S10210" s="2" t="s">
        <v>10352</v>
      </c>
      <c r="T10210" s="50" t="s">
        <v>9793</v>
      </c>
      <c r="U10210" s="2" t="s">
        <v>9794</v>
      </c>
      <c r="V10210" s="50" t="s">
        <v>9795</v>
      </c>
      <c r="W10210" s="2" t="s">
        <v>9796</v>
      </c>
    </row>
    <row r="10211" spans="1:23" x14ac:dyDescent="0.3">
      <c r="A10211" s="49" t="s">
        <v>15094</v>
      </c>
      <c r="B10211" s="49" t="s">
        <v>36</v>
      </c>
      <c r="C10211" s="50" t="s">
        <v>10359</v>
      </c>
      <c r="D10211" s="49" t="s">
        <v>5089</v>
      </c>
      <c r="E10211" s="51">
        <v>1</v>
      </c>
      <c r="F10211" s="52">
        <v>64767</v>
      </c>
      <c r="H10211" s="52">
        <v>64767</v>
      </c>
      <c r="O10211" s="52">
        <v>64767</v>
      </c>
      <c r="P10211" s="49" t="s">
        <v>10351</v>
      </c>
      <c r="Q10211" s="49" t="s">
        <v>24</v>
      </c>
      <c r="R10211" s="50" t="s">
        <v>10108</v>
      </c>
      <c r="S10211" s="2" t="s">
        <v>10352</v>
      </c>
      <c r="T10211" s="50" t="s">
        <v>9793</v>
      </c>
      <c r="U10211" s="2" t="s">
        <v>9794</v>
      </c>
      <c r="V10211" s="50" t="s">
        <v>9795</v>
      </c>
      <c r="W10211" s="2" t="s">
        <v>9796</v>
      </c>
    </row>
    <row r="10212" spans="1:23" x14ac:dyDescent="0.3">
      <c r="A10212" s="49" t="s">
        <v>15094</v>
      </c>
      <c r="B10212" s="49" t="s">
        <v>10362</v>
      </c>
      <c r="C10212" s="50" t="s">
        <v>10363</v>
      </c>
      <c r="D10212" s="49" t="s">
        <v>1111</v>
      </c>
      <c r="E10212" s="51">
        <v>1</v>
      </c>
      <c r="F10212" s="52">
        <v>78917</v>
      </c>
      <c r="H10212" s="52">
        <v>78917</v>
      </c>
      <c r="O10212" s="52">
        <v>78917</v>
      </c>
      <c r="P10212" s="49" t="s">
        <v>10351</v>
      </c>
      <c r="Q10212" s="49" t="s">
        <v>24</v>
      </c>
      <c r="R10212" s="50" t="s">
        <v>10108</v>
      </c>
      <c r="S10212" s="2" t="s">
        <v>10352</v>
      </c>
      <c r="T10212" s="50" t="s">
        <v>9793</v>
      </c>
      <c r="U10212" s="2" t="s">
        <v>9794</v>
      </c>
      <c r="V10212" s="50" t="s">
        <v>9795</v>
      </c>
      <c r="W10212" s="2" t="s">
        <v>9796</v>
      </c>
    </row>
    <row r="10213" spans="1:23" x14ac:dyDescent="0.3">
      <c r="A10213" s="49" t="s">
        <v>15094</v>
      </c>
      <c r="B10213" s="49" t="s">
        <v>10360</v>
      </c>
      <c r="C10213" s="50" t="s">
        <v>10361</v>
      </c>
      <c r="D10213" s="49" t="s">
        <v>55</v>
      </c>
      <c r="E10213" s="51">
        <v>1</v>
      </c>
      <c r="F10213" s="52">
        <v>104039</v>
      </c>
      <c r="G10213" s="52">
        <v>7000</v>
      </c>
      <c r="H10213" s="52">
        <v>111039</v>
      </c>
      <c r="I10213" s="57">
        <v>46238</v>
      </c>
      <c r="J10213" s="57">
        <v>46251</v>
      </c>
      <c r="K10213" s="52">
        <v>5715</v>
      </c>
      <c r="L10213" s="57">
        <v>46524</v>
      </c>
      <c r="M10213" s="57">
        <v>46537</v>
      </c>
      <c r="N10213" s="52">
        <v>5715</v>
      </c>
      <c r="O10213" s="52">
        <v>122469</v>
      </c>
      <c r="P10213" s="49" t="s">
        <v>10351</v>
      </c>
      <c r="Q10213" s="49" t="s">
        <v>2324</v>
      </c>
      <c r="R10213" s="50" t="s">
        <v>10108</v>
      </c>
      <c r="S10213" s="2" t="s">
        <v>10352</v>
      </c>
      <c r="T10213" s="50" t="s">
        <v>9793</v>
      </c>
      <c r="U10213" s="2" t="s">
        <v>9794</v>
      </c>
      <c r="V10213" s="50" t="s">
        <v>9795</v>
      </c>
      <c r="W10213" s="2" t="s">
        <v>9796</v>
      </c>
    </row>
    <row r="10214" spans="1:23" x14ac:dyDescent="0.3">
      <c r="A10214" s="49" t="s">
        <v>15094</v>
      </c>
      <c r="B10214" s="49" t="s">
        <v>10366</v>
      </c>
      <c r="C10214" s="50" t="s">
        <v>10367</v>
      </c>
      <c r="D10214" s="49" t="s">
        <v>5939</v>
      </c>
      <c r="E10214" s="51">
        <v>1</v>
      </c>
      <c r="F10214" s="52">
        <v>53156</v>
      </c>
      <c r="H10214" s="52">
        <v>53156</v>
      </c>
      <c r="O10214" s="52">
        <v>53156</v>
      </c>
      <c r="P10214" s="49" t="s">
        <v>10351</v>
      </c>
      <c r="Q10214" s="49" t="s">
        <v>24</v>
      </c>
      <c r="R10214" s="50" t="s">
        <v>10108</v>
      </c>
      <c r="S10214" s="2" t="s">
        <v>10352</v>
      </c>
      <c r="T10214" s="50" t="s">
        <v>9793</v>
      </c>
      <c r="U10214" s="2" t="s">
        <v>9794</v>
      </c>
      <c r="V10214" s="50" t="s">
        <v>9795</v>
      </c>
      <c r="W10214" s="2" t="s">
        <v>9796</v>
      </c>
    </row>
    <row r="10215" spans="1:23" x14ac:dyDescent="0.3">
      <c r="A10215" s="49" t="s">
        <v>15094</v>
      </c>
      <c r="B10215" s="49" t="s">
        <v>10364</v>
      </c>
      <c r="C10215" s="50" t="s">
        <v>10365</v>
      </c>
      <c r="D10215" s="49" t="s">
        <v>1111</v>
      </c>
      <c r="E10215" s="51">
        <v>1</v>
      </c>
      <c r="F10215" s="52">
        <v>77935</v>
      </c>
      <c r="H10215" s="52">
        <v>77935</v>
      </c>
      <c r="O10215" s="52">
        <v>77935</v>
      </c>
      <c r="P10215" s="49" t="s">
        <v>10351</v>
      </c>
      <c r="Q10215" s="49" t="s">
        <v>24</v>
      </c>
      <c r="R10215" s="50" t="s">
        <v>10108</v>
      </c>
      <c r="S10215" s="2" t="s">
        <v>10352</v>
      </c>
      <c r="T10215" s="50" t="s">
        <v>9793</v>
      </c>
      <c r="U10215" s="2" t="s">
        <v>9794</v>
      </c>
      <c r="V10215" s="50" t="s">
        <v>9795</v>
      </c>
      <c r="W10215" s="2" t="s">
        <v>9796</v>
      </c>
    </row>
    <row r="10216" spans="1:23" x14ac:dyDescent="0.3">
      <c r="A10216" s="49" t="s">
        <v>15094</v>
      </c>
      <c r="B10216" s="49" t="s">
        <v>10377</v>
      </c>
      <c r="C10216" s="50" t="s">
        <v>10378</v>
      </c>
      <c r="D10216" s="49" t="s">
        <v>5939</v>
      </c>
      <c r="E10216" s="51">
        <v>1</v>
      </c>
      <c r="F10216" s="52">
        <v>53111</v>
      </c>
      <c r="H10216" s="52">
        <v>53111</v>
      </c>
      <c r="O10216" s="52">
        <v>53111</v>
      </c>
      <c r="P10216" s="49" t="s">
        <v>10351</v>
      </c>
      <c r="Q10216" s="49" t="s">
        <v>24</v>
      </c>
      <c r="R10216" s="50" t="s">
        <v>10108</v>
      </c>
      <c r="S10216" s="2" t="s">
        <v>10352</v>
      </c>
      <c r="T10216" s="50" t="s">
        <v>9793</v>
      </c>
      <c r="U10216" s="2" t="s">
        <v>9794</v>
      </c>
      <c r="V10216" s="50" t="s">
        <v>9795</v>
      </c>
      <c r="W10216" s="2" t="s">
        <v>9796</v>
      </c>
    </row>
    <row r="10217" spans="1:23" x14ac:dyDescent="0.3">
      <c r="A10217" s="49" t="s">
        <v>15092</v>
      </c>
      <c r="B10217" s="56" t="s">
        <v>67</v>
      </c>
      <c r="C10217" s="50" t="s">
        <v>24</v>
      </c>
      <c r="D10217" s="49" t="s">
        <v>24</v>
      </c>
      <c r="E10217" s="51">
        <v>15</v>
      </c>
      <c r="F10217" s="52">
        <v>1117699</v>
      </c>
      <c r="G10217" s="52">
        <v>7000</v>
      </c>
      <c r="H10217" s="52">
        <v>1124699</v>
      </c>
      <c r="K10217" s="52">
        <v>5715</v>
      </c>
      <c r="N10217" s="52">
        <v>5715</v>
      </c>
      <c r="O10217" s="52">
        <v>1136129</v>
      </c>
      <c r="P10217" s="49" t="s">
        <v>24</v>
      </c>
      <c r="Q10217" s="49" t="s">
        <v>24</v>
      </c>
      <c r="R10217" s="50" t="s">
        <v>10108</v>
      </c>
      <c r="S10217" s="2" t="s">
        <v>10352</v>
      </c>
      <c r="T10217" s="50" t="s">
        <v>9793</v>
      </c>
      <c r="U10217" s="2" t="s">
        <v>9794</v>
      </c>
      <c r="V10217" s="50" t="s">
        <v>9795</v>
      </c>
      <c r="W10217" s="2" t="s">
        <v>9796</v>
      </c>
    </row>
    <row r="10218" spans="1:23" x14ac:dyDescent="0.3">
      <c r="A10218" s="49" t="s">
        <v>15094</v>
      </c>
      <c r="B10218" s="49" t="s">
        <v>5949</v>
      </c>
      <c r="C10218" s="50" t="s">
        <v>10381</v>
      </c>
      <c r="D10218" s="49" t="s">
        <v>24</v>
      </c>
      <c r="O10218" s="52">
        <v>216154</v>
      </c>
      <c r="P10218" s="49" t="s">
        <v>10351</v>
      </c>
      <c r="Q10218" s="49" t="s">
        <v>24</v>
      </c>
      <c r="R10218" s="50" t="s">
        <v>10108</v>
      </c>
      <c r="S10218" s="2" t="s">
        <v>10352</v>
      </c>
      <c r="T10218" s="50" t="s">
        <v>9793</v>
      </c>
      <c r="U10218" s="2" t="s">
        <v>9794</v>
      </c>
      <c r="V10218" s="50" t="s">
        <v>9795</v>
      </c>
      <c r="W10218" s="2" t="s">
        <v>9796</v>
      </c>
    </row>
    <row r="10219" spans="1:23" x14ac:dyDescent="0.3">
      <c r="A10219" s="49" t="s">
        <v>15094</v>
      </c>
      <c r="B10219" s="49" t="s">
        <v>36</v>
      </c>
      <c r="C10219" s="50" t="s">
        <v>10382</v>
      </c>
      <c r="D10219" s="49" t="s">
        <v>24</v>
      </c>
      <c r="O10219" s="52">
        <v>0</v>
      </c>
      <c r="P10219" s="49" t="s">
        <v>10351</v>
      </c>
      <c r="Q10219" s="49" t="s">
        <v>24</v>
      </c>
      <c r="R10219" s="50" t="s">
        <v>10108</v>
      </c>
      <c r="S10219" s="2" t="s">
        <v>10352</v>
      </c>
      <c r="T10219" s="50" t="s">
        <v>9793</v>
      </c>
      <c r="U10219" s="2" t="s">
        <v>9794</v>
      </c>
      <c r="V10219" s="50" t="s">
        <v>9795</v>
      </c>
      <c r="W10219" s="2" t="s">
        <v>9796</v>
      </c>
    </row>
    <row r="10220" spans="1:23" x14ac:dyDescent="0.3">
      <c r="A10220" s="49" t="s">
        <v>15094</v>
      </c>
      <c r="B10220" s="49" t="s">
        <v>36</v>
      </c>
      <c r="C10220" s="50" t="s">
        <v>10383</v>
      </c>
      <c r="D10220" s="49" t="s">
        <v>24</v>
      </c>
      <c r="O10220" s="52">
        <v>0</v>
      </c>
      <c r="P10220" s="49" t="s">
        <v>10351</v>
      </c>
      <c r="Q10220" s="49" t="s">
        <v>24</v>
      </c>
      <c r="R10220" s="50" t="s">
        <v>10108</v>
      </c>
      <c r="S10220" s="2" t="s">
        <v>10352</v>
      </c>
      <c r="T10220" s="50" t="s">
        <v>9793</v>
      </c>
      <c r="U10220" s="2" t="s">
        <v>9794</v>
      </c>
      <c r="V10220" s="50" t="s">
        <v>9795</v>
      </c>
      <c r="W10220" s="2" t="s">
        <v>9796</v>
      </c>
    </row>
    <row r="10221" spans="1:23" x14ac:dyDescent="0.3">
      <c r="A10221" s="49" t="s">
        <v>15092</v>
      </c>
      <c r="B10221" s="56" t="s">
        <v>72</v>
      </c>
      <c r="C10221" s="50" t="s">
        <v>24</v>
      </c>
      <c r="D10221" s="49" t="s">
        <v>24</v>
      </c>
      <c r="O10221" s="52">
        <v>216154</v>
      </c>
      <c r="P10221" s="49" t="s">
        <v>24</v>
      </c>
      <c r="Q10221" s="49" t="s">
        <v>24</v>
      </c>
      <c r="R10221" s="50" t="s">
        <v>10108</v>
      </c>
      <c r="S10221" s="2" t="s">
        <v>10352</v>
      </c>
      <c r="T10221" s="50" t="s">
        <v>9793</v>
      </c>
      <c r="U10221" s="2" t="s">
        <v>9794</v>
      </c>
      <c r="V10221" s="50" t="s">
        <v>9795</v>
      </c>
      <c r="W10221" s="2" t="s">
        <v>9796</v>
      </c>
    </row>
    <row r="10222" spans="1:23" x14ac:dyDescent="0.3">
      <c r="A10222" s="49" t="s">
        <v>15094</v>
      </c>
      <c r="B10222" s="49" t="s">
        <v>73</v>
      </c>
      <c r="C10222" s="50" t="s">
        <v>24</v>
      </c>
      <c r="D10222" s="49" t="s">
        <v>24</v>
      </c>
      <c r="O10222" s="52">
        <v>4675</v>
      </c>
      <c r="P10222" s="49" t="s">
        <v>10351</v>
      </c>
      <c r="R10222" s="50" t="s">
        <v>10108</v>
      </c>
      <c r="S10222" s="2" t="s">
        <v>10352</v>
      </c>
      <c r="T10222" s="50" t="s">
        <v>9793</v>
      </c>
      <c r="U10222" s="2" t="s">
        <v>9794</v>
      </c>
      <c r="V10222" s="50" t="s">
        <v>9795</v>
      </c>
      <c r="W10222" s="2" t="s">
        <v>9796</v>
      </c>
    </row>
    <row r="10223" spans="1:23" x14ac:dyDescent="0.3">
      <c r="A10223" s="49" t="s">
        <v>15094</v>
      </c>
      <c r="B10223" s="49" t="s">
        <v>79</v>
      </c>
      <c r="C10223" s="50" t="s">
        <v>24</v>
      </c>
      <c r="D10223" s="49" t="s">
        <v>24</v>
      </c>
      <c r="O10223" s="52">
        <v>1115</v>
      </c>
      <c r="P10223" s="49" t="s">
        <v>10384</v>
      </c>
      <c r="R10223" s="50" t="s">
        <v>10108</v>
      </c>
      <c r="S10223" s="2" t="s">
        <v>10352</v>
      </c>
      <c r="T10223" s="50" t="s">
        <v>9793</v>
      </c>
      <c r="U10223" s="2" t="s">
        <v>9794</v>
      </c>
      <c r="V10223" s="50" t="s">
        <v>9795</v>
      </c>
      <c r="W10223" s="2" t="s">
        <v>9796</v>
      </c>
    </row>
    <row r="10224" spans="1:23" x14ac:dyDescent="0.3">
      <c r="A10224" s="49" t="s">
        <v>15094</v>
      </c>
      <c r="B10224" s="49" t="s">
        <v>82</v>
      </c>
      <c r="C10224" s="50" t="s">
        <v>24</v>
      </c>
      <c r="D10224" s="49" t="s">
        <v>24</v>
      </c>
      <c r="O10224" s="52">
        <v>3523</v>
      </c>
      <c r="P10224" s="49" t="s">
        <v>10351</v>
      </c>
      <c r="R10224" s="50" t="s">
        <v>10108</v>
      </c>
      <c r="S10224" s="2" t="s">
        <v>10352</v>
      </c>
      <c r="T10224" s="50" t="s">
        <v>9793</v>
      </c>
      <c r="U10224" s="2" t="s">
        <v>9794</v>
      </c>
      <c r="V10224" s="50" t="s">
        <v>9795</v>
      </c>
      <c r="W10224" s="2" t="s">
        <v>9796</v>
      </c>
    </row>
    <row r="10225" spans="1:23" x14ac:dyDescent="0.3">
      <c r="A10225" s="49" t="s">
        <v>15094</v>
      </c>
      <c r="B10225" s="49" t="s">
        <v>84</v>
      </c>
      <c r="C10225" s="50" t="s">
        <v>24</v>
      </c>
      <c r="D10225" s="49" t="s">
        <v>24</v>
      </c>
      <c r="O10225" s="52">
        <v>5200</v>
      </c>
      <c r="P10225" s="49" t="s">
        <v>10385</v>
      </c>
      <c r="R10225" s="50" t="s">
        <v>10108</v>
      </c>
      <c r="S10225" s="2" t="s">
        <v>10352</v>
      </c>
      <c r="T10225" s="50" t="s">
        <v>9793</v>
      </c>
      <c r="U10225" s="2" t="s">
        <v>9794</v>
      </c>
      <c r="V10225" s="50" t="s">
        <v>9795</v>
      </c>
      <c r="W10225" s="2" t="s">
        <v>9796</v>
      </c>
    </row>
    <row r="10226" spans="1:23" x14ac:dyDescent="0.3">
      <c r="A10226" s="49" t="s">
        <v>15094</v>
      </c>
      <c r="B10226" s="49" t="s">
        <v>84</v>
      </c>
      <c r="C10226" s="50" t="s">
        <v>24</v>
      </c>
      <c r="D10226" s="49" t="s">
        <v>24</v>
      </c>
      <c r="O10226" s="52">
        <v>5055</v>
      </c>
      <c r="P10226" s="49" t="s">
        <v>10351</v>
      </c>
      <c r="R10226" s="50" t="s">
        <v>10108</v>
      </c>
      <c r="S10226" s="2" t="s">
        <v>10352</v>
      </c>
      <c r="T10226" s="50" t="s">
        <v>9793</v>
      </c>
      <c r="U10226" s="2" t="s">
        <v>9794</v>
      </c>
      <c r="V10226" s="50" t="s">
        <v>9795</v>
      </c>
      <c r="W10226" s="2" t="s">
        <v>9796</v>
      </c>
    </row>
    <row r="10227" spans="1:23" x14ac:dyDescent="0.3">
      <c r="A10227" s="49" t="s">
        <v>15094</v>
      </c>
      <c r="B10227" s="49" t="s">
        <v>85</v>
      </c>
      <c r="C10227" s="50" t="s">
        <v>24</v>
      </c>
      <c r="D10227" s="49" t="s">
        <v>24</v>
      </c>
      <c r="O10227" s="52">
        <v>12048</v>
      </c>
      <c r="P10227" s="49" t="s">
        <v>10351</v>
      </c>
      <c r="R10227" s="50" t="s">
        <v>10108</v>
      </c>
      <c r="S10227" s="2" t="s">
        <v>10352</v>
      </c>
      <c r="T10227" s="50" t="s">
        <v>9793</v>
      </c>
      <c r="U10227" s="2" t="s">
        <v>9794</v>
      </c>
      <c r="V10227" s="50" t="s">
        <v>9795</v>
      </c>
      <c r="W10227" s="2" t="s">
        <v>9796</v>
      </c>
    </row>
    <row r="10228" spans="1:23" x14ac:dyDescent="0.3">
      <c r="A10228" s="49" t="s">
        <v>15092</v>
      </c>
      <c r="B10228" s="56" t="s">
        <v>86</v>
      </c>
      <c r="C10228" s="50" t="s">
        <v>24</v>
      </c>
      <c r="D10228" s="49" t="s">
        <v>24</v>
      </c>
      <c r="O10228" s="52">
        <v>31616</v>
      </c>
      <c r="P10228" s="49" t="s">
        <v>24</v>
      </c>
      <c r="Q10228" s="49" t="s">
        <v>24</v>
      </c>
      <c r="R10228" s="50" t="s">
        <v>10108</v>
      </c>
      <c r="S10228" s="2" t="s">
        <v>10352</v>
      </c>
      <c r="T10228" s="50" t="s">
        <v>9793</v>
      </c>
      <c r="U10228" s="2" t="s">
        <v>9794</v>
      </c>
      <c r="V10228" s="50" t="s">
        <v>9795</v>
      </c>
      <c r="W10228" s="2" t="s">
        <v>9796</v>
      </c>
    </row>
    <row r="10229" spans="1:23" x14ac:dyDescent="0.3">
      <c r="A10229" s="49" t="s">
        <v>15094</v>
      </c>
      <c r="B10229" s="56" t="s">
        <v>87</v>
      </c>
      <c r="C10229" s="50" t="s">
        <v>24</v>
      </c>
      <c r="D10229" s="49" t="s">
        <v>24</v>
      </c>
      <c r="O10229" s="52">
        <v>413820</v>
      </c>
      <c r="P10229" s="49" t="s">
        <v>24</v>
      </c>
      <c r="Q10229" s="49" t="s">
        <v>24</v>
      </c>
      <c r="R10229" s="50" t="s">
        <v>10108</v>
      </c>
      <c r="S10229" s="2" t="s">
        <v>10352</v>
      </c>
      <c r="T10229" s="50" t="s">
        <v>9793</v>
      </c>
      <c r="U10229" s="2" t="s">
        <v>9794</v>
      </c>
      <c r="V10229" s="50" t="s">
        <v>9795</v>
      </c>
      <c r="W10229" s="2" t="s">
        <v>9796</v>
      </c>
    </row>
    <row r="10230" spans="1:23" x14ac:dyDescent="0.3">
      <c r="A10230" s="49" t="s">
        <v>15092</v>
      </c>
      <c r="B10230" s="56" t="s">
        <v>88</v>
      </c>
      <c r="C10230" s="50" t="s">
        <v>24</v>
      </c>
      <c r="D10230" s="49" t="s">
        <v>24</v>
      </c>
      <c r="E10230" s="51">
        <v>15</v>
      </c>
      <c r="O10230" s="52">
        <v>1797719</v>
      </c>
      <c r="P10230" s="49" t="s">
        <v>24</v>
      </c>
      <c r="Q10230" s="49" t="s">
        <v>24</v>
      </c>
      <c r="R10230" s="50" t="s">
        <v>10108</v>
      </c>
      <c r="S10230" s="2" t="s">
        <v>10352</v>
      </c>
      <c r="T10230" s="50" t="s">
        <v>9793</v>
      </c>
      <c r="U10230" s="2" t="s">
        <v>9794</v>
      </c>
      <c r="V10230" s="50" t="s">
        <v>9795</v>
      </c>
      <c r="W10230" s="2" t="s">
        <v>9796</v>
      </c>
    </row>
    <row r="10231" spans="1:23" x14ac:dyDescent="0.3">
      <c r="A10231" s="49" t="s">
        <v>15094</v>
      </c>
      <c r="B10231" s="49" t="s">
        <v>10393</v>
      </c>
      <c r="C10231" s="50" t="s">
        <v>10394</v>
      </c>
      <c r="D10231" s="49" t="s">
        <v>956</v>
      </c>
      <c r="E10231" s="51">
        <v>1</v>
      </c>
      <c r="F10231" s="52">
        <v>96047</v>
      </c>
      <c r="G10231" s="52">
        <v>8000</v>
      </c>
      <c r="H10231" s="52">
        <v>104047</v>
      </c>
      <c r="I10231" s="57">
        <v>46217</v>
      </c>
      <c r="J10231" s="57">
        <v>46251</v>
      </c>
      <c r="K10231" s="52">
        <v>11844</v>
      </c>
      <c r="L10231" s="57">
        <v>46524</v>
      </c>
      <c r="M10231" s="57">
        <v>46543</v>
      </c>
      <c r="N10231" s="52">
        <v>7651</v>
      </c>
      <c r="O10231" s="52">
        <v>123542</v>
      </c>
      <c r="P10231" s="49" t="s">
        <v>10388</v>
      </c>
      <c r="Q10231" s="49" t="s">
        <v>9178</v>
      </c>
      <c r="R10231" s="50" t="s">
        <v>7013</v>
      </c>
      <c r="S10231" s="2" t="s">
        <v>10389</v>
      </c>
      <c r="T10231" s="50" t="s">
        <v>9793</v>
      </c>
      <c r="U10231" s="2" t="s">
        <v>9794</v>
      </c>
      <c r="V10231" s="50" t="s">
        <v>9795</v>
      </c>
      <c r="W10231" s="2" t="s">
        <v>9796</v>
      </c>
    </row>
    <row r="10232" spans="1:23" x14ac:dyDescent="0.3">
      <c r="A10232" s="49" t="s">
        <v>15094</v>
      </c>
      <c r="B10232" s="49" t="s">
        <v>7011</v>
      </c>
      <c r="C10232" s="50" t="s">
        <v>7012</v>
      </c>
      <c r="D10232" s="49" t="s">
        <v>941</v>
      </c>
      <c r="E10232" s="51">
        <v>0.5</v>
      </c>
      <c r="F10232" s="52">
        <v>68166</v>
      </c>
      <c r="H10232" s="52">
        <v>68166</v>
      </c>
      <c r="O10232" s="52">
        <v>68166</v>
      </c>
      <c r="P10232" s="49" t="s">
        <v>10388</v>
      </c>
      <c r="Q10232" s="49" t="s">
        <v>24</v>
      </c>
      <c r="R10232" s="50" t="s">
        <v>7013</v>
      </c>
      <c r="S10232" s="2" t="s">
        <v>10389</v>
      </c>
      <c r="T10232" s="50" t="s">
        <v>9793</v>
      </c>
      <c r="U10232" s="2" t="s">
        <v>9794</v>
      </c>
      <c r="V10232" s="50" t="s">
        <v>9795</v>
      </c>
      <c r="W10232" s="2" t="s">
        <v>9796</v>
      </c>
    </row>
    <row r="10233" spans="1:23" x14ac:dyDescent="0.3">
      <c r="A10233" s="49" t="s">
        <v>15093</v>
      </c>
      <c r="B10233" s="49" t="s">
        <v>7011</v>
      </c>
      <c r="C10233" s="50" t="s">
        <v>7012</v>
      </c>
      <c r="D10233" s="49" t="s">
        <v>941</v>
      </c>
      <c r="O10233" s="52">
        <v>0</v>
      </c>
      <c r="P10233" s="49" t="s">
        <v>942</v>
      </c>
      <c r="Q10233" s="49" t="s">
        <v>24</v>
      </c>
      <c r="R10233" s="50" t="s">
        <v>7013</v>
      </c>
      <c r="S10233" s="2" t="s">
        <v>10389</v>
      </c>
      <c r="T10233" s="50" t="s">
        <v>9793</v>
      </c>
      <c r="U10233" s="2" t="s">
        <v>9794</v>
      </c>
      <c r="V10233" s="50" t="s">
        <v>9795</v>
      </c>
      <c r="W10233" s="2" t="s">
        <v>9796</v>
      </c>
    </row>
    <row r="10234" spans="1:23" x14ac:dyDescent="0.3">
      <c r="A10234" s="49" t="s">
        <v>15093</v>
      </c>
      <c r="B10234" s="49" t="s">
        <v>7011</v>
      </c>
      <c r="C10234" s="50" t="s">
        <v>7012</v>
      </c>
      <c r="D10234" s="49" t="s">
        <v>941</v>
      </c>
      <c r="F10234" s="52">
        <v>16651</v>
      </c>
      <c r="H10234" s="52">
        <v>16651</v>
      </c>
      <c r="O10234" s="52">
        <v>16651</v>
      </c>
      <c r="P10234" s="49" t="s">
        <v>943</v>
      </c>
      <c r="Q10234" s="49" t="s">
        <v>24</v>
      </c>
      <c r="R10234" s="50" t="s">
        <v>7013</v>
      </c>
      <c r="S10234" s="2" t="s">
        <v>10389</v>
      </c>
      <c r="T10234" s="50" t="s">
        <v>9793</v>
      </c>
      <c r="U10234" s="2" t="s">
        <v>9794</v>
      </c>
      <c r="V10234" s="50" t="s">
        <v>9795</v>
      </c>
      <c r="W10234" s="2" t="s">
        <v>9796</v>
      </c>
    </row>
    <row r="10235" spans="1:23" x14ac:dyDescent="0.3">
      <c r="A10235" s="49" t="s">
        <v>15093</v>
      </c>
      <c r="B10235" s="49" t="s">
        <v>7011</v>
      </c>
      <c r="C10235" s="50" t="s">
        <v>7012</v>
      </c>
      <c r="D10235" s="49" t="s">
        <v>941</v>
      </c>
      <c r="E10235" s="51">
        <v>0.5</v>
      </c>
      <c r="F10235" s="52">
        <v>67937</v>
      </c>
      <c r="H10235" s="52">
        <v>67937</v>
      </c>
      <c r="O10235" s="52">
        <v>67937</v>
      </c>
      <c r="P10235" s="49" t="s">
        <v>64</v>
      </c>
      <c r="Q10235" s="49" t="s">
        <v>24</v>
      </c>
      <c r="R10235" s="50" t="s">
        <v>7013</v>
      </c>
      <c r="S10235" s="2" t="s">
        <v>10389</v>
      </c>
      <c r="T10235" s="50" t="s">
        <v>9793</v>
      </c>
      <c r="U10235" s="2" t="s">
        <v>9794</v>
      </c>
      <c r="V10235" s="50" t="s">
        <v>9795</v>
      </c>
      <c r="W10235" s="2" t="s">
        <v>9796</v>
      </c>
    </row>
    <row r="10236" spans="1:23" x14ac:dyDescent="0.3">
      <c r="A10236" s="49" t="s">
        <v>15092</v>
      </c>
      <c r="B10236" s="56" t="s">
        <v>7014</v>
      </c>
      <c r="C10236" s="50" t="s">
        <v>24</v>
      </c>
      <c r="D10236" s="49" t="s">
        <v>24</v>
      </c>
      <c r="E10236" s="51">
        <v>1</v>
      </c>
      <c r="F10236" s="52">
        <v>152754</v>
      </c>
      <c r="H10236" s="52">
        <v>152754</v>
      </c>
      <c r="O10236" s="52">
        <v>152754</v>
      </c>
      <c r="P10236" s="49" t="s">
        <v>24</v>
      </c>
      <c r="Q10236" s="49" t="s">
        <v>24</v>
      </c>
      <c r="R10236" s="50" t="s">
        <v>7013</v>
      </c>
      <c r="S10236" s="2" t="s">
        <v>10389</v>
      </c>
      <c r="T10236" s="50" t="s">
        <v>9793</v>
      </c>
      <c r="U10236" s="2" t="s">
        <v>9794</v>
      </c>
      <c r="V10236" s="50" t="s">
        <v>9795</v>
      </c>
      <c r="W10236" s="2" t="s">
        <v>9796</v>
      </c>
    </row>
    <row r="10237" spans="1:23" x14ac:dyDescent="0.3">
      <c r="A10237" s="49" t="s">
        <v>15094</v>
      </c>
      <c r="B10237" s="49" t="s">
        <v>10395</v>
      </c>
      <c r="C10237" s="50" t="s">
        <v>10396</v>
      </c>
      <c r="D10237" s="49" t="s">
        <v>7395</v>
      </c>
      <c r="E10237" s="51">
        <v>0.05</v>
      </c>
      <c r="F10237" s="52">
        <v>8293</v>
      </c>
      <c r="H10237" s="52">
        <v>8293</v>
      </c>
      <c r="O10237" s="52">
        <v>8293</v>
      </c>
      <c r="P10237" s="49" t="s">
        <v>10388</v>
      </c>
      <c r="Q10237" s="49" t="s">
        <v>24</v>
      </c>
      <c r="R10237" s="50" t="s">
        <v>7013</v>
      </c>
      <c r="S10237" s="2" t="s">
        <v>10389</v>
      </c>
      <c r="T10237" s="50" t="s">
        <v>9793</v>
      </c>
      <c r="U10237" s="2" t="s">
        <v>9794</v>
      </c>
      <c r="V10237" s="50" t="s">
        <v>9795</v>
      </c>
      <c r="W10237" s="2" t="s">
        <v>9796</v>
      </c>
    </row>
    <row r="10238" spans="1:23" x14ac:dyDescent="0.3">
      <c r="A10238" s="49" t="s">
        <v>15093</v>
      </c>
      <c r="B10238" s="49" t="s">
        <v>10395</v>
      </c>
      <c r="C10238" s="50" t="s">
        <v>10396</v>
      </c>
      <c r="D10238" s="49" t="s">
        <v>7395</v>
      </c>
      <c r="E10238" s="51">
        <v>0.22500000000000001</v>
      </c>
      <c r="F10238" s="52">
        <v>37319</v>
      </c>
      <c r="H10238" s="52">
        <v>37319</v>
      </c>
      <c r="O10238" s="52">
        <v>37319</v>
      </c>
      <c r="P10238" s="49" t="s">
        <v>7261</v>
      </c>
      <c r="Q10238" s="49" t="s">
        <v>24</v>
      </c>
      <c r="R10238" s="50" t="s">
        <v>7013</v>
      </c>
      <c r="S10238" s="2" t="s">
        <v>10389</v>
      </c>
      <c r="T10238" s="50" t="s">
        <v>9793</v>
      </c>
      <c r="U10238" s="2" t="s">
        <v>9794</v>
      </c>
      <c r="V10238" s="50" t="s">
        <v>9795</v>
      </c>
      <c r="W10238" s="2" t="s">
        <v>9796</v>
      </c>
    </row>
    <row r="10239" spans="1:23" x14ac:dyDescent="0.3">
      <c r="A10239" s="49" t="s">
        <v>15093</v>
      </c>
      <c r="B10239" s="49" t="s">
        <v>10395</v>
      </c>
      <c r="C10239" s="50" t="s">
        <v>10396</v>
      </c>
      <c r="D10239" s="49" t="s">
        <v>7395</v>
      </c>
      <c r="E10239" s="51">
        <v>0.22500000000000001</v>
      </c>
      <c r="F10239" s="52">
        <v>37318</v>
      </c>
      <c r="H10239" s="52">
        <v>37318</v>
      </c>
      <c r="O10239" s="52">
        <v>37318</v>
      </c>
      <c r="P10239" s="49" t="s">
        <v>7261</v>
      </c>
      <c r="Q10239" s="49" t="s">
        <v>24</v>
      </c>
      <c r="R10239" s="50" t="s">
        <v>7013</v>
      </c>
      <c r="S10239" s="2" t="s">
        <v>10389</v>
      </c>
      <c r="T10239" s="50" t="s">
        <v>9793</v>
      </c>
      <c r="U10239" s="2" t="s">
        <v>9794</v>
      </c>
      <c r="V10239" s="50" t="s">
        <v>9795</v>
      </c>
      <c r="W10239" s="2" t="s">
        <v>9796</v>
      </c>
    </row>
    <row r="10240" spans="1:23" x14ac:dyDescent="0.3">
      <c r="A10240" s="49" t="s">
        <v>15093</v>
      </c>
      <c r="B10240" s="49" t="s">
        <v>10395</v>
      </c>
      <c r="C10240" s="50" t="s">
        <v>10396</v>
      </c>
      <c r="D10240" s="49" t="s">
        <v>7395</v>
      </c>
      <c r="E10240" s="51">
        <v>0.45</v>
      </c>
      <c r="F10240" s="52">
        <v>54639</v>
      </c>
      <c r="G10240" s="52">
        <v>20000</v>
      </c>
      <c r="H10240" s="52">
        <v>74639</v>
      </c>
      <c r="I10240" s="57">
        <v>46217</v>
      </c>
      <c r="J10240" s="57">
        <v>46251</v>
      </c>
      <c r="K10240" s="52">
        <v>21343</v>
      </c>
      <c r="L10240" s="57">
        <v>46524</v>
      </c>
      <c r="M10240" s="57">
        <v>46543</v>
      </c>
      <c r="N10240" s="52">
        <v>12196</v>
      </c>
      <c r="O10240" s="52">
        <v>108178</v>
      </c>
      <c r="P10240" s="49" t="s">
        <v>7261</v>
      </c>
      <c r="Q10240" s="49" t="s">
        <v>662</v>
      </c>
      <c r="R10240" s="50" t="s">
        <v>7013</v>
      </c>
      <c r="S10240" s="2" t="s">
        <v>10389</v>
      </c>
      <c r="T10240" s="50" t="s">
        <v>9793</v>
      </c>
      <c r="U10240" s="2" t="s">
        <v>9794</v>
      </c>
      <c r="V10240" s="50" t="s">
        <v>9795</v>
      </c>
      <c r="W10240" s="2" t="s">
        <v>9796</v>
      </c>
    </row>
    <row r="10241" spans="1:23" x14ac:dyDescent="0.3">
      <c r="A10241" s="49" t="s">
        <v>15093</v>
      </c>
      <c r="B10241" s="49" t="s">
        <v>10395</v>
      </c>
      <c r="C10241" s="50" t="s">
        <v>10396</v>
      </c>
      <c r="D10241" s="49" t="s">
        <v>7395</v>
      </c>
      <c r="E10241" s="51">
        <v>0.05</v>
      </c>
      <c r="F10241" s="52">
        <v>8293</v>
      </c>
      <c r="H10241" s="52">
        <v>8293</v>
      </c>
      <c r="O10241" s="52">
        <v>8293</v>
      </c>
      <c r="P10241" s="49" t="s">
        <v>3177</v>
      </c>
      <c r="Q10241" s="49" t="s">
        <v>24</v>
      </c>
      <c r="R10241" s="50" t="s">
        <v>7013</v>
      </c>
      <c r="S10241" s="2" t="s">
        <v>10389</v>
      </c>
      <c r="T10241" s="50" t="s">
        <v>9793</v>
      </c>
      <c r="U10241" s="2" t="s">
        <v>9794</v>
      </c>
      <c r="V10241" s="50" t="s">
        <v>9795</v>
      </c>
      <c r="W10241" s="2" t="s">
        <v>9796</v>
      </c>
    </row>
    <row r="10242" spans="1:23" x14ac:dyDescent="0.3">
      <c r="A10242" s="49" t="s">
        <v>15092</v>
      </c>
      <c r="B10242" s="56" t="s">
        <v>10397</v>
      </c>
      <c r="C10242" s="50" t="s">
        <v>24</v>
      </c>
      <c r="D10242" s="49" t="s">
        <v>24</v>
      </c>
      <c r="E10242" s="51">
        <v>1</v>
      </c>
      <c r="F10242" s="52">
        <v>145862</v>
      </c>
      <c r="G10242" s="52">
        <v>20000</v>
      </c>
      <c r="H10242" s="52">
        <v>165862</v>
      </c>
      <c r="K10242" s="52">
        <v>21343</v>
      </c>
      <c r="N10242" s="52">
        <v>12196</v>
      </c>
      <c r="O10242" s="52">
        <v>199401</v>
      </c>
      <c r="P10242" s="49" t="s">
        <v>24</v>
      </c>
      <c r="Q10242" s="49" t="s">
        <v>24</v>
      </c>
      <c r="R10242" s="50" t="s">
        <v>7013</v>
      </c>
      <c r="S10242" s="2" t="s">
        <v>10389</v>
      </c>
      <c r="T10242" s="50" t="s">
        <v>9793</v>
      </c>
      <c r="U10242" s="2" t="s">
        <v>9794</v>
      </c>
      <c r="V10242" s="50" t="s">
        <v>9795</v>
      </c>
      <c r="W10242" s="2" t="s">
        <v>9796</v>
      </c>
    </row>
    <row r="10243" spans="1:23" x14ac:dyDescent="0.3">
      <c r="A10243" s="49" t="s">
        <v>15094</v>
      </c>
      <c r="B10243" s="49" t="s">
        <v>10408</v>
      </c>
      <c r="C10243" s="50" t="s">
        <v>10409</v>
      </c>
      <c r="D10243" s="49" t="s">
        <v>7009</v>
      </c>
      <c r="E10243" s="51">
        <v>1</v>
      </c>
      <c r="F10243" s="52">
        <v>73593</v>
      </c>
      <c r="H10243" s="52">
        <v>73593</v>
      </c>
      <c r="O10243" s="52">
        <v>73593</v>
      </c>
      <c r="P10243" s="49" t="s">
        <v>10410</v>
      </c>
      <c r="Q10243" s="49" t="s">
        <v>24</v>
      </c>
      <c r="R10243" s="50" t="s">
        <v>7013</v>
      </c>
      <c r="S10243" s="2" t="s">
        <v>10389</v>
      </c>
      <c r="T10243" s="50" t="s">
        <v>9793</v>
      </c>
      <c r="U10243" s="2" t="s">
        <v>9794</v>
      </c>
      <c r="V10243" s="50" t="s">
        <v>9795</v>
      </c>
      <c r="W10243" s="2" t="s">
        <v>9796</v>
      </c>
    </row>
    <row r="10244" spans="1:23" x14ac:dyDescent="0.3">
      <c r="A10244" s="49" t="s">
        <v>15094</v>
      </c>
      <c r="B10244" s="49" t="s">
        <v>10386</v>
      </c>
      <c r="C10244" s="50" t="s">
        <v>10387</v>
      </c>
      <c r="D10244" s="49" t="s">
        <v>956</v>
      </c>
      <c r="E10244" s="51">
        <v>0.5</v>
      </c>
      <c r="F10244" s="52">
        <v>57002</v>
      </c>
      <c r="H10244" s="52">
        <v>57002</v>
      </c>
      <c r="O10244" s="52">
        <v>57002</v>
      </c>
      <c r="P10244" s="49" t="s">
        <v>10388</v>
      </c>
      <c r="Q10244" s="49" t="s">
        <v>24</v>
      </c>
      <c r="R10244" s="50" t="s">
        <v>7013</v>
      </c>
      <c r="S10244" s="2" t="s">
        <v>10389</v>
      </c>
      <c r="T10244" s="50" t="s">
        <v>9793</v>
      </c>
      <c r="U10244" s="2" t="s">
        <v>9794</v>
      </c>
      <c r="V10244" s="50" t="s">
        <v>9795</v>
      </c>
      <c r="W10244" s="2" t="s">
        <v>9796</v>
      </c>
    </row>
    <row r="10245" spans="1:23" x14ac:dyDescent="0.3">
      <c r="A10245" s="49" t="s">
        <v>15093</v>
      </c>
      <c r="B10245" s="49" t="s">
        <v>10386</v>
      </c>
      <c r="C10245" s="50" t="s">
        <v>10387</v>
      </c>
      <c r="D10245" s="49" t="s">
        <v>956</v>
      </c>
      <c r="E10245" s="51">
        <v>0.5</v>
      </c>
      <c r="F10245" s="52">
        <v>53464</v>
      </c>
      <c r="H10245" s="52">
        <v>53464</v>
      </c>
      <c r="O10245" s="52">
        <v>53464</v>
      </c>
      <c r="P10245" s="49" t="s">
        <v>944</v>
      </c>
      <c r="Q10245" s="49" t="s">
        <v>24</v>
      </c>
      <c r="R10245" s="50" t="s">
        <v>7013</v>
      </c>
      <c r="S10245" s="2" t="s">
        <v>10389</v>
      </c>
      <c r="T10245" s="50" t="s">
        <v>9793</v>
      </c>
      <c r="U10245" s="2" t="s">
        <v>9794</v>
      </c>
      <c r="V10245" s="50" t="s">
        <v>9795</v>
      </c>
      <c r="W10245" s="2" t="s">
        <v>9796</v>
      </c>
    </row>
    <row r="10246" spans="1:23" x14ac:dyDescent="0.3">
      <c r="A10246" s="49" t="s">
        <v>15092</v>
      </c>
      <c r="B10246" s="56" t="s">
        <v>10390</v>
      </c>
      <c r="C10246" s="50" t="s">
        <v>24</v>
      </c>
      <c r="D10246" s="49" t="s">
        <v>24</v>
      </c>
      <c r="E10246" s="51">
        <v>1</v>
      </c>
      <c r="F10246" s="52">
        <v>110466</v>
      </c>
      <c r="H10246" s="52">
        <v>110466</v>
      </c>
      <c r="O10246" s="52">
        <v>110466</v>
      </c>
      <c r="P10246" s="49" t="s">
        <v>24</v>
      </c>
      <c r="Q10246" s="49" t="s">
        <v>24</v>
      </c>
      <c r="R10246" s="50" t="s">
        <v>7013</v>
      </c>
      <c r="S10246" s="2" t="s">
        <v>10389</v>
      </c>
      <c r="T10246" s="50" t="s">
        <v>9793</v>
      </c>
      <c r="U10246" s="2" t="s">
        <v>9794</v>
      </c>
      <c r="V10246" s="50" t="s">
        <v>9795</v>
      </c>
      <c r="W10246" s="2" t="s">
        <v>9796</v>
      </c>
    </row>
    <row r="10247" spans="1:23" x14ac:dyDescent="0.3">
      <c r="A10247" s="49" t="s">
        <v>15094</v>
      </c>
      <c r="B10247" s="49" t="s">
        <v>712</v>
      </c>
      <c r="C10247" s="50" t="s">
        <v>10400</v>
      </c>
      <c r="D10247" s="49" t="s">
        <v>956</v>
      </c>
      <c r="E10247" s="51">
        <v>1</v>
      </c>
      <c r="F10247" s="52">
        <v>102426</v>
      </c>
      <c r="H10247" s="52">
        <v>102426</v>
      </c>
      <c r="O10247" s="52">
        <v>102426</v>
      </c>
      <c r="P10247" s="49" t="s">
        <v>10388</v>
      </c>
      <c r="Q10247" s="49" t="s">
        <v>24</v>
      </c>
      <c r="R10247" s="50" t="s">
        <v>7013</v>
      </c>
      <c r="S10247" s="2" t="s">
        <v>10389</v>
      </c>
      <c r="T10247" s="50" t="s">
        <v>9793</v>
      </c>
      <c r="U10247" s="2" t="s">
        <v>9794</v>
      </c>
      <c r="V10247" s="50" t="s">
        <v>9795</v>
      </c>
      <c r="W10247" s="2" t="s">
        <v>9796</v>
      </c>
    </row>
    <row r="10248" spans="1:23" x14ac:dyDescent="0.3">
      <c r="A10248" s="49" t="s">
        <v>15094</v>
      </c>
      <c r="B10248" s="49" t="s">
        <v>10391</v>
      </c>
      <c r="C10248" s="50" t="s">
        <v>10392</v>
      </c>
      <c r="D10248" s="49" t="s">
        <v>5923</v>
      </c>
      <c r="E10248" s="51">
        <v>0.5</v>
      </c>
      <c r="F10248" s="52">
        <v>26565</v>
      </c>
      <c r="H10248" s="52">
        <v>26565</v>
      </c>
      <c r="O10248" s="52">
        <v>26565</v>
      </c>
      <c r="P10248" s="49" t="s">
        <v>10388</v>
      </c>
      <c r="Q10248" s="49" t="s">
        <v>24</v>
      </c>
      <c r="R10248" s="50" t="s">
        <v>7013</v>
      </c>
      <c r="S10248" s="2" t="s">
        <v>10389</v>
      </c>
      <c r="T10248" s="50" t="s">
        <v>9793</v>
      </c>
      <c r="U10248" s="2" t="s">
        <v>9794</v>
      </c>
      <c r="V10248" s="50" t="s">
        <v>9795</v>
      </c>
      <c r="W10248" s="2" t="s">
        <v>9796</v>
      </c>
    </row>
    <row r="10249" spans="1:23" x14ac:dyDescent="0.3">
      <c r="A10249" s="49" t="s">
        <v>15094</v>
      </c>
      <c r="B10249" s="49" t="s">
        <v>10404</v>
      </c>
      <c r="C10249" s="50" t="s">
        <v>10405</v>
      </c>
      <c r="D10249" s="49" t="s">
        <v>7009</v>
      </c>
      <c r="E10249" s="51">
        <v>1</v>
      </c>
      <c r="F10249" s="52">
        <v>74275</v>
      </c>
      <c r="H10249" s="52">
        <v>74275</v>
      </c>
      <c r="O10249" s="52">
        <v>74275</v>
      </c>
      <c r="P10249" s="49" t="s">
        <v>10388</v>
      </c>
      <c r="Q10249" s="49" t="s">
        <v>24</v>
      </c>
      <c r="R10249" s="50" t="s">
        <v>7013</v>
      </c>
      <c r="S10249" s="2" t="s">
        <v>10389</v>
      </c>
      <c r="T10249" s="50" t="s">
        <v>9793</v>
      </c>
      <c r="U10249" s="2" t="s">
        <v>9794</v>
      </c>
      <c r="V10249" s="50" t="s">
        <v>9795</v>
      </c>
      <c r="W10249" s="2" t="s">
        <v>9796</v>
      </c>
    </row>
    <row r="10250" spans="1:23" x14ac:dyDescent="0.3">
      <c r="A10250" s="49" t="s">
        <v>15094</v>
      </c>
      <c r="B10250" s="49" t="s">
        <v>10406</v>
      </c>
      <c r="C10250" s="50" t="s">
        <v>10407</v>
      </c>
      <c r="D10250" s="49" t="s">
        <v>7009</v>
      </c>
      <c r="E10250" s="51">
        <v>1</v>
      </c>
      <c r="F10250" s="52">
        <v>73629</v>
      </c>
      <c r="H10250" s="52">
        <v>73629</v>
      </c>
      <c r="O10250" s="52">
        <v>73629</v>
      </c>
      <c r="P10250" s="49" t="s">
        <v>10388</v>
      </c>
      <c r="Q10250" s="49" t="s">
        <v>24</v>
      </c>
      <c r="R10250" s="50" t="s">
        <v>7013</v>
      </c>
      <c r="S10250" s="2" t="s">
        <v>10389</v>
      </c>
      <c r="T10250" s="50" t="s">
        <v>9793</v>
      </c>
      <c r="U10250" s="2" t="s">
        <v>9794</v>
      </c>
      <c r="V10250" s="50" t="s">
        <v>9795</v>
      </c>
      <c r="W10250" s="2" t="s">
        <v>9796</v>
      </c>
    </row>
    <row r="10251" spans="1:23" x14ac:dyDescent="0.3">
      <c r="A10251" s="49" t="s">
        <v>15094</v>
      </c>
      <c r="B10251" s="49" t="s">
        <v>36</v>
      </c>
      <c r="C10251" s="50" t="s">
        <v>10403</v>
      </c>
      <c r="D10251" s="49" t="s">
        <v>63</v>
      </c>
      <c r="E10251" s="51">
        <v>0.5</v>
      </c>
      <c r="F10251" s="52">
        <v>24000</v>
      </c>
      <c r="H10251" s="52">
        <v>24000</v>
      </c>
      <c r="O10251" s="52">
        <v>24000</v>
      </c>
      <c r="P10251" s="49" t="s">
        <v>10388</v>
      </c>
      <c r="Q10251" s="49" t="s">
        <v>24</v>
      </c>
      <c r="R10251" s="50" t="s">
        <v>7013</v>
      </c>
      <c r="S10251" s="2" t="s">
        <v>10389</v>
      </c>
      <c r="T10251" s="50" t="s">
        <v>9793</v>
      </c>
      <c r="U10251" s="2" t="s">
        <v>9794</v>
      </c>
      <c r="V10251" s="50" t="s">
        <v>9795</v>
      </c>
      <c r="W10251" s="2" t="s">
        <v>9796</v>
      </c>
    </row>
    <row r="10252" spans="1:23" x14ac:dyDescent="0.3">
      <c r="A10252" s="49" t="s">
        <v>15093</v>
      </c>
      <c r="B10252" s="49" t="s">
        <v>36</v>
      </c>
      <c r="C10252" s="50" t="s">
        <v>10403</v>
      </c>
      <c r="D10252" s="49" t="s">
        <v>63</v>
      </c>
      <c r="E10252" s="51">
        <v>0.5</v>
      </c>
      <c r="F10252" s="52">
        <v>24000</v>
      </c>
      <c r="H10252" s="52">
        <v>24000</v>
      </c>
      <c r="O10252" s="52">
        <v>24000</v>
      </c>
      <c r="P10252" s="49" t="s">
        <v>5692</v>
      </c>
      <c r="Q10252" s="49" t="s">
        <v>24</v>
      </c>
      <c r="R10252" s="50" t="s">
        <v>7013</v>
      </c>
      <c r="S10252" s="2" t="s">
        <v>10389</v>
      </c>
      <c r="T10252" s="50" t="s">
        <v>9793</v>
      </c>
      <c r="U10252" s="2" t="s">
        <v>9794</v>
      </c>
      <c r="V10252" s="50" t="s">
        <v>9795</v>
      </c>
      <c r="W10252" s="2" t="s">
        <v>9796</v>
      </c>
    </row>
    <row r="10253" spans="1:23" x14ac:dyDescent="0.3">
      <c r="A10253" s="49" t="s">
        <v>15092</v>
      </c>
      <c r="B10253" s="56" t="s">
        <v>286</v>
      </c>
      <c r="C10253" s="50" t="s">
        <v>24</v>
      </c>
      <c r="D10253" s="49" t="s">
        <v>24</v>
      </c>
      <c r="E10253" s="51">
        <v>1</v>
      </c>
      <c r="F10253" s="52">
        <v>48000</v>
      </c>
      <c r="H10253" s="52">
        <v>48000</v>
      </c>
      <c r="O10253" s="52">
        <v>48000</v>
      </c>
      <c r="P10253" s="49" t="s">
        <v>24</v>
      </c>
      <c r="Q10253" s="49" t="s">
        <v>24</v>
      </c>
      <c r="R10253" s="50" t="s">
        <v>7013</v>
      </c>
      <c r="S10253" s="2" t="s">
        <v>10389</v>
      </c>
      <c r="T10253" s="50" t="s">
        <v>9793</v>
      </c>
      <c r="U10253" s="2" t="s">
        <v>9794</v>
      </c>
      <c r="V10253" s="50" t="s">
        <v>9795</v>
      </c>
      <c r="W10253" s="2" t="s">
        <v>9796</v>
      </c>
    </row>
    <row r="10254" spans="1:23" x14ac:dyDescent="0.3">
      <c r="A10254" s="49" t="s">
        <v>15094</v>
      </c>
      <c r="B10254" s="49" t="s">
        <v>10266</v>
      </c>
      <c r="C10254" s="50" t="s">
        <v>10267</v>
      </c>
      <c r="D10254" s="49" t="s">
        <v>7009</v>
      </c>
      <c r="E10254" s="51">
        <v>0.5</v>
      </c>
      <c r="F10254" s="52">
        <v>37138</v>
      </c>
      <c r="H10254" s="52">
        <v>37138</v>
      </c>
      <c r="O10254" s="52">
        <v>37138</v>
      </c>
      <c r="P10254" s="49" t="s">
        <v>10388</v>
      </c>
      <c r="Q10254" s="49" t="s">
        <v>24</v>
      </c>
      <c r="R10254" s="50" t="s">
        <v>7013</v>
      </c>
      <c r="S10254" s="2" t="s">
        <v>10389</v>
      </c>
      <c r="T10254" s="50" t="s">
        <v>9793</v>
      </c>
      <c r="U10254" s="2" t="s">
        <v>9794</v>
      </c>
      <c r="V10254" s="50" t="s">
        <v>9795</v>
      </c>
      <c r="W10254" s="2" t="s">
        <v>9796</v>
      </c>
    </row>
    <row r="10255" spans="1:23" x14ac:dyDescent="0.3">
      <c r="A10255" s="49" t="s">
        <v>15093</v>
      </c>
      <c r="B10255" s="49" t="s">
        <v>10266</v>
      </c>
      <c r="C10255" s="50" t="s">
        <v>10267</v>
      </c>
      <c r="D10255" s="49" t="s">
        <v>7009</v>
      </c>
      <c r="E10255" s="51">
        <v>0.5</v>
      </c>
      <c r="F10255" s="52">
        <v>37137</v>
      </c>
      <c r="H10255" s="52">
        <v>37137</v>
      </c>
      <c r="O10255" s="52">
        <v>37137</v>
      </c>
      <c r="P10255" s="49" t="s">
        <v>65</v>
      </c>
      <c r="Q10255" s="49" t="s">
        <v>24</v>
      </c>
      <c r="R10255" s="50" t="s">
        <v>7013</v>
      </c>
      <c r="S10255" s="2" t="s">
        <v>10389</v>
      </c>
      <c r="T10255" s="50" t="s">
        <v>9793</v>
      </c>
      <c r="U10255" s="2" t="s">
        <v>9794</v>
      </c>
      <c r="V10255" s="50" t="s">
        <v>9795</v>
      </c>
      <c r="W10255" s="2" t="s">
        <v>9796</v>
      </c>
    </row>
    <row r="10256" spans="1:23" x14ac:dyDescent="0.3">
      <c r="A10256" s="49" t="s">
        <v>15092</v>
      </c>
      <c r="B10256" s="56" t="s">
        <v>10268</v>
      </c>
      <c r="C10256" s="50" t="s">
        <v>24</v>
      </c>
      <c r="D10256" s="49" t="s">
        <v>24</v>
      </c>
      <c r="E10256" s="51">
        <v>1</v>
      </c>
      <c r="F10256" s="52">
        <v>74275</v>
      </c>
      <c r="H10256" s="52">
        <v>74275</v>
      </c>
      <c r="O10256" s="52">
        <v>74275</v>
      </c>
      <c r="P10256" s="49" t="s">
        <v>24</v>
      </c>
      <c r="Q10256" s="49" t="s">
        <v>24</v>
      </c>
      <c r="R10256" s="50" t="s">
        <v>7013</v>
      </c>
      <c r="S10256" s="2" t="s">
        <v>10389</v>
      </c>
      <c r="T10256" s="50" t="s">
        <v>9793</v>
      </c>
      <c r="U10256" s="2" t="s">
        <v>9794</v>
      </c>
      <c r="V10256" s="50" t="s">
        <v>9795</v>
      </c>
      <c r="W10256" s="2" t="s">
        <v>9796</v>
      </c>
    </row>
    <row r="10257" spans="1:23" x14ac:dyDescent="0.3">
      <c r="A10257" s="49" t="s">
        <v>15094</v>
      </c>
      <c r="B10257" s="49" t="s">
        <v>10398</v>
      </c>
      <c r="C10257" s="50" t="s">
        <v>10399</v>
      </c>
      <c r="D10257" s="49" t="s">
        <v>1111</v>
      </c>
      <c r="E10257" s="51">
        <v>1</v>
      </c>
      <c r="F10257" s="52">
        <v>80459</v>
      </c>
      <c r="H10257" s="52">
        <v>80459</v>
      </c>
      <c r="O10257" s="52">
        <v>80459</v>
      </c>
      <c r="P10257" s="49" t="s">
        <v>10388</v>
      </c>
      <c r="Q10257" s="49" t="s">
        <v>24</v>
      </c>
      <c r="R10257" s="50" t="s">
        <v>7013</v>
      </c>
      <c r="S10257" s="2" t="s">
        <v>10389</v>
      </c>
      <c r="T10257" s="50" t="s">
        <v>9793</v>
      </c>
      <c r="U10257" s="2" t="s">
        <v>9794</v>
      </c>
      <c r="V10257" s="50" t="s">
        <v>9795</v>
      </c>
      <c r="W10257" s="2" t="s">
        <v>9796</v>
      </c>
    </row>
    <row r="10258" spans="1:23" x14ac:dyDescent="0.3">
      <c r="A10258" s="49" t="s">
        <v>15094</v>
      </c>
      <c r="B10258" s="49" t="s">
        <v>10068</v>
      </c>
      <c r="C10258" s="50" t="s">
        <v>10069</v>
      </c>
      <c r="D10258" s="49" t="s">
        <v>956</v>
      </c>
      <c r="E10258" s="51">
        <v>0.5</v>
      </c>
      <c r="F10258" s="52">
        <v>51186</v>
      </c>
      <c r="H10258" s="52">
        <v>51186</v>
      </c>
      <c r="O10258" s="52">
        <v>51186</v>
      </c>
      <c r="P10258" s="49" t="s">
        <v>10388</v>
      </c>
      <c r="Q10258" s="49" t="s">
        <v>24</v>
      </c>
      <c r="R10258" s="50" t="s">
        <v>7013</v>
      </c>
      <c r="S10258" s="2" t="s">
        <v>10389</v>
      </c>
      <c r="T10258" s="50" t="s">
        <v>9793</v>
      </c>
      <c r="U10258" s="2" t="s">
        <v>9794</v>
      </c>
      <c r="V10258" s="50" t="s">
        <v>9795</v>
      </c>
      <c r="W10258" s="2" t="s">
        <v>9796</v>
      </c>
    </row>
    <row r="10259" spans="1:23" x14ac:dyDescent="0.3">
      <c r="A10259" s="49" t="s">
        <v>15093</v>
      </c>
      <c r="B10259" s="49" t="s">
        <v>10068</v>
      </c>
      <c r="C10259" s="50" t="s">
        <v>10069</v>
      </c>
      <c r="D10259" s="49" t="s">
        <v>956</v>
      </c>
      <c r="E10259" s="51">
        <v>0.25</v>
      </c>
      <c r="F10259" s="52">
        <v>24207</v>
      </c>
      <c r="H10259" s="52">
        <v>24207</v>
      </c>
      <c r="O10259" s="52">
        <v>24207</v>
      </c>
      <c r="P10259" s="49" t="s">
        <v>5737</v>
      </c>
      <c r="Q10259" s="49" t="s">
        <v>24</v>
      </c>
      <c r="R10259" s="50" t="s">
        <v>7013</v>
      </c>
      <c r="S10259" s="2" t="s">
        <v>10389</v>
      </c>
      <c r="T10259" s="50" t="s">
        <v>9793</v>
      </c>
      <c r="U10259" s="2" t="s">
        <v>9794</v>
      </c>
      <c r="V10259" s="50" t="s">
        <v>9795</v>
      </c>
      <c r="W10259" s="2" t="s">
        <v>9796</v>
      </c>
    </row>
    <row r="10260" spans="1:23" x14ac:dyDescent="0.3">
      <c r="A10260" s="49" t="s">
        <v>15093</v>
      </c>
      <c r="B10260" s="49" t="s">
        <v>10068</v>
      </c>
      <c r="C10260" s="50" t="s">
        <v>10069</v>
      </c>
      <c r="D10260" s="49" t="s">
        <v>956</v>
      </c>
      <c r="E10260" s="51">
        <v>0.25</v>
      </c>
      <c r="F10260" s="52">
        <v>25455</v>
      </c>
      <c r="H10260" s="52">
        <v>25455</v>
      </c>
      <c r="O10260" s="52">
        <v>25455</v>
      </c>
      <c r="P10260" s="49" t="s">
        <v>5737</v>
      </c>
      <c r="Q10260" s="49" t="s">
        <v>24</v>
      </c>
      <c r="R10260" s="50" t="s">
        <v>7013</v>
      </c>
      <c r="S10260" s="2" t="s">
        <v>10389</v>
      </c>
      <c r="T10260" s="50" t="s">
        <v>9793</v>
      </c>
      <c r="U10260" s="2" t="s">
        <v>9794</v>
      </c>
      <c r="V10260" s="50" t="s">
        <v>9795</v>
      </c>
      <c r="W10260" s="2" t="s">
        <v>9796</v>
      </c>
    </row>
    <row r="10261" spans="1:23" x14ac:dyDescent="0.3">
      <c r="A10261" s="49" t="s">
        <v>15092</v>
      </c>
      <c r="B10261" s="56" t="s">
        <v>10071</v>
      </c>
      <c r="C10261" s="50" t="s">
        <v>24</v>
      </c>
      <c r="D10261" s="49" t="s">
        <v>24</v>
      </c>
      <c r="E10261" s="51">
        <v>1</v>
      </c>
      <c r="F10261" s="52">
        <v>100848</v>
      </c>
      <c r="H10261" s="52">
        <v>100848</v>
      </c>
      <c r="O10261" s="52">
        <v>100848</v>
      </c>
      <c r="P10261" s="49" t="s">
        <v>24</v>
      </c>
      <c r="Q10261" s="49" t="s">
        <v>24</v>
      </c>
      <c r="R10261" s="50" t="s">
        <v>7013</v>
      </c>
      <c r="S10261" s="2" t="s">
        <v>10389</v>
      </c>
      <c r="T10261" s="50" t="s">
        <v>9793</v>
      </c>
      <c r="U10261" s="2" t="s">
        <v>9794</v>
      </c>
      <c r="V10261" s="50" t="s">
        <v>9795</v>
      </c>
      <c r="W10261" s="2" t="s">
        <v>9796</v>
      </c>
    </row>
    <row r="10262" spans="1:23" x14ac:dyDescent="0.3">
      <c r="A10262" s="49" t="s">
        <v>15094</v>
      </c>
      <c r="B10262" s="49" t="s">
        <v>10401</v>
      </c>
      <c r="C10262" s="50" t="s">
        <v>10402</v>
      </c>
      <c r="D10262" s="49" t="s">
        <v>1111</v>
      </c>
      <c r="E10262" s="51">
        <v>1</v>
      </c>
      <c r="F10262" s="52">
        <v>80515</v>
      </c>
      <c r="H10262" s="52">
        <v>80515</v>
      </c>
      <c r="O10262" s="52">
        <v>80515</v>
      </c>
      <c r="P10262" s="49" t="s">
        <v>10388</v>
      </c>
      <c r="Q10262" s="49" t="s">
        <v>24</v>
      </c>
      <c r="R10262" s="50" t="s">
        <v>7013</v>
      </c>
      <c r="S10262" s="2" t="s">
        <v>10389</v>
      </c>
      <c r="T10262" s="50" t="s">
        <v>9793</v>
      </c>
      <c r="U10262" s="2" t="s">
        <v>9794</v>
      </c>
      <c r="V10262" s="50" t="s">
        <v>9795</v>
      </c>
      <c r="W10262" s="2" t="s">
        <v>9796</v>
      </c>
    </row>
    <row r="10263" spans="1:23" x14ac:dyDescent="0.3">
      <c r="A10263" s="49" t="s">
        <v>15092</v>
      </c>
      <c r="B10263" s="56" t="s">
        <v>67</v>
      </c>
      <c r="C10263" s="50" t="s">
        <v>24</v>
      </c>
      <c r="D10263" s="49" t="s">
        <v>24</v>
      </c>
      <c r="E10263" s="51">
        <v>10.050000000000001</v>
      </c>
      <c r="F10263" s="52">
        <v>853294</v>
      </c>
      <c r="G10263" s="52">
        <v>8000</v>
      </c>
      <c r="H10263" s="52">
        <v>861294</v>
      </c>
      <c r="K10263" s="52">
        <v>11844</v>
      </c>
      <c r="N10263" s="52">
        <v>7651</v>
      </c>
      <c r="O10263" s="52">
        <v>880789</v>
      </c>
      <c r="P10263" s="49" t="s">
        <v>24</v>
      </c>
      <c r="Q10263" s="49" t="s">
        <v>24</v>
      </c>
      <c r="R10263" s="50" t="s">
        <v>7013</v>
      </c>
      <c r="S10263" s="2" t="s">
        <v>10389</v>
      </c>
      <c r="T10263" s="50" t="s">
        <v>9793</v>
      </c>
      <c r="U10263" s="2" t="s">
        <v>9794</v>
      </c>
      <c r="V10263" s="50" t="s">
        <v>9795</v>
      </c>
      <c r="W10263" s="2" t="s">
        <v>9796</v>
      </c>
    </row>
    <row r="10264" spans="1:23" x14ac:dyDescent="0.3">
      <c r="A10264" s="49" t="s">
        <v>15094</v>
      </c>
      <c r="B10264" s="49" t="s">
        <v>5949</v>
      </c>
      <c r="C10264" s="50" t="s">
        <v>10411</v>
      </c>
      <c r="D10264" s="49" t="s">
        <v>24</v>
      </c>
      <c r="O10264" s="52">
        <v>205861</v>
      </c>
      <c r="P10264" s="49" t="s">
        <v>10388</v>
      </c>
      <c r="Q10264" s="49" t="s">
        <v>24</v>
      </c>
      <c r="R10264" s="50" t="s">
        <v>7013</v>
      </c>
      <c r="S10264" s="2" t="s">
        <v>10389</v>
      </c>
      <c r="T10264" s="50" t="s">
        <v>9793</v>
      </c>
      <c r="U10264" s="2" t="s">
        <v>9794</v>
      </c>
      <c r="V10264" s="50" t="s">
        <v>9795</v>
      </c>
      <c r="W10264" s="2" t="s">
        <v>9796</v>
      </c>
    </row>
    <row r="10265" spans="1:23" x14ac:dyDescent="0.3">
      <c r="A10265" s="49" t="s">
        <v>15094</v>
      </c>
      <c r="B10265" s="49" t="s">
        <v>140</v>
      </c>
      <c r="C10265" s="50" t="s">
        <v>10412</v>
      </c>
      <c r="D10265" s="49" t="s">
        <v>24</v>
      </c>
      <c r="O10265" s="52">
        <v>8000</v>
      </c>
      <c r="P10265" s="49" t="s">
        <v>10388</v>
      </c>
      <c r="Q10265" s="49" t="s">
        <v>24</v>
      </c>
      <c r="R10265" s="50" t="s">
        <v>7013</v>
      </c>
      <c r="S10265" s="2" t="s">
        <v>10389</v>
      </c>
      <c r="T10265" s="50" t="s">
        <v>9793</v>
      </c>
      <c r="U10265" s="2" t="s">
        <v>9794</v>
      </c>
      <c r="V10265" s="50" t="s">
        <v>9795</v>
      </c>
      <c r="W10265" s="2" t="s">
        <v>9796</v>
      </c>
    </row>
    <row r="10266" spans="1:23" x14ac:dyDescent="0.3">
      <c r="A10266" s="49" t="s">
        <v>15094</v>
      </c>
      <c r="B10266" s="49" t="s">
        <v>36</v>
      </c>
      <c r="C10266" s="50" t="s">
        <v>10413</v>
      </c>
      <c r="D10266" s="49" t="s">
        <v>24</v>
      </c>
      <c r="O10266" s="52">
        <v>0</v>
      </c>
      <c r="P10266" s="49" t="s">
        <v>10388</v>
      </c>
      <c r="Q10266" s="49" t="s">
        <v>24</v>
      </c>
      <c r="R10266" s="50" t="s">
        <v>7013</v>
      </c>
      <c r="S10266" s="2" t="s">
        <v>10389</v>
      </c>
      <c r="T10266" s="50" t="s">
        <v>9793</v>
      </c>
      <c r="U10266" s="2" t="s">
        <v>9794</v>
      </c>
      <c r="V10266" s="50" t="s">
        <v>9795</v>
      </c>
      <c r="W10266" s="2" t="s">
        <v>9796</v>
      </c>
    </row>
    <row r="10267" spans="1:23" x14ac:dyDescent="0.3">
      <c r="A10267" s="49" t="s">
        <v>15092</v>
      </c>
      <c r="B10267" s="56" t="s">
        <v>72</v>
      </c>
      <c r="C10267" s="50" t="s">
        <v>24</v>
      </c>
      <c r="D10267" s="49" t="s">
        <v>24</v>
      </c>
      <c r="O10267" s="52">
        <v>213861</v>
      </c>
      <c r="P10267" s="49" t="s">
        <v>24</v>
      </c>
      <c r="Q10267" s="49" t="s">
        <v>24</v>
      </c>
      <c r="R10267" s="50" t="s">
        <v>7013</v>
      </c>
      <c r="S10267" s="2" t="s">
        <v>10389</v>
      </c>
      <c r="T10267" s="50" t="s">
        <v>9793</v>
      </c>
      <c r="U10267" s="2" t="s">
        <v>9794</v>
      </c>
      <c r="V10267" s="50" t="s">
        <v>9795</v>
      </c>
      <c r="W10267" s="2" t="s">
        <v>9796</v>
      </c>
    </row>
    <row r="10268" spans="1:23" x14ac:dyDescent="0.3">
      <c r="A10268" s="49" t="s">
        <v>15094</v>
      </c>
      <c r="B10268" s="49" t="s">
        <v>73</v>
      </c>
      <c r="C10268" s="50" t="s">
        <v>24</v>
      </c>
      <c r="D10268" s="49" t="s">
        <v>24</v>
      </c>
      <c r="O10268" s="52">
        <v>4529</v>
      </c>
      <c r="P10268" s="49" t="s">
        <v>10388</v>
      </c>
      <c r="R10268" s="50" t="s">
        <v>7013</v>
      </c>
      <c r="S10268" s="2" t="s">
        <v>10389</v>
      </c>
      <c r="T10268" s="50" t="s">
        <v>9793</v>
      </c>
      <c r="U10268" s="2" t="s">
        <v>9794</v>
      </c>
      <c r="V10268" s="50" t="s">
        <v>9795</v>
      </c>
      <c r="W10268" s="2" t="s">
        <v>9796</v>
      </c>
    </row>
    <row r="10269" spans="1:23" x14ac:dyDescent="0.3">
      <c r="A10269" s="49" t="s">
        <v>15094</v>
      </c>
      <c r="B10269" s="49" t="s">
        <v>79</v>
      </c>
      <c r="C10269" s="50" t="s">
        <v>24</v>
      </c>
      <c r="D10269" s="49" t="s">
        <v>24</v>
      </c>
      <c r="O10269" s="52">
        <v>422</v>
      </c>
      <c r="P10269" s="49" t="s">
        <v>10388</v>
      </c>
      <c r="R10269" s="50" t="s">
        <v>7013</v>
      </c>
      <c r="S10269" s="2" t="s">
        <v>10389</v>
      </c>
      <c r="T10269" s="50" t="s">
        <v>9793</v>
      </c>
      <c r="U10269" s="2" t="s">
        <v>9794</v>
      </c>
      <c r="V10269" s="50" t="s">
        <v>9795</v>
      </c>
      <c r="W10269" s="2" t="s">
        <v>9796</v>
      </c>
    </row>
    <row r="10270" spans="1:23" x14ac:dyDescent="0.3">
      <c r="A10270" s="49" t="s">
        <v>15094</v>
      </c>
      <c r="B10270" s="49" t="s">
        <v>79</v>
      </c>
      <c r="C10270" s="50" t="s">
        <v>24</v>
      </c>
      <c r="D10270" s="49" t="s">
        <v>24</v>
      </c>
      <c r="O10270" s="52">
        <v>1115</v>
      </c>
      <c r="P10270" s="49" t="s">
        <v>10414</v>
      </c>
      <c r="R10270" s="50" t="s">
        <v>7013</v>
      </c>
      <c r="S10270" s="2" t="s">
        <v>10389</v>
      </c>
      <c r="T10270" s="50" t="s">
        <v>9793</v>
      </c>
      <c r="U10270" s="2" t="s">
        <v>9794</v>
      </c>
      <c r="V10270" s="50" t="s">
        <v>9795</v>
      </c>
      <c r="W10270" s="2" t="s">
        <v>9796</v>
      </c>
    </row>
    <row r="10271" spans="1:23" x14ac:dyDescent="0.3">
      <c r="A10271" s="49" t="s">
        <v>15094</v>
      </c>
      <c r="B10271" s="49" t="s">
        <v>82</v>
      </c>
      <c r="C10271" s="50" t="s">
        <v>24</v>
      </c>
      <c r="D10271" s="49" t="s">
        <v>24</v>
      </c>
      <c r="O10271" s="52">
        <v>1264</v>
      </c>
      <c r="P10271" s="49" t="s">
        <v>10388</v>
      </c>
      <c r="R10271" s="50" t="s">
        <v>7013</v>
      </c>
      <c r="S10271" s="2" t="s">
        <v>10389</v>
      </c>
      <c r="T10271" s="50" t="s">
        <v>9793</v>
      </c>
      <c r="U10271" s="2" t="s">
        <v>9794</v>
      </c>
      <c r="V10271" s="50" t="s">
        <v>9795</v>
      </c>
      <c r="W10271" s="2" t="s">
        <v>9796</v>
      </c>
    </row>
    <row r="10272" spans="1:23" x14ac:dyDescent="0.3">
      <c r="A10272" s="49" t="s">
        <v>15094</v>
      </c>
      <c r="B10272" s="49" t="s">
        <v>84</v>
      </c>
      <c r="C10272" s="50" t="s">
        <v>24</v>
      </c>
      <c r="D10272" s="49" t="s">
        <v>24</v>
      </c>
      <c r="O10272" s="52">
        <v>632</v>
      </c>
      <c r="P10272" s="49" t="s">
        <v>10388</v>
      </c>
      <c r="R10272" s="50" t="s">
        <v>7013</v>
      </c>
      <c r="S10272" s="2" t="s">
        <v>10389</v>
      </c>
      <c r="T10272" s="50" t="s">
        <v>9793</v>
      </c>
      <c r="U10272" s="2" t="s">
        <v>9794</v>
      </c>
      <c r="V10272" s="50" t="s">
        <v>9795</v>
      </c>
      <c r="W10272" s="2" t="s">
        <v>9796</v>
      </c>
    </row>
    <row r="10273" spans="1:23" x14ac:dyDescent="0.3">
      <c r="A10273" s="49" t="s">
        <v>15094</v>
      </c>
      <c r="B10273" s="49" t="s">
        <v>85</v>
      </c>
      <c r="C10273" s="50" t="s">
        <v>24</v>
      </c>
      <c r="D10273" s="49" t="s">
        <v>24</v>
      </c>
      <c r="O10273" s="52">
        <v>2864</v>
      </c>
      <c r="P10273" s="49" t="s">
        <v>10388</v>
      </c>
      <c r="R10273" s="50" t="s">
        <v>7013</v>
      </c>
      <c r="S10273" s="2" t="s">
        <v>10389</v>
      </c>
      <c r="T10273" s="50" t="s">
        <v>9793</v>
      </c>
      <c r="U10273" s="2" t="s">
        <v>9794</v>
      </c>
      <c r="V10273" s="50" t="s">
        <v>9795</v>
      </c>
      <c r="W10273" s="2" t="s">
        <v>9796</v>
      </c>
    </row>
    <row r="10274" spans="1:23" x14ac:dyDescent="0.3">
      <c r="A10274" s="49" t="s">
        <v>15092</v>
      </c>
      <c r="B10274" s="56" t="s">
        <v>86</v>
      </c>
      <c r="C10274" s="50" t="s">
        <v>24</v>
      </c>
      <c r="D10274" s="49" t="s">
        <v>24</v>
      </c>
      <c r="O10274" s="52">
        <v>10826</v>
      </c>
      <c r="P10274" s="49" t="s">
        <v>24</v>
      </c>
      <c r="Q10274" s="49" t="s">
        <v>24</v>
      </c>
      <c r="R10274" s="50" t="s">
        <v>7013</v>
      </c>
      <c r="S10274" s="2" t="s">
        <v>10389</v>
      </c>
      <c r="T10274" s="50" t="s">
        <v>9793</v>
      </c>
      <c r="U10274" s="2" t="s">
        <v>9794</v>
      </c>
      <c r="V10274" s="50" t="s">
        <v>9795</v>
      </c>
      <c r="W10274" s="2" t="s">
        <v>9796</v>
      </c>
    </row>
    <row r="10275" spans="1:23" x14ac:dyDescent="0.3">
      <c r="A10275" s="49" t="s">
        <v>15094</v>
      </c>
      <c r="B10275" s="56" t="s">
        <v>87</v>
      </c>
      <c r="C10275" s="50" t="s">
        <v>24</v>
      </c>
      <c r="D10275" s="49" t="s">
        <v>24</v>
      </c>
      <c r="O10275" s="52">
        <v>263827</v>
      </c>
      <c r="P10275" s="49" t="s">
        <v>24</v>
      </c>
      <c r="Q10275" s="49" t="s">
        <v>24</v>
      </c>
      <c r="R10275" s="50" t="s">
        <v>7013</v>
      </c>
      <c r="S10275" s="2" t="s">
        <v>10389</v>
      </c>
      <c r="T10275" s="50" t="s">
        <v>9793</v>
      </c>
      <c r="U10275" s="2" t="s">
        <v>9794</v>
      </c>
      <c r="V10275" s="50" t="s">
        <v>9795</v>
      </c>
      <c r="W10275" s="2" t="s">
        <v>9796</v>
      </c>
    </row>
    <row r="10276" spans="1:23" x14ac:dyDescent="0.3">
      <c r="A10276" s="49" t="s">
        <v>15092</v>
      </c>
      <c r="B10276" s="56" t="s">
        <v>88</v>
      </c>
      <c r="C10276" s="50" t="s">
        <v>24</v>
      </c>
      <c r="D10276" s="49" t="s">
        <v>24</v>
      </c>
      <c r="E10276" s="51">
        <v>10.050000000000001</v>
      </c>
      <c r="O10276" s="52">
        <v>1369303</v>
      </c>
      <c r="P10276" s="49" t="s">
        <v>24</v>
      </c>
      <c r="Q10276" s="49" t="s">
        <v>24</v>
      </c>
      <c r="R10276" s="50" t="s">
        <v>7013</v>
      </c>
      <c r="S10276" s="2" t="s">
        <v>10389</v>
      </c>
      <c r="T10276" s="50" t="s">
        <v>9793</v>
      </c>
      <c r="U10276" s="2" t="s">
        <v>9794</v>
      </c>
      <c r="V10276" s="50" t="s">
        <v>9795</v>
      </c>
      <c r="W10276" s="2" t="s">
        <v>9796</v>
      </c>
    </row>
    <row r="10277" spans="1:23" x14ac:dyDescent="0.3">
      <c r="A10277" s="49" t="s">
        <v>15094</v>
      </c>
      <c r="B10277" s="49" t="s">
        <v>10460</v>
      </c>
      <c r="C10277" s="50" t="s">
        <v>10461</v>
      </c>
      <c r="D10277" s="49" t="s">
        <v>1111</v>
      </c>
      <c r="E10277" s="51">
        <v>1</v>
      </c>
      <c r="F10277" s="52">
        <v>97071</v>
      </c>
      <c r="H10277" s="52">
        <v>97071</v>
      </c>
      <c r="O10277" s="52">
        <v>97071</v>
      </c>
      <c r="P10277" s="49" t="s">
        <v>10417</v>
      </c>
      <c r="Q10277" s="49" t="s">
        <v>24</v>
      </c>
      <c r="R10277" s="50" t="s">
        <v>2052</v>
      </c>
      <c r="S10277" s="2" t="s">
        <v>10418</v>
      </c>
      <c r="T10277" s="50" t="s">
        <v>10419</v>
      </c>
      <c r="U10277" s="2" t="s">
        <v>10420</v>
      </c>
      <c r="V10277" s="50" t="s">
        <v>9795</v>
      </c>
      <c r="W10277" s="2" t="s">
        <v>9796</v>
      </c>
    </row>
    <row r="10278" spans="1:23" x14ac:dyDescent="0.3">
      <c r="A10278" s="49" t="s">
        <v>15094</v>
      </c>
      <c r="B10278" s="49" t="s">
        <v>2088</v>
      </c>
      <c r="C10278" s="50" t="s">
        <v>2089</v>
      </c>
      <c r="D10278" s="49" t="s">
        <v>2090</v>
      </c>
      <c r="E10278" s="51">
        <v>0.5</v>
      </c>
      <c r="F10278" s="52">
        <v>49750</v>
      </c>
      <c r="H10278" s="52">
        <v>49750</v>
      </c>
      <c r="O10278" s="52">
        <v>49750</v>
      </c>
      <c r="P10278" s="49" t="s">
        <v>10417</v>
      </c>
      <c r="Q10278" s="49" t="s">
        <v>701</v>
      </c>
      <c r="R10278" s="50" t="s">
        <v>2052</v>
      </c>
      <c r="S10278" s="2" t="s">
        <v>10418</v>
      </c>
      <c r="T10278" s="50" t="s">
        <v>10419</v>
      </c>
      <c r="U10278" s="2" t="s">
        <v>10420</v>
      </c>
      <c r="V10278" s="50" t="s">
        <v>9795</v>
      </c>
      <c r="W10278" s="2" t="s">
        <v>9796</v>
      </c>
    </row>
    <row r="10279" spans="1:23" x14ac:dyDescent="0.3">
      <c r="A10279" s="49" t="s">
        <v>15093</v>
      </c>
      <c r="B10279" s="49" t="s">
        <v>2088</v>
      </c>
      <c r="C10279" s="50" t="s">
        <v>2089</v>
      </c>
      <c r="D10279" s="49" t="s">
        <v>2090</v>
      </c>
      <c r="E10279" s="51">
        <v>0.1</v>
      </c>
      <c r="F10279" s="52">
        <v>9890</v>
      </c>
      <c r="H10279" s="52">
        <v>9890</v>
      </c>
      <c r="I10279" s="57">
        <v>46180</v>
      </c>
      <c r="J10279" s="57">
        <v>46207</v>
      </c>
      <c r="K10279" s="52">
        <v>1021</v>
      </c>
      <c r="O10279" s="52">
        <v>10911</v>
      </c>
      <c r="P10279" s="49" t="s">
        <v>2075</v>
      </c>
      <c r="Q10279" s="49" t="s">
        <v>24</v>
      </c>
      <c r="R10279" s="50" t="s">
        <v>2052</v>
      </c>
      <c r="S10279" s="2" t="s">
        <v>10418</v>
      </c>
      <c r="T10279" s="50" t="s">
        <v>10419</v>
      </c>
      <c r="U10279" s="2" t="s">
        <v>10420</v>
      </c>
      <c r="V10279" s="50" t="s">
        <v>9795</v>
      </c>
      <c r="W10279" s="2" t="s">
        <v>9796</v>
      </c>
    </row>
    <row r="10280" spans="1:23" x14ac:dyDescent="0.3">
      <c r="A10280" s="49" t="s">
        <v>15093</v>
      </c>
      <c r="B10280" s="49" t="s">
        <v>2088</v>
      </c>
      <c r="C10280" s="50" t="s">
        <v>2089</v>
      </c>
      <c r="D10280" s="49" t="s">
        <v>2090</v>
      </c>
      <c r="E10280" s="51">
        <v>0.15</v>
      </c>
      <c r="F10280" s="52">
        <v>14835</v>
      </c>
      <c r="H10280" s="52">
        <v>14835</v>
      </c>
      <c r="I10280" s="57">
        <v>46180</v>
      </c>
      <c r="J10280" s="57">
        <v>46207</v>
      </c>
      <c r="K10280" s="52">
        <v>1532</v>
      </c>
      <c r="O10280" s="52">
        <v>16367</v>
      </c>
      <c r="P10280" s="49" t="s">
        <v>2077</v>
      </c>
      <c r="Q10280" s="49" t="s">
        <v>24</v>
      </c>
      <c r="R10280" s="50" t="s">
        <v>2052</v>
      </c>
      <c r="S10280" s="2" t="s">
        <v>10418</v>
      </c>
      <c r="T10280" s="50" t="s">
        <v>10419</v>
      </c>
      <c r="U10280" s="2" t="s">
        <v>10420</v>
      </c>
      <c r="V10280" s="50" t="s">
        <v>9795</v>
      </c>
      <c r="W10280" s="2" t="s">
        <v>9796</v>
      </c>
    </row>
    <row r="10281" spans="1:23" x14ac:dyDescent="0.3">
      <c r="A10281" s="49" t="s">
        <v>15093</v>
      </c>
      <c r="B10281" s="49" t="s">
        <v>2088</v>
      </c>
      <c r="C10281" s="50" t="s">
        <v>2089</v>
      </c>
      <c r="D10281" s="49" t="s">
        <v>2090</v>
      </c>
      <c r="E10281" s="51">
        <v>0.2</v>
      </c>
      <c r="F10281" s="52">
        <v>19780</v>
      </c>
      <c r="H10281" s="52">
        <v>19780</v>
      </c>
      <c r="I10281" s="57">
        <v>46180</v>
      </c>
      <c r="J10281" s="57">
        <v>46207</v>
      </c>
      <c r="K10281" s="52">
        <v>2042</v>
      </c>
      <c r="O10281" s="52">
        <v>21822</v>
      </c>
      <c r="P10281" s="49" t="s">
        <v>2078</v>
      </c>
      <c r="Q10281" s="49" t="s">
        <v>24</v>
      </c>
      <c r="R10281" s="50" t="s">
        <v>2052</v>
      </c>
      <c r="S10281" s="2" t="s">
        <v>10418</v>
      </c>
      <c r="T10281" s="50" t="s">
        <v>10419</v>
      </c>
      <c r="U10281" s="2" t="s">
        <v>10420</v>
      </c>
      <c r="V10281" s="50" t="s">
        <v>9795</v>
      </c>
      <c r="W10281" s="2" t="s">
        <v>9796</v>
      </c>
    </row>
    <row r="10282" spans="1:23" x14ac:dyDescent="0.3">
      <c r="A10282" s="49" t="s">
        <v>15093</v>
      </c>
      <c r="B10282" s="49" t="s">
        <v>2088</v>
      </c>
      <c r="C10282" s="50" t="s">
        <v>2089</v>
      </c>
      <c r="D10282" s="49" t="s">
        <v>2090</v>
      </c>
      <c r="E10282" s="51">
        <v>0.05</v>
      </c>
      <c r="F10282" s="52">
        <v>4945</v>
      </c>
      <c r="H10282" s="52">
        <v>4945</v>
      </c>
      <c r="I10282" s="57">
        <v>46180</v>
      </c>
      <c r="J10282" s="57">
        <v>46207</v>
      </c>
      <c r="K10282" s="52">
        <v>511</v>
      </c>
      <c r="O10282" s="52">
        <v>5456</v>
      </c>
      <c r="P10282" s="49" t="s">
        <v>2079</v>
      </c>
      <c r="Q10282" s="49" t="s">
        <v>24</v>
      </c>
      <c r="R10282" s="50" t="s">
        <v>2052</v>
      </c>
      <c r="S10282" s="2" t="s">
        <v>10418</v>
      </c>
      <c r="T10282" s="50" t="s">
        <v>10419</v>
      </c>
      <c r="U10282" s="2" t="s">
        <v>10420</v>
      </c>
      <c r="V10282" s="50" t="s">
        <v>9795</v>
      </c>
      <c r="W10282" s="2" t="s">
        <v>9796</v>
      </c>
    </row>
    <row r="10283" spans="1:23" x14ac:dyDescent="0.3">
      <c r="A10283" s="49" t="s">
        <v>15092</v>
      </c>
      <c r="B10283" s="56" t="s">
        <v>2091</v>
      </c>
      <c r="C10283" s="50" t="s">
        <v>24</v>
      </c>
      <c r="D10283" s="49" t="s">
        <v>24</v>
      </c>
      <c r="E10283" s="51">
        <v>1</v>
      </c>
      <c r="F10283" s="52">
        <v>99200</v>
      </c>
      <c r="H10283" s="52">
        <v>99200</v>
      </c>
      <c r="K10283" s="52">
        <v>5106</v>
      </c>
      <c r="O10283" s="52">
        <v>104306</v>
      </c>
      <c r="P10283" s="49" t="s">
        <v>24</v>
      </c>
      <c r="Q10283" s="49" t="s">
        <v>24</v>
      </c>
      <c r="R10283" s="50" t="s">
        <v>2052</v>
      </c>
      <c r="S10283" s="2" t="s">
        <v>10418</v>
      </c>
      <c r="T10283" s="50" t="s">
        <v>10419</v>
      </c>
      <c r="U10283" s="2" t="s">
        <v>10420</v>
      </c>
      <c r="V10283" s="50" t="s">
        <v>9795</v>
      </c>
      <c r="W10283" s="2" t="s">
        <v>9796</v>
      </c>
    </row>
    <row r="10284" spans="1:23" x14ac:dyDescent="0.3">
      <c r="A10284" s="49" t="s">
        <v>15094</v>
      </c>
      <c r="B10284" s="49" t="s">
        <v>2669</v>
      </c>
      <c r="C10284" s="50" t="s">
        <v>2670</v>
      </c>
      <c r="D10284" s="49" t="s">
        <v>682</v>
      </c>
      <c r="E10284" s="51">
        <v>0.2</v>
      </c>
      <c r="F10284" s="52">
        <v>33262</v>
      </c>
      <c r="H10284" s="52">
        <v>33262</v>
      </c>
      <c r="O10284" s="52">
        <v>33262</v>
      </c>
      <c r="P10284" s="49" t="s">
        <v>10417</v>
      </c>
      <c r="Q10284" s="49" t="s">
        <v>24</v>
      </c>
      <c r="R10284" s="50" t="s">
        <v>2052</v>
      </c>
      <c r="S10284" s="2" t="s">
        <v>10418</v>
      </c>
      <c r="T10284" s="50" t="s">
        <v>10419</v>
      </c>
      <c r="U10284" s="2" t="s">
        <v>10420</v>
      </c>
      <c r="V10284" s="50" t="s">
        <v>9795</v>
      </c>
      <c r="W10284" s="2" t="s">
        <v>9796</v>
      </c>
    </row>
    <row r="10285" spans="1:23" x14ac:dyDescent="0.3">
      <c r="A10285" s="49" t="s">
        <v>15093</v>
      </c>
      <c r="B10285" s="49" t="s">
        <v>2669</v>
      </c>
      <c r="C10285" s="50" t="s">
        <v>2670</v>
      </c>
      <c r="D10285" s="49" t="s">
        <v>682</v>
      </c>
      <c r="E10285" s="51">
        <v>0.8</v>
      </c>
      <c r="F10285" s="52">
        <v>134782</v>
      </c>
      <c r="G10285" s="52">
        <v>25000</v>
      </c>
      <c r="H10285" s="52">
        <v>159782</v>
      </c>
      <c r="I10285" s="57">
        <v>46180</v>
      </c>
      <c r="J10285" s="57">
        <v>46235</v>
      </c>
      <c r="K10285" s="52">
        <v>39744</v>
      </c>
      <c r="O10285" s="52">
        <v>199526</v>
      </c>
      <c r="P10285" s="49" t="s">
        <v>2672</v>
      </c>
      <c r="Q10285" s="49" t="s">
        <v>2033</v>
      </c>
      <c r="R10285" s="50" t="s">
        <v>2052</v>
      </c>
      <c r="S10285" s="2" t="s">
        <v>10418</v>
      </c>
      <c r="T10285" s="50" t="s">
        <v>10419</v>
      </c>
      <c r="U10285" s="2" t="s">
        <v>10420</v>
      </c>
      <c r="V10285" s="50" t="s">
        <v>9795</v>
      </c>
      <c r="W10285" s="2" t="s">
        <v>9796</v>
      </c>
    </row>
    <row r="10286" spans="1:23" x14ac:dyDescent="0.3">
      <c r="A10286" s="49" t="s">
        <v>15092</v>
      </c>
      <c r="B10286" s="56" t="s">
        <v>2674</v>
      </c>
      <c r="C10286" s="50" t="s">
        <v>24</v>
      </c>
      <c r="D10286" s="49" t="s">
        <v>24</v>
      </c>
      <c r="E10286" s="51">
        <v>1</v>
      </c>
      <c r="F10286" s="52">
        <v>168044</v>
      </c>
      <c r="G10286" s="52">
        <v>25000</v>
      </c>
      <c r="H10286" s="52">
        <v>193044</v>
      </c>
      <c r="K10286" s="52">
        <v>39744</v>
      </c>
      <c r="O10286" s="52">
        <v>232788</v>
      </c>
      <c r="P10286" s="49" t="s">
        <v>24</v>
      </c>
      <c r="Q10286" s="49" t="s">
        <v>24</v>
      </c>
      <c r="R10286" s="50" t="s">
        <v>2052</v>
      </c>
      <c r="S10286" s="2" t="s">
        <v>10418</v>
      </c>
      <c r="T10286" s="50" t="s">
        <v>10419</v>
      </c>
      <c r="U10286" s="2" t="s">
        <v>10420</v>
      </c>
      <c r="V10286" s="50" t="s">
        <v>9795</v>
      </c>
      <c r="W10286" s="2" t="s">
        <v>9796</v>
      </c>
    </row>
    <row r="10287" spans="1:23" x14ac:dyDescent="0.3">
      <c r="A10287" s="49" t="s">
        <v>15094</v>
      </c>
      <c r="B10287" s="49" t="s">
        <v>2646</v>
      </c>
      <c r="C10287" s="50" t="s">
        <v>2647</v>
      </c>
      <c r="D10287" s="49" t="s">
        <v>2318</v>
      </c>
      <c r="E10287" s="51">
        <v>0.3</v>
      </c>
      <c r="F10287" s="52">
        <v>49450</v>
      </c>
      <c r="H10287" s="52">
        <v>49450</v>
      </c>
      <c r="O10287" s="52">
        <v>49450</v>
      </c>
      <c r="P10287" s="49" t="s">
        <v>10417</v>
      </c>
      <c r="Q10287" s="49" t="s">
        <v>24</v>
      </c>
      <c r="R10287" s="50" t="s">
        <v>2052</v>
      </c>
      <c r="S10287" s="2" t="s">
        <v>10418</v>
      </c>
      <c r="T10287" s="50" t="s">
        <v>10419</v>
      </c>
      <c r="U10287" s="2" t="s">
        <v>10420</v>
      </c>
      <c r="V10287" s="50" t="s">
        <v>9795</v>
      </c>
      <c r="W10287" s="2" t="s">
        <v>9796</v>
      </c>
    </row>
    <row r="10288" spans="1:23" x14ac:dyDescent="0.3">
      <c r="A10288" s="49" t="s">
        <v>15094</v>
      </c>
      <c r="B10288" s="49" t="s">
        <v>2646</v>
      </c>
      <c r="C10288" s="50" t="s">
        <v>2647</v>
      </c>
      <c r="D10288" s="49" t="s">
        <v>2318</v>
      </c>
      <c r="E10288" s="51">
        <v>0.2</v>
      </c>
      <c r="F10288" s="52">
        <v>27916</v>
      </c>
      <c r="H10288" s="52">
        <v>27916</v>
      </c>
      <c r="O10288" s="52">
        <v>27916</v>
      </c>
      <c r="P10288" s="49" t="s">
        <v>10464</v>
      </c>
      <c r="Q10288" s="49" t="s">
        <v>24</v>
      </c>
      <c r="R10288" s="50" t="s">
        <v>2052</v>
      </c>
      <c r="S10288" s="2" t="s">
        <v>10418</v>
      </c>
      <c r="T10288" s="50" t="s">
        <v>10419</v>
      </c>
      <c r="U10288" s="2" t="s">
        <v>10420</v>
      </c>
      <c r="V10288" s="50" t="s">
        <v>9795</v>
      </c>
      <c r="W10288" s="2" t="s">
        <v>9796</v>
      </c>
    </row>
    <row r="10289" spans="1:23" x14ac:dyDescent="0.3">
      <c r="A10289" s="49" t="s">
        <v>15093</v>
      </c>
      <c r="B10289" s="49" t="s">
        <v>2646</v>
      </c>
      <c r="C10289" s="50" t="s">
        <v>2647</v>
      </c>
      <c r="D10289" s="49" t="s">
        <v>2318</v>
      </c>
      <c r="E10289" s="51">
        <v>0.3</v>
      </c>
      <c r="F10289" s="52">
        <v>49450</v>
      </c>
      <c r="H10289" s="52">
        <v>49450</v>
      </c>
      <c r="O10289" s="52">
        <v>49450</v>
      </c>
      <c r="P10289" s="49" t="s">
        <v>2644</v>
      </c>
      <c r="Q10289" s="49" t="s">
        <v>24</v>
      </c>
      <c r="R10289" s="50" t="s">
        <v>2052</v>
      </c>
      <c r="S10289" s="2" t="s">
        <v>10418</v>
      </c>
      <c r="T10289" s="50" t="s">
        <v>10419</v>
      </c>
      <c r="U10289" s="2" t="s">
        <v>10420</v>
      </c>
      <c r="V10289" s="50" t="s">
        <v>9795</v>
      </c>
      <c r="W10289" s="2" t="s">
        <v>9796</v>
      </c>
    </row>
    <row r="10290" spans="1:23" x14ac:dyDescent="0.3">
      <c r="A10290" s="49" t="s">
        <v>15093</v>
      </c>
      <c r="B10290" s="49" t="s">
        <v>2646</v>
      </c>
      <c r="C10290" s="50" t="s">
        <v>2647</v>
      </c>
      <c r="D10290" s="49" t="s">
        <v>2318</v>
      </c>
      <c r="E10290" s="51">
        <v>0.2</v>
      </c>
      <c r="F10290" s="52">
        <v>28016</v>
      </c>
      <c r="G10290" s="52">
        <v>10000</v>
      </c>
      <c r="H10290" s="52">
        <v>38016</v>
      </c>
      <c r="I10290" s="57">
        <v>46180</v>
      </c>
      <c r="J10290" s="57">
        <v>46207</v>
      </c>
      <c r="K10290" s="52">
        <v>16968</v>
      </c>
      <c r="O10290" s="52">
        <v>54984</v>
      </c>
      <c r="P10290" s="49" t="s">
        <v>2644</v>
      </c>
      <c r="Q10290" s="49" t="s">
        <v>2046</v>
      </c>
      <c r="R10290" s="50" t="s">
        <v>2052</v>
      </c>
      <c r="S10290" s="2" t="s">
        <v>10418</v>
      </c>
      <c r="T10290" s="50" t="s">
        <v>10419</v>
      </c>
      <c r="U10290" s="2" t="s">
        <v>10420</v>
      </c>
      <c r="V10290" s="50" t="s">
        <v>9795</v>
      </c>
      <c r="W10290" s="2" t="s">
        <v>9796</v>
      </c>
    </row>
    <row r="10291" spans="1:23" x14ac:dyDescent="0.3">
      <c r="A10291" s="49" t="s">
        <v>15092</v>
      </c>
      <c r="B10291" s="56" t="s">
        <v>2650</v>
      </c>
      <c r="C10291" s="50" t="s">
        <v>24</v>
      </c>
      <c r="D10291" s="49" t="s">
        <v>24</v>
      </c>
      <c r="E10291" s="51">
        <v>1</v>
      </c>
      <c r="F10291" s="52">
        <v>154832</v>
      </c>
      <c r="G10291" s="52">
        <v>10000</v>
      </c>
      <c r="H10291" s="52">
        <v>164832</v>
      </c>
      <c r="K10291" s="52">
        <v>16968</v>
      </c>
      <c r="O10291" s="52">
        <v>181800</v>
      </c>
      <c r="P10291" s="49" t="s">
        <v>24</v>
      </c>
      <c r="Q10291" s="49" t="s">
        <v>24</v>
      </c>
      <c r="R10291" s="50" t="s">
        <v>2052</v>
      </c>
      <c r="S10291" s="2" t="s">
        <v>10418</v>
      </c>
      <c r="T10291" s="50" t="s">
        <v>10419</v>
      </c>
      <c r="U10291" s="2" t="s">
        <v>10420</v>
      </c>
      <c r="V10291" s="50" t="s">
        <v>9795</v>
      </c>
      <c r="W10291" s="2" t="s">
        <v>9796</v>
      </c>
    </row>
    <row r="10292" spans="1:23" x14ac:dyDescent="0.3">
      <c r="A10292" s="49" t="s">
        <v>15094</v>
      </c>
      <c r="B10292" s="49" t="s">
        <v>2200</v>
      </c>
      <c r="C10292" s="50" t="s">
        <v>2201</v>
      </c>
      <c r="D10292" s="49" t="s">
        <v>2104</v>
      </c>
      <c r="E10292" s="51">
        <v>0.5</v>
      </c>
      <c r="F10292" s="52">
        <v>105611</v>
      </c>
      <c r="H10292" s="52">
        <v>105611</v>
      </c>
      <c r="O10292" s="52">
        <v>105611</v>
      </c>
      <c r="P10292" s="49" t="s">
        <v>10423</v>
      </c>
      <c r="Q10292" s="49" t="s">
        <v>2204</v>
      </c>
      <c r="R10292" s="50" t="s">
        <v>2052</v>
      </c>
      <c r="S10292" s="2" t="s">
        <v>10418</v>
      </c>
      <c r="T10292" s="50" t="s">
        <v>10419</v>
      </c>
      <c r="U10292" s="2" t="s">
        <v>10420</v>
      </c>
      <c r="V10292" s="50" t="s">
        <v>9795</v>
      </c>
      <c r="W10292" s="2" t="s">
        <v>9796</v>
      </c>
    </row>
    <row r="10293" spans="1:23" x14ac:dyDescent="0.3">
      <c r="A10293" s="49" t="s">
        <v>15093</v>
      </c>
      <c r="B10293" s="49" t="s">
        <v>2200</v>
      </c>
      <c r="C10293" s="50" t="s">
        <v>2201</v>
      </c>
      <c r="D10293" s="49" t="s">
        <v>2104</v>
      </c>
      <c r="O10293" s="52">
        <v>0</v>
      </c>
      <c r="P10293" s="49" t="s">
        <v>2203</v>
      </c>
      <c r="Q10293" s="49" t="s">
        <v>24</v>
      </c>
      <c r="R10293" s="50" t="s">
        <v>2052</v>
      </c>
      <c r="S10293" s="2" t="s">
        <v>10418</v>
      </c>
      <c r="T10293" s="50" t="s">
        <v>10419</v>
      </c>
      <c r="U10293" s="2" t="s">
        <v>10420</v>
      </c>
      <c r="V10293" s="50" t="s">
        <v>9795</v>
      </c>
      <c r="W10293" s="2" t="s">
        <v>9796</v>
      </c>
    </row>
    <row r="10294" spans="1:23" x14ac:dyDescent="0.3">
      <c r="A10294" s="49" t="s">
        <v>15093</v>
      </c>
      <c r="B10294" s="49" t="s">
        <v>2200</v>
      </c>
      <c r="C10294" s="50" t="s">
        <v>2201</v>
      </c>
      <c r="D10294" s="49" t="s">
        <v>2104</v>
      </c>
      <c r="E10294" s="51">
        <v>0.1</v>
      </c>
      <c r="F10294" s="52">
        <v>21198</v>
      </c>
      <c r="H10294" s="52">
        <v>21198</v>
      </c>
      <c r="O10294" s="52">
        <v>21198</v>
      </c>
      <c r="P10294" s="49" t="s">
        <v>2075</v>
      </c>
      <c r="Q10294" s="49" t="s">
        <v>24</v>
      </c>
      <c r="R10294" s="50" t="s">
        <v>2052</v>
      </c>
      <c r="S10294" s="2" t="s">
        <v>10418</v>
      </c>
      <c r="T10294" s="50" t="s">
        <v>10419</v>
      </c>
      <c r="U10294" s="2" t="s">
        <v>10420</v>
      </c>
      <c r="V10294" s="50" t="s">
        <v>9795</v>
      </c>
      <c r="W10294" s="2" t="s">
        <v>9796</v>
      </c>
    </row>
    <row r="10295" spans="1:23" x14ac:dyDescent="0.3">
      <c r="A10295" s="49" t="s">
        <v>15093</v>
      </c>
      <c r="B10295" s="49" t="s">
        <v>2200</v>
      </c>
      <c r="C10295" s="50" t="s">
        <v>2201</v>
      </c>
      <c r="D10295" s="49" t="s">
        <v>2104</v>
      </c>
      <c r="E10295" s="51">
        <v>0.15</v>
      </c>
      <c r="F10295" s="52">
        <v>31797</v>
      </c>
      <c r="H10295" s="52">
        <v>31797</v>
      </c>
      <c r="O10295" s="52">
        <v>31797</v>
      </c>
      <c r="P10295" s="49" t="s">
        <v>2077</v>
      </c>
      <c r="Q10295" s="49" t="s">
        <v>24</v>
      </c>
      <c r="R10295" s="50" t="s">
        <v>2052</v>
      </c>
      <c r="S10295" s="2" t="s">
        <v>10418</v>
      </c>
      <c r="T10295" s="50" t="s">
        <v>10419</v>
      </c>
      <c r="U10295" s="2" t="s">
        <v>10420</v>
      </c>
      <c r="V10295" s="50" t="s">
        <v>9795</v>
      </c>
      <c r="W10295" s="2" t="s">
        <v>9796</v>
      </c>
    </row>
    <row r="10296" spans="1:23" x14ac:dyDescent="0.3">
      <c r="A10296" s="49" t="s">
        <v>15093</v>
      </c>
      <c r="B10296" s="49" t="s">
        <v>2200</v>
      </c>
      <c r="C10296" s="50" t="s">
        <v>2201</v>
      </c>
      <c r="D10296" s="49" t="s">
        <v>2104</v>
      </c>
      <c r="E10296" s="51">
        <v>0.2</v>
      </c>
      <c r="F10296" s="52">
        <v>42397</v>
      </c>
      <c r="H10296" s="52">
        <v>42397</v>
      </c>
      <c r="O10296" s="52">
        <v>42397</v>
      </c>
      <c r="P10296" s="49" t="s">
        <v>2078</v>
      </c>
      <c r="Q10296" s="49" t="s">
        <v>24</v>
      </c>
      <c r="R10296" s="50" t="s">
        <v>2052</v>
      </c>
      <c r="S10296" s="2" t="s">
        <v>10418</v>
      </c>
      <c r="T10296" s="50" t="s">
        <v>10419</v>
      </c>
      <c r="U10296" s="2" t="s">
        <v>10420</v>
      </c>
      <c r="V10296" s="50" t="s">
        <v>9795</v>
      </c>
      <c r="W10296" s="2" t="s">
        <v>9796</v>
      </c>
    </row>
    <row r="10297" spans="1:23" x14ac:dyDescent="0.3">
      <c r="A10297" s="49" t="s">
        <v>15093</v>
      </c>
      <c r="B10297" s="49" t="s">
        <v>2200</v>
      </c>
      <c r="C10297" s="50" t="s">
        <v>2201</v>
      </c>
      <c r="D10297" s="49" t="s">
        <v>2104</v>
      </c>
      <c r="E10297" s="51">
        <v>0.05</v>
      </c>
      <c r="F10297" s="52">
        <v>10600</v>
      </c>
      <c r="H10297" s="52">
        <v>10600</v>
      </c>
      <c r="O10297" s="52">
        <v>10600</v>
      </c>
      <c r="P10297" s="49" t="s">
        <v>2079</v>
      </c>
      <c r="Q10297" s="49" t="s">
        <v>24</v>
      </c>
      <c r="R10297" s="50" t="s">
        <v>2052</v>
      </c>
      <c r="S10297" s="2" t="s">
        <v>10418</v>
      </c>
      <c r="T10297" s="50" t="s">
        <v>10419</v>
      </c>
      <c r="U10297" s="2" t="s">
        <v>10420</v>
      </c>
      <c r="V10297" s="50" t="s">
        <v>9795</v>
      </c>
      <c r="W10297" s="2" t="s">
        <v>9796</v>
      </c>
    </row>
    <row r="10298" spans="1:23" x14ac:dyDescent="0.3">
      <c r="A10298" s="49" t="s">
        <v>15092</v>
      </c>
      <c r="B10298" s="56" t="s">
        <v>2205</v>
      </c>
      <c r="C10298" s="50" t="s">
        <v>24</v>
      </c>
      <c r="D10298" s="49" t="s">
        <v>24</v>
      </c>
      <c r="E10298" s="51">
        <v>1</v>
      </c>
      <c r="F10298" s="52">
        <v>211603</v>
      </c>
      <c r="H10298" s="52">
        <v>211603</v>
      </c>
      <c r="O10298" s="52">
        <v>211603</v>
      </c>
      <c r="P10298" s="49" t="s">
        <v>24</v>
      </c>
      <c r="Q10298" s="49" t="s">
        <v>24</v>
      </c>
      <c r="R10298" s="50" t="s">
        <v>2052</v>
      </c>
      <c r="S10298" s="2" t="s">
        <v>10418</v>
      </c>
      <c r="T10298" s="50" t="s">
        <v>10419</v>
      </c>
      <c r="U10298" s="2" t="s">
        <v>10420</v>
      </c>
      <c r="V10298" s="50" t="s">
        <v>9795</v>
      </c>
      <c r="W10298" s="2" t="s">
        <v>9796</v>
      </c>
    </row>
    <row r="10299" spans="1:23" x14ac:dyDescent="0.3">
      <c r="A10299" s="49" t="s">
        <v>15094</v>
      </c>
      <c r="B10299" s="49" t="s">
        <v>2578</v>
      </c>
      <c r="C10299" s="50" t="s">
        <v>2579</v>
      </c>
      <c r="D10299" s="49" t="s">
        <v>2183</v>
      </c>
      <c r="E10299" s="51">
        <v>0.5</v>
      </c>
      <c r="F10299" s="52">
        <v>113494</v>
      </c>
      <c r="H10299" s="52">
        <v>113494</v>
      </c>
      <c r="O10299" s="52">
        <v>113494</v>
      </c>
      <c r="P10299" s="49" t="s">
        <v>10423</v>
      </c>
      <c r="Q10299" s="49" t="s">
        <v>2204</v>
      </c>
      <c r="R10299" s="50" t="s">
        <v>2052</v>
      </c>
      <c r="S10299" s="2" t="s">
        <v>10418</v>
      </c>
      <c r="T10299" s="50" t="s">
        <v>10419</v>
      </c>
      <c r="U10299" s="2" t="s">
        <v>10420</v>
      </c>
      <c r="V10299" s="50" t="s">
        <v>9795</v>
      </c>
      <c r="W10299" s="2" t="s">
        <v>9796</v>
      </c>
    </row>
    <row r="10300" spans="1:23" x14ac:dyDescent="0.3">
      <c r="A10300" s="49" t="s">
        <v>15093</v>
      </c>
      <c r="B10300" s="49" t="s">
        <v>2578</v>
      </c>
      <c r="C10300" s="50" t="s">
        <v>2579</v>
      </c>
      <c r="D10300" s="49" t="s">
        <v>2183</v>
      </c>
      <c r="O10300" s="52">
        <v>0</v>
      </c>
      <c r="P10300" s="49" t="s">
        <v>2203</v>
      </c>
      <c r="Q10300" s="49" t="s">
        <v>24</v>
      </c>
      <c r="R10300" s="50" t="s">
        <v>2052</v>
      </c>
      <c r="S10300" s="2" t="s">
        <v>10418</v>
      </c>
      <c r="T10300" s="50" t="s">
        <v>10419</v>
      </c>
      <c r="U10300" s="2" t="s">
        <v>10420</v>
      </c>
      <c r="V10300" s="50" t="s">
        <v>9795</v>
      </c>
      <c r="W10300" s="2" t="s">
        <v>9796</v>
      </c>
    </row>
    <row r="10301" spans="1:23" x14ac:dyDescent="0.3">
      <c r="A10301" s="49" t="s">
        <v>15093</v>
      </c>
      <c r="B10301" s="49" t="s">
        <v>2578</v>
      </c>
      <c r="C10301" s="50" t="s">
        <v>2579</v>
      </c>
      <c r="D10301" s="49" t="s">
        <v>2183</v>
      </c>
      <c r="E10301" s="51">
        <v>0.5</v>
      </c>
      <c r="F10301" s="52">
        <v>99412</v>
      </c>
      <c r="H10301" s="52">
        <v>99412</v>
      </c>
      <c r="O10301" s="52">
        <v>99412</v>
      </c>
      <c r="P10301" s="49" t="s">
        <v>2581</v>
      </c>
      <c r="Q10301" s="49" t="s">
        <v>2204</v>
      </c>
      <c r="R10301" s="50" t="s">
        <v>2052</v>
      </c>
      <c r="S10301" s="2" t="s">
        <v>10418</v>
      </c>
      <c r="T10301" s="50" t="s">
        <v>10419</v>
      </c>
      <c r="U10301" s="2" t="s">
        <v>10420</v>
      </c>
      <c r="V10301" s="50" t="s">
        <v>9795</v>
      </c>
      <c r="W10301" s="2" t="s">
        <v>9796</v>
      </c>
    </row>
    <row r="10302" spans="1:23" x14ac:dyDescent="0.3">
      <c r="A10302" s="49" t="s">
        <v>15092</v>
      </c>
      <c r="B10302" s="56" t="s">
        <v>2585</v>
      </c>
      <c r="C10302" s="50" t="s">
        <v>24</v>
      </c>
      <c r="D10302" s="49" t="s">
        <v>24</v>
      </c>
      <c r="E10302" s="51">
        <v>1</v>
      </c>
      <c r="F10302" s="52">
        <v>212906</v>
      </c>
      <c r="H10302" s="52">
        <v>212906</v>
      </c>
      <c r="O10302" s="52">
        <v>212906</v>
      </c>
      <c r="P10302" s="49" t="s">
        <v>24</v>
      </c>
      <c r="Q10302" s="49" t="s">
        <v>24</v>
      </c>
      <c r="R10302" s="50" t="s">
        <v>2052</v>
      </c>
      <c r="S10302" s="2" t="s">
        <v>10418</v>
      </c>
      <c r="T10302" s="50" t="s">
        <v>10419</v>
      </c>
      <c r="U10302" s="2" t="s">
        <v>10420</v>
      </c>
      <c r="V10302" s="50" t="s">
        <v>9795</v>
      </c>
      <c r="W10302" s="2" t="s">
        <v>9796</v>
      </c>
    </row>
    <row r="10303" spans="1:23" x14ac:dyDescent="0.3">
      <c r="A10303" s="49" t="s">
        <v>15094</v>
      </c>
      <c r="B10303" s="49" t="s">
        <v>2590</v>
      </c>
      <c r="C10303" s="50" t="s">
        <v>2591</v>
      </c>
      <c r="D10303" s="49" t="s">
        <v>2183</v>
      </c>
      <c r="E10303" s="51">
        <v>0.5</v>
      </c>
      <c r="F10303" s="52">
        <v>64619</v>
      </c>
      <c r="H10303" s="52">
        <v>64619</v>
      </c>
      <c r="O10303" s="52">
        <v>64619</v>
      </c>
      <c r="P10303" s="49" t="s">
        <v>10417</v>
      </c>
      <c r="Q10303" s="49" t="s">
        <v>2592</v>
      </c>
      <c r="R10303" s="50" t="s">
        <v>2052</v>
      </c>
      <c r="S10303" s="2" t="s">
        <v>10418</v>
      </c>
      <c r="T10303" s="50" t="s">
        <v>10419</v>
      </c>
      <c r="U10303" s="2" t="s">
        <v>10420</v>
      </c>
      <c r="V10303" s="50" t="s">
        <v>9795</v>
      </c>
      <c r="W10303" s="2" t="s">
        <v>9796</v>
      </c>
    </row>
    <row r="10304" spans="1:23" x14ac:dyDescent="0.3">
      <c r="A10304" s="49" t="s">
        <v>15093</v>
      </c>
      <c r="B10304" s="49" t="s">
        <v>2590</v>
      </c>
      <c r="C10304" s="50" t="s">
        <v>2591</v>
      </c>
      <c r="D10304" s="49" t="s">
        <v>2183</v>
      </c>
      <c r="O10304" s="52">
        <v>0</v>
      </c>
      <c r="P10304" s="49" t="s">
        <v>942</v>
      </c>
      <c r="Q10304" s="49" t="s">
        <v>24</v>
      </c>
      <c r="R10304" s="50" t="s">
        <v>2052</v>
      </c>
      <c r="S10304" s="2" t="s">
        <v>10418</v>
      </c>
      <c r="T10304" s="50" t="s">
        <v>10419</v>
      </c>
      <c r="U10304" s="2" t="s">
        <v>10420</v>
      </c>
      <c r="V10304" s="50" t="s">
        <v>9795</v>
      </c>
      <c r="W10304" s="2" t="s">
        <v>9796</v>
      </c>
    </row>
    <row r="10305" spans="1:23" x14ac:dyDescent="0.3">
      <c r="A10305" s="49" t="s">
        <v>15093</v>
      </c>
      <c r="B10305" s="49" t="s">
        <v>2590</v>
      </c>
      <c r="C10305" s="50" t="s">
        <v>2591</v>
      </c>
      <c r="D10305" s="49" t="s">
        <v>2183</v>
      </c>
      <c r="F10305" s="52">
        <v>16741</v>
      </c>
      <c r="H10305" s="52">
        <v>16741</v>
      </c>
      <c r="O10305" s="52">
        <v>16741</v>
      </c>
      <c r="P10305" s="49" t="s">
        <v>943</v>
      </c>
      <c r="Q10305" s="49" t="s">
        <v>24</v>
      </c>
      <c r="R10305" s="50" t="s">
        <v>2052</v>
      </c>
      <c r="S10305" s="2" t="s">
        <v>10418</v>
      </c>
      <c r="T10305" s="50" t="s">
        <v>10419</v>
      </c>
      <c r="U10305" s="2" t="s">
        <v>10420</v>
      </c>
      <c r="V10305" s="50" t="s">
        <v>9795</v>
      </c>
      <c r="W10305" s="2" t="s">
        <v>9796</v>
      </c>
    </row>
    <row r="10306" spans="1:23" x14ac:dyDescent="0.3">
      <c r="A10306" s="49" t="s">
        <v>15093</v>
      </c>
      <c r="B10306" s="49" t="s">
        <v>2590</v>
      </c>
      <c r="C10306" s="50" t="s">
        <v>2591</v>
      </c>
      <c r="D10306" s="49" t="s">
        <v>2183</v>
      </c>
      <c r="E10306" s="51">
        <v>0.5</v>
      </c>
      <c r="F10306" s="52">
        <v>67313</v>
      </c>
      <c r="H10306" s="52">
        <v>67313</v>
      </c>
      <c r="O10306" s="52">
        <v>67313</v>
      </c>
      <c r="P10306" s="49" t="s">
        <v>2581</v>
      </c>
      <c r="Q10306" s="49" t="s">
        <v>24</v>
      </c>
      <c r="R10306" s="50" t="s">
        <v>2052</v>
      </c>
      <c r="S10306" s="2" t="s">
        <v>10418</v>
      </c>
      <c r="T10306" s="50" t="s">
        <v>10419</v>
      </c>
      <c r="U10306" s="2" t="s">
        <v>10420</v>
      </c>
      <c r="V10306" s="50" t="s">
        <v>9795</v>
      </c>
      <c r="W10306" s="2" t="s">
        <v>9796</v>
      </c>
    </row>
    <row r="10307" spans="1:23" x14ac:dyDescent="0.3">
      <c r="A10307" s="49" t="s">
        <v>15092</v>
      </c>
      <c r="B10307" s="56" t="s">
        <v>2593</v>
      </c>
      <c r="C10307" s="50" t="s">
        <v>24</v>
      </c>
      <c r="D10307" s="49" t="s">
        <v>24</v>
      </c>
      <c r="E10307" s="51">
        <v>1</v>
      </c>
      <c r="F10307" s="52">
        <v>148673</v>
      </c>
      <c r="H10307" s="52">
        <v>148673</v>
      </c>
      <c r="O10307" s="52">
        <v>148673</v>
      </c>
      <c r="P10307" s="49" t="s">
        <v>24</v>
      </c>
      <c r="Q10307" s="49" t="s">
        <v>24</v>
      </c>
      <c r="R10307" s="50" t="s">
        <v>2052</v>
      </c>
      <c r="S10307" s="2" t="s">
        <v>10418</v>
      </c>
      <c r="T10307" s="50" t="s">
        <v>10419</v>
      </c>
      <c r="U10307" s="2" t="s">
        <v>10420</v>
      </c>
      <c r="V10307" s="50" t="s">
        <v>9795</v>
      </c>
      <c r="W10307" s="2" t="s">
        <v>9796</v>
      </c>
    </row>
    <row r="10308" spans="1:23" x14ac:dyDescent="0.3">
      <c r="A10308" s="49" t="s">
        <v>15094</v>
      </c>
      <c r="B10308" s="49" t="s">
        <v>10456</v>
      </c>
      <c r="C10308" s="50" t="s">
        <v>10457</v>
      </c>
      <c r="D10308" s="49" t="s">
        <v>682</v>
      </c>
      <c r="E10308" s="51">
        <v>1</v>
      </c>
      <c r="F10308" s="52">
        <v>107380</v>
      </c>
      <c r="H10308" s="52">
        <v>107380</v>
      </c>
      <c r="I10308" s="57">
        <v>46238</v>
      </c>
      <c r="J10308" s="57">
        <v>46251</v>
      </c>
      <c r="K10308" s="52">
        <v>5527</v>
      </c>
      <c r="L10308" s="57">
        <v>46524</v>
      </c>
      <c r="M10308" s="57">
        <v>46537</v>
      </c>
      <c r="N10308" s="52">
        <v>5527</v>
      </c>
      <c r="O10308" s="52">
        <v>118434</v>
      </c>
      <c r="P10308" s="49" t="s">
        <v>10417</v>
      </c>
      <c r="Q10308" s="49" t="s">
        <v>24</v>
      </c>
      <c r="R10308" s="50" t="s">
        <v>2052</v>
      </c>
      <c r="S10308" s="2" t="s">
        <v>10418</v>
      </c>
      <c r="T10308" s="50" t="s">
        <v>10419</v>
      </c>
      <c r="U10308" s="2" t="s">
        <v>10420</v>
      </c>
      <c r="V10308" s="50" t="s">
        <v>9795</v>
      </c>
      <c r="W10308" s="2" t="s">
        <v>9796</v>
      </c>
    </row>
    <row r="10309" spans="1:23" x14ac:dyDescent="0.3">
      <c r="A10309" s="49" t="s">
        <v>15093</v>
      </c>
      <c r="B10309" s="49" t="s">
        <v>10456</v>
      </c>
      <c r="C10309" s="50" t="s">
        <v>10457</v>
      </c>
      <c r="D10309" s="49" t="s">
        <v>682</v>
      </c>
      <c r="O10309" s="52">
        <v>0</v>
      </c>
      <c r="P10309" s="49" t="s">
        <v>10458</v>
      </c>
      <c r="Q10309" s="49" t="s">
        <v>24</v>
      </c>
      <c r="R10309" s="50" t="s">
        <v>2052</v>
      </c>
      <c r="S10309" s="2" t="s">
        <v>10418</v>
      </c>
      <c r="T10309" s="50" t="s">
        <v>10419</v>
      </c>
      <c r="U10309" s="2" t="s">
        <v>10420</v>
      </c>
      <c r="V10309" s="50" t="s">
        <v>9795</v>
      </c>
      <c r="W10309" s="2" t="s">
        <v>9796</v>
      </c>
    </row>
    <row r="10310" spans="1:23" x14ac:dyDescent="0.3">
      <c r="A10310" s="49" t="s">
        <v>15092</v>
      </c>
      <c r="B10310" s="56" t="s">
        <v>10459</v>
      </c>
      <c r="C10310" s="50" t="s">
        <v>24</v>
      </c>
      <c r="D10310" s="49" t="s">
        <v>24</v>
      </c>
      <c r="E10310" s="51">
        <v>1</v>
      </c>
      <c r="F10310" s="52">
        <v>107380</v>
      </c>
      <c r="H10310" s="52">
        <v>107380</v>
      </c>
      <c r="K10310" s="52">
        <v>5527</v>
      </c>
      <c r="N10310" s="52">
        <v>5527</v>
      </c>
      <c r="O10310" s="52">
        <v>118434</v>
      </c>
      <c r="P10310" s="49" t="s">
        <v>24</v>
      </c>
      <c r="Q10310" s="49" t="s">
        <v>24</v>
      </c>
      <c r="R10310" s="50" t="s">
        <v>2052</v>
      </c>
      <c r="S10310" s="2" t="s">
        <v>10418</v>
      </c>
      <c r="T10310" s="50" t="s">
        <v>10419</v>
      </c>
      <c r="U10310" s="2" t="s">
        <v>10420</v>
      </c>
      <c r="V10310" s="50" t="s">
        <v>9795</v>
      </c>
      <c r="W10310" s="2" t="s">
        <v>9796</v>
      </c>
    </row>
    <row r="10311" spans="1:23" x14ac:dyDescent="0.3">
      <c r="A10311" s="49" t="s">
        <v>15094</v>
      </c>
      <c r="B10311" s="49" t="s">
        <v>2092</v>
      </c>
      <c r="C10311" s="50" t="s">
        <v>2093</v>
      </c>
      <c r="D10311" s="49" t="s">
        <v>2083</v>
      </c>
      <c r="E10311" s="51">
        <v>0.5</v>
      </c>
      <c r="F10311" s="52">
        <v>61145</v>
      </c>
      <c r="H10311" s="52">
        <v>61145</v>
      </c>
      <c r="O10311" s="52">
        <v>61145</v>
      </c>
      <c r="P10311" s="49" t="s">
        <v>10417</v>
      </c>
      <c r="Q10311" s="49" t="s">
        <v>24</v>
      </c>
      <c r="R10311" s="50" t="s">
        <v>2052</v>
      </c>
      <c r="S10311" s="2" t="s">
        <v>10418</v>
      </c>
      <c r="T10311" s="50" t="s">
        <v>10419</v>
      </c>
      <c r="U10311" s="2" t="s">
        <v>10420</v>
      </c>
      <c r="V10311" s="50" t="s">
        <v>9795</v>
      </c>
      <c r="W10311" s="2" t="s">
        <v>9796</v>
      </c>
    </row>
    <row r="10312" spans="1:23" x14ac:dyDescent="0.3">
      <c r="A10312" s="49" t="s">
        <v>15093</v>
      </c>
      <c r="B10312" s="49" t="s">
        <v>2092</v>
      </c>
      <c r="C10312" s="50" t="s">
        <v>2093</v>
      </c>
      <c r="D10312" s="49" t="s">
        <v>2083</v>
      </c>
      <c r="E10312" s="51">
        <v>0.1</v>
      </c>
      <c r="F10312" s="52">
        <v>12142</v>
      </c>
      <c r="H10312" s="52">
        <v>12142</v>
      </c>
      <c r="O10312" s="52">
        <v>12142</v>
      </c>
      <c r="P10312" s="49" t="s">
        <v>2075</v>
      </c>
      <c r="Q10312" s="49" t="s">
        <v>24</v>
      </c>
      <c r="R10312" s="50" t="s">
        <v>2052</v>
      </c>
      <c r="S10312" s="2" t="s">
        <v>10418</v>
      </c>
      <c r="T10312" s="50" t="s">
        <v>10419</v>
      </c>
      <c r="U10312" s="2" t="s">
        <v>10420</v>
      </c>
      <c r="V10312" s="50" t="s">
        <v>9795</v>
      </c>
      <c r="W10312" s="2" t="s">
        <v>9796</v>
      </c>
    </row>
    <row r="10313" spans="1:23" x14ac:dyDescent="0.3">
      <c r="A10313" s="49" t="s">
        <v>15093</v>
      </c>
      <c r="B10313" s="49" t="s">
        <v>2092</v>
      </c>
      <c r="C10313" s="50" t="s">
        <v>2093</v>
      </c>
      <c r="D10313" s="49" t="s">
        <v>2083</v>
      </c>
      <c r="E10313" s="51">
        <v>0.15</v>
      </c>
      <c r="F10313" s="52">
        <v>18212</v>
      </c>
      <c r="H10313" s="52">
        <v>18212</v>
      </c>
      <c r="O10313" s="52">
        <v>18212</v>
      </c>
      <c r="P10313" s="49" t="s">
        <v>2077</v>
      </c>
      <c r="Q10313" s="49" t="s">
        <v>24</v>
      </c>
      <c r="R10313" s="50" t="s">
        <v>2052</v>
      </c>
      <c r="S10313" s="2" t="s">
        <v>10418</v>
      </c>
      <c r="T10313" s="50" t="s">
        <v>10419</v>
      </c>
      <c r="U10313" s="2" t="s">
        <v>10420</v>
      </c>
      <c r="V10313" s="50" t="s">
        <v>9795</v>
      </c>
      <c r="W10313" s="2" t="s">
        <v>9796</v>
      </c>
    </row>
    <row r="10314" spans="1:23" x14ac:dyDescent="0.3">
      <c r="A10314" s="49" t="s">
        <v>15093</v>
      </c>
      <c r="B10314" s="49" t="s">
        <v>2092</v>
      </c>
      <c r="C10314" s="50" t="s">
        <v>2093</v>
      </c>
      <c r="D10314" s="49" t="s">
        <v>2083</v>
      </c>
      <c r="E10314" s="51">
        <v>0.2</v>
      </c>
      <c r="F10314" s="52">
        <v>24285</v>
      </c>
      <c r="H10314" s="52">
        <v>24285</v>
      </c>
      <c r="O10314" s="52">
        <v>24285</v>
      </c>
      <c r="P10314" s="49" t="s">
        <v>2078</v>
      </c>
      <c r="Q10314" s="49" t="s">
        <v>24</v>
      </c>
      <c r="R10314" s="50" t="s">
        <v>2052</v>
      </c>
      <c r="S10314" s="2" t="s">
        <v>10418</v>
      </c>
      <c r="T10314" s="50" t="s">
        <v>10419</v>
      </c>
      <c r="U10314" s="2" t="s">
        <v>10420</v>
      </c>
      <c r="V10314" s="50" t="s">
        <v>9795</v>
      </c>
      <c r="W10314" s="2" t="s">
        <v>9796</v>
      </c>
    </row>
    <row r="10315" spans="1:23" x14ac:dyDescent="0.3">
      <c r="A10315" s="49" t="s">
        <v>15093</v>
      </c>
      <c r="B10315" s="49" t="s">
        <v>2092</v>
      </c>
      <c r="C10315" s="50" t="s">
        <v>2093</v>
      </c>
      <c r="D10315" s="49" t="s">
        <v>2083</v>
      </c>
      <c r="E10315" s="51">
        <v>0.05</v>
      </c>
      <c r="F10315" s="52">
        <v>6071</v>
      </c>
      <c r="H10315" s="52">
        <v>6071</v>
      </c>
      <c r="O10315" s="52">
        <v>6071</v>
      </c>
      <c r="P10315" s="49" t="s">
        <v>2079</v>
      </c>
      <c r="Q10315" s="49" t="s">
        <v>24</v>
      </c>
      <c r="R10315" s="50" t="s">
        <v>2052</v>
      </c>
      <c r="S10315" s="2" t="s">
        <v>10418</v>
      </c>
      <c r="T10315" s="50" t="s">
        <v>10419</v>
      </c>
      <c r="U10315" s="2" t="s">
        <v>10420</v>
      </c>
      <c r="V10315" s="50" t="s">
        <v>9795</v>
      </c>
      <c r="W10315" s="2" t="s">
        <v>9796</v>
      </c>
    </row>
    <row r="10316" spans="1:23" x14ac:dyDescent="0.3">
      <c r="A10316" s="49" t="s">
        <v>15092</v>
      </c>
      <c r="B10316" s="56" t="s">
        <v>2094</v>
      </c>
      <c r="C10316" s="50" t="s">
        <v>24</v>
      </c>
      <c r="D10316" s="49" t="s">
        <v>24</v>
      </c>
      <c r="E10316" s="51">
        <v>1</v>
      </c>
      <c r="F10316" s="52">
        <v>121855</v>
      </c>
      <c r="H10316" s="52">
        <v>121855</v>
      </c>
      <c r="O10316" s="52">
        <v>121855</v>
      </c>
      <c r="P10316" s="49" t="s">
        <v>24</v>
      </c>
      <c r="Q10316" s="49" t="s">
        <v>24</v>
      </c>
      <c r="R10316" s="50" t="s">
        <v>2052</v>
      </c>
      <c r="S10316" s="2" t="s">
        <v>10418</v>
      </c>
      <c r="T10316" s="50" t="s">
        <v>10419</v>
      </c>
      <c r="U10316" s="2" t="s">
        <v>10420</v>
      </c>
      <c r="V10316" s="50" t="s">
        <v>9795</v>
      </c>
      <c r="W10316" s="2" t="s">
        <v>9796</v>
      </c>
    </row>
    <row r="10317" spans="1:23" x14ac:dyDescent="0.3">
      <c r="A10317" s="49" t="s">
        <v>15094</v>
      </c>
      <c r="B10317" s="49" t="s">
        <v>10447</v>
      </c>
      <c r="C10317" s="50" t="s">
        <v>10448</v>
      </c>
      <c r="D10317" s="49" t="s">
        <v>682</v>
      </c>
      <c r="E10317" s="51">
        <v>1</v>
      </c>
      <c r="F10317" s="52">
        <v>116620</v>
      </c>
      <c r="G10317" s="52">
        <v>10000</v>
      </c>
      <c r="H10317" s="52">
        <v>126620</v>
      </c>
      <c r="O10317" s="52">
        <v>126620</v>
      </c>
      <c r="P10317" s="49" t="s">
        <v>10417</v>
      </c>
      <c r="Q10317" s="49" t="s">
        <v>7074</v>
      </c>
      <c r="R10317" s="50" t="s">
        <v>2052</v>
      </c>
      <c r="S10317" s="2" t="s">
        <v>10418</v>
      </c>
      <c r="T10317" s="50" t="s">
        <v>10419</v>
      </c>
      <c r="U10317" s="2" t="s">
        <v>10420</v>
      </c>
      <c r="V10317" s="50" t="s">
        <v>9795</v>
      </c>
      <c r="W10317" s="2" t="s">
        <v>9796</v>
      </c>
    </row>
    <row r="10318" spans="1:23" x14ac:dyDescent="0.3">
      <c r="A10318" s="49" t="s">
        <v>15094</v>
      </c>
      <c r="B10318" s="49" t="s">
        <v>10447</v>
      </c>
      <c r="C10318" s="50" t="s">
        <v>10448</v>
      </c>
      <c r="D10318" s="49" t="s">
        <v>682</v>
      </c>
      <c r="F10318" s="52">
        <v>16632</v>
      </c>
      <c r="H10318" s="52">
        <v>16632</v>
      </c>
      <c r="O10318" s="52">
        <v>16632</v>
      </c>
      <c r="P10318" s="49" t="s">
        <v>10449</v>
      </c>
      <c r="Q10318" s="49" t="s">
        <v>24</v>
      </c>
      <c r="R10318" s="50" t="s">
        <v>2052</v>
      </c>
      <c r="S10318" s="2" t="s">
        <v>10418</v>
      </c>
      <c r="T10318" s="50" t="s">
        <v>10419</v>
      </c>
      <c r="U10318" s="2" t="s">
        <v>10420</v>
      </c>
      <c r="V10318" s="50" t="s">
        <v>9795</v>
      </c>
      <c r="W10318" s="2" t="s">
        <v>9796</v>
      </c>
    </row>
    <row r="10319" spans="1:23" x14ac:dyDescent="0.3">
      <c r="A10319" s="49" t="s">
        <v>15092</v>
      </c>
      <c r="B10319" s="56" t="s">
        <v>10450</v>
      </c>
      <c r="C10319" s="50" t="s">
        <v>24</v>
      </c>
      <c r="D10319" s="49" t="s">
        <v>24</v>
      </c>
      <c r="E10319" s="51">
        <v>1</v>
      </c>
      <c r="F10319" s="52">
        <v>133252</v>
      </c>
      <c r="G10319" s="52">
        <v>10000</v>
      </c>
      <c r="H10319" s="52">
        <v>143252</v>
      </c>
      <c r="O10319" s="52">
        <v>143252</v>
      </c>
      <c r="P10319" s="49" t="s">
        <v>24</v>
      </c>
      <c r="Q10319" s="49" t="s">
        <v>24</v>
      </c>
      <c r="R10319" s="50" t="s">
        <v>2052</v>
      </c>
      <c r="S10319" s="2" t="s">
        <v>10418</v>
      </c>
      <c r="T10319" s="50" t="s">
        <v>10419</v>
      </c>
      <c r="U10319" s="2" t="s">
        <v>10420</v>
      </c>
      <c r="V10319" s="50" t="s">
        <v>9795</v>
      </c>
      <c r="W10319" s="2" t="s">
        <v>9796</v>
      </c>
    </row>
    <row r="10320" spans="1:23" x14ac:dyDescent="0.3">
      <c r="A10320" s="49" t="s">
        <v>15094</v>
      </c>
      <c r="B10320" s="49" t="s">
        <v>10429</v>
      </c>
      <c r="C10320" s="50" t="s">
        <v>10430</v>
      </c>
      <c r="D10320" s="49" t="s">
        <v>7009</v>
      </c>
      <c r="E10320" s="51">
        <v>1</v>
      </c>
      <c r="F10320" s="52">
        <v>87011</v>
      </c>
      <c r="H10320" s="52">
        <v>87011</v>
      </c>
      <c r="O10320" s="52">
        <v>87011</v>
      </c>
      <c r="P10320" s="49" t="s">
        <v>10417</v>
      </c>
      <c r="Q10320" s="49" t="s">
        <v>24</v>
      </c>
      <c r="R10320" s="50" t="s">
        <v>2052</v>
      </c>
      <c r="S10320" s="2" t="s">
        <v>10418</v>
      </c>
      <c r="T10320" s="50" t="s">
        <v>10419</v>
      </c>
      <c r="U10320" s="2" t="s">
        <v>10420</v>
      </c>
      <c r="V10320" s="50" t="s">
        <v>9795</v>
      </c>
      <c r="W10320" s="2" t="s">
        <v>9796</v>
      </c>
    </row>
    <row r="10321" spans="1:23" x14ac:dyDescent="0.3">
      <c r="A10321" s="49" t="s">
        <v>15094</v>
      </c>
      <c r="B10321" s="49" t="s">
        <v>2095</v>
      </c>
      <c r="C10321" s="50" t="s">
        <v>2096</v>
      </c>
      <c r="D10321" s="49" t="s">
        <v>2090</v>
      </c>
      <c r="E10321" s="51">
        <v>0.3</v>
      </c>
      <c r="F10321" s="52">
        <v>33022</v>
      </c>
      <c r="H10321" s="52">
        <v>33022</v>
      </c>
      <c r="O10321" s="52">
        <v>33022</v>
      </c>
      <c r="P10321" s="49" t="s">
        <v>10417</v>
      </c>
      <c r="Q10321" s="49" t="s">
        <v>24</v>
      </c>
      <c r="R10321" s="50" t="s">
        <v>2052</v>
      </c>
      <c r="S10321" s="2" t="s">
        <v>10418</v>
      </c>
      <c r="T10321" s="50" t="s">
        <v>10419</v>
      </c>
      <c r="U10321" s="2" t="s">
        <v>10420</v>
      </c>
      <c r="V10321" s="50" t="s">
        <v>9795</v>
      </c>
      <c r="W10321" s="2" t="s">
        <v>9796</v>
      </c>
    </row>
    <row r="10322" spans="1:23" x14ac:dyDescent="0.3">
      <c r="A10322" s="49" t="s">
        <v>15093</v>
      </c>
      <c r="B10322" s="49" t="s">
        <v>2095</v>
      </c>
      <c r="C10322" s="50" t="s">
        <v>2096</v>
      </c>
      <c r="D10322" s="49" t="s">
        <v>2090</v>
      </c>
      <c r="E10322" s="51">
        <v>0.14000000000000001</v>
      </c>
      <c r="F10322" s="52">
        <v>13122</v>
      </c>
      <c r="H10322" s="52">
        <v>13122</v>
      </c>
      <c r="I10322" s="57">
        <v>46180</v>
      </c>
      <c r="J10322" s="57">
        <v>46207</v>
      </c>
      <c r="K10322" s="52">
        <v>987</v>
      </c>
      <c r="O10322" s="52">
        <v>14109</v>
      </c>
      <c r="P10322" s="49" t="s">
        <v>2075</v>
      </c>
      <c r="Q10322" s="49" t="s">
        <v>24</v>
      </c>
      <c r="R10322" s="50" t="s">
        <v>2052</v>
      </c>
      <c r="S10322" s="2" t="s">
        <v>10418</v>
      </c>
      <c r="T10322" s="50" t="s">
        <v>10419</v>
      </c>
      <c r="U10322" s="2" t="s">
        <v>10420</v>
      </c>
      <c r="V10322" s="50" t="s">
        <v>9795</v>
      </c>
      <c r="W10322" s="2" t="s">
        <v>9796</v>
      </c>
    </row>
    <row r="10323" spans="1:23" x14ac:dyDescent="0.3">
      <c r="A10323" s="49" t="s">
        <v>15093</v>
      </c>
      <c r="B10323" s="49" t="s">
        <v>2095</v>
      </c>
      <c r="C10323" s="50" t="s">
        <v>2096</v>
      </c>
      <c r="D10323" s="49" t="s">
        <v>2090</v>
      </c>
      <c r="E10323" s="51">
        <v>0.18</v>
      </c>
      <c r="F10323" s="52">
        <v>16319</v>
      </c>
      <c r="H10323" s="52">
        <v>16319</v>
      </c>
      <c r="I10323" s="57">
        <v>46180</v>
      </c>
      <c r="J10323" s="57">
        <v>46207</v>
      </c>
      <c r="K10323" s="52">
        <v>1481</v>
      </c>
      <c r="O10323" s="52">
        <v>17800</v>
      </c>
      <c r="P10323" s="49" t="s">
        <v>2077</v>
      </c>
      <c r="Q10323" s="49" t="s">
        <v>24</v>
      </c>
      <c r="R10323" s="50" t="s">
        <v>2052</v>
      </c>
      <c r="S10323" s="2" t="s">
        <v>10418</v>
      </c>
      <c r="T10323" s="50" t="s">
        <v>10419</v>
      </c>
      <c r="U10323" s="2" t="s">
        <v>10420</v>
      </c>
      <c r="V10323" s="50" t="s">
        <v>9795</v>
      </c>
      <c r="W10323" s="2" t="s">
        <v>9796</v>
      </c>
    </row>
    <row r="10324" spans="1:23" x14ac:dyDescent="0.3">
      <c r="A10324" s="49" t="s">
        <v>15093</v>
      </c>
      <c r="B10324" s="49" t="s">
        <v>2095</v>
      </c>
      <c r="C10324" s="50" t="s">
        <v>2096</v>
      </c>
      <c r="D10324" s="49" t="s">
        <v>2090</v>
      </c>
      <c r="E10324" s="51">
        <v>0.03</v>
      </c>
      <c r="F10324" s="52">
        <v>3362</v>
      </c>
      <c r="H10324" s="52">
        <v>3362</v>
      </c>
      <c r="O10324" s="52">
        <v>3362</v>
      </c>
      <c r="P10324" s="49" t="s">
        <v>2077</v>
      </c>
      <c r="Q10324" s="49" t="s">
        <v>24</v>
      </c>
      <c r="R10324" s="50" t="s">
        <v>2052</v>
      </c>
      <c r="S10324" s="2" t="s">
        <v>10418</v>
      </c>
      <c r="T10324" s="50" t="s">
        <v>10419</v>
      </c>
      <c r="U10324" s="2" t="s">
        <v>10420</v>
      </c>
      <c r="V10324" s="50" t="s">
        <v>9795</v>
      </c>
      <c r="W10324" s="2" t="s">
        <v>9796</v>
      </c>
    </row>
    <row r="10325" spans="1:23" x14ac:dyDescent="0.3">
      <c r="A10325" s="49" t="s">
        <v>15093</v>
      </c>
      <c r="B10325" s="49" t="s">
        <v>2095</v>
      </c>
      <c r="C10325" s="50" t="s">
        <v>2096</v>
      </c>
      <c r="D10325" s="49" t="s">
        <v>2090</v>
      </c>
      <c r="E10325" s="51">
        <v>0.25</v>
      </c>
      <c r="F10325" s="52">
        <v>30117</v>
      </c>
      <c r="H10325" s="52">
        <v>30117</v>
      </c>
      <c r="O10325" s="52">
        <v>30117</v>
      </c>
      <c r="P10325" s="49" t="s">
        <v>2078</v>
      </c>
      <c r="Q10325" s="49" t="s">
        <v>24</v>
      </c>
      <c r="R10325" s="50" t="s">
        <v>2052</v>
      </c>
      <c r="S10325" s="2" t="s">
        <v>10418</v>
      </c>
      <c r="T10325" s="50" t="s">
        <v>10419</v>
      </c>
      <c r="U10325" s="2" t="s">
        <v>10420</v>
      </c>
      <c r="V10325" s="50" t="s">
        <v>9795</v>
      </c>
      <c r="W10325" s="2" t="s">
        <v>9796</v>
      </c>
    </row>
    <row r="10326" spans="1:23" x14ac:dyDescent="0.3">
      <c r="A10326" s="49" t="s">
        <v>15093</v>
      </c>
      <c r="B10326" s="49" t="s">
        <v>2095</v>
      </c>
      <c r="C10326" s="50" t="s">
        <v>2096</v>
      </c>
      <c r="D10326" s="49" t="s">
        <v>2090</v>
      </c>
      <c r="E10326" s="51">
        <v>0.03</v>
      </c>
      <c r="F10326" s="52">
        <v>1368</v>
      </c>
      <c r="H10326" s="52">
        <v>1368</v>
      </c>
      <c r="I10326" s="57">
        <v>46180</v>
      </c>
      <c r="J10326" s="57">
        <v>46207</v>
      </c>
      <c r="K10326" s="52">
        <v>1974</v>
      </c>
      <c r="O10326" s="52">
        <v>3342</v>
      </c>
      <c r="P10326" s="49" t="s">
        <v>2078</v>
      </c>
      <c r="Q10326" s="49" t="s">
        <v>24</v>
      </c>
      <c r="R10326" s="50" t="s">
        <v>2052</v>
      </c>
      <c r="S10326" s="2" t="s">
        <v>10418</v>
      </c>
      <c r="T10326" s="50" t="s">
        <v>10419</v>
      </c>
      <c r="U10326" s="2" t="s">
        <v>10420</v>
      </c>
      <c r="V10326" s="50" t="s">
        <v>9795</v>
      </c>
      <c r="W10326" s="2" t="s">
        <v>9796</v>
      </c>
    </row>
    <row r="10327" spans="1:23" x14ac:dyDescent="0.3">
      <c r="A10327" s="49" t="s">
        <v>15093</v>
      </c>
      <c r="B10327" s="49" t="s">
        <v>2095</v>
      </c>
      <c r="C10327" s="50" t="s">
        <v>2096</v>
      </c>
      <c r="D10327" s="49" t="s">
        <v>2090</v>
      </c>
      <c r="E10327" s="51">
        <v>0.03</v>
      </c>
      <c r="F10327" s="52">
        <v>3785</v>
      </c>
      <c r="H10327" s="52">
        <v>3785</v>
      </c>
      <c r="O10327" s="52">
        <v>3785</v>
      </c>
      <c r="P10327" s="49" t="s">
        <v>2079</v>
      </c>
      <c r="Q10327" s="49" t="s">
        <v>24</v>
      </c>
      <c r="R10327" s="50" t="s">
        <v>2052</v>
      </c>
      <c r="S10327" s="2" t="s">
        <v>10418</v>
      </c>
      <c r="T10327" s="50" t="s">
        <v>10419</v>
      </c>
      <c r="U10327" s="2" t="s">
        <v>10420</v>
      </c>
      <c r="V10327" s="50" t="s">
        <v>9795</v>
      </c>
      <c r="W10327" s="2" t="s">
        <v>9796</v>
      </c>
    </row>
    <row r="10328" spans="1:23" x14ac:dyDescent="0.3">
      <c r="A10328" s="49" t="s">
        <v>15093</v>
      </c>
      <c r="B10328" s="49" t="s">
        <v>2095</v>
      </c>
      <c r="C10328" s="50" t="s">
        <v>2096</v>
      </c>
      <c r="D10328" s="49" t="s">
        <v>2090</v>
      </c>
      <c r="E10328" s="51">
        <v>0.04</v>
      </c>
      <c r="F10328" s="52">
        <v>3435</v>
      </c>
      <c r="H10328" s="52">
        <v>3435</v>
      </c>
      <c r="I10328" s="57">
        <v>46180</v>
      </c>
      <c r="J10328" s="57">
        <v>46207</v>
      </c>
      <c r="K10328" s="52">
        <v>494</v>
      </c>
      <c r="O10328" s="52">
        <v>3929</v>
      </c>
      <c r="P10328" s="49" t="s">
        <v>2079</v>
      </c>
      <c r="Q10328" s="49" t="s">
        <v>24</v>
      </c>
      <c r="R10328" s="50" t="s">
        <v>2052</v>
      </c>
      <c r="S10328" s="2" t="s">
        <v>10418</v>
      </c>
      <c r="T10328" s="50" t="s">
        <v>10419</v>
      </c>
      <c r="U10328" s="2" t="s">
        <v>10420</v>
      </c>
      <c r="V10328" s="50" t="s">
        <v>9795</v>
      </c>
      <c r="W10328" s="2" t="s">
        <v>9796</v>
      </c>
    </row>
    <row r="10329" spans="1:23" x14ac:dyDescent="0.3">
      <c r="A10329" s="49" t="s">
        <v>15092</v>
      </c>
      <c r="B10329" s="56" t="s">
        <v>2098</v>
      </c>
      <c r="C10329" s="50" t="s">
        <v>24</v>
      </c>
      <c r="D10329" s="49" t="s">
        <v>24</v>
      </c>
      <c r="E10329" s="51">
        <v>1</v>
      </c>
      <c r="F10329" s="52">
        <v>104530</v>
      </c>
      <c r="H10329" s="52">
        <v>104530</v>
      </c>
      <c r="K10329" s="52">
        <v>4936</v>
      </c>
      <c r="O10329" s="52">
        <v>109466</v>
      </c>
      <c r="P10329" s="49" t="s">
        <v>24</v>
      </c>
      <c r="Q10329" s="49" t="s">
        <v>24</v>
      </c>
      <c r="R10329" s="50" t="s">
        <v>2052</v>
      </c>
      <c r="S10329" s="2" t="s">
        <v>10418</v>
      </c>
      <c r="T10329" s="50" t="s">
        <v>10419</v>
      </c>
      <c r="U10329" s="2" t="s">
        <v>10420</v>
      </c>
      <c r="V10329" s="50" t="s">
        <v>9795</v>
      </c>
      <c r="W10329" s="2" t="s">
        <v>9796</v>
      </c>
    </row>
    <row r="10330" spans="1:23" x14ac:dyDescent="0.3">
      <c r="A10330" s="49" t="s">
        <v>15094</v>
      </c>
      <c r="B10330" s="49" t="s">
        <v>10421</v>
      </c>
      <c r="C10330" s="50" t="s">
        <v>10422</v>
      </c>
      <c r="D10330" s="49" t="s">
        <v>7347</v>
      </c>
      <c r="E10330" s="51">
        <v>1</v>
      </c>
      <c r="F10330" s="52">
        <v>65417</v>
      </c>
      <c r="H10330" s="52">
        <v>65417</v>
      </c>
      <c r="O10330" s="52">
        <v>65417</v>
      </c>
      <c r="P10330" s="49" t="s">
        <v>10417</v>
      </c>
      <c r="Q10330" s="49" t="s">
        <v>24</v>
      </c>
      <c r="R10330" s="50" t="s">
        <v>2052</v>
      </c>
      <c r="S10330" s="2" t="s">
        <v>10418</v>
      </c>
      <c r="T10330" s="50" t="s">
        <v>10419</v>
      </c>
      <c r="U10330" s="2" t="s">
        <v>10420</v>
      </c>
      <c r="V10330" s="50" t="s">
        <v>9795</v>
      </c>
      <c r="W10330" s="2" t="s">
        <v>9796</v>
      </c>
    </row>
    <row r="10331" spans="1:23" x14ac:dyDescent="0.3">
      <c r="A10331" s="49" t="s">
        <v>15094</v>
      </c>
      <c r="B10331" s="49" t="s">
        <v>2043</v>
      </c>
      <c r="C10331" s="50" t="s">
        <v>2044</v>
      </c>
      <c r="D10331" s="49" t="s">
        <v>682</v>
      </c>
      <c r="E10331" s="51">
        <v>0.2</v>
      </c>
      <c r="F10331" s="52">
        <v>40400</v>
      </c>
      <c r="H10331" s="52">
        <v>40400</v>
      </c>
      <c r="O10331" s="52">
        <v>40400</v>
      </c>
      <c r="P10331" s="49" t="s">
        <v>10417</v>
      </c>
      <c r="Q10331" s="49" t="s">
        <v>24</v>
      </c>
      <c r="R10331" s="50" t="s">
        <v>2052</v>
      </c>
      <c r="S10331" s="2" t="s">
        <v>10418</v>
      </c>
      <c r="T10331" s="50" t="s">
        <v>10419</v>
      </c>
      <c r="U10331" s="2" t="s">
        <v>10420</v>
      </c>
      <c r="V10331" s="50" t="s">
        <v>9795</v>
      </c>
      <c r="W10331" s="2" t="s">
        <v>9796</v>
      </c>
    </row>
    <row r="10332" spans="1:23" x14ac:dyDescent="0.3">
      <c r="A10332" s="49" t="s">
        <v>15093</v>
      </c>
      <c r="B10332" s="49" t="s">
        <v>2043</v>
      </c>
      <c r="C10332" s="50" t="s">
        <v>2044</v>
      </c>
      <c r="D10332" s="49" t="s">
        <v>682</v>
      </c>
      <c r="E10332" s="51">
        <v>0.04</v>
      </c>
      <c r="F10332" s="52">
        <v>100</v>
      </c>
      <c r="G10332" s="52">
        <v>10000</v>
      </c>
      <c r="H10332" s="52">
        <v>10100</v>
      </c>
      <c r="O10332" s="52">
        <v>10100</v>
      </c>
      <c r="P10332" s="49" t="s">
        <v>2047</v>
      </c>
      <c r="Q10332" s="49" t="s">
        <v>2046</v>
      </c>
      <c r="R10332" s="50" t="s">
        <v>2052</v>
      </c>
      <c r="S10332" s="2" t="s">
        <v>10418</v>
      </c>
      <c r="T10332" s="50" t="s">
        <v>10419</v>
      </c>
      <c r="U10332" s="2" t="s">
        <v>10420</v>
      </c>
      <c r="V10332" s="50" t="s">
        <v>9795</v>
      </c>
      <c r="W10332" s="2" t="s">
        <v>9796</v>
      </c>
    </row>
    <row r="10333" spans="1:23" x14ac:dyDescent="0.3">
      <c r="A10333" s="49" t="s">
        <v>15093</v>
      </c>
      <c r="B10333" s="49" t="s">
        <v>2043</v>
      </c>
      <c r="C10333" s="50" t="s">
        <v>2044</v>
      </c>
      <c r="D10333" s="49" t="s">
        <v>682</v>
      </c>
      <c r="E10333" s="51">
        <v>0.76</v>
      </c>
      <c r="F10333" s="52">
        <v>161850</v>
      </c>
      <c r="G10333" s="52">
        <v>25000</v>
      </c>
      <c r="H10333" s="52">
        <v>186850</v>
      </c>
      <c r="I10333" s="57">
        <v>46180</v>
      </c>
      <c r="J10333" s="57">
        <v>46235</v>
      </c>
      <c r="K10333" s="52">
        <v>48866</v>
      </c>
      <c r="O10333" s="52">
        <v>235716</v>
      </c>
      <c r="P10333" s="49" t="s">
        <v>2047</v>
      </c>
      <c r="Q10333" s="49" t="s">
        <v>2033</v>
      </c>
      <c r="R10333" s="50" t="s">
        <v>2052</v>
      </c>
      <c r="S10333" s="2" t="s">
        <v>10418</v>
      </c>
      <c r="T10333" s="50" t="s">
        <v>10419</v>
      </c>
      <c r="U10333" s="2" t="s">
        <v>10420</v>
      </c>
      <c r="V10333" s="50" t="s">
        <v>9795</v>
      </c>
      <c r="W10333" s="2" t="s">
        <v>9796</v>
      </c>
    </row>
    <row r="10334" spans="1:23" x14ac:dyDescent="0.3">
      <c r="A10334" s="49" t="s">
        <v>15092</v>
      </c>
      <c r="B10334" s="56" t="s">
        <v>2053</v>
      </c>
      <c r="C10334" s="50" t="s">
        <v>24</v>
      </c>
      <c r="D10334" s="49" t="s">
        <v>24</v>
      </c>
      <c r="E10334" s="51">
        <v>1</v>
      </c>
      <c r="F10334" s="52">
        <v>202350</v>
      </c>
      <c r="G10334" s="52">
        <v>35000</v>
      </c>
      <c r="H10334" s="52">
        <v>237350</v>
      </c>
      <c r="K10334" s="52">
        <v>48866</v>
      </c>
      <c r="O10334" s="52">
        <v>286216</v>
      </c>
      <c r="P10334" s="49" t="s">
        <v>24</v>
      </c>
      <c r="Q10334" s="49" t="s">
        <v>24</v>
      </c>
      <c r="R10334" s="50" t="s">
        <v>2052</v>
      </c>
      <c r="S10334" s="2" t="s">
        <v>10418</v>
      </c>
      <c r="T10334" s="50" t="s">
        <v>10419</v>
      </c>
      <c r="U10334" s="2" t="s">
        <v>10420</v>
      </c>
      <c r="V10334" s="50" t="s">
        <v>9795</v>
      </c>
      <c r="W10334" s="2" t="s">
        <v>9796</v>
      </c>
    </row>
    <row r="10335" spans="1:23" x14ac:dyDescent="0.3">
      <c r="A10335" s="49" t="s">
        <v>15094</v>
      </c>
      <c r="B10335" s="49" t="s">
        <v>10438</v>
      </c>
      <c r="C10335" s="50" t="s">
        <v>10439</v>
      </c>
      <c r="D10335" s="49" t="s">
        <v>1111</v>
      </c>
      <c r="E10335" s="51">
        <v>1</v>
      </c>
      <c r="F10335" s="52">
        <v>90657</v>
      </c>
      <c r="H10335" s="52">
        <v>90657</v>
      </c>
      <c r="O10335" s="52">
        <v>90657</v>
      </c>
      <c r="P10335" s="49" t="s">
        <v>10417</v>
      </c>
      <c r="Q10335" s="49" t="s">
        <v>24</v>
      </c>
      <c r="R10335" s="50" t="s">
        <v>2052</v>
      </c>
      <c r="S10335" s="2" t="s">
        <v>10418</v>
      </c>
      <c r="T10335" s="50" t="s">
        <v>10419</v>
      </c>
      <c r="U10335" s="2" t="s">
        <v>10420</v>
      </c>
      <c r="V10335" s="50" t="s">
        <v>9795</v>
      </c>
      <c r="W10335" s="2" t="s">
        <v>9796</v>
      </c>
    </row>
    <row r="10336" spans="1:23" x14ac:dyDescent="0.3">
      <c r="A10336" s="49" t="s">
        <v>15094</v>
      </c>
      <c r="B10336" s="49" t="s">
        <v>2110</v>
      </c>
      <c r="C10336" s="50" t="s">
        <v>2111</v>
      </c>
      <c r="D10336" s="49" t="s">
        <v>2090</v>
      </c>
      <c r="E10336" s="51">
        <v>0.5</v>
      </c>
      <c r="F10336" s="52">
        <v>52523</v>
      </c>
      <c r="H10336" s="52">
        <v>52523</v>
      </c>
      <c r="O10336" s="52">
        <v>52523</v>
      </c>
      <c r="P10336" s="49" t="s">
        <v>10417</v>
      </c>
      <c r="Q10336" s="49" t="s">
        <v>24</v>
      </c>
      <c r="R10336" s="50" t="s">
        <v>2052</v>
      </c>
      <c r="S10336" s="2" t="s">
        <v>10418</v>
      </c>
      <c r="T10336" s="50" t="s">
        <v>10419</v>
      </c>
      <c r="U10336" s="2" t="s">
        <v>10420</v>
      </c>
      <c r="V10336" s="50" t="s">
        <v>9795</v>
      </c>
      <c r="W10336" s="2" t="s">
        <v>9796</v>
      </c>
    </row>
    <row r="10337" spans="1:23" x14ac:dyDescent="0.3">
      <c r="A10337" s="49" t="s">
        <v>15093</v>
      </c>
      <c r="B10337" s="49" t="s">
        <v>2110</v>
      </c>
      <c r="C10337" s="50" t="s">
        <v>2111</v>
      </c>
      <c r="D10337" s="49" t="s">
        <v>2090</v>
      </c>
      <c r="E10337" s="51">
        <v>0.1</v>
      </c>
      <c r="F10337" s="52">
        <v>10216</v>
      </c>
      <c r="H10337" s="52">
        <v>10216</v>
      </c>
      <c r="O10337" s="52">
        <v>10216</v>
      </c>
      <c r="P10337" s="49" t="s">
        <v>2075</v>
      </c>
      <c r="Q10337" s="49" t="s">
        <v>24</v>
      </c>
      <c r="R10337" s="50" t="s">
        <v>2052</v>
      </c>
      <c r="S10337" s="2" t="s">
        <v>10418</v>
      </c>
      <c r="T10337" s="50" t="s">
        <v>10419</v>
      </c>
      <c r="U10337" s="2" t="s">
        <v>10420</v>
      </c>
      <c r="V10337" s="50" t="s">
        <v>9795</v>
      </c>
      <c r="W10337" s="2" t="s">
        <v>9796</v>
      </c>
    </row>
    <row r="10338" spans="1:23" x14ac:dyDescent="0.3">
      <c r="A10338" s="49" t="s">
        <v>15093</v>
      </c>
      <c r="B10338" s="49" t="s">
        <v>2110</v>
      </c>
      <c r="C10338" s="50" t="s">
        <v>2111</v>
      </c>
      <c r="D10338" s="49" t="s">
        <v>2090</v>
      </c>
      <c r="E10338" s="51">
        <v>0.15</v>
      </c>
      <c r="F10338" s="52">
        <v>15324</v>
      </c>
      <c r="H10338" s="52">
        <v>15324</v>
      </c>
      <c r="O10338" s="52">
        <v>15324</v>
      </c>
      <c r="P10338" s="49" t="s">
        <v>2077</v>
      </c>
      <c r="Q10338" s="49" t="s">
        <v>24</v>
      </c>
      <c r="R10338" s="50" t="s">
        <v>2052</v>
      </c>
      <c r="S10338" s="2" t="s">
        <v>10418</v>
      </c>
      <c r="T10338" s="50" t="s">
        <v>10419</v>
      </c>
      <c r="U10338" s="2" t="s">
        <v>10420</v>
      </c>
      <c r="V10338" s="50" t="s">
        <v>9795</v>
      </c>
      <c r="W10338" s="2" t="s">
        <v>9796</v>
      </c>
    </row>
    <row r="10339" spans="1:23" x14ac:dyDescent="0.3">
      <c r="A10339" s="49" t="s">
        <v>15093</v>
      </c>
      <c r="B10339" s="49" t="s">
        <v>2110</v>
      </c>
      <c r="C10339" s="50" t="s">
        <v>2111</v>
      </c>
      <c r="D10339" s="49" t="s">
        <v>2090</v>
      </c>
      <c r="E10339" s="51">
        <v>0.2</v>
      </c>
      <c r="F10339" s="52">
        <v>20431</v>
      </c>
      <c r="H10339" s="52">
        <v>20431</v>
      </c>
      <c r="O10339" s="52">
        <v>20431</v>
      </c>
      <c r="P10339" s="49" t="s">
        <v>2078</v>
      </c>
      <c r="Q10339" s="49" t="s">
        <v>24</v>
      </c>
      <c r="R10339" s="50" t="s">
        <v>2052</v>
      </c>
      <c r="S10339" s="2" t="s">
        <v>10418</v>
      </c>
      <c r="T10339" s="50" t="s">
        <v>10419</v>
      </c>
      <c r="U10339" s="2" t="s">
        <v>10420</v>
      </c>
      <c r="V10339" s="50" t="s">
        <v>9795</v>
      </c>
      <c r="W10339" s="2" t="s">
        <v>9796</v>
      </c>
    </row>
    <row r="10340" spans="1:23" x14ac:dyDescent="0.3">
      <c r="A10340" s="49" t="s">
        <v>15093</v>
      </c>
      <c r="B10340" s="49" t="s">
        <v>2110</v>
      </c>
      <c r="C10340" s="50" t="s">
        <v>2111</v>
      </c>
      <c r="D10340" s="49" t="s">
        <v>2090</v>
      </c>
      <c r="E10340" s="51">
        <v>0.05</v>
      </c>
      <c r="F10340" s="52">
        <v>5108</v>
      </c>
      <c r="H10340" s="52">
        <v>5108</v>
      </c>
      <c r="O10340" s="52">
        <v>5108</v>
      </c>
      <c r="P10340" s="49" t="s">
        <v>2079</v>
      </c>
      <c r="Q10340" s="49" t="s">
        <v>24</v>
      </c>
      <c r="R10340" s="50" t="s">
        <v>2052</v>
      </c>
      <c r="S10340" s="2" t="s">
        <v>10418</v>
      </c>
      <c r="T10340" s="50" t="s">
        <v>10419</v>
      </c>
      <c r="U10340" s="2" t="s">
        <v>10420</v>
      </c>
      <c r="V10340" s="50" t="s">
        <v>9795</v>
      </c>
      <c r="W10340" s="2" t="s">
        <v>9796</v>
      </c>
    </row>
    <row r="10341" spans="1:23" x14ac:dyDescent="0.3">
      <c r="A10341" s="49" t="s">
        <v>15092</v>
      </c>
      <c r="B10341" s="56" t="s">
        <v>2112</v>
      </c>
      <c r="C10341" s="50" t="s">
        <v>24</v>
      </c>
      <c r="D10341" s="49" t="s">
        <v>24</v>
      </c>
      <c r="E10341" s="51">
        <v>1</v>
      </c>
      <c r="F10341" s="52">
        <v>103602</v>
      </c>
      <c r="H10341" s="52">
        <v>103602</v>
      </c>
      <c r="O10341" s="52">
        <v>103602</v>
      </c>
      <c r="P10341" s="49" t="s">
        <v>24</v>
      </c>
      <c r="Q10341" s="49" t="s">
        <v>24</v>
      </c>
      <c r="R10341" s="50" t="s">
        <v>2052</v>
      </c>
      <c r="S10341" s="2" t="s">
        <v>10418</v>
      </c>
      <c r="T10341" s="50" t="s">
        <v>10419</v>
      </c>
      <c r="U10341" s="2" t="s">
        <v>10420</v>
      </c>
      <c r="V10341" s="50" t="s">
        <v>9795</v>
      </c>
      <c r="W10341" s="2" t="s">
        <v>9796</v>
      </c>
    </row>
    <row r="10342" spans="1:23" x14ac:dyDescent="0.3">
      <c r="A10342" s="49" t="s">
        <v>15094</v>
      </c>
      <c r="B10342" s="49" t="s">
        <v>2071</v>
      </c>
      <c r="C10342" s="50" t="s">
        <v>2072</v>
      </c>
      <c r="D10342" s="49" t="s">
        <v>2073</v>
      </c>
      <c r="E10342" s="51">
        <v>0.5</v>
      </c>
      <c r="F10342" s="52">
        <v>41617</v>
      </c>
      <c r="H10342" s="52">
        <v>41617</v>
      </c>
      <c r="O10342" s="52">
        <v>41617</v>
      </c>
      <c r="P10342" s="49" t="s">
        <v>10431</v>
      </c>
      <c r="Q10342" s="49" t="s">
        <v>24</v>
      </c>
      <c r="R10342" s="50" t="s">
        <v>2052</v>
      </c>
      <c r="S10342" s="2" t="s">
        <v>10418</v>
      </c>
      <c r="T10342" s="50" t="s">
        <v>10419</v>
      </c>
      <c r="U10342" s="2" t="s">
        <v>10420</v>
      </c>
      <c r="V10342" s="50" t="s">
        <v>9795</v>
      </c>
      <c r="W10342" s="2" t="s">
        <v>9796</v>
      </c>
    </row>
    <row r="10343" spans="1:23" x14ac:dyDescent="0.3">
      <c r="A10343" s="49" t="s">
        <v>15093</v>
      </c>
      <c r="B10343" s="49" t="s">
        <v>2071</v>
      </c>
      <c r="C10343" s="50" t="s">
        <v>2072</v>
      </c>
      <c r="D10343" s="49" t="s">
        <v>2073</v>
      </c>
      <c r="E10343" s="51">
        <v>0.1</v>
      </c>
      <c r="F10343" s="52">
        <v>8323</v>
      </c>
      <c r="H10343" s="52">
        <v>8323</v>
      </c>
      <c r="O10343" s="52">
        <v>8323</v>
      </c>
      <c r="P10343" s="49" t="s">
        <v>2075</v>
      </c>
      <c r="Q10343" s="49" t="s">
        <v>24</v>
      </c>
      <c r="R10343" s="50" t="s">
        <v>2052</v>
      </c>
      <c r="S10343" s="2" t="s">
        <v>10418</v>
      </c>
      <c r="T10343" s="50" t="s">
        <v>10419</v>
      </c>
      <c r="U10343" s="2" t="s">
        <v>10420</v>
      </c>
      <c r="V10343" s="50" t="s">
        <v>9795</v>
      </c>
      <c r="W10343" s="2" t="s">
        <v>9796</v>
      </c>
    </row>
    <row r="10344" spans="1:23" x14ac:dyDescent="0.3">
      <c r="A10344" s="49" t="s">
        <v>15093</v>
      </c>
      <c r="B10344" s="49" t="s">
        <v>2071</v>
      </c>
      <c r="C10344" s="50" t="s">
        <v>2072</v>
      </c>
      <c r="D10344" s="49" t="s">
        <v>2073</v>
      </c>
      <c r="E10344" s="51">
        <v>0.15</v>
      </c>
      <c r="F10344" s="52">
        <v>12486</v>
      </c>
      <c r="H10344" s="52">
        <v>12486</v>
      </c>
      <c r="O10344" s="52">
        <v>12486</v>
      </c>
      <c r="P10344" s="49" t="s">
        <v>2077</v>
      </c>
      <c r="Q10344" s="49" t="s">
        <v>24</v>
      </c>
      <c r="R10344" s="50" t="s">
        <v>2052</v>
      </c>
      <c r="S10344" s="2" t="s">
        <v>10418</v>
      </c>
      <c r="T10344" s="50" t="s">
        <v>10419</v>
      </c>
      <c r="U10344" s="2" t="s">
        <v>10420</v>
      </c>
      <c r="V10344" s="50" t="s">
        <v>9795</v>
      </c>
      <c r="W10344" s="2" t="s">
        <v>9796</v>
      </c>
    </row>
    <row r="10345" spans="1:23" x14ac:dyDescent="0.3">
      <c r="A10345" s="49" t="s">
        <v>15093</v>
      </c>
      <c r="B10345" s="49" t="s">
        <v>2071</v>
      </c>
      <c r="C10345" s="50" t="s">
        <v>2072</v>
      </c>
      <c r="D10345" s="49" t="s">
        <v>2073</v>
      </c>
      <c r="I10345" s="57">
        <v>46180</v>
      </c>
      <c r="J10345" s="57">
        <v>46207</v>
      </c>
      <c r="K10345" s="52">
        <v>4284</v>
      </c>
      <c r="O10345" s="52">
        <v>4284</v>
      </c>
      <c r="P10345" s="49" t="s">
        <v>2077</v>
      </c>
      <c r="Q10345" s="49" t="s">
        <v>24</v>
      </c>
      <c r="R10345" s="50" t="s">
        <v>2052</v>
      </c>
      <c r="S10345" s="2" t="s">
        <v>10418</v>
      </c>
      <c r="T10345" s="50" t="s">
        <v>10419</v>
      </c>
      <c r="U10345" s="2" t="s">
        <v>10420</v>
      </c>
      <c r="V10345" s="50" t="s">
        <v>9795</v>
      </c>
      <c r="W10345" s="2" t="s">
        <v>9796</v>
      </c>
    </row>
    <row r="10346" spans="1:23" x14ac:dyDescent="0.3">
      <c r="A10346" s="49" t="s">
        <v>15093</v>
      </c>
      <c r="B10346" s="49" t="s">
        <v>2071</v>
      </c>
      <c r="C10346" s="50" t="s">
        <v>2072</v>
      </c>
      <c r="D10346" s="49" t="s">
        <v>2073</v>
      </c>
      <c r="E10346" s="51">
        <v>0.2</v>
      </c>
      <c r="F10346" s="52">
        <v>16647</v>
      </c>
      <c r="H10346" s="52">
        <v>16647</v>
      </c>
      <c r="O10346" s="52">
        <v>16647</v>
      </c>
      <c r="P10346" s="49" t="s">
        <v>2078</v>
      </c>
      <c r="Q10346" s="49" t="s">
        <v>24</v>
      </c>
      <c r="R10346" s="50" t="s">
        <v>2052</v>
      </c>
      <c r="S10346" s="2" t="s">
        <v>10418</v>
      </c>
      <c r="T10346" s="50" t="s">
        <v>10419</v>
      </c>
      <c r="U10346" s="2" t="s">
        <v>10420</v>
      </c>
      <c r="V10346" s="50" t="s">
        <v>9795</v>
      </c>
      <c r="W10346" s="2" t="s">
        <v>9796</v>
      </c>
    </row>
    <row r="10347" spans="1:23" x14ac:dyDescent="0.3">
      <c r="A10347" s="49" t="s">
        <v>15093</v>
      </c>
      <c r="B10347" s="49" t="s">
        <v>2071</v>
      </c>
      <c r="C10347" s="50" t="s">
        <v>2072</v>
      </c>
      <c r="D10347" s="49" t="s">
        <v>2073</v>
      </c>
      <c r="E10347" s="51">
        <v>0.05</v>
      </c>
      <c r="F10347" s="52">
        <v>4161</v>
      </c>
      <c r="H10347" s="52">
        <v>4161</v>
      </c>
      <c r="O10347" s="52">
        <v>4161</v>
      </c>
      <c r="P10347" s="49" t="s">
        <v>2079</v>
      </c>
      <c r="Q10347" s="49" t="s">
        <v>24</v>
      </c>
      <c r="R10347" s="50" t="s">
        <v>2052</v>
      </c>
      <c r="S10347" s="2" t="s">
        <v>10418</v>
      </c>
      <c r="T10347" s="50" t="s">
        <v>10419</v>
      </c>
      <c r="U10347" s="2" t="s">
        <v>10420</v>
      </c>
      <c r="V10347" s="50" t="s">
        <v>9795</v>
      </c>
      <c r="W10347" s="2" t="s">
        <v>9796</v>
      </c>
    </row>
    <row r="10348" spans="1:23" x14ac:dyDescent="0.3">
      <c r="A10348" s="49" t="s">
        <v>15092</v>
      </c>
      <c r="B10348" s="56" t="s">
        <v>2080</v>
      </c>
      <c r="C10348" s="50" t="s">
        <v>24</v>
      </c>
      <c r="D10348" s="49" t="s">
        <v>24</v>
      </c>
      <c r="E10348" s="51">
        <v>1</v>
      </c>
      <c r="F10348" s="52">
        <v>83234</v>
      </c>
      <c r="H10348" s="52">
        <v>83234</v>
      </c>
      <c r="K10348" s="52">
        <v>4284</v>
      </c>
      <c r="O10348" s="52">
        <v>87518</v>
      </c>
      <c r="P10348" s="49" t="s">
        <v>24</v>
      </c>
      <c r="Q10348" s="49" t="s">
        <v>24</v>
      </c>
      <c r="R10348" s="50" t="s">
        <v>2052</v>
      </c>
      <c r="S10348" s="2" t="s">
        <v>10418</v>
      </c>
      <c r="T10348" s="50" t="s">
        <v>10419</v>
      </c>
      <c r="U10348" s="2" t="s">
        <v>10420</v>
      </c>
      <c r="V10348" s="50" t="s">
        <v>9795</v>
      </c>
      <c r="W10348" s="2" t="s">
        <v>9796</v>
      </c>
    </row>
    <row r="10349" spans="1:23" x14ac:dyDescent="0.3">
      <c r="A10349" s="49" t="s">
        <v>15094</v>
      </c>
      <c r="B10349" s="49" t="s">
        <v>10451</v>
      </c>
      <c r="C10349" s="50" t="s">
        <v>10452</v>
      </c>
      <c r="D10349" s="49" t="s">
        <v>55</v>
      </c>
      <c r="E10349" s="51">
        <v>1</v>
      </c>
      <c r="F10349" s="52">
        <v>122000</v>
      </c>
      <c r="G10349" s="52">
        <v>11000</v>
      </c>
      <c r="H10349" s="52">
        <v>133000</v>
      </c>
      <c r="I10349" s="57">
        <v>46217</v>
      </c>
      <c r="J10349" s="57">
        <v>46251</v>
      </c>
      <c r="K10349" s="52">
        <v>17114</v>
      </c>
      <c r="L10349" s="57">
        <v>46524</v>
      </c>
      <c r="M10349" s="57">
        <v>46543</v>
      </c>
      <c r="N10349" s="52">
        <v>9779</v>
      </c>
      <c r="O10349" s="52">
        <v>159893</v>
      </c>
      <c r="P10349" s="49" t="s">
        <v>10417</v>
      </c>
      <c r="Q10349" s="49" t="s">
        <v>10453</v>
      </c>
      <c r="R10349" s="50" t="s">
        <v>2052</v>
      </c>
      <c r="S10349" s="2" t="s">
        <v>10418</v>
      </c>
      <c r="T10349" s="50" t="s">
        <v>10419</v>
      </c>
      <c r="U10349" s="2" t="s">
        <v>10420</v>
      </c>
      <c r="V10349" s="50" t="s">
        <v>9795</v>
      </c>
      <c r="W10349" s="2" t="s">
        <v>9796</v>
      </c>
    </row>
    <row r="10350" spans="1:23" x14ac:dyDescent="0.3">
      <c r="A10350" s="49" t="s">
        <v>15094</v>
      </c>
      <c r="B10350" s="49" t="s">
        <v>10465</v>
      </c>
      <c r="C10350" s="50" t="s">
        <v>10466</v>
      </c>
      <c r="D10350" s="49" t="s">
        <v>5939</v>
      </c>
      <c r="E10350" s="51">
        <v>0.75</v>
      </c>
      <c r="F10350" s="52">
        <v>49688</v>
      </c>
      <c r="H10350" s="52">
        <v>49688</v>
      </c>
      <c r="O10350" s="52">
        <v>49688</v>
      </c>
      <c r="P10350" s="49" t="s">
        <v>10417</v>
      </c>
      <c r="Q10350" s="49" t="s">
        <v>24</v>
      </c>
      <c r="R10350" s="50" t="s">
        <v>2052</v>
      </c>
      <c r="S10350" s="2" t="s">
        <v>10418</v>
      </c>
      <c r="T10350" s="50" t="s">
        <v>10419</v>
      </c>
      <c r="U10350" s="2" t="s">
        <v>10420</v>
      </c>
      <c r="V10350" s="50" t="s">
        <v>9795</v>
      </c>
      <c r="W10350" s="2" t="s">
        <v>9796</v>
      </c>
    </row>
    <row r="10351" spans="1:23" x14ac:dyDescent="0.3">
      <c r="A10351" s="49" t="s">
        <v>15094</v>
      </c>
      <c r="B10351" s="49" t="s">
        <v>2122</v>
      </c>
      <c r="C10351" s="50" t="s">
        <v>2123</v>
      </c>
      <c r="D10351" s="49" t="s">
        <v>2124</v>
      </c>
      <c r="E10351" s="51">
        <v>0.5</v>
      </c>
      <c r="F10351" s="52">
        <v>52302</v>
      </c>
      <c r="H10351" s="52">
        <v>52302</v>
      </c>
      <c r="O10351" s="52">
        <v>52302</v>
      </c>
      <c r="P10351" s="49" t="s">
        <v>10417</v>
      </c>
      <c r="Q10351" s="49" t="s">
        <v>24</v>
      </c>
      <c r="R10351" s="50" t="s">
        <v>2052</v>
      </c>
      <c r="S10351" s="2" t="s">
        <v>10418</v>
      </c>
      <c r="T10351" s="50" t="s">
        <v>10419</v>
      </c>
      <c r="U10351" s="2" t="s">
        <v>10420</v>
      </c>
      <c r="V10351" s="50" t="s">
        <v>9795</v>
      </c>
      <c r="W10351" s="2" t="s">
        <v>9796</v>
      </c>
    </row>
    <row r="10352" spans="1:23" x14ac:dyDescent="0.3">
      <c r="A10352" s="49" t="s">
        <v>15093</v>
      </c>
      <c r="B10352" s="49" t="s">
        <v>2122</v>
      </c>
      <c r="C10352" s="50" t="s">
        <v>2123</v>
      </c>
      <c r="D10352" s="49" t="s">
        <v>2124</v>
      </c>
      <c r="E10352" s="51">
        <v>0.1</v>
      </c>
      <c r="F10352" s="52">
        <v>10147</v>
      </c>
      <c r="H10352" s="52">
        <v>10147</v>
      </c>
      <c r="O10352" s="52">
        <v>10147</v>
      </c>
      <c r="P10352" s="49" t="s">
        <v>2075</v>
      </c>
      <c r="Q10352" s="49" t="s">
        <v>24</v>
      </c>
      <c r="R10352" s="50" t="s">
        <v>2052</v>
      </c>
      <c r="S10352" s="2" t="s">
        <v>10418</v>
      </c>
      <c r="T10352" s="50" t="s">
        <v>10419</v>
      </c>
      <c r="U10352" s="2" t="s">
        <v>10420</v>
      </c>
      <c r="V10352" s="50" t="s">
        <v>9795</v>
      </c>
      <c r="W10352" s="2" t="s">
        <v>9796</v>
      </c>
    </row>
    <row r="10353" spans="1:23" x14ac:dyDescent="0.3">
      <c r="A10353" s="49" t="s">
        <v>15093</v>
      </c>
      <c r="B10353" s="49" t="s">
        <v>2122</v>
      </c>
      <c r="C10353" s="50" t="s">
        <v>2123</v>
      </c>
      <c r="D10353" s="49" t="s">
        <v>2124</v>
      </c>
      <c r="E10353" s="51">
        <v>0.15</v>
      </c>
      <c r="F10353" s="52">
        <v>15220</v>
      </c>
      <c r="H10353" s="52">
        <v>15220</v>
      </c>
      <c r="O10353" s="52">
        <v>15220</v>
      </c>
      <c r="P10353" s="49" t="s">
        <v>2077</v>
      </c>
      <c r="Q10353" s="49" t="s">
        <v>24</v>
      </c>
      <c r="R10353" s="50" t="s">
        <v>2052</v>
      </c>
      <c r="S10353" s="2" t="s">
        <v>10418</v>
      </c>
      <c r="T10353" s="50" t="s">
        <v>10419</v>
      </c>
      <c r="U10353" s="2" t="s">
        <v>10420</v>
      </c>
      <c r="V10353" s="50" t="s">
        <v>9795</v>
      </c>
      <c r="W10353" s="2" t="s">
        <v>9796</v>
      </c>
    </row>
    <row r="10354" spans="1:23" x14ac:dyDescent="0.3">
      <c r="A10354" s="49" t="s">
        <v>15093</v>
      </c>
      <c r="B10354" s="49" t="s">
        <v>2122</v>
      </c>
      <c r="C10354" s="50" t="s">
        <v>2123</v>
      </c>
      <c r="D10354" s="49" t="s">
        <v>2124</v>
      </c>
      <c r="E10354" s="51">
        <v>0.2</v>
      </c>
      <c r="F10354" s="52">
        <v>20295</v>
      </c>
      <c r="H10354" s="52">
        <v>20295</v>
      </c>
      <c r="O10354" s="52">
        <v>20295</v>
      </c>
      <c r="P10354" s="49" t="s">
        <v>2078</v>
      </c>
      <c r="Q10354" s="49" t="s">
        <v>24</v>
      </c>
      <c r="R10354" s="50" t="s">
        <v>2052</v>
      </c>
      <c r="S10354" s="2" t="s">
        <v>10418</v>
      </c>
      <c r="T10354" s="50" t="s">
        <v>10419</v>
      </c>
      <c r="U10354" s="2" t="s">
        <v>10420</v>
      </c>
      <c r="V10354" s="50" t="s">
        <v>9795</v>
      </c>
      <c r="W10354" s="2" t="s">
        <v>9796</v>
      </c>
    </row>
    <row r="10355" spans="1:23" x14ac:dyDescent="0.3">
      <c r="A10355" s="49" t="s">
        <v>15093</v>
      </c>
      <c r="B10355" s="49" t="s">
        <v>2122</v>
      </c>
      <c r="C10355" s="50" t="s">
        <v>2123</v>
      </c>
      <c r="D10355" s="49" t="s">
        <v>2124</v>
      </c>
      <c r="E10355" s="51">
        <v>0.05</v>
      </c>
      <c r="F10355" s="52">
        <v>5073</v>
      </c>
      <c r="H10355" s="52">
        <v>5073</v>
      </c>
      <c r="O10355" s="52">
        <v>5073</v>
      </c>
      <c r="P10355" s="49" t="s">
        <v>2079</v>
      </c>
      <c r="Q10355" s="49" t="s">
        <v>24</v>
      </c>
      <c r="R10355" s="50" t="s">
        <v>2052</v>
      </c>
      <c r="S10355" s="2" t="s">
        <v>10418</v>
      </c>
      <c r="T10355" s="50" t="s">
        <v>10419</v>
      </c>
      <c r="U10355" s="2" t="s">
        <v>10420</v>
      </c>
      <c r="V10355" s="50" t="s">
        <v>9795</v>
      </c>
      <c r="W10355" s="2" t="s">
        <v>9796</v>
      </c>
    </row>
    <row r="10356" spans="1:23" x14ac:dyDescent="0.3">
      <c r="A10356" s="49" t="s">
        <v>15092</v>
      </c>
      <c r="B10356" s="56" t="s">
        <v>2125</v>
      </c>
      <c r="C10356" s="50" t="s">
        <v>24</v>
      </c>
      <c r="D10356" s="49" t="s">
        <v>24</v>
      </c>
      <c r="E10356" s="51">
        <v>1</v>
      </c>
      <c r="F10356" s="52">
        <v>103037</v>
      </c>
      <c r="H10356" s="52">
        <v>103037</v>
      </c>
      <c r="O10356" s="52">
        <v>103037</v>
      </c>
      <c r="P10356" s="49" t="s">
        <v>24</v>
      </c>
      <c r="Q10356" s="49" t="s">
        <v>24</v>
      </c>
      <c r="R10356" s="50" t="s">
        <v>2052</v>
      </c>
      <c r="S10356" s="2" t="s">
        <v>10418</v>
      </c>
      <c r="T10356" s="50" t="s">
        <v>10419</v>
      </c>
      <c r="U10356" s="2" t="s">
        <v>10420</v>
      </c>
      <c r="V10356" s="50" t="s">
        <v>9795</v>
      </c>
      <c r="W10356" s="2" t="s">
        <v>9796</v>
      </c>
    </row>
    <row r="10357" spans="1:23" x14ac:dyDescent="0.3">
      <c r="A10357" s="49" t="s">
        <v>15094</v>
      </c>
      <c r="B10357" s="49" t="s">
        <v>2081</v>
      </c>
      <c r="C10357" s="50" t="s">
        <v>2082</v>
      </c>
      <c r="D10357" s="49" t="s">
        <v>2083</v>
      </c>
      <c r="E10357" s="51">
        <v>0.5</v>
      </c>
      <c r="F10357" s="52">
        <v>58185</v>
      </c>
      <c r="H10357" s="52">
        <v>58185</v>
      </c>
      <c r="O10357" s="52">
        <v>58185</v>
      </c>
      <c r="P10357" s="49" t="s">
        <v>10417</v>
      </c>
      <c r="Q10357" s="49" t="s">
        <v>24</v>
      </c>
      <c r="R10357" s="50" t="s">
        <v>2052</v>
      </c>
      <c r="S10357" s="2" t="s">
        <v>10418</v>
      </c>
      <c r="T10357" s="50" t="s">
        <v>10419</v>
      </c>
      <c r="U10357" s="2" t="s">
        <v>10420</v>
      </c>
      <c r="V10357" s="50" t="s">
        <v>9795</v>
      </c>
      <c r="W10357" s="2" t="s">
        <v>9796</v>
      </c>
    </row>
    <row r="10358" spans="1:23" x14ac:dyDescent="0.3">
      <c r="A10358" s="49" t="s">
        <v>15093</v>
      </c>
      <c r="B10358" s="49" t="s">
        <v>2081</v>
      </c>
      <c r="C10358" s="50" t="s">
        <v>2082</v>
      </c>
      <c r="D10358" s="49" t="s">
        <v>2083</v>
      </c>
      <c r="E10358" s="51">
        <v>0.1</v>
      </c>
      <c r="F10358" s="52">
        <v>11559</v>
      </c>
      <c r="H10358" s="52">
        <v>11559</v>
      </c>
      <c r="O10358" s="52">
        <v>11559</v>
      </c>
      <c r="P10358" s="49" t="s">
        <v>2075</v>
      </c>
      <c r="Q10358" s="49" t="s">
        <v>24</v>
      </c>
      <c r="R10358" s="50" t="s">
        <v>2052</v>
      </c>
      <c r="S10358" s="2" t="s">
        <v>10418</v>
      </c>
      <c r="T10358" s="50" t="s">
        <v>10419</v>
      </c>
      <c r="U10358" s="2" t="s">
        <v>10420</v>
      </c>
      <c r="V10358" s="50" t="s">
        <v>9795</v>
      </c>
      <c r="W10358" s="2" t="s">
        <v>9796</v>
      </c>
    </row>
    <row r="10359" spans="1:23" x14ac:dyDescent="0.3">
      <c r="A10359" s="49" t="s">
        <v>15093</v>
      </c>
      <c r="B10359" s="49" t="s">
        <v>2081</v>
      </c>
      <c r="C10359" s="50" t="s">
        <v>2082</v>
      </c>
      <c r="D10359" s="49" t="s">
        <v>2083</v>
      </c>
      <c r="E10359" s="51">
        <v>0.15</v>
      </c>
      <c r="F10359" s="52">
        <v>17338</v>
      </c>
      <c r="H10359" s="52">
        <v>17338</v>
      </c>
      <c r="O10359" s="52">
        <v>17338</v>
      </c>
      <c r="P10359" s="49" t="s">
        <v>2077</v>
      </c>
      <c r="Q10359" s="49" t="s">
        <v>24</v>
      </c>
      <c r="R10359" s="50" t="s">
        <v>2052</v>
      </c>
      <c r="S10359" s="2" t="s">
        <v>10418</v>
      </c>
      <c r="T10359" s="50" t="s">
        <v>10419</v>
      </c>
      <c r="U10359" s="2" t="s">
        <v>10420</v>
      </c>
      <c r="V10359" s="50" t="s">
        <v>9795</v>
      </c>
      <c r="W10359" s="2" t="s">
        <v>9796</v>
      </c>
    </row>
    <row r="10360" spans="1:23" x14ac:dyDescent="0.3">
      <c r="A10360" s="49" t="s">
        <v>15093</v>
      </c>
      <c r="B10360" s="49" t="s">
        <v>2081</v>
      </c>
      <c r="C10360" s="50" t="s">
        <v>2082</v>
      </c>
      <c r="D10360" s="49" t="s">
        <v>2083</v>
      </c>
      <c r="E10360" s="51">
        <v>0.2</v>
      </c>
      <c r="F10360" s="52">
        <v>23118</v>
      </c>
      <c r="H10360" s="52">
        <v>23118</v>
      </c>
      <c r="O10360" s="52">
        <v>23118</v>
      </c>
      <c r="P10360" s="49" t="s">
        <v>2078</v>
      </c>
      <c r="Q10360" s="49" t="s">
        <v>24</v>
      </c>
      <c r="R10360" s="50" t="s">
        <v>2052</v>
      </c>
      <c r="S10360" s="2" t="s">
        <v>10418</v>
      </c>
      <c r="T10360" s="50" t="s">
        <v>10419</v>
      </c>
      <c r="U10360" s="2" t="s">
        <v>10420</v>
      </c>
      <c r="V10360" s="50" t="s">
        <v>9795</v>
      </c>
      <c r="W10360" s="2" t="s">
        <v>9796</v>
      </c>
    </row>
    <row r="10361" spans="1:23" x14ac:dyDescent="0.3">
      <c r="A10361" s="49" t="s">
        <v>15093</v>
      </c>
      <c r="B10361" s="49" t="s">
        <v>2081</v>
      </c>
      <c r="C10361" s="50" t="s">
        <v>2082</v>
      </c>
      <c r="D10361" s="49" t="s">
        <v>2083</v>
      </c>
      <c r="E10361" s="51">
        <v>0.05</v>
      </c>
      <c r="F10361" s="52">
        <v>5779</v>
      </c>
      <c r="H10361" s="52">
        <v>5779</v>
      </c>
      <c r="O10361" s="52">
        <v>5779</v>
      </c>
      <c r="P10361" s="49" t="s">
        <v>2079</v>
      </c>
      <c r="Q10361" s="49" t="s">
        <v>24</v>
      </c>
      <c r="R10361" s="50" t="s">
        <v>2052</v>
      </c>
      <c r="S10361" s="2" t="s">
        <v>10418</v>
      </c>
      <c r="T10361" s="50" t="s">
        <v>10419</v>
      </c>
      <c r="U10361" s="2" t="s">
        <v>10420</v>
      </c>
      <c r="V10361" s="50" t="s">
        <v>9795</v>
      </c>
      <c r="W10361" s="2" t="s">
        <v>9796</v>
      </c>
    </row>
    <row r="10362" spans="1:23" x14ac:dyDescent="0.3">
      <c r="A10362" s="49" t="s">
        <v>15092</v>
      </c>
      <c r="B10362" s="56" t="s">
        <v>2084</v>
      </c>
      <c r="C10362" s="50" t="s">
        <v>24</v>
      </c>
      <c r="D10362" s="49" t="s">
        <v>24</v>
      </c>
      <c r="E10362" s="51">
        <v>1</v>
      </c>
      <c r="F10362" s="52">
        <v>115979</v>
      </c>
      <c r="H10362" s="52">
        <v>115979</v>
      </c>
      <c r="O10362" s="52">
        <v>115979</v>
      </c>
      <c r="P10362" s="49" t="s">
        <v>24</v>
      </c>
      <c r="Q10362" s="49" t="s">
        <v>24</v>
      </c>
      <c r="R10362" s="50" t="s">
        <v>2052</v>
      </c>
      <c r="S10362" s="2" t="s">
        <v>10418</v>
      </c>
      <c r="T10362" s="50" t="s">
        <v>10419</v>
      </c>
      <c r="U10362" s="2" t="s">
        <v>10420</v>
      </c>
      <c r="V10362" s="50" t="s">
        <v>9795</v>
      </c>
      <c r="W10362" s="2" t="s">
        <v>9796</v>
      </c>
    </row>
    <row r="10363" spans="1:23" x14ac:dyDescent="0.3">
      <c r="A10363" s="49" t="s">
        <v>15094</v>
      </c>
      <c r="B10363" s="49" t="s">
        <v>10432</v>
      </c>
      <c r="C10363" s="50" t="s">
        <v>10433</v>
      </c>
      <c r="D10363" s="49" t="s">
        <v>7009</v>
      </c>
      <c r="E10363" s="51">
        <v>1</v>
      </c>
      <c r="F10363" s="52">
        <v>84476</v>
      </c>
      <c r="H10363" s="52">
        <v>84476</v>
      </c>
      <c r="O10363" s="52">
        <v>84476</v>
      </c>
      <c r="P10363" s="49" t="s">
        <v>10417</v>
      </c>
      <c r="Q10363" s="49" t="s">
        <v>24</v>
      </c>
      <c r="R10363" s="50" t="s">
        <v>2052</v>
      </c>
      <c r="S10363" s="2" t="s">
        <v>10418</v>
      </c>
      <c r="T10363" s="50" t="s">
        <v>10419</v>
      </c>
      <c r="U10363" s="2" t="s">
        <v>10420</v>
      </c>
      <c r="V10363" s="50" t="s">
        <v>9795</v>
      </c>
      <c r="W10363" s="2" t="s">
        <v>9796</v>
      </c>
    </row>
    <row r="10364" spans="1:23" x14ac:dyDescent="0.3">
      <c r="A10364" s="49" t="s">
        <v>15094</v>
      </c>
      <c r="B10364" s="49" t="s">
        <v>10427</v>
      </c>
      <c r="C10364" s="50" t="s">
        <v>10428</v>
      </c>
      <c r="D10364" s="49" t="s">
        <v>956</v>
      </c>
      <c r="E10364" s="51">
        <v>1</v>
      </c>
      <c r="F10364" s="52">
        <v>126453</v>
      </c>
      <c r="H10364" s="52">
        <v>126453</v>
      </c>
      <c r="O10364" s="52">
        <v>126453</v>
      </c>
      <c r="P10364" s="49" t="s">
        <v>10417</v>
      </c>
      <c r="Q10364" s="49" t="s">
        <v>24</v>
      </c>
      <c r="R10364" s="50" t="s">
        <v>2052</v>
      </c>
      <c r="S10364" s="2" t="s">
        <v>10418</v>
      </c>
      <c r="T10364" s="50" t="s">
        <v>10419</v>
      </c>
      <c r="U10364" s="2" t="s">
        <v>10420</v>
      </c>
      <c r="V10364" s="50" t="s">
        <v>9795</v>
      </c>
      <c r="W10364" s="2" t="s">
        <v>9796</v>
      </c>
    </row>
    <row r="10365" spans="1:23" x14ac:dyDescent="0.3">
      <c r="A10365" s="49" t="s">
        <v>15094</v>
      </c>
      <c r="B10365" s="49" t="s">
        <v>2113</v>
      </c>
      <c r="C10365" s="50" t="s">
        <v>2114</v>
      </c>
      <c r="D10365" s="49" t="s">
        <v>2115</v>
      </c>
      <c r="E10365" s="51">
        <v>0.5</v>
      </c>
      <c r="F10365" s="52">
        <v>66963</v>
      </c>
      <c r="H10365" s="52">
        <v>66963</v>
      </c>
      <c r="O10365" s="52">
        <v>66963</v>
      </c>
      <c r="P10365" s="49" t="s">
        <v>10417</v>
      </c>
      <c r="Q10365" s="49" t="s">
        <v>24</v>
      </c>
      <c r="R10365" s="50" t="s">
        <v>2052</v>
      </c>
      <c r="S10365" s="2" t="s">
        <v>10418</v>
      </c>
      <c r="T10365" s="50" t="s">
        <v>10419</v>
      </c>
      <c r="U10365" s="2" t="s">
        <v>10420</v>
      </c>
      <c r="V10365" s="50" t="s">
        <v>9795</v>
      </c>
      <c r="W10365" s="2" t="s">
        <v>9796</v>
      </c>
    </row>
    <row r="10366" spans="1:23" x14ac:dyDescent="0.3">
      <c r="A10366" s="49" t="s">
        <v>15093</v>
      </c>
      <c r="B10366" s="49" t="s">
        <v>2113</v>
      </c>
      <c r="C10366" s="50" t="s">
        <v>2114</v>
      </c>
      <c r="D10366" s="49" t="s">
        <v>2115</v>
      </c>
      <c r="E10366" s="51">
        <v>0.05</v>
      </c>
      <c r="F10366" s="52">
        <v>13393</v>
      </c>
      <c r="H10366" s="52">
        <v>13393</v>
      </c>
      <c r="I10366" s="57">
        <v>46180</v>
      </c>
      <c r="J10366" s="57">
        <v>46235</v>
      </c>
      <c r="K10366" s="52">
        <v>3054</v>
      </c>
      <c r="O10366" s="52">
        <v>16447</v>
      </c>
      <c r="P10366" s="49" t="s">
        <v>2075</v>
      </c>
      <c r="Q10366" s="49" t="s">
        <v>24</v>
      </c>
      <c r="R10366" s="50" t="s">
        <v>2052</v>
      </c>
      <c r="S10366" s="2" t="s">
        <v>10418</v>
      </c>
      <c r="T10366" s="50" t="s">
        <v>10419</v>
      </c>
      <c r="U10366" s="2" t="s">
        <v>10420</v>
      </c>
      <c r="V10366" s="50" t="s">
        <v>9795</v>
      </c>
      <c r="W10366" s="2" t="s">
        <v>9796</v>
      </c>
    </row>
    <row r="10367" spans="1:23" x14ac:dyDescent="0.3">
      <c r="A10367" s="49" t="s">
        <v>15093</v>
      </c>
      <c r="B10367" s="49" t="s">
        <v>2113</v>
      </c>
      <c r="C10367" s="50" t="s">
        <v>2114</v>
      </c>
      <c r="D10367" s="49" t="s">
        <v>2115</v>
      </c>
      <c r="E10367" s="51">
        <v>0.1</v>
      </c>
      <c r="F10367" s="52">
        <v>20089</v>
      </c>
      <c r="H10367" s="52">
        <v>20089</v>
      </c>
      <c r="I10367" s="57">
        <v>46180</v>
      </c>
      <c r="J10367" s="57">
        <v>46235</v>
      </c>
      <c r="K10367" s="52">
        <v>4581</v>
      </c>
      <c r="O10367" s="52">
        <v>24670</v>
      </c>
      <c r="P10367" s="49" t="s">
        <v>2077</v>
      </c>
      <c r="Q10367" s="49" t="s">
        <v>24</v>
      </c>
      <c r="R10367" s="50" t="s">
        <v>2052</v>
      </c>
      <c r="S10367" s="2" t="s">
        <v>10418</v>
      </c>
      <c r="T10367" s="50" t="s">
        <v>10419</v>
      </c>
      <c r="U10367" s="2" t="s">
        <v>10420</v>
      </c>
      <c r="V10367" s="50" t="s">
        <v>9795</v>
      </c>
      <c r="W10367" s="2" t="s">
        <v>9796</v>
      </c>
    </row>
    <row r="10368" spans="1:23" x14ac:dyDescent="0.3">
      <c r="A10368" s="49" t="s">
        <v>15093</v>
      </c>
      <c r="B10368" s="49" t="s">
        <v>2113</v>
      </c>
      <c r="C10368" s="50" t="s">
        <v>2114</v>
      </c>
      <c r="D10368" s="49" t="s">
        <v>2115</v>
      </c>
      <c r="E10368" s="51">
        <v>0.1</v>
      </c>
      <c r="F10368" s="52">
        <v>423</v>
      </c>
      <c r="G10368" s="52">
        <v>14000</v>
      </c>
      <c r="H10368" s="52">
        <v>14423</v>
      </c>
      <c r="I10368" s="57">
        <v>46180</v>
      </c>
      <c r="J10368" s="57">
        <v>46235</v>
      </c>
      <c r="K10368" s="52">
        <v>4121</v>
      </c>
      <c r="O10368" s="52">
        <v>18544</v>
      </c>
      <c r="P10368" s="49" t="s">
        <v>2077</v>
      </c>
      <c r="Q10368" s="49" t="s">
        <v>2116</v>
      </c>
      <c r="R10368" s="50" t="s">
        <v>2052</v>
      </c>
      <c r="S10368" s="2" t="s">
        <v>10418</v>
      </c>
      <c r="T10368" s="50" t="s">
        <v>10419</v>
      </c>
      <c r="U10368" s="2" t="s">
        <v>10420</v>
      </c>
      <c r="V10368" s="50" t="s">
        <v>9795</v>
      </c>
      <c r="W10368" s="2" t="s">
        <v>9796</v>
      </c>
    </row>
    <row r="10369" spans="1:23" x14ac:dyDescent="0.3">
      <c r="A10369" s="49" t="s">
        <v>15093</v>
      </c>
      <c r="B10369" s="49" t="s">
        <v>2113</v>
      </c>
      <c r="C10369" s="50" t="s">
        <v>2114</v>
      </c>
      <c r="D10369" s="49" t="s">
        <v>2115</v>
      </c>
      <c r="E10369" s="51">
        <v>0.2</v>
      </c>
      <c r="F10369" s="52">
        <v>26786</v>
      </c>
      <c r="H10369" s="52">
        <v>26786</v>
      </c>
      <c r="I10369" s="57">
        <v>46180</v>
      </c>
      <c r="J10369" s="57">
        <v>46235</v>
      </c>
      <c r="K10369" s="52">
        <v>6108</v>
      </c>
      <c r="O10369" s="52">
        <v>32894</v>
      </c>
      <c r="P10369" s="49" t="s">
        <v>2078</v>
      </c>
      <c r="Q10369" s="49" t="s">
        <v>24</v>
      </c>
      <c r="R10369" s="50" t="s">
        <v>2052</v>
      </c>
      <c r="S10369" s="2" t="s">
        <v>10418</v>
      </c>
      <c r="T10369" s="50" t="s">
        <v>10419</v>
      </c>
      <c r="U10369" s="2" t="s">
        <v>10420</v>
      </c>
      <c r="V10369" s="50" t="s">
        <v>9795</v>
      </c>
      <c r="W10369" s="2" t="s">
        <v>9796</v>
      </c>
    </row>
    <row r="10370" spans="1:23" x14ac:dyDescent="0.3">
      <c r="A10370" s="49" t="s">
        <v>15093</v>
      </c>
      <c r="B10370" s="49" t="s">
        <v>2113</v>
      </c>
      <c r="C10370" s="50" t="s">
        <v>2114</v>
      </c>
      <c r="D10370" s="49" t="s">
        <v>2115</v>
      </c>
      <c r="E10370" s="51">
        <v>0.05</v>
      </c>
      <c r="F10370" s="52">
        <v>6695</v>
      </c>
      <c r="H10370" s="52">
        <v>6695</v>
      </c>
      <c r="I10370" s="57">
        <v>46180</v>
      </c>
      <c r="J10370" s="57">
        <v>46235</v>
      </c>
      <c r="K10370" s="52">
        <v>1527</v>
      </c>
      <c r="O10370" s="52">
        <v>8222</v>
      </c>
      <c r="P10370" s="49" t="s">
        <v>2079</v>
      </c>
      <c r="Q10370" s="49" t="s">
        <v>24</v>
      </c>
      <c r="R10370" s="50" t="s">
        <v>2052</v>
      </c>
      <c r="S10370" s="2" t="s">
        <v>10418</v>
      </c>
      <c r="T10370" s="50" t="s">
        <v>10419</v>
      </c>
      <c r="U10370" s="2" t="s">
        <v>10420</v>
      </c>
      <c r="V10370" s="50" t="s">
        <v>9795</v>
      </c>
      <c r="W10370" s="2" t="s">
        <v>9796</v>
      </c>
    </row>
    <row r="10371" spans="1:23" x14ac:dyDescent="0.3">
      <c r="A10371" s="49" t="s">
        <v>15092</v>
      </c>
      <c r="B10371" s="56" t="s">
        <v>2117</v>
      </c>
      <c r="C10371" s="50" t="s">
        <v>24</v>
      </c>
      <c r="D10371" s="49" t="s">
        <v>24</v>
      </c>
      <c r="E10371" s="51">
        <v>1</v>
      </c>
      <c r="F10371" s="52">
        <v>134349</v>
      </c>
      <c r="G10371" s="52">
        <v>14000</v>
      </c>
      <c r="H10371" s="52">
        <v>148349</v>
      </c>
      <c r="K10371" s="52">
        <v>19391</v>
      </c>
      <c r="O10371" s="52">
        <v>167740</v>
      </c>
      <c r="P10371" s="49" t="s">
        <v>24</v>
      </c>
      <c r="Q10371" s="49" t="s">
        <v>24</v>
      </c>
      <c r="R10371" s="50" t="s">
        <v>2052</v>
      </c>
      <c r="S10371" s="2" t="s">
        <v>10418</v>
      </c>
      <c r="T10371" s="50" t="s">
        <v>10419</v>
      </c>
      <c r="U10371" s="2" t="s">
        <v>10420</v>
      </c>
      <c r="V10371" s="50" t="s">
        <v>9795</v>
      </c>
      <c r="W10371" s="2" t="s">
        <v>9796</v>
      </c>
    </row>
    <row r="10372" spans="1:23" x14ac:dyDescent="0.3">
      <c r="A10372" s="49" t="s">
        <v>15094</v>
      </c>
      <c r="B10372" s="49" t="s">
        <v>10443</v>
      </c>
      <c r="C10372" s="50" t="s">
        <v>10444</v>
      </c>
      <c r="D10372" s="49" t="s">
        <v>7009</v>
      </c>
      <c r="E10372" s="51">
        <v>0.16500000000000001</v>
      </c>
      <c r="F10372" s="52">
        <v>14007</v>
      </c>
      <c r="H10372" s="52">
        <v>14007</v>
      </c>
      <c r="O10372" s="52">
        <v>14007</v>
      </c>
      <c r="P10372" s="49" t="s">
        <v>10417</v>
      </c>
      <c r="Q10372" s="49" t="s">
        <v>24</v>
      </c>
      <c r="R10372" s="50" t="s">
        <v>2052</v>
      </c>
      <c r="S10372" s="2" t="s">
        <v>10418</v>
      </c>
      <c r="T10372" s="50" t="s">
        <v>10419</v>
      </c>
      <c r="U10372" s="2" t="s">
        <v>10420</v>
      </c>
      <c r="V10372" s="50" t="s">
        <v>9795</v>
      </c>
      <c r="W10372" s="2" t="s">
        <v>9796</v>
      </c>
    </row>
    <row r="10373" spans="1:23" x14ac:dyDescent="0.3">
      <c r="A10373" s="49" t="s">
        <v>15094</v>
      </c>
      <c r="B10373" s="49" t="s">
        <v>10443</v>
      </c>
      <c r="C10373" s="50" t="s">
        <v>10444</v>
      </c>
      <c r="D10373" s="49" t="s">
        <v>7009</v>
      </c>
      <c r="E10373" s="51">
        <v>0.83499999999999996</v>
      </c>
      <c r="F10373" s="52">
        <v>70881</v>
      </c>
      <c r="H10373" s="52">
        <v>70881</v>
      </c>
      <c r="O10373" s="52">
        <v>70881</v>
      </c>
      <c r="P10373" s="49" t="s">
        <v>10445</v>
      </c>
      <c r="Q10373" s="49" t="s">
        <v>24</v>
      </c>
      <c r="R10373" s="50" t="s">
        <v>2052</v>
      </c>
      <c r="S10373" s="2" t="s">
        <v>10418</v>
      </c>
      <c r="T10373" s="50" t="s">
        <v>10419</v>
      </c>
      <c r="U10373" s="2" t="s">
        <v>10420</v>
      </c>
      <c r="V10373" s="50" t="s">
        <v>9795</v>
      </c>
      <c r="W10373" s="2" t="s">
        <v>9796</v>
      </c>
    </row>
    <row r="10374" spans="1:23" x14ac:dyDescent="0.3">
      <c r="A10374" s="49" t="s">
        <v>15092</v>
      </c>
      <c r="B10374" s="56" t="s">
        <v>10446</v>
      </c>
      <c r="C10374" s="50" t="s">
        <v>24</v>
      </c>
      <c r="D10374" s="49" t="s">
        <v>24</v>
      </c>
      <c r="E10374" s="51">
        <v>1</v>
      </c>
      <c r="F10374" s="52">
        <v>84888</v>
      </c>
      <c r="H10374" s="52">
        <v>84888</v>
      </c>
      <c r="O10374" s="52">
        <v>84888</v>
      </c>
      <c r="P10374" s="49" t="s">
        <v>24</v>
      </c>
      <c r="Q10374" s="49" t="s">
        <v>24</v>
      </c>
      <c r="R10374" s="50" t="s">
        <v>2052</v>
      </c>
      <c r="S10374" s="2" t="s">
        <v>10418</v>
      </c>
      <c r="T10374" s="50" t="s">
        <v>10419</v>
      </c>
      <c r="U10374" s="2" t="s">
        <v>10420</v>
      </c>
      <c r="V10374" s="50" t="s">
        <v>9795</v>
      </c>
      <c r="W10374" s="2" t="s">
        <v>9796</v>
      </c>
    </row>
    <row r="10375" spans="1:23" x14ac:dyDescent="0.3">
      <c r="A10375" s="49" t="s">
        <v>15094</v>
      </c>
      <c r="B10375" s="49" t="s">
        <v>2118</v>
      </c>
      <c r="C10375" s="50" t="s">
        <v>2119</v>
      </c>
      <c r="D10375" s="49" t="s">
        <v>2073</v>
      </c>
      <c r="E10375" s="51">
        <v>0.1</v>
      </c>
      <c r="F10375" s="52">
        <v>13106</v>
      </c>
      <c r="H10375" s="52">
        <v>13106</v>
      </c>
      <c r="O10375" s="52">
        <v>13106</v>
      </c>
      <c r="P10375" s="49" t="s">
        <v>10417</v>
      </c>
      <c r="Q10375" s="49" t="s">
        <v>24</v>
      </c>
      <c r="R10375" s="50" t="s">
        <v>2052</v>
      </c>
      <c r="S10375" s="2" t="s">
        <v>10418</v>
      </c>
      <c r="T10375" s="50" t="s">
        <v>10419</v>
      </c>
      <c r="U10375" s="2" t="s">
        <v>10420</v>
      </c>
      <c r="V10375" s="50" t="s">
        <v>9795</v>
      </c>
      <c r="W10375" s="2" t="s">
        <v>9796</v>
      </c>
    </row>
    <row r="10376" spans="1:23" x14ac:dyDescent="0.3">
      <c r="A10376" s="49" t="s">
        <v>15093</v>
      </c>
      <c r="B10376" s="49" t="s">
        <v>2118</v>
      </c>
      <c r="C10376" s="50" t="s">
        <v>2119</v>
      </c>
      <c r="D10376" s="49" t="s">
        <v>2073</v>
      </c>
      <c r="E10376" s="51">
        <v>0.18</v>
      </c>
      <c r="F10376" s="52">
        <v>16531</v>
      </c>
      <c r="H10376" s="52">
        <v>16531</v>
      </c>
      <c r="O10376" s="52">
        <v>16531</v>
      </c>
      <c r="P10376" s="49" t="s">
        <v>2075</v>
      </c>
      <c r="Q10376" s="49" t="s">
        <v>24</v>
      </c>
      <c r="R10376" s="50" t="s">
        <v>2052</v>
      </c>
      <c r="S10376" s="2" t="s">
        <v>10418</v>
      </c>
      <c r="T10376" s="50" t="s">
        <v>10419</v>
      </c>
      <c r="U10376" s="2" t="s">
        <v>10420</v>
      </c>
      <c r="V10376" s="50" t="s">
        <v>9795</v>
      </c>
      <c r="W10376" s="2" t="s">
        <v>9796</v>
      </c>
    </row>
    <row r="10377" spans="1:23" x14ac:dyDescent="0.3">
      <c r="A10377" s="49" t="s">
        <v>15093</v>
      </c>
      <c r="B10377" s="49" t="s">
        <v>2118</v>
      </c>
      <c r="C10377" s="50" t="s">
        <v>2119</v>
      </c>
      <c r="D10377" s="49" t="s">
        <v>2073</v>
      </c>
      <c r="E10377" s="51">
        <v>0.12</v>
      </c>
      <c r="F10377" s="52">
        <v>10868</v>
      </c>
      <c r="H10377" s="52">
        <v>10868</v>
      </c>
      <c r="O10377" s="52">
        <v>10868</v>
      </c>
      <c r="P10377" s="49" t="s">
        <v>2077</v>
      </c>
      <c r="Q10377" s="49" t="s">
        <v>24</v>
      </c>
      <c r="R10377" s="50" t="s">
        <v>2052</v>
      </c>
      <c r="S10377" s="2" t="s">
        <v>10418</v>
      </c>
      <c r="T10377" s="50" t="s">
        <v>10419</v>
      </c>
      <c r="U10377" s="2" t="s">
        <v>10420</v>
      </c>
      <c r="V10377" s="50" t="s">
        <v>9795</v>
      </c>
      <c r="W10377" s="2" t="s">
        <v>9796</v>
      </c>
    </row>
    <row r="10378" spans="1:23" x14ac:dyDescent="0.3">
      <c r="A10378" s="49" t="s">
        <v>15093</v>
      </c>
      <c r="B10378" s="49" t="s">
        <v>2118</v>
      </c>
      <c r="C10378" s="50" t="s">
        <v>2119</v>
      </c>
      <c r="D10378" s="49" t="s">
        <v>2073</v>
      </c>
      <c r="E10378" s="51">
        <v>0.06</v>
      </c>
      <c r="F10378" s="52">
        <v>5690</v>
      </c>
      <c r="H10378" s="52">
        <v>5690</v>
      </c>
      <c r="O10378" s="52">
        <v>5690</v>
      </c>
      <c r="P10378" s="49" t="s">
        <v>2077</v>
      </c>
      <c r="Q10378" s="49" t="s">
        <v>24</v>
      </c>
      <c r="R10378" s="50" t="s">
        <v>2052</v>
      </c>
      <c r="S10378" s="2" t="s">
        <v>10418</v>
      </c>
      <c r="T10378" s="50" t="s">
        <v>10419</v>
      </c>
      <c r="U10378" s="2" t="s">
        <v>10420</v>
      </c>
      <c r="V10378" s="50" t="s">
        <v>9795</v>
      </c>
      <c r="W10378" s="2" t="s">
        <v>9796</v>
      </c>
    </row>
    <row r="10379" spans="1:23" x14ac:dyDescent="0.3">
      <c r="A10379" s="49" t="s">
        <v>15093</v>
      </c>
      <c r="B10379" s="49" t="s">
        <v>2118</v>
      </c>
      <c r="C10379" s="50" t="s">
        <v>2119</v>
      </c>
      <c r="D10379" s="49" t="s">
        <v>2073</v>
      </c>
      <c r="E10379" s="51">
        <v>0.09</v>
      </c>
      <c r="F10379" s="52">
        <v>3550</v>
      </c>
      <c r="H10379" s="52">
        <v>3550</v>
      </c>
      <c r="I10379" s="57">
        <v>46180</v>
      </c>
      <c r="J10379" s="57">
        <v>46207</v>
      </c>
      <c r="K10379" s="52">
        <v>4688</v>
      </c>
      <c r="O10379" s="52">
        <v>8238</v>
      </c>
      <c r="P10379" s="49" t="s">
        <v>2077</v>
      </c>
      <c r="Q10379" s="49" t="s">
        <v>24</v>
      </c>
      <c r="R10379" s="50" t="s">
        <v>2052</v>
      </c>
      <c r="S10379" s="2" t="s">
        <v>10418</v>
      </c>
      <c r="T10379" s="50" t="s">
        <v>10419</v>
      </c>
      <c r="U10379" s="2" t="s">
        <v>10420</v>
      </c>
      <c r="V10379" s="50" t="s">
        <v>9795</v>
      </c>
      <c r="W10379" s="2" t="s">
        <v>9796</v>
      </c>
    </row>
    <row r="10380" spans="1:23" x14ac:dyDescent="0.3">
      <c r="A10380" s="49" t="s">
        <v>15093</v>
      </c>
      <c r="B10380" s="49" t="s">
        <v>2118</v>
      </c>
      <c r="C10380" s="50" t="s">
        <v>2119</v>
      </c>
      <c r="D10380" s="49" t="s">
        <v>2073</v>
      </c>
      <c r="E10380" s="51">
        <v>0.36</v>
      </c>
      <c r="F10380" s="52">
        <v>33061</v>
      </c>
      <c r="H10380" s="52">
        <v>33061</v>
      </c>
      <c r="O10380" s="52">
        <v>33061</v>
      </c>
      <c r="P10380" s="49" t="s">
        <v>2078</v>
      </c>
      <c r="Q10380" s="49" t="s">
        <v>24</v>
      </c>
      <c r="R10380" s="50" t="s">
        <v>2052</v>
      </c>
      <c r="S10380" s="2" t="s">
        <v>10418</v>
      </c>
      <c r="T10380" s="50" t="s">
        <v>10419</v>
      </c>
      <c r="U10380" s="2" t="s">
        <v>10420</v>
      </c>
      <c r="V10380" s="50" t="s">
        <v>9795</v>
      </c>
      <c r="W10380" s="2" t="s">
        <v>9796</v>
      </c>
    </row>
    <row r="10381" spans="1:23" x14ac:dyDescent="0.3">
      <c r="A10381" s="49" t="s">
        <v>15093</v>
      </c>
      <c r="B10381" s="49" t="s">
        <v>2118</v>
      </c>
      <c r="C10381" s="50" t="s">
        <v>2119</v>
      </c>
      <c r="D10381" s="49" t="s">
        <v>2073</v>
      </c>
      <c r="E10381" s="51">
        <v>0.09</v>
      </c>
      <c r="F10381" s="52">
        <v>8266</v>
      </c>
      <c r="H10381" s="52">
        <v>8266</v>
      </c>
      <c r="O10381" s="52">
        <v>8266</v>
      </c>
      <c r="P10381" s="49" t="s">
        <v>2079</v>
      </c>
      <c r="Q10381" s="49" t="s">
        <v>24</v>
      </c>
      <c r="R10381" s="50" t="s">
        <v>2052</v>
      </c>
      <c r="S10381" s="2" t="s">
        <v>10418</v>
      </c>
      <c r="T10381" s="50" t="s">
        <v>10419</v>
      </c>
      <c r="U10381" s="2" t="s">
        <v>10420</v>
      </c>
      <c r="V10381" s="50" t="s">
        <v>9795</v>
      </c>
      <c r="W10381" s="2" t="s">
        <v>9796</v>
      </c>
    </row>
    <row r="10382" spans="1:23" x14ac:dyDescent="0.3">
      <c r="A10382" s="49" t="s">
        <v>15092</v>
      </c>
      <c r="B10382" s="56" t="s">
        <v>2121</v>
      </c>
      <c r="C10382" s="50" t="s">
        <v>24</v>
      </c>
      <c r="D10382" s="49" t="s">
        <v>24</v>
      </c>
      <c r="E10382" s="51">
        <v>1</v>
      </c>
      <c r="F10382" s="52">
        <v>91072</v>
      </c>
      <c r="H10382" s="52">
        <v>91072</v>
      </c>
      <c r="K10382" s="52">
        <v>4688</v>
      </c>
      <c r="O10382" s="52">
        <v>95760</v>
      </c>
      <c r="P10382" s="49" t="s">
        <v>24</v>
      </c>
      <c r="Q10382" s="49" t="s">
        <v>24</v>
      </c>
      <c r="R10382" s="50" t="s">
        <v>2052</v>
      </c>
      <c r="S10382" s="2" t="s">
        <v>10418</v>
      </c>
      <c r="T10382" s="50" t="s">
        <v>10419</v>
      </c>
      <c r="U10382" s="2" t="s">
        <v>10420</v>
      </c>
      <c r="V10382" s="50" t="s">
        <v>9795</v>
      </c>
      <c r="W10382" s="2" t="s">
        <v>9796</v>
      </c>
    </row>
    <row r="10383" spans="1:23" x14ac:dyDescent="0.3">
      <c r="A10383" s="49" t="s">
        <v>15094</v>
      </c>
      <c r="B10383" s="49" t="s">
        <v>10436</v>
      </c>
      <c r="C10383" s="50" t="s">
        <v>10437</v>
      </c>
      <c r="D10383" s="49" t="s">
        <v>956</v>
      </c>
      <c r="E10383" s="51">
        <v>1</v>
      </c>
      <c r="F10383" s="52">
        <v>106942</v>
      </c>
      <c r="H10383" s="52">
        <v>106942</v>
      </c>
      <c r="O10383" s="52">
        <v>106942</v>
      </c>
      <c r="P10383" s="49" t="s">
        <v>10417</v>
      </c>
      <c r="Q10383" s="49" t="s">
        <v>24</v>
      </c>
      <c r="R10383" s="50" t="s">
        <v>2052</v>
      </c>
      <c r="S10383" s="2" t="s">
        <v>10418</v>
      </c>
      <c r="T10383" s="50" t="s">
        <v>10419</v>
      </c>
      <c r="U10383" s="2" t="s">
        <v>10420</v>
      </c>
      <c r="V10383" s="50" t="s">
        <v>9795</v>
      </c>
      <c r="W10383" s="2" t="s">
        <v>9796</v>
      </c>
    </row>
    <row r="10384" spans="1:23" x14ac:dyDescent="0.3">
      <c r="A10384" s="49" t="s">
        <v>15094</v>
      </c>
      <c r="B10384" s="49" t="s">
        <v>2085</v>
      </c>
      <c r="C10384" s="50" t="s">
        <v>2086</v>
      </c>
      <c r="D10384" s="49" t="s">
        <v>2083</v>
      </c>
      <c r="E10384" s="51">
        <v>0.5</v>
      </c>
      <c r="F10384" s="52">
        <v>60654</v>
      </c>
      <c r="H10384" s="52">
        <v>60654</v>
      </c>
      <c r="O10384" s="52">
        <v>60654</v>
      </c>
      <c r="P10384" s="49" t="s">
        <v>10417</v>
      </c>
      <c r="Q10384" s="49" t="s">
        <v>24</v>
      </c>
      <c r="R10384" s="50" t="s">
        <v>2052</v>
      </c>
      <c r="S10384" s="2" t="s">
        <v>10418</v>
      </c>
      <c r="T10384" s="50" t="s">
        <v>10419</v>
      </c>
      <c r="U10384" s="2" t="s">
        <v>10420</v>
      </c>
      <c r="V10384" s="50" t="s">
        <v>9795</v>
      </c>
      <c r="W10384" s="2" t="s">
        <v>9796</v>
      </c>
    </row>
    <row r="10385" spans="1:23" x14ac:dyDescent="0.3">
      <c r="A10385" s="49" t="s">
        <v>15093</v>
      </c>
      <c r="B10385" s="49" t="s">
        <v>2085</v>
      </c>
      <c r="C10385" s="50" t="s">
        <v>2086</v>
      </c>
      <c r="D10385" s="49" t="s">
        <v>2083</v>
      </c>
      <c r="E10385" s="51">
        <v>0.1</v>
      </c>
      <c r="F10385" s="52">
        <v>12147</v>
      </c>
      <c r="H10385" s="52">
        <v>12147</v>
      </c>
      <c r="O10385" s="52">
        <v>12147</v>
      </c>
      <c r="P10385" s="49" t="s">
        <v>2075</v>
      </c>
      <c r="Q10385" s="49" t="s">
        <v>24</v>
      </c>
      <c r="R10385" s="50" t="s">
        <v>2052</v>
      </c>
      <c r="S10385" s="2" t="s">
        <v>10418</v>
      </c>
      <c r="T10385" s="50" t="s">
        <v>10419</v>
      </c>
      <c r="U10385" s="2" t="s">
        <v>10420</v>
      </c>
      <c r="V10385" s="50" t="s">
        <v>9795</v>
      </c>
      <c r="W10385" s="2" t="s">
        <v>9796</v>
      </c>
    </row>
    <row r="10386" spans="1:23" x14ac:dyDescent="0.3">
      <c r="A10386" s="49" t="s">
        <v>15093</v>
      </c>
      <c r="B10386" s="49" t="s">
        <v>2085</v>
      </c>
      <c r="C10386" s="50" t="s">
        <v>2086</v>
      </c>
      <c r="D10386" s="49" t="s">
        <v>2083</v>
      </c>
      <c r="E10386" s="51">
        <v>0.15</v>
      </c>
      <c r="F10386" s="52">
        <v>18219</v>
      </c>
      <c r="H10386" s="52">
        <v>18219</v>
      </c>
      <c r="O10386" s="52">
        <v>18219</v>
      </c>
      <c r="P10386" s="49" t="s">
        <v>2077</v>
      </c>
      <c r="Q10386" s="49" t="s">
        <v>24</v>
      </c>
      <c r="R10386" s="50" t="s">
        <v>2052</v>
      </c>
      <c r="S10386" s="2" t="s">
        <v>10418</v>
      </c>
      <c r="T10386" s="50" t="s">
        <v>10419</v>
      </c>
      <c r="U10386" s="2" t="s">
        <v>10420</v>
      </c>
      <c r="V10386" s="50" t="s">
        <v>9795</v>
      </c>
      <c r="W10386" s="2" t="s">
        <v>9796</v>
      </c>
    </row>
    <row r="10387" spans="1:23" x14ac:dyDescent="0.3">
      <c r="A10387" s="49" t="s">
        <v>15093</v>
      </c>
      <c r="B10387" s="49" t="s">
        <v>2085</v>
      </c>
      <c r="C10387" s="50" t="s">
        <v>2086</v>
      </c>
      <c r="D10387" s="49" t="s">
        <v>2083</v>
      </c>
      <c r="E10387" s="51">
        <v>0.2</v>
      </c>
      <c r="F10387" s="52">
        <v>24293</v>
      </c>
      <c r="H10387" s="52">
        <v>24293</v>
      </c>
      <c r="O10387" s="52">
        <v>24293</v>
      </c>
      <c r="P10387" s="49" t="s">
        <v>2078</v>
      </c>
      <c r="Q10387" s="49" t="s">
        <v>24</v>
      </c>
      <c r="R10387" s="50" t="s">
        <v>2052</v>
      </c>
      <c r="S10387" s="2" t="s">
        <v>10418</v>
      </c>
      <c r="T10387" s="50" t="s">
        <v>10419</v>
      </c>
      <c r="U10387" s="2" t="s">
        <v>10420</v>
      </c>
      <c r="V10387" s="50" t="s">
        <v>9795</v>
      </c>
      <c r="W10387" s="2" t="s">
        <v>9796</v>
      </c>
    </row>
    <row r="10388" spans="1:23" x14ac:dyDescent="0.3">
      <c r="A10388" s="49" t="s">
        <v>15093</v>
      </c>
      <c r="B10388" s="49" t="s">
        <v>2085</v>
      </c>
      <c r="C10388" s="50" t="s">
        <v>2086</v>
      </c>
      <c r="D10388" s="49" t="s">
        <v>2083</v>
      </c>
      <c r="E10388" s="51">
        <v>0.05</v>
      </c>
      <c r="F10388" s="52">
        <v>6073</v>
      </c>
      <c r="H10388" s="52">
        <v>6073</v>
      </c>
      <c r="O10388" s="52">
        <v>6073</v>
      </c>
      <c r="P10388" s="49" t="s">
        <v>2079</v>
      </c>
      <c r="Q10388" s="49" t="s">
        <v>24</v>
      </c>
      <c r="R10388" s="50" t="s">
        <v>2052</v>
      </c>
      <c r="S10388" s="2" t="s">
        <v>10418</v>
      </c>
      <c r="T10388" s="50" t="s">
        <v>10419</v>
      </c>
      <c r="U10388" s="2" t="s">
        <v>10420</v>
      </c>
      <c r="V10388" s="50" t="s">
        <v>9795</v>
      </c>
      <c r="W10388" s="2" t="s">
        <v>9796</v>
      </c>
    </row>
    <row r="10389" spans="1:23" x14ac:dyDescent="0.3">
      <c r="A10389" s="49" t="s">
        <v>15092</v>
      </c>
      <c r="B10389" s="56" t="s">
        <v>2087</v>
      </c>
      <c r="C10389" s="50" t="s">
        <v>24</v>
      </c>
      <c r="D10389" s="49" t="s">
        <v>24</v>
      </c>
      <c r="E10389" s="51">
        <v>1</v>
      </c>
      <c r="F10389" s="52">
        <v>121386</v>
      </c>
      <c r="H10389" s="52">
        <v>121386</v>
      </c>
      <c r="O10389" s="52">
        <v>121386</v>
      </c>
      <c r="P10389" s="49" t="s">
        <v>24</v>
      </c>
      <c r="Q10389" s="49" t="s">
        <v>24</v>
      </c>
      <c r="R10389" s="50" t="s">
        <v>2052</v>
      </c>
      <c r="S10389" s="2" t="s">
        <v>10418</v>
      </c>
      <c r="T10389" s="50" t="s">
        <v>10419</v>
      </c>
      <c r="U10389" s="2" t="s">
        <v>10420</v>
      </c>
      <c r="V10389" s="50" t="s">
        <v>9795</v>
      </c>
      <c r="W10389" s="2" t="s">
        <v>9796</v>
      </c>
    </row>
    <row r="10390" spans="1:23" x14ac:dyDescent="0.3">
      <c r="A10390" s="49" t="s">
        <v>15094</v>
      </c>
      <c r="B10390" s="49" t="s">
        <v>10424</v>
      </c>
      <c r="C10390" s="50" t="s">
        <v>10425</v>
      </c>
      <c r="D10390" s="49" t="s">
        <v>7395</v>
      </c>
      <c r="E10390" s="51">
        <v>0.1</v>
      </c>
      <c r="F10390" s="52">
        <v>14968</v>
      </c>
      <c r="H10390" s="52">
        <v>14968</v>
      </c>
      <c r="O10390" s="52">
        <v>14968</v>
      </c>
      <c r="P10390" s="49" t="s">
        <v>10417</v>
      </c>
      <c r="Q10390" s="49" t="s">
        <v>24</v>
      </c>
      <c r="R10390" s="50" t="s">
        <v>2052</v>
      </c>
      <c r="S10390" s="2" t="s">
        <v>10418</v>
      </c>
      <c r="T10390" s="50" t="s">
        <v>10419</v>
      </c>
      <c r="U10390" s="2" t="s">
        <v>10420</v>
      </c>
      <c r="V10390" s="50" t="s">
        <v>9795</v>
      </c>
      <c r="W10390" s="2" t="s">
        <v>9796</v>
      </c>
    </row>
    <row r="10391" spans="1:23" x14ac:dyDescent="0.3">
      <c r="A10391" s="49" t="s">
        <v>15093</v>
      </c>
      <c r="B10391" s="49" t="s">
        <v>10424</v>
      </c>
      <c r="C10391" s="50" t="s">
        <v>10425</v>
      </c>
      <c r="D10391" s="49" t="s">
        <v>7395</v>
      </c>
      <c r="E10391" s="51">
        <v>0.9</v>
      </c>
      <c r="F10391" s="52">
        <v>129032</v>
      </c>
      <c r="G10391" s="52">
        <v>15000</v>
      </c>
      <c r="H10391" s="52">
        <v>144032</v>
      </c>
      <c r="I10391" s="57">
        <v>46217</v>
      </c>
      <c r="J10391" s="57">
        <v>46251</v>
      </c>
      <c r="K10391" s="52">
        <v>19261</v>
      </c>
      <c r="L10391" s="57">
        <v>46524</v>
      </c>
      <c r="M10391" s="57">
        <v>46543</v>
      </c>
      <c r="N10391" s="52">
        <v>11691</v>
      </c>
      <c r="O10391" s="52">
        <v>174984</v>
      </c>
      <c r="P10391" s="49" t="s">
        <v>7261</v>
      </c>
      <c r="Q10391" s="49" t="s">
        <v>2564</v>
      </c>
      <c r="R10391" s="50" t="s">
        <v>2052</v>
      </c>
      <c r="S10391" s="2" t="s">
        <v>10418</v>
      </c>
      <c r="T10391" s="50" t="s">
        <v>10419</v>
      </c>
      <c r="U10391" s="2" t="s">
        <v>10420</v>
      </c>
      <c r="V10391" s="50" t="s">
        <v>9795</v>
      </c>
      <c r="W10391" s="2" t="s">
        <v>9796</v>
      </c>
    </row>
    <row r="10392" spans="1:23" x14ac:dyDescent="0.3">
      <c r="A10392" s="49" t="s">
        <v>15092</v>
      </c>
      <c r="B10392" s="56" t="s">
        <v>10426</v>
      </c>
      <c r="C10392" s="50" t="s">
        <v>24</v>
      </c>
      <c r="D10392" s="49" t="s">
        <v>24</v>
      </c>
      <c r="E10392" s="51">
        <v>1</v>
      </c>
      <c r="F10392" s="52">
        <v>144000</v>
      </c>
      <c r="G10392" s="52">
        <v>15000</v>
      </c>
      <c r="H10392" s="52">
        <v>159000</v>
      </c>
      <c r="K10392" s="52">
        <v>19261</v>
      </c>
      <c r="N10392" s="52">
        <v>11691</v>
      </c>
      <c r="O10392" s="52">
        <v>189952</v>
      </c>
      <c r="P10392" s="49" t="s">
        <v>24</v>
      </c>
      <c r="Q10392" s="49" t="s">
        <v>24</v>
      </c>
      <c r="R10392" s="50" t="s">
        <v>2052</v>
      </c>
      <c r="S10392" s="2" t="s">
        <v>10418</v>
      </c>
      <c r="T10392" s="50" t="s">
        <v>10419</v>
      </c>
      <c r="U10392" s="2" t="s">
        <v>10420</v>
      </c>
      <c r="V10392" s="50" t="s">
        <v>9795</v>
      </c>
      <c r="W10392" s="2" t="s">
        <v>9796</v>
      </c>
    </row>
    <row r="10393" spans="1:23" x14ac:dyDescent="0.3">
      <c r="A10393" s="49" t="s">
        <v>15094</v>
      </c>
      <c r="B10393" s="49" t="s">
        <v>2102</v>
      </c>
      <c r="C10393" s="50" t="s">
        <v>2103</v>
      </c>
      <c r="D10393" s="49" t="s">
        <v>2104</v>
      </c>
      <c r="E10393" s="51">
        <v>0.5</v>
      </c>
      <c r="F10393" s="52">
        <v>92304</v>
      </c>
      <c r="H10393" s="52">
        <v>92304</v>
      </c>
      <c r="O10393" s="52">
        <v>92304</v>
      </c>
      <c r="P10393" s="49" t="s">
        <v>10417</v>
      </c>
      <c r="Q10393" s="49" t="s">
        <v>24</v>
      </c>
      <c r="R10393" s="50" t="s">
        <v>2052</v>
      </c>
      <c r="S10393" s="2" t="s">
        <v>10418</v>
      </c>
      <c r="T10393" s="50" t="s">
        <v>10419</v>
      </c>
      <c r="U10393" s="2" t="s">
        <v>10420</v>
      </c>
      <c r="V10393" s="50" t="s">
        <v>9795</v>
      </c>
      <c r="W10393" s="2" t="s">
        <v>9796</v>
      </c>
    </row>
    <row r="10394" spans="1:23" x14ac:dyDescent="0.3">
      <c r="A10394" s="49" t="s">
        <v>15093</v>
      </c>
      <c r="B10394" s="49" t="s">
        <v>2102</v>
      </c>
      <c r="C10394" s="50" t="s">
        <v>2103</v>
      </c>
      <c r="D10394" s="49" t="s">
        <v>2104</v>
      </c>
      <c r="O10394" s="52">
        <v>0</v>
      </c>
      <c r="P10394" s="49" t="s">
        <v>942</v>
      </c>
      <c r="Q10394" s="49" t="s">
        <v>24</v>
      </c>
      <c r="R10394" s="50" t="s">
        <v>2052</v>
      </c>
      <c r="S10394" s="2" t="s">
        <v>10418</v>
      </c>
      <c r="T10394" s="50" t="s">
        <v>10419</v>
      </c>
      <c r="U10394" s="2" t="s">
        <v>10420</v>
      </c>
      <c r="V10394" s="50" t="s">
        <v>9795</v>
      </c>
      <c r="W10394" s="2" t="s">
        <v>9796</v>
      </c>
    </row>
    <row r="10395" spans="1:23" x14ac:dyDescent="0.3">
      <c r="A10395" s="49" t="s">
        <v>15093</v>
      </c>
      <c r="B10395" s="49" t="s">
        <v>2102</v>
      </c>
      <c r="C10395" s="50" t="s">
        <v>2103</v>
      </c>
      <c r="D10395" s="49" t="s">
        <v>2104</v>
      </c>
      <c r="F10395" s="52">
        <v>19055</v>
      </c>
      <c r="H10395" s="52">
        <v>19055</v>
      </c>
      <c r="O10395" s="52">
        <v>19055</v>
      </c>
      <c r="P10395" s="49" t="s">
        <v>943</v>
      </c>
      <c r="Q10395" s="49" t="s">
        <v>24</v>
      </c>
      <c r="R10395" s="50" t="s">
        <v>2052</v>
      </c>
      <c r="S10395" s="2" t="s">
        <v>10418</v>
      </c>
      <c r="T10395" s="50" t="s">
        <v>10419</v>
      </c>
      <c r="U10395" s="2" t="s">
        <v>10420</v>
      </c>
      <c r="V10395" s="50" t="s">
        <v>9795</v>
      </c>
      <c r="W10395" s="2" t="s">
        <v>9796</v>
      </c>
    </row>
    <row r="10396" spans="1:23" x14ac:dyDescent="0.3">
      <c r="A10396" s="49" t="s">
        <v>15093</v>
      </c>
      <c r="B10396" s="49" t="s">
        <v>2102</v>
      </c>
      <c r="C10396" s="50" t="s">
        <v>2103</v>
      </c>
      <c r="D10396" s="49" t="s">
        <v>2104</v>
      </c>
      <c r="E10396" s="51">
        <v>0.1</v>
      </c>
      <c r="F10396" s="52">
        <v>13770</v>
      </c>
      <c r="H10396" s="52">
        <v>13770</v>
      </c>
      <c r="I10396" s="57">
        <v>46180</v>
      </c>
      <c r="J10396" s="57">
        <v>46235</v>
      </c>
      <c r="K10396" s="52">
        <v>3710</v>
      </c>
      <c r="O10396" s="52">
        <v>17480</v>
      </c>
      <c r="P10396" s="49" t="s">
        <v>2075</v>
      </c>
      <c r="Q10396" s="49" t="s">
        <v>24</v>
      </c>
      <c r="R10396" s="50" t="s">
        <v>2052</v>
      </c>
      <c r="S10396" s="2" t="s">
        <v>10418</v>
      </c>
      <c r="T10396" s="50" t="s">
        <v>10419</v>
      </c>
      <c r="U10396" s="2" t="s">
        <v>10420</v>
      </c>
      <c r="V10396" s="50" t="s">
        <v>9795</v>
      </c>
      <c r="W10396" s="2" t="s">
        <v>9796</v>
      </c>
    </row>
    <row r="10397" spans="1:23" x14ac:dyDescent="0.3">
      <c r="A10397" s="49" t="s">
        <v>15093</v>
      </c>
      <c r="B10397" s="49" t="s">
        <v>2102</v>
      </c>
      <c r="C10397" s="50" t="s">
        <v>2103</v>
      </c>
      <c r="D10397" s="49" t="s">
        <v>2104</v>
      </c>
      <c r="E10397" s="51">
        <v>0.15</v>
      </c>
      <c r="F10397" s="52">
        <v>20658</v>
      </c>
      <c r="H10397" s="52">
        <v>20658</v>
      </c>
      <c r="I10397" s="57">
        <v>46180</v>
      </c>
      <c r="J10397" s="57">
        <v>46235</v>
      </c>
      <c r="K10397" s="52">
        <v>5566</v>
      </c>
      <c r="O10397" s="52">
        <v>26224</v>
      </c>
      <c r="P10397" s="49" t="s">
        <v>2077</v>
      </c>
      <c r="Q10397" s="49" t="s">
        <v>24</v>
      </c>
      <c r="R10397" s="50" t="s">
        <v>2052</v>
      </c>
      <c r="S10397" s="2" t="s">
        <v>10418</v>
      </c>
      <c r="T10397" s="50" t="s">
        <v>10419</v>
      </c>
      <c r="U10397" s="2" t="s">
        <v>10420</v>
      </c>
      <c r="V10397" s="50" t="s">
        <v>9795</v>
      </c>
      <c r="W10397" s="2" t="s">
        <v>9796</v>
      </c>
    </row>
    <row r="10398" spans="1:23" x14ac:dyDescent="0.3">
      <c r="A10398" s="49" t="s">
        <v>15093</v>
      </c>
      <c r="B10398" s="49" t="s">
        <v>2102</v>
      </c>
      <c r="C10398" s="50" t="s">
        <v>2103</v>
      </c>
      <c r="D10398" s="49" t="s">
        <v>2104</v>
      </c>
      <c r="E10398" s="51">
        <v>0.2</v>
      </c>
      <c r="F10398" s="52">
        <v>27544</v>
      </c>
      <c r="H10398" s="52">
        <v>27544</v>
      </c>
      <c r="I10398" s="57">
        <v>46180</v>
      </c>
      <c r="J10398" s="57">
        <v>46235</v>
      </c>
      <c r="K10398" s="52">
        <v>7421</v>
      </c>
      <c r="O10398" s="52">
        <v>34965</v>
      </c>
      <c r="P10398" s="49" t="s">
        <v>2078</v>
      </c>
      <c r="Q10398" s="49" t="s">
        <v>24</v>
      </c>
      <c r="R10398" s="50" t="s">
        <v>2052</v>
      </c>
      <c r="S10398" s="2" t="s">
        <v>10418</v>
      </c>
      <c r="T10398" s="50" t="s">
        <v>10419</v>
      </c>
      <c r="U10398" s="2" t="s">
        <v>10420</v>
      </c>
      <c r="V10398" s="50" t="s">
        <v>9795</v>
      </c>
      <c r="W10398" s="2" t="s">
        <v>9796</v>
      </c>
    </row>
    <row r="10399" spans="1:23" x14ac:dyDescent="0.3">
      <c r="A10399" s="49" t="s">
        <v>15093</v>
      </c>
      <c r="B10399" s="49" t="s">
        <v>2102</v>
      </c>
      <c r="C10399" s="50" t="s">
        <v>2103</v>
      </c>
      <c r="D10399" s="49" t="s">
        <v>2104</v>
      </c>
      <c r="E10399" s="51">
        <v>0.05</v>
      </c>
      <c r="F10399" s="52">
        <v>6886</v>
      </c>
      <c r="H10399" s="52">
        <v>6886</v>
      </c>
      <c r="I10399" s="57">
        <v>46180</v>
      </c>
      <c r="J10399" s="57">
        <v>46235</v>
      </c>
      <c r="K10399" s="52">
        <v>1855</v>
      </c>
      <c r="O10399" s="52">
        <v>8741</v>
      </c>
      <c r="P10399" s="49" t="s">
        <v>2079</v>
      </c>
      <c r="Q10399" s="49" t="s">
        <v>24</v>
      </c>
      <c r="R10399" s="50" t="s">
        <v>2052</v>
      </c>
      <c r="S10399" s="2" t="s">
        <v>10418</v>
      </c>
      <c r="T10399" s="50" t="s">
        <v>10419</v>
      </c>
      <c r="U10399" s="2" t="s">
        <v>10420</v>
      </c>
      <c r="V10399" s="50" t="s">
        <v>9795</v>
      </c>
      <c r="W10399" s="2" t="s">
        <v>9796</v>
      </c>
    </row>
    <row r="10400" spans="1:23" x14ac:dyDescent="0.3">
      <c r="A10400" s="49" t="s">
        <v>15092</v>
      </c>
      <c r="B10400" s="56" t="s">
        <v>2105</v>
      </c>
      <c r="C10400" s="50" t="s">
        <v>24</v>
      </c>
      <c r="D10400" s="49" t="s">
        <v>24</v>
      </c>
      <c r="E10400" s="51">
        <v>1</v>
      </c>
      <c r="F10400" s="52">
        <v>180217</v>
      </c>
      <c r="H10400" s="52">
        <v>180217</v>
      </c>
      <c r="K10400" s="52">
        <v>18552</v>
      </c>
      <c r="O10400" s="52">
        <v>198769</v>
      </c>
      <c r="P10400" s="49" t="s">
        <v>24</v>
      </c>
      <c r="Q10400" s="49" t="s">
        <v>24</v>
      </c>
      <c r="R10400" s="50" t="s">
        <v>2052</v>
      </c>
      <c r="S10400" s="2" t="s">
        <v>10418</v>
      </c>
      <c r="T10400" s="50" t="s">
        <v>10419</v>
      </c>
      <c r="U10400" s="2" t="s">
        <v>10420</v>
      </c>
      <c r="V10400" s="50" t="s">
        <v>9795</v>
      </c>
      <c r="W10400" s="2" t="s">
        <v>9796</v>
      </c>
    </row>
    <row r="10401" spans="1:23" x14ac:dyDescent="0.3">
      <c r="A10401" s="49" t="s">
        <v>15094</v>
      </c>
      <c r="B10401" s="49" t="s">
        <v>10434</v>
      </c>
      <c r="C10401" s="50" t="s">
        <v>10435</v>
      </c>
      <c r="D10401" s="49" t="s">
        <v>1111</v>
      </c>
      <c r="E10401" s="51">
        <v>1</v>
      </c>
      <c r="F10401" s="52">
        <v>89665</v>
      </c>
      <c r="H10401" s="52">
        <v>89665</v>
      </c>
      <c r="O10401" s="52">
        <v>89665</v>
      </c>
      <c r="P10401" s="49" t="s">
        <v>10417</v>
      </c>
      <c r="Q10401" s="49" t="s">
        <v>24</v>
      </c>
      <c r="R10401" s="50" t="s">
        <v>2052</v>
      </c>
      <c r="S10401" s="2" t="s">
        <v>10418</v>
      </c>
      <c r="T10401" s="50" t="s">
        <v>10419</v>
      </c>
      <c r="U10401" s="2" t="s">
        <v>10420</v>
      </c>
      <c r="V10401" s="50" t="s">
        <v>9795</v>
      </c>
      <c r="W10401" s="2" t="s">
        <v>9796</v>
      </c>
    </row>
    <row r="10402" spans="1:23" x14ac:dyDescent="0.3">
      <c r="A10402" s="49" t="s">
        <v>15094</v>
      </c>
      <c r="B10402" s="49" t="s">
        <v>2594</v>
      </c>
      <c r="C10402" s="50" t="s">
        <v>2595</v>
      </c>
      <c r="D10402" s="49" t="s">
        <v>2328</v>
      </c>
      <c r="E10402" s="51">
        <v>0.5</v>
      </c>
      <c r="F10402" s="52">
        <v>56604</v>
      </c>
      <c r="H10402" s="52">
        <v>56604</v>
      </c>
      <c r="O10402" s="52">
        <v>56604</v>
      </c>
      <c r="P10402" s="49" t="s">
        <v>10417</v>
      </c>
      <c r="Q10402" s="49" t="s">
        <v>24</v>
      </c>
      <c r="R10402" s="50" t="s">
        <v>2052</v>
      </c>
      <c r="S10402" s="2" t="s">
        <v>10418</v>
      </c>
      <c r="T10402" s="50" t="s">
        <v>10419</v>
      </c>
      <c r="U10402" s="2" t="s">
        <v>10420</v>
      </c>
      <c r="V10402" s="50" t="s">
        <v>9795</v>
      </c>
      <c r="W10402" s="2" t="s">
        <v>9796</v>
      </c>
    </row>
    <row r="10403" spans="1:23" x14ac:dyDescent="0.3">
      <c r="A10403" s="49" t="s">
        <v>15093</v>
      </c>
      <c r="B10403" s="49" t="s">
        <v>2594</v>
      </c>
      <c r="C10403" s="50" t="s">
        <v>2595</v>
      </c>
      <c r="D10403" s="49" t="s">
        <v>2328</v>
      </c>
      <c r="E10403" s="51">
        <v>0.5</v>
      </c>
      <c r="F10403" s="52">
        <v>56672</v>
      </c>
      <c r="H10403" s="52">
        <v>56672</v>
      </c>
      <c r="O10403" s="52">
        <v>56672</v>
      </c>
      <c r="P10403" s="49" t="s">
        <v>2581</v>
      </c>
      <c r="Q10403" s="49" t="s">
        <v>24</v>
      </c>
      <c r="R10403" s="50" t="s">
        <v>2052</v>
      </c>
      <c r="S10403" s="2" t="s">
        <v>10418</v>
      </c>
      <c r="T10403" s="50" t="s">
        <v>10419</v>
      </c>
      <c r="U10403" s="2" t="s">
        <v>10420</v>
      </c>
      <c r="V10403" s="50" t="s">
        <v>9795</v>
      </c>
      <c r="W10403" s="2" t="s">
        <v>9796</v>
      </c>
    </row>
    <row r="10404" spans="1:23" x14ac:dyDescent="0.3">
      <c r="A10404" s="49" t="s">
        <v>15092</v>
      </c>
      <c r="B10404" s="56" t="s">
        <v>2596</v>
      </c>
      <c r="C10404" s="50" t="s">
        <v>24</v>
      </c>
      <c r="D10404" s="49" t="s">
        <v>24</v>
      </c>
      <c r="E10404" s="51">
        <v>1</v>
      </c>
      <c r="F10404" s="52">
        <v>113276</v>
      </c>
      <c r="H10404" s="52">
        <v>113276</v>
      </c>
      <c r="O10404" s="52">
        <v>113276</v>
      </c>
      <c r="P10404" s="49" t="s">
        <v>24</v>
      </c>
      <c r="Q10404" s="49" t="s">
        <v>24</v>
      </c>
      <c r="R10404" s="50" t="s">
        <v>2052</v>
      </c>
      <c r="S10404" s="2" t="s">
        <v>10418</v>
      </c>
      <c r="T10404" s="50" t="s">
        <v>10419</v>
      </c>
      <c r="U10404" s="2" t="s">
        <v>10420</v>
      </c>
      <c r="V10404" s="50" t="s">
        <v>9795</v>
      </c>
      <c r="W10404" s="2" t="s">
        <v>9796</v>
      </c>
    </row>
    <row r="10405" spans="1:23" x14ac:dyDescent="0.3">
      <c r="A10405" s="49" t="s">
        <v>15094</v>
      </c>
      <c r="B10405" s="49" t="s">
        <v>10454</v>
      </c>
      <c r="C10405" s="50" t="s">
        <v>10455</v>
      </c>
      <c r="D10405" s="49" t="s">
        <v>1144</v>
      </c>
      <c r="E10405" s="51">
        <v>1</v>
      </c>
      <c r="F10405" s="52">
        <v>60009</v>
      </c>
      <c r="H10405" s="52">
        <v>60009</v>
      </c>
      <c r="O10405" s="52">
        <v>60009</v>
      </c>
      <c r="P10405" s="49" t="s">
        <v>10417</v>
      </c>
      <c r="Q10405" s="49" t="s">
        <v>24</v>
      </c>
      <c r="R10405" s="50" t="s">
        <v>2052</v>
      </c>
      <c r="S10405" s="2" t="s">
        <v>10418</v>
      </c>
      <c r="T10405" s="50" t="s">
        <v>10419</v>
      </c>
      <c r="U10405" s="2" t="s">
        <v>10420</v>
      </c>
      <c r="V10405" s="50" t="s">
        <v>9795</v>
      </c>
      <c r="W10405" s="2" t="s">
        <v>9796</v>
      </c>
    </row>
    <row r="10406" spans="1:23" x14ac:dyDescent="0.3">
      <c r="A10406" s="49" t="s">
        <v>15094</v>
      </c>
      <c r="B10406" s="49" t="s">
        <v>2597</v>
      </c>
      <c r="C10406" s="50" t="s">
        <v>2598</v>
      </c>
      <c r="D10406" s="49" t="s">
        <v>2328</v>
      </c>
      <c r="E10406" s="51">
        <v>0.5</v>
      </c>
      <c r="F10406" s="52">
        <v>53831</v>
      </c>
      <c r="H10406" s="52">
        <v>53831</v>
      </c>
      <c r="O10406" s="52">
        <v>53831</v>
      </c>
      <c r="P10406" s="49" t="s">
        <v>10417</v>
      </c>
      <c r="Q10406" s="49" t="s">
        <v>24</v>
      </c>
      <c r="R10406" s="50" t="s">
        <v>2052</v>
      </c>
      <c r="S10406" s="2" t="s">
        <v>10418</v>
      </c>
      <c r="T10406" s="50" t="s">
        <v>10419</v>
      </c>
      <c r="U10406" s="2" t="s">
        <v>10420</v>
      </c>
      <c r="V10406" s="50" t="s">
        <v>9795</v>
      </c>
      <c r="W10406" s="2" t="s">
        <v>9796</v>
      </c>
    </row>
    <row r="10407" spans="1:23" x14ac:dyDescent="0.3">
      <c r="A10407" s="49" t="s">
        <v>15093</v>
      </c>
      <c r="B10407" s="49" t="s">
        <v>2597</v>
      </c>
      <c r="C10407" s="50" t="s">
        <v>2598</v>
      </c>
      <c r="D10407" s="49" t="s">
        <v>2328</v>
      </c>
      <c r="E10407" s="51">
        <v>0.5</v>
      </c>
      <c r="F10407" s="52">
        <v>54292</v>
      </c>
      <c r="H10407" s="52">
        <v>54292</v>
      </c>
      <c r="O10407" s="52">
        <v>54292</v>
      </c>
      <c r="P10407" s="49" t="s">
        <v>2581</v>
      </c>
      <c r="Q10407" s="49" t="s">
        <v>24</v>
      </c>
      <c r="R10407" s="50" t="s">
        <v>2052</v>
      </c>
      <c r="S10407" s="2" t="s">
        <v>10418</v>
      </c>
      <c r="T10407" s="50" t="s">
        <v>10419</v>
      </c>
      <c r="U10407" s="2" t="s">
        <v>10420</v>
      </c>
      <c r="V10407" s="50" t="s">
        <v>9795</v>
      </c>
      <c r="W10407" s="2" t="s">
        <v>9796</v>
      </c>
    </row>
    <row r="10408" spans="1:23" x14ac:dyDescent="0.3">
      <c r="A10408" s="49" t="s">
        <v>15092</v>
      </c>
      <c r="B10408" s="56" t="s">
        <v>2599</v>
      </c>
      <c r="C10408" s="50" t="s">
        <v>24</v>
      </c>
      <c r="D10408" s="49" t="s">
        <v>24</v>
      </c>
      <c r="E10408" s="51">
        <v>1</v>
      </c>
      <c r="F10408" s="52">
        <v>108123</v>
      </c>
      <c r="H10408" s="52">
        <v>108123</v>
      </c>
      <c r="O10408" s="52">
        <v>108123</v>
      </c>
      <c r="P10408" s="49" t="s">
        <v>24</v>
      </c>
      <c r="Q10408" s="49" t="s">
        <v>24</v>
      </c>
      <c r="R10408" s="50" t="s">
        <v>2052</v>
      </c>
      <c r="S10408" s="2" t="s">
        <v>10418</v>
      </c>
      <c r="T10408" s="50" t="s">
        <v>10419</v>
      </c>
      <c r="U10408" s="2" t="s">
        <v>10420</v>
      </c>
      <c r="V10408" s="50" t="s">
        <v>9795</v>
      </c>
      <c r="W10408" s="2" t="s">
        <v>9796</v>
      </c>
    </row>
    <row r="10409" spans="1:23" x14ac:dyDescent="0.3">
      <c r="A10409" s="49" t="s">
        <v>15094</v>
      </c>
      <c r="B10409" s="49" t="s">
        <v>10440</v>
      </c>
      <c r="C10409" s="50" t="s">
        <v>10441</v>
      </c>
      <c r="D10409" s="49" t="s">
        <v>956</v>
      </c>
      <c r="E10409" s="51">
        <v>0.5</v>
      </c>
      <c r="F10409" s="52">
        <v>52823</v>
      </c>
      <c r="H10409" s="52">
        <v>52823</v>
      </c>
      <c r="O10409" s="52">
        <v>52823</v>
      </c>
      <c r="P10409" s="49" t="s">
        <v>10417</v>
      </c>
      <c r="Q10409" s="49" t="s">
        <v>10442</v>
      </c>
      <c r="R10409" s="50" t="s">
        <v>2052</v>
      </c>
      <c r="S10409" s="2" t="s">
        <v>10418</v>
      </c>
      <c r="T10409" s="50" t="s">
        <v>10419</v>
      </c>
      <c r="U10409" s="2" t="s">
        <v>10420</v>
      </c>
      <c r="V10409" s="50" t="s">
        <v>9795</v>
      </c>
      <c r="W10409" s="2" t="s">
        <v>9796</v>
      </c>
    </row>
    <row r="10410" spans="1:23" x14ac:dyDescent="0.3">
      <c r="A10410" s="49" t="s">
        <v>15094</v>
      </c>
      <c r="B10410" s="49" t="s">
        <v>2099</v>
      </c>
      <c r="C10410" s="50" t="s">
        <v>2100</v>
      </c>
      <c r="D10410" s="49" t="s">
        <v>2090</v>
      </c>
      <c r="E10410" s="51">
        <v>0.5</v>
      </c>
      <c r="F10410" s="52">
        <v>48072</v>
      </c>
      <c r="H10410" s="52">
        <v>48072</v>
      </c>
      <c r="O10410" s="52">
        <v>48072</v>
      </c>
      <c r="P10410" s="49" t="s">
        <v>10417</v>
      </c>
      <c r="Q10410" s="49" t="s">
        <v>24</v>
      </c>
      <c r="R10410" s="50" t="s">
        <v>2052</v>
      </c>
      <c r="S10410" s="2" t="s">
        <v>10418</v>
      </c>
      <c r="T10410" s="50" t="s">
        <v>10419</v>
      </c>
      <c r="U10410" s="2" t="s">
        <v>10420</v>
      </c>
      <c r="V10410" s="50" t="s">
        <v>9795</v>
      </c>
      <c r="W10410" s="2" t="s">
        <v>9796</v>
      </c>
    </row>
    <row r="10411" spans="1:23" x14ac:dyDescent="0.3">
      <c r="A10411" s="49" t="s">
        <v>15093</v>
      </c>
      <c r="B10411" s="49" t="s">
        <v>2099</v>
      </c>
      <c r="C10411" s="50" t="s">
        <v>2100</v>
      </c>
      <c r="D10411" s="49" t="s">
        <v>2090</v>
      </c>
      <c r="E10411" s="51">
        <v>0.1</v>
      </c>
      <c r="F10411" s="52">
        <v>9813</v>
      </c>
      <c r="H10411" s="52">
        <v>9813</v>
      </c>
      <c r="O10411" s="52">
        <v>9813</v>
      </c>
      <c r="P10411" s="49" t="s">
        <v>2075</v>
      </c>
      <c r="Q10411" s="49" t="s">
        <v>24</v>
      </c>
      <c r="R10411" s="50" t="s">
        <v>2052</v>
      </c>
      <c r="S10411" s="2" t="s">
        <v>10418</v>
      </c>
      <c r="T10411" s="50" t="s">
        <v>10419</v>
      </c>
      <c r="U10411" s="2" t="s">
        <v>10420</v>
      </c>
      <c r="V10411" s="50" t="s">
        <v>9795</v>
      </c>
      <c r="W10411" s="2" t="s">
        <v>9796</v>
      </c>
    </row>
    <row r="10412" spans="1:23" x14ac:dyDescent="0.3">
      <c r="A10412" s="49" t="s">
        <v>15093</v>
      </c>
      <c r="B10412" s="49" t="s">
        <v>2099</v>
      </c>
      <c r="C10412" s="50" t="s">
        <v>2100</v>
      </c>
      <c r="D10412" s="49" t="s">
        <v>2090</v>
      </c>
      <c r="E10412" s="51">
        <v>0.15</v>
      </c>
      <c r="F10412" s="52">
        <v>14720</v>
      </c>
      <c r="H10412" s="52">
        <v>14720</v>
      </c>
      <c r="O10412" s="52">
        <v>14720</v>
      </c>
      <c r="P10412" s="49" t="s">
        <v>2077</v>
      </c>
      <c r="Q10412" s="49" t="s">
        <v>24</v>
      </c>
      <c r="R10412" s="50" t="s">
        <v>2052</v>
      </c>
      <c r="S10412" s="2" t="s">
        <v>10418</v>
      </c>
      <c r="T10412" s="50" t="s">
        <v>10419</v>
      </c>
      <c r="U10412" s="2" t="s">
        <v>10420</v>
      </c>
      <c r="V10412" s="50" t="s">
        <v>9795</v>
      </c>
      <c r="W10412" s="2" t="s">
        <v>9796</v>
      </c>
    </row>
    <row r="10413" spans="1:23" x14ac:dyDescent="0.3">
      <c r="A10413" s="49" t="s">
        <v>15093</v>
      </c>
      <c r="B10413" s="49" t="s">
        <v>2099</v>
      </c>
      <c r="C10413" s="50" t="s">
        <v>2100</v>
      </c>
      <c r="D10413" s="49" t="s">
        <v>2090</v>
      </c>
      <c r="E10413" s="51">
        <v>0.2</v>
      </c>
      <c r="F10413" s="52">
        <v>19627</v>
      </c>
      <c r="H10413" s="52">
        <v>19627</v>
      </c>
      <c r="O10413" s="52">
        <v>19627</v>
      </c>
      <c r="P10413" s="49" t="s">
        <v>2078</v>
      </c>
      <c r="Q10413" s="49" t="s">
        <v>24</v>
      </c>
      <c r="R10413" s="50" t="s">
        <v>2052</v>
      </c>
      <c r="S10413" s="2" t="s">
        <v>10418</v>
      </c>
      <c r="T10413" s="50" t="s">
        <v>10419</v>
      </c>
      <c r="U10413" s="2" t="s">
        <v>10420</v>
      </c>
      <c r="V10413" s="50" t="s">
        <v>9795</v>
      </c>
      <c r="W10413" s="2" t="s">
        <v>9796</v>
      </c>
    </row>
    <row r="10414" spans="1:23" x14ac:dyDescent="0.3">
      <c r="A10414" s="49" t="s">
        <v>15093</v>
      </c>
      <c r="B10414" s="49" t="s">
        <v>2099</v>
      </c>
      <c r="C10414" s="50" t="s">
        <v>2100</v>
      </c>
      <c r="D10414" s="49" t="s">
        <v>2090</v>
      </c>
      <c r="E10414" s="51">
        <v>0.05</v>
      </c>
      <c r="F10414" s="52">
        <v>4906</v>
      </c>
      <c r="H10414" s="52">
        <v>4906</v>
      </c>
      <c r="O10414" s="52">
        <v>4906</v>
      </c>
      <c r="P10414" s="49" t="s">
        <v>2079</v>
      </c>
      <c r="Q10414" s="49" t="s">
        <v>24</v>
      </c>
      <c r="R10414" s="50" t="s">
        <v>2052</v>
      </c>
      <c r="S10414" s="2" t="s">
        <v>10418</v>
      </c>
      <c r="T10414" s="50" t="s">
        <v>10419</v>
      </c>
      <c r="U10414" s="2" t="s">
        <v>10420</v>
      </c>
      <c r="V10414" s="50" t="s">
        <v>9795</v>
      </c>
      <c r="W10414" s="2" t="s">
        <v>9796</v>
      </c>
    </row>
    <row r="10415" spans="1:23" x14ac:dyDescent="0.3">
      <c r="A10415" s="49" t="s">
        <v>15092</v>
      </c>
      <c r="B10415" s="56" t="s">
        <v>2101</v>
      </c>
      <c r="C10415" s="50" t="s">
        <v>24</v>
      </c>
      <c r="D10415" s="49" t="s">
        <v>24</v>
      </c>
      <c r="E10415" s="51">
        <v>1</v>
      </c>
      <c r="F10415" s="52">
        <v>97138</v>
      </c>
      <c r="H10415" s="52">
        <v>97138</v>
      </c>
      <c r="O10415" s="52">
        <v>97138</v>
      </c>
      <c r="P10415" s="49" t="s">
        <v>24</v>
      </c>
      <c r="Q10415" s="49" t="s">
        <v>24</v>
      </c>
      <c r="R10415" s="50" t="s">
        <v>2052</v>
      </c>
      <c r="S10415" s="2" t="s">
        <v>10418</v>
      </c>
      <c r="T10415" s="50" t="s">
        <v>10419</v>
      </c>
      <c r="U10415" s="2" t="s">
        <v>10420</v>
      </c>
      <c r="V10415" s="50" t="s">
        <v>9795</v>
      </c>
      <c r="W10415" s="2" t="s">
        <v>9796</v>
      </c>
    </row>
    <row r="10416" spans="1:23" x14ac:dyDescent="0.3">
      <c r="A10416" s="49" t="s">
        <v>15094</v>
      </c>
      <c r="B10416" s="49" t="s">
        <v>2181</v>
      </c>
      <c r="C10416" s="50" t="s">
        <v>2182</v>
      </c>
      <c r="D10416" s="49" t="s">
        <v>2183</v>
      </c>
      <c r="E10416" s="51">
        <v>0.5</v>
      </c>
      <c r="F10416" s="52">
        <v>80690</v>
      </c>
      <c r="H10416" s="52">
        <v>80690</v>
      </c>
      <c r="O10416" s="52">
        <v>80690</v>
      </c>
      <c r="P10416" s="49" t="s">
        <v>10417</v>
      </c>
      <c r="Q10416" s="49" t="s">
        <v>24</v>
      </c>
      <c r="R10416" s="50" t="s">
        <v>2052</v>
      </c>
      <c r="S10416" s="2" t="s">
        <v>10418</v>
      </c>
      <c r="T10416" s="50" t="s">
        <v>10419</v>
      </c>
      <c r="U10416" s="2" t="s">
        <v>10420</v>
      </c>
      <c r="V10416" s="50" t="s">
        <v>9795</v>
      </c>
      <c r="W10416" s="2" t="s">
        <v>9796</v>
      </c>
    </row>
    <row r="10417" spans="1:23" x14ac:dyDescent="0.3">
      <c r="A10417" s="49" t="s">
        <v>15093</v>
      </c>
      <c r="B10417" s="49" t="s">
        <v>2181</v>
      </c>
      <c r="C10417" s="50" t="s">
        <v>2182</v>
      </c>
      <c r="D10417" s="49" t="s">
        <v>2183</v>
      </c>
      <c r="O10417" s="52">
        <v>0</v>
      </c>
      <c r="P10417" s="49" t="s">
        <v>942</v>
      </c>
      <c r="Q10417" s="49" t="s">
        <v>24</v>
      </c>
      <c r="R10417" s="50" t="s">
        <v>2052</v>
      </c>
      <c r="S10417" s="2" t="s">
        <v>10418</v>
      </c>
      <c r="T10417" s="50" t="s">
        <v>10419</v>
      </c>
      <c r="U10417" s="2" t="s">
        <v>10420</v>
      </c>
      <c r="V10417" s="50" t="s">
        <v>9795</v>
      </c>
      <c r="W10417" s="2" t="s">
        <v>9796</v>
      </c>
    </row>
    <row r="10418" spans="1:23" x14ac:dyDescent="0.3">
      <c r="A10418" s="49" t="s">
        <v>15093</v>
      </c>
      <c r="B10418" s="49" t="s">
        <v>2181</v>
      </c>
      <c r="C10418" s="50" t="s">
        <v>2182</v>
      </c>
      <c r="D10418" s="49" t="s">
        <v>2183</v>
      </c>
      <c r="F10418" s="52">
        <v>16921</v>
      </c>
      <c r="H10418" s="52">
        <v>16921</v>
      </c>
      <c r="O10418" s="52">
        <v>16921</v>
      </c>
      <c r="P10418" s="49" t="s">
        <v>943</v>
      </c>
      <c r="Q10418" s="49" t="s">
        <v>24</v>
      </c>
      <c r="R10418" s="50" t="s">
        <v>2052</v>
      </c>
      <c r="S10418" s="2" t="s">
        <v>10418</v>
      </c>
      <c r="T10418" s="50" t="s">
        <v>10419</v>
      </c>
      <c r="U10418" s="2" t="s">
        <v>10420</v>
      </c>
      <c r="V10418" s="50" t="s">
        <v>9795</v>
      </c>
      <c r="W10418" s="2" t="s">
        <v>9796</v>
      </c>
    </row>
    <row r="10419" spans="1:23" x14ac:dyDescent="0.3">
      <c r="A10419" s="49" t="s">
        <v>15093</v>
      </c>
      <c r="B10419" s="49" t="s">
        <v>2181</v>
      </c>
      <c r="C10419" s="50" t="s">
        <v>2182</v>
      </c>
      <c r="D10419" s="49" t="s">
        <v>2183</v>
      </c>
      <c r="E10419" s="51">
        <v>0.1</v>
      </c>
      <c r="F10419" s="52">
        <v>17183</v>
      </c>
      <c r="H10419" s="52">
        <v>17183</v>
      </c>
      <c r="O10419" s="52">
        <v>17183</v>
      </c>
      <c r="P10419" s="49" t="s">
        <v>2075</v>
      </c>
      <c r="Q10419" s="49" t="s">
        <v>24</v>
      </c>
      <c r="R10419" s="50" t="s">
        <v>2052</v>
      </c>
      <c r="S10419" s="2" t="s">
        <v>10418</v>
      </c>
      <c r="T10419" s="50" t="s">
        <v>10419</v>
      </c>
      <c r="U10419" s="2" t="s">
        <v>10420</v>
      </c>
      <c r="V10419" s="50" t="s">
        <v>9795</v>
      </c>
      <c r="W10419" s="2" t="s">
        <v>9796</v>
      </c>
    </row>
    <row r="10420" spans="1:23" x14ac:dyDescent="0.3">
      <c r="A10420" s="49" t="s">
        <v>15093</v>
      </c>
      <c r="B10420" s="49" t="s">
        <v>2181</v>
      </c>
      <c r="C10420" s="50" t="s">
        <v>2182</v>
      </c>
      <c r="D10420" s="49" t="s">
        <v>2183</v>
      </c>
      <c r="E10420" s="51">
        <v>0.2</v>
      </c>
      <c r="F10420" s="52">
        <v>34367</v>
      </c>
      <c r="H10420" s="52">
        <v>34367</v>
      </c>
      <c r="O10420" s="52">
        <v>34367</v>
      </c>
      <c r="P10420" s="49" t="s">
        <v>2077</v>
      </c>
      <c r="Q10420" s="49" t="s">
        <v>24</v>
      </c>
      <c r="R10420" s="50" t="s">
        <v>2052</v>
      </c>
      <c r="S10420" s="2" t="s">
        <v>10418</v>
      </c>
      <c r="T10420" s="50" t="s">
        <v>10419</v>
      </c>
      <c r="U10420" s="2" t="s">
        <v>10420</v>
      </c>
      <c r="V10420" s="50" t="s">
        <v>9795</v>
      </c>
      <c r="W10420" s="2" t="s">
        <v>9796</v>
      </c>
    </row>
    <row r="10421" spans="1:23" x14ac:dyDescent="0.3">
      <c r="A10421" s="49" t="s">
        <v>15093</v>
      </c>
      <c r="B10421" s="49" t="s">
        <v>2181</v>
      </c>
      <c r="C10421" s="50" t="s">
        <v>2182</v>
      </c>
      <c r="D10421" s="49" t="s">
        <v>2183</v>
      </c>
      <c r="E10421" s="51">
        <v>0.2</v>
      </c>
      <c r="F10421" s="52">
        <v>34367</v>
      </c>
      <c r="H10421" s="52">
        <v>34367</v>
      </c>
      <c r="O10421" s="52">
        <v>34367</v>
      </c>
      <c r="P10421" s="49" t="s">
        <v>2079</v>
      </c>
      <c r="Q10421" s="49" t="s">
        <v>24</v>
      </c>
      <c r="R10421" s="50" t="s">
        <v>2052</v>
      </c>
      <c r="S10421" s="2" t="s">
        <v>10418</v>
      </c>
      <c r="T10421" s="50" t="s">
        <v>10419</v>
      </c>
      <c r="U10421" s="2" t="s">
        <v>10420</v>
      </c>
      <c r="V10421" s="50" t="s">
        <v>9795</v>
      </c>
      <c r="W10421" s="2" t="s">
        <v>9796</v>
      </c>
    </row>
    <row r="10422" spans="1:23" x14ac:dyDescent="0.3">
      <c r="A10422" s="49" t="s">
        <v>15092</v>
      </c>
      <c r="B10422" s="56" t="s">
        <v>2184</v>
      </c>
      <c r="C10422" s="50" t="s">
        <v>24</v>
      </c>
      <c r="D10422" s="49" t="s">
        <v>24</v>
      </c>
      <c r="E10422" s="51">
        <v>1</v>
      </c>
      <c r="F10422" s="52">
        <v>183528</v>
      </c>
      <c r="H10422" s="52">
        <v>183528</v>
      </c>
      <c r="O10422" s="52">
        <v>183528</v>
      </c>
      <c r="P10422" s="49" t="s">
        <v>24</v>
      </c>
      <c r="Q10422" s="49" t="s">
        <v>24</v>
      </c>
      <c r="R10422" s="50" t="s">
        <v>2052</v>
      </c>
      <c r="S10422" s="2" t="s">
        <v>10418</v>
      </c>
      <c r="T10422" s="50" t="s">
        <v>10419</v>
      </c>
      <c r="U10422" s="2" t="s">
        <v>10420</v>
      </c>
      <c r="V10422" s="50" t="s">
        <v>9795</v>
      </c>
      <c r="W10422" s="2" t="s">
        <v>9796</v>
      </c>
    </row>
    <row r="10423" spans="1:23" x14ac:dyDescent="0.3">
      <c r="A10423" s="49" t="s">
        <v>15094</v>
      </c>
      <c r="B10423" s="49" t="s">
        <v>10415</v>
      </c>
      <c r="C10423" s="50" t="s">
        <v>10416</v>
      </c>
      <c r="D10423" s="49" t="s">
        <v>22</v>
      </c>
      <c r="E10423" s="51">
        <v>1</v>
      </c>
      <c r="F10423" s="52">
        <v>60789</v>
      </c>
      <c r="H10423" s="52">
        <v>60789</v>
      </c>
      <c r="O10423" s="52">
        <v>60789</v>
      </c>
      <c r="P10423" s="49" t="s">
        <v>10417</v>
      </c>
      <c r="Q10423" s="49" t="s">
        <v>24</v>
      </c>
      <c r="R10423" s="50" t="s">
        <v>2052</v>
      </c>
      <c r="S10423" s="2" t="s">
        <v>10418</v>
      </c>
      <c r="T10423" s="50" t="s">
        <v>10419</v>
      </c>
      <c r="U10423" s="2" t="s">
        <v>10420</v>
      </c>
      <c r="V10423" s="50" t="s">
        <v>9795</v>
      </c>
      <c r="W10423" s="2" t="s">
        <v>9796</v>
      </c>
    </row>
    <row r="10424" spans="1:23" x14ac:dyDescent="0.3">
      <c r="A10424" s="49" t="s">
        <v>15094</v>
      </c>
      <c r="B10424" s="49" t="s">
        <v>2226</v>
      </c>
      <c r="C10424" s="50" t="s">
        <v>2227</v>
      </c>
      <c r="D10424" s="49" t="s">
        <v>177</v>
      </c>
      <c r="E10424" s="51">
        <v>0.1</v>
      </c>
      <c r="F10424" s="52">
        <v>5543</v>
      </c>
      <c r="H10424" s="52">
        <v>5543</v>
      </c>
      <c r="O10424" s="52">
        <v>5543</v>
      </c>
      <c r="P10424" s="49" t="s">
        <v>10417</v>
      </c>
      <c r="Q10424" s="49" t="s">
        <v>24</v>
      </c>
      <c r="R10424" s="50" t="s">
        <v>2052</v>
      </c>
      <c r="S10424" s="2" t="s">
        <v>10418</v>
      </c>
      <c r="T10424" s="50" t="s">
        <v>10419</v>
      </c>
      <c r="U10424" s="2" t="s">
        <v>10420</v>
      </c>
      <c r="V10424" s="50" t="s">
        <v>9795</v>
      </c>
      <c r="W10424" s="2" t="s">
        <v>9796</v>
      </c>
    </row>
    <row r="10425" spans="1:23" x14ac:dyDescent="0.3">
      <c r="A10425" s="49" t="s">
        <v>15093</v>
      </c>
      <c r="B10425" s="49" t="s">
        <v>2226</v>
      </c>
      <c r="C10425" s="50" t="s">
        <v>2227</v>
      </c>
      <c r="D10425" s="49" t="s">
        <v>177</v>
      </c>
      <c r="E10425" s="51">
        <v>0.8</v>
      </c>
      <c r="F10425" s="52">
        <v>44351</v>
      </c>
      <c r="H10425" s="52">
        <v>44351</v>
      </c>
      <c r="O10425" s="52">
        <v>44351</v>
      </c>
      <c r="P10425" s="49" t="s">
        <v>2228</v>
      </c>
      <c r="Q10425" s="49" t="s">
        <v>24</v>
      </c>
      <c r="R10425" s="50" t="s">
        <v>2052</v>
      </c>
      <c r="S10425" s="2" t="s">
        <v>10418</v>
      </c>
      <c r="T10425" s="50" t="s">
        <v>10419</v>
      </c>
      <c r="U10425" s="2" t="s">
        <v>10420</v>
      </c>
      <c r="V10425" s="50" t="s">
        <v>9795</v>
      </c>
      <c r="W10425" s="2" t="s">
        <v>9796</v>
      </c>
    </row>
    <row r="10426" spans="1:23" x14ac:dyDescent="0.3">
      <c r="A10426" s="49" t="s">
        <v>15093</v>
      </c>
      <c r="B10426" s="49" t="s">
        <v>2226</v>
      </c>
      <c r="C10426" s="50" t="s">
        <v>2227</v>
      </c>
      <c r="D10426" s="49" t="s">
        <v>177</v>
      </c>
      <c r="E10426" s="51">
        <v>0.08</v>
      </c>
      <c r="F10426" s="52">
        <v>4435</v>
      </c>
      <c r="H10426" s="52">
        <v>4435</v>
      </c>
      <c r="O10426" s="52">
        <v>4435</v>
      </c>
      <c r="P10426" s="49" t="s">
        <v>2077</v>
      </c>
      <c r="Q10426" s="49" t="s">
        <v>24</v>
      </c>
      <c r="R10426" s="50" t="s">
        <v>2052</v>
      </c>
      <c r="S10426" s="2" t="s">
        <v>10418</v>
      </c>
      <c r="T10426" s="50" t="s">
        <v>10419</v>
      </c>
      <c r="U10426" s="2" t="s">
        <v>10420</v>
      </c>
      <c r="V10426" s="50" t="s">
        <v>9795</v>
      </c>
      <c r="W10426" s="2" t="s">
        <v>9796</v>
      </c>
    </row>
    <row r="10427" spans="1:23" x14ac:dyDescent="0.3">
      <c r="A10427" s="49" t="s">
        <v>15093</v>
      </c>
      <c r="B10427" s="49" t="s">
        <v>2226</v>
      </c>
      <c r="C10427" s="50" t="s">
        <v>2227</v>
      </c>
      <c r="D10427" s="49" t="s">
        <v>177</v>
      </c>
      <c r="E10427" s="51">
        <v>0.02</v>
      </c>
      <c r="F10427" s="52">
        <v>1109</v>
      </c>
      <c r="H10427" s="52">
        <v>1109</v>
      </c>
      <c r="O10427" s="52">
        <v>1109</v>
      </c>
      <c r="P10427" s="49" t="s">
        <v>2079</v>
      </c>
      <c r="Q10427" s="49" t="s">
        <v>24</v>
      </c>
      <c r="R10427" s="50" t="s">
        <v>2052</v>
      </c>
      <c r="S10427" s="2" t="s">
        <v>10418</v>
      </c>
      <c r="T10427" s="50" t="s">
        <v>10419</v>
      </c>
      <c r="U10427" s="2" t="s">
        <v>10420</v>
      </c>
      <c r="V10427" s="50" t="s">
        <v>9795</v>
      </c>
      <c r="W10427" s="2" t="s">
        <v>9796</v>
      </c>
    </row>
    <row r="10428" spans="1:23" x14ac:dyDescent="0.3">
      <c r="A10428" s="49" t="s">
        <v>15092</v>
      </c>
      <c r="B10428" s="56" t="s">
        <v>2229</v>
      </c>
      <c r="C10428" s="50" t="s">
        <v>24</v>
      </c>
      <c r="D10428" s="49" t="s">
        <v>24</v>
      </c>
      <c r="E10428" s="51">
        <v>1</v>
      </c>
      <c r="F10428" s="52">
        <v>55438</v>
      </c>
      <c r="H10428" s="52">
        <v>55438</v>
      </c>
      <c r="O10428" s="52">
        <v>55438</v>
      </c>
      <c r="P10428" s="49" t="s">
        <v>24</v>
      </c>
      <c r="Q10428" s="49" t="s">
        <v>24</v>
      </c>
      <c r="R10428" s="50" t="s">
        <v>2052</v>
      </c>
      <c r="S10428" s="2" t="s">
        <v>10418</v>
      </c>
      <c r="T10428" s="50" t="s">
        <v>10419</v>
      </c>
      <c r="U10428" s="2" t="s">
        <v>10420</v>
      </c>
      <c r="V10428" s="50" t="s">
        <v>9795</v>
      </c>
      <c r="W10428" s="2" t="s">
        <v>9796</v>
      </c>
    </row>
    <row r="10429" spans="1:23" x14ac:dyDescent="0.3">
      <c r="A10429" s="49" t="s">
        <v>15094</v>
      </c>
      <c r="B10429" s="49" t="s">
        <v>2586</v>
      </c>
      <c r="C10429" s="50" t="s">
        <v>2587</v>
      </c>
      <c r="D10429" s="49" t="s">
        <v>2124</v>
      </c>
      <c r="E10429" s="51">
        <v>0.5</v>
      </c>
      <c r="F10429" s="52">
        <v>49712</v>
      </c>
      <c r="H10429" s="52">
        <v>49712</v>
      </c>
      <c r="O10429" s="52">
        <v>49712</v>
      </c>
      <c r="P10429" s="49" t="s">
        <v>10417</v>
      </c>
      <c r="Q10429" s="49" t="s">
        <v>24</v>
      </c>
      <c r="R10429" s="50" t="s">
        <v>2052</v>
      </c>
      <c r="S10429" s="2" t="s">
        <v>10418</v>
      </c>
      <c r="T10429" s="50" t="s">
        <v>10419</v>
      </c>
      <c r="U10429" s="2" t="s">
        <v>10420</v>
      </c>
      <c r="V10429" s="50" t="s">
        <v>9795</v>
      </c>
      <c r="W10429" s="2" t="s">
        <v>9796</v>
      </c>
    </row>
    <row r="10430" spans="1:23" x14ac:dyDescent="0.3">
      <c r="A10430" s="49" t="s">
        <v>15093</v>
      </c>
      <c r="B10430" s="49" t="s">
        <v>2586</v>
      </c>
      <c r="C10430" s="50" t="s">
        <v>2587</v>
      </c>
      <c r="D10430" s="49" t="s">
        <v>2124</v>
      </c>
      <c r="E10430" s="51">
        <v>0.5</v>
      </c>
      <c r="F10430" s="52">
        <v>49710</v>
      </c>
      <c r="H10430" s="52">
        <v>49710</v>
      </c>
      <c r="O10430" s="52">
        <v>49710</v>
      </c>
      <c r="P10430" s="49" t="s">
        <v>2581</v>
      </c>
      <c r="Q10430" s="49" t="s">
        <v>24</v>
      </c>
      <c r="R10430" s="50" t="s">
        <v>2052</v>
      </c>
      <c r="S10430" s="2" t="s">
        <v>10418</v>
      </c>
      <c r="T10430" s="50" t="s">
        <v>10419</v>
      </c>
      <c r="U10430" s="2" t="s">
        <v>10420</v>
      </c>
      <c r="V10430" s="50" t="s">
        <v>9795</v>
      </c>
      <c r="W10430" s="2" t="s">
        <v>9796</v>
      </c>
    </row>
    <row r="10431" spans="1:23" x14ac:dyDescent="0.3">
      <c r="A10431" s="49" t="s">
        <v>15092</v>
      </c>
      <c r="B10431" s="56" t="s">
        <v>2589</v>
      </c>
      <c r="C10431" s="50" t="s">
        <v>24</v>
      </c>
      <c r="D10431" s="49" t="s">
        <v>24</v>
      </c>
      <c r="E10431" s="51">
        <v>1</v>
      </c>
      <c r="F10431" s="52">
        <v>99422</v>
      </c>
      <c r="H10431" s="52">
        <v>99422</v>
      </c>
      <c r="O10431" s="52">
        <v>99422</v>
      </c>
      <c r="P10431" s="49" t="s">
        <v>24</v>
      </c>
      <c r="Q10431" s="49" t="s">
        <v>24</v>
      </c>
      <c r="R10431" s="50" t="s">
        <v>2052</v>
      </c>
      <c r="S10431" s="2" t="s">
        <v>10418</v>
      </c>
      <c r="T10431" s="50" t="s">
        <v>10419</v>
      </c>
      <c r="U10431" s="2" t="s">
        <v>10420</v>
      </c>
      <c r="V10431" s="50" t="s">
        <v>9795</v>
      </c>
      <c r="W10431" s="2" t="s">
        <v>9796</v>
      </c>
    </row>
    <row r="10432" spans="1:23" x14ac:dyDescent="0.3">
      <c r="A10432" s="49" t="s">
        <v>15094</v>
      </c>
      <c r="B10432" s="49" t="s">
        <v>10462</v>
      </c>
      <c r="C10432" s="50" t="s">
        <v>10463</v>
      </c>
      <c r="D10432" s="49" t="s">
        <v>956</v>
      </c>
      <c r="E10432" s="51">
        <v>1</v>
      </c>
      <c r="F10432" s="52">
        <v>109691</v>
      </c>
      <c r="H10432" s="52">
        <v>109691</v>
      </c>
      <c r="O10432" s="52">
        <v>109691</v>
      </c>
      <c r="P10432" s="49" t="s">
        <v>10417</v>
      </c>
      <c r="Q10432" s="49" t="s">
        <v>24</v>
      </c>
      <c r="R10432" s="50" t="s">
        <v>2052</v>
      </c>
      <c r="S10432" s="2" t="s">
        <v>10418</v>
      </c>
      <c r="T10432" s="50" t="s">
        <v>10419</v>
      </c>
      <c r="U10432" s="2" t="s">
        <v>10420</v>
      </c>
      <c r="V10432" s="50" t="s">
        <v>9795</v>
      </c>
      <c r="W10432" s="2" t="s">
        <v>9796</v>
      </c>
    </row>
    <row r="10433" spans="1:23" x14ac:dyDescent="0.3">
      <c r="A10433" s="49" t="s">
        <v>15092</v>
      </c>
      <c r="B10433" s="56" t="s">
        <v>67</v>
      </c>
      <c r="C10433" s="50" t="s">
        <v>24</v>
      </c>
      <c r="D10433" s="49" t="s">
        <v>24</v>
      </c>
      <c r="E10433" s="51">
        <v>26.250000000000004</v>
      </c>
      <c r="F10433" s="52">
        <v>2853955</v>
      </c>
      <c r="G10433" s="52">
        <v>21000</v>
      </c>
      <c r="H10433" s="52">
        <v>2874955</v>
      </c>
      <c r="K10433" s="52">
        <v>22641</v>
      </c>
      <c r="N10433" s="52">
        <v>15306</v>
      </c>
      <c r="O10433" s="52">
        <v>2912902</v>
      </c>
      <c r="P10433" s="49" t="s">
        <v>24</v>
      </c>
      <c r="Q10433" s="49" t="s">
        <v>24</v>
      </c>
      <c r="R10433" s="50" t="s">
        <v>2052</v>
      </c>
      <c r="S10433" s="2" t="s">
        <v>10418</v>
      </c>
      <c r="T10433" s="50" t="s">
        <v>10419</v>
      </c>
      <c r="U10433" s="2" t="s">
        <v>10420</v>
      </c>
      <c r="V10433" s="50" t="s">
        <v>9795</v>
      </c>
      <c r="W10433" s="2" t="s">
        <v>9796</v>
      </c>
    </row>
    <row r="10434" spans="1:23" x14ac:dyDescent="0.3">
      <c r="A10434" s="49" t="s">
        <v>15094</v>
      </c>
      <c r="B10434" s="49" t="s">
        <v>5949</v>
      </c>
      <c r="C10434" s="50" t="s">
        <v>10467</v>
      </c>
      <c r="D10434" s="49" t="s">
        <v>24</v>
      </c>
      <c r="O10434" s="52">
        <v>684700</v>
      </c>
      <c r="P10434" s="49" t="s">
        <v>10417</v>
      </c>
      <c r="Q10434" s="49" t="s">
        <v>24</v>
      </c>
      <c r="R10434" s="50" t="s">
        <v>2052</v>
      </c>
      <c r="S10434" s="2" t="s">
        <v>10418</v>
      </c>
      <c r="T10434" s="50" t="s">
        <v>10419</v>
      </c>
      <c r="U10434" s="2" t="s">
        <v>10420</v>
      </c>
      <c r="V10434" s="50" t="s">
        <v>9795</v>
      </c>
      <c r="W10434" s="2" t="s">
        <v>9796</v>
      </c>
    </row>
    <row r="10435" spans="1:23" x14ac:dyDescent="0.3">
      <c r="A10435" s="49" t="s">
        <v>15094</v>
      </c>
      <c r="B10435" s="49" t="s">
        <v>5949</v>
      </c>
      <c r="C10435" s="50" t="s">
        <v>10468</v>
      </c>
      <c r="D10435" s="49" t="s">
        <v>24</v>
      </c>
      <c r="O10435" s="52">
        <v>164000</v>
      </c>
      <c r="P10435" s="49" t="s">
        <v>10469</v>
      </c>
      <c r="Q10435" s="49" t="s">
        <v>24</v>
      </c>
      <c r="R10435" s="50" t="s">
        <v>2052</v>
      </c>
      <c r="S10435" s="2" t="s">
        <v>10418</v>
      </c>
      <c r="T10435" s="50" t="s">
        <v>10419</v>
      </c>
      <c r="U10435" s="2" t="s">
        <v>10420</v>
      </c>
      <c r="V10435" s="50" t="s">
        <v>9795</v>
      </c>
      <c r="W10435" s="2" t="s">
        <v>9796</v>
      </c>
    </row>
    <row r="10436" spans="1:23" x14ac:dyDescent="0.3">
      <c r="A10436" s="49" t="s">
        <v>15094</v>
      </c>
      <c r="B10436" s="49" t="s">
        <v>140</v>
      </c>
      <c r="C10436" s="50" t="s">
        <v>10470</v>
      </c>
      <c r="D10436" s="49" t="s">
        <v>24</v>
      </c>
      <c r="O10436" s="52">
        <v>8000</v>
      </c>
      <c r="P10436" s="49" t="s">
        <v>10417</v>
      </c>
      <c r="Q10436" s="49" t="s">
        <v>24</v>
      </c>
      <c r="R10436" s="50" t="s">
        <v>2052</v>
      </c>
      <c r="S10436" s="2" t="s">
        <v>10418</v>
      </c>
      <c r="T10436" s="50" t="s">
        <v>10419</v>
      </c>
      <c r="U10436" s="2" t="s">
        <v>10420</v>
      </c>
      <c r="V10436" s="50" t="s">
        <v>9795</v>
      </c>
      <c r="W10436" s="2" t="s">
        <v>9796</v>
      </c>
    </row>
    <row r="10437" spans="1:23" x14ac:dyDescent="0.3">
      <c r="A10437" s="49" t="s">
        <v>15094</v>
      </c>
      <c r="B10437" s="49" t="s">
        <v>36</v>
      </c>
      <c r="C10437" s="50" t="s">
        <v>10471</v>
      </c>
      <c r="D10437" s="49" t="s">
        <v>24</v>
      </c>
      <c r="O10437" s="52">
        <v>6000</v>
      </c>
      <c r="P10437" s="49" t="s">
        <v>10417</v>
      </c>
      <c r="Q10437" s="49" t="s">
        <v>24</v>
      </c>
      <c r="R10437" s="50" t="s">
        <v>2052</v>
      </c>
      <c r="S10437" s="2" t="s">
        <v>10418</v>
      </c>
      <c r="T10437" s="50" t="s">
        <v>10419</v>
      </c>
      <c r="U10437" s="2" t="s">
        <v>10420</v>
      </c>
      <c r="V10437" s="50" t="s">
        <v>9795</v>
      </c>
      <c r="W10437" s="2" t="s">
        <v>9796</v>
      </c>
    </row>
    <row r="10438" spans="1:23" x14ac:dyDescent="0.3">
      <c r="A10438" s="49" t="s">
        <v>15092</v>
      </c>
      <c r="B10438" s="56" t="s">
        <v>72</v>
      </c>
      <c r="C10438" s="50" t="s">
        <v>24</v>
      </c>
      <c r="D10438" s="49" t="s">
        <v>24</v>
      </c>
      <c r="O10438" s="52">
        <v>862700</v>
      </c>
      <c r="P10438" s="49" t="s">
        <v>24</v>
      </c>
      <c r="Q10438" s="49" t="s">
        <v>24</v>
      </c>
      <c r="R10438" s="50" t="s">
        <v>2052</v>
      </c>
      <c r="S10438" s="2" t="s">
        <v>10418</v>
      </c>
      <c r="T10438" s="50" t="s">
        <v>10419</v>
      </c>
      <c r="U10438" s="2" t="s">
        <v>10420</v>
      </c>
      <c r="V10438" s="50" t="s">
        <v>9795</v>
      </c>
      <c r="W10438" s="2" t="s">
        <v>9796</v>
      </c>
    </row>
    <row r="10439" spans="1:23" x14ac:dyDescent="0.3">
      <c r="A10439" s="49" t="s">
        <v>15094</v>
      </c>
      <c r="B10439" s="49" t="s">
        <v>73</v>
      </c>
      <c r="C10439" s="50" t="s">
        <v>24</v>
      </c>
      <c r="D10439" s="49" t="s">
        <v>24</v>
      </c>
      <c r="O10439" s="52">
        <v>14464</v>
      </c>
      <c r="P10439" s="49" t="s">
        <v>10417</v>
      </c>
      <c r="R10439" s="50" t="s">
        <v>2052</v>
      </c>
      <c r="S10439" s="2" t="s">
        <v>10418</v>
      </c>
      <c r="T10439" s="50" t="s">
        <v>10419</v>
      </c>
      <c r="U10439" s="2" t="s">
        <v>10420</v>
      </c>
      <c r="V10439" s="50" t="s">
        <v>9795</v>
      </c>
      <c r="W10439" s="2" t="s">
        <v>9796</v>
      </c>
    </row>
    <row r="10440" spans="1:23" x14ac:dyDescent="0.3">
      <c r="A10440" s="49" t="s">
        <v>15094</v>
      </c>
      <c r="B10440" s="49" t="s">
        <v>80</v>
      </c>
      <c r="C10440" s="50" t="s">
        <v>24</v>
      </c>
      <c r="D10440" s="49" t="s">
        <v>24</v>
      </c>
      <c r="O10440" s="52">
        <v>29892</v>
      </c>
      <c r="P10440" s="49" t="s">
        <v>10417</v>
      </c>
      <c r="R10440" s="50" t="s">
        <v>2052</v>
      </c>
      <c r="S10440" s="2" t="s">
        <v>10418</v>
      </c>
      <c r="T10440" s="50" t="s">
        <v>10419</v>
      </c>
      <c r="U10440" s="2" t="s">
        <v>10420</v>
      </c>
      <c r="V10440" s="50" t="s">
        <v>9795</v>
      </c>
      <c r="W10440" s="2" t="s">
        <v>9796</v>
      </c>
    </row>
    <row r="10441" spans="1:23" x14ac:dyDescent="0.3">
      <c r="A10441" s="49" t="s">
        <v>15094</v>
      </c>
      <c r="B10441" s="49" t="s">
        <v>81</v>
      </c>
      <c r="C10441" s="50" t="s">
        <v>24</v>
      </c>
      <c r="D10441" s="49" t="s">
        <v>24</v>
      </c>
      <c r="O10441" s="52">
        <v>2341</v>
      </c>
      <c r="P10441" s="49" t="s">
        <v>10417</v>
      </c>
      <c r="R10441" s="50" t="s">
        <v>2052</v>
      </c>
      <c r="S10441" s="2" t="s">
        <v>10418</v>
      </c>
      <c r="T10441" s="50" t="s">
        <v>10419</v>
      </c>
      <c r="U10441" s="2" t="s">
        <v>10420</v>
      </c>
      <c r="V10441" s="50" t="s">
        <v>9795</v>
      </c>
      <c r="W10441" s="2" t="s">
        <v>9796</v>
      </c>
    </row>
    <row r="10442" spans="1:23" x14ac:dyDescent="0.3">
      <c r="A10442" s="49" t="s">
        <v>15094</v>
      </c>
      <c r="B10442" s="49" t="s">
        <v>82</v>
      </c>
      <c r="C10442" s="50" t="s">
        <v>24</v>
      </c>
      <c r="D10442" s="49" t="s">
        <v>24</v>
      </c>
      <c r="O10442" s="52">
        <v>3375</v>
      </c>
      <c r="P10442" s="49" t="s">
        <v>10417</v>
      </c>
      <c r="R10442" s="50" t="s">
        <v>2052</v>
      </c>
      <c r="S10442" s="2" t="s">
        <v>10418</v>
      </c>
      <c r="T10442" s="50" t="s">
        <v>10419</v>
      </c>
      <c r="U10442" s="2" t="s">
        <v>10420</v>
      </c>
      <c r="V10442" s="50" t="s">
        <v>9795</v>
      </c>
      <c r="W10442" s="2" t="s">
        <v>9796</v>
      </c>
    </row>
    <row r="10443" spans="1:23" x14ac:dyDescent="0.3">
      <c r="A10443" s="49" t="s">
        <v>15094</v>
      </c>
      <c r="B10443" s="49" t="s">
        <v>607</v>
      </c>
      <c r="C10443" s="50" t="s">
        <v>24</v>
      </c>
      <c r="D10443" s="49" t="s">
        <v>24</v>
      </c>
      <c r="O10443" s="52">
        <v>4821</v>
      </c>
      <c r="P10443" s="49" t="s">
        <v>10417</v>
      </c>
      <c r="R10443" s="50" t="s">
        <v>2052</v>
      </c>
      <c r="S10443" s="2" t="s">
        <v>10418</v>
      </c>
      <c r="T10443" s="50" t="s">
        <v>10419</v>
      </c>
      <c r="U10443" s="2" t="s">
        <v>10420</v>
      </c>
      <c r="V10443" s="50" t="s">
        <v>9795</v>
      </c>
      <c r="W10443" s="2" t="s">
        <v>9796</v>
      </c>
    </row>
    <row r="10444" spans="1:23" x14ac:dyDescent="0.3">
      <c r="A10444" s="49" t="s">
        <v>15094</v>
      </c>
      <c r="B10444" s="49" t="s">
        <v>84</v>
      </c>
      <c r="C10444" s="50" t="s">
        <v>24</v>
      </c>
      <c r="D10444" s="49" t="s">
        <v>24</v>
      </c>
      <c r="O10444" s="52">
        <v>11200</v>
      </c>
      <c r="P10444" s="49" t="s">
        <v>10472</v>
      </c>
      <c r="R10444" s="50" t="s">
        <v>2052</v>
      </c>
      <c r="S10444" s="2" t="s">
        <v>10418</v>
      </c>
      <c r="T10444" s="50" t="s">
        <v>10419</v>
      </c>
      <c r="U10444" s="2" t="s">
        <v>10420</v>
      </c>
      <c r="V10444" s="50" t="s">
        <v>9795</v>
      </c>
      <c r="W10444" s="2" t="s">
        <v>9796</v>
      </c>
    </row>
    <row r="10445" spans="1:23" x14ac:dyDescent="0.3">
      <c r="A10445" s="49" t="s">
        <v>15094</v>
      </c>
      <c r="B10445" s="49" t="s">
        <v>84</v>
      </c>
      <c r="C10445" s="50" t="s">
        <v>24</v>
      </c>
      <c r="D10445" s="49" t="s">
        <v>24</v>
      </c>
      <c r="O10445" s="52">
        <v>11571</v>
      </c>
      <c r="P10445" s="49" t="s">
        <v>10417</v>
      </c>
      <c r="R10445" s="50" t="s">
        <v>2052</v>
      </c>
      <c r="S10445" s="2" t="s">
        <v>10418</v>
      </c>
      <c r="T10445" s="50" t="s">
        <v>10419</v>
      </c>
      <c r="U10445" s="2" t="s">
        <v>10420</v>
      </c>
      <c r="V10445" s="50" t="s">
        <v>9795</v>
      </c>
      <c r="W10445" s="2" t="s">
        <v>9796</v>
      </c>
    </row>
    <row r="10446" spans="1:23" x14ac:dyDescent="0.3">
      <c r="A10446" s="49" t="s">
        <v>15094</v>
      </c>
      <c r="B10446" s="49" t="s">
        <v>85</v>
      </c>
      <c r="C10446" s="50" t="s">
        <v>24</v>
      </c>
      <c r="D10446" s="49" t="s">
        <v>24</v>
      </c>
      <c r="O10446" s="52">
        <v>4821</v>
      </c>
      <c r="P10446" s="49" t="s">
        <v>10417</v>
      </c>
      <c r="R10446" s="50" t="s">
        <v>2052</v>
      </c>
      <c r="S10446" s="2" t="s">
        <v>10418</v>
      </c>
      <c r="T10446" s="50" t="s">
        <v>10419</v>
      </c>
      <c r="U10446" s="2" t="s">
        <v>10420</v>
      </c>
      <c r="V10446" s="50" t="s">
        <v>9795</v>
      </c>
      <c r="W10446" s="2" t="s">
        <v>9796</v>
      </c>
    </row>
    <row r="10447" spans="1:23" x14ac:dyDescent="0.3">
      <c r="A10447" s="49" t="s">
        <v>15092</v>
      </c>
      <c r="B10447" s="56" t="s">
        <v>86</v>
      </c>
      <c r="C10447" s="50" t="s">
        <v>24</v>
      </c>
      <c r="D10447" s="49" t="s">
        <v>24</v>
      </c>
      <c r="O10447" s="52">
        <v>82485</v>
      </c>
      <c r="P10447" s="49" t="s">
        <v>24</v>
      </c>
      <c r="Q10447" s="49" t="s">
        <v>24</v>
      </c>
      <c r="R10447" s="50" t="s">
        <v>2052</v>
      </c>
      <c r="S10447" s="2" t="s">
        <v>10418</v>
      </c>
      <c r="T10447" s="50" t="s">
        <v>10419</v>
      </c>
      <c r="U10447" s="2" t="s">
        <v>10420</v>
      </c>
      <c r="V10447" s="50" t="s">
        <v>9795</v>
      </c>
      <c r="W10447" s="2" t="s">
        <v>9796</v>
      </c>
    </row>
    <row r="10448" spans="1:23" x14ac:dyDescent="0.3">
      <c r="A10448" s="49" t="s">
        <v>15094</v>
      </c>
      <c r="B10448" s="56" t="s">
        <v>87</v>
      </c>
      <c r="C10448" s="50" t="s">
        <v>24</v>
      </c>
      <c r="D10448" s="49" t="s">
        <v>24</v>
      </c>
      <c r="O10448" s="52">
        <v>892389</v>
      </c>
      <c r="P10448" s="49" t="s">
        <v>24</v>
      </c>
      <c r="Q10448" s="49" t="s">
        <v>24</v>
      </c>
      <c r="R10448" s="50" t="s">
        <v>2052</v>
      </c>
      <c r="S10448" s="2" t="s">
        <v>10418</v>
      </c>
      <c r="T10448" s="50" t="s">
        <v>10419</v>
      </c>
      <c r="U10448" s="2" t="s">
        <v>10420</v>
      </c>
      <c r="V10448" s="50" t="s">
        <v>9795</v>
      </c>
      <c r="W10448" s="2" t="s">
        <v>9796</v>
      </c>
    </row>
    <row r="10449" spans="1:23" x14ac:dyDescent="0.3">
      <c r="A10449" s="49" t="s">
        <v>15092</v>
      </c>
      <c r="B10449" s="56" t="s">
        <v>88</v>
      </c>
      <c r="C10449" s="50" t="s">
        <v>24</v>
      </c>
      <c r="D10449" s="49" t="s">
        <v>24</v>
      </c>
      <c r="E10449" s="51">
        <v>26.250000000000004</v>
      </c>
      <c r="O10449" s="52">
        <v>4750476</v>
      </c>
      <c r="P10449" s="49" t="s">
        <v>24</v>
      </c>
      <c r="Q10449" s="49" t="s">
        <v>24</v>
      </c>
      <c r="R10449" s="50" t="s">
        <v>2052</v>
      </c>
      <c r="S10449" s="2" t="s">
        <v>10418</v>
      </c>
      <c r="T10449" s="50" t="s">
        <v>10419</v>
      </c>
      <c r="U10449" s="2" t="s">
        <v>10420</v>
      </c>
      <c r="V10449" s="50" t="s">
        <v>9795</v>
      </c>
      <c r="W10449" s="2" t="s">
        <v>9796</v>
      </c>
    </row>
    <row r="10450" spans="1:23" x14ac:dyDescent="0.3">
      <c r="A10450" s="49" t="s">
        <v>15094</v>
      </c>
      <c r="B10450" s="49" t="s">
        <v>2226</v>
      </c>
      <c r="C10450" s="50" t="s">
        <v>2227</v>
      </c>
      <c r="D10450" s="49" t="s">
        <v>177</v>
      </c>
      <c r="E10450" s="51">
        <v>0.8</v>
      </c>
      <c r="F10450" s="52">
        <v>44351</v>
      </c>
      <c r="H10450" s="52">
        <v>44351</v>
      </c>
      <c r="O10450" s="52">
        <v>44351</v>
      </c>
      <c r="P10450" s="49" t="s">
        <v>10473</v>
      </c>
      <c r="Q10450" s="49" t="s">
        <v>24</v>
      </c>
      <c r="R10450" s="50" t="s">
        <v>2228</v>
      </c>
      <c r="S10450" s="2" t="s">
        <v>10474</v>
      </c>
      <c r="T10450" s="50" t="s">
        <v>10419</v>
      </c>
      <c r="U10450" s="2" t="s">
        <v>10420</v>
      </c>
      <c r="V10450" s="50" t="s">
        <v>9795</v>
      </c>
      <c r="W10450" s="2" t="s">
        <v>9796</v>
      </c>
    </row>
    <row r="10451" spans="1:23" x14ac:dyDescent="0.3">
      <c r="A10451" s="49" t="s">
        <v>15093</v>
      </c>
      <c r="B10451" s="49" t="s">
        <v>2226</v>
      </c>
      <c r="C10451" s="50" t="s">
        <v>2227</v>
      </c>
      <c r="D10451" s="49" t="s">
        <v>177</v>
      </c>
      <c r="E10451" s="51">
        <v>0.1</v>
      </c>
      <c r="F10451" s="52">
        <v>5543</v>
      </c>
      <c r="H10451" s="52">
        <v>5543</v>
      </c>
      <c r="O10451" s="52">
        <v>5543</v>
      </c>
      <c r="P10451" s="49" t="s">
        <v>2052</v>
      </c>
      <c r="Q10451" s="49" t="s">
        <v>24</v>
      </c>
      <c r="R10451" s="50" t="s">
        <v>2228</v>
      </c>
      <c r="S10451" s="2" t="s">
        <v>10474</v>
      </c>
      <c r="T10451" s="50" t="s">
        <v>10419</v>
      </c>
      <c r="U10451" s="2" t="s">
        <v>10420</v>
      </c>
      <c r="V10451" s="50" t="s">
        <v>9795</v>
      </c>
      <c r="W10451" s="2" t="s">
        <v>9796</v>
      </c>
    </row>
    <row r="10452" spans="1:23" x14ac:dyDescent="0.3">
      <c r="A10452" s="49" t="s">
        <v>15093</v>
      </c>
      <c r="B10452" s="49" t="s">
        <v>2226</v>
      </c>
      <c r="C10452" s="50" t="s">
        <v>2227</v>
      </c>
      <c r="D10452" s="49" t="s">
        <v>177</v>
      </c>
      <c r="E10452" s="51">
        <v>0.08</v>
      </c>
      <c r="F10452" s="52">
        <v>4435</v>
      </c>
      <c r="H10452" s="52">
        <v>4435</v>
      </c>
      <c r="O10452" s="52">
        <v>4435</v>
      </c>
      <c r="P10452" s="49" t="s">
        <v>2077</v>
      </c>
      <c r="Q10452" s="49" t="s">
        <v>24</v>
      </c>
      <c r="R10452" s="50" t="s">
        <v>2228</v>
      </c>
      <c r="S10452" s="2" t="s">
        <v>10474</v>
      </c>
      <c r="T10452" s="50" t="s">
        <v>10419</v>
      </c>
      <c r="U10452" s="2" t="s">
        <v>10420</v>
      </c>
      <c r="V10452" s="50" t="s">
        <v>9795</v>
      </c>
      <c r="W10452" s="2" t="s">
        <v>9796</v>
      </c>
    </row>
    <row r="10453" spans="1:23" x14ac:dyDescent="0.3">
      <c r="A10453" s="49" t="s">
        <v>15093</v>
      </c>
      <c r="B10453" s="49" t="s">
        <v>2226</v>
      </c>
      <c r="C10453" s="50" t="s">
        <v>2227</v>
      </c>
      <c r="D10453" s="49" t="s">
        <v>177</v>
      </c>
      <c r="E10453" s="51">
        <v>0.02</v>
      </c>
      <c r="F10453" s="52">
        <v>1109</v>
      </c>
      <c r="H10453" s="52">
        <v>1109</v>
      </c>
      <c r="O10453" s="52">
        <v>1109</v>
      </c>
      <c r="P10453" s="49" t="s">
        <v>2079</v>
      </c>
      <c r="Q10453" s="49" t="s">
        <v>24</v>
      </c>
      <c r="R10453" s="50" t="s">
        <v>2228</v>
      </c>
      <c r="S10453" s="2" t="s">
        <v>10474</v>
      </c>
      <c r="T10453" s="50" t="s">
        <v>10419</v>
      </c>
      <c r="U10453" s="2" t="s">
        <v>10420</v>
      </c>
      <c r="V10453" s="50" t="s">
        <v>9795</v>
      </c>
      <c r="W10453" s="2" t="s">
        <v>9796</v>
      </c>
    </row>
    <row r="10454" spans="1:23" x14ac:dyDescent="0.3">
      <c r="A10454" s="49" t="s">
        <v>15092</v>
      </c>
      <c r="B10454" s="56" t="s">
        <v>2229</v>
      </c>
      <c r="C10454" s="50" t="s">
        <v>24</v>
      </c>
      <c r="D10454" s="49" t="s">
        <v>24</v>
      </c>
      <c r="E10454" s="51">
        <v>1</v>
      </c>
      <c r="F10454" s="52">
        <v>55438</v>
      </c>
      <c r="H10454" s="52">
        <v>55438</v>
      </c>
      <c r="O10454" s="52">
        <v>55438</v>
      </c>
      <c r="P10454" s="49" t="s">
        <v>24</v>
      </c>
      <c r="Q10454" s="49" t="s">
        <v>24</v>
      </c>
      <c r="R10454" s="50" t="s">
        <v>2228</v>
      </c>
      <c r="S10454" s="2" t="s">
        <v>10474</v>
      </c>
      <c r="T10454" s="50" t="s">
        <v>10419</v>
      </c>
      <c r="U10454" s="2" t="s">
        <v>10420</v>
      </c>
      <c r="V10454" s="50" t="s">
        <v>9795</v>
      </c>
      <c r="W10454" s="2" t="s">
        <v>9796</v>
      </c>
    </row>
    <row r="10455" spans="1:23" x14ac:dyDescent="0.3">
      <c r="A10455" s="49" t="s">
        <v>15092</v>
      </c>
      <c r="B10455" s="56" t="s">
        <v>67</v>
      </c>
      <c r="C10455" s="50" t="s">
        <v>24</v>
      </c>
      <c r="D10455" s="49" t="s">
        <v>24</v>
      </c>
      <c r="E10455" s="51">
        <v>0.8</v>
      </c>
      <c r="F10455" s="52">
        <v>44351</v>
      </c>
      <c r="H10455" s="52">
        <v>44351</v>
      </c>
      <c r="O10455" s="52">
        <v>44351</v>
      </c>
      <c r="P10455" s="49" t="s">
        <v>24</v>
      </c>
      <c r="Q10455" s="49" t="s">
        <v>24</v>
      </c>
      <c r="R10455" s="50" t="s">
        <v>2228</v>
      </c>
      <c r="S10455" s="2" t="s">
        <v>10474</v>
      </c>
      <c r="T10455" s="50" t="s">
        <v>10419</v>
      </c>
      <c r="U10455" s="2" t="s">
        <v>10420</v>
      </c>
      <c r="V10455" s="50" t="s">
        <v>9795</v>
      </c>
      <c r="W10455" s="2" t="s">
        <v>9796</v>
      </c>
    </row>
    <row r="10456" spans="1:23" x14ac:dyDescent="0.3">
      <c r="A10456" s="49" t="s">
        <v>15094</v>
      </c>
      <c r="B10456" s="49" t="s">
        <v>140</v>
      </c>
      <c r="C10456" s="50" t="s">
        <v>10475</v>
      </c>
      <c r="D10456" s="49" t="s">
        <v>24</v>
      </c>
      <c r="O10456" s="52">
        <v>65000</v>
      </c>
      <c r="P10456" s="49" t="s">
        <v>10476</v>
      </c>
      <c r="Q10456" s="49" t="s">
        <v>24</v>
      </c>
      <c r="R10456" s="50" t="s">
        <v>2228</v>
      </c>
      <c r="S10456" s="2" t="s">
        <v>10474</v>
      </c>
      <c r="T10456" s="50" t="s">
        <v>10419</v>
      </c>
      <c r="U10456" s="2" t="s">
        <v>10420</v>
      </c>
      <c r="V10456" s="50" t="s">
        <v>9795</v>
      </c>
      <c r="W10456" s="2" t="s">
        <v>9796</v>
      </c>
    </row>
    <row r="10457" spans="1:23" x14ac:dyDescent="0.3">
      <c r="A10457" s="49" t="s">
        <v>15094</v>
      </c>
      <c r="B10457" s="56" t="s">
        <v>87</v>
      </c>
      <c r="C10457" s="50" t="s">
        <v>24</v>
      </c>
      <c r="D10457" s="49" t="s">
        <v>24</v>
      </c>
      <c r="O10457" s="52">
        <v>17617</v>
      </c>
      <c r="P10457" s="49" t="s">
        <v>24</v>
      </c>
      <c r="Q10457" s="49" t="s">
        <v>24</v>
      </c>
      <c r="R10457" s="50" t="s">
        <v>2228</v>
      </c>
      <c r="S10457" s="2" t="s">
        <v>10474</v>
      </c>
      <c r="T10457" s="50" t="s">
        <v>10419</v>
      </c>
      <c r="U10457" s="2" t="s">
        <v>10420</v>
      </c>
      <c r="V10457" s="50" t="s">
        <v>9795</v>
      </c>
      <c r="W10457" s="2" t="s">
        <v>9796</v>
      </c>
    </row>
    <row r="10458" spans="1:23" x14ac:dyDescent="0.3">
      <c r="A10458" s="49" t="s">
        <v>15092</v>
      </c>
      <c r="B10458" s="56" t="s">
        <v>88</v>
      </c>
      <c r="C10458" s="50" t="s">
        <v>24</v>
      </c>
      <c r="D10458" s="49" t="s">
        <v>24</v>
      </c>
      <c r="E10458" s="51">
        <v>0.8</v>
      </c>
      <c r="O10458" s="52">
        <v>126968</v>
      </c>
      <c r="P10458" s="49" t="s">
        <v>24</v>
      </c>
      <c r="Q10458" s="49" t="s">
        <v>24</v>
      </c>
      <c r="R10458" s="50" t="s">
        <v>2228</v>
      </c>
      <c r="S10458" s="2" t="s">
        <v>10474</v>
      </c>
      <c r="T10458" s="50" t="s">
        <v>10419</v>
      </c>
      <c r="U10458" s="2" t="s">
        <v>10420</v>
      </c>
      <c r="V10458" s="50" t="s">
        <v>9795</v>
      </c>
      <c r="W10458" s="2" t="s">
        <v>9796</v>
      </c>
    </row>
    <row r="10459" spans="1:23" x14ac:dyDescent="0.3">
      <c r="A10459" s="49" t="s">
        <v>15094</v>
      </c>
      <c r="B10459" s="49" t="s">
        <v>10486</v>
      </c>
      <c r="C10459" s="50" t="s">
        <v>10487</v>
      </c>
      <c r="D10459" s="49" t="s">
        <v>1495</v>
      </c>
      <c r="E10459" s="51">
        <v>1</v>
      </c>
      <c r="F10459" s="52">
        <v>85235</v>
      </c>
      <c r="H10459" s="52">
        <v>85235</v>
      </c>
      <c r="O10459" s="52">
        <v>85235</v>
      </c>
      <c r="P10459" s="49" t="s">
        <v>10479</v>
      </c>
      <c r="Q10459" s="49" t="s">
        <v>24</v>
      </c>
      <c r="R10459" s="50" t="s">
        <v>10480</v>
      </c>
      <c r="S10459" s="2" t="s">
        <v>10481</v>
      </c>
      <c r="T10459" s="50" t="s">
        <v>10419</v>
      </c>
      <c r="U10459" s="2" t="s">
        <v>10420</v>
      </c>
      <c r="V10459" s="50" t="s">
        <v>9795</v>
      </c>
      <c r="W10459" s="2" t="s">
        <v>9796</v>
      </c>
    </row>
    <row r="10460" spans="1:23" x14ac:dyDescent="0.3">
      <c r="A10460" s="49" t="s">
        <v>15094</v>
      </c>
      <c r="B10460" s="49" t="s">
        <v>10483</v>
      </c>
      <c r="C10460" s="50" t="s">
        <v>10484</v>
      </c>
      <c r="D10460" s="49" t="s">
        <v>956</v>
      </c>
      <c r="E10460" s="51">
        <v>0.5</v>
      </c>
      <c r="F10460" s="52">
        <v>61825</v>
      </c>
      <c r="H10460" s="52">
        <v>61825</v>
      </c>
      <c r="O10460" s="52">
        <v>61825</v>
      </c>
      <c r="P10460" s="49" t="s">
        <v>10479</v>
      </c>
      <c r="Q10460" s="49" t="s">
        <v>24</v>
      </c>
      <c r="R10460" s="50" t="s">
        <v>10480</v>
      </c>
      <c r="S10460" s="2" t="s">
        <v>10481</v>
      </c>
      <c r="T10460" s="50" t="s">
        <v>10419</v>
      </c>
      <c r="U10460" s="2" t="s">
        <v>10420</v>
      </c>
      <c r="V10460" s="50" t="s">
        <v>9795</v>
      </c>
      <c r="W10460" s="2" t="s">
        <v>9796</v>
      </c>
    </row>
    <row r="10461" spans="1:23" x14ac:dyDescent="0.3">
      <c r="A10461" s="49" t="s">
        <v>15093</v>
      </c>
      <c r="B10461" s="49" t="s">
        <v>10483</v>
      </c>
      <c r="C10461" s="50" t="s">
        <v>10484</v>
      </c>
      <c r="D10461" s="49" t="s">
        <v>956</v>
      </c>
      <c r="E10461" s="51">
        <v>0.5</v>
      </c>
      <c r="F10461" s="52">
        <v>61826</v>
      </c>
      <c r="H10461" s="52">
        <v>61826</v>
      </c>
      <c r="O10461" s="52">
        <v>61826</v>
      </c>
      <c r="P10461" s="49" t="s">
        <v>684</v>
      </c>
      <c r="Q10461" s="49" t="s">
        <v>24</v>
      </c>
      <c r="R10461" s="50" t="s">
        <v>10480</v>
      </c>
      <c r="S10461" s="2" t="s">
        <v>10481</v>
      </c>
      <c r="T10461" s="50" t="s">
        <v>10419</v>
      </c>
      <c r="U10461" s="2" t="s">
        <v>10420</v>
      </c>
      <c r="V10461" s="50" t="s">
        <v>9795</v>
      </c>
      <c r="W10461" s="2" t="s">
        <v>9796</v>
      </c>
    </row>
    <row r="10462" spans="1:23" x14ac:dyDescent="0.3">
      <c r="A10462" s="49" t="s">
        <v>15092</v>
      </c>
      <c r="B10462" s="56" t="s">
        <v>10485</v>
      </c>
      <c r="C10462" s="50" t="s">
        <v>24</v>
      </c>
      <c r="D10462" s="49" t="s">
        <v>24</v>
      </c>
      <c r="E10462" s="51">
        <v>1</v>
      </c>
      <c r="F10462" s="52">
        <v>123651</v>
      </c>
      <c r="H10462" s="52">
        <v>123651</v>
      </c>
      <c r="O10462" s="52">
        <v>123651</v>
      </c>
      <c r="P10462" s="49" t="s">
        <v>24</v>
      </c>
      <c r="Q10462" s="49" t="s">
        <v>24</v>
      </c>
      <c r="R10462" s="50" t="s">
        <v>10480</v>
      </c>
      <c r="S10462" s="2" t="s">
        <v>10481</v>
      </c>
      <c r="T10462" s="50" t="s">
        <v>10419</v>
      </c>
      <c r="U10462" s="2" t="s">
        <v>10420</v>
      </c>
      <c r="V10462" s="50" t="s">
        <v>9795</v>
      </c>
      <c r="W10462" s="2" t="s">
        <v>9796</v>
      </c>
    </row>
    <row r="10463" spans="1:23" x14ac:dyDescent="0.3">
      <c r="A10463" s="49" t="s">
        <v>15094</v>
      </c>
      <c r="B10463" s="49" t="s">
        <v>10477</v>
      </c>
      <c r="C10463" s="50" t="s">
        <v>10478</v>
      </c>
      <c r="D10463" s="49" t="s">
        <v>682</v>
      </c>
      <c r="E10463" s="51">
        <v>0.75</v>
      </c>
      <c r="F10463" s="52">
        <v>154341</v>
      </c>
      <c r="G10463" s="52">
        <v>975</v>
      </c>
      <c r="H10463" s="52">
        <v>155316</v>
      </c>
      <c r="I10463" s="57">
        <v>46217</v>
      </c>
      <c r="J10463" s="57">
        <v>46251</v>
      </c>
      <c r="K10463" s="52">
        <v>26078</v>
      </c>
      <c r="L10463" s="57">
        <v>46524</v>
      </c>
      <c r="M10463" s="57">
        <v>46543</v>
      </c>
      <c r="N10463" s="52">
        <v>14902</v>
      </c>
      <c r="O10463" s="52">
        <v>196296</v>
      </c>
      <c r="P10463" s="49" t="s">
        <v>10479</v>
      </c>
      <c r="Q10463" s="49" t="s">
        <v>24</v>
      </c>
      <c r="R10463" s="50" t="s">
        <v>10480</v>
      </c>
      <c r="S10463" s="2" t="s">
        <v>10481</v>
      </c>
      <c r="T10463" s="50" t="s">
        <v>10419</v>
      </c>
      <c r="U10463" s="2" t="s">
        <v>10420</v>
      </c>
      <c r="V10463" s="50" t="s">
        <v>9795</v>
      </c>
      <c r="W10463" s="2" t="s">
        <v>9796</v>
      </c>
    </row>
    <row r="10464" spans="1:23" x14ac:dyDescent="0.3">
      <c r="A10464" s="49" t="s">
        <v>15093</v>
      </c>
      <c r="B10464" s="49" t="s">
        <v>10477</v>
      </c>
      <c r="C10464" s="50" t="s">
        <v>10478</v>
      </c>
      <c r="D10464" s="49" t="s">
        <v>682</v>
      </c>
      <c r="E10464" s="51">
        <v>0.25</v>
      </c>
      <c r="F10464" s="52">
        <v>48323</v>
      </c>
      <c r="H10464" s="52">
        <v>48323</v>
      </c>
      <c r="O10464" s="52">
        <v>48323</v>
      </c>
      <c r="P10464" s="49" t="s">
        <v>684</v>
      </c>
      <c r="Q10464" s="49" t="s">
        <v>24</v>
      </c>
      <c r="R10464" s="50" t="s">
        <v>10480</v>
      </c>
      <c r="S10464" s="2" t="s">
        <v>10481</v>
      </c>
      <c r="T10464" s="50" t="s">
        <v>10419</v>
      </c>
      <c r="U10464" s="2" t="s">
        <v>10420</v>
      </c>
      <c r="V10464" s="50" t="s">
        <v>9795</v>
      </c>
      <c r="W10464" s="2" t="s">
        <v>9796</v>
      </c>
    </row>
    <row r="10465" spans="1:23" x14ac:dyDescent="0.3">
      <c r="A10465" s="49" t="s">
        <v>15092</v>
      </c>
      <c r="B10465" s="56" t="s">
        <v>10482</v>
      </c>
      <c r="C10465" s="50" t="s">
        <v>24</v>
      </c>
      <c r="D10465" s="49" t="s">
        <v>24</v>
      </c>
      <c r="E10465" s="51">
        <v>1</v>
      </c>
      <c r="F10465" s="52">
        <v>202664</v>
      </c>
      <c r="G10465" s="52">
        <v>975</v>
      </c>
      <c r="H10465" s="52">
        <v>203639</v>
      </c>
      <c r="K10465" s="52">
        <v>26078</v>
      </c>
      <c r="N10465" s="52">
        <v>14902</v>
      </c>
      <c r="O10465" s="52">
        <v>244619</v>
      </c>
      <c r="P10465" s="49" t="s">
        <v>24</v>
      </c>
      <c r="Q10465" s="49" t="s">
        <v>24</v>
      </c>
      <c r="R10465" s="50" t="s">
        <v>10480</v>
      </c>
      <c r="S10465" s="2" t="s">
        <v>10481</v>
      </c>
      <c r="T10465" s="50" t="s">
        <v>10419</v>
      </c>
      <c r="U10465" s="2" t="s">
        <v>10420</v>
      </c>
      <c r="V10465" s="50" t="s">
        <v>9795</v>
      </c>
      <c r="W10465" s="2" t="s">
        <v>9796</v>
      </c>
    </row>
    <row r="10466" spans="1:23" x14ac:dyDescent="0.3">
      <c r="A10466" s="49" t="s">
        <v>15092</v>
      </c>
      <c r="B10466" s="56" t="s">
        <v>67</v>
      </c>
      <c r="C10466" s="50" t="s">
        <v>24</v>
      </c>
      <c r="D10466" s="49" t="s">
        <v>24</v>
      </c>
      <c r="E10466" s="51">
        <v>2.25</v>
      </c>
      <c r="F10466" s="52">
        <v>301401</v>
      </c>
      <c r="G10466" s="52">
        <v>975</v>
      </c>
      <c r="H10466" s="52">
        <v>302376</v>
      </c>
      <c r="K10466" s="52">
        <v>26078</v>
      </c>
      <c r="N10466" s="52">
        <v>14902</v>
      </c>
      <c r="O10466" s="52">
        <v>343356</v>
      </c>
      <c r="P10466" s="49" t="s">
        <v>24</v>
      </c>
      <c r="Q10466" s="49" t="s">
        <v>24</v>
      </c>
      <c r="R10466" s="50" t="s">
        <v>10480</v>
      </c>
      <c r="S10466" s="2" t="s">
        <v>10481</v>
      </c>
      <c r="T10466" s="50" t="s">
        <v>10419</v>
      </c>
      <c r="U10466" s="2" t="s">
        <v>10420</v>
      </c>
      <c r="V10466" s="50" t="s">
        <v>9795</v>
      </c>
      <c r="W10466" s="2" t="s">
        <v>9796</v>
      </c>
    </row>
    <row r="10467" spans="1:23" x14ac:dyDescent="0.3">
      <c r="A10467" s="49" t="s">
        <v>15094</v>
      </c>
      <c r="B10467" s="49" t="s">
        <v>5949</v>
      </c>
      <c r="C10467" s="50" t="s">
        <v>10488</v>
      </c>
      <c r="D10467" s="49" t="s">
        <v>24</v>
      </c>
      <c r="O10467" s="52">
        <v>21320</v>
      </c>
      <c r="P10467" s="49" t="s">
        <v>10479</v>
      </c>
      <c r="Q10467" s="49" t="s">
        <v>24</v>
      </c>
      <c r="R10467" s="50" t="s">
        <v>10480</v>
      </c>
      <c r="S10467" s="2" t="s">
        <v>10481</v>
      </c>
      <c r="T10467" s="50" t="s">
        <v>10419</v>
      </c>
      <c r="U10467" s="2" t="s">
        <v>10420</v>
      </c>
      <c r="V10467" s="50" t="s">
        <v>9795</v>
      </c>
      <c r="W10467" s="2" t="s">
        <v>9796</v>
      </c>
    </row>
    <row r="10468" spans="1:23" x14ac:dyDescent="0.3">
      <c r="A10468" s="49" t="s">
        <v>15094</v>
      </c>
      <c r="B10468" s="49" t="s">
        <v>140</v>
      </c>
      <c r="C10468" s="50" t="s">
        <v>10489</v>
      </c>
      <c r="D10468" s="49" t="s">
        <v>24</v>
      </c>
      <c r="O10468" s="52">
        <v>25201</v>
      </c>
      <c r="P10468" s="49" t="s">
        <v>10479</v>
      </c>
      <c r="Q10468" s="49" t="s">
        <v>24</v>
      </c>
      <c r="R10468" s="50" t="s">
        <v>10480</v>
      </c>
      <c r="S10468" s="2" t="s">
        <v>10481</v>
      </c>
      <c r="T10468" s="50" t="s">
        <v>10419</v>
      </c>
      <c r="U10468" s="2" t="s">
        <v>10420</v>
      </c>
      <c r="V10468" s="50" t="s">
        <v>9795</v>
      </c>
      <c r="W10468" s="2" t="s">
        <v>9796</v>
      </c>
    </row>
    <row r="10469" spans="1:23" x14ac:dyDescent="0.3">
      <c r="A10469" s="49" t="s">
        <v>15092</v>
      </c>
      <c r="B10469" s="56" t="s">
        <v>72</v>
      </c>
      <c r="C10469" s="50" t="s">
        <v>24</v>
      </c>
      <c r="D10469" s="49" t="s">
        <v>24</v>
      </c>
      <c r="O10469" s="52">
        <v>46521</v>
      </c>
      <c r="P10469" s="49" t="s">
        <v>24</v>
      </c>
      <c r="Q10469" s="49" t="s">
        <v>24</v>
      </c>
      <c r="R10469" s="50" t="s">
        <v>10480</v>
      </c>
      <c r="S10469" s="2" t="s">
        <v>10481</v>
      </c>
      <c r="T10469" s="50" t="s">
        <v>10419</v>
      </c>
      <c r="U10469" s="2" t="s">
        <v>10420</v>
      </c>
      <c r="V10469" s="50" t="s">
        <v>9795</v>
      </c>
      <c r="W10469" s="2" t="s">
        <v>9796</v>
      </c>
    </row>
    <row r="10470" spans="1:23" x14ac:dyDescent="0.3">
      <c r="A10470" s="49" t="s">
        <v>15094</v>
      </c>
      <c r="B10470" s="49" t="s">
        <v>73</v>
      </c>
      <c r="C10470" s="50" t="s">
        <v>24</v>
      </c>
      <c r="D10470" s="49" t="s">
        <v>24</v>
      </c>
      <c r="O10470" s="52">
        <v>15464</v>
      </c>
      <c r="P10470" s="49" t="s">
        <v>10479</v>
      </c>
      <c r="R10470" s="50" t="s">
        <v>10480</v>
      </c>
      <c r="S10470" s="2" t="s">
        <v>10481</v>
      </c>
      <c r="T10470" s="50" t="s">
        <v>10419</v>
      </c>
      <c r="U10470" s="2" t="s">
        <v>10420</v>
      </c>
      <c r="V10470" s="50" t="s">
        <v>9795</v>
      </c>
      <c r="W10470" s="2" t="s">
        <v>9796</v>
      </c>
    </row>
    <row r="10471" spans="1:23" x14ac:dyDescent="0.3">
      <c r="A10471" s="49" t="s">
        <v>15094</v>
      </c>
      <c r="B10471" s="49" t="s">
        <v>79</v>
      </c>
      <c r="C10471" s="50" t="s">
        <v>24</v>
      </c>
      <c r="D10471" s="49" t="s">
        <v>24</v>
      </c>
      <c r="O10471" s="52">
        <v>2081</v>
      </c>
      <c r="P10471" s="49" t="s">
        <v>10479</v>
      </c>
      <c r="R10471" s="50" t="s">
        <v>10480</v>
      </c>
      <c r="S10471" s="2" t="s">
        <v>10481</v>
      </c>
      <c r="T10471" s="50" t="s">
        <v>10419</v>
      </c>
      <c r="U10471" s="2" t="s">
        <v>10420</v>
      </c>
      <c r="V10471" s="50" t="s">
        <v>9795</v>
      </c>
      <c r="W10471" s="2" t="s">
        <v>9796</v>
      </c>
    </row>
    <row r="10472" spans="1:23" x14ac:dyDescent="0.3">
      <c r="A10472" s="49" t="s">
        <v>15094</v>
      </c>
      <c r="B10472" s="49" t="s">
        <v>79</v>
      </c>
      <c r="C10472" s="50" t="s">
        <v>24</v>
      </c>
      <c r="D10472" s="49" t="s">
        <v>24</v>
      </c>
      <c r="O10472" s="52">
        <v>1115</v>
      </c>
      <c r="P10472" s="49" t="s">
        <v>10490</v>
      </c>
      <c r="R10472" s="50" t="s">
        <v>10480</v>
      </c>
      <c r="S10472" s="2" t="s">
        <v>10481</v>
      </c>
      <c r="T10472" s="50" t="s">
        <v>10419</v>
      </c>
      <c r="U10472" s="2" t="s">
        <v>10420</v>
      </c>
      <c r="V10472" s="50" t="s">
        <v>9795</v>
      </c>
      <c r="W10472" s="2" t="s">
        <v>9796</v>
      </c>
    </row>
    <row r="10473" spans="1:23" x14ac:dyDescent="0.3">
      <c r="A10473" s="49" t="s">
        <v>15094</v>
      </c>
      <c r="B10473" s="49" t="s">
        <v>80</v>
      </c>
      <c r="C10473" s="50" t="s">
        <v>24</v>
      </c>
      <c r="D10473" s="49" t="s">
        <v>24</v>
      </c>
      <c r="O10473" s="52">
        <v>1853</v>
      </c>
      <c r="P10473" s="49" t="s">
        <v>10479</v>
      </c>
      <c r="R10473" s="50" t="s">
        <v>10480</v>
      </c>
      <c r="S10473" s="2" t="s">
        <v>10481</v>
      </c>
      <c r="T10473" s="50" t="s">
        <v>10419</v>
      </c>
      <c r="U10473" s="2" t="s">
        <v>10420</v>
      </c>
      <c r="V10473" s="50" t="s">
        <v>9795</v>
      </c>
      <c r="W10473" s="2" t="s">
        <v>9796</v>
      </c>
    </row>
    <row r="10474" spans="1:23" x14ac:dyDescent="0.3">
      <c r="A10474" s="49" t="s">
        <v>15094</v>
      </c>
      <c r="B10474" s="49" t="s">
        <v>84</v>
      </c>
      <c r="C10474" s="50" t="s">
        <v>24</v>
      </c>
      <c r="D10474" s="49" t="s">
        <v>24</v>
      </c>
      <c r="O10474" s="52">
        <v>1400</v>
      </c>
      <c r="P10474" s="49" t="s">
        <v>10491</v>
      </c>
      <c r="R10474" s="50" t="s">
        <v>10480</v>
      </c>
      <c r="S10474" s="2" t="s">
        <v>10481</v>
      </c>
      <c r="T10474" s="50" t="s">
        <v>10419</v>
      </c>
      <c r="U10474" s="2" t="s">
        <v>10420</v>
      </c>
      <c r="V10474" s="50" t="s">
        <v>9795</v>
      </c>
      <c r="W10474" s="2" t="s">
        <v>9796</v>
      </c>
    </row>
    <row r="10475" spans="1:23" x14ac:dyDescent="0.3">
      <c r="A10475" s="49" t="s">
        <v>15094</v>
      </c>
      <c r="B10475" s="49" t="s">
        <v>85</v>
      </c>
      <c r="C10475" s="50" t="s">
        <v>24</v>
      </c>
      <c r="D10475" s="49" t="s">
        <v>24</v>
      </c>
      <c r="O10475" s="52">
        <v>278</v>
      </c>
      <c r="P10475" s="49" t="s">
        <v>10479</v>
      </c>
      <c r="R10475" s="50" t="s">
        <v>10480</v>
      </c>
      <c r="S10475" s="2" t="s">
        <v>10481</v>
      </c>
      <c r="T10475" s="50" t="s">
        <v>10419</v>
      </c>
      <c r="U10475" s="2" t="s">
        <v>10420</v>
      </c>
      <c r="V10475" s="50" t="s">
        <v>9795</v>
      </c>
      <c r="W10475" s="2" t="s">
        <v>9796</v>
      </c>
    </row>
    <row r="10476" spans="1:23" x14ac:dyDescent="0.3">
      <c r="A10476" s="49" t="s">
        <v>15092</v>
      </c>
      <c r="B10476" s="56" t="s">
        <v>86</v>
      </c>
      <c r="C10476" s="50" t="s">
        <v>24</v>
      </c>
      <c r="D10476" s="49" t="s">
        <v>24</v>
      </c>
      <c r="O10476" s="52">
        <v>22191</v>
      </c>
      <c r="P10476" s="49" t="s">
        <v>24</v>
      </c>
      <c r="Q10476" s="49" t="s">
        <v>24</v>
      </c>
      <c r="R10476" s="50" t="s">
        <v>10480</v>
      </c>
      <c r="S10476" s="2" t="s">
        <v>10481</v>
      </c>
      <c r="T10476" s="50" t="s">
        <v>10419</v>
      </c>
      <c r="U10476" s="2" t="s">
        <v>10420</v>
      </c>
      <c r="V10476" s="50" t="s">
        <v>9795</v>
      </c>
      <c r="W10476" s="2" t="s">
        <v>9796</v>
      </c>
    </row>
    <row r="10477" spans="1:23" x14ac:dyDescent="0.3">
      <c r="A10477" s="49" t="s">
        <v>15094</v>
      </c>
      <c r="B10477" s="56" t="s">
        <v>87</v>
      </c>
      <c r="C10477" s="50" t="s">
        <v>24</v>
      </c>
      <c r="D10477" s="49" t="s">
        <v>24</v>
      </c>
      <c r="O10477" s="52">
        <v>89937</v>
      </c>
      <c r="P10477" s="49" t="s">
        <v>24</v>
      </c>
      <c r="Q10477" s="49" t="s">
        <v>24</v>
      </c>
      <c r="R10477" s="50" t="s">
        <v>10480</v>
      </c>
      <c r="S10477" s="2" t="s">
        <v>10481</v>
      </c>
      <c r="T10477" s="50" t="s">
        <v>10419</v>
      </c>
      <c r="U10477" s="2" t="s">
        <v>10420</v>
      </c>
      <c r="V10477" s="50" t="s">
        <v>9795</v>
      </c>
      <c r="W10477" s="2" t="s">
        <v>9796</v>
      </c>
    </row>
    <row r="10478" spans="1:23" x14ac:dyDescent="0.3">
      <c r="A10478" s="49" t="s">
        <v>15092</v>
      </c>
      <c r="B10478" s="56" t="s">
        <v>88</v>
      </c>
      <c r="C10478" s="50" t="s">
        <v>24</v>
      </c>
      <c r="D10478" s="49" t="s">
        <v>24</v>
      </c>
      <c r="E10478" s="51">
        <v>2.25</v>
      </c>
      <c r="O10478" s="52">
        <v>502005</v>
      </c>
      <c r="P10478" s="49" t="s">
        <v>24</v>
      </c>
      <c r="Q10478" s="49" t="s">
        <v>24</v>
      </c>
      <c r="R10478" s="50" t="s">
        <v>10480</v>
      </c>
      <c r="S10478" s="2" t="s">
        <v>10481</v>
      </c>
      <c r="T10478" s="50" t="s">
        <v>10419</v>
      </c>
      <c r="U10478" s="2" t="s">
        <v>10420</v>
      </c>
      <c r="V10478" s="50" t="s">
        <v>9795</v>
      </c>
      <c r="W10478" s="2" t="s">
        <v>9796</v>
      </c>
    </row>
    <row r="10479" spans="1:23" x14ac:dyDescent="0.3">
      <c r="A10479" s="49" t="s">
        <v>15094</v>
      </c>
      <c r="B10479" s="49" t="s">
        <v>10527</v>
      </c>
      <c r="C10479" s="50" t="s">
        <v>10528</v>
      </c>
      <c r="D10479" s="49" t="s">
        <v>2027</v>
      </c>
      <c r="E10479" s="51">
        <v>1</v>
      </c>
      <c r="F10479" s="52">
        <v>67634</v>
      </c>
      <c r="H10479" s="52">
        <v>67634</v>
      </c>
      <c r="O10479" s="52">
        <v>67634</v>
      </c>
      <c r="P10479" s="49" t="s">
        <v>10494</v>
      </c>
      <c r="Q10479" s="49" t="s">
        <v>24</v>
      </c>
      <c r="R10479" s="50" t="s">
        <v>958</v>
      </c>
      <c r="S10479" s="2" t="s">
        <v>10495</v>
      </c>
      <c r="T10479" s="50" t="s">
        <v>10419</v>
      </c>
      <c r="U10479" s="2" t="s">
        <v>10420</v>
      </c>
      <c r="V10479" s="50" t="s">
        <v>9795</v>
      </c>
      <c r="W10479" s="2" t="s">
        <v>9796</v>
      </c>
    </row>
    <row r="10480" spans="1:23" x14ac:dyDescent="0.3">
      <c r="A10480" s="49" t="s">
        <v>15094</v>
      </c>
      <c r="B10480" s="49" t="s">
        <v>10523</v>
      </c>
      <c r="C10480" s="50" t="s">
        <v>10524</v>
      </c>
      <c r="D10480" s="49" t="s">
        <v>956</v>
      </c>
      <c r="E10480" s="51">
        <v>1</v>
      </c>
      <c r="F10480" s="52">
        <v>106988</v>
      </c>
      <c r="H10480" s="52">
        <v>106988</v>
      </c>
      <c r="O10480" s="52">
        <v>106988</v>
      </c>
      <c r="P10480" s="49" t="s">
        <v>10494</v>
      </c>
      <c r="Q10480" s="49" t="s">
        <v>24</v>
      </c>
      <c r="R10480" s="50" t="s">
        <v>958</v>
      </c>
      <c r="S10480" s="2" t="s">
        <v>10495</v>
      </c>
      <c r="T10480" s="50" t="s">
        <v>10419</v>
      </c>
      <c r="U10480" s="2" t="s">
        <v>10420</v>
      </c>
      <c r="V10480" s="50" t="s">
        <v>9795</v>
      </c>
      <c r="W10480" s="2" t="s">
        <v>9796</v>
      </c>
    </row>
    <row r="10481" spans="1:23" x14ac:dyDescent="0.3">
      <c r="A10481" s="49" t="s">
        <v>15094</v>
      </c>
      <c r="B10481" s="49" t="s">
        <v>10514</v>
      </c>
      <c r="C10481" s="50" t="s">
        <v>10515</v>
      </c>
      <c r="D10481" s="49" t="s">
        <v>1111</v>
      </c>
      <c r="E10481" s="51">
        <v>1</v>
      </c>
      <c r="F10481" s="52">
        <v>100497</v>
      </c>
      <c r="H10481" s="52">
        <v>100497</v>
      </c>
      <c r="O10481" s="52">
        <v>100497</v>
      </c>
      <c r="P10481" s="49" t="s">
        <v>10494</v>
      </c>
      <c r="Q10481" s="49" t="s">
        <v>24</v>
      </c>
      <c r="R10481" s="50" t="s">
        <v>958</v>
      </c>
      <c r="S10481" s="2" t="s">
        <v>10495</v>
      </c>
      <c r="T10481" s="50" t="s">
        <v>10419</v>
      </c>
      <c r="U10481" s="2" t="s">
        <v>10420</v>
      </c>
      <c r="V10481" s="50" t="s">
        <v>9795</v>
      </c>
      <c r="W10481" s="2" t="s">
        <v>9796</v>
      </c>
    </row>
    <row r="10482" spans="1:23" x14ac:dyDescent="0.3">
      <c r="A10482" s="49" t="s">
        <v>15094</v>
      </c>
      <c r="B10482" s="49" t="s">
        <v>10512</v>
      </c>
      <c r="C10482" s="50" t="s">
        <v>10513</v>
      </c>
      <c r="D10482" s="49" t="s">
        <v>956</v>
      </c>
      <c r="E10482" s="51">
        <v>1</v>
      </c>
      <c r="F10482" s="52">
        <v>102616</v>
      </c>
      <c r="H10482" s="52">
        <v>102616</v>
      </c>
      <c r="O10482" s="52">
        <v>102616</v>
      </c>
      <c r="P10482" s="49" t="s">
        <v>10494</v>
      </c>
      <c r="Q10482" s="49" t="s">
        <v>24</v>
      </c>
      <c r="R10482" s="50" t="s">
        <v>958</v>
      </c>
      <c r="S10482" s="2" t="s">
        <v>10495</v>
      </c>
      <c r="T10482" s="50" t="s">
        <v>10419</v>
      </c>
      <c r="U10482" s="2" t="s">
        <v>10420</v>
      </c>
      <c r="V10482" s="50" t="s">
        <v>9795</v>
      </c>
      <c r="W10482" s="2" t="s">
        <v>9796</v>
      </c>
    </row>
    <row r="10483" spans="1:23" x14ac:dyDescent="0.3">
      <c r="A10483" s="49" t="s">
        <v>15094</v>
      </c>
      <c r="B10483" s="49" t="s">
        <v>10548</v>
      </c>
      <c r="C10483" s="50" t="s">
        <v>10549</v>
      </c>
      <c r="D10483" s="49" t="s">
        <v>255</v>
      </c>
      <c r="E10483" s="51">
        <v>1</v>
      </c>
      <c r="F10483" s="52">
        <v>65671</v>
      </c>
      <c r="H10483" s="52">
        <v>65671</v>
      </c>
      <c r="O10483" s="52">
        <v>65671</v>
      </c>
      <c r="P10483" s="49" t="s">
        <v>10494</v>
      </c>
      <c r="Q10483" s="49" t="s">
        <v>24</v>
      </c>
      <c r="R10483" s="50" t="s">
        <v>958</v>
      </c>
      <c r="S10483" s="2" t="s">
        <v>10495</v>
      </c>
      <c r="T10483" s="50" t="s">
        <v>10419</v>
      </c>
      <c r="U10483" s="2" t="s">
        <v>10420</v>
      </c>
      <c r="V10483" s="50" t="s">
        <v>9795</v>
      </c>
      <c r="W10483" s="2" t="s">
        <v>9796</v>
      </c>
    </row>
    <row r="10484" spans="1:23" x14ac:dyDescent="0.3">
      <c r="A10484" s="49" t="s">
        <v>15094</v>
      </c>
      <c r="B10484" s="49" t="s">
        <v>10533</v>
      </c>
      <c r="C10484" s="50" t="s">
        <v>10534</v>
      </c>
      <c r="D10484" s="49" t="s">
        <v>956</v>
      </c>
      <c r="E10484" s="51">
        <v>1</v>
      </c>
      <c r="F10484" s="52">
        <v>118396</v>
      </c>
      <c r="H10484" s="52">
        <v>118396</v>
      </c>
      <c r="O10484" s="52">
        <v>118396</v>
      </c>
      <c r="P10484" s="49" t="s">
        <v>10494</v>
      </c>
      <c r="Q10484" s="49" t="s">
        <v>24</v>
      </c>
      <c r="R10484" s="50" t="s">
        <v>958</v>
      </c>
      <c r="S10484" s="2" t="s">
        <v>10495</v>
      </c>
      <c r="T10484" s="50" t="s">
        <v>10419</v>
      </c>
      <c r="U10484" s="2" t="s">
        <v>10420</v>
      </c>
      <c r="V10484" s="50" t="s">
        <v>9795</v>
      </c>
      <c r="W10484" s="2" t="s">
        <v>9796</v>
      </c>
    </row>
    <row r="10485" spans="1:23" x14ac:dyDescent="0.3">
      <c r="A10485" s="49" t="s">
        <v>15094</v>
      </c>
      <c r="B10485" s="49" t="s">
        <v>7000</v>
      </c>
      <c r="C10485" s="50" t="s">
        <v>7001</v>
      </c>
      <c r="D10485" s="49" t="s">
        <v>941</v>
      </c>
      <c r="E10485" s="51">
        <v>1</v>
      </c>
      <c r="F10485" s="52">
        <v>145735</v>
      </c>
      <c r="H10485" s="52">
        <v>145735</v>
      </c>
      <c r="O10485" s="52">
        <v>145735</v>
      </c>
      <c r="P10485" s="49" t="s">
        <v>10494</v>
      </c>
      <c r="Q10485" s="49" t="s">
        <v>24</v>
      </c>
      <c r="R10485" s="50" t="s">
        <v>958</v>
      </c>
      <c r="S10485" s="2" t="s">
        <v>10495</v>
      </c>
      <c r="T10485" s="50" t="s">
        <v>10419</v>
      </c>
      <c r="U10485" s="2" t="s">
        <v>10420</v>
      </c>
      <c r="V10485" s="50" t="s">
        <v>9795</v>
      </c>
      <c r="W10485" s="2" t="s">
        <v>9796</v>
      </c>
    </row>
    <row r="10486" spans="1:23" x14ac:dyDescent="0.3">
      <c r="A10486" s="49" t="s">
        <v>15093</v>
      </c>
      <c r="B10486" s="49" t="s">
        <v>7000</v>
      </c>
      <c r="C10486" s="50" t="s">
        <v>7001</v>
      </c>
      <c r="D10486" s="49" t="s">
        <v>941</v>
      </c>
      <c r="O10486" s="52">
        <v>0</v>
      </c>
      <c r="P10486" s="49" t="s">
        <v>942</v>
      </c>
      <c r="Q10486" s="49" t="s">
        <v>24</v>
      </c>
      <c r="R10486" s="50" t="s">
        <v>958</v>
      </c>
      <c r="S10486" s="2" t="s">
        <v>10495</v>
      </c>
      <c r="T10486" s="50" t="s">
        <v>10419</v>
      </c>
      <c r="U10486" s="2" t="s">
        <v>10420</v>
      </c>
      <c r="V10486" s="50" t="s">
        <v>9795</v>
      </c>
      <c r="W10486" s="2" t="s">
        <v>9796</v>
      </c>
    </row>
    <row r="10487" spans="1:23" x14ac:dyDescent="0.3">
      <c r="A10487" s="49" t="s">
        <v>15093</v>
      </c>
      <c r="B10487" s="49" t="s">
        <v>7000</v>
      </c>
      <c r="C10487" s="50" t="s">
        <v>7001</v>
      </c>
      <c r="D10487" s="49" t="s">
        <v>941</v>
      </c>
      <c r="F10487" s="52">
        <v>18779</v>
      </c>
      <c r="H10487" s="52">
        <v>18779</v>
      </c>
      <c r="O10487" s="52">
        <v>18779</v>
      </c>
      <c r="P10487" s="49" t="s">
        <v>943</v>
      </c>
      <c r="Q10487" s="49" t="s">
        <v>24</v>
      </c>
      <c r="R10487" s="50" t="s">
        <v>958</v>
      </c>
      <c r="S10487" s="2" t="s">
        <v>10495</v>
      </c>
      <c r="T10487" s="50" t="s">
        <v>10419</v>
      </c>
      <c r="U10487" s="2" t="s">
        <v>10420</v>
      </c>
      <c r="V10487" s="50" t="s">
        <v>9795</v>
      </c>
      <c r="W10487" s="2" t="s">
        <v>9796</v>
      </c>
    </row>
    <row r="10488" spans="1:23" x14ac:dyDescent="0.3">
      <c r="A10488" s="49" t="s">
        <v>15092</v>
      </c>
      <c r="B10488" s="56" t="s">
        <v>7002</v>
      </c>
      <c r="C10488" s="50" t="s">
        <v>24</v>
      </c>
      <c r="D10488" s="49" t="s">
        <v>24</v>
      </c>
      <c r="E10488" s="51">
        <v>1</v>
      </c>
      <c r="F10488" s="52">
        <v>164514</v>
      </c>
      <c r="H10488" s="52">
        <v>164514</v>
      </c>
      <c r="O10488" s="52">
        <v>164514</v>
      </c>
      <c r="P10488" s="49" t="s">
        <v>24</v>
      </c>
      <c r="Q10488" s="49" t="s">
        <v>24</v>
      </c>
      <c r="R10488" s="50" t="s">
        <v>958</v>
      </c>
      <c r="S10488" s="2" t="s">
        <v>10495</v>
      </c>
      <c r="T10488" s="50" t="s">
        <v>10419</v>
      </c>
      <c r="U10488" s="2" t="s">
        <v>10420</v>
      </c>
      <c r="V10488" s="50" t="s">
        <v>9795</v>
      </c>
      <c r="W10488" s="2" t="s">
        <v>9796</v>
      </c>
    </row>
    <row r="10489" spans="1:23" x14ac:dyDescent="0.3">
      <c r="A10489" s="49" t="s">
        <v>15094</v>
      </c>
      <c r="B10489" s="49" t="s">
        <v>10535</v>
      </c>
      <c r="C10489" s="50" t="s">
        <v>10536</v>
      </c>
      <c r="D10489" s="49" t="s">
        <v>5089</v>
      </c>
      <c r="E10489" s="51">
        <v>1</v>
      </c>
      <c r="F10489" s="52">
        <v>61496</v>
      </c>
      <c r="H10489" s="52">
        <v>61496</v>
      </c>
      <c r="O10489" s="52">
        <v>61496</v>
      </c>
      <c r="P10489" s="49" t="s">
        <v>10494</v>
      </c>
      <c r="Q10489" s="49" t="s">
        <v>24</v>
      </c>
      <c r="R10489" s="50" t="s">
        <v>958</v>
      </c>
      <c r="S10489" s="2" t="s">
        <v>10495</v>
      </c>
      <c r="T10489" s="50" t="s">
        <v>10419</v>
      </c>
      <c r="U10489" s="2" t="s">
        <v>10420</v>
      </c>
      <c r="V10489" s="50" t="s">
        <v>9795</v>
      </c>
      <c r="W10489" s="2" t="s">
        <v>9796</v>
      </c>
    </row>
    <row r="10490" spans="1:23" x14ac:dyDescent="0.3">
      <c r="A10490" s="49" t="s">
        <v>15094</v>
      </c>
      <c r="B10490" s="49" t="s">
        <v>10540</v>
      </c>
      <c r="C10490" s="50" t="s">
        <v>10541</v>
      </c>
      <c r="D10490" s="49" t="s">
        <v>956</v>
      </c>
      <c r="E10490" s="51">
        <v>1</v>
      </c>
      <c r="F10490" s="52">
        <v>111421</v>
      </c>
      <c r="H10490" s="52">
        <v>111421</v>
      </c>
      <c r="O10490" s="52">
        <v>111421</v>
      </c>
      <c r="P10490" s="49" t="s">
        <v>10494</v>
      </c>
      <c r="Q10490" s="49" t="s">
        <v>24</v>
      </c>
      <c r="R10490" s="50" t="s">
        <v>958</v>
      </c>
      <c r="S10490" s="2" t="s">
        <v>10495</v>
      </c>
      <c r="T10490" s="50" t="s">
        <v>10419</v>
      </c>
      <c r="U10490" s="2" t="s">
        <v>10420</v>
      </c>
      <c r="V10490" s="50" t="s">
        <v>9795</v>
      </c>
      <c r="W10490" s="2" t="s">
        <v>9796</v>
      </c>
    </row>
    <row r="10491" spans="1:23" x14ac:dyDescent="0.3">
      <c r="A10491" s="49" t="s">
        <v>15094</v>
      </c>
      <c r="B10491" s="49" t="s">
        <v>10560</v>
      </c>
      <c r="C10491" s="50" t="s">
        <v>10561</v>
      </c>
      <c r="D10491" s="49" t="s">
        <v>2027</v>
      </c>
      <c r="E10491" s="51">
        <v>1</v>
      </c>
      <c r="F10491" s="52">
        <v>64903</v>
      </c>
      <c r="H10491" s="52">
        <v>64903</v>
      </c>
      <c r="O10491" s="52">
        <v>64903</v>
      </c>
      <c r="P10491" s="49" t="s">
        <v>10494</v>
      </c>
      <c r="Q10491" s="49" t="s">
        <v>24</v>
      </c>
      <c r="R10491" s="50" t="s">
        <v>958</v>
      </c>
      <c r="S10491" s="2" t="s">
        <v>10495</v>
      </c>
      <c r="T10491" s="50" t="s">
        <v>10419</v>
      </c>
      <c r="U10491" s="2" t="s">
        <v>10420</v>
      </c>
      <c r="V10491" s="50" t="s">
        <v>9795</v>
      </c>
      <c r="W10491" s="2" t="s">
        <v>9796</v>
      </c>
    </row>
    <row r="10492" spans="1:23" x14ac:dyDescent="0.3">
      <c r="A10492" s="49" t="s">
        <v>15094</v>
      </c>
      <c r="B10492" s="49" t="s">
        <v>10499</v>
      </c>
      <c r="C10492" s="50" t="s">
        <v>10500</v>
      </c>
      <c r="D10492" s="49" t="s">
        <v>63</v>
      </c>
      <c r="E10492" s="51">
        <v>1</v>
      </c>
      <c r="F10492" s="52">
        <v>44350</v>
      </c>
      <c r="H10492" s="52">
        <v>44350</v>
      </c>
      <c r="O10492" s="52">
        <v>44350</v>
      </c>
      <c r="P10492" s="49" t="s">
        <v>10494</v>
      </c>
      <c r="Q10492" s="49" t="s">
        <v>24</v>
      </c>
      <c r="R10492" s="50" t="s">
        <v>958</v>
      </c>
      <c r="S10492" s="2" t="s">
        <v>10495</v>
      </c>
      <c r="T10492" s="50" t="s">
        <v>10419</v>
      </c>
      <c r="U10492" s="2" t="s">
        <v>10420</v>
      </c>
      <c r="V10492" s="50" t="s">
        <v>9795</v>
      </c>
      <c r="W10492" s="2" t="s">
        <v>9796</v>
      </c>
    </row>
    <row r="10493" spans="1:23" x14ac:dyDescent="0.3">
      <c r="A10493" s="49" t="s">
        <v>15094</v>
      </c>
      <c r="B10493" s="49" t="s">
        <v>10503</v>
      </c>
      <c r="C10493" s="50" t="s">
        <v>10504</v>
      </c>
      <c r="D10493" s="49" t="s">
        <v>7009</v>
      </c>
      <c r="E10493" s="51">
        <v>0.56999999999999995</v>
      </c>
      <c r="F10493" s="52">
        <v>47975</v>
      </c>
      <c r="H10493" s="52">
        <v>47975</v>
      </c>
      <c r="O10493" s="52">
        <v>47975</v>
      </c>
      <c r="P10493" s="49" t="s">
        <v>10494</v>
      </c>
      <c r="Q10493" s="49" t="s">
        <v>24</v>
      </c>
      <c r="R10493" s="50" t="s">
        <v>958</v>
      </c>
      <c r="S10493" s="2" t="s">
        <v>10495</v>
      </c>
      <c r="T10493" s="50" t="s">
        <v>10419</v>
      </c>
      <c r="U10493" s="2" t="s">
        <v>10420</v>
      </c>
      <c r="V10493" s="50" t="s">
        <v>9795</v>
      </c>
      <c r="W10493" s="2" t="s">
        <v>9796</v>
      </c>
    </row>
    <row r="10494" spans="1:23" x14ac:dyDescent="0.3">
      <c r="A10494" s="49" t="s">
        <v>15094</v>
      </c>
      <c r="B10494" s="49" t="s">
        <v>10503</v>
      </c>
      <c r="C10494" s="50" t="s">
        <v>10504</v>
      </c>
      <c r="D10494" s="49" t="s">
        <v>7009</v>
      </c>
      <c r="E10494" s="51">
        <v>0.43</v>
      </c>
      <c r="F10494" s="52">
        <v>37370</v>
      </c>
      <c r="H10494" s="52">
        <v>37370</v>
      </c>
      <c r="O10494" s="52">
        <v>37370</v>
      </c>
      <c r="P10494" s="49" t="s">
        <v>10505</v>
      </c>
      <c r="Q10494" s="49" t="s">
        <v>24</v>
      </c>
      <c r="R10494" s="50" t="s">
        <v>958</v>
      </c>
      <c r="S10494" s="2" t="s">
        <v>10495</v>
      </c>
      <c r="T10494" s="50" t="s">
        <v>10419</v>
      </c>
      <c r="U10494" s="2" t="s">
        <v>10420</v>
      </c>
      <c r="V10494" s="50" t="s">
        <v>9795</v>
      </c>
      <c r="W10494" s="2" t="s">
        <v>9796</v>
      </c>
    </row>
    <row r="10495" spans="1:23" x14ac:dyDescent="0.3">
      <c r="A10495" s="49" t="s">
        <v>15092</v>
      </c>
      <c r="B10495" s="56" t="s">
        <v>10506</v>
      </c>
      <c r="C10495" s="50" t="s">
        <v>24</v>
      </c>
      <c r="D10495" s="49" t="s">
        <v>24</v>
      </c>
      <c r="E10495" s="51">
        <v>1</v>
      </c>
      <c r="F10495" s="52">
        <v>85345</v>
      </c>
      <c r="H10495" s="52">
        <v>85345</v>
      </c>
      <c r="O10495" s="52">
        <v>85345</v>
      </c>
      <c r="P10495" s="49" t="s">
        <v>24</v>
      </c>
      <c r="Q10495" s="49" t="s">
        <v>24</v>
      </c>
      <c r="R10495" s="50" t="s">
        <v>958</v>
      </c>
      <c r="S10495" s="2" t="s">
        <v>10495</v>
      </c>
      <c r="T10495" s="50" t="s">
        <v>10419</v>
      </c>
      <c r="U10495" s="2" t="s">
        <v>10420</v>
      </c>
      <c r="V10495" s="50" t="s">
        <v>9795</v>
      </c>
      <c r="W10495" s="2" t="s">
        <v>9796</v>
      </c>
    </row>
    <row r="10496" spans="1:23" x14ac:dyDescent="0.3">
      <c r="A10496" s="49" t="s">
        <v>15094</v>
      </c>
      <c r="B10496" s="49" t="s">
        <v>3128</v>
      </c>
      <c r="C10496" s="50" t="s">
        <v>3129</v>
      </c>
      <c r="D10496" s="49" t="s">
        <v>1250</v>
      </c>
      <c r="E10496" s="51">
        <v>0.5</v>
      </c>
      <c r="F10496" s="52">
        <v>22176</v>
      </c>
      <c r="H10496" s="52">
        <v>22176</v>
      </c>
      <c r="O10496" s="52">
        <v>22176</v>
      </c>
      <c r="P10496" s="49" t="s">
        <v>10505</v>
      </c>
      <c r="Q10496" s="49" t="s">
        <v>24</v>
      </c>
      <c r="R10496" s="50" t="s">
        <v>958</v>
      </c>
      <c r="S10496" s="2" t="s">
        <v>10495</v>
      </c>
      <c r="T10496" s="50" t="s">
        <v>10419</v>
      </c>
      <c r="U10496" s="2" t="s">
        <v>10420</v>
      </c>
      <c r="V10496" s="50" t="s">
        <v>9795</v>
      </c>
      <c r="W10496" s="2" t="s">
        <v>9796</v>
      </c>
    </row>
    <row r="10497" spans="1:23" x14ac:dyDescent="0.3">
      <c r="A10497" s="49" t="s">
        <v>15093</v>
      </c>
      <c r="B10497" s="49" t="s">
        <v>3128</v>
      </c>
      <c r="C10497" s="50" t="s">
        <v>3129</v>
      </c>
      <c r="D10497" s="49" t="s">
        <v>1250</v>
      </c>
      <c r="E10497" s="51">
        <v>0.5</v>
      </c>
      <c r="F10497" s="52">
        <v>22174</v>
      </c>
      <c r="H10497" s="52">
        <v>22174</v>
      </c>
      <c r="O10497" s="52">
        <v>22174</v>
      </c>
      <c r="P10497" s="49" t="s">
        <v>3131</v>
      </c>
      <c r="Q10497" s="49" t="s">
        <v>24</v>
      </c>
      <c r="R10497" s="50" t="s">
        <v>958</v>
      </c>
      <c r="S10497" s="2" t="s">
        <v>10495</v>
      </c>
      <c r="T10497" s="50" t="s">
        <v>10419</v>
      </c>
      <c r="U10497" s="2" t="s">
        <v>10420</v>
      </c>
      <c r="V10497" s="50" t="s">
        <v>9795</v>
      </c>
      <c r="W10497" s="2" t="s">
        <v>9796</v>
      </c>
    </row>
    <row r="10498" spans="1:23" x14ac:dyDescent="0.3">
      <c r="A10498" s="49" t="s">
        <v>15092</v>
      </c>
      <c r="B10498" s="56" t="s">
        <v>3133</v>
      </c>
      <c r="C10498" s="50" t="s">
        <v>24</v>
      </c>
      <c r="D10498" s="49" t="s">
        <v>24</v>
      </c>
      <c r="E10498" s="51">
        <v>1</v>
      </c>
      <c r="F10498" s="52">
        <v>44350</v>
      </c>
      <c r="H10498" s="52">
        <v>44350</v>
      </c>
      <c r="O10498" s="52">
        <v>44350</v>
      </c>
      <c r="P10498" s="49" t="s">
        <v>24</v>
      </c>
      <c r="Q10498" s="49" t="s">
        <v>24</v>
      </c>
      <c r="R10498" s="50" t="s">
        <v>958</v>
      </c>
      <c r="S10498" s="2" t="s">
        <v>10495</v>
      </c>
      <c r="T10498" s="50" t="s">
        <v>10419</v>
      </c>
      <c r="U10498" s="2" t="s">
        <v>10420</v>
      </c>
      <c r="V10498" s="50" t="s">
        <v>9795</v>
      </c>
      <c r="W10498" s="2" t="s">
        <v>9796</v>
      </c>
    </row>
    <row r="10499" spans="1:23" x14ac:dyDescent="0.3">
      <c r="A10499" s="49" t="s">
        <v>15094</v>
      </c>
      <c r="B10499" s="49" t="s">
        <v>7036</v>
      </c>
      <c r="C10499" s="50" t="s">
        <v>7037</v>
      </c>
      <c r="D10499" s="49" t="s">
        <v>941</v>
      </c>
      <c r="E10499" s="51">
        <v>0.9</v>
      </c>
      <c r="F10499" s="52">
        <v>158272</v>
      </c>
      <c r="H10499" s="52">
        <v>158272</v>
      </c>
      <c r="O10499" s="52">
        <v>158272</v>
      </c>
      <c r="P10499" s="49" t="s">
        <v>10494</v>
      </c>
      <c r="Q10499" s="49" t="s">
        <v>24</v>
      </c>
      <c r="R10499" s="50" t="s">
        <v>958</v>
      </c>
      <c r="S10499" s="2" t="s">
        <v>10495</v>
      </c>
      <c r="T10499" s="50" t="s">
        <v>10419</v>
      </c>
      <c r="U10499" s="2" t="s">
        <v>10420</v>
      </c>
      <c r="V10499" s="50" t="s">
        <v>9795</v>
      </c>
      <c r="W10499" s="2" t="s">
        <v>9796</v>
      </c>
    </row>
    <row r="10500" spans="1:23" x14ac:dyDescent="0.3">
      <c r="A10500" s="49" t="s">
        <v>15093</v>
      </c>
      <c r="B10500" s="49" t="s">
        <v>7036</v>
      </c>
      <c r="C10500" s="50" t="s">
        <v>7037</v>
      </c>
      <c r="D10500" s="49" t="s">
        <v>941</v>
      </c>
      <c r="O10500" s="52">
        <v>0</v>
      </c>
      <c r="P10500" s="49" t="s">
        <v>942</v>
      </c>
      <c r="Q10500" s="49" t="s">
        <v>7027</v>
      </c>
      <c r="R10500" s="50" t="s">
        <v>958</v>
      </c>
      <c r="S10500" s="2" t="s">
        <v>10495</v>
      </c>
      <c r="T10500" s="50" t="s">
        <v>10419</v>
      </c>
      <c r="U10500" s="2" t="s">
        <v>10420</v>
      </c>
      <c r="V10500" s="50" t="s">
        <v>9795</v>
      </c>
      <c r="W10500" s="2" t="s">
        <v>9796</v>
      </c>
    </row>
    <row r="10501" spans="1:23" x14ac:dyDescent="0.3">
      <c r="A10501" s="49" t="s">
        <v>15093</v>
      </c>
      <c r="B10501" s="49" t="s">
        <v>7036</v>
      </c>
      <c r="C10501" s="50" t="s">
        <v>7037</v>
      </c>
      <c r="D10501" s="49" t="s">
        <v>941</v>
      </c>
      <c r="E10501" s="51">
        <v>0.1</v>
      </c>
      <c r="F10501" s="52">
        <v>15557</v>
      </c>
      <c r="H10501" s="52">
        <v>15557</v>
      </c>
      <c r="O10501" s="52">
        <v>15557</v>
      </c>
      <c r="P10501" s="49" t="s">
        <v>943</v>
      </c>
      <c r="Q10501" s="49" t="s">
        <v>24</v>
      </c>
      <c r="R10501" s="50" t="s">
        <v>958</v>
      </c>
      <c r="S10501" s="2" t="s">
        <v>10495</v>
      </c>
      <c r="T10501" s="50" t="s">
        <v>10419</v>
      </c>
      <c r="U10501" s="2" t="s">
        <v>10420</v>
      </c>
      <c r="V10501" s="50" t="s">
        <v>9795</v>
      </c>
      <c r="W10501" s="2" t="s">
        <v>9796</v>
      </c>
    </row>
    <row r="10502" spans="1:23" x14ac:dyDescent="0.3">
      <c r="A10502" s="49" t="s">
        <v>15092</v>
      </c>
      <c r="B10502" s="56" t="s">
        <v>7038</v>
      </c>
      <c r="C10502" s="50" t="s">
        <v>24</v>
      </c>
      <c r="D10502" s="49" t="s">
        <v>24</v>
      </c>
      <c r="E10502" s="51">
        <v>1</v>
      </c>
      <c r="F10502" s="52">
        <v>173829</v>
      </c>
      <c r="H10502" s="52">
        <v>173829</v>
      </c>
      <c r="O10502" s="52">
        <v>173829</v>
      </c>
      <c r="P10502" s="49" t="s">
        <v>24</v>
      </c>
      <c r="Q10502" s="49" t="s">
        <v>24</v>
      </c>
      <c r="R10502" s="50" t="s">
        <v>958</v>
      </c>
      <c r="S10502" s="2" t="s">
        <v>10495</v>
      </c>
      <c r="T10502" s="50" t="s">
        <v>10419</v>
      </c>
      <c r="U10502" s="2" t="s">
        <v>10420</v>
      </c>
      <c r="V10502" s="50" t="s">
        <v>9795</v>
      </c>
      <c r="W10502" s="2" t="s">
        <v>9796</v>
      </c>
    </row>
    <row r="10503" spans="1:23" x14ac:dyDescent="0.3">
      <c r="A10503" s="49" t="s">
        <v>15094</v>
      </c>
      <c r="B10503" s="49" t="s">
        <v>10492</v>
      </c>
      <c r="C10503" s="50" t="s">
        <v>10493</v>
      </c>
      <c r="D10503" s="49" t="s">
        <v>956</v>
      </c>
      <c r="E10503" s="51">
        <v>1</v>
      </c>
      <c r="F10503" s="52">
        <v>124013</v>
      </c>
      <c r="H10503" s="52">
        <v>124013</v>
      </c>
      <c r="O10503" s="52">
        <v>124013</v>
      </c>
      <c r="P10503" s="49" t="s">
        <v>10494</v>
      </c>
      <c r="Q10503" s="49" t="s">
        <v>24</v>
      </c>
      <c r="R10503" s="50" t="s">
        <v>958</v>
      </c>
      <c r="S10503" s="2" t="s">
        <v>10495</v>
      </c>
      <c r="T10503" s="50" t="s">
        <v>10419</v>
      </c>
      <c r="U10503" s="2" t="s">
        <v>10420</v>
      </c>
      <c r="V10503" s="50" t="s">
        <v>9795</v>
      </c>
      <c r="W10503" s="2" t="s">
        <v>9796</v>
      </c>
    </row>
    <row r="10504" spans="1:23" x14ac:dyDescent="0.3">
      <c r="A10504" s="49" t="s">
        <v>15094</v>
      </c>
      <c r="B10504" s="49" t="s">
        <v>10537</v>
      </c>
      <c r="C10504" s="50" t="s">
        <v>10538</v>
      </c>
      <c r="D10504" s="49" t="s">
        <v>956</v>
      </c>
      <c r="E10504" s="51">
        <v>1</v>
      </c>
      <c r="F10504" s="52">
        <v>105446</v>
      </c>
      <c r="H10504" s="52">
        <v>105446</v>
      </c>
      <c r="O10504" s="52">
        <v>105446</v>
      </c>
      <c r="P10504" s="49" t="s">
        <v>10494</v>
      </c>
      <c r="Q10504" s="49" t="s">
        <v>24</v>
      </c>
      <c r="R10504" s="50" t="s">
        <v>958</v>
      </c>
      <c r="S10504" s="2" t="s">
        <v>10495</v>
      </c>
      <c r="T10504" s="50" t="s">
        <v>10419</v>
      </c>
      <c r="U10504" s="2" t="s">
        <v>10420</v>
      </c>
      <c r="V10504" s="50" t="s">
        <v>9795</v>
      </c>
      <c r="W10504" s="2" t="s">
        <v>9796</v>
      </c>
    </row>
    <row r="10505" spans="1:23" x14ac:dyDescent="0.3">
      <c r="A10505" s="49" t="s">
        <v>15094</v>
      </c>
      <c r="B10505" s="49" t="s">
        <v>10531</v>
      </c>
      <c r="C10505" s="50" t="s">
        <v>10532</v>
      </c>
      <c r="D10505" s="49" t="s">
        <v>7009</v>
      </c>
      <c r="E10505" s="51">
        <v>1</v>
      </c>
      <c r="F10505" s="52">
        <v>84835</v>
      </c>
      <c r="H10505" s="52">
        <v>84835</v>
      </c>
      <c r="O10505" s="52">
        <v>84835</v>
      </c>
      <c r="P10505" s="49" t="s">
        <v>10494</v>
      </c>
      <c r="Q10505" s="49" t="s">
        <v>24</v>
      </c>
      <c r="R10505" s="50" t="s">
        <v>958</v>
      </c>
      <c r="S10505" s="2" t="s">
        <v>10495</v>
      </c>
      <c r="T10505" s="50" t="s">
        <v>10419</v>
      </c>
      <c r="U10505" s="2" t="s">
        <v>10420</v>
      </c>
      <c r="V10505" s="50" t="s">
        <v>9795</v>
      </c>
      <c r="W10505" s="2" t="s">
        <v>9796</v>
      </c>
    </row>
    <row r="10506" spans="1:23" x14ac:dyDescent="0.3">
      <c r="A10506" s="49" t="s">
        <v>15094</v>
      </c>
      <c r="B10506" s="49" t="s">
        <v>3134</v>
      </c>
      <c r="C10506" s="50" t="s">
        <v>3135</v>
      </c>
      <c r="D10506" s="49" t="s">
        <v>1984</v>
      </c>
      <c r="E10506" s="51">
        <v>0.8</v>
      </c>
      <c r="F10506" s="52">
        <v>73393</v>
      </c>
      <c r="H10506" s="52">
        <v>73393</v>
      </c>
      <c r="O10506" s="52">
        <v>73393</v>
      </c>
      <c r="P10506" s="49" t="s">
        <v>10505</v>
      </c>
      <c r="Q10506" s="49" t="s">
        <v>24</v>
      </c>
      <c r="R10506" s="50" t="s">
        <v>958</v>
      </c>
      <c r="S10506" s="2" t="s">
        <v>10495</v>
      </c>
      <c r="T10506" s="50" t="s">
        <v>10419</v>
      </c>
      <c r="U10506" s="2" t="s">
        <v>10420</v>
      </c>
      <c r="V10506" s="50" t="s">
        <v>9795</v>
      </c>
      <c r="W10506" s="2" t="s">
        <v>9796</v>
      </c>
    </row>
    <row r="10507" spans="1:23" x14ac:dyDescent="0.3">
      <c r="A10507" s="49" t="s">
        <v>15093</v>
      </c>
      <c r="B10507" s="49" t="s">
        <v>3134</v>
      </c>
      <c r="C10507" s="50" t="s">
        <v>3135</v>
      </c>
      <c r="D10507" s="49" t="s">
        <v>1984</v>
      </c>
      <c r="E10507" s="51">
        <v>0.2</v>
      </c>
      <c r="F10507" s="52">
        <v>18347</v>
      </c>
      <c r="H10507" s="52">
        <v>18347</v>
      </c>
      <c r="O10507" s="52">
        <v>18347</v>
      </c>
      <c r="P10507" s="49" t="s">
        <v>3131</v>
      </c>
      <c r="Q10507" s="49" t="s">
        <v>24</v>
      </c>
      <c r="R10507" s="50" t="s">
        <v>958</v>
      </c>
      <c r="S10507" s="2" t="s">
        <v>10495</v>
      </c>
      <c r="T10507" s="50" t="s">
        <v>10419</v>
      </c>
      <c r="U10507" s="2" t="s">
        <v>10420</v>
      </c>
      <c r="V10507" s="50" t="s">
        <v>9795</v>
      </c>
      <c r="W10507" s="2" t="s">
        <v>9796</v>
      </c>
    </row>
    <row r="10508" spans="1:23" x14ac:dyDescent="0.3">
      <c r="A10508" s="49" t="s">
        <v>15092</v>
      </c>
      <c r="B10508" s="56" t="s">
        <v>3136</v>
      </c>
      <c r="C10508" s="50" t="s">
        <v>24</v>
      </c>
      <c r="D10508" s="49" t="s">
        <v>24</v>
      </c>
      <c r="E10508" s="51">
        <v>1</v>
      </c>
      <c r="F10508" s="52">
        <v>91740</v>
      </c>
      <c r="H10508" s="52">
        <v>91740</v>
      </c>
      <c r="O10508" s="52">
        <v>91740</v>
      </c>
      <c r="P10508" s="49" t="s">
        <v>24</v>
      </c>
      <c r="Q10508" s="49" t="s">
        <v>24</v>
      </c>
      <c r="R10508" s="50" t="s">
        <v>958</v>
      </c>
      <c r="S10508" s="2" t="s">
        <v>10495</v>
      </c>
      <c r="T10508" s="50" t="s">
        <v>10419</v>
      </c>
      <c r="U10508" s="2" t="s">
        <v>10420</v>
      </c>
      <c r="V10508" s="50" t="s">
        <v>9795</v>
      </c>
      <c r="W10508" s="2" t="s">
        <v>9796</v>
      </c>
    </row>
    <row r="10509" spans="1:23" x14ac:dyDescent="0.3">
      <c r="A10509" s="49" t="s">
        <v>15094</v>
      </c>
      <c r="B10509" s="49" t="s">
        <v>10554</v>
      </c>
      <c r="C10509" s="50" t="s">
        <v>10555</v>
      </c>
      <c r="D10509" s="49" t="s">
        <v>956</v>
      </c>
      <c r="E10509" s="51">
        <v>1</v>
      </c>
      <c r="F10509" s="52">
        <v>147503</v>
      </c>
      <c r="H10509" s="52">
        <v>147503</v>
      </c>
      <c r="O10509" s="52">
        <v>147503</v>
      </c>
      <c r="P10509" s="49" t="s">
        <v>10494</v>
      </c>
      <c r="Q10509" s="49" t="s">
        <v>24</v>
      </c>
      <c r="R10509" s="50" t="s">
        <v>958</v>
      </c>
      <c r="S10509" s="2" t="s">
        <v>10495</v>
      </c>
      <c r="T10509" s="50" t="s">
        <v>10419</v>
      </c>
      <c r="U10509" s="2" t="s">
        <v>10420</v>
      </c>
      <c r="V10509" s="50" t="s">
        <v>9795</v>
      </c>
      <c r="W10509" s="2" t="s">
        <v>9796</v>
      </c>
    </row>
    <row r="10510" spans="1:23" x14ac:dyDescent="0.3">
      <c r="A10510" s="49" t="s">
        <v>15094</v>
      </c>
      <c r="B10510" s="49" t="s">
        <v>10542</v>
      </c>
      <c r="C10510" s="50" t="s">
        <v>10543</v>
      </c>
      <c r="D10510" s="49" t="s">
        <v>7009</v>
      </c>
      <c r="E10510" s="51">
        <v>1</v>
      </c>
      <c r="F10510" s="52">
        <v>87538</v>
      </c>
      <c r="H10510" s="52">
        <v>87538</v>
      </c>
      <c r="O10510" s="52">
        <v>87538</v>
      </c>
      <c r="P10510" s="49" t="s">
        <v>10494</v>
      </c>
      <c r="Q10510" s="49" t="s">
        <v>24</v>
      </c>
      <c r="R10510" s="50" t="s">
        <v>958</v>
      </c>
      <c r="S10510" s="2" t="s">
        <v>10495</v>
      </c>
      <c r="T10510" s="50" t="s">
        <v>10419</v>
      </c>
      <c r="U10510" s="2" t="s">
        <v>10420</v>
      </c>
      <c r="V10510" s="50" t="s">
        <v>9795</v>
      </c>
      <c r="W10510" s="2" t="s">
        <v>9796</v>
      </c>
    </row>
    <row r="10511" spans="1:23" x14ac:dyDescent="0.3">
      <c r="A10511" s="49" t="s">
        <v>15094</v>
      </c>
      <c r="B10511" s="49" t="s">
        <v>10558</v>
      </c>
      <c r="C10511" s="50" t="s">
        <v>10559</v>
      </c>
      <c r="D10511" s="49" t="s">
        <v>2027</v>
      </c>
      <c r="E10511" s="51">
        <v>1</v>
      </c>
      <c r="F10511" s="52">
        <v>64947</v>
      </c>
      <c r="H10511" s="52">
        <v>64947</v>
      </c>
      <c r="O10511" s="52">
        <v>64947</v>
      </c>
      <c r="P10511" s="49" t="s">
        <v>10494</v>
      </c>
      <c r="Q10511" s="49" t="s">
        <v>24</v>
      </c>
      <c r="R10511" s="50" t="s">
        <v>958</v>
      </c>
      <c r="S10511" s="2" t="s">
        <v>10495</v>
      </c>
      <c r="T10511" s="50" t="s">
        <v>10419</v>
      </c>
      <c r="U10511" s="2" t="s">
        <v>10420</v>
      </c>
      <c r="V10511" s="50" t="s">
        <v>9795</v>
      </c>
      <c r="W10511" s="2" t="s">
        <v>9796</v>
      </c>
    </row>
    <row r="10512" spans="1:23" x14ac:dyDescent="0.3">
      <c r="A10512" s="49" t="s">
        <v>15094</v>
      </c>
      <c r="B10512" s="49" t="s">
        <v>10510</v>
      </c>
      <c r="C10512" s="50" t="s">
        <v>10511</v>
      </c>
      <c r="D10512" s="49" t="s">
        <v>55</v>
      </c>
      <c r="E10512" s="51">
        <v>1</v>
      </c>
      <c r="F10512" s="52">
        <v>125806</v>
      </c>
      <c r="G10512" s="52">
        <v>11000</v>
      </c>
      <c r="H10512" s="52">
        <v>136806</v>
      </c>
      <c r="I10512" s="57">
        <v>46217</v>
      </c>
      <c r="J10512" s="57">
        <v>46251</v>
      </c>
      <c r="K10512" s="52">
        <v>17604</v>
      </c>
      <c r="L10512" s="57">
        <v>46524</v>
      </c>
      <c r="M10512" s="57">
        <v>46543</v>
      </c>
      <c r="N10512" s="52">
        <v>10059</v>
      </c>
      <c r="O10512" s="52">
        <v>164469</v>
      </c>
      <c r="P10512" s="49" t="s">
        <v>10494</v>
      </c>
      <c r="Q10512" s="49" t="s">
        <v>10453</v>
      </c>
      <c r="R10512" s="50" t="s">
        <v>958</v>
      </c>
      <c r="S10512" s="2" t="s">
        <v>10495</v>
      </c>
      <c r="T10512" s="50" t="s">
        <v>10419</v>
      </c>
      <c r="U10512" s="2" t="s">
        <v>10420</v>
      </c>
      <c r="V10512" s="50" t="s">
        <v>9795</v>
      </c>
      <c r="W10512" s="2" t="s">
        <v>9796</v>
      </c>
    </row>
    <row r="10513" spans="1:23" x14ac:dyDescent="0.3">
      <c r="A10513" s="49" t="s">
        <v>15094</v>
      </c>
      <c r="B10513" s="49" t="s">
        <v>954</v>
      </c>
      <c r="C10513" s="50" t="s">
        <v>955</v>
      </c>
      <c r="D10513" s="49" t="s">
        <v>956</v>
      </c>
      <c r="E10513" s="51">
        <v>1</v>
      </c>
      <c r="F10513" s="52">
        <v>103160</v>
      </c>
      <c r="H10513" s="52">
        <v>103160</v>
      </c>
      <c r="O10513" s="52">
        <v>103160</v>
      </c>
      <c r="P10513" s="49" t="s">
        <v>10494</v>
      </c>
      <c r="Q10513" s="49" t="s">
        <v>24</v>
      </c>
      <c r="R10513" s="50" t="s">
        <v>958</v>
      </c>
      <c r="S10513" s="2" t="s">
        <v>10495</v>
      </c>
      <c r="T10513" s="50" t="s">
        <v>10419</v>
      </c>
      <c r="U10513" s="2" t="s">
        <v>10420</v>
      </c>
      <c r="V10513" s="50" t="s">
        <v>9795</v>
      </c>
      <c r="W10513" s="2" t="s">
        <v>9796</v>
      </c>
    </row>
    <row r="10514" spans="1:23" x14ac:dyDescent="0.3">
      <c r="A10514" s="49" t="s">
        <v>15093</v>
      </c>
      <c r="B10514" s="49" t="s">
        <v>954</v>
      </c>
      <c r="C10514" s="50" t="s">
        <v>955</v>
      </c>
      <c r="D10514" s="49" t="s">
        <v>956</v>
      </c>
      <c r="I10514" s="57">
        <v>46180</v>
      </c>
      <c r="J10514" s="57">
        <v>46207</v>
      </c>
      <c r="K10514" s="52">
        <v>9384</v>
      </c>
      <c r="O10514" s="52">
        <v>9384</v>
      </c>
      <c r="P10514" s="49" t="s">
        <v>937</v>
      </c>
      <c r="Q10514" s="49" t="s">
        <v>24</v>
      </c>
      <c r="R10514" s="50" t="s">
        <v>958</v>
      </c>
      <c r="S10514" s="2" t="s">
        <v>10495</v>
      </c>
      <c r="T10514" s="50" t="s">
        <v>10419</v>
      </c>
      <c r="U10514" s="2" t="s">
        <v>10420</v>
      </c>
      <c r="V10514" s="50" t="s">
        <v>9795</v>
      </c>
      <c r="W10514" s="2" t="s">
        <v>9796</v>
      </c>
    </row>
    <row r="10515" spans="1:23" x14ac:dyDescent="0.3">
      <c r="A10515" s="49" t="s">
        <v>15092</v>
      </c>
      <c r="B10515" s="56" t="s">
        <v>959</v>
      </c>
      <c r="C10515" s="50" t="s">
        <v>24</v>
      </c>
      <c r="D10515" s="49" t="s">
        <v>24</v>
      </c>
      <c r="E10515" s="51">
        <v>1</v>
      </c>
      <c r="F10515" s="52">
        <v>103160</v>
      </c>
      <c r="H10515" s="52">
        <v>103160</v>
      </c>
      <c r="K10515" s="52">
        <v>9384</v>
      </c>
      <c r="O10515" s="52">
        <v>112544</v>
      </c>
      <c r="P10515" s="49" t="s">
        <v>24</v>
      </c>
      <c r="Q10515" s="49" t="s">
        <v>24</v>
      </c>
      <c r="R10515" s="50" t="s">
        <v>958</v>
      </c>
      <c r="S10515" s="2" t="s">
        <v>10495</v>
      </c>
      <c r="T10515" s="50" t="s">
        <v>10419</v>
      </c>
      <c r="U10515" s="2" t="s">
        <v>10420</v>
      </c>
      <c r="V10515" s="50" t="s">
        <v>9795</v>
      </c>
      <c r="W10515" s="2" t="s">
        <v>9796</v>
      </c>
    </row>
    <row r="10516" spans="1:23" x14ac:dyDescent="0.3">
      <c r="A10516" s="49" t="s">
        <v>15094</v>
      </c>
      <c r="B10516" s="49" t="s">
        <v>10496</v>
      </c>
      <c r="C10516" s="50" t="s">
        <v>10497</v>
      </c>
      <c r="D10516" s="49" t="s">
        <v>956</v>
      </c>
      <c r="E10516" s="51">
        <v>0.5</v>
      </c>
      <c r="F10516" s="52">
        <v>55509</v>
      </c>
      <c r="H10516" s="52">
        <v>55509</v>
      </c>
      <c r="O10516" s="52">
        <v>55509</v>
      </c>
      <c r="P10516" s="49" t="s">
        <v>10494</v>
      </c>
      <c r="Q10516" s="49" t="s">
        <v>24</v>
      </c>
      <c r="R10516" s="50" t="s">
        <v>958</v>
      </c>
      <c r="S10516" s="2" t="s">
        <v>10495</v>
      </c>
      <c r="T10516" s="50" t="s">
        <v>10419</v>
      </c>
      <c r="U10516" s="2" t="s">
        <v>10420</v>
      </c>
      <c r="V10516" s="50" t="s">
        <v>9795</v>
      </c>
      <c r="W10516" s="2" t="s">
        <v>9796</v>
      </c>
    </row>
    <row r="10517" spans="1:23" x14ac:dyDescent="0.3">
      <c r="A10517" s="49" t="s">
        <v>15093</v>
      </c>
      <c r="B10517" s="49" t="s">
        <v>10496</v>
      </c>
      <c r="C10517" s="50" t="s">
        <v>10497</v>
      </c>
      <c r="D10517" s="49" t="s">
        <v>956</v>
      </c>
      <c r="E10517" s="51">
        <v>0.5</v>
      </c>
      <c r="F10517" s="52">
        <v>53650</v>
      </c>
      <c r="H10517" s="52">
        <v>53650</v>
      </c>
      <c r="O10517" s="52">
        <v>53650</v>
      </c>
      <c r="P10517" s="49" t="s">
        <v>684</v>
      </c>
      <c r="Q10517" s="49" t="s">
        <v>24</v>
      </c>
      <c r="R10517" s="50" t="s">
        <v>958</v>
      </c>
      <c r="S10517" s="2" t="s">
        <v>10495</v>
      </c>
      <c r="T10517" s="50" t="s">
        <v>10419</v>
      </c>
      <c r="U10517" s="2" t="s">
        <v>10420</v>
      </c>
      <c r="V10517" s="50" t="s">
        <v>9795</v>
      </c>
      <c r="W10517" s="2" t="s">
        <v>9796</v>
      </c>
    </row>
    <row r="10518" spans="1:23" x14ac:dyDescent="0.3">
      <c r="A10518" s="49" t="s">
        <v>15092</v>
      </c>
      <c r="B10518" s="56" t="s">
        <v>10498</v>
      </c>
      <c r="C10518" s="50" t="s">
        <v>24</v>
      </c>
      <c r="D10518" s="49" t="s">
        <v>24</v>
      </c>
      <c r="E10518" s="51">
        <v>1</v>
      </c>
      <c r="F10518" s="52">
        <v>109159</v>
      </c>
      <c r="H10518" s="52">
        <v>109159</v>
      </c>
      <c r="O10518" s="52">
        <v>109159</v>
      </c>
      <c r="P10518" s="49" t="s">
        <v>24</v>
      </c>
      <c r="Q10518" s="49" t="s">
        <v>24</v>
      </c>
      <c r="R10518" s="50" t="s">
        <v>958</v>
      </c>
      <c r="S10518" s="2" t="s">
        <v>10495</v>
      </c>
      <c r="T10518" s="50" t="s">
        <v>10419</v>
      </c>
      <c r="U10518" s="2" t="s">
        <v>10420</v>
      </c>
      <c r="V10518" s="50" t="s">
        <v>9795</v>
      </c>
      <c r="W10518" s="2" t="s">
        <v>9796</v>
      </c>
    </row>
    <row r="10519" spans="1:23" x14ac:dyDescent="0.3">
      <c r="A10519" s="49" t="s">
        <v>15094</v>
      </c>
      <c r="B10519" s="49" t="s">
        <v>10507</v>
      </c>
      <c r="C10519" s="50" t="s">
        <v>10508</v>
      </c>
      <c r="D10519" s="49" t="s">
        <v>956</v>
      </c>
      <c r="E10519" s="51">
        <v>0.5</v>
      </c>
      <c r="F10519" s="52">
        <v>68191</v>
      </c>
      <c r="H10519" s="52">
        <v>68191</v>
      </c>
      <c r="O10519" s="52">
        <v>68191</v>
      </c>
      <c r="P10519" s="49" t="s">
        <v>10494</v>
      </c>
      <c r="Q10519" s="49" t="s">
        <v>10509</v>
      </c>
      <c r="R10519" s="50" t="s">
        <v>958</v>
      </c>
      <c r="S10519" s="2" t="s">
        <v>10495</v>
      </c>
      <c r="T10519" s="50" t="s">
        <v>10419</v>
      </c>
      <c r="U10519" s="2" t="s">
        <v>10420</v>
      </c>
      <c r="V10519" s="50" t="s">
        <v>9795</v>
      </c>
      <c r="W10519" s="2" t="s">
        <v>9796</v>
      </c>
    </row>
    <row r="10520" spans="1:23" x14ac:dyDescent="0.3">
      <c r="A10520" s="49" t="s">
        <v>15094</v>
      </c>
      <c r="B10520" s="49" t="s">
        <v>7062</v>
      </c>
      <c r="C10520" s="50" t="s">
        <v>7063</v>
      </c>
      <c r="D10520" s="49" t="s">
        <v>941</v>
      </c>
      <c r="E10520" s="51">
        <v>0.45</v>
      </c>
      <c r="F10520" s="52">
        <v>71739</v>
      </c>
      <c r="H10520" s="52">
        <v>71739</v>
      </c>
      <c r="O10520" s="52">
        <v>71739</v>
      </c>
      <c r="P10520" s="49" t="s">
        <v>10494</v>
      </c>
      <c r="Q10520" s="49" t="s">
        <v>24</v>
      </c>
      <c r="R10520" s="50" t="s">
        <v>958</v>
      </c>
      <c r="S10520" s="2" t="s">
        <v>10495</v>
      </c>
      <c r="T10520" s="50" t="s">
        <v>10419</v>
      </c>
      <c r="U10520" s="2" t="s">
        <v>10420</v>
      </c>
      <c r="V10520" s="50" t="s">
        <v>9795</v>
      </c>
      <c r="W10520" s="2" t="s">
        <v>9796</v>
      </c>
    </row>
    <row r="10521" spans="1:23" x14ac:dyDescent="0.3">
      <c r="A10521" s="49" t="s">
        <v>15094</v>
      </c>
      <c r="B10521" s="49" t="s">
        <v>7062</v>
      </c>
      <c r="C10521" s="50" t="s">
        <v>7063</v>
      </c>
      <c r="D10521" s="49" t="s">
        <v>941</v>
      </c>
      <c r="E10521" s="51">
        <v>0.1</v>
      </c>
      <c r="F10521" s="52">
        <v>25853</v>
      </c>
      <c r="H10521" s="52">
        <v>25853</v>
      </c>
      <c r="O10521" s="52">
        <v>25853</v>
      </c>
      <c r="P10521" s="49" t="s">
        <v>10516</v>
      </c>
      <c r="Q10521" s="49" t="s">
        <v>24</v>
      </c>
      <c r="R10521" s="50" t="s">
        <v>958</v>
      </c>
      <c r="S10521" s="2" t="s">
        <v>10495</v>
      </c>
      <c r="T10521" s="50" t="s">
        <v>10419</v>
      </c>
      <c r="U10521" s="2" t="s">
        <v>10420</v>
      </c>
      <c r="V10521" s="50" t="s">
        <v>9795</v>
      </c>
      <c r="W10521" s="2" t="s">
        <v>9796</v>
      </c>
    </row>
    <row r="10522" spans="1:23" x14ac:dyDescent="0.3">
      <c r="A10522" s="49" t="s">
        <v>15093</v>
      </c>
      <c r="B10522" s="49" t="s">
        <v>7062</v>
      </c>
      <c r="C10522" s="50" t="s">
        <v>7063</v>
      </c>
      <c r="D10522" s="49" t="s">
        <v>941</v>
      </c>
      <c r="O10522" s="52">
        <v>0</v>
      </c>
      <c r="P10522" s="49" t="s">
        <v>1998</v>
      </c>
      <c r="Q10522" s="49" t="s">
        <v>24</v>
      </c>
      <c r="R10522" s="50" t="s">
        <v>958</v>
      </c>
      <c r="S10522" s="2" t="s">
        <v>10495</v>
      </c>
      <c r="T10522" s="50" t="s">
        <v>10419</v>
      </c>
      <c r="U10522" s="2" t="s">
        <v>10420</v>
      </c>
      <c r="V10522" s="50" t="s">
        <v>9795</v>
      </c>
      <c r="W10522" s="2" t="s">
        <v>9796</v>
      </c>
    </row>
    <row r="10523" spans="1:23" x14ac:dyDescent="0.3">
      <c r="A10523" s="49" t="s">
        <v>15093</v>
      </c>
      <c r="B10523" s="49" t="s">
        <v>7062</v>
      </c>
      <c r="C10523" s="50" t="s">
        <v>7063</v>
      </c>
      <c r="D10523" s="49" t="s">
        <v>941</v>
      </c>
      <c r="E10523" s="51">
        <v>0.45</v>
      </c>
      <c r="F10523" s="52">
        <v>82553</v>
      </c>
      <c r="H10523" s="52">
        <v>82553</v>
      </c>
      <c r="O10523" s="52">
        <v>82553</v>
      </c>
      <c r="P10523" s="49" t="s">
        <v>3110</v>
      </c>
      <c r="Q10523" s="49" t="s">
        <v>24</v>
      </c>
      <c r="R10523" s="50" t="s">
        <v>958</v>
      </c>
      <c r="S10523" s="2" t="s">
        <v>10495</v>
      </c>
      <c r="T10523" s="50" t="s">
        <v>10419</v>
      </c>
      <c r="U10523" s="2" t="s">
        <v>10420</v>
      </c>
      <c r="V10523" s="50" t="s">
        <v>9795</v>
      </c>
      <c r="W10523" s="2" t="s">
        <v>9796</v>
      </c>
    </row>
    <row r="10524" spans="1:23" x14ac:dyDescent="0.3">
      <c r="A10524" s="49" t="s">
        <v>15092</v>
      </c>
      <c r="B10524" s="56" t="s">
        <v>7064</v>
      </c>
      <c r="C10524" s="50" t="s">
        <v>24</v>
      </c>
      <c r="D10524" s="49" t="s">
        <v>24</v>
      </c>
      <c r="E10524" s="51">
        <v>1</v>
      </c>
      <c r="F10524" s="52">
        <v>180145</v>
      </c>
      <c r="H10524" s="52">
        <v>180145</v>
      </c>
      <c r="O10524" s="52">
        <v>180145</v>
      </c>
      <c r="P10524" s="49" t="s">
        <v>24</v>
      </c>
      <c r="Q10524" s="49" t="s">
        <v>24</v>
      </c>
      <c r="R10524" s="50" t="s">
        <v>958</v>
      </c>
      <c r="S10524" s="2" t="s">
        <v>10495</v>
      </c>
      <c r="T10524" s="50" t="s">
        <v>10419</v>
      </c>
      <c r="U10524" s="2" t="s">
        <v>10420</v>
      </c>
      <c r="V10524" s="50" t="s">
        <v>9795</v>
      </c>
      <c r="W10524" s="2" t="s">
        <v>9796</v>
      </c>
    </row>
    <row r="10525" spans="1:23" x14ac:dyDescent="0.3">
      <c r="A10525" s="49" t="s">
        <v>15094</v>
      </c>
      <c r="B10525" s="49" t="s">
        <v>10521</v>
      </c>
      <c r="C10525" s="50" t="s">
        <v>10522</v>
      </c>
      <c r="D10525" s="49" t="s">
        <v>1111</v>
      </c>
      <c r="E10525" s="51">
        <v>1</v>
      </c>
      <c r="F10525" s="52">
        <v>92179</v>
      </c>
      <c r="H10525" s="52">
        <v>92179</v>
      </c>
      <c r="O10525" s="52">
        <v>92179</v>
      </c>
      <c r="P10525" s="49" t="s">
        <v>10494</v>
      </c>
      <c r="Q10525" s="49" t="s">
        <v>24</v>
      </c>
      <c r="R10525" s="50" t="s">
        <v>958</v>
      </c>
      <c r="S10525" s="2" t="s">
        <v>10495</v>
      </c>
      <c r="T10525" s="50" t="s">
        <v>10419</v>
      </c>
      <c r="U10525" s="2" t="s">
        <v>10420</v>
      </c>
      <c r="V10525" s="50" t="s">
        <v>9795</v>
      </c>
      <c r="W10525" s="2" t="s">
        <v>9796</v>
      </c>
    </row>
    <row r="10526" spans="1:23" x14ac:dyDescent="0.3">
      <c r="A10526" s="49" t="s">
        <v>15094</v>
      </c>
      <c r="B10526" s="49" t="s">
        <v>10550</v>
      </c>
      <c r="C10526" s="50" t="s">
        <v>10551</v>
      </c>
      <c r="D10526" s="49" t="s">
        <v>1111</v>
      </c>
      <c r="E10526" s="51">
        <v>1</v>
      </c>
      <c r="F10526" s="52">
        <v>92360</v>
      </c>
      <c r="H10526" s="52">
        <v>92360</v>
      </c>
      <c r="O10526" s="52">
        <v>92360</v>
      </c>
      <c r="P10526" s="49" t="s">
        <v>10494</v>
      </c>
      <c r="Q10526" s="49" t="s">
        <v>24</v>
      </c>
      <c r="R10526" s="50" t="s">
        <v>958</v>
      </c>
      <c r="S10526" s="2" t="s">
        <v>10495</v>
      </c>
      <c r="T10526" s="50" t="s">
        <v>10419</v>
      </c>
      <c r="U10526" s="2" t="s">
        <v>10420</v>
      </c>
      <c r="V10526" s="50" t="s">
        <v>9795</v>
      </c>
      <c r="W10526" s="2" t="s">
        <v>9796</v>
      </c>
    </row>
    <row r="10527" spans="1:23" x14ac:dyDescent="0.3">
      <c r="A10527" s="49" t="s">
        <v>15094</v>
      </c>
      <c r="B10527" s="49" t="s">
        <v>10501</v>
      </c>
      <c r="C10527" s="50" t="s">
        <v>10502</v>
      </c>
      <c r="D10527" s="49" t="s">
        <v>63</v>
      </c>
      <c r="E10527" s="51">
        <v>1</v>
      </c>
      <c r="F10527" s="52">
        <v>47389</v>
      </c>
      <c r="H10527" s="52">
        <v>47389</v>
      </c>
      <c r="O10527" s="52">
        <v>47389</v>
      </c>
      <c r="P10527" s="49" t="s">
        <v>10494</v>
      </c>
      <c r="Q10527" s="49" t="s">
        <v>24</v>
      </c>
      <c r="R10527" s="50" t="s">
        <v>958</v>
      </c>
      <c r="S10527" s="2" t="s">
        <v>10495</v>
      </c>
      <c r="T10527" s="50" t="s">
        <v>10419</v>
      </c>
      <c r="U10527" s="2" t="s">
        <v>10420</v>
      </c>
      <c r="V10527" s="50" t="s">
        <v>9795</v>
      </c>
      <c r="W10527" s="2" t="s">
        <v>9796</v>
      </c>
    </row>
    <row r="10528" spans="1:23" x14ac:dyDescent="0.3">
      <c r="A10528" s="49" t="s">
        <v>15094</v>
      </c>
      <c r="B10528" s="49" t="s">
        <v>10546</v>
      </c>
      <c r="C10528" s="50" t="s">
        <v>10547</v>
      </c>
      <c r="D10528" s="49" t="s">
        <v>6583</v>
      </c>
      <c r="E10528" s="51">
        <v>1</v>
      </c>
      <c r="F10528" s="52">
        <v>69474</v>
      </c>
      <c r="H10528" s="52">
        <v>69474</v>
      </c>
      <c r="O10528" s="52">
        <v>69474</v>
      </c>
      <c r="P10528" s="49" t="s">
        <v>10494</v>
      </c>
      <c r="Q10528" s="49" t="s">
        <v>24</v>
      </c>
      <c r="R10528" s="50" t="s">
        <v>958</v>
      </c>
      <c r="S10528" s="2" t="s">
        <v>10495</v>
      </c>
      <c r="T10528" s="50" t="s">
        <v>10419</v>
      </c>
      <c r="U10528" s="2" t="s">
        <v>10420</v>
      </c>
      <c r="V10528" s="50" t="s">
        <v>9795</v>
      </c>
      <c r="W10528" s="2" t="s">
        <v>9796</v>
      </c>
    </row>
    <row r="10529" spans="1:23" x14ac:dyDescent="0.3">
      <c r="A10529" s="49" t="s">
        <v>15094</v>
      </c>
      <c r="B10529" s="49" t="s">
        <v>10517</v>
      </c>
      <c r="C10529" s="50" t="s">
        <v>10518</v>
      </c>
      <c r="D10529" s="49" t="s">
        <v>7009</v>
      </c>
      <c r="E10529" s="51">
        <v>1</v>
      </c>
      <c r="F10529" s="52">
        <v>85926</v>
      </c>
      <c r="H10529" s="52">
        <v>85926</v>
      </c>
      <c r="O10529" s="52">
        <v>85926</v>
      </c>
      <c r="P10529" s="49" t="s">
        <v>10494</v>
      </c>
      <c r="Q10529" s="49" t="s">
        <v>24</v>
      </c>
      <c r="R10529" s="50" t="s">
        <v>958</v>
      </c>
      <c r="S10529" s="2" t="s">
        <v>10495</v>
      </c>
      <c r="T10529" s="50" t="s">
        <v>10419</v>
      </c>
      <c r="U10529" s="2" t="s">
        <v>10420</v>
      </c>
      <c r="V10529" s="50" t="s">
        <v>9795</v>
      </c>
      <c r="W10529" s="2" t="s">
        <v>9796</v>
      </c>
    </row>
    <row r="10530" spans="1:23" x14ac:dyDescent="0.3">
      <c r="A10530" s="49" t="s">
        <v>15094</v>
      </c>
      <c r="B10530" s="49" t="s">
        <v>10562</v>
      </c>
      <c r="C10530" s="50" t="s">
        <v>10563</v>
      </c>
      <c r="D10530" s="49" t="s">
        <v>7009</v>
      </c>
      <c r="E10530" s="51">
        <v>1</v>
      </c>
      <c r="F10530" s="52">
        <v>85345</v>
      </c>
      <c r="H10530" s="52">
        <v>85345</v>
      </c>
      <c r="O10530" s="52">
        <v>85345</v>
      </c>
      <c r="P10530" s="49" t="s">
        <v>10494</v>
      </c>
      <c r="Q10530" s="49" t="s">
        <v>24</v>
      </c>
      <c r="R10530" s="50" t="s">
        <v>958</v>
      </c>
      <c r="S10530" s="2" t="s">
        <v>10495</v>
      </c>
      <c r="T10530" s="50" t="s">
        <v>10419</v>
      </c>
      <c r="U10530" s="2" t="s">
        <v>10420</v>
      </c>
      <c r="V10530" s="50" t="s">
        <v>9795</v>
      </c>
      <c r="W10530" s="2" t="s">
        <v>9796</v>
      </c>
    </row>
    <row r="10531" spans="1:23" x14ac:dyDescent="0.3">
      <c r="A10531" s="49" t="s">
        <v>15094</v>
      </c>
      <c r="B10531" s="49" t="s">
        <v>7275</v>
      </c>
      <c r="C10531" s="50" t="s">
        <v>7276</v>
      </c>
      <c r="D10531" s="49" t="s">
        <v>941</v>
      </c>
      <c r="E10531" s="51">
        <v>0.75</v>
      </c>
      <c r="F10531" s="52">
        <v>211902</v>
      </c>
      <c r="H10531" s="52">
        <v>211902</v>
      </c>
      <c r="O10531" s="52">
        <v>211902</v>
      </c>
      <c r="P10531" s="49" t="s">
        <v>10539</v>
      </c>
      <c r="Q10531" s="49" t="s">
        <v>2204</v>
      </c>
      <c r="R10531" s="50" t="s">
        <v>958</v>
      </c>
      <c r="S10531" s="2" t="s">
        <v>10495</v>
      </c>
      <c r="T10531" s="50" t="s">
        <v>10419</v>
      </c>
      <c r="U10531" s="2" t="s">
        <v>10420</v>
      </c>
      <c r="V10531" s="50" t="s">
        <v>9795</v>
      </c>
      <c r="W10531" s="2" t="s">
        <v>9796</v>
      </c>
    </row>
    <row r="10532" spans="1:23" x14ac:dyDescent="0.3">
      <c r="A10532" s="49" t="s">
        <v>15093</v>
      </c>
      <c r="B10532" s="49" t="s">
        <v>7275</v>
      </c>
      <c r="C10532" s="50" t="s">
        <v>7276</v>
      </c>
      <c r="D10532" s="49" t="s">
        <v>941</v>
      </c>
      <c r="O10532" s="52">
        <v>0</v>
      </c>
      <c r="P10532" s="49" t="s">
        <v>2203</v>
      </c>
      <c r="Q10532" s="49" t="s">
        <v>24</v>
      </c>
      <c r="R10532" s="50" t="s">
        <v>958</v>
      </c>
      <c r="S10532" s="2" t="s">
        <v>10495</v>
      </c>
      <c r="T10532" s="50" t="s">
        <v>10419</v>
      </c>
      <c r="U10532" s="2" t="s">
        <v>10420</v>
      </c>
      <c r="V10532" s="50" t="s">
        <v>9795</v>
      </c>
      <c r="W10532" s="2" t="s">
        <v>9796</v>
      </c>
    </row>
    <row r="10533" spans="1:23" x14ac:dyDescent="0.3">
      <c r="A10533" s="49" t="s">
        <v>15093</v>
      </c>
      <c r="B10533" s="49" t="s">
        <v>7275</v>
      </c>
      <c r="C10533" s="50" t="s">
        <v>7276</v>
      </c>
      <c r="D10533" s="49" t="s">
        <v>941</v>
      </c>
      <c r="E10533" s="51">
        <v>0.25</v>
      </c>
      <c r="F10533" s="52">
        <v>68800</v>
      </c>
      <c r="H10533" s="52">
        <v>68800</v>
      </c>
      <c r="O10533" s="52">
        <v>68800</v>
      </c>
      <c r="P10533" s="49" t="s">
        <v>803</v>
      </c>
      <c r="Q10533" s="49" t="s">
        <v>2204</v>
      </c>
      <c r="R10533" s="50" t="s">
        <v>958</v>
      </c>
      <c r="S10533" s="2" t="s">
        <v>10495</v>
      </c>
      <c r="T10533" s="50" t="s">
        <v>10419</v>
      </c>
      <c r="U10533" s="2" t="s">
        <v>10420</v>
      </c>
      <c r="V10533" s="50" t="s">
        <v>9795</v>
      </c>
      <c r="W10533" s="2" t="s">
        <v>9796</v>
      </c>
    </row>
    <row r="10534" spans="1:23" x14ac:dyDescent="0.3">
      <c r="A10534" s="49" t="s">
        <v>15092</v>
      </c>
      <c r="B10534" s="56" t="s">
        <v>7277</v>
      </c>
      <c r="C10534" s="50" t="s">
        <v>24</v>
      </c>
      <c r="D10534" s="49" t="s">
        <v>24</v>
      </c>
      <c r="E10534" s="51">
        <v>1</v>
      </c>
      <c r="F10534" s="52">
        <v>280702</v>
      </c>
      <c r="H10534" s="52">
        <v>280702</v>
      </c>
      <c r="O10534" s="52">
        <v>280702</v>
      </c>
      <c r="P10534" s="49" t="s">
        <v>24</v>
      </c>
      <c r="Q10534" s="49" t="s">
        <v>24</v>
      </c>
      <c r="R10534" s="50" t="s">
        <v>958</v>
      </c>
      <c r="S10534" s="2" t="s">
        <v>10495</v>
      </c>
      <c r="T10534" s="50" t="s">
        <v>10419</v>
      </c>
      <c r="U10534" s="2" t="s">
        <v>10420</v>
      </c>
      <c r="V10534" s="50" t="s">
        <v>9795</v>
      </c>
      <c r="W10534" s="2" t="s">
        <v>9796</v>
      </c>
    </row>
    <row r="10535" spans="1:23" x14ac:dyDescent="0.3">
      <c r="A10535" s="49" t="s">
        <v>15094</v>
      </c>
      <c r="B10535" s="49" t="s">
        <v>10556</v>
      </c>
      <c r="C10535" s="50" t="s">
        <v>10557</v>
      </c>
      <c r="D10535" s="49" t="s">
        <v>6583</v>
      </c>
      <c r="E10535" s="51">
        <v>1</v>
      </c>
      <c r="F10535" s="52">
        <v>70066</v>
      </c>
      <c r="G10535" s="52">
        <v>7500</v>
      </c>
      <c r="H10535" s="52">
        <v>77566</v>
      </c>
      <c r="O10535" s="52">
        <v>77566</v>
      </c>
      <c r="P10535" s="49" t="s">
        <v>10494</v>
      </c>
      <c r="Q10535" s="49" t="s">
        <v>5095</v>
      </c>
      <c r="R10535" s="50" t="s">
        <v>958</v>
      </c>
      <c r="S10535" s="2" t="s">
        <v>10495</v>
      </c>
      <c r="T10535" s="50" t="s">
        <v>10419</v>
      </c>
      <c r="U10535" s="2" t="s">
        <v>10420</v>
      </c>
      <c r="V10535" s="50" t="s">
        <v>9795</v>
      </c>
      <c r="W10535" s="2" t="s">
        <v>9796</v>
      </c>
    </row>
    <row r="10536" spans="1:23" x14ac:dyDescent="0.3">
      <c r="A10536" s="49" t="s">
        <v>15094</v>
      </c>
      <c r="B10536" s="49" t="s">
        <v>10519</v>
      </c>
      <c r="C10536" s="50" t="s">
        <v>10520</v>
      </c>
      <c r="D10536" s="49" t="s">
        <v>7009</v>
      </c>
      <c r="E10536" s="51">
        <v>1</v>
      </c>
      <c r="F10536" s="52">
        <v>87460</v>
      </c>
      <c r="H10536" s="52">
        <v>87460</v>
      </c>
      <c r="O10536" s="52">
        <v>87460</v>
      </c>
      <c r="P10536" s="49" t="s">
        <v>10494</v>
      </c>
      <c r="Q10536" s="49" t="s">
        <v>24</v>
      </c>
      <c r="R10536" s="50" t="s">
        <v>958</v>
      </c>
      <c r="S10536" s="2" t="s">
        <v>10495</v>
      </c>
      <c r="T10536" s="50" t="s">
        <v>10419</v>
      </c>
      <c r="U10536" s="2" t="s">
        <v>10420</v>
      </c>
      <c r="V10536" s="50" t="s">
        <v>9795</v>
      </c>
      <c r="W10536" s="2" t="s">
        <v>9796</v>
      </c>
    </row>
    <row r="10537" spans="1:23" x14ac:dyDescent="0.3">
      <c r="A10537" s="49" t="s">
        <v>15094</v>
      </c>
      <c r="B10537" s="49" t="s">
        <v>10544</v>
      </c>
      <c r="C10537" s="50" t="s">
        <v>10545</v>
      </c>
      <c r="D10537" s="49" t="s">
        <v>956</v>
      </c>
      <c r="E10537" s="51">
        <v>1</v>
      </c>
      <c r="F10537" s="52">
        <v>137256</v>
      </c>
      <c r="H10537" s="52">
        <v>137256</v>
      </c>
      <c r="O10537" s="52">
        <v>137256</v>
      </c>
      <c r="P10537" s="49" t="s">
        <v>10494</v>
      </c>
      <c r="Q10537" s="49" t="s">
        <v>24</v>
      </c>
      <c r="R10537" s="50" t="s">
        <v>958</v>
      </c>
      <c r="S10537" s="2" t="s">
        <v>10495</v>
      </c>
      <c r="T10537" s="50" t="s">
        <v>10419</v>
      </c>
      <c r="U10537" s="2" t="s">
        <v>10420</v>
      </c>
      <c r="V10537" s="50" t="s">
        <v>9795</v>
      </c>
      <c r="W10537" s="2" t="s">
        <v>9796</v>
      </c>
    </row>
    <row r="10538" spans="1:23" x14ac:dyDescent="0.3">
      <c r="A10538" s="49" t="s">
        <v>15094</v>
      </c>
      <c r="B10538" s="49" t="s">
        <v>10525</v>
      </c>
      <c r="C10538" s="50" t="s">
        <v>10526</v>
      </c>
      <c r="D10538" s="49" t="s">
        <v>956</v>
      </c>
      <c r="E10538" s="51">
        <v>1</v>
      </c>
      <c r="F10538" s="52">
        <v>157083</v>
      </c>
      <c r="H10538" s="52">
        <v>157083</v>
      </c>
      <c r="O10538" s="52">
        <v>157083</v>
      </c>
      <c r="P10538" s="49" t="s">
        <v>10494</v>
      </c>
      <c r="Q10538" s="49" t="s">
        <v>24</v>
      </c>
      <c r="R10538" s="50" t="s">
        <v>958</v>
      </c>
      <c r="S10538" s="2" t="s">
        <v>10495</v>
      </c>
      <c r="T10538" s="50" t="s">
        <v>10419</v>
      </c>
      <c r="U10538" s="2" t="s">
        <v>10420</v>
      </c>
      <c r="V10538" s="50" t="s">
        <v>9795</v>
      </c>
      <c r="W10538" s="2" t="s">
        <v>9796</v>
      </c>
    </row>
    <row r="10539" spans="1:23" x14ac:dyDescent="0.3">
      <c r="A10539" s="49" t="s">
        <v>15094</v>
      </c>
      <c r="B10539" s="49" t="s">
        <v>10529</v>
      </c>
      <c r="C10539" s="50" t="s">
        <v>10530</v>
      </c>
      <c r="D10539" s="49" t="s">
        <v>956</v>
      </c>
      <c r="E10539" s="51">
        <v>1</v>
      </c>
      <c r="F10539" s="52">
        <v>107416</v>
      </c>
      <c r="H10539" s="52">
        <v>107416</v>
      </c>
      <c r="O10539" s="52">
        <v>107416</v>
      </c>
      <c r="P10539" s="49" t="s">
        <v>10494</v>
      </c>
      <c r="Q10539" s="49" t="s">
        <v>24</v>
      </c>
      <c r="R10539" s="50" t="s">
        <v>958</v>
      </c>
      <c r="S10539" s="2" t="s">
        <v>10495</v>
      </c>
      <c r="T10539" s="50" t="s">
        <v>10419</v>
      </c>
      <c r="U10539" s="2" t="s">
        <v>10420</v>
      </c>
      <c r="V10539" s="50" t="s">
        <v>9795</v>
      </c>
      <c r="W10539" s="2" t="s">
        <v>9796</v>
      </c>
    </row>
    <row r="10540" spans="1:23" x14ac:dyDescent="0.3">
      <c r="A10540" s="49" t="s">
        <v>15094</v>
      </c>
      <c r="B10540" s="49" t="s">
        <v>10552</v>
      </c>
      <c r="C10540" s="50" t="s">
        <v>10553</v>
      </c>
      <c r="D10540" s="49" t="s">
        <v>2027</v>
      </c>
      <c r="E10540" s="51">
        <v>1</v>
      </c>
      <c r="F10540" s="52">
        <v>62508</v>
      </c>
      <c r="H10540" s="52">
        <v>62508</v>
      </c>
      <c r="O10540" s="52">
        <v>62508</v>
      </c>
      <c r="P10540" s="49" t="s">
        <v>10494</v>
      </c>
      <c r="Q10540" s="49" t="s">
        <v>24</v>
      </c>
      <c r="R10540" s="50" t="s">
        <v>958</v>
      </c>
      <c r="S10540" s="2" t="s">
        <v>10495</v>
      </c>
      <c r="T10540" s="50" t="s">
        <v>10419</v>
      </c>
      <c r="U10540" s="2" t="s">
        <v>10420</v>
      </c>
      <c r="V10540" s="50" t="s">
        <v>9795</v>
      </c>
      <c r="W10540" s="2" t="s">
        <v>9796</v>
      </c>
    </row>
    <row r="10541" spans="1:23" x14ac:dyDescent="0.3">
      <c r="A10541" s="49" t="s">
        <v>15092</v>
      </c>
      <c r="B10541" s="56" t="s">
        <v>67</v>
      </c>
      <c r="C10541" s="50" t="s">
        <v>24</v>
      </c>
      <c r="D10541" s="49" t="s">
        <v>24</v>
      </c>
      <c r="E10541" s="51">
        <v>36.499999999999993</v>
      </c>
      <c r="F10541" s="52">
        <v>3699797</v>
      </c>
      <c r="G10541" s="52">
        <v>18500</v>
      </c>
      <c r="H10541" s="52">
        <v>3718297</v>
      </c>
      <c r="K10541" s="52">
        <v>17604</v>
      </c>
      <c r="N10541" s="52">
        <v>10059</v>
      </c>
      <c r="O10541" s="52">
        <v>3745960</v>
      </c>
      <c r="P10541" s="49" t="s">
        <v>24</v>
      </c>
      <c r="Q10541" s="49" t="s">
        <v>24</v>
      </c>
      <c r="R10541" s="50" t="s">
        <v>958</v>
      </c>
      <c r="S10541" s="2" t="s">
        <v>10495</v>
      </c>
      <c r="T10541" s="50" t="s">
        <v>10419</v>
      </c>
      <c r="U10541" s="2" t="s">
        <v>10420</v>
      </c>
      <c r="V10541" s="50" t="s">
        <v>9795</v>
      </c>
      <c r="W10541" s="2" t="s">
        <v>9796</v>
      </c>
    </row>
    <row r="10542" spans="1:23" x14ac:dyDescent="0.3">
      <c r="A10542" s="49" t="s">
        <v>15094</v>
      </c>
      <c r="B10542" s="49" t="s">
        <v>5949</v>
      </c>
      <c r="C10542" s="50" t="s">
        <v>10564</v>
      </c>
      <c r="D10542" s="49" t="s">
        <v>24</v>
      </c>
      <c r="O10542" s="52">
        <v>839578</v>
      </c>
      <c r="P10542" s="49" t="s">
        <v>10565</v>
      </c>
      <c r="Q10542" s="49" t="s">
        <v>24</v>
      </c>
      <c r="R10542" s="50" t="s">
        <v>958</v>
      </c>
      <c r="S10542" s="2" t="s">
        <v>10495</v>
      </c>
      <c r="T10542" s="50" t="s">
        <v>10419</v>
      </c>
      <c r="U10542" s="2" t="s">
        <v>10420</v>
      </c>
      <c r="V10542" s="50" t="s">
        <v>9795</v>
      </c>
      <c r="W10542" s="2" t="s">
        <v>9796</v>
      </c>
    </row>
    <row r="10543" spans="1:23" x14ac:dyDescent="0.3">
      <c r="A10543" s="49" t="s">
        <v>15094</v>
      </c>
      <c r="B10543" s="49" t="s">
        <v>5949</v>
      </c>
      <c r="C10543" s="50" t="s">
        <v>10566</v>
      </c>
      <c r="D10543" s="49" t="s">
        <v>24</v>
      </c>
      <c r="O10543" s="52">
        <v>94400</v>
      </c>
      <c r="P10543" s="49" t="s">
        <v>10567</v>
      </c>
      <c r="Q10543" s="49" t="s">
        <v>24</v>
      </c>
      <c r="R10543" s="50" t="s">
        <v>958</v>
      </c>
      <c r="S10543" s="2" t="s">
        <v>10495</v>
      </c>
      <c r="T10543" s="50" t="s">
        <v>10419</v>
      </c>
      <c r="U10543" s="2" t="s">
        <v>10420</v>
      </c>
      <c r="V10543" s="50" t="s">
        <v>9795</v>
      </c>
      <c r="W10543" s="2" t="s">
        <v>9796</v>
      </c>
    </row>
    <row r="10544" spans="1:23" x14ac:dyDescent="0.3">
      <c r="A10544" s="49" t="s">
        <v>15094</v>
      </c>
      <c r="B10544" s="49" t="s">
        <v>140</v>
      </c>
      <c r="C10544" s="50" t="s">
        <v>10568</v>
      </c>
      <c r="D10544" s="49" t="s">
        <v>24</v>
      </c>
      <c r="O10544" s="52">
        <v>2000</v>
      </c>
      <c r="P10544" s="49" t="s">
        <v>10494</v>
      </c>
      <c r="Q10544" s="49" t="s">
        <v>24</v>
      </c>
      <c r="R10544" s="50" t="s">
        <v>958</v>
      </c>
      <c r="S10544" s="2" t="s">
        <v>10495</v>
      </c>
      <c r="T10544" s="50" t="s">
        <v>10419</v>
      </c>
      <c r="U10544" s="2" t="s">
        <v>10420</v>
      </c>
      <c r="V10544" s="50" t="s">
        <v>9795</v>
      </c>
      <c r="W10544" s="2" t="s">
        <v>9796</v>
      </c>
    </row>
    <row r="10545" spans="1:23" x14ac:dyDescent="0.3">
      <c r="A10545" s="49" t="s">
        <v>15094</v>
      </c>
      <c r="B10545" s="49" t="s">
        <v>140</v>
      </c>
      <c r="C10545" s="50" t="s">
        <v>10569</v>
      </c>
      <c r="D10545" s="49" t="s">
        <v>24</v>
      </c>
      <c r="O10545" s="52">
        <v>165000</v>
      </c>
      <c r="P10545" s="49" t="s">
        <v>10565</v>
      </c>
      <c r="Q10545" s="49" t="s">
        <v>24</v>
      </c>
      <c r="R10545" s="50" t="s">
        <v>958</v>
      </c>
      <c r="S10545" s="2" t="s">
        <v>10495</v>
      </c>
      <c r="T10545" s="50" t="s">
        <v>10419</v>
      </c>
      <c r="U10545" s="2" t="s">
        <v>10420</v>
      </c>
      <c r="V10545" s="50" t="s">
        <v>9795</v>
      </c>
      <c r="W10545" s="2" t="s">
        <v>9796</v>
      </c>
    </row>
    <row r="10546" spans="1:23" x14ac:dyDescent="0.3">
      <c r="A10546" s="49" t="s">
        <v>15094</v>
      </c>
      <c r="B10546" s="49" t="s">
        <v>140</v>
      </c>
      <c r="C10546" s="50" t="s">
        <v>10570</v>
      </c>
      <c r="D10546" s="49" t="s">
        <v>24</v>
      </c>
      <c r="O10546" s="52">
        <v>5029</v>
      </c>
      <c r="P10546" s="49" t="s">
        <v>10571</v>
      </c>
      <c r="Q10546" s="49" t="s">
        <v>24</v>
      </c>
      <c r="R10546" s="50" t="s">
        <v>958</v>
      </c>
      <c r="S10546" s="2" t="s">
        <v>10495</v>
      </c>
      <c r="T10546" s="50" t="s">
        <v>10419</v>
      </c>
      <c r="U10546" s="2" t="s">
        <v>10420</v>
      </c>
      <c r="V10546" s="50" t="s">
        <v>9795</v>
      </c>
      <c r="W10546" s="2" t="s">
        <v>9796</v>
      </c>
    </row>
    <row r="10547" spans="1:23" x14ac:dyDescent="0.3">
      <c r="A10547" s="49" t="s">
        <v>15092</v>
      </c>
      <c r="B10547" s="56" t="s">
        <v>72</v>
      </c>
      <c r="C10547" s="50" t="s">
        <v>24</v>
      </c>
      <c r="D10547" s="49" t="s">
        <v>24</v>
      </c>
      <c r="O10547" s="52">
        <v>1106007</v>
      </c>
      <c r="P10547" s="49" t="s">
        <v>24</v>
      </c>
      <c r="Q10547" s="49" t="s">
        <v>24</v>
      </c>
      <c r="R10547" s="50" t="s">
        <v>958</v>
      </c>
      <c r="S10547" s="2" t="s">
        <v>10495</v>
      </c>
      <c r="T10547" s="50" t="s">
        <v>10419</v>
      </c>
      <c r="U10547" s="2" t="s">
        <v>10420</v>
      </c>
      <c r="V10547" s="50" t="s">
        <v>9795</v>
      </c>
      <c r="W10547" s="2" t="s">
        <v>9796</v>
      </c>
    </row>
    <row r="10548" spans="1:23" x14ac:dyDescent="0.3">
      <c r="A10548" s="49" t="s">
        <v>15094</v>
      </c>
      <c r="B10548" s="49" t="s">
        <v>1095</v>
      </c>
      <c r="C10548" s="50" t="s">
        <v>24</v>
      </c>
      <c r="D10548" s="49" t="s">
        <v>24</v>
      </c>
      <c r="O10548" s="52">
        <v>65000</v>
      </c>
      <c r="P10548" s="49" t="s">
        <v>10572</v>
      </c>
      <c r="R10548" s="50" t="s">
        <v>958</v>
      </c>
      <c r="S10548" s="2" t="s">
        <v>10495</v>
      </c>
      <c r="T10548" s="50" t="s">
        <v>10419</v>
      </c>
      <c r="U10548" s="2" t="s">
        <v>10420</v>
      </c>
      <c r="V10548" s="50" t="s">
        <v>9795</v>
      </c>
      <c r="W10548" s="2" t="s">
        <v>9796</v>
      </c>
    </row>
    <row r="10549" spans="1:23" x14ac:dyDescent="0.3">
      <c r="A10549" s="49" t="s">
        <v>15094</v>
      </c>
      <c r="B10549" s="49" t="s">
        <v>73</v>
      </c>
      <c r="C10549" s="50" t="s">
        <v>24</v>
      </c>
      <c r="D10549" s="49" t="s">
        <v>24</v>
      </c>
      <c r="O10549" s="52">
        <v>16597</v>
      </c>
      <c r="P10549" s="49" t="s">
        <v>10494</v>
      </c>
      <c r="R10549" s="50" t="s">
        <v>958</v>
      </c>
      <c r="S10549" s="2" t="s">
        <v>10495</v>
      </c>
      <c r="T10549" s="50" t="s">
        <v>10419</v>
      </c>
      <c r="U10549" s="2" t="s">
        <v>10420</v>
      </c>
      <c r="V10549" s="50" t="s">
        <v>9795</v>
      </c>
      <c r="W10549" s="2" t="s">
        <v>9796</v>
      </c>
    </row>
    <row r="10550" spans="1:23" x14ac:dyDescent="0.3">
      <c r="A10550" s="49" t="s">
        <v>15094</v>
      </c>
      <c r="B10550" s="49" t="s">
        <v>79</v>
      </c>
      <c r="C10550" s="50" t="s">
        <v>24</v>
      </c>
      <c r="D10550" s="49" t="s">
        <v>24</v>
      </c>
      <c r="O10550" s="52">
        <v>2200</v>
      </c>
      <c r="P10550" s="49" t="s">
        <v>10572</v>
      </c>
      <c r="R10550" s="50" t="s">
        <v>958</v>
      </c>
      <c r="S10550" s="2" t="s">
        <v>10495</v>
      </c>
      <c r="T10550" s="50" t="s">
        <v>10419</v>
      </c>
      <c r="U10550" s="2" t="s">
        <v>10420</v>
      </c>
      <c r="V10550" s="50" t="s">
        <v>9795</v>
      </c>
      <c r="W10550" s="2" t="s">
        <v>9796</v>
      </c>
    </row>
    <row r="10551" spans="1:23" x14ac:dyDescent="0.3">
      <c r="A10551" s="49" t="s">
        <v>15094</v>
      </c>
      <c r="B10551" s="49" t="s">
        <v>79</v>
      </c>
      <c r="C10551" s="50" t="s">
        <v>24</v>
      </c>
      <c r="D10551" s="49" t="s">
        <v>24</v>
      </c>
      <c r="O10551" s="52">
        <v>4634</v>
      </c>
      <c r="P10551" s="49" t="s">
        <v>10494</v>
      </c>
      <c r="R10551" s="50" t="s">
        <v>958</v>
      </c>
      <c r="S10551" s="2" t="s">
        <v>10495</v>
      </c>
      <c r="T10551" s="50" t="s">
        <v>10419</v>
      </c>
      <c r="U10551" s="2" t="s">
        <v>10420</v>
      </c>
      <c r="V10551" s="50" t="s">
        <v>9795</v>
      </c>
      <c r="W10551" s="2" t="s">
        <v>9796</v>
      </c>
    </row>
    <row r="10552" spans="1:23" x14ac:dyDescent="0.3">
      <c r="A10552" s="49" t="s">
        <v>15094</v>
      </c>
      <c r="B10552" s="49" t="s">
        <v>80</v>
      </c>
      <c r="C10552" s="50" t="s">
        <v>24</v>
      </c>
      <c r="D10552" s="49" t="s">
        <v>24</v>
      </c>
      <c r="O10552" s="52">
        <v>317</v>
      </c>
      <c r="P10552" s="49" t="s">
        <v>10571</v>
      </c>
      <c r="R10552" s="50" t="s">
        <v>958</v>
      </c>
      <c r="S10552" s="2" t="s">
        <v>10495</v>
      </c>
      <c r="T10552" s="50" t="s">
        <v>10419</v>
      </c>
      <c r="U10552" s="2" t="s">
        <v>10420</v>
      </c>
      <c r="V10552" s="50" t="s">
        <v>9795</v>
      </c>
      <c r="W10552" s="2" t="s">
        <v>9796</v>
      </c>
    </row>
    <row r="10553" spans="1:23" x14ac:dyDescent="0.3">
      <c r="A10553" s="49" t="s">
        <v>15094</v>
      </c>
      <c r="B10553" s="49" t="s">
        <v>80</v>
      </c>
      <c r="C10553" s="50" t="s">
        <v>24</v>
      </c>
      <c r="D10553" s="49" t="s">
        <v>24</v>
      </c>
      <c r="O10553" s="52">
        <v>1853</v>
      </c>
      <c r="P10553" s="49" t="s">
        <v>10494</v>
      </c>
      <c r="R10553" s="50" t="s">
        <v>958</v>
      </c>
      <c r="S10553" s="2" t="s">
        <v>10495</v>
      </c>
      <c r="T10553" s="50" t="s">
        <v>10419</v>
      </c>
      <c r="U10553" s="2" t="s">
        <v>10420</v>
      </c>
      <c r="V10553" s="50" t="s">
        <v>9795</v>
      </c>
      <c r="W10553" s="2" t="s">
        <v>9796</v>
      </c>
    </row>
    <row r="10554" spans="1:23" x14ac:dyDescent="0.3">
      <c r="A10554" s="49" t="s">
        <v>15094</v>
      </c>
      <c r="B10554" s="49" t="s">
        <v>81</v>
      </c>
      <c r="C10554" s="50" t="s">
        <v>24</v>
      </c>
      <c r="D10554" s="49" t="s">
        <v>24</v>
      </c>
      <c r="O10554" s="52">
        <v>463</v>
      </c>
      <c r="P10554" s="49" t="s">
        <v>10494</v>
      </c>
      <c r="R10554" s="50" t="s">
        <v>958</v>
      </c>
      <c r="S10554" s="2" t="s">
        <v>10495</v>
      </c>
      <c r="T10554" s="50" t="s">
        <v>10419</v>
      </c>
      <c r="U10554" s="2" t="s">
        <v>10420</v>
      </c>
      <c r="V10554" s="50" t="s">
        <v>9795</v>
      </c>
      <c r="W10554" s="2" t="s">
        <v>9796</v>
      </c>
    </row>
    <row r="10555" spans="1:23" x14ac:dyDescent="0.3">
      <c r="A10555" s="49" t="s">
        <v>15094</v>
      </c>
      <c r="B10555" s="49" t="s">
        <v>82</v>
      </c>
      <c r="C10555" s="50" t="s">
        <v>24</v>
      </c>
      <c r="D10555" s="49" t="s">
        <v>24</v>
      </c>
      <c r="O10555" s="52">
        <v>15003</v>
      </c>
      <c r="P10555" s="49" t="s">
        <v>10494</v>
      </c>
      <c r="R10555" s="50" t="s">
        <v>958</v>
      </c>
      <c r="S10555" s="2" t="s">
        <v>10495</v>
      </c>
      <c r="T10555" s="50" t="s">
        <v>10419</v>
      </c>
      <c r="U10555" s="2" t="s">
        <v>10420</v>
      </c>
      <c r="V10555" s="50" t="s">
        <v>9795</v>
      </c>
      <c r="W10555" s="2" t="s">
        <v>9796</v>
      </c>
    </row>
    <row r="10556" spans="1:23" x14ac:dyDescent="0.3">
      <c r="A10556" s="49" t="s">
        <v>15094</v>
      </c>
      <c r="B10556" s="49" t="s">
        <v>84</v>
      </c>
      <c r="C10556" s="50" t="s">
        <v>24</v>
      </c>
      <c r="D10556" s="49" t="s">
        <v>24</v>
      </c>
      <c r="O10556" s="52">
        <v>30267</v>
      </c>
      <c r="P10556" s="49" t="s">
        <v>10573</v>
      </c>
      <c r="R10556" s="50" t="s">
        <v>958</v>
      </c>
      <c r="S10556" s="2" t="s">
        <v>10495</v>
      </c>
      <c r="T10556" s="50" t="s">
        <v>10419</v>
      </c>
      <c r="U10556" s="2" t="s">
        <v>10420</v>
      </c>
      <c r="V10556" s="50" t="s">
        <v>9795</v>
      </c>
      <c r="W10556" s="2" t="s">
        <v>9796</v>
      </c>
    </row>
    <row r="10557" spans="1:23" x14ac:dyDescent="0.3">
      <c r="A10557" s="49" t="s">
        <v>15094</v>
      </c>
      <c r="B10557" s="49" t="s">
        <v>84</v>
      </c>
      <c r="C10557" s="50" t="s">
        <v>24</v>
      </c>
      <c r="D10557" s="49" t="s">
        <v>24</v>
      </c>
      <c r="O10557" s="52">
        <v>85000</v>
      </c>
      <c r="P10557" s="49" t="s">
        <v>10572</v>
      </c>
      <c r="R10557" s="50" t="s">
        <v>958</v>
      </c>
      <c r="S10557" s="2" t="s">
        <v>10495</v>
      </c>
      <c r="T10557" s="50" t="s">
        <v>10419</v>
      </c>
      <c r="U10557" s="2" t="s">
        <v>10420</v>
      </c>
      <c r="V10557" s="50" t="s">
        <v>9795</v>
      </c>
      <c r="W10557" s="2" t="s">
        <v>9796</v>
      </c>
    </row>
    <row r="10558" spans="1:23" x14ac:dyDescent="0.3">
      <c r="A10558" s="49" t="s">
        <v>15094</v>
      </c>
      <c r="B10558" s="49" t="s">
        <v>84</v>
      </c>
      <c r="C10558" s="50" t="s">
        <v>24</v>
      </c>
      <c r="D10558" s="49" t="s">
        <v>24</v>
      </c>
      <c r="O10558" s="52">
        <v>12377</v>
      </c>
      <c r="P10558" s="49" t="s">
        <v>10571</v>
      </c>
      <c r="R10558" s="50" t="s">
        <v>958</v>
      </c>
      <c r="S10558" s="2" t="s">
        <v>10495</v>
      </c>
      <c r="T10558" s="50" t="s">
        <v>10419</v>
      </c>
      <c r="U10558" s="2" t="s">
        <v>10420</v>
      </c>
      <c r="V10558" s="50" t="s">
        <v>9795</v>
      </c>
      <c r="W10558" s="2" t="s">
        <v>9796</v>
      </c>
    </row>
    <row r="10559" spans="1:23" x14ac:dyDescent="0.3">
      <c r="A10559" s="49" t="s">
        <v>15094</v>
      </c>
      <c r="B10559" s="49" t="s">
        <v>84</v>
      </c>
      <c r="C10559" s="50" t="s">
        <v>24</v>
      </c>
      <c r="D10559" s="49" t="s">
        <v>24</v>
      </c>
      <c r="O10559" s="52">
        <v>60656</v>
      </c>
      <c r="P10559" s="49" t="s">
        <v>10494</v>
      </c>
      <c r="R10559" s="50" t="s">
        <v>958</v>
      </c>
      <c r="S10559" s="2" t="s">
        <v>10495</v>
      </c>
      <c r="T10559" s="50" t="s">
        <v>10419</v>
      </c>
      <c r="U10559" s="2" t="s">
        <v>10420</v>
      </c>
      <c r="V10559" s="50" t="s">
        <v>9795</v>
      </c>
      <c r="W10559" s="2" t="s">
        <v>9796</v>
      </c>
    </row>
    <row r="10560" spans="1:23" x14ac:dyDescent="0.3">
      <c r="A10560" s="49" t="s">
        <v>15094</v>
      </c>
      <c r="B10560" s="49" t="s">
        <v>85</v>
      </c>
      <c r="C10560" s="50" t="s">
        <v>24</v>
      </c>
      <c r="D10560" s="49" t="s">
        <v>24</v>
      </c>
      <c r="O10560" s="52">
        <v>3538</v>
      </c>
      <c r="P10560" s="49" t="s">
        <v>10494</v>
      </c>
      <c r="R10560" s="50" t="s">
        <v>958</v>
      </c>
      <c r="S10560" s="2" t="s">
        <v>10495</v>
      </c>
      <c r="T10560" s="50" t="s">
        <v>10419</v>
      </c>
      <c r="U10560" s="2" t="s">
        <v>10420</v>
      </c>
      <c r="V10560" s="50" t="s">
        <v>9795</v>
      </c>
      <c r="W10560" s="2" t="s">
        <v>9796</v>
      </c>
    </row>
    <row r="10561" spans="1:23" x14ac:dyDescent="0.3">
      <c r="A10561" s="49" t="s">
        <v>15092</v>
      </c>
      <c r="B10561" s="56" t="s">
        <v>86</v>
      </c>
      <c r="C10561" s="50" t="s">
        <v>24</v>
      </c>
      <c r="D10561" s="49" t="s">
        <v>24</v>
      </c>
      <c r="O10561" s="52">
        <v>297905</v>
      </c>
      <c r="P10561" s="49" t="s">
        <v>24</v>
      </c>
      <c r="Q10561" s="49" t="s">
        <v>24</v>
      </c>
      <c r="R10561" s="50" t="s">
        <v>958</v>
      </c>
      <c r="S10561" s="2" t="s">
        <v>10495</v>
      </c>
      <c r="T10561" s="50" t="s">
        <v>10419</v>
      </c>
      <c r="U10561" s="2" t="s">
        <v>10420</v>
      </c>
      <c r="V10561" s="50" t="s">
        <v>9795</v>
      </c>
      <c r="W10561" s="2" t="s">
        <v>9796</v>
      </c>
    </row>
    <row r="10562" spans="1:23" x14ac:dyDescent="0.3">
      <c r="A10562" s="49" t="s">
        <v>15094</v>
      </c>
      <c r="B10562" s="56" t="s">
        <v>87</v>
      </c>
      <c r="C10562" s="50" t="s">
        <v>24</v>
      </c>
      <c r="D10562" s="49" t="s">
        <v>24</v>
      </c>
      <c r="O10562" s="52">
        <v>1119492</v>
      </c>
      <c r="P10562" s="49" t="s">
        <v>24</v>
      </c>
      <c r="Q10562" s="49" t="s">
        <v>24</v>
      </c>
      <c r="R10562" s="50" t="s">
        <v>958</v>
      </c>
      <c r="S10562" s="2" t="s">
        <v>10495</v>
      </c>
      <c r="T10562" s="50" t="s">
        <v>10419</v>
      </c>
      <c r="U10562" s="2" t="s">
        <v>10420</v>
      </c>
      <c r="V10562" s="50" t="s">
        <v>9795</v>
      </c>
      <c r="W10562" s="2" t="s">
        <v>9796</v>
      </c>
    </row>
    <row r="10563" spans="1:23" x14ac:dyDescent="0.3">
      <c r="A10563" s="49" t="s">
        <v>15092</v>
      </c>
      <c r="B10563" s="56" t="s">
        <v>88</v>
      </c>
      <c r="C10563" s="50" t="s">
        <v>24</v>
      </c>
      <c r="D10563" s="49" t="s">
        <v>24</v>
      </c>
      <c r="E10563" s="51">
        <v>36.499999999999993</v>
      </c>
      <c r="O10563" s="52">
        <v>6269364</v>
      </c>
      <c r="P10563" s="49" t="s">
        <v>24</v>
      </c>
      <c r="Q10563" s="49" t="s">
        <v>24</v>
      </c>
      <c r="R10563" s="50" t="s">
        <v>958</v>
      </c>
      <c r="S10563" s="2" t="s">
        <v>10495</v>
      </c>
      <c r="T10563" s="50" t="s">
        <v>10419</v>
      </c>
      <c r="U10563" s="2" t="s">
        <v>10420</v>
      </c>
      <c r="V10563" s="50" t="s">
        <v>9795</v>
      </c>
      <c r="W10563" s="2" t="s">
        <v>9796</v>
      </c>
    </row>
    <row r="10564" spans="1:23" x14ac:dyDescent="0.3">
      <c r="A10564" s="49" t="s">
        <v>15094</v>
      </c>
      <c r="B10564" s="49" t="s">
        <v>10574</v>
      </c>
      <c r="C10564" s="50" t="s">
        <v>10575</v>
      </c>
      <c r="D10564" s="49" t="s">
        <v>10576</v>
      </c>
      <c r="E10564" s="51">
        <v>0.85</v>
      </c>
      <c r="F10564" s="52">
        <v>41590</v>
      </c>
      <c r="H10564" s="52">
        <v>41590</v>
      </c>
      <c r="O10564" s="52">
        <v>41590</v>
      </c>
      <c r="P10564" s="49" t="s">
        <v>10577</v>
      </c>
      <c r="Q10564" s="49" t="s">
        <v>24</v>
      </c>
      <c r="R10564" s="50" t="s">
        <v>10578</v>
      </c>
      <c r="S10564" s="2" t="s">
        <v>10579</v>
      </c>
      <c r="T10564" s="50" t="s">
        <v>10419</v>
      </c>
      <c r="U10564" s="2" t="s">
        <v>10420</v>
      </c>
      <c r="V10564" s="50" t="s">
        <v>9795</v>
      </c>
      <c r="W10564" s="2" t="s">
        <v>9796</v>
      </c>
    </row>
    <row r="10565" spans="1:23" x14ac:dyDescent="0.3">
      <c r="A10565" s="49" t="s">
        <v>15094</v>
      </c>
      <c r="B10565" s="49" t="s">
        <v>10574</v>
      </c>
      <c r="C10565" s="50" t="s">
        <v>10575</v>
      </c>
      <c r="D10565" s="49" t="s">
        <v>10576</v>
      </c>
      <c r="E10565" s="51">
        <v>0.15</v>
      </c>
      <c r="F10565" s="52">
        <v>7339</v>
      </c>
      <c r="H10565" s="52">
        <v>7339</v>
      </c>
      <c r="O10565" s="52">
        <v>7339</v>
      </c>
      <c r="P10565" s="49" t="s">
        <v>10580</v>
      </c>
      <c r="Q10565" s="49" t="s">
        <v>24</v>
      </c>
      <c r="R10565" s="50" t="s">
        <v>10578</v>
      </c>
      <c r="S10565" s="2" t="s">
        <v>10579</v>
      </c>
      <c r="T10565" s="50" t="s">
        <v>10419</v>
      </c>
      <c r="U10565" s="2" t="s">
        <v>10420</v>
      </c>
      <c r="V10565" s="50" t="s">
        <v>9795</v>
      </c>
      <c r="W10565" s="2" t="s">
        <v>9796</v>
      </c>
    </row>
    <row r="10566" spans="1:23" x14ac:dyDescent="0.3">
      <c r="A10566" s="49" t="s">
        <v>15092</v>
      </c>
      <c r="B10566" s="56" t="s">
        <v>10581</v>
      </c>
      <c r="C10566" s="50" t="s">
        <v>24</v>
      </c>
      <c r="D10566" s="49" t="s">
        <v>24</v>
      </c>
      <c r="E10566" s="51">
        <v>1</v>
      </c>
      <c r="F10566" s="52">
        <v>48929</v>
      </c>
      <c r="H10566" s="52">
        <v>48929</v>
      </c>
      <c r="O10566" s="52">
        <v>48929</v>
      </c>
      <c r="P10566" s="49" t="s">
        <v>24</v>
      </c>
      <c r="Q10566" s="49" t="s">
        <v>24</v>
      </c>
      <c r="R10566" s="50" t="s">
        <v>10578</v>
      </c>
      <c r="S10566" s="2" t="s">
        <v>10579</v>
      </c>
      <c r="T10566" s="50" t="s">
        <v>10419</v>
      </c>
      <c r="U10566" s="2" t="s">
        <v>10420</v>
      </c>
      <c r="V10566" s="50" t="s">
        <v>9795</v>
      </c>
      <c r="W10566" s="2" t="s">
        <v>9796</v>
      </c>
    </row>
    <row r="10567" spans="1:23" x14ac:dyDescent="0.3">
      <c r="A10567" s="49" t="s">
        <v>15092</v>
      </c>
      <c r="B10567" s="56" t="s">
        <v>185</v>
      </c>
      <c r="C10567" s="50" t="s">
        <v>24</v>
      </c>
      <c r="D10567" s="49" t="s">
        <v>24</v>
      </c>
      <c r="E10567" s="51">
        <v>1</v>
      </c>
      <c r="F10567" s="52">
        <v>48929</v>
      </c>
      <c r="H10567" s="52">
        <v>48929</v>
      </c>
      <c r="O10567" s="52">
        <v>48929</v>
      </c>
      <c r="P10567" s="49" t="s">
        <v>24</v>
      </c>
      <c r="Q10567" s="49" t="s">
        <v>24</v>
      </c>
      <c r="R10567" s="50" t="s">
        <v>10578</v>
      </c>
      <c r="S10567" s="2" t="s">
        <v>10579</v>
      </c>
      <c r="T10567" s="50" t="s">
        <v>10419</v>
      </c>
      <c r="U10567" s="2" t="s">
        <v>10420</v>
      </c>
      <c r="V10567" s="50" t="s">
        <v>9795</v>
      </c>
      <c r="W10567" s="2" t="s">
        <v>9796</v>
      </c>
    </row>
    <row r="10568" spans="1:23" x14ac:dyDescent="0.3">
      <c r="A10568" s="49" t="s">
        <v>15094</v>
      </c>
      <c r="B10568" s="49" t="s">
        <v>140</v>
      </c>
      <c r="C10568" s="50" t="s">
        <v>10582</v>
      </c>
      <c r="D10568" s="49" t="s">
        <v>24</v>
      </c>
      <c r="O10568" s="52">
        <v>5030</v>
      </c>
      <c r="P10568" s="49" t="s">
        <v>10580</v>
      </c>
      <c r="Q10568" s="49" t="s">
        <v>24</v>
      </c>
      <c r="R10568" s="50" t="s">
        <v>10578</v>
      </c>
      <c r="S10568" s="2" t="s">
        <v>10579</v>
      </c>
      <c r="T10568" s="50" t="s">
        <v>10419</v>
      </c>
      <c r="U10568" s="2" t="s">
        <v>10420</v>
      </c>
      <c r="V10568" s="50" t="s">
        <v>9795</v>
      </c>
      <c r="W10568" s="2" t="s">
        <v>9796</v>
      </c>
    </row>
    <row r="10569" spans="1:23" x14ac:dyDescent="0.3">
      <c r="A10569" s="49" t="s">
        <v>15094</v>
      </c>
      <c r="B10569" s="49" t="s">
        <v>73</v>
      </c>
      <c r="C10569" s="50" t="s">
        <v>24</v>
      </c>
      <c r="D10569" s="49" t="s">
        <v>24</v>
      </c>
      <c r="O10569" s="52">
        <v>3000</v>
      </c>
      <c r="P10569" s="49" t="s">
        <v>10580</v>
      </c>
      <c r="R10569" s="50" t="s">
        <v>10578</v>
      </c>
      <c r="S10569" s="2" t="s">
        <v>10579</v>
      </c>
      <c r="T10569" s="50" t="s">
        <v>10419</v>
      </c>
      <c r="U10569" s="2" t="s">
        <v>10420</v>
      </c>
      <c r="V10569" s="50" t="s">
        <v>9795</v>
      </c>
      <c r="W10569" s="2" t="s">
        <v>9796</v>
      </c>
    </row>
    <row r="10570" spans="1:23" x14ac:dyDescent="0.3">
      <c r="A10570" s="49" t="s">
        <v>15094</v>
      </c>
      <c r="B10570" s="49" t="s">
        <v>84</v>
      </c>
      <c r="C10570" s="50" t="s">
        <v>24</v>
      </c>
      <c r="D10570" s="49" t="s">
        <v>24</v>
      </c>
      <c r="O10570" s="52">
        <v>81000</v>
      </c>
      <c r="P10570" s="49" t="s">
        <v>10580</v>
      </c>
      <c r="R10570" s="50" t="s">
        <v>10578</v>
      </c>
      <c r="S10570" s="2" t="s">
        <v>10579</v>
      </c>
      <c r="T10570" s="50" t="s">
        <v>10419</v>
      </c>
      <c r="U10570" s="2" t="s">
        <v>10420</v>
      </c>
      <c r="V10570" s="50" t="s">
        <v>9795</v>
      </c>
      <c r="W10570" s="2" t="s">
        <v>9796</v>
      </c>
    </row>
    <row r="10571" spans="1:23" x14ac:dyDescent="0.3">
      <c r="A10571" s="49" t="s">
        <v>15092</v>
      </c>
      <c r="B10571" s="56" t="s">
        <v>86</v>
      </c>
      <c r="C10571" s="50" t="s">
        <v>24</v>
      </c>
      <c r="D10571" s="49" t="s">
        <v>24</v>
      </c>
      <c r="O10571" s="52">
        <v>84000</v>
      </c>
      <c r="P10571" s="49" t="s">
        <v>24</v>
      </c>
      <c r="Q10571" s="49" t="s">
        <v>24</v>
      </c>
      <c r="R10571" s="50" t="s">
        <v>10578</v>
      </c>
      <c r="S10571" s="2" t="s">
        <v>10579</v>
      </c>
      <c r="T10571" s="50" t="s">
        <v>10419</v>
      </c>
      <c r="U10571" s="2" t="s">
        <v>10420</v>
      </c>
      <c r="V10571" s="50" t="s">
        <v>9795</v>
      </c>
      <c r="W10571" s="2" t="s">
        <v>9796</v>
      </c>
    </row>
    <row r="10572" spans="1:23" x14ac:dyDescent="0.3">
      <c r="A10572" s="49" t="s">
        <v>15094</v>
      </c>
      <c r="B10572" s="56" t="s">
        <v>87</v>
      </c>
      <c r="C10572" s="50" t="s">
        <v>24</v>
      </c>
      <c r="D10572" s="49" t="s">
        <v>24</v>
      </c>
      <c r="O10572" s="52">
        <v>21314</v>
      </c>
      <c r="P10572" s="49" t="s">
        <v>24</v>
      </c>
      <c r="Q10572" s="49" t="s">
        <v>24</v>
      </c>
      <c r="R10572" s="50" t="s">
        <v>10578</v>
      </c>
      <c r="S10572" s="2" t="s">
        <v>10579</v>
      </c>
      <c r="T10572" s="50" t="s">
        <v>10419</v>
      </c>
      <c r="U10572" s="2" t="s">
        <v>10420</v>
      </c>
      <c r="V10572" s="50" t="s">
        <v>9795</v>
      </c>
      <c r="W10572" s="2" t="s">
        <v>9796</v>
      </c>
    </row>
    <row r="10573" spans="1:23" x14ac:dyDescent="0.3">
      <c r="A10573" s="49" t="s">
        <v>15092</v>
      </c>
      <c r="B10573" s="56" t="s">
        <v>88</v>
      </c>
      <c r="C10573" s="50" t="s">
        <v>24</v>
      </c>
      <c r="D10573" s="49" t="s">
        <v>24</v>
      </c>
      <c r="E10573" s="51">
        <v>1</v>
      </c>
      <c r="O10573" s="52">
        <v>159273</v>
      </c>
      <c r="P10573" s="49" t="s">
        <v>24</v>
      </c>
      <c r="Q10573" s="49" t="s">
        <v>24</v>
      </c>
      <c r="R10573" s="50" t="s">
        <v>10578</v>
      </c>
      <c r="S10573" s="2" t="s">
        <v>10579</v>
      </c>
      <c r="T10573" s="50" t="s">
        <v>10419</v>
      </c>
      <c r="U10573" s="2" t="s">
        <v>10420</v>
      </c>
      <c r="V10573" s="50" t="s">
        <v>9795</v>
      </c>
      <c r="W10573" s="2" t="s">
        <v>9796</v>
      </c>
    </row>
    <row r="10574" spans="1:23" x14ac:dyDescent="0.3">
      <c r="A10574" s="49" t="s">
        <v>15094</v>
      </c>
      <c r="B10574" s="49" t="s">
        <v>10609</v>
      </c>
      <c r="C10574" s="50" t="s">
        <v>10610</v>
      </c>
      <c r="D10574" s="49" t="s">
        <v>6583</v>
      </c>
      <c r="E10574" s="51">
        <v>1</v>
      </c>
      <c r="F10574" s="52">
        <v>65416</v>
      </c>
      <c r="H10574" s="52">
        <v>65416</v>
      </c>
      <c r="O10574" s="52">
        <v>65416</v>
      </c>
      <c r="P10574" s="49" t="s">
        <v>10583</v>
      </c>
      <c r="Q10574" s="49" t="s">
        <v>24</v>
      </c>
      <c r="R10574" s="50" t="s">
        <v>2603</v>
      </c>
      <c r="S10574" s="2" t="s">
        <v>10584</v>
      </c>
      <c r="T10574" s="50" t="s">
        <v>10419</v>
      </c>
      <c r="U10574" s="2" t="s">
        <v>10420</v>
      </c>
      <c r="V10574" s="50" t="s">
        <v>9795</v>
      </c>
      <c r="W10574" s="2" t="s">
        <v>9796</v>
      </c>
    </row>
    <row r="10575" spans="1:23" x14ac:dyDescent="0.3">
      <c r="A10575" s="49" t="s">
        <v>15094</v>
      </c>
      <c r="B10575" s="49" t="s">
        <v>9849</v>
      </c>
      <c r="C10575" s="50" t="s">
        <v>9850</v>
      </c>
      <c r="D10575" s="49" t="s">
        <v>682</v>
      </c>
      <c r="E10575" s="51">
        <v>0.5</v>
      </c>
      <c r="F10575" s="52">
        <v>71676</v>
      </c>
      <c r="H10575" s="52">
        <v>71676</v>
      </c>
      <c r="O10575" s="52">
        <v>71676</v>
      </c>
      <c r="P10575" s="49" t="s">
        <v>10583</v>
      </c>
      <c r="Q10575" s="49" t="s">
        <v>24</v>
      </c>
      <c r="R10575" s="50" t="s">
        <v>2603</v>
      </c>
      <c r="S10575" s="2" t="s">
        <v>10584</v>
      </c>
      <c r="T10575" s="50" t="s">
        <v>10419</v>
      </c>
      <c r="U10575" s="2" t="s">
        <v>10420</v>
      </c>
      <c r="V10575" s="50" t="s">
        <v>9795</v>
      </c>
      <c r="W10575" s="2" t="s">
        <v>9796</v>
      </c>
    </row>
    <row r="10576" spans="1:23" x14ac:dyDescent="0.3">
      <c r="A10576" s="49" t="s">
        <v>15093</v>
      </c>
      <c r="B10576" s="49" t="s">
        <v>9849</v>
      </c>
      <c r="C10576" s="50" t="s">
        <v>9850</v>
      </c>
      <c r="D10576" s="49" t="s">
        <v>682</v>
      </c>
      <c r="E10576" s="51">
        <v>0.5</v>
      </c>
      <c r="F10576" s="52">
        <v>71677</v>
      </c>
      <c r="G10576" s="52">
        <v>1800</v>
      </c>
      <c r="H10576" s="52">
        <v>73477</v>
      </c>
      <c r="I10576" s="57">
        <v>46243</v>
      </c>
      <c r="J10576" s="57">
        <v>46251</v>
      </c>
      <c r="K10576" s="52">
        <v>4803</v>
      </c>
      <c r="O10576" s="52">
        <v>78280</v>
      </c>
      <c r="P10576" s="49" t="s">
        <v>64</v>
      </c>
      <c r="Q10576" s="49" t="s">
        <v>9851</v>
      </c>
      <c r="R10576" s="50" t="s">
        <v>2603</v>
      </c>
      <c r="S10576" s="2" t="s">
        <v>10584</v>
      </c>
      <c r="T10576" s="50" t="s">
        <v>10419</v>
      </c>
      <c r="U10576" s="2" t="s">
        <v>10420</v>
      </c>
      <c r="V10576" s="50" t="s">
        <v>9795</v>
      </c>
      <c r="W10576" s="2" t="s">
        <v>9796</v>
      </c>
    </row>
    <row r="10577" spans="1:23" x14ac:dyDescent="0.3">
      <c r="A10577" s="49" t="s">
        <v>15092</v>
      </c>
      <c r="B10577" s="56" t="s">
        <v>9852</v>
      </c>
      <c r="C10577" s="50" t="s">
        <v>24</v>
      </c>
      <c r="D10577" s="49" t="s">
        <v>24</v>
      </c>
      <c r="E10577" s="51">
        <v>1</v>
      </c>
      <c r="F10577" s="52">
        <v>143353</v>
      </c>
      <c r="G10577" s="52">
        <v>1800</v>
      </c>
      <c r="H10577" s="52">
        <v>145153</v>
      </c>
      <c r="K10577" s="52">
        <v>4803</v>
      </c>
      <c r="O10577" s="52">
        <v>149956</v>
      </c>
      <c r="P10577" s="49" t="s">
        <v>24</v>
      </c>
      <c r="Q10577" s="49" t="s">
        <v>24</v>
      </c>
      <c r="R10577" s="50" t="s">
        <v>2603</v>
      </c>
      <c r="S10577" s="2" t="s">
        <v>10584</v>
      </c>
      <c r="T10577" s="50" t="s">
        <v>10419</v>
      </c>
      <c r="U10577" s="2" t="s">
        <v>10420</v>
      </c>
      <c r="V10577" s="50" t="s">
        <v>9795</v>
      </c>
      <c r="W10577" s="2" t="s">
        <v>9796</v>
      </c>
    </row>
    <row r="10578" spans="1:23" x14ac:dyDescent="0.3">
      <c r="A10578" s="49" t="s">
        <v>15094</v>
      </c>
      <c r="B10578" s="49" t="s">
        <v>10585</v>
      </c>
      <c r="C10578" s="50" t="s">
        <v>10586</v>
      </c>
      <c r="D10578" s="49" t="s">
        <v>956</v>
      </c>
      <c r="E10578" s="51">
        <v>0.5</v>
      </c>
      <c r="F10578" s="52">
        <v>75850</v>
      </c>
      <c r="H10578" s="52">
        <v>75850</v>
      </c>
      <c r="O10578" s="52">
        <v>75850</v>
      </c>
      <c r="P10578" s="49" t="s">
        <v>10583</v>
      </c>
      <c r="Q10578" s="49" t="s">
        <v>24</v>
      </c>
      <c r="R10578" s="50" t="s">
        <v>2603</v>
      </c>
      <c r="S10578" s="2" t="s">
        <v>10584</v>
      </c>
      <c r="T10578" s="50" t="s">
        <v>10419</v>
      </c>
      <c r="U10578" s="2" t="s">
        <v>10420</v>
      </c>
      <c r="V10578" s="50" t="s">
        <v>9795</v>
      </c>
      <c r="W10578" s="2" t="s">
        <v>9796</v>
      </c>
    </row>
    <row r="10579" spans="1:23" x14ac:dyDescent="0.3">
      <c r="A10579" s="49" t="s">
        <v>15093</v>
      </c>
      <c r="B10579" s="49" t="s">
        <v>10585</v>
      </c>
      <c r="C10579" s="50" t="s">
        <v>10586</v>
      </c>
      <c r="D10579" s="49" t="s">
        <v>956</v>
      </c>
      <c r="E10579" s="51">
        <v>0.5</v>
      </c>
      <c r="F10579" s="52">
        <v>75851</v>
      </c>
      <c r="H10579" s="52">
        <v>75851</v>
      </c>
      <c r="O10579" s="52">
        <v>75851</v>
      </c>
      <c r="P10579" s="49" t="s">
        <v>7185</v>
      </c>
      <c r="Q10579" s="49" t="s">
        <v>24</v>
      </c>
      <c r="R10579" s="50" t="s">
        <v>2603</v>
      </c>
      <c r="S10579" s="2" t="s">
        <v>10584</v>
      </c>
      <c r="T10579" s="50" t="s">
        <v>10419</v>
      </c>
      <c r="U10579" s="2" t="s">
        <v>10420</v>
      </c>
      <c r="V10579" s="50" t="s">
        <v>9795</v>
      </c>
      <c r="W10579" s="2" t="s">
        <v>9796</v>
      </c>
    </row>
    <row r="10580" spans="1:23" x14ac:dyDescent="0.3">
      <c r="A10580" s="49" t="s">
        <v>15092</v>
      </c>
      <c r="B10580" s="56" t="s">
        <v>10587</v>
      </c>
      <c r="C10580" s="50" t="s">
        <v>24</v>
      </c>
      <c r="D10580" s="49" t="s">
        <v>24</v>
      </c>
      <c r="E10580" s="51">
        <v>1</v>
      </c>
      <c r="F10580" s="52">
        <v>151701</v>
      </c>
      <c r="H10580" s="52">
        <v>151701</v>
      </c>
      <c r="O10580" s="52">
        <v>151701</v>
      </c>
      <c r="P10580" s="49" t="s">
        <v>24</v>
      </c>
      <c r="Q10580" s="49" t="s">
        <v>24</v>
      </c>
      <c r="R10580" s="50" t="s">
        <v>2603</v>
      </c>
      <c r="S10580" s="2" t="s">
        <v>10584</v>
      </c>
      <c r="T10580" s="50" t="s">
        <v>10419</v>
      </c>
      <c r="U10580" s="2" t="s">
        <v>10420</v>
      </c>
      <c r="V10580" s="50" t="s">
        <v>9795</v>
      </c>
      <c r="W10580" s="2" t="s">
        <v>9796</v>
      </c>
    </row>
    <row r="10581" spans="1:23" x14ac:dyDescent="0.3">
      <c r="A10581" s="49" t="s">
        <v>15094</v>
      </c>
      <c r="B10581" s="49" t="s">
        <v>10611</v>
      </c>
      <c r="C10581" s="50" t="s">
        <v>10612</v>
      </c>
      <c r="D10581" s="49" t="s">
        <v>6583</v>
      </c>
      <c r="E10581" s="51">
        <v>1</v>
      </c>
      <c r="F10581" s="52">
        <v>67459</v>
      </c>
      <c r="H10581" s="52">
        <v>67459</v>
      </c>
      <c r="O10581" s="52">
        <v>67459</v>
      </c>
      <c r="P10581" s="49" t="s">
        <v>10583</v>
      </c>
      <c r="Q10581" s="49" t="s">
        <v>24</v>
      </c>
      <c r="R10581" s="50" t="s">
        <v>2603</v>
      </c>
      <c r="S10581" s="2" t="s">
        <v>10584</v>
      </c>
      <c r="T10581" s="50" t="s">
        <v>10419</v>
      </c>
      <c r="U10581" s="2" t="s">
        <v>10420</v>
      </c>
      <c r="V10581" s="50" t="s">
        <v>9795</v>
      </c>
      <c r="W10581" s="2" t="s">
        <v>9796</v>
      </c>
    </row>
    <row r="10582" spans="1:23" x14ac:dyDescent="0.3">
      <c r="A10582" s="49" t="s">
        <v>15094</v>
      </c>
      <c r="B10582" s="49" t="s">
        <v>10599</v>
      </c>
      <c r="C10582" s="50" t="s">
        <v>10600</v>
      </c>
      <c r="D10582" s="49" t="s">
        <v>55</v>
      </c>
      <c r="E10582" s="51">
        <v>0.5</v>
      </c>
      <c r="F10582" s="52">
        <v>64000</v>
      </c>
      <c r="G10582" s="52">
        <v>11000</v>
      </c>
      <c r="H10582" s="52">
        <v>75000</v>
      </c>
      <c r="I10582" s="57">
        <v>46217</v>
      </c>
      <c r="J10582" s="57">
        <v>46251</v>
      </c>
      <c r="K10582" s="52">
        <v>17417</v>
      </c>
      <c r="L10582" s="57">
        <v>46524</v>
      </c>
      <c r="M10582" s="57">
        <v>46543</v>
      </c>
      <c r="N10582" s="52">
        <v>10221</v>
      </c>
      <c r="O10582" s="52">
        <v>102638</v>
      </c>
      <c r="P10582" s="49" t="s">
        <v>10583</v>
      </c>
      <c r="Q10582" s="49" t="s">
        <v>10453</v>
      </c>
      <c r="R10582" s="50" t="s">
        <v>2603</v>
      </c>
      <c r="S10582" s="2" t="s">
        <v>10584</v>
      </c>
      <c r="T10582" s="50" t="s">
        <v>10419</v>
      </c>
      <c r="U10582" s="2" t="s">
        <v>10420</v>
      </c>
      <c r="V10582" s="50" t="s">
        <v>9795</v>
      </c>
      <c r="W10582" s="2" t="s">
        <v>9796</v>
      </c>
    </row>
    <row r="10583" spans="1:23" x14ac:dyDescent="0.3">
      <c r="A10583" s="49" t="s">
        <v>15093</v>
      </c>
      <c r="B10583" s="49" t="s">
        <v>10599</v>
      </c>
      <c r="C10583" s="50" t="s">
        <v>10600</v>
      </c>
      <c r="D10583" s="49" t="s">
        <v>55</v>
      </c>
      <c r="E10583" s="51">
        <v>0.5</v>
      </c>
      <c r="F10583" s="52">
        <v>64000</v>
      </c>
      <c r="H10583" s="52">
        <v>64000</v>
      </c>
      <c r="O10583" s="52">
        <v>64000</v>
      </c>
      <c r="P10583" s="49" t="s">
        <v>7185</v>
      </c>
      <c r="Q10583" s="49" t="s">
        <v>24</v>
      </c>
      <c r="R10583" s="50" t="s">
        <v>2603</v>
      </c>
      <c r="S10583" s="2" t="s">
        <v>10584</v>
      </c>
      <c r="T10583" s="50" t="s">
        <v>10419</v>
      </c>
      <c r="U10583" s="2" t="s">
        <v>10420</v>
      </c>
      <c r="V10583" s="50" t="s">
        <v>9795</v>
      </c>
      <c r="W10583" s="2" t="s">
        <v>9796</v>
      </c>
    </row>
    <row r="10584" spans="1:23" x14ac:dyDescent="0.3">
      <c r="A10584" s="49" t="s">
        <v>15092</v>
      </c>
      <c r="B10584" s="56" t="s">
        <v>10601</v>
      </c>
      <c r="C10584" s="50" t="s">
        <v>24</v>
      </c>
      <c r="D10584" s="49" t="s">
        <v>24</v>
      </c>
      <c r="E10584" s="51">
        <v>1</v>
      </c>
      <c r="F10584" s="52">
        <v>128000</v>
      </c>
      <c r="G10584" s="52">
        <v>11000</v>
      </c>
      <c r="H10584" s="52">
        <v>139000</v>
      </c>
      <c r="K10584" s="52">
        <v>17417</v>
      </c>
      <c r="N10584" s="52">
        <v>10221</v>
      </c>
      <c r="O10584" s="52">
        <v>166638</v>
      </c>
      <c r="P10584" s="49" t="s">
        <v>24</v>
      </c>
      <c r="Q10584" s="49" t="s">
        <v>24</v>
      </c>
      <c r="R10584" s="50" t="s">
        <v>2603</v>
      </c>
      <c r="S10584" s="2" t="s">
        <v>10584</v>
      </c>
      <c r="T10584" s="50" t="s">
        <v>10419</v>
      </c>
      <c r="U10584" s="2" t="s">
        <v>10420</v>
      </c>
      <c r="V10584" s="50" t="s">
        <v>9795</v>
      </c>
      <c r="W10584" s="2" t="s">
        <v>9796</v>
      </c>
    </row>
    <row r="10585" spans="1:23" x14ac:dyDescent="0.3">
      <c r="A10585" s="49" t="s">
        <v>15094</v>
      </c>
      <c r="B10585" s="49" t="s">
        <v>10592</v>
      </c>
      <c r="C10585" s="50" t="s">
        <v>10593</v>
      </c>
      <c r="D10585" s="49" t="s">
        <v>956</v>
      </c>
      <c r="E10585" s="51">
        <v>0.5</v>
      </c>
      <c r="F10585" s="52">
        <v>69100</v>
      </c>
      <c r="H10585" s="52">
        <v>69100</v>
      </c>
      <c r="O10585" s="52">
        <v>69100</v>
      </c>
      <c r="P10585" s="49" t="s">
        <v>10583</v>
      </c>
      <c r="Q10585" s="49" t="s">
        <v>24</v>
      </c>
      <c r="R10585" s="50" t="s">
        <v>2603</v>
      </c>
      <c r="S10585" s="2" t="s">
        <v>10584</v>
      </c>
      <c r="T10585" s="50" t="s">
        <v>10419</v>
      </c>
      <c r="U10585" s="2" t="s">
        <v>10420</v>
      </c>
      <c r="V10585" s="50" t="s">
        <v>9795</v>
      </c>
      <c r="W10585" s="2" t="s">
        <v>9796</v>
      </c>
    </row>
    <row r="10586" spans="1:23" x14ac:dyDescent="0.3">
      <c r="A10586" s="49" t="s">
        <v>15093</v>
      </c>
      <c r="B10586" s="49" t="s">
        <v>10592</v>
      </c>
      <c r="C10586" s="50" t="s">
        <v>10593</v>
      </c>
      <c r="D10586" s="49" t="s">
        <v>956</v>
      </c>
      <c r="E10586" s="51">
        <v>0.5</v>
      </c>
      <c r="F10586" s="52">
        <v>69043</v>
      </c>
      <c r="H10586" s="52">
        <v>69043</v>
      </c>
      <c r="O10586" s="52">
        <v>69043</v>
      </c>
      <c r="P10586" s="49" t="s">
        <v>3177</v>
      </c>
      <c r="Q10586" s="49" t="s">
        <v>24</v>
      </c>
      <c r="R10586" s="50" t="s">
        <v>2603</v>
      </c>
      <c r="S10586" s="2" t="s">
        <v>10584</v>
      </c>
      <c r="T10586" s="50" t="s">
        <v>10419</v>
      </c>
      <c r="U10586" s="2" t="s">
        <v>10420</v>
      </c>
      <c r="V10586" s="50" t="s">
        <v>9795</v>
      </c>
      <c r="W10586" s="2" t="s">
        <v>9796</v>
      </c>
    </row>
    <row r="10587" spans="1:23" x14ac:dyDescent="0.3">
      <c r="A10587" s="49" t="s">
        <v>15092</v>
      </c>
      <c r="B10587" s="56" t="s">
        <v>10594</v>
      </c>
      <c r="C10587" s="50" t="s">
        <v>24</v>
      </c>
      <c r="D10587" s="49" t="s">
        <v>24</v>
      </c>
      <c r="E10587" s="51">
        <v>1</v>
      </c>
      <c r="F10587" s="52">
        <v>138143</v>
      </c>
      <c r="H10587" s="52">
        <v>138143</v>
      </c>
      <c r="O10587" s="52">
        <v>138143</v>
      </c>
      <c r="P10587" s="49" t="s">
        <v>24</v>
      </c>
      <c r="Q10587" s="49" t="s">
        <v>24</v>
      </c>
      <c r="R10587" s="50" t="s">
        <v>2603</v>
      </c>
      <c r="S10587" s="2" t="s">
        <v>10584</v>
      </c>
      <c r="T10587" s="50" t="s">
        <v>10419</v>
      </c>
      <c r="U10587" s="2" t="s">
        <v>10420</v>
      </c>
      <c r="V10587" s="50" t="s">
        <v>9795</v>
      </c>
      <c r="W10587" s="2" t="s">
        <v>9796</v>
      </c>
    </row>
    <row r="10588" spans="1:23" x14ac:dyDescent="0.3">
      <c r="A10588" s="49" t="s">
        <v>15094</v>
      </c>
      <c r="B10588" s="49" t="s">
        <v>10597</v>
      </c>
      <c r="C10588" s="50" t="s">
        <v>10598</v>
      </c>
      <c r="D10588" s="49" t="s">
        <v>5934</v>
      </c>
      <c r="E10588" s="51">
        <v>0.5</v>
      </c>
      <c r="F10588" s="52">
        <v>32084</v>
      </c>
      <c r="H10588" s="52">
        <v>32084</v>
      </c>
      <c r="O10588" s="52">
        <v>32084</v>
      </c>
      <c r="P10588" s="49" t="s">
        <v>10583</v>
      </c>
      <c r="Q10588" s="49" t="s">
        <v>10509</v>
      </c>
      <c r="R10588" s="50" t="s">
        <v>2603</v>
      </c>
      <c r="S10588" s="2" t="s">
        <v>10584</v>
      </c>
      <c r="T10588" s="50" t="s">
        <v>10419</v>
      </c>
      <c r="U10588" s="2" t="s">
        <v>10420</v>
      </c>
      <c r="V10588" s="50" t="s">
        <v>9795</v>
      </c>
      <c r="W10588" s="2" t="s">
        <v>9796</v>
      </c>
    </row>
    <row r="10589" spans="1:23" x14ac:dyDescent="0.3">
      <c r="A10589" s="49" t="s">
        <v>15094</v>
      </c>
      <c r="B10589" s="49" t="s">
        <v>6574</v>
      </c>
      <c r="C10589" s="50" t="s">
        <v>6575</v>
      </c>
      <c r="D10589" s="49" t="s">
        <v>6576</v>
      </c>
      <c r="O10589" s="52">
        <v>0</v>
      </c>
      <c r="P10589" s="49" t="s">
        <v>10583</v>
      </c>
      <c r="Q10589" s="49" t="s">
        <v>24</v>
      </c>
      <c r="R10589" s="50" t="s">
        <v>2603</v>
      </c>
      <c r="S10589" s="2" t="s">
        <v>10584</v>
      </c>
      <c r="T10589" s="50" t="s">
        <v>10419</v>
      </c>
      <c r="U10589" s="2" t="s">
        <v>10420</v>
      </c>
      <c r="V10589" s="50" t="s">
        <v>9795</v>
      </c>
      <c r="W10589" s="2" t="s">
        <v>9796</v>
      </c>
    </row>
    <row r="10590" spans="1:23" x14ac:dyDescent="0.3">
      <c r="A10590" s="49" t="s">
        <v>15093</v>
      </c>
      <c r="B10590" s="49" t="s">
        <v>6574</v>
      </c>
      <c r="C10590" s="50" t="s">
        <v>6575</v>
      </c>
      <c r="D10590" s="49" t="s">
        <v>6576</v>
      </c>
      <c r="E10590" s="51">
        <v>1</v>
      </c>
      <c r="F10590" s="52">
        <v>143693</v>
      </c>
      <c r="H10590" s="52">
        <v>143693</v>
      </c>
      <c r="O10590" s="52">
        <v>143693</v>
      </c>
      <c r="P10590" s="49" t="s">
        <v>6578</v>
      </c>
      <c r="Q10590" s="49" t="s">
        <v>24</v>
      </c>
      <c r="R10590" s="50" t="s">
        <v>2603</v>
      </c>
      <c r="S10590" s="2" t="s">
        <v>10584</v>
      </c>
      <c r="T10590" s="50" t="s">
        <v>10419</v>
      </c>
      <c r="U10590" s="2" t="s">
        <v>10420</v>
      </c>
      <c r="V10590" s="50" t="s">
        <v>9795</v>
      </c>
      <c r="W10590" s="2" t="s">
        <v>9796</v>
      </c>
    </row>
    <row r="10591" spans="1:23" x14ac:dyDescent="0.3">
      <c r="A10591" s="49" t="s">
        <v>15092</v>
      </c>
      <c r="B10591" s="56" t="s">
        <v>6580</v>
      </c>
      <c r="C10591" s="50" t="s">
        <v>24</v>
      </c>
      <c r="D10591" s="49" t="s">
        <v>24</v>
      </c>
      <c r="E10591" s="51">
        <v>1</v>
      </c>
      <c r="F10591" s="52">
        <v>143693</v>
      </c>
      <c r="H10591" s="52">
        <v>143693</v>
      </c>
      <c r="O10591" s="52">
        <v>143693</v>
      </c>
      <c r="P10591" s="49" t="s">
        <v>24</v>
      </c>
      <c r="Q10591" s="49" t="s">
        <v>24</v>
      </c>
      <c r="R10591" s="50" t="s">
        <v>2603</v>
      </c>
      <c r="S10591" s="2" t="s">
        <v>10584</v>
      </c>
      <c r="T10591" s="50" t="s">
        <v>10419</v>
      </c>
      <c r="U10591" s="2" t="s">
        <v>10420</v>
      </c>
      <c r="V10591" s="50" t="s">
        <v>9795</v>
      </c>
      <c r="W10591" s="2" t="s">
        <v>9796</v>
      </c>
    </row>
    <row r="10592" spans="1:23" x14ac:dyDescent="0.3">
      <c r="A10592" s="49" t="s">
        <v>15094</v>
      </c>
      <c r="B10592" s="49" t="s">
        <v>10607</v>
      </c>
      <c r="C10592" s="50" t="s">
        <v>10608</v>
      </c>
      <c r="D10592" s="49" t="s">
        <v>956</v>
      </c>
      <c r="E10592" s="51">
        <v>1</v>
      </c>
      <c r="F10592" s="52">
        <v>91155</v>
      </c>
      <c r="H10592" s="52">
        <v>91155</v>
      </c>
      <c r="O10592" s="52">
        <v>91155</v>
      </c>
      <c r="P10592" s="49" t="s">
        <v>10583</v>
      </c>
      <c r="Q10592" s="49" t="s">
        <v>701</v>
      </c>
      <c r="R10592" s="50" t="s">
        <v>2603</v>
      </c>
      <c r="S10592" s="2" t="s">
        <v>10584</v>
      </c>
      <c r="T10592" s="50" t="s">
        <v>10419</v>
      </c>
      <c r="U10592" s="2" t="s">
        <v>10420</v>
      </c>
      <c r="V10592" s="50" t="s">
        <v>9795</v>
      </c>
      <c r="W10592" s="2" t="s">
        <v>9796</v>
      </c>
    </row>
    <row r="10593" spans="1:23" x14ac:dyDescent="0.3">
      <c r="A10593" s="49" t="s">
        <v>15094</v>
      </c>
      <c r="B10593" s="49" t="s">
        <v>2657</v>
      </c>
      <c r="C10593" s="50" t="s">
        <v>2658</v>
      </c>
      <c r="D10593" s="49" t="s">
        <v>2328</v>
      </c>
      <c r="E10593" s="51">
        <v>0.5</v>
      </c>
      <c r="F10593" s="52">
        <v>56515</v>
      </c>
      <c r="H10593" s="52">
        <v>56515</v>
      </c>
      <c r="O10593" s="52">
        <v>56515</v>
      </c>
      <c r="P10593" s="49" t="s">
        <v>10583</v>
      </c>
      <c r="Q10593" s="49" t="s">
        <v>24</v>
      </c>
      <c r="R10593" s="50" t="s">
        <v>2603</v>
      </c>
      <c r="S10593" s="2" t="s">
        <v>10584</v>
      </c>
      <c r="T10593" s="50" t="s">
        <v>10419</v>
      </c>
      <c r="U10593" s="2" t="s">
        <v>10420</v>
      </c>
      <c r="V10593" s="50" t="s">
        <v>9795</v>
      </c>
      <c r="W10593" s="2" t="s">
        <v>9796</v>
      </c>
    </row>
    <row r="10594" spans="1:23" x14ac:dyDescent="0.3">
      <c r="A10594" s="49" t="s">
        <v>15093</v>
      </c>
      <c r="B10594" s="49" t="s">
        <v>2657</v>
      </c>
      <c r="C10594" s="50" t="s">
        <v>2658</v>
      </c>
      <c r="D10594" s="49" t="s">
        <v>2328</v>
      </c>
      <c r="E10594" s="51">
        <v>0.5</v>
      </c>
      <c r="F10594" s="52">
        <v>56515</v>
      </c>
      <c r="H10594" s="52">
        <v>56515</v>
      </c>
      <c r="O10594" s="52">
        <v>56515</v>
      </c>
      <c r="P10594" s="49" t="s">
        <v>2163</v>
      </c>
      <c r="Q10594" s="49" t="s">
        <v>24</v>
      </c>
      <c r="R10594" s="50" t="s">
        <v>2603</v>
      </c>
      <c r="S10594" s="2" t="s">
        <v>10584</v>
      </c>
      <c r="T10594" s="50" t="s">
        <v>10419</v>
      </c>
      <c r="U10594" s="2" t="s">
        <v>10420</v>
      </c>
      <c r="V10594" s="50" t="s">
        <v>9795</v>
      </c>
      <c r="W10594" s="2" t="s">
        <v>9796</v>
      </c>
    </row>
    <row r="10595" spans="1:23" x14ac:dyDescent="0.3">
      <c r="A10595" s="49" t="s">
        <v>15092</v>
      </c>
      <c r="B10595" s="56" t="s">
        <v>2661</v>
      </c>
      <c r="C10595" s="50" t="s">
        <v>24</v>
      </c>
      <c r="D10595" s="49" t="s">
        <v>24</v>
      </c>
      <c r="E10595" s="51">
        <v>1</v>
      </c>
      <c r="F10595" s="52">
        <v>113030</v>
      </c>
      <c r="H10595" s="52">
        <v>113030</v>
      </c>
      <c r="O10595" s="52">
        <v>113030</v>
      </c>
      <c r="P10595" s="49" t="s">
        <v>24</v>
      </c>
      <c r="Q10595" s="49" t="s">
        <v>24</v>
      </c>
      <c r="R10595" s="50" t="s">
        <v>2603</v>
      </c>
      <c r="S10595" s="2" t="s">
        <v>10584</v>
      </c>
      <c r="T10595" s="50" t="s">
        <v>10419</v>
      </c>
      <c r="U10595" s="2" t="s">
        <v>10420</v>
      </c>
      <c r="V10595" s="50" t="s">
        <v>9795</v>
      </c>
      <c r="W10595" s="2" t="s">
        <v>9796</v>
      </c>
    </row>
    <row r="10596" spans="1:23" x14ac:dyDescent="0.3">
      <c r="A10596" s="49" t="s">
        <v>15094</v>
      </c>
      <c r="B10596" s="49" t="s">
        <v>10595</v>
      </c>
      <c r="C10596" s="50" t="s">
        <v>10596</v>
      </c>
      <c r="D10596" s="49" t="s">
        <v>5939</v>
      </c>
      <c r="E10596" s="51">
        <v>1</v>
      </c>
      <c r="F10596" s="52">
        <v>60418</v>
      </c>
      <c r="H10596" s="52">
        <v>60418</v>
      </c>
      <c r="O10596" s="52">
        <v>60418</v>
      </c>
      <c r="P10596" s="49" t="s">
        <v>10583</v>
      </c>
      <c r="Q10596" s="49" t="s">
        <v>24</v>
      </c>
      <c r="R10596" s="50" t="s">
        <v>2603</v>
      </c>
      <c r="S10596" s="2" t="s">
        <v>10584</v>
      </c>
      <c r="T10596" s="50" t="s">
        <v>10419</v>
      </c>
      <c r="U10596" s="2" t="s">
        <v>10420</v>
      </c>
      <c r="V10596" s="50" t="s">
        <v>9795</v>
      </c>
      <c r="W10596" s="2" t="s">
        <v>9796</v>
      </c>
    </row>
    <row r="10597" spans="1:23" x14ac:dyDescent="0.3">
      <c r="A10597" s="49" t="s">
        <v>15094</v>
      </c>
      <c r="B10597" s="49" t="s">
        <v>10604</v>
      </c>
      <c r="C10597" s="50" t="s">
        <v>10605</v>
      </c>
      <c r="D10597" s="49" t="s">
        <v>956</v>
      </c>
      <c r="E10597" s="51">
        <v>0.5</v>
      </c>
      <c r="F10597" s="52">
        <v>61137</v>
      </c>
      <c r="H10597" s="52">
        <v>61137</v>
      </c>
      <c r="O10597" s="52">
        <v>61137</v>
      </c>
      <c r="P10597" s="49" t="s">
        <v>10583</v>
      </c>
      <c r="Q10597" s="49" t="s">
        <v>7005</v>
      </c>
      <c r="R10597" s="50" t="s">
        <v>2603</v>
      </c>
      <c r="S10597" s="2" t="s">
        <v>10584</v>
      </c>
      <c r="T10597" s="50" t="s">
        <v>10419</v>
      </c>
      <c r="U10597" s="2" t="s">
        <v>10420</v>
      </c>
      <c r="V10597" s="50" t="s">
        <v>9795</v>
      </c>
      <c r="W10597" s="2" t="s">
        <v>9796</v>
      </c>
    </row>
    <row r="10598" spans="1:23" x14ac:dyDescent="0.3">
      <c r="A10598" s="49" t="s">
        <v>15093</v>
      </c>
      <c r="B10598" s="49" t="s">
        <v>10604</v>
      </c>
      <c r="C10598" s="50" t="s">
        <v>10605</v>
      </c>
      <c r="D10598" s="49" t="s">
        <v>956</v>
      </c>
      <c r="E10598" s="51">
        <v>0.5</v>
      </c>
      <c r="F10598" s="52">
        <v>60501</v>
      </c>
      <c r="H10598" s="52">
        <v>60501</v>
      </c>
      <c r="O10598" s="52">
        <v>60501</v>
      </c>
      <c r="P10598" s="49" t="s">
        <v>7185</v>
      </c>
      <c r="Q10598" s="49" t="s">
        <v>7005</v>
      </c>
      <c r="R10598" s="50" t="s">
        <v>2603</v>
      </c>
      <c r="S10598" s="2" t="s">
        <v>10584</v>
      </c>
      <c r="T10598" s="50" t="s">
        <v>10419</v>
      </c>
      <c r="U10598" s="2" t="s">
        <v>10420</v>
      </c>
      <c r="V10598" s="50" t="s">
        <v>9795</v>
      </c>
      <c r="W10598" s="2" t="s">
        <v>9796</v>
      </c>
    </row>
    <row r="10599" spans="1:23" x14ac:dyDescent="0.3">
      <c r="A10599" s="49" t="s">
        <v>15092</v>
      </c>
      <c r="B10599" s="56" t="s">
        <v>10606</v>
      </c>
      <c r="C10599" s="50" t="s">
        <v>24</v>
      </c>
      <c r="D10599" s="49" t="s">
        <v>24</v>
      </c>
      <c r="E10599" s="51">
        <v>1</v>
      </c>
      <c r="F10599" s="52">
        <v>121638</v>
      </c>
      <c r="H10599" s="52">
        <v>121638</v>
      </c>
      <c r="O10599" s="52">
        <v>121638</v>
      </c>
      <c r="P10599" s="49" t="s">
        <v>24</v>
      </c>
      <c r="Q10599" s="49" t="s">
        <v>24</v>
      </c>
      <c r="R10599" s="50" t="s">
        <v>2603</v>
      </c>
      <c r="S10599" s="2" t="s">
        <v>10584</v>
      </c>
      <c r="T10599" s="50" t="s">
        <v>10419</v>
      </c>
      <c r="U10599" s="2" t="s">
        <v>10420</v>
      </c>
      <c r="V10599" s="50" t="s">
        <v>9795</v>
      </c>
      <c r="W10599" s="2" t="s">
        <v>9796</v>
      </c>
    </row>
    <row r="10600" spans="1:23" x14ac:dyDescent="0.3">
      <c r="A10600" s="49" t="s">
        <v>15094</v>
      </c>
      <c r="B10600" s="49" t="s">
        <v>2600</v>
      </c>
      <c r="C10600" s="50" t="s">
        <v>2601</v>
      </c>
      <c r="D10600" s="49" t="s">
        <v>2602</v>
      </c>
      <c r="E10600" s="51">
        <v>0.5</v>
      </c>
      <c r="F10600" s="52">
        <v>47261</v>
      </c>
      <c r="H10600" s="52">
        <v>47261</v>
      </c>
      <c r="O10600" s="52">
        <v>47261</v>
      </c>
      <c r="P10600" s="49" t="s">
        <v>10583</v>
      </c>
      <c r="Q10600" s="49" t="s">
        <v>24</v>
      </c>
      <c r="R10600" s="50" t="s">
        <v>2603</v>
      </c>
      <c r="S10600" s="2" t="s">
        <v>10584</v>
      </c>
      <c r="T10600" s="50" t="s">
        <v>10419</v>
      </c>
      <c r="U10600" s="2" t="s">
        <v>10420</v>
      </c>
      <c r="V10600" s="50" t="s">
        <v>9795</v>
      </c>
      <c r="W10600" s="2" t="s">
        <v>9796</v>
      </c>
    </row>
    <row r="10601" spans="1:23" x14ac:dyDescent="0.3">
      <c r="A10601" s="49" t="s">
        <v>15093</v>
      </c>
      <c r="B10601" s="49" t="s">
        <v>2600</v>
      </c>
      <c r="C10601" s="50" t="s">
        <v>2601</v>
      </c>
      <c r="D10601" s="49" t="s">
        <v>2602</v>
      </c>
      <c r="E10601" s="51">
        <v>0.5</v>
      </c>
      <c r="F10601" s="52">
        <v>47397</v>
      </c>
      <c r="H10601" s="52">
        <v>47397</v>
      </c>
      <c r="O10601" s="52">
        <v>47397</v>
      </c>
      <c r="P10601" s="49" t="s">
        <v>2581</v>
      </c>
      <c r="Q10601" s="49" t="s">
        <v>24</v>
      </c>
      <c r="R10601" s="50" t="s">
        <v>2603</v>
      </c>
      <c r="S10601" s="2" t="s">
        <v>10584</v>
      </c>
      <c r="T10601" s="50" t="s">
        <v>10419</v>
      </c>
      <c r="U10601" s="2" t="s">
        <v>10420</v>
      </c>
      <c r="V10601" s="50" t="s">
        <v>9795</v>
      </c>
      <c r="W10601" s="2" t="s">
        <v>9796</v>
      </c>
    </row>
    <row r="10602" spans="1:23" x14ac:dyDescent="0.3">
      <c r="A10602" s="49" t="s">
        <v>15092</v>
      </c>
      <c r="B10602" s="56" t="s">
        <v>2604</v>
      </c>
      <c r="C10602" s="50" t="s">
        <v>24</v>
      </c>
      <c r="D10602" s="49" t="s">
        <v>24</v>
      </c>
      <c r="E10602" s="51">
        <v>1</v>
      </c>
      <c r="F10602" s="52">
        <v>94658</v>
      </c>
      <c r="H10602" s="52">
        <v>94658</v>
      </c>
      <c r="O10602" s="52">
        <v>94658</v>
      </c>
      <c r="P10602" s="49" t="s">
        <v>24</v>
      </c>
      <c r="Q10602" s="49" t="s">
        <v>24</v>
      </c>
      <c r="R10602" s="50" t="s">
        <v>2603</v>
      </c>
      <c r="S10602" s="2" t="s">
        <v>10584</v>
      </c>
      <c r="T10602" s="50" t="s">
        <v>10419</v>
      </c>
      <c r="U10602" s="2" t="s">
        <v>10420</v>
      </c>
      <c r="V10602" s="50" t="s">
        <v>9795</v>
      </c>
      <c r="W10602" s="2" t="s">
        <v>9796</v>
      </c>
    </row>
    <row r="10603" spans="1:23" x14ac:dyDescent="0.3">
      <c r="A10603" s="49" t="s">
        <v>15094</v>
      </c>
      <c r="B10603" s="49" t="s">
        <v>10588</v>
      </c>
      <c r="C10603" s="50" t="s">
        <v>10589</v>
      </c>
      <c r="D10603" s="49" t="s">
        <v>1111</v>
      </c>
      <c r="E10603" s="51">
        <v>0.5</v>
      </c>
      <c r="F10603" s="52">
        <v>44554</v>
      </c>
      <c r="H10603" s="52">
        <v>44554</v>
      </c>
      <c r="O10603" s="52">
        <v>44554</v>
      </c>
      <c r="P10603" s="49" t="s">
        <v>10583</v>
      </c>
      <c r="Q10603" s="49" t="s">
        <v>24</v>
      </c>
      <c r="R10603" s="50" t="s">
        <v>2603</v>
      </c>
      <c r="S10603" s="2" t="s">
        <v>10584</v>
      </c>
      <c r="T10603" s="50" t="s">
        <v>10419</v>
      </c>
      <c r="U10603" s="2" t="s">
        <v>10420</v>
      </c>
      <c r="V10603" s="50" t="s">
        <v>9795</v>
      </c>
      <c r="W10603" s="2" t="s">
        <v>9796</v>
      </c>
    </row>
    <row r="10604" spans="1:23" x14ac:dyDescent="0.3">
      <c r="A10604" s="49" t="s">
        <v>15093</v>
      </c>
      <c r="B10604" s="49" t="s">
        <v>10588</v>
      </c>
      <c r="C10604" s="50" t="s">
        <v>10589</v>
      </c>
      <c r="D10604" s="49" t="s">
        <v>1111</v>
      </c>
      <c r="E10604" s="51">
        <v>0.5</v>
      </c>
      <c r="F10604" s="52">
        <v>44554</v>
      </c>
      <c r="H10604" s="52">
        <v>44554</v>
      </c>
      <c r="O10604" s="52">
        <v>44554</v>
      </c>
      <c r="P10604" s="49" t="s">
        <v>10590</v>
      </c>
      <c r="Q10604" s="49" t="s">
        <v>24</v>
      </c>
      <c r="R10604" s="50" t="s">
        <v>2603</v>
      </c>
      <c r="S10604" s="2" t="s">
        <v>10584</v>
      </c>
      <c r="T10604" s="50" t="s">
        <v>10419</v>
      </c>
      <c r="U10604" s="2" t="s">
        <v>10420</v>
      </c>
      <c r="V10604" s="50" t="s">
        <v>9795</v>
      </c>
      <c r="W10604" s="2" t="s">
        <v>9796</v>
      </c>
    </row>
    <row r="10605" spans="1:23" x14ac:dyDescent="0.3">
      <c r="A10605" s="49" t="s">
        <v>15092</v>
      </c>
      <c r="B10605" s="56" t="s">
        <v>10591</v>
      </c>
      <c r="C10605" s="50" t="s">
        <v>24</v>
      </c>
      <c r="D10605" s="49" t="s">
        <v>24</v>
      </c>
      <c r="E10605" s="51">
        <v>1</v>
      </c>
      <c r="F10605" s="52">
        <v>89108</v>
      </c>
      <c r="H10605" s="52">
        <v>89108</v>
      </c>
      <c r="O10605" s="52">
        <v>89108</v>
      </c>
      <c r="P10605" s="49" t="s">
        <v>24</v>
      </c>
      <c r="Q10605" s="49" t="s">
        <v>24</v>
      </c>
      <c r="R10605" s="50" t="s">
        <v>2603</v>
      </c>
      <c r="S10605" s="2" t="s">
        <v>10584</v>
      </c>
      <c r="T10605" s="50" t="s">
        <v>10419</v>
      </c>
      <c r="U10605" s="2" t="s">
        <v>10420</v>
      </c>
      <c r="V10605" s="50" t="s">
        <v>9795</v>
      </c>
      <c r="W10605" s="2" t="s">
        <v>9796</v>
      </c>
    </row>
    <row r="10606" spans="1:23" x14ac:dyDescent="0.3">
      <c r="A10606" s="49" t="s">
        <v>15094</v>
      </c>
      <c r="B10606" s="49" t="s">
        <v>10613</v>
      </c>
      <c r="C10606" s="50" t="s">
        <v>10614</v>
      </c>
      <c r="D10606" s="49" t="s">
        <v>5923</v>
      </c>
      <c r="E10606" s="51">
        <v>1</v>
      </c>
      <c r="F10606" s="52">
        <v>53026</v>
      </c>
      <c r="H10606" s="52">
        <v>53026</v>
      </c>
      <c r="O10606" s="52">
        <v>53026</v>
      </c>
      <c r="P10606" s="49" t="s">
        <v>10583</v>
      </c>
      <c r="Q10606" s="49" t="s">
        <v>24</v>
      </c>
      <c r="R10606" s="50" t="s">
        <v>2603</v>
      </c>
      <c r="S10606" s="2" t="s">
        <v>10584</v>
      </c>
      <c r="T10606" s="50" t="s">
        <v>10419</v>
      </c>
      <c r="U10606" s="2" t="s">
        <v>10420</v>
      </c>
      <c r="V10606" s="50" t="s">
        <v>9795</v>
      </c>
      <c r="W10606" s="2" t="s">
        <v>9796</v>
      </c>
    </row>
    <row r="10607" spans="1:23" x14ac:dyDescent="0.3">
      <c r="A10607" s="49" t="s">
        <v>15094</v>
      </c>
      <c r="B10607" s="49" t="s">
        <v>10602</v>
      </c>
      <c r="C10607" s="50" t="s">
        <v>10603</v>
      </c>
      <c r="D10607" s="49" t="s">
        <v>7009</v>
      </c>
      <c r="E10607" s="51">
        <v>1</v>
      </c>
      <c r="F10607" s="52">
        <v>80800</v>
      </c>
      <c r="H10607" s="52">
        <v>80800</v>
      </c>
      <c r="O10607" s="52">
        <v>80800</v>
      </c>
      <c r="P10607" s="49" t="s">
        <v>10583</v>
      </c>
      <c r="Q10607" s="49" t="s">
        <v>24</v>
      </c>
      <c r="R10607" s="50" t="s">
        <v>2603</v>
      </c>
      <c r="S10607" s="2" t="s">
        <v>10584</v>
      </c>
      <c r="T10607" s="50" t="s">
        <v>10419</v>
      </c>
      <c r="U10607" s="2" t="s">
        <v>10420</v>
      </c>
      <c r="V10607" s="50" t="s">
        <v>9795</v>
      </c>
      <c r="W10607" s="2" t="s">
        <v>9796</v>
      </c>
    </row>
    <row r="10608" spans="1:23" x14ac:dyDescent="0.3">
      <c r="A10608" s="49" t="s">
        <v>15092</v>
      </c>
      <c r="B10608" s="56" t="s">
        <v>67</v>
      </c>
      <c r="C10608" s="50" t="s">
        <v>24</v>
      </c>
      <c r="D10608" s="49" t="s">
        <v>24</v>
      </c>
      <c r="E10608" s="51">
        <v>10.5</v>
      </c>
      <c r="F10608" s="52">
        <v>940451</v>
      </c>
      <c r="G10608" s="52">
        <v>11000</v>
      </c>
      <c r="H10608" s="52">
        <v>951451</v>
      </c>
      <c r="K10608" s="52">
        <v>17417</v>
      </c>
      <c r="N10608" s="52">
        <v>10221</v>
      </c>
      <c r="O10608" s="52">
        <v>979089</v>
      </c>
      <c r="P10608" s="49" t="s">
        <v>24</v>
      </c>
      <c r="Q10608" s="49" t="s">
        <v>24</v>
      </c>
      <c r="R10608" s="50" t="s">
        <v>2603</v>
      </c>
      <c r="S10608" s="2" t="s">
        <v>10584</v>
      </c>
      <c r="T10608" s="50" t="s">
        <v>10419</v>
      </c>
      <c r="U10608" s="2" t="s">
        <v>10420</v>
      </c>
      <c r="V10608" s="50" t="s">
        <v>9795</v>
      </c>
      <c r="W10608" s="2" t="s">
        <v>9796</v>
      </c>
    </row>
    <row r="10609" spans="1:23" x14ac:dyDescent="0.3">
      <c r="A10609" s="49" t="s">
        <v>15094</v>
      </c>
      <c r="B10609" s="49" t="s">
        <v>5949</v>
      </c>
      <c r="C10609" s="50" t="s">
        <v>10615</v>
      </c>
      <c r="D10609" s="49" t="s">
        <v>24</v>
      </c>
      <c r="O10609" s="52">
        <v>82344</v>
      </c>
      <c r="P10609" s="49" t="s">
        <v>10583</v>
      </c>
      <c r="Q10609" s="49" t="s">
        <v>24</v>
      </c>
      <c r="R10609" s="50" t="s">
        <v>2603</v>
      </c>
      <c r="S10609" s="2" t="s">
        <v>10584</v>
      </c>
      <c r="T10609" s="50" t="s">
        <v>10419</v>
      </c>
      <c r="U10609" s="2" t="s">
        <v>10420</v>
      </c>
      <c r="V10609" s="50" t="s">
        <v>9795</v>
      </c>
      <c r="W10609" s="2" t="s">
        <v>9796</v>
      </c>
    </row>
    <row r="10610" spans="1:23" x14ac:dyDescent="0.3">
      <c r="A10610" s="49" t="s">
        <v>15094</v>
      </c>
      <c r="B10610" s="49" t="s">
        <v>140</v>
      </c>
      <c r="C10610" s="50" t="s">
        <v>10616</v>
      </c>
      <c r="D10610" s="49" t="s">
        <v>24</v>
      </c>
      <c r="O10610" s="52">
        <v>32000</v>
      </c>
      <c r="P10610" s="49" t="s">
        <v>10617</v>
      </c>
      <c r="Q10610" s="49" t="s">
        <v>24</v>
      </c>
      <c r="R10610" s="50" t="s">
        <v>2603</v>
      </c>
      <c r="S10610" s="2" t="s">
        <v>10584</v>
      </c>
      <c r="T10610" s="50" t="s">
        <v>10419</v>
      </c>
      <c r="U10610" s="2" t="s">
        <v>10420</v>
      </c>
      <c r="V10610" s="50" t="s">
        <v>9795</v>
      </c>
      <c r="W10610" s="2" t="s">
        <v>9796</v>
      </c>
    </row>
    <row r="10611" spans="1:23" x14ac:dyDescent="0.3">
      <c r="A10611" s="49" t="s">
        <v>15094</v>
      </c>
      <c r="B10611" s="49" t="s">
        <v>36</v>
      </c>
      <c r="C10611" s="50" t="s">
        <v>10618</v>
      </c>
      <c r="D10611" s="49" t="s">
        <v>24</v>
      </c>
      <c r="O10611" s="52">
        <v>12998</v>
      </c>
      <c r="P10611" s="49" t="s">
        <v>10583</v>
      </c>
      <c r="Q10611" s="49" t="s">
        <v>24</v>
      </c>
      <c r="R10611" s="50" t="s">
        <v>2603</v>
      </c>
      <c r="S10611" s="2" t="s">
        <v>10584</v>
      </c>
      <c r="T10611" s="50" t="s">
        <v>10419</v>
      </c>
      <c r="U10611" s="2" t="s">
        <v>10420</v>
      </c>
      <c r="V10611" s="50" t="s">
        <v>9795</v>
      </c>
      <c r="W10611" s="2" t="s">
        <v>9796</v>
      </c>
    </row>
    <row r="10612" spans="1:23" x14ac:dyDescent="0.3">
      <c r="A10612" s="49" t="s">
        <v>15092</v>
      </c>
      <c r="B10612" s="56" t="s">
        <v>72</v>
      </c>
      <c r="C10612" s="50" t="s">
        <v>24</v>
      </c>
      <c r="D10612" s="49" t="s">
        <v>24</v>
      </c>
      <c r="O10612" s="52">
        <v>127342</v>
      </c>
      <c r="P10612" s="49" t="s">
        <v>24</v>
      </c>
      <c r="Q10612" s="49" t="s">
        <v>24</v>
      </c>
      <c r="R10612" s="50" t="s">
        <v>2603</v>
      </c>
      <c r="S10612" s="2" t="s">
        <v>10584</v>
      </c>
      <c r="T10612" s="50" t="s">
        <v>10419</v>
      </c>
      <c r="U10612" s="2" t="s">
        <v>10420</v>
      </c>
      <c r="V10612" s="50" t="s">
        <v>9795</v>
      </c>
      <c r="W10612" s="2" t="s">
        <v>9796</v>
      </c>
    </row>
    <row r="10613" spans="1:23" x14ac:dyDescent="0.3">
      <c r="A10613" s="49" t="s">
        <v>15094</v>
      </c>
      <c r="B10613" s="49" t="s">
        <v>73</v>
      </c>
      <c r="C10613" s="50" t="s">
        <v>24</v>
      </c>
      <c r="D10613" s="49" t="s">
        <v>24</v>
      </c>
      <c r="O10613" s="52">
        <v>5897</v>
      </c>
      <c r="P10613" s="49" t="s">
        <v>10583</v>
      </c>
      <c r="R10613" s="50" t="s">
        <v>2603</v>
      </c>
      <c r="S10613" s="2" t="s">
        <v>10584</v>
      </c>
      <c r="T10613" s="50" t="s">
        <v>10419</v>
      </c>
      <c r="U10613" s="2" t="s">
        <v>10420</v>
      </c>
      <c r="V10613" s="50" t="s">
        <v>9795</v>
      </c>
      <c r="W10613" s="2" t="s">
        <v>9796</v>
      </c>
    </row>
    <row r="10614" spans="1:23" x14ac:dyDescent="0.3">
      <c r="A10614" s="49" t="s">
        <v>15094</v>
      </c>
      <c r="B10614" s="49" t="s">
        <v>79</v>
      </c>
      <c r="C10614" s="50" t="s">
        <v>24</v>
      </c>
      <c r="D10614" s="49" t="s">
        <v>24</v>
      </c>
      <c r="O10614" s="52">
        <v>609</v>
      </c>
      <c r="P10614" s="49" t="s">
        <v>10619</v>
      </c>
      <c r="R10614" s="50" t="s">
        <v>2603</v>
      </c>
      <c r="S10614" s="2" t="s">
        <v>10584</v>
      </c>
      <c r="T10614" s="50" t="s">
        <v>10419</v>
      </c>
      <c r="U10614" s="2" t="s">
        <v>10420</v>
      </c>
      <c r="V10614" s="50" t="s">
        <v>9795</v>
      </c>
      <c r="W10614" s="2" t="s">
        <v>9796</v>
      </c>
    </row>
    <row r="10615" spans="1:23" x14ac:dyDescent="0.3">
      <c r="A10615" s="49" t="s">
        <v>15094</v>
      </c>
      <c r="B10615" s="49" t="s">
        <v>80</v>
      </c>
      <c r="C10615" s="50" t="s">
        <v>24</v>
      </c>
      <c r="D10615" s="49" t="s">
        <v>24</v>
      </c>
      <c r="O10615" s="52">
        <v>1685</v>
      </c>
      <c r="P10615" s="49" t="s">
        <v>10583</v>
      </c>
      <c r="R10615" s="50" t="s">
        <v>2603</v>
      </c>
      <c r="S10615" s="2" t="s">
        <v>10584</v>
      </c>
      <c r="T10615" s="50" t="s">
        <v>10419</v>
      </c>
      <c r="U10615" s="2" t="s">
        <v>10420</v>
      </c>
      <c r="V10615" s="50" t="s">
        <v>9795</v>
      </c>
      <c r="W10615" s="2" t="s">
        <v>9796</v>
      </c>
    </row>
    <row r="10616" spans="1:23" x14ac:dyDescent="0.3">
      <c r="A10616" s="49" t="s">
        <v>15094</v>
      </c>
      <c r="B10616" s="49" t="s">
        <v>84</v>
      </c>
      <c r="C10616" s="50" t="s">
        <v>24</v>
      </c>
      <c r="D10616" s="49" t="s">
        <v>24</v>
      </c>
      <c r="O10616" s="52">
        <v>2527</v>
      </c>
      <c r="P10616" s="49" t="s">
        <v>10620</v>
      </c>
      <c r="R10616" s="50" t="s">
        <v>2603</v>
      </c>
      <c r="S10616" s="2" t="s">
        <v>10584</v>
      </c>
      <c r="T10616" s="50" t="s">
        <v>10419</v>
      </c>
      <c r="U10616" s="2" t="s">
        <v>10420</v>
      </c>
      <c r="V10616" s="50" t="s">
        <v>9795</v>
      </c>
      <c r="W10616" s="2" t="s">
        <v>9796</v>
      </c>
    </row>
    <row r="10617" spans="1:23" x14ac:dyDescent="0.3">
      <c r="A10617" s="49" t="s">
        <v>15094</v>
      </c>
      <c r="B10617" s="49" t="s">
        <v>84</v>
      </c>
      <c r="C10617" s="50" t="s">
        <v>24</v>
      </c>
      <c r="D10617" s="49" t="s">
        <v>24</v>
      </c>
      <c r="O10617" s="52">
        <v>2527</v>
      </c>
      <c r="P10617" s="49" t="s">
        <v>10621</v>
      </c>
      <c r="R10617" s="50" t="s">
        <v>2603</v>
      </c>
      <c r="S10617" s="2" t="s">
        <v>10584</v>
      </c>
      <c r="T10617" s="50" t="s">
        <v>10419</v>
      </c>
      <c r="U10617" s="2" t="s">
        <v>10420</v>
      </c>
      <c r="V10617" s="50" t="s">
        <v>9795</v>
      </c>
      <c r="W10617" s="2" t="s">
        <v>9796</v>
      </c>
    </row>
    <row r="10618" spans="1:23" x14ac:dyDescent="0.3">
      <c r="A10618" s="49" t="s">
        <v>15094</v>
      </c>
      <c r="B10618" s="49" t="s">
        <v>84</v>
      </c>
      <c r="C10618" s="50" t="s">
        <v>24</v>
      </c>
      <c r="D10618" s="49" t="s">
        <v>24</v>
      </c>
      <c r="O10618" s="52">
        <v>505</v>
      </c>
      <c r="P10618" s="49" t="s">
        <v>10619</v>
      </c>
      <c r="R10618" s="50" t="s">
        <v>2603</v>
      </c>
      <c r="S10618" s="2" t="s">
        <v>10584</v>
      </c>
      <c r="T10618" s="50" t="s">
        <v>10419</v>
      </c>
      <c r="U10618" s="2" t="s">
        <v>10420</v>
      </c>
      <c r="V10618" s="50" t="s">
        <v>9795</v>
      </c>
      <c r="W10618" s="2" t="s">
        <v>9796</v>
      </c>
    </row>
    <row r="10619" spans="1:23" x14ac:dyDescent="0.3">
      <c r="A10619" s="49" t="s">
        <v>15094</v>
      </c>
      <c r="B10619" s="49" t="s">
        <v>84</v>
      </c>
      <c r="C10619" s="50" t="s">
        <v>24</v>
      </c>
      <c r="D10619" s="49" t="s">
        <v>24</v>
      </c>
      <c r="O10619" s="52">
        <v>2606</v>
      </c>
      <c r="P10619" s="49" t="s">
        <v>10583</v>
      </c>
      <c r="R10619" s="50" t="s">
        <v>2603</v>
      </c>
      <c r="S10619" s="2" t="s">
        <v>10584</v>
      </c>
      <c r="T10619" s="50" t="s">
        <v>10419</v>
      </c>
      <c r="U10619" s="2" t="s">
        <v>10420</v>
      </c>
      <c r="V10619" s="50" t="s">
        <v>9795</v>
      </c>
      <c r="W10619" s="2" t="s">
        <v>9796</v>
      </c>
    </row>
    <row r="10620" spans="1:23" x14ac:dyDescent="0.3">
      <c r="A10620" s="49" t="s">
        <v>15094</v>
      </c>
      <c r="B10620" s="49" t="s">
        <v>85</v>
      </c>
      <c r="C10620" s="50" t="s">
        <v>24</v>
      </c>
      <c r="D10620" s="49" t="s">
        <v>24</v>
      </c>
      <c r="O10620" s="52">
        <v>1685</v>
      </c>
      <c r="P10620" s="49" t="s">
        <v>10583</v>
      </c>
      <c r="R10620" s="50" t="s">
        <v>2603</v>
      </c>
      <c r="S10620" s="2" t="s">
        <v>10584</v>
      </c>
      <c r="T10620" s="50" t="s">
        <v>10419</v>
      </c>
      <c r="U10620" s="2" t="s">
        <v>10420</v>
      </c>
      <c r="V10620" s="50" t="s">
        <v>9795</v>
      </c>
      <c r="W10620" s="2" t="s">
        <v>9796</v>
      </c>
    </row>
    <row r="10621" spans="1:23" x14ac:dyDescent="0.3">
      <c r="A10621" s="49" t="s">
        <v>15092</v>
      </c>
      <c r="B10621" s="56" t="s">
        <v>86</v>
      </c>
      <c r="C10621" s="50" t="s">
        <v>24</v>
      </c>
      <c r="D10621" s="49" t="s">
        <v>24</v>
      </c>
      <c r="O10621" s="52">
        <v>18041</v>
      </c>
      <c r="P10621" s="49" t="s">
        <v>24</v>
      </c>
      <c r="Q10621" s="49" t="s">
        <v>24</v>
      </c>
      <c r="R10621" s="50" t="s">
        <v>2603</v>
      </c>
      <c r="S10621" s="2" t="s">
        <v>10584</v>
      </c>
      <c r="T10621" s="50" t="s">
        <v>10419</v>
      </c>
      <c r="U10621" s="2" t="s">
        <v>10420</v>
      </c>
      <c r="V10621" s="50" t="s">
        <v>9795</v>
      </c>
      <c r="W10621" s="2" t="s">
        <v>9796</v>
      </c>
    </row>
    <row r="10622" spans="1:23" x14ac:dyDescent="0.3">
      <c r="A10622" s="49" t="s">
        <v>15094</v>
      </c>
      <c r="B10622" s="56" t="s">
        <v>87</v>
      </c>
      <c r="C10622" s="50" t="s">
        <v>24</v>
      </c>
      <c r="D10622" s="49" t="s">
        <v>24</v>
      </c>
      <c r="O10622" s="52">
        <v>312513</v>
      </c>
      <c r="P10622" s="49" t="s">
        <v>24</v>
      </c>
      <c r="Q10622" s="49" t="s">
        <v>24</v>
      </c>
      <c r="R10622" s="50" t="s">
        <v>2603</v>
      </c>
      <c r="S10622" s="2" t="s">
        <v>10584</v>
      </c>
      <c r="T10622" s="50" t="s">
        <v>10419</v>
      </c>
      <c r="U10622" s="2" t="s">
        <v>10420</v>
      </c>
      <c r="V10622" s="50" t="s">
        <v>9795</v>
      </c>
      <c r="W10622" s="2" t="s">
        <v>9796</v>
      </c>
    </row>
    <row r="10623" spans="1:23" x14ac:dyDescent="0.3">
      <c r="A10623" s="49" t="s">
        <v>15092</v>
      </c>
      <c r="B10623" s="56" t="s">
        <v>88</v>
      </c>
      <c r="C10623" s="50" t="s">
        <v>24</v>
      </c>
      <c r="D10623" s="49" t="s">
        <v>24</v>
      </c>
      <c r="E10623" s="51">
        <v>10.5</v>
      </c>
      <c r="O10623" s="52">
        <v>1436985</v>
      </c>
      <c r="P10623" s="49" t="s">
        <v>24</v>
      </c>
      <c r="Q10623" s="49" t="s">
        <v>24</v>
      </c>
      <c r="R10623" s="50" t="s">
        <v>2603</v>
      </c>
      <c r="S10623" s="2" t="s">
        <v>10584</v>
      </c>
      <c r="T10623" s="50" t="s">
        <v>10419</v>
      </c>
      <c r="U10623" s="2" t="s">
        <v>10420</v>
      </c>
      <c r="V10623" s="50" t="s">
        <v>9795</v>
      </c>
      <c r="W10623" s="2" t="s">
        <v>9796</v>
      </c>
    </row>
    <row r="10624" spans="1:23" x14ac:dyDescent="0.3">
      <c r="A10624" s="49" t="s">
        <v>15094</v>
      </c>
      <c r="B10624" s="49" t="s">
        <v>9839</v>
      </c>
      <c r="C10624" s="50" t="s">
        <v>9840</v>
      </c>
      <c r="D10624" s="49" t="s">
        <v>7009</v>
      </c>
      <c r="E10624" s="51">
        <v>0.5</v>
      </c>
      <c r="F10624" s="52">
        <v>41649</v>
      </c>
      <c r="H10624" s="52">
        <v>41649</v>
      </c>
      <c r="O10624" s="52">
        <v>41649</v>
      </c>
      <c r="P10624" s="49" t="s">
        <v>10624</v>
      </c>
      <c r="Q10624" s="49" t="s">
        <v>24</v>
      </c>
      <c r="R10624" s="50" t="s">
        <v>7185</v>
      </c>
      <c r="S10624" s="2" t="s">
        <v>10625</v>
      </c>
      <c r="T10624" s="50" t="s">
        <v>10419</v>
      </c>
      <c r="U10624" s="2" t="s">
        <v>10420</v>
      </c>
      <c r="V10624" s="50" t="s">
        <v>9795</v>
      </c>
      <c r="W10624" s="2" t="s">
        <v>9796</v>
      </c>
    </row>
    <row r="10625" spans="1:23" x14ac:dyDescent="0.3">
      <c r="A10625" s="49" t="s">
        <v>15093</v>
      </c>
      <c r="B10625" s="49" t="s">
        <v>9839</v>
      </c>
      <c r="C10625" s="50" t="s">
        <v>9840</v>
      </c>
      <c r="D10625" s="49" t="s">
        <v>7009</v>
      </c>
      <c r="E10625" s="51">
        <v>0.5</v>
      </c>
      <c r="F10625" s="52">
        <v>41647</v>
      </c>
      <c r="H10625" s="52">
        <v>41647</v>
      </c>
      <c r="O10625" s="52">
        <v>41647</v>
      </c>
      <c r="P10625" s="49" t="s">
        <v>64</v>
      </c>
      <c r="Q10625" s="49" t="s">
        <v>24</v>
      </c>
      <c r="R10625" s="50" t="s">
        <v>7185</v>
      </c>
      <c r="S10625" s="2" t="s">
        <v>10625</v>
      </c>
      <c r="T10625" s="50" t="s">
        <v>10419</v>
      </c>
      <c r="U10625" s="2" t="s">
        <v>10420</v>
      </c>
      <c r="V10625" s="50" t="s">
        <v>9795</v>
      </c>
      <c r="W10625" s="2" t="s">
        <v>9796</v>
      </c>
    </row>
    <row r="10626" spans="1:23" x14ac:dyDescent="0.3">
      <c r="A10626" s="49" t="s">
        <v>15092</v>
      </c>
      <c r="B10626" s="56" t="s">
        <v>9841</v>
      </c>
      <c r="C10626" s="50" t="s">
        <v>24</v>
      </c>
      <c r="D10626" s="49" t="s">
        <v>24</v>
      </c>
      <c r="E10626" s="51">
        <v>1</v>
      </c>
      <c r="F10626" s="52">
        <v>83296</v>
      </c>
      <c r="H10626" s="52">
        <v>83296</v>
      </c>
      <c r="O10626" s="52">
        <v>83296</v>
      </c>
      <c r="P10626" s="49" t="s">
        <v>24</v>
      </c>
      <c r="Q10626" s="49" t="s">
        <v>24</v>
      </c>
      <c r="R10626" s="50" t="s">
        <v>7185</v>
      </c>
      <c r="S10626" s="2" t="s">
        <v>10625</v>
      </c>
      <c r="T10626" s="50" t="s">
        <v>10419</v>
      </c>
      <c r="U10626" s="2" t="s">
        <v>10420</v>
      </c>
      <c r="V10626" s="50" t="s">
        <v>9795</v>
      </c>
      <c r="W10626" s="2" t="s">
        <v>9796</v>
      </c>
    </row>
    <row r="10627" spans="1:23" x14ac:dyDescent="0.3">
      <c r="A10627" s="49" t="s">
        <v>15094</v>
      </c>
      <c r="B10627" s="49" t="s">
        <v>10643</v>
      </c>
      <c r="C10627" s="50" t="s">
        <v>10644</v>
      </c>
      <c r="D10627" s="49" t="s">
        <v>7009</v>
      </c>
      <c r="E10627" s="51">
        <v>1</v>
      </c>
      <c r="F10627" s="52">
        <v>82200</v>
      </c>
      <c r="H10627" s="52">
        <v>82200</v>
      </c>
      <c r="O10627" s="52">
        <v>82200</v>
      </c>
      <c r="P10627" s="49" t="s">
        <v>10624</v>
      </c>
      <c r="Q10627" s="49" t="s">
        <v>24</v>
      </c>
      <c r="R10627" s="50" t="s">
        <v>7185</v>
      </c>
      <c r="S10627" s="2" t="s">
        <v>10625</v>
      </c>
      <c r="T10627" s="50" t="s">
        <v>10419</v>
      </c>
      <c r="U10627" s="2" t="s">
        <v>10420</v>
      </c>
      <c r="V10627" s="50" t="s">
        <v>9795</v>
      </c>
      <c r="W10627" s="2" t="s">
        <v>9796</v>
      </c>
    </row>
    <row r="10628" spans="1:23" x14ac:dyDescent="0.3">
      <c r="A10628" s="49" t="s">
        <v>15094</v>
      </c>
      <c r="B10628" s="49" t="s">
        <v>10585</v>
      </c>
      <c r="C10628" s="50" t="s">
        <v>10586</v>
      </c>
      <c r="D10628" s="49" t="s">
        <v>956</v>
      </c>
      <c r="E10628" s="51">
        <v>0.5</v>
      </c>
      <c r="F10628" s="52">
        <v>75851</v>
      </c>
      <c r="H10628" s="52">
        <v>75851</v>
      </c>
      <c r="O10628" s="52">
        <v>75851</v>
      </c>
      <c r="P10628" s="49" t="s">
        <v>10624</v>
      </c>
      <c r="Q10628" s="49" t="s">
        <v>24</v>
      </c>
      <c r="R10628" s="50" t="s">
        <v>7185</v>
      </c>
      <c r="S10628" s="2" t="s">
        <v>10625</v>
      </c>
      <c r="T10628" s="50" t="s">
        <v>10419</v>
      </c>
      <c r="U10628" s="2" t="s">
        <v>10420</v>
      </c>
      <c r="V10628" s="50" t="s">
        <v>9795</v>
      </c>
      <c r="W10628" s="2" t="s">
        <v>9796</v>
      </c>
    </row>
    <row r="10629" spans="1:23" x14ac:dyDescent="0.3">
      <c r="A10629" s="49" t="s">
        <v>15093</v>
      </c>
      <c r="B10629" s="49" t="s">
        <v>10585</v>
      </c>
      <c r="C10629" s="50" t="s">
        <v>10586</v>
      </c>
      <c r="D10629" s="49" t="s">
        <v>956</v>
      </c>
      <c r="E10629" s="51">
        <v>0.5</v>
      </c>
      <c r="F10629" s="52">
        <v>75850</v>
      </c>
      <c r="H10629" s="52">
        <v>75850</v>
      </c>
      <c r="O10629" s="52">
        <v>75850</v>
      </c>
      <c r="P10629" s="49" t="s">
        <v>2603</v>
      </c>
      <c r="Q10629" s="49" t="s">
        <v>24</v>
      </c>
      <c r="R10629" s="50" t="s">
        <v>7185</v>
      </c>
      <c r="S10629" s="2" t="s">
        <v>10625</v>
      </c>
      <c r="T10629" s="50" t="s">
        <v>10419</v>
      </c>
      <c r="U10629" s="2" t="s">
        <v>10420</v>
      </c>
      <c r="V10629" s="50" t="s">
        <v>9795</v>
      </c>
      <c r="W10629" s="2" t="s">
        <v>9796</v>
      </c>
    </row>
    <row r="10630" spans="1:23" x14ac:dyDescent="0.3">
      <c r="A10630" s="49" t="s">
        <v>15092</v>
      </c>
      <c r="B10630" s="56" t="s">
        <v>10587</v>
      </c>
      <c r="C10630" s="50" t="s">
        <v>24</v>
      </c>
      <c r="D10630" s="49" t="s">
        <v>24</v>
      </c>
      <c r="E10630" s="51">
        <v>1</v>
      </c>
      <c r="F10630" s="52">
        <v>151701</v>
      </c>
      <c r="H10630" s="52">
        <v>151701</v>
      </c>
      <c r="O10630" s="52">
        <v>151701</v>
      </c>
      <c r="P10630" s="49" t="s">
        <v>24</v>
      </c>
      <c r="Q10630" s="49" t="s">
        <v>24</v>
      </c>
      <c r="R10630" s="50" t="s">
        <v>7185</v>
      </c>
      <c r="S10630" s="2" t="s">
        <v>10625</v>
      </c>
      <c r="T10630" s="50" t="s">
        <v>10419</v>
      </c>
      <c r="U10630" s="2" t="s">
        <v>10420</v>
      </c>
      <c r="V10630" s="50" t="s">
        <v>9795</v>
      </c>
      <c r="W10630" s="2" t="s">
        <v>9796</v>
      </c>
    </row>
    <row r="10631" spans="1:23" x14ac:dyDescent="0.3">
      <c r="A10631" s="49" t="s">
        <v>15094</v>
      </c>
      <c r="B10631" s="49" t="s">
        <v>10599</v>
      </c>
      <c r="C10631" s="50" t="s">
        <v>10600</v>
      </c>
      <c r="D10631" s="49" t="s">
        <v>55</v>
      </c>
      <c r="E10631" s="51">
        <v>0.5</v>
      </c>
      <c r="F10631" s="52">
        <v>64000</v>
      </c>
      <c r="H10631" s="52">
        <v>64000</v>
      </c>
      <c r="O10631" s="52">
        <v>64000</v>
      </c>
      <c r="P10631" s="49" t="s">
        <v>10624</v>
      </c>
      <c r="Q10631" s="49" t="s">
        <v>24</v>
      </c>
      <c r="R10631" s="50" t="s">
        <v>7185</v>
      </c>
      <c r="S10631" s="2" t="s">
        <v>10625</v>
      </c>
      <c r="T10631" s="50" t="s">
        <v>10419</v>
      </c>
      <c r="U10631" s="2" t="s">
        <v>10420</v>
      </c>
      <c r="V10631" s="50" t="s">
        <v>9795</v>
      </c>
      <c r="W10631" s="2" t="s">
        <v>9796</v>
      </c>
    </row>
    <row r="10632" spans="1:23" x14ac:dyDescent="0.3">
      <c r="A10632" s="49" t="s">
        <v>15093</v>
      </c>
      <c r="B10632" s="49" t="s">
        <v>10599</v>
      </c>
      <c r="C10632" s="50" t="s">
        <v>10600</v>
      </c>
      <c r="D10632" s="49" t="s">
        <v>55</v>
      </c>
      <c r="E10632" s="51">
        <v>0.5</v>
      </c>
      <c r="F10632" s="52">
        <v>64000</v>
      </c>
      <c r="G10632" s="52">
        <v>11000</v>
      </c>
      <c r="H10632" s="52">
        <v>75000</v>
      </c>
      <c r="I10632" s="57">
        <v>46217</v>
      </c>
      <c r="J10632" s="57">
        <v>46251</v>
      </c>
      <c r="K10632" s="52">
        <v>17417</v>
      </c>
      <c r="L10632" s="57">
        <v>46524</v>
      </c>
      <c r="M10632" s="57">
        <v>46543</v>
      </c>
      <c r="N10632" s="52">
        <v>10221</v>
      </c>
      <c r="O10632" s="52">
        <v>102638</v>
      </c>
      <c r="P10632" s="49" t="s">
        <v>2603</v>
      </c>
      <c r="Q10632" s="49" t="s">
        <v>10453</v>
      </c>
      <c r="R10632" s="50" t="s">
        <v>7185</v>
      </c>
      <c r="S10632" s="2" t="s">
        <v>10625</v>
      </c>
      <c r="T10632" s="50" t="s">
        <v>10419</v>
      </c>
      <c r="U10632" s="2" t="s">
        <v>10420</v>
      </c>
      <c r="V10632" s="50" t="s">
        <v>9795</v>
      </c>
      <c r="W10632" s="2" t="s">
        <v>9796</v>
      </c>
    </row>
    <row r="10633" spans="1:23" x14ac:dyDescent="0.3">
      <c r="A10633" s="49" t="s">
        <v>15092</v>
      </c>
      <c r="B10633" s="56" t="s">
        <v>10601</v>
      </c>
      <c r="C10633" s="50" t="s">
        <v>24</v>
      </c>
      <c r="D10633" s="49" t="s">
        <v>24</v>
      </c>
      <c r="E10633" s="51">
        <v>1</v>
      </c>
      <c r="F10633" s="52">
        <v>128000</v>
      </c>
      <c r="G10633" s="52">
        <v>11000</v>
      </c>
      <c r="H10633" s="52">
        <v>139000</v>
      </c>
      <c r="K10633" s="52">
        <v>17417</v>
      </c>
      <c r="N10633" s="52">
        <v>10221</v>
      </c>
      <c r="O10633" s="52">
        <v>166638</v>
      </c>
      <c r="P10633" s="49" t="s">
        <v>24</v>
      </c>
      <c r="Q10633" s="49" t="s">
        <v>24</v>
      </c>
      <c r="R10633" s="50" t="s">
        <v>7185</v>
      </c>
      <c r="S10633" s="2" t="s">
        <v>10625</v>
      </c>
      <c r="T10633" s="50" t="s">
        <v>10419</v>
      </c>
      <c r="U10633" s="2" t="s">
        <v>10420</v>
      </c>
      <c r="V10633" s="50" t="s">
        <v>9795</v>
      </c>
      <c r="W10633" s="2" t="s">
        <v>9796</v>
      </c>
    </row>
    <row r="10634" spans="1:23" x14ac:dyDescent="0.3">
      <c r="A10634" s="49" t="s">
        <v>15094</v>
      </c>
      <c r="B10634" s="49" t="s">
        <v>10630</v>
      </c>
      <c r="C10634" s="50" t="s">
        <v>10631</v>
      </c>
      <c r="D10634" s="49" t="s">
        <v>255</v>
      </c>
      <c r="E10634" s="51">
        <v>1</v>
      </c>
      <c r="F10634" s="52">
        <v>56547</v>
      </c>
      <c r="H10634" s="52">
        <v>56547</v>
      </c>
      <c r="O10634" s="52">
        <v>56547</v>
      </c>
      <c r="P10634" s="49" t="s">
        <v>10632</v>
      </c>
      <c r="Q10634" s="49" t="s">
        <v>24</v>
      </c>
      <c r="R10634" s="50" t="s">
        <v>7185</v>
      </c>
      <c r="S10634" s="2" t="s">
        <v>10625</v>
      </c>
      <c r="T10634" s="50" t="s">
        <v>10419</v>
      </c>
      <c r="U10634" s="2" t="s">
        <v>10420</v>
      </c>
      <c r="V10634" s="50" t="s">
        <v>9795</v>
      </c>
      <c r="W10634" s="2" t="s">
        <v>9796</v>
      </c>
    </row>
    <row r="10635" spans="1:23" x14ac:dyDescent="0.3">
      <c r="A10635" s="49" t="s">
        <v>15094</v>
      </c>
      <c r="B10635" s="49" t="s">
        <v>10641</v>
      </c>
      <c r="C10635" s="50" t="s">
        <v>10642</v>
      </c>
      <c r="D10635" s="49" t="s">
        <v>956</v>
      </c>
      <c r="E10635" s="51">
        <v>1</v>
      </c>
      <c r="F10635" s="52">
        <v>103904</v>
      </c>
      <c r="H10635" s="52">
        <v>103904</v>
      </c>
      <c r="O10635" s="52">
        <v>103904</v>
      </c>
      <c r="P10635" s="49" t="s">
        <v>10624</v>
      </c>
      <c r="Q10635" s="49" t="s">
        <v>24</v>
      </c>
      <c r="R10635" s="50" t="s">
        <v>7185</v>
      </c>
      <c r="S10635" s="2" t="s">
        <v>10625</v>
      </c>
      <c r="T10635" s="50" t="s">
        <v>10419</v>
      </c>
      <c r="U10635" s="2" t="s">
        <v>10420</v>
      </c>
      <c r="V10635" s="50" t="s">
        <v>9795</v>
      </c>
      <c r="W10635" s="2" t="s">
        <v>9796</v>
      </c>
    </row>
    <row r="10636" spans="1:23" x14ac:dyDescent="0.3">
      <c r="A10636" s="49" t="s">
        <v>15094</v>
      </c>
      <c r="B10636" s="49" t="s">
        <v>10651</v>
      </c>
      <c r="C10636" s="50" t="s">
        <v>10652</v>
      </c>
      <c r="D10636" s="49" t="s">
        <v>5939</v>
      </c>
      <c r="E10636" s="51">
        <v>1</v>
      </c>
      <c r="F10636" s="52">
        <v>61812</v>
      </c>
      <c r="H10636" s="52">
        <v>61812</v>
      </c>
      <c r="O10636" s="52">
        <v>61812</v>
      </c>
      <c r="P10636" s="49" t="s">
        <v>10624</v>
      </c>
      <c r="Q10636" s="49" t="s">
        <v>24</v>
      </c>
      <c r="R10636" s="50" t="s">
        <v>7185</v>
      </c>
      <c r="S10636" s="2" t="s">
        <v>10625</v>
      </c>
      <c r="T10636" s="50" t="s">
        <v>10419</v>
      </c>
      <c r="U10636" s="2" t="s">
        <v>10420</v>
      </c>
      <c r="V10636" s="50" t="s">
        <v>9795</v>
      </c>
      <c r="W10636" s="2" t="s">
        <v>9796</v>
      </c>
    </row>
    <row r="10637" spans="1:23" x14ac:dyDescent="0.3">
      <c r="A10637" s="49" t="s">
        <v>15094</v>
      </c>
      <c r="B10637" s="49" t="s">
        <v>10637</v>
      </c>
      <c r="C10637" s="50" t="s">
        <v>10638</v>
      </c>
      <c r="D10637" s="49" t="s">
        <v>6583</v>
      </c>
      <c r="E10637" s="51">
        <v>1</v>
      </c>
      <c r="F10637" s="52">
        <v>69295</v>
      </c>
      <c r="H10637" s="52">
        <v>69295</v>
      </c>
      <c r="O10637" s="52">
        <v>69295</v>
      </c>
      <c r="P10637" s="49" t="s">
        <v>10624</v>
      </c>
      <c r="Q10637" s="49" t="s">
        <v>24</v>
      </c>
      <c r="R10637" s="50" t="s">
        <v>7185</v>
      </c>
      <c r="S10637" s="2" t="s">
        <v>10625</v>
      </c>
      <c r="T10637" s="50" t="s">
        <v>10419</v>
      </c>
      <c r="U10637" s="2" t="s">
        <v>10420</v>
      </c>
      <c r="V10637" s="50" t="s">
        <v>9795</v>
      </c>
      <c r="W10637" s="2" t="s">
        <v>9796</v>
      </c>
    </row>
    <row r="10638" spans="1:23" x14ac:dyDescent="0.3">
      <c r="A10638" s="49" t="s">
        <v>15094</v>
      </c>
      <c r="B10638" s="49" t="s">
        <v>7183</v>
      </c>
      <c r="C10638" s="50" t="s">
        <v>7184</v>
      </c>
      <c r="D10638" s="49" t="s">
        <v>941</v>
      </c>
      <c r="E10638" s="51">
        <v>1</v>
      </c>
      <c r="F10638" s="52">
        <v>139404</v>
      </c>
      <c r="H10638" s="52">
        <v>139404</v>
      </c>
      <c r="O10638" s="52">
        <v>139404</v>
      </c>
      <c r="P10638" s="49" t="s">
        <v>10624</v>
      </c>
      <c r="Q10638" s="49" t="s">
        <v>2592</v>
      </c>
      <c r="R10638" s="50" t="s">
        <v>7185</v>
      </c>
      <c r="S10638" s="2" t="s">
        <v>10625</v>
      </c>
      <c r="T10638" s="50" t="s">
        <v>10419</v>
      </c>
      <c r="U10638" s="2" t="s">
        <v>10420</v>
      </c>
      <c r="V10638" s="50" t="s">
        <v>9795</v>
      </c>
      <c r="W10638" s="2" t="s">
        <v>9796</v>
      </c>
    </row>
    <row r="10639" spans="1:23" x14ac:dyDescent="0.3">
      <c r="A10639" s="49" t="s">
        <v>15093</v>
      </c>
      <c r="B10639" s="49" t="s">
        <v>7183</v>
      </c>
      <c r="C10639" s="50" t="s">
        <v>7184</v>
      </c>
      <c r="D10639" s="49" t="s">
        <v>941</v>
      </c>
      <c r="O10639" s="52">
        <v>0</v>
      </c>
      <c r="P10639" s="49" t="s">
        <v>1998</v>
      </c>
      <c r="Q10639" s="49" t="s">
        <v>24</v>
      </c>
      <c r="R10639" s="50" t="s">
        <v>7185</v>
      </c>
      <c r="S10639" s="2" t="s">
        <v>10625</v>
      </c>
      <c r="T10639" s="50" t="s">
        <v>10419</v>
      </c>
      <c r="U10639" s="2" t="s">
        <v>10420</v>
      </c>
      <c r="V10639" s="50" t="s">
        <v>9795</v>
      </c>
      <c r="W10639" s="2" t="s">
        <v>9796</v>
      </c>
    </row>
    <row r="10640" spans="1:23" x14ac:dyDescent="0.3">
      <c r="A10640" s="49" t="s">
        <v>15092</v>
      </c>
      <c r="B10640" s="56" t="s">
        <v>7186</v>
      </c>
      <c r="C10640" s="50" t="s">
        <v>24</v>
      </c>
      <c r="D10640" s="49" t="s">
        <v>24</v>
      </c>
      <c r="E10640" s="51">
        <v>1</v>
      </c>
      <c r="F10640" s="52">
        <v>139404</v>
      </c>
      <c r="H10640" s="52">
        <v>139404</v>
      </c>
      <c r="O10640" s="52">
        <v>139404</v>
      </c>
      <c r="P10640" s="49" t="s">
        <v>24</v>
      </c>
      <c r="Q10640" s="49" t="s">
        <v>24</v>
      </c>
      <c r="R10640" s="50" t="s">
        <v>7185</v>
      </c>
      <c r="S10640" s="2" t="s">
        <v>10625</v>
      </c>
      <c r="T10640" s="50" t="s">
        <v>10419</v>
      </c>
      <c r="U10640" s="2" t="s">
        <v>10420</v>
      </c>
      <c r="V10640" s="50" t="s">
        <v>9795</v>
      </c>
      <c r="W10640" s="2" t="s">
        <v>9796</v>
      </c>
    </row>
    <row r="10641" spans="1:23" x14ac:dyDescent="0.3">
      <c r="A10641" s="49" t="s">
        <v>15094</v>
      </c>
      <c r="B10641" s="49" t="s">
        <v>10655</v>
      </c>
      <c r="C10641" s="50" t="s">
        <v>10656</v>
      </c>
      <c r="D10641" s="49" t="s">
        <v>5923</v>
      </c>
      <c r="E10641" s="51">
        <v>0.75</v>
      </c>
      <c r="F10641" s="52">
        <v>44068</v>
      </c>
      <c r="H10641" s="52">
        <v>44068</v>
      </c>
      <c r="O10641" s="52">
        <v>44068</v>
      </c>
      <c r="P10641" s="49" t="s">
        <v>10624</v>
      </c>
      <c r="Q10641" s="49" t="s">
        <v>24</v>
      </c>
      <c r="R10641" s="50" t="s">
        <v>7185</v>
      </c>
      <c r="S10641" s="2" t="s">
        <v>10625</v>
      </c>
      <c r="T10641" s="50" t="s">
        <v>10419</v>
      </c>
      <c r="U10641" s="2" t="s">
        <v>10420</v>
      </c>
      <c r="V10641" s="50" t="s">
        <v>9795</v>
      </c>
      <c r="W10641" s="2" t="s">
        <v>9796</v>
      </c>
    </row>
    <row r="10642" spans="1:23" x14ac:dyDescent="0.3">
      <c r="A10642" s="49" t="s">
        <v>15094</v>
      </c>
      <c r="B10642" s="49" t="s">
        <v>10639</v>
      </c>
      <c r="C10642" s="50" t="s">
        <v>10640</v>
      </c>
      <c r="D10642" s="49" t="s">
        <v>1111</v>
      </c>
      <c r="O10642" s="52">
        <v>0</v>
      </c>
      <c r="P10642" s="49" t="s">
        <v>10624</v>
      </c>
      <c r="Q10642" s="49" t="s">
        <v>24</v>
      </c>
      <c r="R10642" s="50" t="s">
        <v>7185</v>
      </c>
      <c r="S10642" s="2" t="s">
        <v>10625</v>
      </c>
      <c r="T10642" s="50" t="s">
        <v>10419</v>
      </c>
      <c r="U10642" s="2" t="s">
        <v>10420</v>
      </c>
      <c r="V10642" s="50" t="s">
        <v>9795</v>
      </c>
      <c r="W10642" s="2" t="s">
        <v>9796</v>
      </c>
    </row>
    <row r="10643" spans="1:23" x14ac:dyDescent="0.3">
      <c r="A10643" s="49" t="s">
        <v>15094</v>
      </c>
      <c r="B10643" s="49" t="s">
        <v>10649</v>
      </c>
      <c r="C10643" s="50" t="s">
        <v>10650</v>
      </c>
      <c r="D10643" s="49" t="s">
        <v>956</v>
      </c>
      <c r="E10643" s="51">
        <v>1</v>
      </c>
      <c r="F10643" s="52">
        <v>104720</v>
      </c>
      <c r="H10643" s="52">
        <v>104720</v>
      </c>
      <c r="O10643" s="52">
        <v>104720</v>
      </c>
      <c r="P10643" s="49" t="s">
        <v>10624</v>
      </c>
      <c r="Q10643" s="49" t="s">
        <v>24</v>
      </c>
      <c r="R10643" s="50" t="s">
        <v>7185</v>
      </c>
      <c r="S10643" s="2" t="s">
        <v>10625</v>
      </c>
      <c r="T10643" s="50" t="s">
        <v>10419</v>
      </c>
      <c r="U10643" s="2" t="s">
        <v>10420</v>
      </c>
      <c r="V10643" s="50" t="s">
        <v>9795</v>
      </c>
      <c r="W10643" s="2" t="s">
        <v>9796</v>
      </c>
    </row>
    <row r="10644" spans="1:23" x14ac:dyDescent="0.3">
      <c r="A10644" s="49" t="s">
        <v>15094</v>
      </c>
      <c r="B10644" s="49" t="s">
        <v>10635</v>
      </c>
      <c r="C10644" s="50" t="s">
        <v>10636</v>
      </c>
      <c r="D10644" s="49" t="s">
        <v>55</v>
      </c>
      <c r="E10644" s="51">
        <v>1</v>
      </c>
      <c r="F10644" s="52">
        <v>123465</v>
      </c>
      <c r="G10644" s="52">
        <v>10000</v>
      </c>
      <c r="H10644" s="52">
        <v>133465</v>
      </c>
      <c r="I10644" s="57">
        <v>46217</v>
      </c>
      <c r="J10644" s="57">
        <v>46251</v>
      </c>
      <c r="K10644" s="52">
        <v>17174</v>
      </c>
      <c r="L10644" s="57">
        <v>46524</v>
      </c>
      <c r="M10644" s="57">
        <v>46543</v>
      </c>
      <c r="N10644" s="52">
        <v>9814</v>
      </c>
      <c r="O10644" s="52">
        <v>160453</v>
      </c>
      <c r="P10644" s="49" t="s">
        <v>10624</v>
      </c>
      <c r="Q10644" s="49" t="s">
        <v>7074</v>
      </c>
      <c r="R10644" s="50" t="s">
        <v>7185</v>
      </c>
      <c r="S10644" s="2" t="s">
        <v>10625</v>
      </c>
      <c r="T10644" s="50" t="s">
        <v>10419</v>
      </c>
      <c r="U10644" s="2" t="s">
        <v>10420</v>
      </c>
      <c r="V10644" s="50" t="s">
        <v>9795</v>
      </c>
      <c r="W10644" s="2" t="s">
        <v>9796</v>
      </c>
    </row>
    <row r="10645" spans="1:23" x14ac:dyDescent="0.3">
      <c r="A10645" s="49" t="s">
        <v>15094</v>
      </c>
      <c r="B10645" s="49" t="s">
        <v>10645</v>
      </c>
      <c r="C10645" s="50" t="s">
        <v>10646</v>
      </c>
      <c r="D10645" s="49" t="s">
        <v>5939</v>
      </c>
      <c r="E10645" s="51">
        <v>1</v>
      </c>
      <c r="F10645" s="52">
        <v>62418</v>
      </c>
      <c r="H10645" s="52">
        <v>62418</v>
      </c>
      <c r="O10645" s="52">
        <v>62418</v>
      </c>
      <c r="P10645" s="49" t="s">
        <v>10624</v>
      </c>
      <c r="Q10645" s="49" t="s">
        <v>24</v>
      </c>
      <c r="R10645" s="50" t="s">
        <v>7185</v>
      </c>
      <c r="S10645" s="2" t="s">
        <v>10625</v>
      </c>
      <c r="T10645" s="50" t="s">
        <v>10419</v>
      </c>
      <c r="U10645" s="2" t="s">
        <v>10420</v>
      </c>
      <c r="V10645" s="50" t="s">
        <v>9795</v>
      </c>
      <c r="W10645" s="2" t="s">
        <v>9796</v>
      </c>
    </row>
    <row r="10646" spans="1:23" x14ac:dyDescent="0.3">
      <c r="A10646" s="49" t="s">
        <v>15094</v>
      </c>
      <c r="B10646" s="49" t="s">
        <v>10653</v>
      </c>
      <c r="C10646" s="50" t="s">
        <v>10654</v>
      </c>
      <c r="D10646" s="49" t="s">
        <v>284</v>
      </c>
      <c r="E10646" s="51">
        <v>1</v>
      </c>
      <c r="F10646" s="52">
        <v>46462</v>
      </c>
      <c r="H10646" s="52">
        <v>46462</v>
      </c>
      <c r="O10646" s="52">
        <v>46462</v>
      </c>
      <c r="P10646" s="49" t="s">
        <v>10632</v>
      </c>
      <c r="Q10646" s="49" t="s">
        <v>24</v>
      </c>
      <c r="R10646" s="50" t="s">
        <v>7185</v>
      </c>
      <c r="S10646" s="2" t="s">
        <v>10625</v>
      </c>
      <c r="T10646" s="50" t="s">
        <v>10419</v>
      </c>
      <c r="U10646" s="2" t="s">
        <v>10420</v>
      </c>
      <c r="V10646" s="50" t="s">
        <v>9795</v>
      </c>
      <c r="W10646" s="2" t="s">
        <v>9796</v>
      </c>
    </row>
    <row r="10647" spans="1:23" x14ac:dyDescent="0.3">
      <c r="A10647" s="49" t="s">
        <v>15094</v>
      </c>
      <c r="B10647" s="49" t="s">
        <v>10604</v>
      </c>
      <c r="C10647" s="50" t="s">
        <v>10605</v>
      </c>
      <c r="D10647" s="49" t="s">
        <v>956</v>
      </c>
      <c r="E10647" s="51">
        <v>0.5</v>
      </c>
      <c r="F10647" s="52">
        <v>60501</v>
      </c>
      <c r="H10647" s="52">
        <v>60501</v>
      </c>
      <c r="O10647" s="52">
        <v>60501</v>
      </c>
      <c r="P10647" s="49" t="s">
        <v>10624</v>
      </c>
      <c r="Q10647" s="49" t="s">
        <v>7005</v>
      </c>
      <c r="R10647" s="50" t="s">
        <v>7185</v>
      </c>
      <c r="S10647" s="2" t="s">
        <v>10625</v>
      </c>
      <c r="T10647" s="50" t="s">
        <v>10419</v>
      </c>
      <c r="U10647" s="2" t="s">
        <v>10420</v>
      </c>
      <c r="V10647" s="50" t="s">
        <v>9795</v>
      </c>
      <c r="W10647" s="2" t="s">
        <v>9796</v>
      </c>
    </row>
    <row r="10648" spans="1:23" x14ac:dyDescent="0.3">
      <c r="A10648" s="49" t="s">
        <v>15093</v>
      </c>
      <c r="B10648" s="49" t="s">
        <v>10604</v>
      </c>
      <c r="C10648" s="50" t="s">
        <v>10605</v>
      </c>
      <c r="D10648" s="49" t="s">
        <v>956</v>
      </c>
      <c r="E10648" s="51">
        <v>0.5</v>
      </c>
      <c r="F10648" s="52">
        <v>61137</v>
      </c>
      <c r="H10648" s="52">
        <v>61137</v>
      </c>
      <c r="O10648" s="52">
        <v>61137</v>
      </c>
      <c r="P10648" s="49" t="s">
        <v>2603</v>
      </c>
      <c r="Q10648" s="49" t="s">
        <v>7005</v>
      </c>
      <c r="R10648" s="50" t="s">
        <v>7185</v>
      </c>
      <c r="S10648" s="2" t="s">
        <v>10625</v>
      </c>
      <c r="T10648" s="50" t="s">
        <v>10419</v>
      </c>
      <c r="U10648" s="2" t="s">
        <v>10420</v>
      </c>
      <c r="V10648" s="50" t="s">
        <v>9795</v>
      </c>
      <c r="W10648" s="2" t="s">
        <v>9796</v>
      </c>
    </row>
    <row r="10649" spans="1:23" x14ac:dyDescent="0.3">
      <c r="A10649" s="49" t="s">
        <v>15092</v>
      </c>
      <c r="B10649" s="56" t="s">
        <v>10606</v>
      </c>
      <c r="C10649" s="50" t="s">
        <v>24</v>
      </c>
      <c r="D10649" s="49" t="s">
        <v>24</v>
      </c>
      <c r="E10649" s="51">
        <v>1</v>
      </c>
      <c r="F10649" s="52">
        <v>121638</v>
      </c>
      <c r="H10649" s="52">
        <v>121638</v>
      </c>
      <c r="O10649" s="52">
        <v>121638</v>
      </c>
      <c r="P10649" s="49" t="s">
        <v>24</v>
      </c>
      <c r="Q10649" s="49" t="s">
        <v>24</v>
      </c>
      <c r="R10649" s="50" t="s">
        <v>7185</v>
      </c>
      <c r="S10649" s="2" t="s">
        <v>10625</v>
      </c>
      <c r="T10649" s="50" t="s">
        <v>10419</v>
      </c>
      <c r="U10649" s="2" t="s">
        <v>10420</v>
      </c>
      <c r="V10649" s="50" t="s">
        <v>9795</v>
      </c>
      <c r="W10649" s="2" t="s">
        <v>9796</v>
      </c>
    </row>
    <row r="10650" spans="1:23" x14ac:dyDescent="0.3">
      <c r="A10650" s="49" t="s">
        <v>15094</v>
      </c>
      <c r="B10650" s="49" t="s">
        <v>10622</v>
      </c>
      <c r="C10650" s="50" t="s">
        <v>10623</v>
      </c>
      <c r="D10650" s="49" t="s">
        <v>1111</v>
      </c>
      <c r="E10650" s="51">
        <v>1</v>
      </c>
      <c r="F10650" s="52">
        <v>95592</v>
      </c>
      <c r="H10650" s="52">
        <v>95592</v>
      </c>
      <c r="O10650" s="52">
        <v>95592</v>
      </c>
      <c r="P10650" s="49" t="s">
        <v>10624</v>
      </c>
      <c r="Q10650" s="49" t="s">
        <v>701</v>
      </c>
      <c r="R10650" s="50" t="s">
        <v>7185</v>
      </c>
      <c r="S10650" s="2" t="s">
        <v>10625</v>
      </c>
      <c r="T10650" s="50" t="s">
        <v>10419</v>
      </c>
      <c r="U10650" s="2" t="s">
        <v>10420</v>
      </c>
      <c r="V10650" s="50" t="s">
        <v>9795</v>
      </c>
      <c r="W10650" s="2" t="s">
        <v>9796</v>
      </c>
    </row>
    <row r="10651" spans="1:23" x14ac:dyDescent="0.3">
      <c r="A10651" s="49" t="s">
        <v>15094</v>
      </c>
      <c r="B10651" s="49" t="s">
        <v>10647</v>
      </c>
      <c r="C10651" s="50" t="s">
        <v>10648</v>
      </c>
      <c r="D10651" s="49" t="s">
        <v>956</v>
      </c>
      <c r="E10651" s="51">
        <v>1</v>
      </c>
      <c r="F10651" s="52">
        <v>103470</v>
      </c>
      <c r="H10651" s="52">
        <v>103470</v>
      </c>
      <c r="O10651" s="52">
        <v>103470</v>
      </c>
      <c r="P10651" s="49" t="s">
        <v>10624</v>
      </c>
      <c r="Q10651" s="49" t="s">
        <v>24</v>
      </c>
      <c r="R10651" s="50" t="s">
        <v>7185</v>
      </c>
      <c r="S10651" s="2" t="s">
        <v>10625</v>
      </c>
      <c r="T10651" s="50" t="s">
        <v>10419</v>
      </c>
      <c r="U10651" s="2" t="s">
        <v>10420</v>
      </c>
      <c r="V10651" s="50" t="s">
        <v>9795</v>
      </c>
      <c r="W10651" s="2" t="s">
        <v>9796</v>
      </c>
    </row>
    <row r="10652" spans="1:23" x14ac:dyDescent="0.3">
      <c r="A10652" s="49" t="s">
        <v>15094</v>
      </c>
      <c r="B10652" s="49" t="s">
        <v>10633</v>
      </c>
      <c r="C10652" s="50" t="s">
        <v>10634</v>
      </c>
      <c r="D10652" s="49" t="s">
        <v>956</v>
      </c>
      <c r="E10652" s="51">
        <v>1</v>
      </c>
      <c r="F10652" s="52">
        <v>116380</v>
      </c>
      <c r="H10652" s="52">
        <v>116380</v>
      </c>
      <c r="O10652" s="52">
        <v>116380</v>
      </c>
      <c r="P10652" s="49" t="s">
        <v>10624</v>
      </c>
      <c r="Q10652" s="49" t="s">
        <v>24</v>
      </c>
      <c r="R10652" s="50" t="s">
        <v>7185</v>
      </c>
      <c r="S10652" s="2" t="s">
        <v>10625</v>
      </c>
      <c r="T10652" s="50" t="s">
        <v>10419</v>
      </c>
      <c r="U10652" s="2" t="s">
        <v>10420</v>
      </c>
      <c r="V10652" s="50" t="s">
        <v>9795</v>
      </c>
      <c r="W10652" s="2" t="s">
        <v>9796</v>
      </c>
    </row>
    <row r="10653" spans="1:23" x14ac:dyDescent="0.3">
      <c r="A10653" s="49" t="s">
        <v>15094</v>
      </c>
      <c r="B10653" s="49" t="s">
        <v>10628</v>
      </c>
      <c r="C10653" s="50" t="s">
        <v>10629</v>
      </c>
      <c r="D10653" s="49" t="s">
        <v>956</v>
      </c>
      <c r="E10653" s="51">
        <v>1</v>
      </c>
      <c r="F10653" s="52">
        <v>131780</v>
      </c>
      <c r="H10653" s="52">
        <v>131780</v>
      </c>
      <c r="O10653" s="52">
        <v>131780</v>
      </c>
      <c r="P10653" s="49" t="s">
        <v>10624</v>
      </c>
      <c r="Q10653" s="49" t="s">
        <v>24</v>
      </c>
      <c r="R10653" s="50" t="s">
        <v>7185</v>
      </c>
      <c r="S10653" s="2" t="s">
        <v>10625</v>
      </c>
      <c r="T10653" s="50" t="s">
        <v>10419</v>
      </c>
      <c r="U10653" s="2" t="s">
        <v>10420</v>
      </c>
      <c r="V10653" s="50" t="s">
        <v>9795</v>
      </c>
      <c r="W10653" s="2" t="s">
        <v>9796</v>
      </c>
    </row>
    <row r="10654" spans="1:23" x14ac:dyDescent="0.3">
      <c r="A10654" s="49" t="s">
        <v>15094</v>
      </c>
      <c r="B10654" s="49" t="s">
        <v>10626</v>
      </c>
      <c r="C10654" s="50" t="s">
        <v>10627</v>
      </c>
      <c r="D10654" s="49" t="s">
        <v>7009</v>
      </c>
      <c r="E10654" s="51">
        <v>1</v>
      </c>
      <c r="F10654" s="52">
        <v>81204</v>
      </c>
      <c r="H10654" s="52">
        <v>81204</v>
      </c>
      <c r="O10654" s="52">
        <v>81204</v>
      </c>
      <c r="P10654" s="49" t="s">
        <v>10624</v>
      </c>
      <c r="Q10654" s="49" t="s">
        <v>24</v>
      </c>
      <c r="R10654" s="50" t="s">
        <v>7185</v>
      </c>
      <c r="S10654" s="2" t="s">
        <v>10625</v>
      </c>
      <c r="T10654" s="50" t="s">
        <v>10419</v>
      </c>
      <c r="U10654" s="2" t="s">
        <v>10420</v>
      </c>
      <c r="V10654" s="50" t="s">
        <v>9795</v>
      </c>
      <c r="W10654" s="2" t="s">
        <v>9796</v>
      </c>
    </row>
    <row r="10655" spans="1:23" x14ac:dyDescent="0.3">
      <c r="A10655" s="49" t="s">
        <v>15092</v>
      </c>
      <c r="B10655" s="56" t="s">
        <v>67</v>
      </c>
      <c r="C10655" s="50" t="s">
        <v>24</v>
      </c>
      <c r="D10655" s="49" t="s">
        <v>24</v>
      </c>
      <c r="E10655" s="51">
        <v>17.75</v>
      </c>
      <c r="F10655" s="52">
        <v>1664722</v>
      </c>
      <c r="G10655" s="52">
        <v>10000</v>
      </c>
      <c r="H10655" s="52">
        <v>1674722</v>
      </c>
      <c r="K10655" s="52">
        <v>17174</v>
      </c>
      <c r="N10655" s="52">
        <v>9814</v>
      </c>
      <c r="O10655" s="52">
        <v>1701710</v>
      </c>
      <c r="P10655" s="49" t="s">
        <v>24</v>
      </c>
      <c r="Q10655" s="49" t="s">
        <v>24</v>
      </c>
      <c r="R10655" s="50" t="s">
        <v>7185</v>
      </c>
      <c r="S10655" s="2" t="s">
        <v>10625</v>
      </c>
      <c r="T10655" s="50" t="s">
        <v>10419</v>
      </c>
      <c r="U10655" s="2" t="s">
        <v>10420</v>
      </c>
      <c r="V10655" s="50" t="s">
        <v>9795</v>
      </c>
      <c r="W10655" s="2" t="s">
        <v>9796</v>
      </c>
    </row>
    <row r="10656" spans="1:23" x14ac:dyDescent="0.3">
      <c r="A10656" s="49" t="s">
        <v>15094</v>
      </c>
      <c r="B10656" s="49" t="s">
        <v>5949</v>
      </c>
      <c r="C10656" s="50" t="s">
        <v>10657</v>
      </c>
      <c r="D10656" s="49" t="s">
        <v>24</v>
      </c>
      <c r="O10656" s="52">
        <v>6150</v>
      </c>
      <c r="P10656" s="49" t="s">
        <v>10658</v>
      </c>
      <c r="Q10656" s="49" t="s">
        <v>24</v>
      </c>
      <c r="R10656" s="50" t="s">
        <v>7185</v>
      </c>
      <c r="S10656" s="2" t="s">
        <v>10625</v>
      </c>
      <c r="T10656" s="50" t="s">
        <v>10419</v>
      </c>
      <c r="U10656" s="2" t="s">
        <v>10420</v>
      </c>
      <c r="V10656" s="50" t="s">
        <v>9795</v>
      </c>
      <c r="W10656" s="2" t="s">
        <v>9796</v>
      </c>
    </row>
    <row r="10657" spans="1:23" x14ac:dyDescent="0.3">
      <c r="A10657" s="49" t="s">
        <v>15094</v>
      </c>
      <c r="B10657" s="49" t="s">
        <v>5949</v>
      </c>
      <c r="C10657" s="50" t="s">
        <v>10659</v>
      </c>
      <c r="D10657" s="49" t="s">
        <v>24</v>
      </c>
      <c r="O10657" s="52">
        <v>364246</v>
      </c>
      <c r="P10657" s="49" t="s">
        <v>10624</v>
      </c>
      <c r="Q10657" s="49" t="s">
        <v>24</v>
      </c>
      <c r="R10657" s="50" t="s">
        <v>7185</v>
      </c>
      <c r="S10657" s="2" t="s">
        <v>10625</v>
      </c>
      <c r="T10657" s="50" t="s">
        <v>10419</v>
      </c>
      <c r="U10657" s="2" t="s">
        <v>10420</v>
      </c>
      <c r="V10657" s="50" t="s">
        <v>9795</v>
      </c>
      <c r="W10657" s="2" t="s">
        <v>9796</v>
      </c>
    </row>
    <row r="10658" spans="1:23" x14ac:dyDescent="0.3">
      <c r="A10658" s="49" t="s">
        <v>15094</v>
      </c>
      <c r="B10658" s="49" t="s">
        <v>140</v>
      </c>
      <c r="C10658" s="50" t="s">
        <v>10660</v>
      </c>
      <c r="D10658" s="49" t="s">
        <v>24</v>
      </c>
      <c r="O10658" s="52">
        <v>23000</v>
      </c>
      <c r="P10658" s="49" t="s">
        <v>10624</v>
      </c>
      <c r="Q10658" s="49" t="s">
        <v>24</v>
      </c>
      <c r="R10658" s="50" t="s">
        <v>7185</v>
      </c>
      <c r="S10658" s="2" t="s">
        <v>10625</v>
      </c>
      <c r="T10658" s="50" t="s">
        <v>10419</v>
      </c>
      <c r="U10658" s="2" t="s">
        <v>10420</v>
      </c>
      <c r="V10658" s="50" t="s">
        <v>9795</v>
      </c>
      <c r="W10658" s="2" t="s">
        <v>9796</v>
      </c>
    </row>
    <row r="10659" spans="1:23" x14ac:dyDescent="0.3">
      <c r="A10659" s="49" t="s">
        <v>15094</v>
      </c>
      <c r="B10659" s="49" t="s">
        <v>140</v>
      </c>
      <c r="C10659" s="50" t="s">
        <v>10661</v>
      </c>
      <c r="D10659" s="49" t="s">
        <v>24</v>
      </c>
      <c r="O10659" s="52">
        <v>12000</v>
      </c>
      <c r="P10659" s="49" t="s">
        <v>10632</v>
      </c>
      <c r="Q10659" s="49" t="s">
        <v>24</v>
      </c>
      <c r="R10659" s="50" t="s">
        <v>7185</v>
      </c>
      <c r="S10659" s="2" t="s">
        <v>10625</v>
      </c>
      <c r="T10659" s="50" t="s">
        <v>10419</v>
      </c>
      <c r="U10659" s="2" t="s">
        <v>10420</v>
      </c>
      <c r="V10659" s="50" t="s">
        <v>9795</v>
      </c>
      <c r="W10659" s="2" t="s">
        <v>9796</v>
      </c>
    </row>
    <row r="10660" spans="1:23" x14ac:dyDescent="0.3">
      <c r="A10660" s="49" t="s">
        <v>15094</v>
      </c>
      <c r="B10660" s="49" t="s">
        <v>36</v>
      </c>
      <c r="C10660" s="50" t="s">
        <v>10662</v>
      </c>
      <c r="D10660" s="49" t="s">
        <v>24</v>
      </c>
      <c r="O10660" s="52">
        <v>6700</v>
      </c>
      <c r="P10660" s="49" t="s">
        <v>10624</v>
      </c>
      <c r="Q10660" s="49" t="s">
        <v>24</v>
      </c>
      <c r="R10660" s="50" t="s">
        <v>7185</v>
      </c>
      <c r="S10660" s="2" t="s">
        <v>10625</v>
      </c>
      <c r="T10660" s="50" t="s">
        <v>10419</v>
      </c>
      <c r="U10660" s="2" t="s">
        <v>10420</v>
      </c>
      <c r="V10660" s="50" t="s">
        <v>9795</v>
      </c>
      <c r="W10660" s="2" t="s">
        <v>9796</v>
      </c>
    </row>
    <row r="10661" spans="1:23" x14ac:dyDescent="0.3">
      <c r="A10661" s="49" t="s">
        <v>15092</v>
      </c>
      <c r="B10661" s="56" t="s">
        <v>72</v>
      </c>
      <c r="C10661" s="50" t="s">
        <v>24</v>
      </c>
      <c r="D10661" s="49" t="s">
        <v>24</v>
      </c>
      <c r="O10661" s="52">
        <v>412096</v>
      </c>
      <c r="P10661" s="49" t="s">
        <v>24</v>
      </c>
      <c r="Q10661" s="49" t="s">
        <v>24</v>
      </c>
      <c r="R10661" s="50" t="s">
        <v>7185</v>
      </c>
      <c r="S10661" s="2" t="s">
        <v>10625</v>
      </c>
      <c r="T10661" s="50" t="s">
        <v>10419</v>
      </c>
      <c r="U10661" s="2" t="s">
        <v>10420</v>
      </c>
      <c r="V10661" s="50" t="s">
        <v>9795</v>
      </c>
      <c r="W10661" s="2" t="s">
        <v>9796</v>
      </c>
    </row>
    <row r="10662" spans="1:23" x14ac:dyDescent="0.3">
      <c r="A10662" s="49" t="s">
        <v>15094</v>
      </c>
      <c r="B10662" s="49" t="s">
        <v>73</v>
      </c>
      <c r="C10662" s="50" t="s">
        <v>24</v>
      </c>
      <c r="D10662" s="49" t="s">
        <v>24</v>
      </c>
      <c r="O10662" s="52">
        <v>9000</v>
      </c>
      <c r="P10662" s="49" t="s">
        <v>10624</v>
      </c>
      <c r="R10662" s="50" t="s">
        <v>7185</v>
      </c>
      <c r="S10662" s="2" t="s">
        <v>10625</v>
      </c>
      <c r="T10662" s="50" t="s">
        <v>10419</v>
      </c>
      <c r="U10662" s="2" t="s">
        <v>10420</v>
      </c>
      <c r="V10662" s="50" t="s">
        <v>9795</v>
      </c>
      <c r="W10662" s="2" t="s">
        <v>9796</v>
      </c>
    </row>
    <row r="10663" spans="1:23" x14ac:dyDescent="0.3">
      <c r="A10663" s="49" t="s">
        <v>15094</v>
      </c>
      <c r="B10663" s="49" t="s">
        <v>79</v>
      </c>
      <c r="C10663" s="50" t="s">
        <v>24</v>
      </c>
      <c r="D10663" s="49" t="s">
        <v>24</v>
      </c>
      <c r="O10663" s="52">
        <v>4000</v>
      </c>
      <c r="P10663" s="49" t="s">
        <v>10658</v>
      </c>
      <c r="R10663" s="50" t="s">
        <v>7185</v>
      </c>
      <c r="S10663" s="2" t="s">
        <v>10625</v>
      </c>
      <c r="T10663" s="50" t="s">
        <v>10419</v>
      </c>
      <c r="U10663" s="2" t="s">
        <v>10420</v>
      </c>
      <c r="V10663" s="50" t="s">
        <v>9795</v>
      </c>
      <c r="W10663" s="2" t="s">
        <v>9796</v>
      </c>
    </row>
    <row r="10664" spans="1:23" x14ac:dyDescent="0.3">
      <c r="A10664" s="49" t="s">
        <v>15094</v>
      </c>
      <c r="B10664" s="49" t="s">
        <v>79</v>
      </c>
      <c r="C10664" s="50" t="s">
        <v>24</v>
      </c>
      <c r="D10664" s="49" t="s">
        <v>24</v>
      </c>
      <c r="O10664" s="52">
        <v>3500</v>
      </c>
      <c r="P10664" s="49" t="s">
        <v>10624</v>
      </c>
      <c r="R10664" s="50" t="s">
        <v>7185</v>
      </c>
      <c r="S10664" s="2" t="s">
        <v>10625</v>
      </c>
      <c r="T10664" s="50" t="s">
        <v>10419</v>
      </c>
      <c r="U10664" s="2" t="s">
        <v>10420</v>
      </c>
      <c r="V10664" s="50" t="s">
        <v>9795</v>
      </c>
      <c r="W10664" s="2" t="s">
        <v>9796</v>
      </c>
    </row>
    <row r="10665" spans="1:23" x14ac:dyDescent="0.3">
      <c r="A10665" s="49" t="s">
        <v>15094</v>
      </c>
      <c r="B10665" s="49" t="s">
        <v>80</v>
      </c>
      <c r="C10665" s="50" t="s">
        <v>24</v>
      </c>
      <c r="D10665" s="49" t="s">
        <v>24</v>
      </c>
      <c r="O10665" s="52">
        <v>3000</v>
      </c>
      <c r="P10665" s="49" t="s">
        <v>10624</v>
      </c>
      <c r="R10665" s="50" t="s">
        <v>7185</v>
      </c>
      <c r="S10665" s="2" t="s">
        <v>10625</v>
      </c>
      <c r="T10665" s="50" t="s">
        <v>10419</v>
      </c>
      <c r="U10665" s="2" t="s">
        <v>10420</v>
      </c>
      <c r="V10665" s="50" t="s">
        <v>9795</v>
      </c>
      <c r="W10665" s="2" t="s">
        <v>9796</v>
      </c>
    </row>
    <row r="10666" spans="1:23" x14ac:dyDescent="0.3">
      <c r="A10666" s="49" t="s">
        <v>15094</v>
      </c>
      <c r="B10666" s="49" t="s">
        <v>84</v>
      </c>
      <c r="C10666" s="50" t="s">
        <v>24</v>
      </c>
      <c r="D10666" s="49" t="s">
        <v>24</v>
      </c>
      <c r="O10666" s="52">
        <v>2000</v>
      </c>
      <c r="P10666" s="49" t="s">
        <v>10658</v>
      </c>
      <c r="R10666" s="50" t="s">
        <v>7185</v>
      </c>
      <c r="S10666" s="2" t="s">
        <v>10625</v>
      </c>
      <c r="T10666" s="50" t="s">
        <v>10419</v>
      </c>
      <c r="U10666" s="2" t="s">
        <v>10420</v>
      </c>
      <c r="V10666" s="50" t="s">
        <v>9795</v>
      </c>
      <c r="W10666" s="2" t="s">
        <v>9796</v>
      </c>
    </row>
    <row r="10667" spans="1:23" x14ac:dyDescent="0.3">
      <c r="A10667" s="49" t="s">
        <v>15094</v>
      </c>
      <c r="B10667" s="49" t="s">
        <v>84</v>
      </c>
      <c r="C10667" s="50" t="s">
        <v>24</v>
      </c>
      <c r="D10667" s="49" t="s">
        <v>24</v>
      </c>
      <c r="O10667" s="52">
        <v>2000</v>
      </c>
      <c r="P10667" s="49" t="s">
        <v>10663</v>
      </c>
      <c r="R10667" s="50" t="s">
        <v>7185</v>
      </c>
      <c r="S10667" s="2" t="s">
        <v>10625</v>
      </c>
      <c r="T10667" s="50" t="s">
        <v>10419</v>
      </c>
      <c r="U10667" s="2" t="s">
        <v>10420</v>
      </c>
      <c r="V10667" s="50" t="s">
        <v>9795</v>
      </c>
      <c r="W10667" s="2" t="s">
        <v>9796</v>
      </c>
    </row>
    <row r="10668" spans="1:23" x14ac:dyDescent="0.3">
      <c r="A10668" s="49" t="s">
        <v>15094</v>
      </c>
      <c r="B10668" s="49" t="s">
        <v>84</v>
      </c>
      <c r="C10668" s="50" t="s">
        <v>24</v>
      </c>
      <c r="D10668" s="49" t="s">
        <v>24</v>
      </c>
      <c r="O10668" s="52">
        <v>5782</v>
      </c>
      <c r="P10668" s="49" t="s">
        <v>10624</v>
      </c>
      <c r="R10668" s="50" t="s">
        <v>7185</v>
      </c>
      <c r="S10668" s="2" t="s">
        <v>10625</v>
      </c>
      <c r="T10668" s="50" t="s">
        <v>10419</v>
      </c>
      <c r="U10668" s="2" t="s">
        <v>10420</v>
      </c>
      <c r="V10668" s="50" t="s">
        <v>9795</v>
      </c>
      <c r="W10668" s="2" t="s">
        <v>9796</v>
      </c>
    </row>
    <row r="10669" spans="1:23" x14ac:dyDescent="0.3">
      <c r="A10669" s="49" t="s">
        <v>15094</v>
      </c>
      <c r="B10669" s="49" t="s">
        <v>84</v>
      </c>
      <c r="C10669" s="50" t="s">
        <v>24</v>
      </c>
      <c r="D10669" s="49" t="s">
        <v>24</v>
      </c>
      <c r="O10669" s="52">
        <v>1000</v>
      </c>
      <c r="P10669" s="49" t="s">
        <v>10664</v>
      </c>
      <c r="R10669" s="50" t="s">
        <v>7185</v>
      </c>
      <c r="S10669" s="2" t="s">
        <v>10625</v>
      </c>
      <c r="T10669" s="50" t="s">
        <v>10419</v>
      </c>
      <c r="U10669" s="2" t="s">
        <v>10420</v>
      </c>
      <c r="V10669" s="50" t="s">
        <v>9795</v>
      </c>
      <c r="W10669" s="2" t="s">
        <v>9796</v>
      </c>
    </row>
    <row r="10670" spans="1:23" x14ac:dyDescent="0.3">
      <c r="A10670" s="49" t="s">
        <v>15094</v>
      </c>
      <c r="B10670" s="49" t="s">
        <v>85</v>
      </c>
      <c r="C10670" s="50" t="s">
        <v>24</v>
      </c>
      <c r="D10670" s="49" t="s">
        <v>24</v>
      </c>
      <c r="O10670" s="52">
        <v>1000</v>
      </c>
      <c r="P10670" s="49" t="s">
        <v>10664</v>
      </c>
      <c r="R10670" s="50" t="s">
        <v>7185</v>
      </c>
      <c r="S10670" s="2" t="s">
        <v>10625</v>
      </c>
      <c r="T10670" s="50" t="s">
        <v>10419</v>
      </c>
      <c r="U10670" s="2" t="s">
        <v>10420</v>
      </c>
      <c r="V10670" s="50" t="s">
        <v>9795</v>
      </c>
      <c r="W10670" s="2" t="s">
        <v>9796</v>
      </c>
    </row>
    <row r="10671" spans="1:23" x14ac:dyDescent="0.3">
      <c r="A10671" s="49" t="s">
        <v>15092</v>
      </c>
      <c r="B10671" s="56" t="s">
        <v>86</v>
      </c>
      <c r="C10671" s="50" t="s">
        <v>24</v>
      </c>
      <c r="D10671" s="49" t="s">
        <v>24</v>
      </c>
      <c r="O10671" s="52">
        <v>31282</v>
      </c>
      <c r="P10671" s="49" t="s">
        <v>24</v>
      </c>
      <c r="Q10671" s="49" t="s">
        <v>24</v>
      </c>
      <c r="R10671" s="50" t="s">
        <v>7185</v>
      </c>
      <c r="S10671" s="2" t="s">
        <v>10625</v>
      </c>
      <c r="T10671" s="50" t="s">
        <v>10419</v>
      </c>
      <c r="U10671" s="2" t="s">
        <v>10420</v>
      </c>
      <c r="V10671" s="50" t="s">
        <v>9795</v>
      </c>
      <c r="W10671" s="2" t="s">
        <v>9796</v>
      </c>
    </row>
    <row r="10672" spans="1:23" x14ac:dyDescent="0.3">
      <c r="A10672" s="49" t="s">
        <v>15094</v>
      </c>
      <c r="B10672" s="56" t="s">
        <v>87</v>
      </c>
      <c r="C10672" s="50" t="s">
        <v>24</v>
      </c>
      <c r="D10672" s="49" t="s">
        <v>24</v>
      </c>
      <c r="O10672" s="52">
        <v>562724</v>
      </c>
      <c r="P10672" s="49" t="s">
        <v>24</v>
      </c>
      <c r="Q10672" s="49" t="s">
        <v>24</v>
      </c>
      <c r="R10672" s="50" t="s">
        <v>7185</v>
      </c>
      <c r="S10672" s="2" t="s">
        <v>10625</v>
      </c>
      <c r="T10672" s="50" t="s">
        <v>10419</v>
      </c>
      <c r="U10672" s="2" t="s">
        <v>10420</v>
      </c>
      <c r="V10672" s="50" t="s">
        <v>9795</v>
      </c>
      <c r="W10672" s="2" t="s">
        <v>9796</v>
      </c>
    </row>
    <row r="10673" spans="1:23" x14ac:dyDescent="0.3">
      <c r="A10673" s="49" t="s">
        <v>15092</v>
      </c>
      <c r="B10673" s="56" t="s">
        <v>88</v>
      </c>
      <c r="C10673" s="50" t="s">
        <v>24</v>
      </c>
      <c r="D10673" s="49" t="s">
        <v>24</v>
      </c>
      <c r="E10673" s="51">
        <v>17.75</v>
      </c>
      <c r="O10673" s="52">
        <v>2707812</v>
      </c>
      <c r="P10673" s="49" t="s">
        <v>24</v>
      </c>
      <c r="Q10673" s="49" t="s">
        <v>24</v>
      </c>
      <c r="R10673" s="50" t="s">
        <v>7185</v>
      </c>
      <c r="S10673" s="2" t="s">
        <v>10625</v>
      </c>
      <c r="T10673" s="50" t="s">
        <v>10419</v>
      </c>
      <c r="U10673" s="2" t="s">
        <v>10420</v>
      </c>
      <c r="V10673" s="50" t="s">
        <v>9795</v>
      </c>
      <c r="W10673" s="2" t="s">
        <v>9796</v>
      </c>
    </row>
    <row r="10674" spans="1:23" x14ac:dyDescent="0.3">
      <c r="A10674" s="49" t="s">
        <v>15094</v>
      </c>
      <c r="B10674" s="49" t="s">
        <v>85</v>
      </c>
      <c r="C10674" s="50" t="s">
        <v>24</v>
      </c>
      <c r="D10674" s="49" t="s">
        <v>24</v>
      </c>
      <c r="O10674" s="52">
        <v>1250</v>
      </c>
      <c r="P10674" s="49" t="s">
        <v>10665</v>
      </c>
      <c r="R10674" s="50" t="s">
        <v>10666</v>
      </c>
      <c r="S10674" s="2" t="s">
        <v>10667</v>
      </c>
      <c r="T10674" s="50" t="s">
        <v>10419</v>
      </c>
      <c r="U10674" s="2" t="s">
        <v>10420</v>
      </c>
      <c r="V10674" s="50" t="s">
        <v>9795</v>
      </c>
      <c r="W10674" s="2" t="s">
        <v>9796</v>
      </c>
    </row>
    <row r="10675" spans="1:23" x14ac:dyDescent="0.3">
      <c r="A10675" s="49" t="s">
        <v>15092</v>
      </c>
      <c r="B10675" s="56" t="s">
        <v>88</v>
      </c>
      <c r="C10675" s="50" t="s">
        <v>24</v>
      </c>
      <c r="D10675" s="49" t="s">
        <v>24</v>
      </c>
      <c r="O10675" s="52">
        <v>1250</v>
      </c>
      <c r="P10675" s="49" t="s">
        <v>24</v>
      </c>
      <c r="Q10675" s="49" t="s">
        <v>24</v>
      </c>
      <c r="R10675" s="50" t="s">
        <v>10666</v>
      </c>
      <c r="S10675" s="2" t="s">
        <v>10667</v>
      </c>
      <c r="T10675" s="50" t="s">
        <v>10419</v>
      </c>
      <c r="U10675" s="2" t="s">
        <v>10420</v>
      </c>
      <c r="V10675" s="50" t="s">
        <v>9795</v>
      </c>
      <c r="W10675" s="2" t="s">
        <v>9796</v>
      </c>
    </row>
    <row r="10676" spans="1:23" x14ac:dyDescent="0.3">
      <c r="A10676" s="49" t="s">
        <v>15094</v>
      </c>
      <c r="B10676" s="49" t="s">
        <v>2946</v>
      </c>
      <c r="C10676" s="50" t="s">
        <v>2947</v>
      </c>
      <c r="D10676" s="49" t="s">
        <v>1196</v>
      </c>
      <c r="E10676" s="51">
        <v>0.2</v>
      </c>
      <c r="F10676" s="52">
        <v>10080</v>
      </c>
      <c r="H10676" s="52">
        <v>10080</v>
      </c>
      <c r="O10676" s="52">
        <v>10080</v>
      </c>
      <c r="P10676" s="49" t="s">
        <v>10700</v>
      </c>
      <c r="Q10676" s="49" t="s">
        <v>24</v>
      </c>
      <c r="R10676" s="50" t="s">
        <v>2697</v>
      </c>
      <c r="S10676" s="2" t="s">
        <v>10672</v>
      </c>
      <c r="T10676" s="50" t="s">
        <v>10419</v>
      </c>
      <c r="U10676" s="2" t="s">
        <v>10420</v>
      </c>
      <c r="V10676" s="50" t="s">
        <v>9795</v>
      </c>
      <c r="W10676" s="2" t="s">
        <v>9796</v>
      </c>
    </row>
    <row r="10677" spans="1:23" x14ac:dyDescent="0.3">
      <c r="A10677" s="49" t="s">
        <v>15094</v>
      </c>
      <c r="B10677" s="49" t="s">
        <v>2946</v>
      </c>
      <c r="C10677" s="50" t="s">
        <v>2947</v>
      </c>
      <c r="D10677" s="49" t="s">
        <v>1196</v>
      </c>
      <c r="E10677" s="51">
        <v>0.5</v>
      </c>
      <c r="F10677" s="52">
        <v>31106</v>
      </c>
      <c r="H10677" s="52">
        <v>31106</v>
      </c>
      <c r="O10677" s="52">
        <v>31106</v>
      </c>
      <c r="P10677" s="49" t="s">
        <v>10671</v>
      </c>
      <c r="Q10677" s="49" t="s">
        <v>24</v>
      </c>
      <c r="R10677" s="50" t="s">
        <v>2697</v>
      </c>
      <c r="S10677" s="2" t="s">
        <v>10672</v>
      </c>
      <c r="T10677" s="50" t="s">
        <v>10419</v>
      </c>
      <c r="U10677" s="2" t="s">
        <v>10420</v>
      </c>
      <c r="V10677" s="50" t="s">
        <v>9795</v>
      </c>
      <c r="W10677" s="2" t="s">
        <v>9796</v>
      </c>
    </row>
    <row r="10678" spans="1:23" x14ac:dyDescent="0.3">
      <c r="A10678" s="49" t="s">
        <v>15093</v>
      </c>
      <c r="B10678" s="49" t="s">
        <v>2946</v>
      </c>
      <c r="C10678" s="50" t="s">
        <v>2947</v>
      </c>
      <c r="D10678" s="49" t="s">
        <v>1196</v>
      </c>
      <c r="E10678" s="51">
        <v>0.3</v>
      </c>
      <c r="F10678" s="52">
        <v>22504</v>
      </c>
      <c r="H10678" s="52">
        <v>22504</v>
      </c>
      <c r="O10678" s="52">
        <v>22504</v>
      </c>
      <c r="P10678" s="49" t="s">
        <v>2609</v>
      </c>
      <c r="Q10678" s="49" t="s">
        <v>24</v>
      </c>
      <c r="R10678" s="50" t="s">
        <v>2697</v>
      </c>
      <c r="S10678" s="2" t="s">
        <v>10672</v>
      </c>
      <c r="T10678" s="50" t="s">
        <v>10419</v>
      </c>
      <c r="U10678" s="2" t="s">
        <v>10420</v>
      </c>
      <c r="V10678" s="50" t="s">
        <v>9795</v>
      </c>
      <c r="W10678" s="2" t="s">
        <v>9796</v>
      </c>
    </row>
    <row r="10679" spans="1:23" x14ac:dyDescent="0.3">
      <c r="A10679" s="49" t="s">
        <v>15092</v>
      </c>
      <c r="B10679" s="56" t="s">
        <v>2948</v>
      </c>
      <c r="C10679" s="50" t="s">
        <v>24</v>
      </c>
      <c r="D10679" s="49" t="s">
        <v>24</v>
      </c>
      <c r="E10679" s="51">
        <v>1</v>
      </c>
      <c r="F10679" s="52">
        <v>63690</v>
      </c>
      <c r="H10679" s="52">
        <v>63690</v>
      </c>
      <c r="O10679" s="52">
        <v>63690</v>
      </c>
      <c r="P10679" s="49" t="s">
        <v>24</v>
      </c>
      <c r="Q10679" s="49" t="s">
        <v>24</v>
      </c>
      <c r="R10679" s="50" t="s">
        <v>2697</v>
      </c>
      <c r="S10679" s="2" t="s">
        <v>10672</v>
      </c>
      <c r="T10679" s="50" t="s">
        <v>10419</v>
      </c>
      <c r="U10679" s="2" t="s">
        <v>10420</v>
      </c>
      <c r="V10679" s="50" t="s">
        <v>9795</v>
      </c>
      <c r="W10679" s="2" t="s">
        <v>9796</v>
      </c>
    </row>
    <row r="10680" spans="1:23" x14ac:dyDescent="0.3">
      <c r="A10680" s="49" t="s">
        <v>15094</v>
      </c>
      <c r="B10680" s="49" t="s">
        <v>10720</v>
      </c>
      <c r="C10680" s="50" t="s">
        <v>10721</v>
      </c>
      <c r="D10680" s="49" t="s">
        <v>1072</v>
      </c>
      <c r="E10680" s="51">
        <v>1</v>
      </c>
      <c r="F10680" s="52">
        <v>65469</v>
      </c>
      <c r="H10680" s="52">
        <v>65469</v>
      </c>
      <c r="O10680" s="52">
        <v>65469</v>
      </c>
      <c r="P10680" s="49" t="s">
        <v>10671</v>
      </c>
      <c r="Q10680" s="49" t="s">
        <v>24</v>
      </c>
      <c r="R10680" s="50" t="s">
        <v>2697</v>
      </c>
      <c r="S10680" s="2" t="s">
        <v>10672</v>
      </c>
      <c r="T10680" s="50" t="s">
        <v>10419</v>
      </c>
      <c r="U10680" s="2" t="s">
        <v>10420</v>
      </c>
      <c r="V10680" s="50" t="s">
        <v>9795</v>
      </c>
      <c r="W10680" s="2" t="s">
        <v>9796</v>
      </c>
    </row>
    <row r="10681" spans="1:23" x14ac:dyDescent="0.3">
      <c r="A10681" s="49" t="s">
        <v>15094</v>
      </c>
      <c r="B10681" s="49" t="s">
        <v>10679</v>
      </c>
      <c r="C10681" s="50" t="s">
        <v>10680</v>
      </c>
      <c r="D10681" s="49" t="s">
        <v>63</v>
      </c>
      <c r="E10681" s="51">
        <v>1</v>
      </c>
      <c r="F10681" s="52">
        <v>49450</v>
      </c>
      <c r="H10681" s="52">
        <v>49450</v>
      </c>
      <c r="O10681" s="52">
        <v>49450</v>
      </c>
      <c r="P10681" s="49" t="s">
        <v>10671</v>
      </c>
      <c r="Q10681" s="49" t="s">
        <v>24</v>
      </c>
      <c r="R10681" s="50" t="s">
        <v>2697</v>
      </c>
      <c r="S10681" s="2" t="s">
        <v>10672</v>
      </c>
      <c r="T10681" s="50" t="s">
        <v>10419</v>
      </c>
      <c r="U10681" s="2" t="s">
        <v>10420</v>
      </c>
      <c r="V10681" s="50" t="s">
        <v>9795</v>
      </c>
      <c r="W10681" s="2" t="s">
        <v>9796</v>
      </c>
    </row>
    <row r="10682" spans="1:23" x14ac:dyDescent="0.3">
      <c r="A10682" s="49" t="s">
        <v>15094</v>
      </c>
      <c r="B10682" s="49" t="s">
        <v>10675</v>
      </c>
      <c r="C10682" s="50" t="s">
        <v>10676</v>
      </c>
      <c r="D10682" s="49" t="s">
        <v>441</v>
      </c>
      <c r="E10682" s="51">
        <v>0.5</v>
      </c>
      <c r="F10682" s="52">
        <v>30906</v>
      </c>
      <c r="H10682" s="52">
        <v>30906</v>
      </c>
      <c r="O10682" s="52">
        <v>30906</v>
      </c>
      <c r="P10682" s="49" t="s">
        <v>10671</v>
      </c>
      <c r="Q10682" s="49" t="s">
        <v>24</v>
      </c>
      <c r="R10682" s="50" t="s">
        <v>2697</v>
      </c>
      <c r="S10682" s="2" t="s">
        <v>10672</v>
      </c>
      <c r="T10682" s="50" t="s">
        <v>10419</v>
      </c>
      <c r="U10682" s="2" t="s">
        <v>10420</v>
      </c>
      <c r="V10682" s="50" t="s">
        <v>9795</v>
      </c>
      <c r="W10682" s="2" t="s">
        <v>9796</v>
      </c>
    </row>
    <row r="10683" spans="1:23" x14ac:dyDescent="0.3">
      <c r="A10683" s="49" t="s">
        <v>15094</v>
      </c>
      <c r="B10683" s="49" t="s">
        <v>10675</v>
      </c>
      <c r="C10683" s="50" t="s">
        <v>10676</v>
      </c>
      <c r="D10683" s="49" t="s">
        <v>441</v>
      </c>
      <c r="E10683" s="51">
        <v>0.5</v>
      </c>
      <c r="F10683" s="52">
        <v>30906</v>
      </c>
      <c r="H10683" s="52">
        <v>30906</v>
      </c>
      <c r="O10683" s="52">
        <v>30906</v>
      </c>
      <c r="P10683" s="49" t="s">
        <v>10677</v>
      </c>
      <c r="Q10683" s="49" t="s">
        <v>24</v>
      </c>
      <c r="R10683" s="50" t="s">
        <v>2697</v>
      </c>
      <c r="S10683" s="2" t="s">
        <v>10672</v>
      </c>
      <c r="T10683" s="50" t="s">
        <v>10419</v>
      </c>
      <c r="U10683" s="2" t="s">
        <v>10420</v>
      </c>
      <c r="V10683" s="50" t="s">
        <v>9795</v>
      </c>
      <c r="W10683" s="2" t="s">
        <v>9796</v>
      </c>
    </row>
    <row r="10684" spans="1:23" x14ac:dyDescent="0.3">
      <c r="A10684" s="49" t="s">
        <v>15092</v>
      </c>
      <c r="B10684" s="56" t="s">
        <v>10678</v>
      </c>
      <c r="C10684" s="50" t="s">
        <v>24</v>
      </c>
      <c r="D10684" s="49" t="s">
        <v>24</v>
      </c>
      <c r="E10684" s="51">
        <v>1</v>
      </c>
      <c r="F10684" s="52">
        <v>61812</v>
      </c>
      <c r="H10684" s="52">
        <v>61812</v>
      </c>
      <c r="O10684" s="52">
        <v>61812</v>
      </c>
      <c r="P10684" s="49" t="s">
        <v>24</v>
      </c>
      <c r="Q10684" s="49" t="s">
        <v>24</v>
      </c>
      <c r="R10684" s="50" t="s">
        <v>2697</v>
      </c>
      <c r="S10684" s="2" t="s">
        <v>10672</v>
      </c>
      <c r="T10684" s="50" t="s">
        <v>10419</v>
      </c>
      <c r="U10684" s="2" t="s">
        <v>10420</v>
      </c>
      <c r="V10684" s="50" t="s">
        <v>9795</v>
      </c>
      <c r="W10684" s="2" t="s">
        <v>9796</v>
      </c>
    </row>
    <row r="10685" spans="1:23" x14ac:dyDescent="0.3">
      <c r="A10685" s="49" t="s">
        <v>15094</v>
      </c>
      <c r="B10685" s="49" t="s">
        <v>10685</v>
      </c>
      <c r="C10685" s="50" t="s">
        <v>10686</v>
      </c>
      <c r="D10685" s="49" t="s">
        <v>956</v>
      </c>
      <c r="E10685" s="51">
        <v>1</v>
      </c>
      <c r="F10685" s="52">
        <v>112033</v>
      </c>
      <c r="H10685" s="52">
        <v>112033</v>
      </c>
      <c r="O10685" s="52">
        <v>112033</v>
      </c>
      <c r="P10685" s="49" t="s">
        <v>10671</v>
      </c>
      <c r="Q10685" s="49" t="s">
        <v>24</v>
      </c>
      <c r="R10685" s="50" t="s">
        <v>2697</v>
      </c>
      <c r="S10685" s="2" t="s">
        <v>10672</v>
      </c>
      <c r="T10685" s="50" t="s">
        <v>10419</v>
      </c>
      <c r="U10685" s="2" t="s">
        <v>10420</v>
      </c>
      <c r="V10685" s="50" t="s">
        <v>9795</v>
      </c>
      <c r="W10685" s="2" t="s">
        <v>9796</v>
      </c>
    </row>
    <row r="10686" spans="1:23" x14ac:dyDescent="0.3">
      <c r="A10686" s="49" t="s">
        <v>15094</v>
      </c>
      <c r="B10686" s="49" t="s">
        <v>2888</v>
      </c>
      <c r="C10686" s="50" t="s">
        <v>2889</v>
      </c>
      <c r="D10686" s="49" t="s">
        <v>1196</v>
      </c>
      <c r="E10686" s="51">
        <v>0.1</v>
      </c>
      <c r="F10686" s="52">
        <v>13180</v>
      </c>
      <c r="H10686" s="52">
        <v>13180</v>
      </c>
      <c r="O10686" s="52">
        <v>13180</v>
      </c>
      <c r="P10686" s="49" t="s">
        <v>10700</v>
      </c>
      <c r="Q10686" s="49" t="s">
        <v>24</v>
      </c>
      <c r="R10686" s="50" t="s">
        <v>2697</v>
      </c>
      <c r="S10686" s="2" t="s">
        <v>10672</v>
      </c>
      <c r="T10686" s="50" t="s">
        <v>10419</v>
      </c>
      <c r="U10686" s="2" t="s">
        <v>10420</v>
      </c>
      <c r="V10686" s="50" t="s">
        <v>9795</v>
      </c>
      <c r="W10686" s="2" t="s">
        <v>9796</v>
      </c>
    </row>
    <row r="10687" spans="1:23" x14ac:dyDescent="0.3">
      <c r="A10687" s="49" t="s">
        <v>15094</v>
      </c>
      <c r="B10687" s="49" t="s">
        <v>2888</v>
      </c>
      <c r="C10687" s="50" t="s">
        <v>2889</v>
      </c>
      <c r="D10687" s="49" t="s">
        <v>1196</v>
      </c>
      <c r="E10687" s="51">
        <v>0.05</v>
      </c>
      <c r="F10687" s="52">
        <v>4040</v>
      </c>
      <c r="H10687" s="52">
        <v>4040</v>
      </c>
      <c r="O10687" s="52">
        <v>4040</v>
      </c>
      <c r="P10687" s="49" t="s">
        <v>10701</v>
      </c>
      <c r="Q10687" s="49" t="s">
        <v>24</v>
      </c>
      <c r="R10687" s="50" t="s">
        <v>2697</v>
      </c>
      <c r="S10687" s="2" t="s">
        <v>10672</v>
      </c>
      <c r="T10687" s="50" t="s">
        <v>10419</v>
      </c>
      <c r="U10687" s="2" t="s">
        <v>10420</v>
      </c>
      <c r="V10687" s="50" t="s">
        <v>9795</v>
      </c>
      <c r="W10687" s="2" t="s">
        <v>9796</v>
      </c>
    </row>
    <row r="10688" spans="1:23" x14ac:dyDescent="0.3">
      <c r="A10688" s="49" t="s">
        <v>15093</v>
      </c>
      <c r="B10688" s="49" t="s">
        <v>2888</v>
      </c>
      <c r="C10688" s="50" t="s">
        <v>2889</v>
      </c>
      <c r="D10688" s="49" t="s">
        <v>1196</v>
      </c>
      <c r="E10688" s="51">
        <v>0.55000000000000004</v>
      </c>
      <c r="F10688" s="52">
        <v>45547</v>
      </c>
      <c r="H10688" s="52">
        <v>45547</v>
      </c>
      <c r="O10688" s="52">
        <v>45547</v>
      </c>
      <c r="P10688" s="49" t="s">
        <v>2890</v>
      </c>
      <c r="Q10688" s="49" t="s">
        <v>24</v>
      </c>
      <c r="R10688" s="50" t="s">
        <v>2697</v>
      </c>
      <c r="S10688" s="2" t="s">
        <v>10672</v>
      </c>
      <c r="T10688" s="50" t="s">
        <v>10419</v>
      </c>
      <c r="U10688" s="2" t="s">
        <v>10420</v>
      </c>
      <c r="V10688" s="50" t="s">
        <v>9795</v>
      </c>
      <c r="W10688" s="2" t="s">
        <v>9796</v>
      </c>
    </row>
    <row r="10689" spans="1:23" x14ac:dyDescent="0.3">
      <c r="A10689" s="49" t="s">
        <v>15093</v>
      </c>
      <c r="B10689" s="49" t="s">
        <v>2888</v>
      </c>
      <c r="C10689" s="50" t="s">
        <v>2889</v>
      </c>
      <c r="D10689" s="49" t="s">
        <v>1196</v>
      </c>
      <c r="E10689" s="51">
        <v>0.3</v>
      </c>
      <c r="F10689" s="52">
        <v>22073</v>
      </c>
      <c r="H10689" s="52">
        <v>22073</v>
      </c>
      <c r="O10689" s="52">
        <v>22073</v>
      </c>
      <c r="P10689" s="49" t="s">
        <v>2609</v>
      </c>
      <c r="Q10689" s="49" t="s">
        <v>24</v>
      </c>
      <c r="R10689" s="50" t="s">
        <v>2697</v>
      </c>
      <c r="S10689" s="2" t="s">
        <v>10672</v>
      </c>
      <c r="T10689" s="50" t="s">
        <v>10419</v>
      </c>
      <c r="U10689" s="2" t="s">
        <v>10420</v>
      </c>
      <c r="V10689" s="50" t="s">
        <v>9795</v>
      </c>
      <c r="W10689" s="2" t="s">
        <v>9796</v>
      </c>
    </row>
    <row r="10690" spans="1:23" x14ac:dyDescent="0.3">
      <c r="A10690" s="49" t="s">
        <v>15092</v>
      </c>
      <c r="B10690" s="56" t="s">
        <v>2891</v>
      </c>
      <c r="C10690" s="50" t="s">
        <v>24</v>
      </c>
      <c r="D10690" s="49" t="s">
        <v>24</v>
      </c>
      <c r="E10690" s="51">
        <v>1</v>
      </c>
      <c r="F10690" s="52">
        <v>84840</v>
      </c>
      <c r="H10690" s="52">
        <v>84840</v>
      </c>
      <c r="O10690" s="52">
        <v>84840</v>
      </c>
      <c r="P10690" s="49" t="s">
        <v>24</v>
      </c>
      <c r="Q10690" s="49" t="s">
        <v>24</v>
      </c>
      <c r="R10690" s="50" t="s">
        <v>2697</v>
      </c>
      <c r="S10690" s="2" t="s">
        <v>10672</v>
      </c>
      <c r="T10690" s="50" t="s">
        <v>10419</v>
      </c>
      <c r="U10690" s="2" t="s">
        <v>10420</v>
      </c>
      <c r="V10690" s="50" t="s">
        <v>9795</v>
      </c>
      <c r="W10690" s="2" t="s">
        <v>9796</v>
      </c>
    </row>
    <row r="10691" spans="1:23" x14ac:dyDescent="0.3">
      <c r="A10691" s="49" t="s">
        <v>15094</v>
      </c>
      <c r="B10691" s="49" t="s">
        <v>10689</v>
      </c>
      <c r="C10691" s="50" t="s">
        <v>10690</v>
      </c>
      <c r="D10691" s="49" t="s">
        <v>956</v>
      </c>
      <c r="E10691" s="51">
        <v>1</v>
      </c>
      <c r="F10691" s="52">
        <v>146677</v>
      </c>
      <c r="H10691" s="52">
        <v>146677</v>
      </c>
      <c r="O10691" s="52">
        <v>146677</v>
      </c>
      <c r="P10691" s="49" t="s">
        <v>10671</v>
      </c>
      <c r="Q10691" s="49" t="s">
        <v>2592</v>
      </c>
      <c r="R10691" s="50" t="s">
        <v>2697</v>
      </c>
      <c r="S10691" s="2" t="s">
        <v>10672</v>
      </c>
      <c r="T10691" s="50" t="s">
        <v>10419</v>
      </c>
      <c r="U10691" s="2" t="s">
        <v>10420</v>
      </c>
      <c r="V10691" s="50" t="s">
        <v>9795</v>
      </c>
      <c r="W10691" s="2" t="s">
        <v>9796</v>
      </c>
    </row>
    <row r="10692" spans="1:23" x14ac:dyDescent="0.3">
      <c r="A10692" s="49" t="s">
        <v>15094</v>
      </c>
      <c r="B10692" s="49" t="s">
        <v>7059</v>
      </c>
      <c r="C10692" s="50" t="s">
        <v>7060</v>
      </c>
      <c r="D10692" s="49" t="s">
        <v>941</v>
      </c>
      <c r="E10692" s="51">
        <v>0.9</v>
      </c>
      <c r="F10692" s="52">
        <v>179687</v>
      </c>
      <c r="H10692" s="52">
        <v>179687</v>
      </c>
      <c r="O10692" s="52">
        <v>179687</v>
      </c>
      <c r="P10692" s="49" t="s">
        <v>10671</v>
      </c>
      <c r="Q10692" s="49" t="s">
        <v>24</v>
      </c>
      <c r="R10692" s="50" t="s">
        <v>2697</v>
      </c>
      <c r="S10692" s="2" t="s">
        <v>10672</v>
      </c>
      <c r="T10692" s="50" t="s">
        <v>10419</v>
      </c>
      <c r="U10692" s="2" t="s">
        <v>10420</v>
      </c>
      <c r="V10692" s="50" t="s">
        <v>9795</v>
      </c>
      <c r="W10692" s="2" t="s">
        <v>9796</v>
      </c>
    </row>
    <row r="10693" spans="1:23" x14ac:dyDescent="0.3">
      <c r="A10693" s="49" t="s">
        <v>15094</v>
      </c>
      <c r="B10693" s="49" t="s">
        <v>7059</v>
      </c>
      <c r="C10693" s="50" t="s">
        <v>7060</v>
      </c>
      <c r="D10693" s="49" t="s">
        <v>941</v>
      </c>
      <c r="E10693" s="51">
        <v>0.1</v>
      </c>
      <c r="F10693" s="52">
        <v>30703</v>
      </c>
      <c r="H10693" s="52">
        <v>30703</v>
      </c>
      <c r="O10693" s="52">
        <v>30703</v>
      </c>
      <c r="P10693" s="49" t="s">
        <v>10674</v>
      </c>
      <c r="Q10693" s="49" t="s">
        <v>24</v>
      </c>
      <c r="R10693" s="50" t="s">
        <v>2697</v>
      </c>
      <c r="S10693" s="2" t="s">
        <v>10672</v>
      </c>
      <c r="T10693" s="50" t="s">
        <v>10419</v>
      </c>
      <c r="U10693" s="2" t="s">
        <v>10420</v>
      </c>
      <c r="V10693" s="50" t="s">
        <v>9795</v>
      </c>
      <c r="W10693" s="2" t="s">
        <v>9796</v>
      </c>
    </row>
    <row r="10694" spans="1:23" x14ac:dyDescent="0.3">
      <c r="A10694" s="49" t="s">
        <v>15093</v>
      </c>
      <c r="B10694" s="49" t="s">
        <v>7059</v>
      </c>
      <c r="C10694" s="50" t="s">
        <v>7060</v>
      </c>
      <c r="D10694" s="49" t="s">
        <v>941</v>
      </c>
      <c r="O10694" s="52">
        <v>0</v>
      </c>
      <c r="P10694" s="49" t="s">
        <v>1998</v>
      </c>
      <c r="Q10694" s="49" t="s">
        <v>24</v>
      </c>
      <c r="R10694" s="50" t="s">
        <v>2697</v>
      </c>
      <c r="S10694" s="2" t="s">
        <v>10672</v>
      </c>
      <c r="T10694" s="50" t="s">
        <v>10419</v>
      </c>
      <c r="U10694" s="2" t="s">
        <v>10420</v>
      </c>
      <c r="V10694" s="50" t="s">
        <v>9795</v>
      </c>
      <c r="W10694" s="2" t="s">
        <v>9796</v>
      </c>
    </row>
    <row r="10695" spans="1:23" x14ac:dyDescent="0.3">
      <c r="A10695" s="49" t="s">
        <v>15092</v>
      </c>
      <c r="B10695" s="56" t="s">
        <v>7061</v>
      </c>
      <c r="C10695" s="50" t="s">
        <v>24</v>
      </c>
      <c r="D10695" s="49" t="s">
        <v>24</v>
      </c>
      <c r="E10695" s="51">
        <v>1</v>
      </c>
      <c r="F10695" s="52">
        <v>210390</v>
      </c>
      <c r="H10695" s="52">
        <v>210390</v>
      </c>
      <c r="O10695" s="52">
        <v>210390</v>
      </c>
      <c r="P10695" s="49" t="s">
        <v>24</v>
      </c>
      <c r="Q10695" s="49" t="s">
        <v>24</v>
      </c>
      <c r="R10695" s="50" t="s">
        <v>2697</v>
      </c>
      <c r="S10695" s="2" t="s">
        <v>10672</v>
      </c>
      <c r="T10695" s="50" t="s">
        <v>10419</v>
      </c>
      <c r="U10695" s="2" t="s">
        <v>10420</v>
      </c>
      <c r="V10695" s="50" t="s">
        <v>9795</v>
      </c>
      <c r="W10695" s="2" t="s">
        <v>9796</v>
      </c>
    </row>
    <row r="10696" spans="1:23" x14ac:dyDescent="0.3">
      <c r="A10696" s="49" t="s">
        <v>15094</v>
      </c>
      <c r="B10696" s="49" t="s">
        <v>10702</v>
      </c>
      <c r="C10696" s="50" t="s">
        <v>10703</v>
      </c>
      <c r="D10696" s="49" t="s">
        <v>956</v>
      </c>
      <c r="E10696" s="51">
        <v>1</v>
      </c>
      <c r="F10696" s="52">
        <v>117754</v>
      </c>
      <c r="H10696" s="52">
        <v>117754</v>
      </c>
      <c r="O10696" s="52">
        <v>117754</v>
      </c>
      <c r="P10696" s="49" t="s">
        <v>10671</v>
      </c>
      <c r="Q10696" s="49" t="s">
        <v>24</v>
      </c>
      <c r="R10696" s="50" t="s">
        <v>2697</v>
      </c>
      <c r="S10696" s="2" t="s">
        <v>10672</v>
      </c>
      <c r="T10696" s="50" t="s">
        <v>10419</v>
      </c>
      <c r="U10696" s="2" t="s">
        <v>10420</v>
      </c>
      <c r="V10696" s="50" t="s">
        <v>9795</v>
      </c>
      <c r="W10696" s="2" t="s">
        <v>9796</v>
      </c>
    </row>
    <row r="10697" spans="1:23" x14ac:dyDescent="0.3">
      <c r="A10697" s="49" t="s">
        <v>15094</v>
      </c>
      <c r="B10697" s="49" t="s">
        <v>10708</v>
      </c>
      <c r="C10697" s="50" t="s">
        <v>10709</v>
      </c>
      <c r="D10697" s="49" t="s">
        <v>2037</v>
      </c>
      <c r="E10697" s="51">
        <v>0.9</v>
      </c>
      <c r="F10697" s="52">
        <v>48298</v>
      </c>
      <c r="H10697" s="52">
        <v>48298</v>
      </c>
      <c r="O10697" s="52">
        <v>48298</v>
      </c>
      <c r="P10697" s="49" t="s">
        <v>10700</v>
      </c>
      <c r="Q10697" s="49" t="s">
        <v>24</v>
      </c>
      <c r="R10697" s="50" t="s">
        <v>2697</v>
      </c>
      <c r="S10697" s="2" t="s">
        <v>10672</v>
      </c>
      <c r="T10697" s="50" t="s">
        <v>10419</v>
      </c>
      <c r="U10697" s="2" t="s">
        <v>10420</v>
      </c>
      <c r="V10697" s="50" t="s">
        <v>9795</v>
      </c>
      <c r="W10697" s="2" t="s">
        <v>9796</v>
      </c>
    </row>
    <row r="10698" spans="1:23" x14ac:dyDescent="0.3">
      <c r="A10698" s="49" t="s">
        <v>15094</v>
      </c>
      <c r="B10698" s="49" t="s">
        <v>10708</v>
      </c>
      <c r="C10698" s="50" t="s">
        <v>10709</v>
      </c>
      <c r="D10698" s="49" t="s">
        <v>2037</v>
      </c>
      <c r="E10698" s="51">
        <v>0.1</v>
      </c>
      <c r="F10698" s="52">
        <v>4832</v>
      </c>
      <c r="H10698" s="52">
        <v>4832</v>
      </c>
      <c r="O10698" s="52">
        <v>4832</v>
      </c>
      <c r="P10698" s="49" t="s">
        <v>10710</v>
      </c>
      <c r="Q10698" s="49" t="s">
        <v>24</v>
      </c>
      <c r="R10698" s="50" t="s">
        <v>2697</v>
      </c>
      <c r="S10698" s="2" t="s">
        <v>10672</v>
      </c>
      <c r="T10698" s="50" t="s">
        <v>10419</v>
      </c>
      <c r="U10698" s="2" t="s">
        <v>10420</v>
      </c>
      <c r="V10698" s="50" t="s">
        <v>9795</v>
      </c>
      <c r="W10698" s="2" t="s">
        <v>9796</v>
      </c>
    </row>
    <row r="10699" spans="1:23" x14ac:dyDescent="0.3">
      <c r="A10699" s="49" t="s">
        <v>15092</v>
      </c>
      <c r="B10699" s="56" t="s">
        <v>10711</v>
      </c>
      <c r="C10699" s="50" t="s">
        <v>24</v>
      </c>
      <c r="D10699" s="49" t="s">
        <v>24</v>
      </c>
      <c r="E10699" s="51">
        <v>1</v>
      </c>
      <c r="F10699" s="52">
        <v>53130</v>
      </c>
      <c r="H10699" s="52">
        <v>53130</v>
      </c>
      <c r="O10699" s="52">
        <v>53130</v>
      </c>
      <c r="P10699" s="49" t="s">
        <v>24</v>
      </c>
      <c r="Q10699" s="49" t="s">
        <v>24</v>
      </c>
      <c r="R10699" s="50" t="s">
        <v>2697</v>
      </c>
      <c r="S10699" s="2" t="s">
        <v>10672</v>
      </c>
      <c r="T10699" s="50" t="s">
        <v>10419</v>
      </c>
      <c r="U10699" s="2" t="s">
        <v>10420</v>
      </c>
      <c r="V10699" s="50" t="s">
        <v>9795</v>
      </c>
      <c r="W10699" s="2" t="s">
        <v>9796</v>
      </c>
    </row>
    <row r="10700" spans="1:23" x14ac:dyDescent="0.3">
      <c r="A10700" s="49" t="s">
        <v>15094</v>
      </c>
      <c r="B10700" s="49" t="s">
        <v>10681</v>
      </c>
      <c r="C10700" s="50" t="s">
        <v>10682</v>
      </c>
      <c r="D10700" s="49" t="s">
        <v>7009</v>
      </c>
      <c r="E10700" s="51">
        <v>1</v>
      </c>
      <c r="F10700" s="52">
        <v>90954</v>
      </c>
      <c r="H10700" s="52">
        <v>90954</v>
      </c>
      <c r="O10700" s="52">
        <v>90954</v>
      </c>
      <c r="P10700" s="49" t="s">
        <v>10671</v>
      </c>
      <c r="Q10700" s="49" t="s">
        <v>24</v>
      </c>
      <c r="R10700" s="50" t="s">
        <v>2697</v>
      </c>
      <c r="S10700" s="2" t="s">
        <v>10672</v>
      </c>
      <c r="T10700" s="50" t="s">
        <v>10419</v>
      </c>
      <c r="U10700" s="2" t="s">
        <v>10420</v>
      </c>
      <c r="V10700" s="50" t="s">
        <v>9795</v>
      </c>
      <c r="W10700" s="2" t="s">
        <v>9796</v>
      </c>
    </row>
    <row r="10701" spans="1:23" x14ac:dyDescent="0.3">
      <c r="A10701" s="49" t="s">
        <v>15094</v>
      </c>
      <c r="B10701" s="49" t="s">
        <v>2746</v>
      </c>
      <c r="C10701" s="50" t="s">
        <v>2747</v>
      </c>
      <c r="D10701" s="49" t="s">
        <v>682</v>
      </c>
      <c r="E10701" s="51">
        <v>0.15</v>
      </c>
      <c r="F10701" s="52">
        <v>48677</v>
      </c>
      <c r="H10701" s="52">
        <v>48677</v>
      </c>
      <c r="O10701" s="52">
        <v>48677</v>
      </c>
      <c r="P10701" s="49" t="s">
        <v>10671</v>
      </c>
      <c r="Q10701" s="49" t="s">
        <v>24</v>
      </c>
      <c r="R10701" s="50" t="s">
        <v>2697</v>
      </c>
      <c r="S10701" s="2" t="s">
        <v>10672</v>
      </c>
      <c r="T10701" s="50" t="s">
        <v>10419</v>
      </c>
      <c r="U10701" s="2" t="s">
        <v>10420</v>
      </c>
      <c r="V10701" s="50" t="s">
        <v>9795</v>
      </c>
      <c r="W10701" s="2" t="s">
        <v>9796</v>
      </c>
    </row>
    <row r="10702" spans="1:23" x14ac:dyDescent="0.3">
      <c r="A10702" s="49" t="s">
        <v>15093</v>
      </c>
      <c r="B10702" s="49" t="s">
        <v>2746</v>
      </c>
      <c r="C10702" s="50" t="s">
        <v>2747</v>
      </c>
      <c r="D10702" s="49" t="s">
        <v>682</v>
      </c>
      <c r="E10702" s="51">
        <v>0.85</v>
      </c>
      <c r="F10702" s="52">
        <v>275836</v>
      </c>
      <c r="H10702" s="52">
        <v>275836</v>
      </c>
      <c r="O10702" s="52">
        <v>275836</v>
      </c>
      <c r="P10702" s="49" t="s">
        <v>2609</v>
      </c>
      <c r="Q10702" s="49" t="s">
        <v>24</v>
      </c>
      <c r="R10702" s="50" t="s">
        <v>2697</v>
      </c>
      <c r="S10702" s="2" t="s">
        <v>10672</v>
      </c>
      <c r="T10702" s="50" t="s">
        <v>10419</v>
      </c>
      <c r="U10702" s="2" t="s">
        <v>10420</v>
      </c>
      <c r="V10702" s="50" t="s">
        <v>9795</v>
      </c>
      <c r="W10702" s="2" t="s">
        <v>9796</v>
      </c>
    </row>
    <row r="10703" spans="1:23" x14ac:dyDescent="0.3">
      <c r="A10703" s="49" t="s">
        <v>15092</v>
      </c>
      <c r="B10703" s="56" t="s">
        <v>2748</v>
      </c>
      <c r="C10703" s="50" t="s">
        <v>24</v>
      </c>
      <c r="D10703" s="49" t="s">
        <v>24</v>
      </c>
      <c r="E10703" s="51">
        <v>1</v>
      </c>
      <c r="F10703" s="52">
        <v>324513</v>
      </c>
      <c r="H10703" s="52">
        <v>324513</v>
      </c>
      <c r="O10703" s="52">
        <v>324513</v>
      </c>
      <c r="P10703" s="49" t="s">
        <v>24</v>
      </c>
      <c r="Q10703" s="49" t="s">
        <v>24</v>
      </c>
      <c r="R10703" s="50" t="s">
        <v>2697</v>
      </c>
      <c r="S10703" s="2" t="s">
        <v>10672</v>
      </c>
      <c r="T10703" s="50" t="s">
        <v>10419</v>
      </c>
      <c r="U10703" s="2" t="s">
        <v>10420</v>
      </c>
      <c r="V10703" s="50" t="s">
        <v>9795</v>
      </c>
      <c r="W10703" s="2" t="s">
        <v>9796</v>
      </c>
    </row>
    <row r="10704" spans="1:23" x14ac:dyDescent="0.3">
      <c r="A10704" s="49" t="s">
        <v>15094</v>
      </c>
      <c r="B10704" s="49" t="s">
        <v>10706</v>
      </c>
      <c r="C10704" s="50" t="s">
        <v>10707</v>
      </c>
      <c r="D10704" s="49" t="s">
        <v>2776</v>
      </c>
      <c r="E10704" s="51">
        <v>0.9</v>
      </c>
      <c r="F10704" s="52">
        <v>78481</v>
      </c>
      <c r="H10704" s="52">
        <v>78481</v>
      </c>
      <c r="O10704" s="52">
        <v>78481</v>
      </c>
      <c r="P10704" s="49" t="s">
        <v>10671</v>
      </c>
      <c r="Q10704" s="49" t="s">
        <v>24</v>
      </c>
      <c r="R10704" s="50" t="s">
        <v>2697</v>
      </c>
      <c r="S10704" s="2" t="s">
        <v>10672</v>
      </c>
      <c r="T10704" s="50" t="s">
        <v>10419</v>
      </c>
      <c r="U10704" s="2" t="s">
        <v>10420</v>
      </c>
      <c r="V10704" s="50" t="s">
        <v>9795</v>
      </c>
      <c r="W10704" s="2" t="s">
        <v>9796</v>
      </c>
    </row>
    <row r="10705" spans="1:23" x14ac:dyDescent="0.3">
      <c r="A10705" s="49" t="s">
        <v>15094</v>
      </c>
      <c r="B10705" s="49" t="s">
        <v>10696</v>
      </c>
      <c r="C10705" s="50" t="s">
        <v>10697</v>
      </c>
      <c r="D10705" s="49" t="s">
        <v>1111</v>
      </c>
      <c r="E10705" s="51">
        <v>1</v>
      </c>
      <c r="F10705" s="52">
        <v>91394</v>
      </c>
      <c r="H10705" s="52">
        <v>91394</v>
      </c>
      <c r="O10705" s="52">
        <v>91394</v>
      </c>
      <c r="P10705" s="49" t="s">
        <v>10671</v>
      </c>
      <c r="Q10705" s="49" t="s">
        <v>24</v>
      </c>
      <c r="R10705" s="50" t="s">
        <v>2697</v>
      </c>
      <c r="S10705" s="2" t="s">
        <v>10672</v>
      </c>
      <c r="T10705" s="50" t="s">
        <v>10419</v>
      </c>
      <c r="U10705" s="2" t="s">
        <v>10420</v>
      </c>
      <c r="V10705" s="50" t="s">
        <v>9795</v>
      </c>
      <c r="W10705" s="2" t="s">
        <v>9796</v>
      </c>
    </row>
    <row r="10706" spans="1:23" x14ac:dyDescent="0.3">
      <c r="A10706" s="49" t="s">
        <v>15094</v>
      </c>
      <c r="B10706" s="49" t="s">
        <v>10698</v>
      </c>
      <c r="C10706" s="50" t="s">
        <v>10699</v>
      </c>
      <c r="D10706" s="49" t="s">
        <v>1111</v>
      </c>
      <c r="E10706" s="51">
        <v>1</v>
      </c>
      <c r="F10706" s="52">
        <v>96271</v>
      </c>
      <c r="H10706" s="52">
        <v>96271</v>
      </c>
      <c r="O10706" s="52">
        <v>96271</v>
      </c>
      <c r="P10706" s="49" t="s">
        <v>10671</v>
      </c>
      <c r="Q10706" s="49" t="s">
        <v>24</v>
      </c>
      <c r="R10706" s="50" t="s">
        <v>2697</v>
      </c>
      <c r="S10706" s="2" t="s">
        <v>10672</v>
      </c>
      <c r="T10706" s="50" t="s">
        <v>10419</v>
      </c>
      <c r="U10706" s="2" t="s">
        <v>10420</v>
      </c>
      <c r="V10706" s="50" t="s">
        <v>9795</v>
      </c>
      <c r="W10706" s="2" t="s">
        <v>9796</v>
      </c>
    </row>
    <row r="10707" spans="1:23" x14ac:dyDescent="0.3">
      <c r="A10707" s="49" t="s">
        <v>15094</v>
      </c>
      <c r="B10707" s="49" t="s">
        <v>10683</v>
      </c>
      <c r="C10707" s="50" t="s">
        <v>10684</v>
      </c>
      <c r="D10707" s="49" t="s">
        <v>956</v>
      </c>
      <c r="E10707" s="51">
        <v>1</v>
      </c>
      <c r="F10707" s="52">
        <v>104749</v>
      </c>
      <c r="H10707" s="52">
        <v>104749</v>
      </c>
      <c r="O10707" s="52">
        <v>104749</v>
      </c>
      <c r="P10707" s="49" t="s">
        <v>10671</v>
      </c>
      <c r="Q10707" s="49" t="s">
        <v>24</v>
      </c>
      <c r="R10707" s="50" t="s">
        <v>2697</v>
      </c>
      <c r="S10707" s="2" t="s">
        <v>10672</v>
      </c>
      <c r="T10707" s="50" t="s">
        <v>10419</v>
      </c>
      <c r="U10707" s="2" t="s">
        <v>10420</v>
      </c>
      <c r="V10707" s="50" t="s">
        <v>9795</v>
      </c>
      <c r="W10707" s="2" t="s">
        <v>9796</v>
      </c>
    </row>
    <row r="10708" spans="1:23" x14ac:dyDescent="0.3">
      <c r="A10708" s="49" t="s">
        <v>15094</v>
      </c>
      <c r="B10708" s="49" t="s">
        <v>712</v>
      </c>
      <c r="C10708" s="50" t="s">
        <v>10691</v>
      </c>
      <c r="D10708" s="49" t="s">
        <v>7620</v>
      </c>
      <c r="E10708" s="51">
        <v>1</v>
      </c>
      <c r="F10708" s="52">
        <v>90000</v>
      </c>
      <c r="H10708" s="52">
        <v>90000</v>
      </c>
      <c r="O10708" s="52">
        <v>90000</v>
      </c>
      <c r="P10708" s="49" t="s">
        <v>10671</v>
      </c>
      <c r="Q10708" s="49" t="s">
        <v>24</v>
      </c>
      <c r="R10708" s="50" t="s">
        <v>2697</v>
      </c>
      <c r="S10708" s="2" t="s">
        <v>10672</v>
      </c>
      <c r="T10708" s="50" t="s">
        <v>10419</v>
      </c>
      <c r="U10708" s="2" t="s">
        <v>10420</v>
      </c>
      <c r="V10708" s="50" t="s">
        <v>9795</v>
      </c>
      <c r="W10708" s="2" t="s">
        <v>9796</v>
      </c>
    </row>
    <row r="10709" spans="1:23" x14ac:dyDescent="0.3">
      <c r="A10709" s="49" t="s">
        <v>15094</v>
      </c>
      <c r="B10709" s="49" t="s">
        <v>10687</v>
      </c>
      <c r="C10709" s="50" t="s">
        <v>10688</v>
      </c>
      <c r="D10709" s="49" t="s">
        <v>956</v>
      </c>
      <c r="E10709" s="51">
        <v>1</v>
      </c>
      <c r="F10709" s="52">
        <v>99355</v>
      </c>
      <c r="H10709" s="52">
        <v>99355</v>
      </c>
      <c r="O10709" s="52">
        <v>99355</v>
      </c>
      <c r="P10709" s="49" t="s">
        <v>10671</v>
      </c>
      <c r="Q10709" s="49" t="s">
        <v>24</v>
      </c>
      <c r="R10709" s="50" t="s">
        <v>2697</v>
      </c>
      <c r="S10709" s="2" t="s">
        <v>10672</v>
      </c>
      <c r="T10709" s="50" t="s">
        <v>10419</v>
      </c>
      <c r="U10709" s="2" t="s">
        <v>10420</v>
      </c>
      <c r="V10709" s="50" t="s">
        <v>9795</v>
      </c>
      <c r="W10709" s="2" t="s">
        <v>9796</v>
      </c>
    </row>
    <row r="10710" spans="1:23" x14ac:dyDescent="0.3">
      <c r="A10710" s="49" t="s">
        <v>15094</v>
      </c>
      <c r="B10710" s="49" t="s">
        <v>10694</v>
      </c>
      <c r="C10710" s="50" t="s">
        <v>10695</v>
      </c>
      <c r="D10710" s="49" t="s">
        <v>956</v>
      </c>
      <c r="E10710" s="51">
        <v>1</v>
      </c>
      <c r="F10710" s="52">
        <v>114228</v>
      </c>
      <c r="H10710" s="52">
        <v>114228</v>
      </c>
      <c r="O10710" s="52">
        <v>114228</v>
      </c>
      <c r="P10710" s="49" t="s">
        <v>10671</v>
      </c>
      <c r="Q10710" s="49" t="s">
        <v>24</v>
      </c>
      <c r="R10710" s="50" t="s">
        <v>2697</v>
      </c>
      <c r="S10710" s="2" t="s">
        <v>10672</v>
      </c>
      <c r="T10710" s="50" t="s">
        <v>10419</v>
      </c>
      <c r="U10710" s="2" t="s">
        <v>10420</v>
      </c>
      <c r="V10710" s="50" t="s">
        <v>9795</v>
      </c>
      <c r="W10710" s="2" t="s">
        <v>9796</v>
      </c>
    </row>
    <row r="10711" spans="1:23" x14ac:dyDescent="0.3">
      <c r="A10711" s="49" t="s">
        <v>15094</v>
      </c>
      <c r="B10711" s="49" t="s">
        <v>10668</v>
      </c>
      <c r="C10711" s="50" t="s">
        <v>10669</v>
      </c>
      <c r="D10711" s="49" t="s">
        <v>10670</v>
      </c>
      <c r="O10711" s="52">
        <v>0</v>
      </c>
      <c r="P10711" s="49" t="s">
        <v>10671</v>
      </c>
      <c r="Q10711" s="49" t="s">
        <v>24</v>
      </c>
      <c r="R10711" s="50" t="s">
        <v>2697</v>
      </c>
      <c r="S10711" s="2" t="s">
        <v>10672</v>
      </c>
      <c r="T10711" s="50" t="s">
        <v>10419</v>
      </c>
      <c r="U10711" s="2" t="s">
        <v>10420</v>
      </c>
      <c r="V10711" s="50" t="s">
        <v>9795</v>
      </c>
      <c r="W10711" s="2" t="s">
        <v>9796</v>
      </c>
    </row>
    <row r="10712" spans="1:23" x14ac:dyDescent="0.3">
      <c r="A10712" s="49" t="s">
        <v>15093</v>
      </c>
      <c r="B10712" s="49" t="s">
        <v>10668</v>
      </c>
      <c r="C10712" s="50" t="s">
        <v>10669</v>
      </c>
      <c r="D10712" s="49" t="s">
        <v>10670</v>
      </c>
      <c r="E10712" s="51">
        <v>1</v>
      </c>
      <c r="F10712" s="52">
        <v>358000</v>
      </c>
      <c r="H10712" s="52">
        <v>358000</v>
      </c>
      <c r="O10712" s="52">
        <v>358000</v>
      </c>
      <c r="P10712" s="49" t="s">
        <v>7261</v>
      </c>
      <c r="Q10712" s="49" t="s">
        <v>24</v>
      </c>
      <c r="R10712" s="50" t="s">
        <v>2697</v>
      </c>
      <c r="S10712" s="2" t="s">
        <v>10672</v>
      </c>
      <c r="T10712" s="50" t="s">
        <v>10419</v>
      </c>
      <c r="U10712" s="2" t="s">
        <v>10420</v>
      </c>
      <c r="V10712" s="50" t="s">
        <v>9795</v>
      </c>
      <c r="W10712" s="2" t="s">
        <v>9796</v>
      </c>
    </row>
    <row r="10713" spans="1:23" x14ac:dyDescent="0.3">
      <c r="A10713" s="49" t="s">
        <v>15092</v>
      </c>
      <c r="B10713" s="56" t="s">
        <v>10673</v>
      </c>
      <c r="C10713" s="50" t="s">
        <v>24</v>
      </c>
      <c r="D10713" s="49" t="s">
        <v>24</v>
      </c>
      <c r="E10713" s="51">
        <v>1</v>
      </c>
      <c r="F10713" s="52">
        <v>358000</v>
      </c>
      <c r="H10713" s="52">
        <v>358000</v>
      </c>
      <c r="O10713" s="52">
        <v>358000</v>
      </c>
      <c r="P10713" s="49" t="s">
        <v>24</v>
      </c>
      <c r="Q10713" s="49" t="s">
        <v>24</v>
      </c>
      <c r="R10713" s="50" t="s">
        <v>2697</v>
      </c>
      <c r="S10713" s="2" t="s">
        <v>10672</v>
      </c>
      <c r="T10713" s="50" t="s">
        <v>10419</v>
      </c>
      <c r="U10713" s="2" t="s">
        <v>10420</v>
      </c>
      <c r="V10713" s="50" t="s">
        <v>9795</v>
      </c>
      <c r="W10713" s="2" t="s">
        <v>9796</v>
      </c>
    </row>
    <row r="10714" spans="1:23" x14ac:dyDescent="0.3">
      <c r="A10714" s="49" t="s">
        <v>15094</v>
      </c>
      <c r="B10714" s="49" t="s">
        <v>6593</v>
      </c>
      <c r="C10714" s="50" t="s">
        <v>6594</v>
      </c>
      <c r="D10714" s="49" t="s">
        <v>6595</v>
      </c>
      <c r="E10714" s="51">
        <v>0.2</v>
      </c>
      <c r="F10714" s="52">
        <v>21170</v>
      </c>
      <c r="H10714" s="52">
        <v>21170</v>
      </c>
      <c r="O10714" s="52">
        <v>21170</v>
      </c>
      <c r="P10714" s="49" t="s">
        <v>10693</v>
      </c>
      <c r="Q10714" s="49" t="s">
        <v>24</v>
      </c>
      <c r="R10714" s="50" t="s">
        <v>2697</v>
      </c>
      <c r="S10714" s="2" t="s">
        <v>10672</v>
      </c>
      <c r="T10714" s="50" t="s">
        <v>10419</v>
      </c>
      <c r="U10714" s="2" t="s">
        <v>10420</v>
      </c>
      <c r="V10714" s="50" t="s">
        <v>9795</v>
      </c>
      <c r="W10714" s="2" t="s">
        <v>9796</v>
      </c>
    </row>
    <row r="10715" spans="1:23" x14ac:dyDescent="0.3">
      <c r="A10715" s="49" t="s">
        <v>15093</v>
      </c>
      <c r="B10715" s="49" t="s">
        <v>6593</v>
      </c>
      <c r="C10715" s="50" t="s">
        <v>6594</v>
      </c>
      <c r="D10715" s="49" t="s">
        <v>6595</v>
      </c>
      <c r="E10715" s="51">
        <v>0.8</v>
      </c>
      <c r="F10715" s="52">
        <v>86795</v>
      </c>
      <c r="H10715" s="52">
        <v>86795</v>
      </c>
      <c r="O10715" s="52">
        <v>86795</v>
      </c>
      <c r="P10715" s="49" t="s">
        <v>6597</v>
      </c>
      <c r="Q10715" s="49" t="s">
        <v>24</v>
      </c>
      <c r="R10715" s="50" t="s">
        <v>2697</v>
      </c>
      <c r="S10715" s="2" t="s">
        <v>10672</v>
      </c>
      <c r="T10715" s="50" t="s">
        <v>10419</v>
      </c>
      <c r="U10715" s="2" t="s">
        <v>10420</v>
      </c>
      <c r="V10715" s="50" t="s">
        <v>9795</v>
      </c>
      <c r="W10715" s="2" t="s">
        <v>9796</v>
      </c>
    </row>
    <row r="10716" spans="1:23" x14ac:dyDescent="0.3">
      <c r="A10716" s="49" t="s">
        <v>15092</v>
      </c>
      <c r="B10716" s="56" t="s">
        <v>6599</v>
      </c>
      <c r="C10716" s="50" t="s">
        <v>24</v>
      </c>
      <c r="D10716" s="49" t="s">
        <v>24</v>
      </c>
      <c r="E10716" s="51">
        <v>1</v>
      </c>
      <c r="F10716" s="52">
        <v>107965</v>
      </c>
      <c r="H10716" s="52">
        <v>107965</v>
      </c>
      <c r="O10716" s="52">
        <v>107965</v>
      </c>
      <c r="P10716" s="49" t="s">
        <v>24</v>
      </c>
      <c r="Q10716" s="49" t="s">
        <v>24</v>
      </c>
      <c r="R10716" s="50" t="s">
        <v>2697</v>
      </c>
      <c r="S10716" s="2" t="s">
        <v>10672</v>
      </c>
      <c r="T10716" s="50" t="s">
        <v>10419</v>
      </c>
      <c r="U10716" s="2" t="s">
        <v>10420</v>
      </c>
      <c r="V10716" s="50" t="s">
        <v>9795</v>
      </c>
      <c r="W10716" s="2" t="s">
        <v>9796</v>
      </c>
    </row>
    <row r="10717" spans="1:23" x14ac:dyDescent="0.3">
      <c r="A10717" s="49" t="s">
        <v>15094</v>
      </c>
      <c r="B10717" s="49" t="s">
        <v>2699</v>
      </c>
      <c r="C10717" s="50" t="s">
        <v>2700</v>
      </c>
      <c r="D10717" s="49" t="s">
        <v>1958</v>
      </c>
      <c r="E10717" s="51">
        <v>0.25</v>
      </c>
      <c r="F10717" s="52">
        <v>22624</v>
      </c>
      <c r="H10717" s="52">
        <v>22624</v>
      </c>
      <c r="O10717" s="52">
        <v>22624</v>
      </c>
      <c r="P10717" s="49" t="s">
        <v>10671</v>
      </c>
      <c r="Q10717" s="49" t="s">
        <v>24</v>
      </c>
      <c r="R10717" s="50" t="s">
        <v>2697</v>
      </c>
      <c r="S10717" s="2" t="s">
        <v>10672</v>
      </c>
      <c r="T10717" s="50" t="s">
        <v>10419</v>
      </c>
      <c r="U10717" s="2" t="s">
        <v>10420</v>
      </c>
      <c r="V10717" s="50" t="s">
        <v>9795</v>
      </c>
      <c r="W10717" s="2" t="s">
        <v>9796</v>
      </c>
    </row>
    <row r="10718" spans="1:23" x14ac:dyDescent="0.3">
      <c r="A10718" s="49" t="s">
        <v>15093</v>
      </c>
      <c r="B10718" s="49" t="s">
        <v>2699</v>
      </c>
      <c r="C10718" s="50" t="s">
        <v>2700</v>
      </c>
      <c r="D10718" s="49" t="s">
        <v>1958</v>
      </c>
      <c r="E10718" s="51">
        <v>0.75</v>
      </c>
      <c r="F10718" s="52">
        <v>67871</v>
      </c>
      <c r="H10718" s="52">
        <v>67871</v>
      </c>
      <c r="I10718" s="57">
        <v>46180</v>
      </c>
      <c r="J10718" s="57">
        <v>46235</v>
      </c>
      <c r="K10718" s="52">
        <v>23955</v>
      </c>
      <c r="L10718" s="57">
        <v>46524</v>
      </c>
      <c r="M10718" s="57">
        <v>46543</v>
      </c>
      <c r="N10718" s="52">
        <v>6654</v>
      </c>
      <c r="O10718" s="52">
        <v>98480</v>
      </c>
      <c r="P10718" s="49" t="s">
        <v>2609</v>
      </c>
      <c r="Q10718" s="49" t="s">
        <v>24</v>
      </c>
      <c r="R10718" s="50" t="s">
        <v>2697</v>
      </c>
      <c r="S10718" s="2" t="s">
        <v>10672</v>
      </c>
      <c r="T10718" s="50" t="s">
        <v>10419</v>
      </c>
      <c r="U10718" s="2" t="s">
        <v>10420</v>
      </c>
      <c r="V10718" s="50" t="s">
        <v>9795</v>
      </c>
      <c r="W10718" s="2" t="s">
        <v>9796</v>
      </c>
    </row>
    <row r="10719" spans="1:23" x14ac:dyDescent="0.3">
      <c r="A10719" s="49" t="s">
        <v>15092</v>
      </c>
      <c r="B10719" s="56" t="s">
        <v>2702</v>
      </c>
      <c r="C10719" s="50" t="s">
        <v>24</v>
      </c>
      <c r="D10719" s="49" t="s">
        <v>24</v>
      </c>
      <c r="E10719" s="51">
        <v>1</v>
      </c>
      <c r="F10719" s="52">
        <v>90495</v>
      </c>
      <c r="H10719" s="52">
        <v>90495</v>
      </c>
      <c r="K10719" s="52">
        <v>23955</v>
      </c>
      <c r="N10719" s="52">
        <v>6654</v>
      </c>
      <c r="O10719" s="52">
        <v>121104</v>
      </c>
      <c r="P10719" s="49" t="s">
        <v>24</v>
      </c>
      <c r="Q10719" s="49" t="s">
        <v>24</v>
      </c>
      <c r="R10719" s="50" t="s">
        <v>2697</v>
      </c>
      <c r="S10719" s="2" t="s">
        <v>10672</v>
      </c>
      <c r="T10719" s="50" t="s">
        <v>10419</v>
      </c>
      <c r="U10719" s="2" t="s">
        <v>10420</v>
      </c>
      <c r="V10719" s="50" t="s">
        <v>9795</v>
      </c>
      <c r="W10719" s="2" t="s">
        <v>9796</v>
      </c>
    </row>
    <row r="10720" spans="1:23" x14ac:dyDescent="0.3">
      <c r="A10720" s="49" t="s">
        <v>15094</v>
      </c>
      <c r="B10720" s="49" t="s">
        <v>10716</v>
      </c>
      <c r="C10720" s="50" t="s">
        <v>10717</v>
      </c>
      <c r="D10720" s="49" t="s">
        <v>1111</v>
      </c>
      <c r="E10720" s="51">
        <v>0.75</v>
      </c>
      <c r="F10720" s="52">
        <v>74407</v>
      </c>
      <c r="H10720" s="52">
        <v>74407</v>
      </c>
      <c r="O10720" s="52">
        <v>74407</v>
      </c>
      <c r="P10720" s="49" t="s">
        <v>10671</v>
      </c>
      <c r="Q10720" s="49" t="s">
        <v>24</v>
      </c>
      <c r="R10720" s="50" t="s">
        <v>2697</v>
      </c>
      <c r="S10720" s="2" t="s">
        <v>10672</v>
      </c>
      <c r="T10720" s="50" t="s">
        <v>10419</v>
      </c>
      <c r="U10720" s="2" t="s">
        <v>10420</v>
      </c>
      <c r="V10720" s="50" t="s">
        <v>9795</v>
      </c>
      <c r="W10720" s="2" t="s">
        <v>9796</v>
      </c>
    </row>
    <row r="10721" spans="1:23" x14ac:dyDescent="0.3">
      <c r="A10721" s="49" t="s">
        <v>15094</v>
      </c>
      <c r="B10721" s="49" t="s">
        <v>10716</v>
      </c>
      <c r="C10721" s="50" t="s">
        <v>10717</v>
      </c>
      <c r="D10721" s="49" t="s">
        <v>1111</v>
      </c>
      <c r="E10721" s="51">
        <v>0.25</v>
      </c>
      <c r="F10721" s="52">
        <v>25250</v>
      </c>
      <c r="H10721" s="52">
        <v>25250</v>
      </c>
      <c r="O10721" s="52">
        <v>25250</v>
      </c>
      <c r="P10721" s="49" t="s">
        <v>10718</v>
      </c>
      <c r="Q10721" s="49" t="s">
        <v>24</v>
      </c>
      <c r="R10721" s="50" t="s">
        <v>2697</v>
      </c>
      <c r="S10721" s="2" t="s">
        <v>10672</v>
      </c>
      <c r="T10721" s="50" t="s">
        <v>10419</v>
      </c>
      <c r="U10721" s="2" t="s">
        <v>10420</v>
      </c>
      <c r="V10721" s="50" t="s">
        <v>9795</v>
      </c>
      <c r="W10721" s="2" t="s">
        <v>9796</v>
      </c>
    </row>
    <row r="10722" spans="1:23" x14ac:dyDescent="0.3">
      <c r="A10722" s="49" t="s">
        <v>15092</v>
      </c>
      <c r="B10722" s="56" t="s">
        <v>10719</v>
      </c>
      <c r="C10722" s="50" t="s">
        <v>24</v>
      </c>
      <c r="D10722" s="49" t="s">
        <v>24</v>
      </c>
      <c r="E10722" s="51">
        <v>1</v>
      </c>
      <c r="F10722" s="52">
        <v>99657</v>
      </c>
      <c r="H10722" s="52">
        <v>99657</v>
      </c>
      <c r="O10722" s="52">
        <v>99657</v>
      </c>
      <c r="P10722" s="49" t="s">
        <v>24</v>
      </c>
      <c r="Q10722" s="49" t="s">
        <v>24</v>
      </c>
      <c r="R10722" s="50" t="s">
        <v>2697</v>
      </c>
      <c r="S10722" s="2" t="s">
        <v>10672</v>
      </c>
      <c r="T10722" s="50" t="s">
        <v>10419</v>
      </c>
      <c r="U10722" s="2" t="s">
        <v>10420</v>
      </c>
      <c r="V10722" s="50" t="s">
        <v>9795</v>
      </c>
      <c r="W10722" s="2" t="s">
        <v>9796</v>
      </c>
    </row>
    <row r="10723" spans="1:23" x14ac:dyDescent="0.3">
      <c r="A10723" s="49" t="s">
        <v>15094</v>
      </c>
      <c r="B10723" s="49" t="s">
        <v>10704</v>
      </c>
      <c r="C10723" s="50" t="s">
        <v>10705</v>
      </c>
      <c r="D10723" s="49" t="s">
        <v>956</v>
      </c>
      <c r="E10723" s="51">
        <v>1</v>
      </c>
      <c r="F10723" s="52">
        <v>136377</v>
      </c>
      <c r="H10723" s="52">
        <v>136377</v>
      </c>
      <c r="O10723" s="52">
        <v>136377</v>
      </c>
      <c r="P10723" s="49" t="s">
        <v>10671</v>
      </c>
      <c r="Q10723" s="49" t="s">
        <v>24</v>
      </c>
      <c r="R10723" s="50" t="s">
        <v>2697</v>
      </c>
      <c r="S10723" s="2" t="s">
        <v>10672</v>
      </c>
      <c r="T10723" s="50" t="s">
        <v>10419</v>
      </c>
      <c r="U10723" s="2" t="s">
        <v>10420</v>
      </c>
      <c r="V10723" s="50" t="s">
        <v>9795</v>
      </c>
      <c r="W10723" s="2" t="s">
        <v>9796</v>
      </c>
    </row>
    <row r="10724" spans="1:23" x14ac:dyDescent="0.3">
      <c r="A10724" s="49" t="s">
        <v>15094</v>
      </c>
      <c r="B10724" s="49" t="s">
        <v>10712</v>
      </c>
      <c r="C10724" s="50" t="s">
        <v>10713</v>
      </c>
      <c r="D10724" s="49" t="s">
        <v>956</v>
      </c>
      <c r="E10724" s="51">
        <v>0.8</v>
      </c>
      <c r="F10724" s="52">
        <v>96604</v>
      </c>
      <c r="H10724" s="52">
        <v>96604</v>
      </c>
      <c r="O10724" s="52">
        <v>96604</v>
      </c>
      <c r="P10724" s="49" t="s">
        <v>10671</v>
      </c>
      <c r="Q10724" s="49" t="s">
        <v>24</v>
      </c>
      <c r="R10724" s="50" t="s">
        <v>2697</v>
      </c>
      <c r="S10724" s="2" t="s">
        <v>10672</v>
      </c>
      <c r="T10724" s="50" t="s">
        <v>10419</v>
      </c>
      <c r="U10724" s="2" t="s">
        <v>10420</v>
      </c>
      <c r="V10724" s="50" t="s">
        <v>9795</v>
      </c>
      <c r="W10724" s="2" t="s">
        <v>9796</v>
      </c>
    </row>
    <row r="10725" spans="1:23" x14ac:dyDescent="0.3">
      <c r="A10725" s="49" t="s">
        <v>15094</v>
      </c>
      <c r="B10725" s="49" t="s">
        <v>10712</v>
      </c>
      <c r="C10725" s="50" t="s">
        <v>10713</v>
      </c>
      <c r="D10725" s="49" t="s">
        <v>956</v>
      </c>
      <c r="E10725" s="51">
        <v>0.2</v>
      </c>
      <c r="F10725" s="52">
        <v>25250</v>
      </c>
      <c r="H10725" s="52">
        <v>25250</v>
      </c>
      <c r="O10725" s="52">
        <v>25250</v>
      </c>
      <c r="P10725" s="49" t="s">
        <v>10714</v>
      </c>
      <c r="Q10725" s="49" t="s">
        <v>24</v>
      </c>
      <c r="R10725" s="50" t="s">
        <v>2697</v>
      </c>
      <c r="S10725" s="2" t="s">
        <v>10672</v>
      </c>
      <c r="T10725" s="50" t="s">
        <v>10419</v>
      </c>
      <c r="U10725" s="2" t="s">
        <v>10420</v>
      </c>
      <c r="V10725" s="50" t="s">
        <v>9795</v>
      </c>
      <c r="W10725" s="2" t="s">
        <v>9796</v>
      </c>
    </row>
    <row r="10726" spans="1:23" x14ac:dyDescent="0.3">
      <c r="A10726" s="49" t="s">
        <v>15092</v>
      </c>
      <c r="B10726" s="56" t="s">
        <v>10715</v>
      </c>
      <c r="C10726" s="50" t="s">
        <v>24</v>
      </c>
      <c r="D10726" s="49" t="s">
        <v>24</v>
      </c>
      <c r="E10726" s="51">
        <v>1</v>
      </c>
      <c r="F10726" s="52">
        <v>121854</v>
      </c>
      <c r="H10726" s="52">
        <v>121854</v>
      </c>
      <c r="O10726" s="52">
        <v>121854</v>
      </c>
      <c r="P10726" s="49" t="s">
        <v>24</v>
      </c>
      <c r="Q10726" s="49" t="s">
        <v>24</v>
      </c>
      <c r="R10726" s="50" t="s">
        <v>2697</v>
      </c>
      <c r="S10726" s="2" t="s">
        <v>10672</v>
      </c>
      <c r="T10726" s="50" t="s">
        <v>10419</v>
      </c>
      <c r="U10726" s="2" t="s">
        <v>10420</v>
      </c>
      <c r="V10726" s="50" t="s">
        <v>9795</v>
      </c>
      <c r="W10726" s="2" t="s">
        <v>9796</v>
      </c>
    </row>
    <row r="10727" spans="1:23" x14ac:dyDescent="0.3">
      <c r="A10727" s="49" t="s">
        <v>15094</v>
      </c>
      <c r="B10727" s="49" t="s">
        <v>7072</v>
      </c>
      <c r="C10727" s="50" t="s">
        <v>7073</v>
      </c>
      <c r="D10727" s="49" t="s">
        <v>7026</v>
      </c>
      <c r="E10727" s="51">
        <v>0.85</v>
      </c>
      <c r="F10727" s="52">
        <v>149100</v>
      </c>
      <c r="G10727" s="52">
        <v>10000</v>
      </c>
      <c r="H10727" s="52">
        <v>159100</v>
      </c>
      <c r="I10727" s="57">
        <v>46217</v>
      </c>
      <c r="J10727" s="57">
        <v>46251</v>
      </c>
      <c r="K10727" s="52">
        <v>22267</v>
      </c>
      <c r="L10727" s="57">
        <v>46524</v>
      </c>
      <c r="M10727" s="57">
        <v>46543</v>
      </c>
      <c r="N10727" s="52">
        <v>12724</v>
      </c>
      <c r="O10727" s="52">
        <v>194091</v>
      </c>
      <c r="P10727" s="49" t="s">
        <v>10671</v>
      </c>
      <c r="Q10727" s="49" t="s">
        <v>7074</v>
      </c>
      <c r="R10727" s="50" t="s">
        <v>2697</v>
      </c>
      <c r="S10727" s="2" t="s">
        <v>10672</v>
      </c>
      <c r="T10727" s="50" t="s">
        <v>10419</v>
      </c>
      <c r="U10727" s="2" t="s">
        <v>10420</v>
      </c>
      <c r="V10727" s="50" t="s">
        <v>9795</v>
      </c>
      <c r="W10727" s="2" t="s">
        <v>9796</v>
      </c>
    </row>
    <row r="10728" spans="1:23" x14ac:dyDescent="0.3">
      <c r="A10728" s="49" t="s">
        <v>15094</v>
      </c>
      <c r="B10728" s="49" t="s">
        <v>7072</v>
      </c>
      <c r="C10728" s="50" t="s">
        <v>7073</v>
      </c>
      <c r="D10728" s="49" t="s">
        <v>7026</v>
      </c>
      <c r="E10728" s="51">
        <v>0.15</v>
      </c>
      <c r="F10728" s="52">
        <v>13944</v>
      </c>
      <c r="H10728" s="52">
        <v>13944</v>
      </c>
      <c r="O10728" s="52">
        <v>13944</v>
      </c>
      <c r="P10728" s="49" t="s">
        <v>10692</v>
      </c>
      <c r="Q10728" s="49" t="s">
        <v>24</v>
      </c>
      <c r="R10728" s="50" t="s">
        <v>2697</v>
      </c>
      <c r="S10728" s="2" t="s">
        <v>10672</v>
      </c>
      <c r="T10728" s="50" t="s">
        <v>10419</v>
      </c>
      <c r="U10728" s="2" t="s">
        <v>10420</v>
      </c>
      <c r="V10728" s="50" t="s">
        <v>9795</v>
      </c>
      <c r="W10728" s="2" t="s">
        <v>9796</v>
      </c>
    </row>
    <row r="10729" spans="1:23" x14ac:dyDescent="0.3">
      <c r="A10729" s="49" t="s">
        <v>15093</v>
      </c>
      <c r="B10729" s="49" t="s">
        <v>7072</v>
      </c>
      <c r="C10729" s="50" t="s">
        <v>7073</v>
      </c>
      <c r="D10729" s="49" t="s">
        <v>7026</v>
      </c>
      <c r="O10729" s="52">
        <v>0</v>
      </c>
      <c r="P10729" s="49" t="s">
        <v>1998</v>
      </c>
      <c r="Q10729" s="49" t="s">
        <v>24</v>
      </c>
      <c r="R10729" s="50" t="s">
        <v>2697</v>
      </c>
      <c r="S10729" s="2" t="s">
        <v>10672</v>
      </c>
      <c r="T10729" s="50" t="s">
        <v>10419</v>
      </c>
      <c r="U10729" s="2" t="s">
        <v>10420</v>
      </c>
      <c r="V10729" s="50" t="s">
        <v>9795</v>
      </c>
      <c r="W10729" s="2" t="s">
        <v>9796</v>
      </c>
    </row>
    <row r="10730" spans="1:23" x14ac:dyDescent="0.3">
      <c r="A10730" s="49" t="s">
        <v>15092</v>
      </c>
      <c r="B10730" s="56" t="s">
        <v>7075</v>
      </c>
      <c r="C10730" s="50" t="s">
        <v>24</v>
      </c>
      <c r="D10730" s="49" t="s">
        <v>24</v>
      </c>
      <c r="E10730" s="51">
        <v>1</v>
      </c>
      <c r="F10730" s="52">
        <v>163044</v>
      </c>
      <c r="G10730" s="52">
        <v>10000</v>
      </c>
      <c r="H10730" s="52">
        <v>173044</v>
      </c>
      <c r="K10730" s="52">
        <v>22267</v>
      </c>
      <c r="N10730" s="52">
        <v>12724</v>
      </c>
      <c r="O10730" s="52">
        <v>208035</v>
      </c>
      <c r="P10730" s="49" t="s">
        <v>24</v>
      </c>
      <c r="Q10730" s="49" t="s">
        <v>24</v>
      </c>
      <c r="R10730" s="50" t="s">
        <v>2697</v>
      </c>
      <c r="S10730" s="2" t="s">
        <v>10672</v>
      </c>
      <c r="T10730" s="50" t="s">
        <v>10419</v>
      </c>
      <c r="U10730" s="2" t="s">
        <v>10420</v>
      </c>
      <c r="V10730" s="50" t="s">
        <v>9795</v>
      </c>
      <c r="W10730" s="2" t="s">
        <v>9796</v>
      </c>
    </row>
    <row r="10731" spans="1:23" x14ac:dyDescent="0.3">
      <c r="A10731" s="49" t="s">
        <v>15094</v>
      </c>
      <c r="B10731" s="49" t="s">
        <v>2694</v>
      </c>
      <c r="C10731" s="50" t="s">
        <v>2695</v>
      </c>
      <c r="D10731" s="49" t="s">
        <v>2328</v>
      </c>
      <c r="E10731" s="51">
        <v>0.25</v>
      </c>
      <c r="F10731" s="52">
        <v>24781</v>
      </c>
      <c r="H10731" s="52">
        <v>24781</v>
      </c>
      <c r="O10731" s="52">
        <v>24781</v>
      </c>
      <c r="P10731" s="49" t="s">
        <v>10671</v>
      </c>
      <c r="Q10731" s="49" t="s">
        <v>701</v>
      </c>
      <c r="R10731" s="50" t="s">
        <v>2697</v>
      </c>
      <c r="S10731" s="2" t="s">
        <v>10672</v>
      </c>
      <c r="T10731" s="50" t="s">
        <v>10419</v>
      </c>
      <c r="U10731" s="2" t="s">
        <v>10420</v>
      </c>
      <c r="V10731" s="50" t="s">
        <v>9795</v>
      </c>
      <c r="W10731" s="2" t="s">
        <v>9796</v>
      </c>
    </row>
    <row r="10732" spans="1:23" x14ac:dyDescent="0.3">
      <c r="A10732" s="49" t="s">
        <v>15093</v>
      </c>
      <c r="B10732" s="49" t="s">
        <v>2694</v>
      </c>
      <c r="C10732" s="50" t="s">
        <v>2695</v>
      </c>
      <c r="D10732" s="49" t="s">
        <v>2328</v>
      </c>
      <c r="E10732" s="51">
        <v>0.75</v>
      </c>
      <c r="F10732" s="52">
        <v>74340</v>
      </c>
      <c r="H10732" s="52">
        <v>74340</v>
      </c>
      <c r="I10732" s="57">
        <v>46180</v>
      </c>
      <c r="J10732" s="57">
        <v>46235</v>
      </c>
      <c r="K10732" s="52">
        <v>24072</v>
      </c>
      <c r="L10732" s="57">
        <v>46524</v>
      </c>
      <c r="M10732" s="57">
        <v>46543</v>
      </c>
      <c r="N10732" s="52">
        <v>7288</v>
      </c>
      <c r="O10732" s="52">
        <v>105700</v>
      </c>
      <c r="P10732" s="49" t="s">
        <v>2609</v>
      </c>
      <c r="Q10732" s="49" t="s">
        <v>701</v>
      </c>
      <c r="R10732" s="50" t="s">
        <v>2697</v>
      </c>
      <c r="S10732" s="2" t="s">
        <v>10672</v>
      </c>
      <c r="T10732" s="50" t="s">
        <v>10419</v>
      </c>
      <c r="U10732" s="2" t="s">
        <v>10420</v>
      </c>
      <c r="V10732" s="50" t="s">
        <v>9795</v>
      </c>
      <c r="W10732" s="2" t="s">
        <v>9796</v>
      </c>
    </row>
    <row r="10733" spans="1:23" x14ac:dyDescent="0.3">
      <c r="A10733" s="49" t="s">
        <v>15092</v>
      </c>
      <c r="B10733" s="56" t="s">
        <v>2698</v>
      </c>
      <c r="C10733" s="50" t="s">
        <v>24</v>
      </c>
      <c r="D10733" s="49" t="s">
        <v>24</v>
      </c>
      <c r="E10733" s="51">
        <v>1</v>
      </c>
      <c r="F10733" s="52">
        <v>99121</v>
      </c>
      <c r="H10733" s="52">
        <v>99121</v>
      </c>
      <c r="K10733" s="52">
        <v>24072</v>
      </c>
      <c r="N10733" s="52">
        <v>7288</v>
      </c>
      <c r="O10733" s="52">
        <v>130481</v>
      </c>
      <c r="P10733" s="49" t="s">
        <v>24</v>
      </c>
      <c r="Q10733" s="49" t="s">
        <v>24</v>
      </c>
      <c r="R10733" s="50" t="s">
        <v>2697</v>
      </c>
      <c r="S10733" s="2" t="s">
        <v>10672</v>
      </c>
      <c r="T10733" s="50" t="s">
        <v>10419</v>
      </c>
      <c r="U10733" s="2" t="s">
        <v>10420</v>
      </c>
      <c r="V10733" s="50" t="s">
        <v>9795</v>
      </c>
      <c r="W10733" s="2" t="s">
        <v>9796</v>
      </c>
    </row>
    <row r="10734" spans="1:23" x14ac:dyDescent="0.3">
      <c r="A10734" s="49" t="s">
        <v>15092</v>
      </c>
      <c r="B10734" s="56" t="s">
        <v>67</v>
      </c>
      <c r="C10734" s="50" t="s">
        <v>24</v>
      </c>
      <c r="D10734" s="49" t="s">
        <v>24</v>
      </c>
      <c r="E10734" s="51">
        <v>21.599999999999998</v>
      </c>
      <c r="F10734" s="52">
        <v>2278737</v>
      </c>
      <c r="G10734" s="52">
        <v>10000</v>
      </c>
      <c r="H10734" s="52">
        <v>2288737</v>
      </c>
      <c r="K10734" s="52">
        <v>22267</v>
      </c>
      <c r="N10734" s="52">
        <v>12724</v>
      </c>
      <c r="O10734" s="52">
        <v>2323728</v>
      </c>
      <c r="P10734" s="49" t="s">
        <v>24</v>
      </c>
      <c r="Q10734" s="49" t="s">
        <v>24</v>
      </c>
      <c r="R10734" s="50" t="s">
        <v>2697</v>
      </c>
      <c r="S10734" s="2" t="s">
        <v>10672</v>
      </c>
      <c r="T10734" s="50" t="s">
        <v>10419</v>
      </c>
      <c r="U10734" s="2" t="s">
        <v>10420</v>
      </c>
      <c r="V10734" s="50" t="s">
        <v>9795</v>
      </c>
      <c r="W10734" s="2" t="s">
        <v>9796</v>
      </c>
    </row>
    <row r="10735" spans="1:23" x14ac:dyDescent="0.3">
      <c r="A10735" s="49" t="s">
        <v>15094</v>
      </c>
      <c r="B10735" s="49" t="s">
        <v>5949</v>
      </c>
      <c r="C10735" s="50" t="s">
        <v>10722</v>
      </c>
      <c r="D10735" s="49" t="s">
        <v>24</v>
      </c>
      <c r="O10735" s="52">
        <v>4100</v>
      </c>
      <c r="P10735" s="49" t="s">
        <v>10710</v>
      </c>
      <c r="Q10735" s="49" t="s">
        <v>24</v>
      </c>
      <c r="R10735" s="50" t="s">
        <v>2697</v>
      </c>
      <c r="S10735" s="2" t="s">
        <v>10672</v>
      </c>
      <c r="T10735" s="50" t="s">
        <v>10419</v>
      </c>
      <c r="U10735" s="2" t="s">
        <v>10420</v>
      </c>
      <c r="V10735" s="50" t="s">
        <v>9795</v>
      </c>
      <c r="W10735" s="2" t="s">
        <v>9796</v>
      </c>
    </row>
    <row r="10736" spans="1:23" x14ac:dyDescent="0.3">
      <c r="A10736" s="49" t="s">
        <v>15094</v>
      </c>
      <c r="B10736" s="49" t="s">
        <v>5949</v>
      </c>
      <c r="C10736" s="50" t="s">
        <v>10723</v>
      </c>
      <c r="D10736" s="49" t="s">
        <v>24</v>
      </c>
      <c r="O10736" s="52">
        <v>212073</v>
      </c>
      <c r="P10736" s="49" t="s">
        <v>10671</v>
      </c>
      <c r="Q10736" s="49" t="s">
        <v>24</v>
      </c>
      <c r="R10736" s="50" t="s">
        <v>2697</v>
      </c>
      <c r="S10736" s="2" t="s">
        <v>10672</v>
      </c>
      <c r="T10736" s="50" t="s">
        <v>10419</v>
      </c>
      <c r="U10736" s="2" t="s">
        <v>10420</v>
      </c>
      <c r="V10736" s="50" t="s">
        <v>9795</v>
      </c>
      <c r="W10736" s="2" t="s">
        <v>9796</v>
      </c>
    </row>
    <row r="10737" spans="1:23" x14ac:dyDescent="0.3">
      <c r="A10737" s="49" t="s">
        <v>15094</v>
      </c>
      <c r="B10737" s="49" t="s">
        <v>140</v>
      </c>
      <c r="C10737" s="50" t="s">
        <v>10724</v>
      </c>
      <c r="D10737" s="49" t="s">
        <v>24</v>
      </c>
      <c r="O10737" s="52">
        <v>13000</v>
      </c>
      <c r="P10737" s="49" t="s">
        <v>10671</v>
      </c>
      <c r="Q10737" s="49" t="s">
        <v>24</v>
      </c>
      <c r="R10737" s="50" t="s">
        <v>2697</v>
      </c>
      <c r="S10737" s="2" t="s">
        <v>10672</v>
      </c>
      <c r="T10737" s="50" t="s">
        <v>10419</v>
      </c>
      <c r="U10737" s="2" t="s">
        <v>10420</v>
      </c>
      <c r="V10737" s="50" t="s">
        <v>9795</v>
      </c>
      <c r="W10737" s="2" t="s">
        <v>9796</v>
      </c>
    </row>
    <row r="10738" spans="1:23" x14ac:dyDescent="0.3">
      <c r="A10738" s="49" t="s">
        <v>15094</v>
      </c>
      <c r="B10738" s="49" t="s">
        <v>140</v>
      </c>
      <c r="C10738" s="50" t="s">
        <v>10725</v>
      </c>
      <c r="D10738" s="49" t="s">
        <v>24</v>
      </c>
      <c r="O10738" s="52">
        <v>8000</v>
      </c>
      <c r="P10738" s="49" t="s">
        <v>10671</v>
      </c>
      <c r="Q10738" s="49" t="s">
        <v>24</v>
      </c>
      <c r="R10738" s="50" t="s">
        <v>2697</v>
      </c>
      <c r="S10738" s="2" t="s">
        <v>10672</v>
      </c>
      <c r="T10738" s="50" t="s">
        <v>10419</v>
      </c>
      <c r="U10738" s="2" t="s">
        <v>10420</v>
      </c>
      <c r="V10738" s="50" t="s">
        <v>9795</v>
      </c>
      <c r="W10738" s="2" t="s">
        <v>9796</v>
      </c>
    </row>
    <row r="10739" spans="1:23" x14ac:dyDescent="0.3">
      <c r="A10739" s="49" t="s">
        <v>15094</v>
      </c>
      <c r="B10739" s="49" t="s">
        <v>36</v>
      </c>
      <c r="C10739" s="50" t="s">
        <v>10726</v>
      </c>
      <c r="D10739" s="49" t="s">
        <v>24</v>
      </c>
      <c r="O10739" s="52">
        <v>0</v>
      </c>
      <c r="P10739" s="49" t="s">
        <v>10671</v>
      </c>
      <c r="Q10739" s="49" t="s">
        <v>24</v>
      </c>
      <c r="R10739" s="50" t="s">
        <v>2697</v>
      </c>
      <c r="S10739" s="2" t="s">
        <v>10672</v>
      </c>
      <c r="T10739" s="50" t="s">
        <v>10419</v>
      </c>
      <c r="U10739" s="2" t="s">
        <v>10420</v>
      </c>
      <c r="V10739" s="50" t="s">
        <v>9795</v>
      </c>
      <c r="W10739" s="2" t="s">
        <v>9796</v>
      </c>
    </row>
    <row r="10740" spans="1:23" x14ac:dyDescent="0.3">
      <c r="A10740" s="49" t="s">
        <v>15092</v>
      </c>
      <c r="B10740" s="56" t="s">
        <v>72</v>
      </c>
      <c r="C10740" s="50" t="s">
        <v>24</v>
      </c>
      <c r="D10740" s="49" t="s">
        <v>24</v>
      </c>
      <c r="O10740" s="52">
        <v>237173</v>
      </c>
      <c r="P10740" s="49" t="s">
        <v>24</v>
      </c>
      <c r="Q10740" s="49" t="s">
        <v>24</v>
      </c>
      <c r="R10740" s="50" t="s">
        <v>2697</v>
      </c>
      <c r="S10740" s="2" t="s">
        <v>10672</v>
      </c>
      <c r="T10740" s="50" t="s">
        <v>10419</v>
      </c>
      <c r="U10740" s="2" t="s">
        <v>10420</v>
      </c>
      <c r="V10740" s="50" t="s">
        <v>9795</v>
      </c>
      <c r="W10740" s="2" t="s">
        <v>9796</v>
      </c>
    </row>
    <row r="10741" spans="1:23" x14ac:dyDescent="0.3">
      <c r="A10741" s="49" t="s">
        <v>15094</v>
      </c>
      <c r="B10741" s="49" t="s">
        <v>73</v>
      </c>
      <c r="C10741" s="50" t="s">
        <v>24</v>
      </c>
      <c r="D10741" s="49" t="s">
        <v>24</v>
      </c>
      <c r="O10741" s="52">
        <v>16747</v>
      </c>
      <c r="P10741" s="49" t="s">
        <v>10671</v>
      </c>
      <c r="R10741" s="50" t="s">
        <v>2697</v>
      </c>
      <c r="S10741" s="2" t="s">
        <v>10672</v>
      </c>
      <c r="T10741" s="50" t="s">
        <v>10419</v>
      </c>
      <c r="U10741" s="2" t="s">
        <v>10420</v>
      </c>
      <c r="V10741" s="50" t="s">
        <v>9795</v>
      </c>
      <c r="W10741" s="2" t="s">
        <v>9796</v>
      </c>
    </row>
    <row r="10742" spans="1:23" x14ac:dyDescent="0.3">
      <c r="A10742" s="49" t="s">
        <v>15094</v>
      </c>
      <c r="B10742" s="49" t="s">
        <v>78</v>
      </c>
      <c r="C10742" s="50" t="s">
        <v>24</v>
      </c>
      <c r="D10742" s="49" t="s">
        <v>24</v>
      </c>
      <c r="O10742" s="52">
        <v>151</v>
      </c>
      <c r="P10742" s="49" t="s">
        <v>10727</v>
      </c>
      <c r="R10742" s="50" t="s">
        <v>2697</v>
      </c>
      <c r="S10742" s="2" t="s">
        <v>10672</v>
      </c>
      <c r="T10742" s="50" t="s">
        <v>10419</v>
      </c>
      <c r="U10742" s="2" t="s">
        <v>10420</v>
      </c>
      <c r="V10742" s="50" t="s">
        <v>9795</v>
      </c>
      <c r="W10742" s="2" t="s">
        <v>9796</v>
      </c>
    </row>
    <row r="10743" spans="1:23" x14ac:dyDescent="0.3">
      <c r="A10743" s="49" t="s">
        <v>15094</v>
      </c>
      <c r="B10743" s="49" t="s">
        <v>79</v>
      </c>
      <c r="C10743" s="50" t="s">
        <v>24</v>
      </c>
      <c r="D10743" s="49" t="s">
        <v>24</v>
      </c>
      <c r="O10743" s="52">
        <v>4500</v>
      </c>
      <c r="P10743" s="49" t="s">
        <v>10728</v>
      </c>
      <c r="R10743" s="50" t="s">
        <v>2697</v>
      </c>
      <c r="S10743" s="2" t="s">
        <v>10672</v>
      </c>
      <c r="T10743" s="50" t="s">
        <v>10419</v>
      </c>
      <c r="U10743" s="2" t="s">
        <v>10420</v>
      </c>
      <c r="V10743" s="50" t="s">
        <v>9795</v>
      </c>
      <c r="W10743" s="2" t="s">
        <v>9796</v>
      </c>
    </row>
    <row r="10744" spans="1:23" x14ac:dyDescent="0.3">
      <c r="A10744" s="49" t="s">
        <v>15094</v>
      </c>
      <c r="B10744" s="49" t="s">
        <v>79</v>
      </c>
      <c r="C10744" s="50" t="s">
        <v>24</v>
      </c>
      <c r="D10744" s="49" t="s">
        <v>24</v>
      </c>
      <c r="O10744" s="52">
        <v>135</v>
      </c>
      <c r="P10744" s="49" t="s">
        <v>10727</v>
      </c>
      <c r="R10744" s="50" t="s">
        <v>2697</v>
      </c>
      <c r="S10744" s="2" t="s">
        <v>10672</v>
      </c>
      <c r="T10744" s="50" t="s">
        <v>10419</v>
      </c>
      <c r="U10744" s="2" t="s">
        <v>10420</v>
      </c>
      <c r="V10744" s="50" t="s">
        <v>9795</v>
      </c>
      <c r="W10744" s="2" t="s">
        <v>9796</v>
      </c>
    </row>
    <row r="10745" spans="1:23" x14ac:dyDescent="0.3">
      <c r="A10745" s="49" t="s">
        <v>15094</v>
      </c>
      <c r="B10745" s="49" t="s">
        <v>80</v>
      </c>
      <c r="C10745" s="50" t="s">
        <v>24</v>
      </c>
      <c r="D10745" s="49" t="s">
        <v>24</v>
      </c>
      <c r="O10745" s="52">
        <v>7500</v>
      </c>
      <c r="P10745" s="49" t="s">
        <v>10729</v>
      </c>
      <c r="R10745" s="50" t="s">
        <v>2697</v>
      </c>
      <c r="S10745" s="2" t="s">
        <v>10672</v>
      </c>
      <c r="T10745" s="50" t="s">
        <v>10419</v>
      </c>
      <c r="U10745" s="2" t="s">
        <v>10420</v>
      </c>
      <c r="V10745" s="50" t="s">
        <v>9795</v>
      </c>
      <c r="W10745" s="2" t="s">
        <v>9796</v>
      </c>
    </row>
    <row r="10746" spans="1:23" x14ac:dyDescent="0.3">
      <c r="A10746" s="49" t="s">
        <v>15094</v>
      </c>
      <c r="B10746" s="49" t="s">
        <v>80</v>
      </c>
      <c r="C10746" s="50" t="s">
        <v>24</v>
      </c>
      <c r="D10746" s="49" t="s">
        <v>24</v>
      </c>
      <c r="O10746" s="52">
        <v>209</v>
      </c>
      <c r="P10746" s="49" t="s">
        <v>10727</v>
      </c>
      <c r="R10746" s="50" t="s">
        <v>2697</v>
      </c>
      <c r="S10746" s="2" t="s">
        <v>10672</v>
      </c>
      <c r="T10746" s="50" t="s">
        <v>10419</v>
      </c>
      <c r="U10746" s="2" t="s">
        <v>10420</v>
      </c>
      <c r="V10746" s="50" t="s">
        <v>9795</v>
      </c>
      <c r="W10746" s="2" t="s">
        <v>9796</v>
      </c>
    </row>
    <row r="10747" spans="1:23" x14ac:dyDescent="0.3">
      <c r="A10747" s="49" t="s">
        <v>15094</v>
      </c>
      <c r="B10747" s="49" t="s">
        <v>80</v>
      </c>
      <c r="C10747" s="50" t="s">
        <v>24</v>
      </c>
      <c r="D10747" s="49" t="s">
        <v>24</v>
      </c>
      <c r="O10747" s="52">
        <v>18000</v>
      </c>
      <c r="P10747" s="49" t="s">
        <v>10671</v>
      </c>
      <c r="R10747" s="50" t="s">
        <v>2697</v>
      </c>
      <c r="S10747" s="2" t="s">
        <v>10672</v>
      </c>
      <c r="T10747" s="50" t="s">
        <v>10419</v>
      </c>
      <c r="U10747" s="2" t="s">
        <v>10420</v>
      </c>
      <c r="V10747" s="50" t="s">
        <v>9795</v>
      </c>
      <c r="W10747" s="2" t="s">
        <v>9796</v>
      </c>
    </row>
    <row r="10748" spans="1:23" x14ac:dyDescent="0.3">
      <c r="A10748" s="49" t="s">
        <v>15094</v>
      </c>
      <c r="B10748" s="49" t="s">
        <v>81</v>
      </c>
      <c r="C10748" s="50" t="s">
        <v>24</v>
      </c>
      <c r="D10748" s="49" t="s">
        <v>24</v>
      </c>
      <c r="O10748" s="52">
        <v>231</v>
      </c>
      <c r="P10748" s="49" t="s">
        <v>10727</v>
      </c>
      <c r="R10748" s="50" t="s">
        <v>2697</v>
      </c>
      <c r="S10748" s="2" t="s">
        <v>10672</v>
      </c>
      <c r="T10748" s="50" t="s">
        <v>10419</v>
      </c>
      <c r="U10748" s="2" t="s">
        <v>10420</v>
      </c>
      <c r="V10748" s="50" t="s">
        <v>9795</v>
      </c>
      <c r="W10748" s="2" t="s">
        <v>9796</v>
      </c>
    </row>
    <row r="10749" spans="1:23" x14ac:dyDescent="0.3">
      <c r="A10749" s="49" t="s">
        <v>15094</v>
      </c>
      <c r="B10749" s="49" t="s">
        <v>82</v>
      </c>
      <c r="C10749" s="50" t="s">
        <v>24</v>
      </c>
      <c r="D10749" s="49" t="s">
        <v>24</v>
      </c>
      <c r="O10749" s="52">
        <v>305</v>
      </c>
      <c r="P10749" s="49" t="s">
        <v>10727</v>
      </c>
      <c r="R10749" s="50" t="s">
        <v>2697</v>
      </c>
      <c r="S10749" s="2" t="s">
        <v>10672</v>
      </c>
      <c r="T10749" s="50" t="s">
        <v>10419</v>
      </c>
      <c r="U10749" s="2" t="s">
        <v>10420</v>
      </c>
      <c r="V10749" s="50" t="s">
        <v>9795</v>
      </c>
      <c r="W10749" s="2" t="s">
        <v>9796</v>
      </c>
    </row>
    <row r="10750" spans="1:23" x14ac:dyDescent="0.3">
      <c r="A10750" s="49" t="s">
        <v>15094</v>
      </c>
      <c r="B10750" s="49" t="s">
        <v>84</v>
      </c>
      <c r="C10750" s="50" t="s">
        <v>24</v>
      </c>
      <c r="D10750" s="49" t="s">
        <v>24</v>
      </c>
      <c r="O10750" s="52">
        <v>93546</v>
      </c>
      <c r="P10750" s="49" t="s">
        <v>10727</v>
      </c>
      <c r="R10750" s="50" t="s">
        <v>2697</v>
      </c>
      <c r="S10750" s="2" t="s">
        <v>10672</v>
      </c>
      <c r="T10750" s="50" t="s">
        <v>10419</v>
      </c>
      <c r="U10750" s="2" t="s">
        <v>10420</v>
      </c>
      <c r="V10750" s="50" t="s">
        <v>9795</v>
      </c>
      <c r="W10750" s="2" t="s">
        <v>9796</v>
      </c>
    </row>
    <row r="10751" spans="1:23" x14ac:dyDescent="0.3">
      <c r="A10751" s="49" t="s">
        <v>15094</v>
      </c>
      <c r="B10751" s="49" t="s">
        <v>84</v>
      </c>
      <c r="C10751" s="50" t="s">
        <v>24</v>
      </c>
      <c r="D10751" s="49" t="s">
        <v>24</v>
      </c>
      <c r="O10751" s="52">
        <v>1255</v>
      </c>
      <c r="P10751" s="49" t="s">
        <v>10728</v>
      </c>
      <c r="R10751" s="50" t="s">
        <v>2697</v>
      </c>
      <c r="S10751" s="2" t="s">
        <v>10672</v>
      </c>
      <c r="T10751" s="50" t="s">
        <v>10419</v>
      </c>
      <c r="U10751" s="2" t="s">
        <v>10420</v>
      </c>
      <c r="V10751" s="50" t="s">
        <v>9795</v>
      </c>
      <c r="W10751" s="2" t="s">
        <v>9796</v>
      </c>
    </row>
    <row r="10752" spans="1:23" x14ac:dyDescent="0.3">
      <c r="A10752" s="49" t="s">
        <v>15094</v>
      </c>
      <c r="B10752" s="49" t="s">
        <v>84</v>
      </c>
      <c r="C10752" s="50" t="s">
        <v>24</v>
      </c>
      <c r="D10752" s="49" t="s">
        <v>24</v>
      </c>
      <c r="O10752" s="52">
        <v>4320</v>
      </c>
      <c r="P10752" s="49" t="s">
        <v>10710</v>
      </c>
      <c r="R10752" s="50" t="s">
        <v>2697</v>
      </c>
      <c r="S10752" s="2" t="s">
        <v>10672</v>
      </c>
      <c r="T10752" s="50" t="s">
        <v>10419</v>
      </c>
      <c r="U10752" s="2" t="s">
        <v>10420</v>
      </c>
      <c r="V10752" s="50" t="s">
        <v>9795</v>
      </c>
      <c r="W10752" s="2" t="s">
        <v>9796</v>
      </c>
    </row>
    <row r="10753" spans="1:23" x14ac:dyDescent="0.3">
      <c r="A10753" s="49" t="s">
        <v>15094</v>
      </c>
      <c r="B10753" s="49" t="s">
        <v>84</v>
      </c>
      <c r="C10753" s="50" t="s">
        <v>24</v>
      </c>
      <c r="D10753" s="49" t="s">
        <v>24</v>
      </c>
      <c r="O10753" s="52">
        <v>14000</v>
      </c>
      <c r="P10753" s="49" t="s">
        <v>10671</v>
      </c>
      <c r="R10753" s="50" t="s">
        <v>2697</v>
      </c>
      <c r="S10753" s="2" t="s">
        <v>10672</v>
      </c>
      <c r="T10753" s="50" t="s">
        <v>10419</v>
      </c>
      <c r="U10753" s="2" t="s">
        <v>10420</v>
      </c>
      <c r="V10753" s="50" t="s">
        <v>9795</v>
      </c>
      <c r="W10753" s="2" t="s">
        <v>9796</v>
      </c>
    </row>
    <row r="10754" spans="1:23" x14ac:dyDescent="0.3">
      <c r="A10754" s="49" t="s">
        <v>15094</v>
      </c>
      <c r="B10754" s="49" t="s">
        <v>85</v>
      </c>
      <c r="C10754" s="50" t="s">
        <v>24</v>
      </c>
      <c r="D10754" s="49" t="s">
        <v>24</v>
      </c>
      <c r="O10754" s="52">
        <v>323</v>
      </c>
      <c r="P10754" s="49" t="s">
        <v>10727</v>
      </c>
      <c r="R10754" s="50" t="s">
        <v>2697</v>
      </c>
      <c r="S10754" s="2" t="s">
        <v>10672</v>
      </c>
      <c r="T10754" s="50" t="s">
        <v>10419</v>
      </c>
      <c r="U10754" s="2" t="s">
        <v>10420</v>
      </c>
      <c r="V10754" s="50" t="s">
        <v>9795</v>
      </c>
      <c r="W10754" s="2" t="s">
        <v>9796</v>
      </c>
    </row>
    <row r="10755" spans="1:23" x14ac:dyDescent="0.3">
      <c r="A10755" s="49" t="s">
        <v>15094</v>
      </c>
      <c r="B10755" s="49" t="s">
        <v>85</v>
      </c>
      <c r="C10755" s="50" t="s">
        <v>24</v>
      </c>
      <c r="D10755" s="49" t="s">
        <v>24</v>
      </c>
      <c r="O10755" s="52">
        <v>2000</v>
      </c>
      <c r="P10755" s="49" t="s">
        <v>10671</v>
      </c>
      <c r="R10755" s="50" t="s">
        <v>2697</v>
      </c>
      <c r="S10755" s="2" t="s">
        <v>10672</v>
      </c>
      <c r="T10755" s="50" t="s">
        <v>10419</v>
      </c>
      <c r="U10755" s="2" t="s">
        <v>10420</v>
      </c>
      <c r="V10755" s="50" t="s">
        <v>9795</v>
      </c>
      <c r="W10755" s="2" t="s">
        <v>9796</v>
      </c>
    </row>
    <row r="10756" spans="1:23" x14ac:dyDescent="0.3">
      <c r="A10756" s="49" t="s">
        <v>15092</v>
      </c>
      <c r="B10756" s="56" t="s">
        <v>86</v>
      </c>
      <c r="C10756" s="50" t="s">
        <v>24</v>
      </c>
      <c r="D10756" s="49" t="s">
        <v>24</v>
      </c>
      <c r="O10756" s="52">
        <v>163222</v>
      </c>
      <c r="P10756" s="49" t="s">
        <v>24</v>
      </c>
      <c r="Q10756" s="49" t="s">
        <v>24</v>
      </c>
      <c r="R10756" s="50" t="s">
        <v>2697</v>
      </c>
      <c r="S10756" s="2" t="s">
        <v>10672</v>
      </c>
      <c r="T10756" s="50" t="s">
        <v>10419</v>
      </c>
      <c r="U10756" s="2" t="s">
        <v>10420</v>
      </c>
      <c r="V10756" s="50" t="s">
        <v>9795</v>
      </c>
      <c r="W10756" s="2" t="s">
        <v>9796</v>
      </c>
    </row>
    <row r="10757" spans="1:23" x14ac:dyDescent="0.3">
      <c r="A10757" s="49" t="s">
        <v>15094</v>
      </c>
      <c r="B10757" s="56" t="s">
        <v>87</v>
      </c>
      <c r="C10757" s="50" t="s">
        <v>24</v>
      </c>
      <c r="D10757" s="49" t="s">
        <v>24</v>
      </c>
      <c r="O10757" s="52">
        <v>722590</v>
      </c>
      <c r="P10757" s="49" t="s">
        <v>24</v>
      </c>
      <c r="Q10757" s="49" t="s">
        <v>24</v>
      </c>
      <c r="R10757" s="50" t="s">
        <v>2697</v>
      </c>
      <c r="S10757" s="2" t="s">
        <v>10672</v>
      </c>
      <c r="T10757" s="50" t="s">
        <v>10419</v>
      </c>
      <c r="U10757" s="2" t="s">
        <v>10420</v>
      </c>
      <c r="V10757" s="50" t="s">
        <v>9795</v>
      </c>
      <c r="W10757" s="2" t="s">
        <v>9796</v>
      </c>
    </row>
    <row r="10758" spans="1:23" x14ac:dyDescent="0.3">
      <c r="A10758" s="49" t="s">
        <v>15092</v>
      </c>
      <c r="B10758" s="56" t="s">
        <v>88</v>
      </c>
      <c r="C10758" s="50" t="s">
        <v>24</v>
      </c>
      <c r="D10758" s="49" t="s">
        <v>24</v>
      </c>
      <c r="E10758" s="51">
        <v>21.599999999999998</v>
      </c>
      <c r="O10758" s="52">
        <v>3446713</v>
      </c>
      <c r="P10758" s="49" t="s">
        <v>24</v>
      </c>
      <c r="Q10758" s="49" t="s">
        <v>24</v>
      </c>
      <c r="R10758" s="50" t="s">
        <v>2697</v>
      </c>
      <c r="S10758" s="2" t="s">
        <v>10672</v>
      </c>
      <c r="T10758" s="50" t="s">
        <v>10419</v>
      </c>
      <c r="U10758" s="2" t="s">
        <v>10420</v>
      </c>
      <c r="V10758" s="50" t="s">
        <v>9795</v>
      </c>
      <c r="W10758" s="2" t="s">
        <v>9796</v>
      </c>
    </row>
    <row r="10759" spans="1:23" x14ac:dyDescent="0.3">
      <c r="A10759" s="49" t="s">
        <v>15094</v>
      </c>
      <c r="B10759" s="49" t="s">
        <v>84</v>
      </c>
      <c r="C10759" s="50" t="s">
        <v>24</v>
      </c>
      <c r="D10759" s="49" t="s">
        <v>24</v>
      </c>
      <c r="O10759" s="52">
        <v>2666</v>
      </c>
      <c r="P10759" s="49" t="s">
        <v>10730</v>
      </c>
      <c r="R10759" s="50" t="s">
        <v>10731</v>
      </c>
      <c r="S10759" s="2" t="s">
        <v>10732</v>
      </c>
      <c r="T10759" s="50" t="s">
        <v>10419</v>
      </c>
      <c r="U10759" s="2" t="s">
        <v>10420</v>
      </c>
      <c r="V10759" s="50" t="s">
        <v>9795</v>
      </c>
      <c r="W10759" s="2" t="s">
        <v>9796</v>
      </c>
    </row>
    <row r="10760" spans="1:23" x14ac:dyDescent="0.3">
      <c r="A10760" s="49" t="s">
        <v>15094</v>
      </c>
      <c r="B10760" s="49" t="s">
        <v>84</v>
      </c>
      <c r="C10760" s="50" t="s">
        <v>24</v>
      </c>
      <c r="D10760" s="49" t="s">
        <v>24</v>
      </c>
      <c r="O10760" s="52">
        <v>7800</v>
      </c>
      <c r="P10760" s="49" t="s">
        <v>10733</v>
      </c>
      <c r="R10760" s="50" t="s">
        <v>10731</v>
      </c>
      <c r="S10760" s="2" t="s">
        <v>10732</v>
      </c>
      <c r="T10760" s="50" t="s">
        <v>10419</v>
      </c>
      <c r="U10760" s="2" t="s">
        <v>10420</v>
      </c>
      <c r="V10760" s="50" t="s">
        <v>9795</v>
      </c>
      <c r="W10760" s="2" t="s">
        <v>9796</v>
      </c>
    </row>
    <row r="10761" spans="1:23" x14ac:dyDescent="0.3">
      <c r="A10761" s="49" t="s">
        <v>15094</v>
      </c>
      <c r="B10761" s="49" t="s">
        <v>85</v>
      </c>
      <c r="C10761" s="50" t="s">
        <v>24</v>
      </c>
      <c r="D10761" s="49" t="s">
        <v>24</v>
      </c>
      <c r="O10761" s="52">
        <v>990</v>
      </c>
      <c r="P10761" s="49" t="s">
        <v>10730</v>
      </c>
      <c r="R10761" s="50" t="s">
        <v>10731</v>
      </c>
      <c r="S10761" s="2" t="s">
        <v>10732</v>
      </c>
      <c r="T10761" s="50" t="s">
        <v>10419</v>
      </c>
      <c r="U10761" s="2" t="s">
        <v>10420</v>
      </c>
      <c r="V10761" s="50" t="s">
        <v>9795</v>
      </c>
      <c r="W10761" s="2" t="s">
        <v>9796</v>
      </c>
    </row>
    <row r="10762" spans="1:23" x14ac:dyDescent="0.3">
      <c r="A10762" s="49" t="s">
        <v>15092</v>
      </c>
      <c r="B10762" s="56" t="s">
        <v>86</v>
      </c>
      <c r="C10762" s="50" t="s">
        <v>24</v>
      </c>
      <c r="D10762" s="49" t="s">
        <v>24</v>
      </c>
      <c r="O10762" s="52">
        <v>11456</v>
      </c>
      <c r="P10762" s="49" t="s">
        <v>24</v>
      </c>
      <c r="Q10762" s="49" t="s">
        <v>24</v>
      </c>
      <c r="R10762" s="50" t="s">
        <v>10731</v>
      </c>
      <c r="S10762" s="2" t="s">
        <v>10732</v>
      </c>
      <c r="T10762" s="50" t="s">
        <v>10419</v>
      </c>
      <c r="U10762" s="2" t="s">
        <v>10420</v>
      </c>
      <c r="V10762" s="50" t="s">
        <v>9795</v>
      </c>
      <c r="W10762" s="2" t="s">
        <v>9796</v>
      </c>
    </row>
    <row r="10763" spans="1:23" x14ac:dyDescent="0.3">
      <c r="A10763" s="49" t="s">
        <v>15092</v>
      </c>
      <c r="B10763" s="56" t="s">
        <v>88</v>
      </c>
      <c r="C10763" s="50" t="s">
        <v>24</v>
      </c>
      <c r="D10763" s="49" t="s">
        <v>24</v>
      </c>
      <c r="O10763" s="52">
        <v>11456</v>
      </c>
      <c r="P10763" s="49" t="s">
        <v>24</v>
      </c>
      <c r="Q10763" s="49" t="s">
        <v>24</v>
      </c>
      <c r="R10763" s="50" t="s">
        <v>10731</v>
      </c>
      <c r="S10763" s="2" t="s">
        <v>10732</v>
      </c>
      <c r="T10763" s="50" t="s">
        <v>10419</v>
      </c>
      <c r="U10763" s="2" t="s">
        <v>10420</v>
      </c>
      <c r="V10763" s="50" t="s">
        <v>9795</v>
      </c>
      <c r="W10763" s="2" t="s">
        <v>9796</v>
      </c>
    </row>
    <row r="10764" spans="1:23" x14ac:dyDescent="0.3">
      <c r="A10764" s="49" t="s">
        <v>15094</v>
      </c>
      <c r="B10764" s="49" t="s">
        <v>140</v>
      </c>
      <c r="C10764" s="50" t="s">
        <v>10734</v>
      </c>
      <c r="D10764" s="49" t="s">
        <v>24</v>
      </c>
      <c r="O10764" s="52">
        <v>3574</v>
      </c>
      <c r="P10764" s="49" t="s">
        <v>10735</v>
      </c>
      <c r="Q10764" s="49" t="s">
        <v>24</v>
      </c>
      <c r="R10764" s="50" t="s">
        <v>10736</v>
      </c>
      <c r="S10764" s="2" t="s">
        <v>10737</v>
      </c>
      <c r="T10764" s="50" t="s">
        <v>10419</v>
      </c>
      <c r="U10764" s="2" t="s">
        <v>10420</v>
      </c>
      <c r="V10764" s="50" t="s">
        <v>9795</v>
      </c>
      <c r="W10764" s="2" t="s">
        <v>9796</v>
      </c>
    </row>
    <row r="10765" spans="1:23" x14ac:dyDescent="0.3">
      <c r="A10765" s="49" t="s">
        <v>15094</v>
      </c>
      <c r="B10765" s="49" t="s">
        <v>73</v>
      </c>
      <c r="C10765" s="50" t="s">
        <v>24</v>
      </c>
      <c r="D10765" s="49" t="s">
        <v>24</v>
      </c>
      <c r="O10765" s="52">
        <v>2740</v>
      </c>
      <c r="P10765" s="49" t="s">
        <v>10738</v>
      </c>
      <c r="R10765" s="50" t="s">
        <v>10736</v>
      </c>
      <c r="S10765" s="2" t="s">
        <v>10737</v>
      </c>
      <c r="T10765" s="50" t="s">
        <v>10419</v>
      </c>
      <c r="U10765" s="2" t="s">
        <v>10420</v>
      </c>
      <c r="V10765" s="50" t="s">
        <v>9795</v>
      </c>
      <c r="W10765" s="2" t="s">
        <v>9796</v>
      </c>
    </row>
    <row r="10766" spans="1:23" x14ac:dyDescent="0.3">
      <c r="A10766" s="49" t="s">
        <v>15094</v>
      </c>
      <c r="B10766" s="49" t="s">
        <v>81</v>
      </c>
      <c r="C10766" s="50" t="s">
        <v>24</v>
      </c>
      <c r="D10766" s="49" t="s">
        <v>24</v>
      </c>
      <c r="O10766" s="52">
        <v>6413</v>
      </c>
      <c r="P10766" s="49" t="s">
        <v>10735</v>
      </c>
      <c r="R10766" s="50" t="s">
        <v>10736</v>
      </c>
      <c r="S10766" s="2" t="s">
        <v>10737</v>
      </c>
      <c r="T10766" s="50" t="s">
        <v>10419</v>
      </c>
      <c r="U10766" s="2" t="s">
        <v>10420</v>
      </c>
      <c r="V10766" s="50" t="s">
        <v>9795</v>
      </c>
      <c r="W10766" s="2" t="s">
        <v>9796</v>
      </c>
    </row>
    <row r="10767" spans="1:23" x14ac:dyDescent="0.3">
      <c r="A10767" s="49" t="s">
        <v>15094</v>
      </c>
      <c r="B10767" s="49" t="s">
        <v>81</v>
      </c>
      <c r="C10767" s="50" t="s">
        <v>24</v>
      </c>
      <c r="D10767" s="49" t="s">
        <v>24</v>
      </c>
      <c r="O10767" s="52">
        <v>454</v>
      </c>
      <c r="P10767" s="49" t="s">
        <v>10738</v>
      </c>
      <c r="R10767" s="50" t="s">
        <v>10736</v>
      </c>
      <c r="S10767" s="2" t="s">
        <v>10737</v>
      </c>
      <c r="T10767" s="50" t="s">
        <v>10419</v>
      </c>
      <c r="U10767" s="2" t="s">
        <v>10420</v>
      </c>
      <c r="V10767" s="50" t="s">
        <v>9795</v>
      </c>
      <c r="W10767" s="2" t="s">
        <v>9796</v>
      </c>
    </row>
    <row r="10768" spans="1:23" x14ac:dyDescent="0.3">
      <c r="A10768" s="49" t="s">
        <v>15094</v>
      </c>
      <c r="B10768" s="49" t="s">
        <v>826</v>
      </c>
      <c r="C10768" s="50" t="s">
        <v>24</v>
      </c>
      <c r="D10768" s="49" t="s">
        <v>24</v>
      </c>
      <c r="O10768" s="52">
        <v>381</v>
      </c>
      <c r="P10768" s="49" t="s">
        <v>10738</v>
      </c>
      <c r="R10768" s="50" t="s">
        <v>10736</v>
      </c>
      <c r="S10768" s="2" t="s">
        <v>10737</v>
      </c>
      <c r="T10768" s="50" t="s">
        <v>10419</v>
      </c>
      <c r="U10768" s="2" t="s">
        <v>10420</v>
      </c>
      <c r="V10768" s="50" t="s">
        <v>9795</v>
      </c>
      <c r="W10768" s="2" t="s">
        <v>9796</v>
      </c>
    </row>
    <row r="10769" spans="1:23" x14ac:dyDescent="0.3">
      <c r="A10769" s="49" t="s">
        <v>15092</v>
      </c>
      <c r="B10769" s="56" t="s">
        <v>86</v>
      </c>
      <c r="C10769" s="50" t="s">
        <v>24</v>
      </c>
      <c r="D10769" s="49" t="s">
        <v>24</v>
      </c>
      <c r="O10769" s="52">
        <v>9988</v>
      </c>
      <c r="P10769" s="49" t="s">
        <v>24</v>
      </c>
      <c r="Q10769" s="49" t="s">
        <v>24</v>
      </c>
      <c r="R10769" s="50" t="s">
        <v>10736</v>
      </c>
      <c r="S10769" s="2" t="s">
        <v>10737</v>
      </c>
      <c r="T10769" s="50" t="s">
        <v>10419</v>
      </c>
      <c r="U10769" s="2" t="s">
        <v>10420</v>
      </c>
      <c r="V10769" s="50" t="s">
        <v>9795</v>
      </c>
      <c r="W10769" s="2" t="s">
        <v>9796</v>
      </c>
    </row>
    <row r="10770" spans="1:23" x14ac:dyDescent="0.3">
      <c r="A10770" s="49" t="s">
        <v>15094</v>
      </c>
      <c r="B10770" s="56" t="s">
        <v>87</v>
      </c>
      <c r="C10770" s="50" t="s">
        <v>24</v>
      </c>
      <c r="D10770" s="49" t="s">
        <v>24</v>
      </c>
      <c r="O10770" s="52">
        <v>42</v>
      </c>
      <c r="P10770" s="49" t="s">
        <v>24</v>
      </c>
      <c r="Q10770" s="49" t="s">
        <v>24</v>
      </c>
      <c r="R10770" s="50" t="s">
        <v>10736</v>
      </c>
      <c r="S10770" s="2" t="s">
        <v>10737</v>
      </c>
      <c r="T10770" s="50" t="s">
        <v>10419</v>
      </c>
      <c r="U10770" s="2" t="s">
        <v>10420</v>
      </c>
      <c r="V10770" s="50" t="s">
        <v>9795</v>
      </c>
      <c r="W10770" s="2" t="s">
        <v>9796</v>
      </c>
    </row>
    <row r="10771" spans="1:23" x14ac:dyDescent="0.3">
      <c r="A10771" s="49" t="s">
        <v>15092</v>
      </c>
      <c r="B10771" s="56" t="s">
        <v>88</v>
      </c>
      <c r="C10771" s="50" t="s">
        <v>24</v>
      </c>
      <c r="D10771" s="49" t="s">
        <v>24</v>
      </c>
      <c r="O10771" s="52">
        <v>13604</v>
      </c>
      <c r="P10771" s="49" t="s">
        <v>24</v>
      </c>
      <c r="Q10771" s="49" t="s">
        <v>24</v>
      </c>
      <c r="R10771" s="50" t="s">
        <v>10736</v>
      </c>
      <c r="S10771" s="2" t="s">
        <v>10737</v>
      </c>
      <c r="T10771" s="50" t="s">
        <v>10419</v>
      </c>
      <c r="U10771" s="2" t="s">
        <v>10420</v>
      </c>
      <c r="V10771" s="50" t="s">
        <v>9795</v>
      </c>
      <c r="W10771" s="2" t="s">
        <v>9796</v>
      </c>
    </row>
    <row r="10772" spans="1:23" x14ac:dyDescent="0.3">
      <c r="A10772" s="49" t="s">
        <v>15094</v>
      </c>
      <c r="B10772" s="49" t="s">
        <v>2888</v>
      </c>
      <c r="C10772" s="50" t="s">
        <v>2889</v>
      </c>
      <c r="D10772" s="49" t="s">
        <v>1196</v>
      </c>
      <c r="E10772" s="51">
        <v>0.55000000000000004</v>
      </c>
      <c r="F10772" s="52">
        <v>45547</v>
      </c>
      <c r="H10772" s="52">
        <v>45547</v>
      </c>
      <c r="O10772" s="52">
        <v>45547</v>
      </c>
      <c r="P10772" s="49" t="s">
        <v>10739</v>
      </c>
      <c r="Q10772" s="49" t="s">
        <v>24</v>
      </c>
      <c r="R10772" s="50" t="s">
        <v>2890</v>
      </c>
      <c r="S10772" s="2" t="s">
        <v>10740</v>
      </c>
      <c r="T10772" s="50" t="s">
        <v>10419</v>
      </c>
      <c r="U10772" s="2" t="s">
        <v>10420</v>
      </c>
      <c r="V10772" s="50" t="s">
        <v>9795</v>
      </c>
      <c r="W10772" s="2" t="s">
        <v>9796</v>
      </c>
    </row>
    <row r="10773" spans="1:23" x14ac:dyDescent="0.3">
      <c r="A10773" s="49" t="s">
        <v>15093</v>
      </c>
      <c r="B10773" s="49" t="s">
        <v>2888</v>
      </c>
      <c r="C10773" s="50" t="s">
        <v>2889</v>
      </c>
      <c r="D10773" s="49" t="s">
        <v>1196</v>
      </c>
      <c r="E10773" s="51">
        <v>0.1</v>
      </c>
      <c r="F10773" s="52">
        <v>13180</v>
      </c>
      <c r="H10773" s="52">
        <v>13180</v>
      </c>
      <c r="O10773" s="52">
        <v>13180</v>
      </c>
      <c r="P10773" s="49" t="s">
        <v>2697</v>
      </c>
      <c r="Q10773" s="49" t="s">
        <v>24</v>
      </c>
      <c r="R10773" s="50" t="s">
        <v>2890</v>
      </c>
      <c r="S10773" s="2" t="s">
        <v>10740</v>
      </c>
      <c r="T10773" s="50" t="s">
        <v>10419</v>
      </c>
      <c r="U10773" s="2" t="s">
        <v>10420</v>
      </c>
      <c r="V10773" s="50" t="s">
        <v>9795</v>
      </c>
      <c r="W10773" s="2" t="s">
        <v>9796</v>
      </c>
    </row>
    <row r="10774" spans="1:23" x14ac:dyDescent="0.3">
      <c r="A10774" s="49" t="s">
        <v>15093</v>
      </c>
      <c r="B10774" s="49" t="s">
        <v>2888</v>
      </c>
      <c r="C10774" s="50" t="s">
        <v>2889</v>
      </c>
      <c r="D10774" s="49" t="s">
        <v>1196</v>
      </c>
      <c r="E10774" s="51">
        <v>0.05</v>
      </c>
      <c r="F10774" s="52">
        <v>4040</v>
      </c>
      <c r="H10774" s="52">
        <v>4040</v>
      </c>
      <c r="O10774" s="52">
        <v>4040</v>
      </c>
      <c r="P10774" s="49" t="s">
        <v>2697</v>
      </c>
      <c r="Q10774" s="49" t="s">
        <v>24</v>
      </c>
      <c r="R10774" s="50" t="s">
        <v>2890</v>
      </c>
      <c r="S10774" s="2" t="s">
        <v>10740</v>
      </c>
      <c r="T10774" s="50" t="s">
        <v>10419</v>
      </c>
      <c r="U10774" s="2" t="s">
        <v>10420</v>
      </c>
      <c r="V10774" s="50" t="s">
        <v>9795</v>
      </c>
      <c r="W10774" s="2" t="s">
        <v>9796</v>
      </c>
    </row>
    <row r="10775" spans="1:23" x14ac:dyDescent="0.3">
      <c r="A10775" s="49" t="s">
        <v>15093</v>
      </c>
      <c r="B10775" s="49" t="s">
        <v>2888</v>
      </c>
      <c r="C10775" s="50" t="s">
        <v>2889</v>
      </c>
      <c r="D10775" s="49" t="s">
        <v>1196</v>
      </c>
      <c r="E10775" s="51">
        <v>0.3</v>
      </c>
      <c r="F10775" s="52">
        <v>22073</v>
      </c>
      <c r="H10775" s="52">
        <v>22073</v>
      </c>
      <c r="O10775" s="52">
        <v>22073</v>
      </c>
      <c r="P10775" s="49" t="s">
        <v>2609</v>
      </c>
      <c r="Q10775" s="49" t="s">
        <v>24</v>
      </c>
      <c r="R10775" s="50" t="s">
        <v>2890</v>
      </c>
      <c r="S10775" s="2" t="s">
        <v>10740</v>
      </c>
      <c r="T10775" s="50" t="s">
        <v>10419</v>
      </c>
      <c r="U10775" s="2" t="s">
        <v>10420</v>
      </c>
      <c r="V10775" s="50" t="s">
        <v>9795</v>
      </c>
      <c r="W10775" s="2" t="s">
        <v>9796</v>
      </c>
    </row>
    <row r="10776" spans="1:23" x14ac:dyDescent="0.3">
      <c r="A10776" s="49" t="s">
        <v>15092</v>
      </c>
      <c r="B10776" s="56" t="s">
        <v>2891</v>
      </c>
      <c r="C10776" s="50" t="s">
        <v>24</v>
      </c>
      <c r="D10776" s="49" t="s">
        <v>24</v>
      </c>
      <c r="E10776" s="51">
        <v>1</v>
      </c>
      <c r="F10776" s="52">
        <v>84840</v>
      </c>
      <c r="H10776" s="52">
        <v>84840</v>
      </c>
      <c r="O10776" s="52">
        <v>84840</v>
      </c>
      <c r="P10776" s="49" t="s">
        <v>24</v>
      </c>
      <c r="Q10776" s="49" t="s">
        <v>24</v>
      </c>
      <c r="R10776" s="50" t="s">
        <v>2890</v>
      </c>
      <c r="S10776" s="2" t="s">
        <v>10740</v>
      </c>
      <c r="T10776" s="50" t="s">
        <v>10419</v>
      </c>
      <c r="U10776" s="2" t="s">
        <v>10420</v>
      </c>
      <c r="V10776" s="50" t="s">
        <v>9795</v>
      </c>
      <c r="W10776" s="2" t="s">
        <v>9796</v>
      </c>
    </row>
    <row r="10777" spans="1:23" x14ac:dyDescent="0.3">
      <c r="A10777" s="49" t="s">
        <v>15092</v>
      </c>
      <c r="B10777" s="56" t="s">
        <v>67</v>
      </c>
      <c r="C10777" s="50" t="s">
        <v>24</v>
      </c>
      <c r="D10777" s="49" t="s">
        <v>24</v>
      </c>
      <c r="E10777" s="51">
        <v>0.55000000000000004</v>
      </c>
      <c r="F10777" s="52">
        <v>45547</v>
      </c>
      <c r="H10777" s="52">
        <v>45547</v>
      </c>
      <c r="O10777" s="52">
        <v>45547</v>
      </c>
      <c r="P10777" s="49" t="s">
        <v>24</v>
      </c>
      <c r="Q10777" s="49" t="s">
        <v>24</v>
      </c>
      <c r="R10777" s="50" t="s">
        <v>2890</v>
      </c>
      <c r="S10777" s="2" t="s">
        <v>10740</v>
      </c>
      <c r="T10777" s="50" t="s">
        <v>10419</v>
      </c>
      <c r="U10777" s="2" t="s">
        <v>10420</v>
      </c>
      <c r="V10777" s="50" t="s">
        <v>9795</v>
      </c>
      <c r="W10777" s="2" t="s">
        <v>9796</v>
      </c>
    </row>
    <row r="10778" spans="1:23" x14ac:dyDescent="0.3">
      <c r="A10778" s="49" t="s">
        <v>15094</v>
      </c>
      <c r="B10778" s="49" t="s">
        <v>73</v>
      </c>
      <c r="C10778" s="50" t="s">
        <v>24</v>
      </c>
      <c r="D10778" s="49" t="s">
        <v>24</v>
      </c>
      <c r="O10778" s="52">
        <v>4500</v>
      </c>
      <c r="P10778" s="49" t="s">
        <v>10741</v>
      </c>
      <c r="R10778" s="50" t="s">
        <v>2890</v>
      </c>
      <c r="S10778" s="2" t="s">
        <v>10740</v>
      </c>
      <c r="T10778" s="50" t="s">
        <v>10419</v>
      </c>
      <c r="U10778" s="2" t="s">
        <v>10420</v>
      </c>
      <c r="V10778" s="50" t="s">
        <v>9795</v>
      </c>
      <c r="W10778" s="2" t="s">
        <v>9796</v>
      </c>
    </row>
    <row r="10779" spans="1:23" x14ac:dyDescent="0.3">
      <c r="A10779" s="49" t="s">
        <v>15094</v>
      </c>
      <c r="B10779" s="49" t="s">
        <v>73</v>
      </c>
      <c r="C10779" s="50" t="s">
        <v>24</v>
      </c>
      <c r="D10779" s="49" t="s">
        <v>24</v>
      </c>
      <c r="O10779" s="52">
        <v>4000</v>
      </c>
      <c r="P10779" s="49" t="s">
        <v>10739</v>
      </c>
      <c r="R10779" s="50" t="s">
        <v>2890</v>
      </c>
      <c r="S10779" s="2" t="s">
        <v>10740</v>
      </c>
      <c r="T10779" s="50" t="s">
        <v>10419</v>
      </c>
      <c r="U10779" s="2" t="s">
        <v>10420</v>
      </c>
      <c r="V10779" s="50" t="s">
        <v>9795</v>
      </c>
      <c r="W10779" s="2" t="s">
        <v>9796</v>
      </c>
    </row>
    <row r="10780" spans="1:23" x14ac:dyDescent="0.3">
      <c r="A10780" s="49" t="s">
        <v>15094</v>
      </c>
      <c r="B10780" s="49" t="s">
        <v>80</v>
      </c>
      <c r="C10780" s="50" t="s">
        <v>24</v>
      </c>
      <c r="D10780" s="49" t="s">
        <v>24</v>
      </c>
      <c r="O10780" s="52">
        <v>5000</v>
      </c>
      <c r="P10780" s="49" t="s">
        <v>10741</v>
      </c>
      <c r="R10780" s="50" t="s">
        <v>2890</v>
      </c>
      <c r="S10780" s="2" t="s">
        <v>10740</v>
      </c>
      <c r="T10780" s="50" t="s">
        <v>10419</v>
      </c>
      <c r="U10780" s="2" t="s">
        <v>10420</v>
      </c>
      <c r="V10780" s="50" t="s">
        <v>9795</v>
      </c>
      <c r="W10780" s="2" t="s">
        <v>9796</v>
      </c>
    </row>
    <row r="10781" spans="1:23" x14ac:dyDescent="0.3">
      <c r="A10781" s="49" t="s">
        <v>15094</v>
      </c>
      <c r="B10781" s="49" t="s">
        <v>80</v>
      </c>
      <c r="C10781" s="50" t="s">
        <v>24</v>
      </c>
      <c r="D10781" s="49" t="s">
        <v>24</v>
      </c>
      <c r="O10781" s="52">
        <v>10000</v>
      </c>
      <c r="P10781" s="49" t="s">
        <v>10739</v>
      </c>
      <c r="R10781" s="50" t="s">
        <v>2890</v>
      </c>
      <c r="S10781" s="2" t="s">
        <v>10740</v>
      </c>
      <c r="T10781" s="50" t="s">
        <v>10419</v>
      </c>
      <c r="U10781" s="2" t="s">
        <v>10420</v>
      </c>
      <c r="V10781" s="50" t="s">
        <v>9795</v>
      </c>
      <c r="W10781" s="2" t="s">
        <v>9796</v>
      </c>
    </row>
    <row r="10782" spans="1:23" x14ac:dyDescent="0.3">
      <c r="A10782" s="49" t="s">
        <v>15094</v>
      </c>
      <c r="B10782" s="49" t="s">
        <v>84</v>
      </c>
      <c r="C10782" s="50" t="s">
        <v>24</v>
      </c>
      <c r="D10782" s="49" t="s">
        <v>24</v>
      </c>
      <c r="O10782" s="52">
        <v>8000</v>
      </c>
      <c r="P10782" s="49" t="s">
        <v>10739</v>
      </c>
      <c r="R10782" s="50" t="s">
        <v>2890</v>
      </c>
      <c r="S10782" s="2" t="s">
        <v>10740</v>
      </c>
      <c r="T10782" s="50" t="s">
        <v>10419</v>
      </c>
      <c r="U10782" s="2" t="s">
        <v>10420</v>
      </c>
      <c r="V10782" s="50" t="s">
        <v>9795</v>
      </c>
      <c r="W10782" s="2" t="s">
        <v>9796</v>
      </c>
    </row>
    <row r="10783" spans="1:23" x14ac:dyDescent="0.3">
      <c r="A10783" s="49" t="s">
        <v>15094</v>
      </c>
      <c r="B10783" s="49" t="s">
        <v>84</v>
      </c>
      <c r="C10783" s="50" t="s">
        <v>24</v>
      </c>
      <c r="D10783" s="49" t="s">
        <v>24</v>
      </c>
      <c r="O10783" s="52">
        <v>7000</v>
      </c>
      <c r="P10783" s="49" t="s">
        <v>10741</v>
      </c>
      <c r="R10783" s="50" t="s">
        <v>2890</v>
      </c>
      <c r="S10783" s="2" t="s">
        <v>10740</v>
      </c>
      <c r="T10783" s="50" t="s">
        <v>10419</v>
      </c>
      <c r="U10783" s="2" t="s">
        <v>10420</v>
      </c>
      <c r="V10783" s="50" t="s">
        <v>9795</v>
      </c>
      <c r="W10783" s="2" t="s">
        <v>9796</v>
      </c>
    </row>
    <row r="10784" spans="1:23" x14ac:dyDescent="0.3">
      <c r="A10784" s="49" t="s">
        <v>15094</v>
      </c>
      <c r="B10784" s="49" t="s">
        <v>84</v>
      </c>
      <c r="C10784" s="50" t="s">
        <v>24</v>
      </c>
      <c r="D10784" s="49" t="s">
        <v>24</v>
      </c>
      <c r="O10784" s="52">
        <v>30250</v>
      </c>
      <c r="P10784" s="49" t="s">
        <v>10742</v>
      </c>
      <c r="R10784" s="50" t="s">
        <v>2890</v>
      </c>
      <c r="S10784" s="2" t="s">
        <v>10740</v>
      </c>
      <c r="T10784" s="50" t="s">
        <v>10419</v>
      </c>
      <c r="U10784" s="2" t="s">
        <v>10420</v>
      </c>
      <c r="V10784" s="50" t="s">
        <v>9795</v>
      </c>
      <c r="W10784" s="2" t="s">
        <v>9796</v>
      </c>
    </row>
    <row r="10785" spans="1:23" x14ac:dyDescent="0.3">
      <c r="A10785" s="49" t="s">
        <v>15094</v>
      </c>
      <c r="B10785" s="49" t="s">
        <v>85</v>
      </c>
      <c r="C10785" s="50" t="s">
        <v>24</v>
      </c>
      <c r="D10785" s="49" t="s">
        <v>24</v>
      </c>
      <c r="O10785" s="52">
        <v>2000</v>
      </c>
      <c r="P10785" s="49" t="s">
        <v>10741</v>
      </c>
      <c r="R10785" s="50" t="s">
        <v>2890</v>
      </c>
      <c r="S10785" s="2" t="s">
        <v>10740</v>
      </c>
      <c r="T10785" s="50" t="s">
        <v>10419</v>
      </c>
      <c r="U10785" s="2" t="s">
        <v>10420</v>
      </c>
      <c r="V10785" s="50" t="s">
        <v>9795</v>
      </c>
      <c r="W10785" s="2" t="s">
        <v>9796</v>
      </c>
    </row>
    <row r="10786" spans="1:23" x14ac:dyDescent="0.3">
      <c r="A10786" s="49" t="s">
        <v>15092</v>
      </c>
      <c r="B10786" s="56" t="s">
        <v>86</v>
      </c>
      <c r="C10786" s="50" t="s">
        <v>24</v>
      </c>
      <c r="D10786" s="49" t="s">
        <v>24</v>
      </c>
      <c r="O10786" s="52">
        <v>70750</v>
      </c>
      <c r="P10786" s="49" t="s">
        <v>24</v>
      </c>
      <c r="Q10786" s="49" t="s">
        <v>24</v>
      </c>
      <c r="R10786" s="50" t="s">
        <v>2890</v>
      </c>
      <c r="S10786" s="2" t="s">
        <v>10740</v>
      </c>
      <c r="T10786" s="50" t="s">
        <v>10419</v>
      </c>
      <c r="U10786" s="2" t="s">
        <v>10420</v>
      </c>
      <c r="V10786" s="50" t="s">
        <v>9795</v>
      </c>
      <c r="W10786" s="2" t="s">
        <v>9796</v>
      </c>
    </row>
    <row r="10787" spans="1:23" x14ac:dyDescent="0.3">
      <c r="A10787" s="49" t="s">
        <v>15094</v>
      </c>
      <c r="B10787" s="56" t="s">
        <v>87</v>
      </c>
      <c r="C10787" s="50" t="s">
        <v>24</v>
      </c>
      <c r="D10787" s="49" t="s">
        <v>24</v>
      </c>
      <c r="O10787" s="52">
        <v>17126</v>
      </c>
      <c r="P10787" s="49" t="s">
        <v>24</v>
      </c>
      <c r="Q10787" s="49" t="s">
        <v>24</v>
      </c>
      <c r="R10787" s="50" t="s">
        <v>2890</v>
      </c>
      <c r="S10787" s="2" t="s">
        <v>10740</v>
      </c>
      <c r="T10787" s="50" t="s">
        <v>10419</v>
      </c>
      <c r="U10787" s="2" t="s">
        <v>10420</v>
      </c>
      <c r="V10787" s="50" t="s">
        <v>9795</v>
      </c>
      <c r="W10787" s="2" t="s">
        <v>9796</v>
      </c>
    </row>
    <row r="10788" spans="1:23" x14ac:dyDescent="0.3">
      <c r="A10788" s="49" t="s">
        <v>15092</v>
      </c>
      <c r="B10788" s="56" t="s">
        <v>88</v>
      </c>
      <c r="C10788" s="50" t="s">
        <v>24</v>
      </c>
      <c r="D10788" s="49" t="s">
        <v>24</v>
      </c>
      <c r="E10788" s="51">
        <v>0.55000000000000004</v>
      </c>
      <c r="O10788" s="52">
        <v>133423</v>
      </c>
      <c r="P10788" s="49" t="s">
        <v>24</v>
      </c>
      <c r="Q10788" s="49" t="s">
        <v>24</v>
      </c>
      <c r="R10788" s="50" t="s">
        <v>2890</v>
      </c>
      <c r="S10788" s="2" t="s">
        <v>10740</v>
      </c>
      <c r="T10788" s="50" t="s">
        <v>10419</v>
      </c>
      <c r="U10788" s="2" t="s">
        <v>10420</v>
      </c>
      <c r="V10788" s="50" t="s">
        <v>9795</v>
      </c>
      <c r="W10788" s="2" t="s">
        <v>9796</v>
      </c>
    </row>
    <row r="10789" spans="1:23" x14ac:dyDescent="0.3">
      <c r="A10789" s="49" t="s">
        <v>15094</v>
      </c>
      <c r="B10789" s="49" t="s">
        <v>10828</v>
      </c>
      <c r="C10789" s="50" t="s">
        <v>10829</v>
      </c>
      <c r="D10789" s="49" t="s">
        <v>6583</v>
      </c>
      <c r="E10789" s="51">
        <v>1</v>
      </c>
      <c r="F10789" s="52">
        <v>94948</v>
      </c>
      <c r="H10789" s="52">
        <v>94948</v>
      </c>
      <c r="O10789" s="52">
        <v>94948</v>
      </c>
      <c r="P10789" s="49" t="s">
        <v>10745</v>
      </c>
      <c r="Q10789" s="49" t="s">
        <v>24</v>
      </c>
      <c r="R10789" s="50" t="s">
        <v>8416</v>
      </c>
      <c r="S10789" s="2" t="s">
        <v>10746</v>
      </c>
      <c r="T10789" s="50" t="s">
        <v>10419</v>
      </c>
      <c r="U10789" s="2" t="s">
        <v>10420</v>
      </c>
      <c r="V10789" s="50" t="s">
        <v>9795</v>
      </c>
      <c r="W10789" s="2" t="s">
        <v>9796</v>
      </c>
    </row>
    <row r="10790" spans="1:23" x14ac:dyDescent="0.3">
      <c r="A10790" s="49" t="s">
        <v>15094</v>
      </c>
      <c r="B10790" s="49" t="s">
        <v>10743</v>
      </c>
      <c r="C10790" s="50" t="s">
        <v>10744</v>
      </c>
      <c r="D10790" s="49" t="s">
        <v>956</v>
      </c>
      <c r="E10790" s="51">
        <v>1</v>
      </c>
      <c r="F10790" s="52">
        <v>110255</v>
      </c>
      <c r="H10790" s="52">
        <v>110255</v>
      </c>
      <c r="O10790" s="52">
        <v>110255</v>
      </c>
      <c r="P10790" s="49" t="s">
        <v>10745</v>
      </c>
      <c r="Q10790" s="49" t="s">
        <v>24</v>
      </c>
      <c r="R10790" s="50" t="s">
        <v>8416</v>
      </c>
      <c r="S10790" s="2" t="s">
        <v>10746</v>
      </c>
      <c r="T10790" s="50" t="s">
        <v>10419</v>
      </c>
      <c r="U10790" s="2" t="s">
        <v>10420</v>
      </c>
      <c r="V10790" s="50" t="s">
        <v>9795</v>
      </c>
      <c r="W10790" s="2" t="s">
        <v>9796</v>
      </c>
    </row>
    <row r="10791" spans="1:23" x14ac:dyDescent="0.3">
      <c r="A10791" s="49" t="s">
        <v>15094</v>
      </c>
      <c r="B10791" s="49" t="s">
        <v>10814</v>
      </c>
      <c r="C10791" s="50" t="s">
        <v>10815</v>
      </c>
      <c r="D10791" s="49" t="s">
        <v>5923</v>
      </c>
      <c r="E10791" s="51">
        <v>1</v>
      </c>
      <c r="F10791" s="52">
        <v>48299</v>
      </c>
      <c r="H10791" s="52">
        <v>48299</v>
      </c>
      <c r="O10791" s="52">
        <v>48299</v>
      </c>
      <c r="P10791" s="49" t="s">
        <v>10745</v>
      </c>
      <c r="Q10791" s="49" t="s">
        <v>24</v>
      </c>
      <c r="R10791" s="50" t="s">
        <v>8416</v>
      </c>
      <c r="S10791" s="2" t="s">
        <v>10746</v>
      </c>
      <c r="T10791" s="50" t="s">
        <v>10419</v>
      </c>
      <c r="U10791" s="2" t="s">
        <v>10420</v>
      </c>
      <c r="V10791" s="50" t="s">
        <v>9795</v>
      </c>
      <c r="W10791" s="2" t="s">
        <v>9796</v>
      </c>
    </row>
    <row r="10792" spans="1:23" x14ac:dyDescent="0.3">
      <c r="A10792" s="49" t="s">
        <v>15094</v>
      </c>
      <c r="B10792" s="49" t="s">
        <v>10770</v>
      </c>
      <c r="C10792" s="50" t="s">
        <v>10771</v>
      </c>
      <c r="D10792" s="49" t="s">
        <v>956</v>
      </c>
      <c r="E10792" s="51">
        <v>1</v>
      </c>
      <c r="F10792" s="52">
        <v>129140</v>
      </c>
      <c r="H10792" s="52">
        <v>129140</v>
      </c>
      <c r="O10792" s="52">
        <v>129140</v>
      </c>
      <c r="P10792" s="49" t="s">
        <v>10745</v>
      </c>
      <c r="Q10792" s="49" t="s">
        <v>24</v>
      </c>
      <c r="R10792" s="50" t="s">
        <v>8416</v>
      </c>
      <c r="S10792" s="2" t="s">
        <v>10746</v>
      </c>
      <c r="T10792" s="50" t="s">
        <v>10419</v>
      </c>
      <c r="U10792" s="2" t="s">
        <v>10420</v>
      </c>
      <c r="V10792" s="50" t="s">
        <v>9795</v>
      </c>
      <c r="W10792" s="2" t="s">
        <v>9796</v>
      </c>
    </row>
    <row r="10793" spans="1:23" x14ac:dyDescent="0.3">
      <c r="A10793" s="49" t="s">
        <v>15094</v>
      </c>
      <c r="B10793" s="49" t="s">
        <v>10756</v>
      </c>
      <c r="C10793" s="50" t="s">
        <v>10757</v>
      </c>
      <c r="D10793" s="49" t="s">
        <v>956</v>
      </c>
      <c r="E10793" s="51">
        <v>1</v>
      </c>
      <c r="F10793" s="52">
        <v>156582</v>
      </c>
      <c r="H10793" s="52">
        <v>156582</v>
      </c>
      <c r="O10793" s="52">
        <v>156582</v>
      </c>
      <c r="P10793" s="49" t="s">
        <v>10745</v>
      </c>
      <c r="Q10793" s="49" t="s">
        <v>24</v>
      </c>
      <c r="R10793" s="50" t="s">
        <v>8416</v>
      </c>
      <c r="S10793" s="2" t="s">
        <v>10746</v>
      </c>
      <c r="T10793" s="50" t="s">
        <v>10419</v>
      </c>
      <c r="U10793" s="2" t="s">
        <v>10420</v>
      </c>
      <c r="V10793" s="50" t="s">
        <v>9795</v>
      </c>
      <c r="W10793" s="2" t="s">
        <v>9796</v>
      </c>
    </row>
    <row r="10794" spans="1:23" x14ac:dyDescent="0.3">
      <c r="A10794" s="49" t="s">
        <v>15094</v>
      </c>
      <c r="B10794" s="49" t="s">
        <v>10812</v>
      </c>
      <c r="C10794" s="50" t="s">
        <v>10813</v>
      </c>
      <c r="D10794" s="49" t="s">
        <v>956</v>
      </c>
      <c r="E10794" s="51">
        <v>1</v>
      </c>
      <c r="F10794" s="52">
        <v>107864</v>
      </c>
      <c r="H10794" s="52">
        <v>107864</v>
      </c>
      <c r="O10794" s="52">
        <v>107864</v>
      </c>
      <c r="P10794" s="49" t="s">
        <v>10745</v>
      </c>
      <c r="Q10794" s="49" t="s">
        <v>24</v>
      </c>
      <c r="R10794" s="50" t="s">
        <v>8416</v>
      </c>
      <c r="S10794" s="2" t="s">
        <v>10746</v>
      </c>
      <c r="T10794" s="50" t="s">
        <v>10419</v>
      </c>
      <c r="U10794" s="2" t="s">
        <v>10420</v>
      </c>
      <c r="V10794" s="50" t="s">
        <v>9795</v>
      </c>
      <c r="W10794" s="2" t="s">
        <v>9796</v>
      </c>
    </row>
    <row r="10795" spans="1:23" x14ac:dyDescent="0.3">
      <c r="A10795" s="49" t="s">
        <v>15094</v>
      </c>
      <c r="B10795" s="49" t="s">
        <v>10830</v>
      </c>
      <c r="C10795" s="50" t="s">
        <v>10831</v>
      </c>
      <c r="D10795" s="49" t="s">
        <v>5089</v>
      </c>
      <c r="E10795" s="51">
        <v>1</v>
      </c>
      <c r="F10795" s="52">
        <v>68863</v>
      </c>
      <c r="H10795" s="52">
        <v>68863</v>
      </c>
      <c r="O10795" s="52">
        <v>68863</v>
      </c>
      <c r="P10795" s="49" t="s">
        <v>10745</v>
      </c>
      <c r="Q10795" s="49" t="s">
        <v>24</v>
      </c>
      <c r="R10795" s="50" t="s">
        <v>8416</v>
      </c>
      <c r="S10795" s="2" t="s">
        <v>10746</v>
      </c>
      <c r="T10795" s="50" t="s">
        <v>10419</v>
      </c>
      <c r="U10795" s="2" t="s">
        <v>10420</v>
      </c>
      <c r="V10795" s="50" t="s">
        <v>9795</v>
      </c>
      <c r="W10795" s="2" t="s">
        <v>9796</v>
      </c>
    </row>
    <row r="10796" spans="1:23" x14ac:dyDescent="0.3">
      <c r="A10796" s="49" t="s">
        <v>15094</v>
      </c>
      <c r="B10796" s="49" t="s">
        <v>8414</v>
      </c>
      <c r="C10796" s="50" t="s">
        <v>8415</v>
      </c>
      <c r="D10796" s="49" t="s">
        <v>1111</v>
      </c>
      <c r="E10796" s="51">
        <v>0.5</v>
      </c>
      <c r="F10796" s="52">
        <v>48973</v>
      </c>
      <c r="H10796" s="52">
        <v>48973</v>
      </c>
      <c r="O10796" s="52">
        <v>48973</v>
      </c>
      <c r="P10796" s="49" t="s">
        <v>10745</v>
      </c>
      <c r="Q10796" s="49" t="s">
        <v>24</v>
      </c>
      <c r="R10796" s="50" t="s">
        <v>8416</v>
      </c>
      <c r="S10796" s="2" t="s">
        <v>10746</v>
      </c>
      <c r="T10796" s="50" t="s">
        <v>10419</v>
      </c>
      <c r="U10796" s="2" t="s">
        <v>10420</v>
      </c>
      <c r="V10796" s="50" t="s">
        <v>9795</v>
      </c>
      <c r="W10796" s="2" t="s">
        <v>9796</v>
      </c>
    </row>
    <row r="10797" spans="1:23" x14ac:dyDescent="0.3">
      <c r="A10797" s="49" t="s">
        <v>15093</v>
      </c>
      <c r="B10797" s="49" t="s">
        <v>8414</v>
      </c>
      <c r="C10797" s="50" t="s">
        <v>8415</v>
      </c>
      <c r="D10797" s="49" t="s">
        <v>1111</v>
      </c>
      <c r="E10797" s="51">
        <v>0.5</v>
      </c>
      <c r="F10797" s="52">
        <v>48642</v>
      </c>
      <c r="H10797" s="52">
        <v>48642</v>
      </c>
      <c r="O10797" s="52">
        <v>48642</v>
      </c>
      <c r="P10797" s="49" t="s">
        <v>6799</v>
      </c>
      <c r="Q10797" s="49" t="s">
        <v>24</v>
      </c>
      <c r="R10797" s="50" t="s">
        <v>8416</v>
      </c>
      <c r="S10797" s="2" t="s">
        <v>10746</v>
      </c>
      <c r="T10797" s="50" t="s">
        <v>10419</v>
      </c>
      <c r="U10797" s="2" t="s">
        <v>10420</v>
      </c>
      <c r="V10797" s="50" t="s">
        <v>9795</v>
      </c>
      <c r="W10797" s="2" t="s">
        <v>9796</v>
      </c>
    </row>
    <row r="10798" spans="1:23" x14ac:dyDescent="0.3">
      <c r="A10798" s="49" t="s">
        <v>15092</v>
      </c>
      <c r="B10798" s="56" t="s">
        <v>8417</v>
      </c>
      <c r="C10798" s="50" t="s">
        <v>24</v>
      </c>
      <c r="D10798" s="49" t="s">
        <v>24</v>
      </c>
      <c r="E10798" s="51">
        <v>1</v>
      </c>
      <c r="F10798" s="52">
        <v>97615</v>
      </c>
      <c r="H10798" s="52">
        <v>97615</v>
      </c>
      <c r="O10798" s="52">
        <v>97615</v>
      </c>
      <c r="P10798" s="49" t="s">
        <v>24</v>
      </c>
      <c r="Q10798" s="49" t="s">
        <v>24</v>
      </c>
      <c r="R10798" s="50" t="s">
        <v>8416</v>
      </c>
      <c r="S10798" s="2" t="s">
        <v>10746</v>
      </c>
      <c r="T10798" s="50" t="s">
        <v>10419</v>
      </c>
      <c r="U10798" s="2" t="s">
        <v>10420</v>
      </c>
      <c r="V10798" s="50" t="s">
        <v>9795</v>
      </c>
      <c r="W10798" s="2" t="s">
        <v>9796</v>
      </c>
    </row>
    <row r="10799" spans="1:23" x14ac:dyDescent="0.3">
      <c r="A10799" s="49" t="s">
        <v>15094</v>
      </c>
      <c r="B10799" s="49" t="s">
        <v>10792</v>
      </c>
      <c r="C10799" s="50" t="s">
        <v>10793</v>
      </c>
      <c r="D10799" s="49" t="s">
        <v>956</v>
      </c>
      <c r="E10799" s="51">
        <v>1</v>
      </c>
      <c r="F10799" s="52">
        <v>111686</v>
      </c>
      <c r="H10799" s="52">
        <v>111686</v>
      </c>
      <c r="O10799" s="52">
        <v>111686</v>
      </c>
      <c r="P10799" s="49" t="s">
        <v>10745</v>
      </c>
      <c r="Q10799" s="49" t="s">
        <v>24</v>
      </c>
      <c r="R10799" s="50" t="s">
        <v>8416</v>
      </c>
      <c r="S10799" s="2" t="s">
        <v>10746</v>
      </c>
      <c r="T10799" s="50" t="s">
        <v>10419</v>
      </c>
      <c r="U10799" s="2" t="s">
        <v>10420</v>
      </c>
      <c r="V10799" s="50" t="s">
        <v>9795</v>
      </c>
      <c r="W10799" s="2" t="s">
        <v>9796</v>
      </c>
    </row>
    <row r="10800" spans="1:23" x14ac:dyDescent="0.3">
      <c r="A10800" s="49" t="s">
        <v>15094</v>
      </c>
      <c r="B10800" s="49" t="s">
        <v>10816</v>
      </c>
      <c r="C10800" s="50" t="s">
        <v>10817</v>
      </c>
      <c r="D10800" s="49" t="s">
        <v>7009</v>
      </c>
      <c r="E10800" s="51">
        <v>1</v>
      </c>
      <c r="F10800" s="52">
        <v>88106</v>
      </c>
      <c r="H10800" s="52">
        <v>88106</v>
      </c>
      <c r="O10800" s="52">
        <v>88106</v>
      </c>
      <c r="P10800" s="49" t="s">
        <v>10745</v>
      </c>
      <c r="Q10800" s="49" t="s">
        <v>24</v>
      </c>
      <c r="R10800" s="50" t="s">
        <v>8416</v>
      </c>
      <c r="S10800" s="2" t="s">
        <v>10746</v>
      </c>
      <c r="T10800" s="50" t="s">
        <v>10419</v>
      </c>
      <c r="U10800" s="2" t="s">
        <v>10420</v>
      </c>
      <c r="V10800" s="50" t="s">
        <v>9795</v>
      </c>
      <c r="W10800" s="2" t="s">
        <v>9796</v>
      </c>
    </row>
    <row r="10801" spans="1:23" x14ac:dyDescent="0.3">
      <c r="A10801" s="49" t="s">
        <v>15094</v>
      </c>
      <c r="B10801" s="49" t="s">
        <v>10794</v>
      </c>
      <c r="C10801" s="50" t="s">
        <v>10795</v>
      </c>
      <c r="D10801" s="49" t="s">
        <v>956</v>
      </c>
      <c r="E10801" s="51">
        <v>1</v>
      </c>
      <c r="F10801" s="52">
        <v>117224</v>
      </c>
      <c r="H10801" s="52">
        <v>117224</v>
      </c>
      <c r="O10801" s="52">
        <v>117224</v>
      </c>
      <c r="P10801" s="49" t="s">
        <v>10745</v>
      </c>
      <c r="Q10801" s="49" t="s">
        <v>24</v>
      </c>
      <c r="R10801" s="50" t="s">
        <v>8416</v>
      </c>
      <c r="S10801" s="2" t="s">
        <v>10746</v>
      </c>
      <c r="T10801" s="50" t="s">
        <v>10419</v>
      </c>
      <c r="U10801" s="2" t="s">
        <v>10420</v>
      </c>
      <c r="V10801" s="50" t="s">
        <v>9795</v>
      </c>
      <c r="W10801" s="2" t="s">
        <v>9796</v>
      </c>
    </row>
    <row r="10802" spans="1:23" x14ac:dyDescent="0.3">
      <c r="A10802" s="49" t="s">
        <v>15094</v>
      </c>
      <c r="B10802" s="49" t="s">
        <v>10820</v>
      </c>
      <c r="C10802" s="50" t="s">
        <v>10821</v>
      </c>
      <c r="D10802" s="49" t="s">
        <v>5923</v>
      </c>
      <c r="E10802" s="51">
        <v>0.5</v>
      </c>
      <c r="F10802" s="52">
        <v>26250</v>
      </c>
      <c r="H10802" s="52">
        <v>26250</v>
      </c>
      <c r="O10802" s="52">
        <v>26250</v>
      </c>
      <c r="P10802" s="49" t="s">
        <v>10745</v>
      </c>
      <c r="Q10802" s="49" t="s">
        <v>24</v>
      </c>
      <c r="R10802" s="50" t="s">
        <v>8416</v>
      </c>
      <c r="S10802" s="2" t="s">
        <v>10746</v>
      </c>
      <c r="T10802" s="50" t="s">
        <v>10419</v>
      </c>
      <c r="U10802" s="2" t="s">
        <v>10420</v>
      </c>
      <c r="V10802" s="50" t="s">
        <v>9795</v>
      </c>
      <c r="W10802" s="2" t="s">
        <v>9796</v>
      </c>
    </row>
    <row r="10803" spans="1:23" x14ac:dyDescent="0.3">
      <c r="A10803" s="49" t="s">
        <v>15094</v>
      </c>
      <c r="B10803" s="49" t="s">
        <v>10818</v>
      </c>
      <c r="C10803" s="50" t="s">
        <v>10819</v>
      </c>
      <c r="D10803" s="49" t="s">
        <v>5089</v>
      </c>
      <c r="E10803" s="51">
        <v>1</v>
      </c>
      <c r="F10803" s="52">
        <v>69854</v>
      </c>
      <c r="H10803" s="52">
        <v>69854</v>
      </c>
      <c r="O10803" s="52">
        <v>69854</v>
      </c>
      <c r="P10803" s="49" t="s">
        <v>10745</v>
      </c>
      <c r="Q10803" s="49" t="s">
        <v>24</v>
      </c>
      <c r="R10803" s="50" t="s">
        <v>8416</v>
      </c>
      <c r="S10803" s="2" t="s">
        <v>10746</v>
      </c>
      <c r="T10803" s="50" t="s">
        <v>10419</v>
      </c>
      <c r="U10803" s="2" t="s">
        <v>10420</v>
      </c>
      <c r="V10803" s="50" t="s">
        <v>9795</v>
      </c>
      <c r="W10803" s="2" t="s">
        <v>9796</v>
      </c>
    </row>
    <row r="10804" spans="1:23" x14ac:dyDescent="0.3">
      <c r="A10804" s="49" t="s">
        <v>15094</v>
      </c>
      <c r="B10804" s="49" t="s">
        <v>10764</v>
      </c>
      <c r="C10804" s="50" t="s">
        <v>10765</v>
      </c>
      <c r="D10804" s="49" t="s">
        <v>5805</v>
      </c>
      <c r="E10804" s="51">
        <v>0.25</v>
      </c>
      <c r="F10804" s="52">
        <v>16561</v>
      </c>
      <c r="H10804" s="52">
        <v>16561</v>
      </c>
      <c r="O10804" s="52">
        <v>16561</v>
      </c>
      <c r="P10804" s="49" t="s">
        <v>10766</v>
      </c>
      <c r="Q10804" s="49" t="s">
        <v>24</v>
      </c>
      <c r="R10804" s="50" t="s">
        <v>8416</v>
      </c>
      <c r="S10804" s="2" t="s">
        <v>10746</v>
      </c>
      <c r="T10804" s="50" t="s">
        <v>10419</v>
      </c>
      <c r="U10804" s="2" t="s">
        <v>10420</v>
      </c>
      <c r="V10804" s="50" t="s">
        <v>9795</v>
      </c>
      <c r="W10804" s="2" t="s">
        <v>9796</v>
      </c>
    </row>
    <row r="10805" spans="1:23" x14ac:dyDescent="0.3">
      <c r="A10805" s="49" t="s">
        <v>15094</v>
      </c>
      <c r="B10805" s="49" t="s">
        <v>10764</v>
      </c>
      <c r="C10805" s="50" t="s">
        <v>10765</v>
      </c>
      <c r="D10805" s="49" t="s">
        <v>5805</v>
      </c>
      <c r="E10805" s="51">
        <v>0.75</v>
      </c>
      <c r="F10805" s="52">
        <v>49680</v>
      </c>
      <c r="H10805" s="52">
        <v>49680</v>
      </c>
      <c r="O10805" s="52">
        <v>49680</v>
      </c>
      <c r="P10805" s="49" t="s">
        <v>10745</v>
      </c>
      <c r="Q10805" s="49" t="s">
        <v>24</v>
      </c>
      <c r="R10805" s="50" t="s">
        <v>8416</v>
      </c>
      <c r="S10805" s="2" t="s">
        <v>10746</v>
      </c>
      <c r="T10805" s="50" t="s">
        <v>10419</v>
      </c>
      <c r="U10805" s="2" t="s">
        <v>10420</v>
      </c>
      <c r="V10805" s="50" t="s">
        <v>9795</v>
      </c>
      <c r="W10805" s="2" t="s">
        <v>9796</v>
      </c>
    </row>
    <row r="10806" spans="1:23" x14ac:dyDescent="0.3">
      <c r="A10806" s="49" t="s">
        <v>15092</v>
      </c>
      <c r="B10806" s="56" t="s">
        <v>10767</v>
      </c>
      <c r="C10806" s="50" t="s">
        <v>24</v>
      </c>
      <c r="D10806" s="49" t="s">
        <v>24</v>
      </c>
      <c r="E10806" s="51">
        <v>1</v>
      </c>
      <c r="F10806" s="52">
        <v>66241</v>
      </c>
      <c r="H10806" s="52">
        <v>66241</v>
      </c>
      <c r="O10806" s="52">
        <v>66241</v>
      </c>
      <c r="P10806" s="49" t="s">
        <v>24</v>
      </c>
      <c r="Q10806" s="49" t="s">
        <v>24</v>
      </c>
      <c r="R10806" s="50" t="s">
        <v>8416</v>
      </c>
      <c r="S10806" s="2" t="s">
        <v>10746</v>
      </c>
      <c r="T10806" s="50" t="s">
        <v>10419</v>
      </c>
      <c r="U10806" s="2" t="s">
        <v>10420</v>
      </c>
      <c r="V10806" s="50" t="s">
        <v>9795</v>
      </c>
      <c r="W10806" s="2" t="s">
        <v>9796</v>
      </c>
    </row>
    <row r="10807" spans="1:23" x14ac:dyDescent="0.3">
      <c r="A10807" s="49" t="s">
        <v>15094</v>
      </c>
      <c r="B10807" s="49" t="s">
        <v>10804</v>
      </c>
      <c r="C10807" s="50" t="s">
        <v>10805</v>
      </c>
      <c r="D10807" s="49" t="s">
        <v>956</v>
      </c>
      <c r="E10807" s="51">
        <v>1</v>
      </c>
      <c r="F10807" s="52">
        <v>112199</v>
      </c>
      <c r="H10807" s="52">
        <v>112199</v>
      </c>
      <c r="O10807" s="52">
        <v>112199</v>
      </c>
      <c r="P10807" s="49" t="s">
        <v>10745</v>
      </c>
      <c r="Q10807" s="49" t="s">
        <v>701</v>
      </c>
      <c r="R10807" s="50" t="s">
        <v>8416</v>
      </c>
      <c r="S10807" s="2" t="s">
        <v>10746</v>
      </c>
      <c r="T10807" s="50" t="s">
        <v>10419</v>
      </c>
      <c r="U10807" s="2" t="s">
        <v>10420</v>
      </c>
      <c r="V10807" s="50" t="s">
        <v>9795</v>
      </c>
      <c r="W10807" s="2" t="s">
        <v>9796</v>
      </c>
    </row>
    <row r="10808" spans="1:23" x14ac:dyDescent="0.3">
      <c r="A10808" s="49" t="s">
        <v>15094</v>
      </c>
      <c r="B10808" s="49" t="s">
        <v>10760</v>
      </c>
      <c r="C10808" s="50" t="s">
        <v>10761</v>
      </c>
      <c r="D10808" s="49" t="s">
        <v>55</v>
      </c>
      <c r="E10808" s="51">
        <v>1</v>
      </c>
      <c r="F10808" s="52">
        <v>130498</v>
      </c>
      <c r="G10808" s="52">
        <v>11000</v>
      </c>
      <c r="H10808" s="52">
        <v>141498</v>
      </c>
      <c r="I10808" s="57">
        <v>46217</v>
      </c>
      <c r="J10808" s="57">
        <v>46251</v>
      </c>
      <c r="K10808" s="52">
        <v>18207</v>
      </c>
      <c r="L10808" s="57">
        <v>46524</v>
      </c>
      <c r="M10808" s="57">
        <v>46543</v>
      </c>
      <c r="N10808" s="52">
        <v>10404</v>
      </c>
      <c r="O10808" s="52">
        <v>170109</v>
      </c>
      <c r="P10808" s="49" t="s">
        <v>10745</v>
      </c>
      <c r="Q10808" s="49" t="s">
        <v>10453</v>
      </c>
      <c r="R10808" s="50" t="s">
        <v>8416</v>
      </c>
      <c r="S10808" s="2" t="s">
        <v>10746</v>
      </c>
      <c r="T10808" s="50" t="s">
        <v>10419</v>
      </c>
      <c r="U10808" s="2" t="s">
        <v>10420</v>
      </c>
      <c r="V10808" s="50" t="s">
        <v>9795</v>
      </c>
      <c r="W10808" s="2" t="s">
        <v>9796</v>
      </c>
    </row>
    <row r="10809" spans="1:23" x14ac:dyDescent="0.3">
      <c r="A10809" s="49" t="s">
        <v>15094</v>
      </c>
      <c r="B10809" s="49" t="s">
        <v>10784</v>
      </c>
      <c r="C10809" s="50" t="s">
        <v>10785</v>
      </c>
      <c r="D10809" s="49" t="s">
        <v>5934</v>
      </c>
      <c r="E10809" s="51">
        <v>1</v>
      </c>
      <c r="F10809" s="52">
        <v>53234</v>
      </c>
      <c r="H10809" s="52">
        <v>53234</v>
      </c>
      <c r="O10809" s="52">
        <v>53234</v>
      </c>
      <c r="P10809" s="49" t="s">
        <v>10745</v>
      </c>
      <c r="Q10809" s="49" t="s">
        <v>24</v>
      </c>
      <c r="R10809" s="50" t="s">
        <v>8416</v>
      </c>
      <c r="S10809" s="2" t="s">
        <v>10746</v>
      </c>
      <c r="T10809" s="50" t="s">
        <v>10419</v>
      </c>
      <c r="U10809" s="2" t="s">
        <v>10420</v>
      </c>
      <c r="V10809" s="50" t="s">
        <v>9795</v>
      </c>
      <c r="W10809" s="2" t="s">
        <v>9796</v>
      </c>
    </row>
    <row r="10810" spans="1:23" x14ac:dyDescent="0.3">
      <c r="A10810" s="49" t="s">
        <v>15094</v>
      </c>
      <c r="B10810" s="49" t="s">
        <v>10835</v>
      </c>
      <c r="C10810" s="50" t="s">
        <v>10836</v>
      </c>
      <c r="D10810" s="49" t="s">
        <v>5923</v>
      </c>
      <c r="E10810" s="51">
        <v>0.75</v>
      </c>
      <c r="F10810" s="52">
        <v>39375</v>
      </c>
      <c r="H10810" s="52">
        <v>39375</v>
      </c>
      <c r="O10810" s="52">
        <v>39375</v>
      </c>
      <c r="P10810" s="49" t="s">
        <v>10745</v>
      </c>
      <c r="Q10810" s="49" t="s">
        <v>24</v>
      </c>
      <c r="R10810" s="50" t="s">
        <v>8416</v>
      </c>
      <c r="S10810" s="2" t="s">
        <v>10746</v>
      </c>
      <c r="T10810" s="50" t="s">
        <v>10419</v>
      </c>
      <c r="U10810" s="2" t="s">
        <v>10420</v>
      </c>
      <c r="V10810" s="50" t="s">
        <v>9795</v>
      </c>
      <c r="W10810" s="2" t="s">
        <v>9796</v>
      </c>
    </row>
    <row r="10811" spans="1:23" x14ac:dyDescent="0.3">
      <c r="A10811" s="49" t="s">
        <v>15094</v>
      </c>
      <c r="B10811" s="49" t="s">
        <v>10782</v>
      </c>
      <c r="C10811" s="50" t="s">
        <v>10783</v>
      </c>
      <c r="D10811" s="49" t="s">
        <v>5923</v>
      </c>
      <c r="E10811" s="51">
        <v>0.5</v>
      </c>
      <c r="F10811" s="52">
        <v>26250</v>
      </c>
      <c r="H10811" s="52">
        <v>26250</v>
      </c>
      <c r="O10811" s="52">
        <v>26250</v>
      </c>
      <c r="P10811" s="49" t="s">
        <v>10745</v>
      </c>
      <c r="Q10811" s="49" t="s">
        <v>24</v>
      </c>
      <c r="R10811" s="50" t="s">
        <v>8416</v>
      </c>
      <c r="S10811" s="2" t="s">
        <v>10746</v>
      </c>
      <c r="T10811" s="50" t="s">
        <v>10419</v>
      </c>
      <c r="U10811" s="2" t="s">
        <v>10420</v>
      </c>
      <c r="V10811" s="50" t="s">
        <v>9795</v>
      </c>
      <c r="W10811" s="2" t="s">
        <v>9796</v>
      </c>
    </row>
    <row r="10812" spans="1:23" x14ac:dyDescent="0.3">
      <c r="A10812" s="49" t="s">
        <v>15094</v>
      </c>
      <c r="B10812" s="49" t="s">
        <v>10788</v>
      </c>
      <c r="C10812" s="50" t="s">
        <v>10789</v>
      </c>
      <c r="D10812" s="49" t="s">
        <v>956</v>
      </c>
      <c r="E10812" s="51">
        <v>1</v>
      </c>
      <c r="F10812" s="52">
        <v>120585</v>
      </c>
      <c r="H10812" s="52">
        <v>120585</v>
      </c>
      <c r="O10812" s="52">
        <v>120585</v>
      </c>
      <c r="P10812" s="49" t="s">
        <v>10745</v>
      </c>
      <c r="Q10812" s="49" t="s">
        <v>24</v>
      </c>
      <c r="R10812" s="50" t="s">
        <v>8416</v>
      </c>
      <c r="S10812" s="2" t="s">
        <v>10746</v>
      </c>
      <c r="T10812" s="50" t="s">
        <v>10419</v>
      </c>
      <c r="U10812" s="2" t="s">
        <v>10420</v>
      </c>
      <c r="V10812" s="50" t="s">
        <v>9795</v>
      </c>
      <c r="W10812" s="2" t="s">
        <v>9796</v>
      </c>
    </row>
    <row r="10813" spans="1:23" x14ac:dyDescent="0.3">
      <c r="A10813" s="49" t="s">
        <v>15094</v>
      </c>
      <c r="B10813" s="49" t="s">
        <v>10754</v>
      </c>
      <c r="C10813" s="50" t="s">
        <v>10755</v>
      </c>
      <c r="D10813" s="49" t="s">
        <v>956</v>
      </c>
      <c r="E10813" s="51">
        <v>1</v>
      </c>
      <c r="F10813" s="52">
        <v>104119</v>
      </c>
      <c r="H10813" s="52">
        <v>104119</v>
      </c>
      <c r="O10813" s="52">
        <v>104119</v>
      </c>
      <c r="P10813" s="49" t="s">
        <v>10745</v>
      </c>
      <c r="Q10813" s="49" t="s">
        <v>24</v>
      </c>
      <c r="R10813" s="50" t="s">
        <v>8416</v>
      </c>
      <c r="S10813" s="2" t="s">
        <v>10746</v>
      </c>
      <c r="T10813" s="50" t="s">
        <v>10419</v>
      </c>
      <c r="U10813" s="2" t="s">
        <v>10420</v>
      </c>
      <c r="V10813" s="50" t="s">
        <v>9795</v>
      </c>
      <c r="W10813" s="2" t="s">
        <v>9796</v>
      </c>
    </row>
    <row r="10814" spans="1:23" x14ac:dyDescent="0.3">
      <c r="A10814" s="49" t="s">
        <v>15094</v>
      </c>
      <c r="B10814" s="49" t="s">
        <v>10768</v>
      </c>
      <c r="C10814" s="50" t="s">
        <v>10769</v>
      </c>
      <c r="D10814" s="49" t="s">
        <v>956</v>
      </c>
      <c r="E10814" s="51">
        <v>1</v>
      </c>
      <c r="F10814" s="52">
        <v>109264</v>
      </c>
      <c r="H10814" s="52">
        <v>109264</v>
      </c>
      <c r="O10814" s="52">
        <v>109264</v>
      </c>
      <c r="P10814" s="49" t="s">
        <v>10745</v>
      </c>
      <c r="Q10814" s="49" t="s">
        <v>24</v>
      </c>
      <c r="R10814" s="50" t="s">
        <v>8416</v>
      </c>
      <c r="S10814" s="2" t="s">
        <v>10746</v>
      </c>
      <c r="T10814" s="50" t="s">
        <v>10419</v>
      </c>
      <c r="U10814" s="2" t="s">
        <v>10420</v>
      </c>
      <c r="V10814" s="50" t="s">
        <v>9795</v>
      </c>
      <c r="W10814" s="2" t="s">
        <v>9796</v>
      </c>
    </row>
    <row r="10815" spans="1:23" x14ac:dyDescent="0.3">
      <c r="A10815" s="49" t="s">
        <v>15094</v>
      </c>
      <c r="B10815" s="49" t="s">
        <v>10772</v>
      </c>
      <c r="C10815" s="50" t="s">
        <v>10773</v>
      </c>
      <c r="D10815" s="49" t="s">
        <v>956</v>
      </c>
      <c r="E10815" s="51">
        <v>1</v>
      </c>
      <c r="F10815" s="52">
        <v>106192</v>
      </c>
      <c r="H10815" s="52">
        <v>106192</v>
      </c>
      <c r="O10815" s="52">
        <v>106192</v>
      </c>
      <c r="P10815" s="49" t="s">
        <v>10745</v>
      </c>
      <c r="Q10815" s="49" t="s">
        <v>24</v>
      </c>
      <c r="R10815" s="50" t="s">
        <v>8416</v>
      </c>
      <c r="S10815" s="2" t="s">
        <v>10746</v>
      </c>
      <c r="T10815" s="50" t="s">
        <v>10419</v>
      </c>
      <c r="U10815" s="2" t="s">
        <v>10420</v>
      </c>
      <c r="V10815" s="50" t="s">
        <v>9795</v>
      </c>
      <c r="W10815" s="2" t="s">
        <v>9796</v>
      </c>
    </row>
    <row r="10816" spans="1:23" x14ac:dyDescent="0.3">
      <c r="A10816" s="49" t="s">
        <v>15094</v>
      </c>
      <c r="B10816" s="49" t="s">
        <v>10802</v>
      </c>
      <c r="C10816" s="50" t="s">
        <v>10803</v>
      </c>
      <c r="D10816" s="49" t="s">
        <v>956</v>
      </c>
      <c r="E10816" s="51">
        <v>1</v>
      </c>
      <c r="F10816" s="52">
        <v>112996</v>
      </c>
      <c r="H10816" s="52">
        <v>112996</v>
      </c>
      <c r="O10816" s="52">
        <v>112996</v>
      </c>
      <c r="P10816" s="49" t="s">
        <v>10745</v>
      </c>
      <c r="Q10816" s="49" t="s">
        <v>24</v>
      </c>
      <c r="R10816" s="50" t="s">
        <v>8416</v>
      </c>
      <c r="S10816" s="2" t="s">
        <v>10746</v>
      </c>
      <c r="T10816" s="50" t="s">
        <v>10419</v>
      </c>
      <c r="U10816" s="2" t="s">
        <v>10420</v>
      </c>
      <c r="V10816" s="50" t="s">
        <v>9795</v>
      </c>
      <c r="W10816" s="2" t="s">
        <v>9796</v>
      </c>
    </row>
    <row r="10817" spans="1:23" x14ac:dyDescent="0.3">
      <c r="A10817" s="49" t="s">
        <v>15094</v>
      </c>
      <c r="B10817" s="49" t="s">
        <v>10810</v>
      </c>
      <c r="C10817" s="50" t="s">
        <v>10811</v>
      </c>
      <c r="D10817" s="49" t="s">
        <v>956</v>
      </c>
      <c r="E10817" s="51">
        <v>1</v>
      </c>
      <c r="F10817" s="52">
        <v>107650</v>
      </c>
      <c r="H10817" s="52">
        <v>107650</v>
      </c>
      <c r="O10817" s="52">
        <v>107650</v>
      </c>
      <c r="P10817" s="49" t="s">
        <v>10745</v>
      </c>
      <c r="Q10817" s="49" t="s">
        <v>24</v>
      </c>
      <c r="R10817" s="50" t="s">
        <v>8416</v>
      </c>
      <c r="S10817" s="2" t="s">
        <v>10746</v>
      </c>
      <c r="T10817" s="50" t="s">
        <v>10419</v>
      </c>
      <c r="U10817" s="2" t="s">
        <v>10420</v>
      </c>
      <c r="V10817" s="50" t="s">
        <v>9795</v>
      </c>
      <c r="W10817" s="2" t="s">
        <v>9796</v>
      </c>
    </row>
    <row r="10818" spans="1:23" x14ac:dyDescent="0.3">
      <c r="A10818" s="49" t="s">
        <v>15094</v>
      </c>
      <c r="B10818" s="49" t="s">
        <v>712</v>
      </c>
      <c r="C10818" s="50" t="s">
        <v>10780</v>
      </c>
      <c r="D10818" s="49" t="s">
        <v>8203</v>
      </c>
      <c r="E10818" s="51">
        <v>0.65</v>
      </c>
      <c r="F10818" s="52">
        <v>38220</v>
      </c>
      <c r="H10818" s="52">
        <v>38220</v>
      </c>
      <c r="O10818" s="52">
        <v>38220</v>
      </c>
      <c r="P10818" s="49" t="s">
        <v>10745</v>
      </c>
      <c r="Q10818" s="49" t="s">
        <v>24</v>
      </c>
      <c r="R10818" s="50" t="s">
        <v>8416</v>
      </c>
      <c r="S10818" s="2" t="s">
        <v>10746</v>
      </c>
      <c r="T10818" s="50" t="s">
        <v>10419</v>
      </c>
      <c r="U10818" s="2" t="s">
        <v>10420</v>
      </c>
      <c r="V10818" s="50" t="s">
        <v>9795</v>
      </c>
      <c r="W10818" s="2" t="s">
        <v>9796</v>
      </c>
    </row>
    <row r="10819" spans="1:23" x14ac:dyDescent="0.3">
      <c r="A10819" s="49" t="s">
        <v>15094</v>
      </c>
      <c r="B10819" s="49" t="s">
        <v>712</v>
      </c>
      <c r="C10819" s="50" t="s">
        <v>10780</v>
      </c>
      <c r="D10819" s="49" t="s">
        <v>8203</v>
      </c>
      <c r="E10819" s="51">
        <v>0.35</v>
      </c>
      <c r="F10819" s="52">
        <v>20580</v>
      </c>
      <c r="H10819" s="52">
        <v>20580</v>
      </c>
      <c r="O10819" s="52">
        <v>20580</v>
      </c>
      <c r="P10819" s="49" t="s">
        <v>10781</v>
      </c>
      <c r="Q10819" s="49" t="s">
        <v>24</v>
      </c>
      <c r="R10819" s="50" t="s">
        <v>8416</v>
      </c>
      <c r="S10819" s="2" t="s">
        <v>10746</v>
      </c>
      <c r="T10819" s="50" t="s">
        <v>10419</v>
      </c>
      <c r="U10819" s="2" t="s">
        <v>10420</v>
      </c>
      <c r="V10819" s="50" t="s">
        <v>9795</v>
      </c>
      <c r="W10819" s="2" t="s">
        <v>9796</v>
      </c>
    </row>
    <row r="10820" spans="1:23" x14ac:dyDescent="0.3">
      <c r="A10820" s="49" t="s">
        <v>15094</v>
      </c>
      <c r="B10820" s="49" t="s">
        <v>712</v>
      </c>
      <c r="C10820" s="50" t="s">
        <v>10834</v>
      </c>
      <c r="D10820" s="49" t="s">
        <v>8203</v>
      </c>
      <c r="E10820" s="51">
        <v>0.65</v>
      </c>
      <c r="F10820" s="52">
        <v>38220</v>
      </c>
      <c r="H10820" s="52">
        <v>38220</v>
      </c>
      <c r="O10820" s="52">
        <v>38220</v>
      </c>
      <c r="P10820" s="49" t="s">
        <v>10745</v>
      </c>
      <c r="Q10820" s="49" t="s">
        <v>24</v>
      </c>
      <c r="R10820" s="50" t="s">
        <v>8416</v>
      </c>
      <c r="S10820" s="2" t="s">
        <v>10746</v>
      </c>
      <c r="T10820" s="50" t="s">
        <v>10419</v>
      </c>
      <c r="U10820" s="2" t="s">
        <v>10420</v>
      </c>
      <c r="V10820" s="50" t="s">
        <v>9795</v>
      </c>
      <c r="W10820" s="2" t="s">
        <v>9796</v>
      </c>
    </row>
    <row r="10821" spans="1:23" x14ac:dyDescent="0.3">
      <c r="A10821" s="49" t="s">
        <v>15094</v>
      </c>
      <c r="B10821" s="49" t="s">
        <v>712</v>
      </c>
      <c r="C10821" s="50" t="s">
        <v>10834</v>
      </c>
      <c r="D10821" s="49" t="s">
        <v>8203</v>
      </c>
      <c r="E10821" s="51">
        <v>0.35</v>
      </c>
      <c r="F10821" s="52">
        <v>20580</v>
      </c>
      <c r="H10821" s="52">
        <v>20580</v>
      </c>
      <c r="O10821" s="52">
        <v>20580</v>
      </c>
      <c r="P10821" s="49" t="s">
        <v>10781</v>
      </c>
      <c r="Q10821" s="49" t="s">
        <v>24</v>
      </c>
      <c r="R10821" s="50" t="s">
        <v>8416</v>
      </c>
      <c r="S10821" s="2" t="s">
        <v>10746</v>
      </c>
      <c r="T10821" s="50" t="s">
        <v>10419</v>
      </c>
      <c r="U10821" s="2" t="s">
        <v>10420</v>
      </c>
      <c r="V10821" s="50" t="s">
        <v>9795</v>
      </c>
      <c r="W10821" s="2" t="s">
        <v>9796</v>
      </c>
    </row>
    <row r="10822" spans="1:23" x14ac:dyDescent="0.3">
      <c r="A10822" s="49" t="s">
        <v>15092</v>
      </c>
      <c r="B10822" s="56" t="s">
        <v>3088</v>
      </c>
      <c r="C10822" s="50" t="s">
        <v>24</v>
      </c>
      <c r="D10822" s="49" t="s">
        <v>24</v>
      </c>
      <c r="E10822" s="51">
        <v>1</v>
      </c>
      <c r="F10822" s="52">
        <v>58800</v>
      </c>
      <c r="H10822" s="52">
        <v>58800</v>
      </c>
      <c r="O10822" s="52">
        <v>58800</v>
      </c>
      <c r="P10822" s="49" t="s">
        <v>24</v>
      </c>
      <c r="Q10822" s="49" t="s">
        <v>24</v>
      </c>
      <c r="R10822" s="50" t="s">
        <v>8416</v>
      </c>
      <c r="S10822" s="2" t="s">
        <v>10746</v>
      </c>
      <c r="T10822" s="50" t="s">
        <v>10419</v>
      </c>
      <c r="U10822" s="2" t="s">
        <v>10420</v>
      </c>
      <c r="V10822" s="50" t="s">
        <v>9795</v>
      </c>
      <c r="W10822" s="2" t="s">
        <v>9796</v>
      </c>
    </row>
    <row r="10823" spans="1:23" x14ac:dyDescent="0.3">
      <c r="A10823" s="49" t="s">
        <v>15092</v>
      </c>
      <c r="B10823" s="56" t="s">
        <v>3088</v>
      </c>
      <c r="C10823" s="50" t="s">
        <v>24</v>
      </c>
      <c r="D10823" s="49" t="s">
        <v>24</v>
      </c>
      <c r="E10823" s="51">
        <v>1</v>
      </c>
      <c r="F10823" s="52">
        <v>58800</v>
      </c>
      <c r="H10823" s="52">
        <v>58800</v>
      </c>
      <c r="O10823" s="52">
        <v>58800</v>
      </c>
      <c r="P10823" s="49" t="s">
        <v>24</v>
      </c>
      <c r="Q10823" s="49" t="s">
        <v>24</v>
      </c>
      <c r="R10823" s="50" t="s">
        <v>8416</v>
      </c>
      <c r="S10823" s="2" t="s">
        <v>10746</v>
      </c>
      <c r="T10823" s="50" t="s">
        <v>10419</v>
      </c>
      <c r="U10823" s="2" t="s">
        <v>10420</v>
      </c>
      <c r="V10823" s="50" t="s">
        <v>9795</v>
      </c>
      <c r="W10823" s="2" t="s">
        <v>9796</v>
      </c>
    </row>
    <row r="10824" spans="1:23" x14ac:dyDescent="0.3">
      <c r="A10824" s="49" t="s">
        <v>15094</v>
      </c>
      <c r="B10824" s="49" t="s">
        <v>10762</v>
      </c>
      <c r="C10824" s="50" t="s">
        <v>10763</v>
      </c>
      <c r="D10824" s="49" t="s">
        <v>1111</v>
      </c>
      <c r="E10824" s="51">
        <v>1</v>
      </c>
      <c r="F10824" s="52">
        <v>97385</v>
      </c>
      <c r="H10824" s="52">
        <v>97385</v>
      </c>
      <c r="O10824" s="52">
        <v>97385</v>
      </c>
      <c r="P10824" s="49" t="s">
        <v>10745</v>
      </c>
      <c r="Q10824" s="49" t="s">
        <v>24</v>
      </c>
      <c r="R10824" s="50" t="s">
        <v>8416</v>
      </c>
      <c r="S10824" s="2" t="s">
        <v>10746</v>
      </c>
      <c r="T10824" s="50" t="s">
        <v>10419</v>
      </c>
      <c r="U10824" s="2" t="s">
        <v>10420</v>
      </c>
      <c r="V10824" s="50" t="s">
        <v>9795</v>
      </c>
      <c r="W10824" s="2" t="s">
        <v>9796</v>
      </c>
    </row>
    <row r="10825" spans="1:23" x14ac:dyDescent="0.3">
      <c r="A10825" s="49" t="s">
        <v>15094</v>
      </c>
      <c r="B10825" s="49" t="s">
        <v>10786</v>
      </c>
      <c r="C10825" s="50" t="s">
        <v>10787</v>
      </c>
      <c r="D10825" s="49" t="s">
        <v>5923</v>
      </c>
      <c r="E10825" s="51">
        <v>1</v>
      </c>
      <c r="F10825" s="52">
        <v>52500</v>
      </c>
      <c r="H10825" s="52">
        <v>52500</v>
      </c>
      <c r="O10825" s="52">
        <v>52500</v>
      </c>
      <c r="P10825" s="49" t="s">
        <v>10745</v>
      </c>
      <c r="Q10825" s="49" t="s">
        <v>24</v>
      </c>
      <c r="R10825" s="50" t="s">
        <v>8416</v>
      </c>
      <c r="S10825" s="2" t="s">
        <v>10746</v>
      </c>
      <c r="T10825" s="50" t="s">
        <v>10419</v>
      </c>
      <c r="U10825" s="2" t="s">
        <v>10420</v>
      </c>
      <c r="V10825" s="50" t="s">
        <v>9795</v>
      </c>
      <c r="W10825" s="2" t="s">
        <v>9796</v>
      </c>
    </row>
    <row r="10826" spans="1:23" x14ac:dyDescent="0.3">
      <c r="A10826" s="49" t="s">
        <v>15094</v>
      </c>
      <c r="B10826" s="49" t="s">
        <v>10806</v>
      </c>
      <c r="C10826" s="50" t="s">
        <v>10807</v>
      </c>
      <c r="D10826" s="49" t="s">
        <v>7009</v>
      </c>
      <c r="E10826" s="51">
        <v>1</v>
      </c>
      <c r="F10826" s="52">
        <v>97442</v>
      </c>
      <c r="H10826" s="52">
        <v>97442</v>
      </c>
      <c r="O10826" s="52">
        <v>97442</v>
      </c>
      <c r="P10826" s="49" t="s">
        <v>10745</v>
      </c>
      <c r="Q10826" s="49" t="s">
        <v>24</v>
      </c>
      <c r="R10826" s="50" t="s">
        <v>8416</v>
      </c>
      <c r="S10826" s="2" t="s">
        <v>10746</v>
      </c>
      <c r="T10826" s="50" t="s">
        <v>10419</v>
      </c>
      <c r="U10826" s="2" t="s">
        <v>10420</v>
      </c>
      <c r="V10826" s="50" t="s">
        <v>9795</v>
      </c>
      <c r="W10826" s="2" t="s">
        <v>9796</v>
      </c>
    </row>
    <row r="10827" spans="1:23" x14ac:dyDescent="0.3">
      <c r="A10827" s="49" t="s">
        <v>15094</v>
      </c>
      <c r="B10827" s="49" t="s">
        <v>10790</v>
      </c>
      <c r="C10827" s="50" t="s">
        <v>10791</v>
      </c>
      <c r="D10827" s="49" t="s">
        <v>956</v>
      </c>
      <c r="E10827" s="51">
        <v>1</v>
      </c>
      <c r="F10827" s="52">
        <v>149218</v>
      </c>
      <c r="H10827" s="52">
        <v>149218</v>
      </c>
      <c r="O10827" s="52">
        <v>149218</v>
      </c>
      <c r="P10827" s="49" t="s">
        <v>10745</v>
      </c>
      <c r="Q10827" s="49" t="s">
        <v>24</v>
      </c>
      <c r="R10827" s="50" t="s">
        <v>8416</v>
      </c>
      <c r="S10827" s="2" t="s">
        <v>10746</v>
      </c>
      <c r="T10827" s="50" t="s">
        <v>10419</v>
      </c>
      <c r="U10827" s="2" t="s">
        <v>10420</v>
      </c>
      <c r="V10827" s="50" t="s">
        <v>9795</v>
      </c>
      <c r="W10827" s="2" t="s">
        <v>9796</v>
      </c>
    </row>
    <row r="10828" spans="1:23" x14ac:dyDescent="0.3">
      <c r="A10828" s="49" t="s">
        <v>15094</v>
      </c>
      <c r="B10828" s="49" t="s">
        <v>10822</v>
      </c>
      <c r="C10828" s="50" t="s">
        <v>10823</v>
      </c>
      <c r="D10828" s="49" t="s">
        <v>956</v>
      </c>
      <c r="E10828" s="51">
        <v>1</v>
      </c>
      <c r="F10828" s="52">
        <v>110522</v>
      </c>
      <c r="H10828" s="52">
        <v>110522</v>
      </c>
      <c r="O10828" s="52">
        <v>110522</v>
      </c>
      <c r="P10828" s="49" t="s">
        <v>10745</v>
      </c>
      <c r="Q10828" s="49" t="s">
        <v>24</v>
      </c>
      <c r="R10828" s="50" t="s">
        <v>8416</v>
      </c>
      <c r="S10828" s="2" t="s">
        <v>10746</v>
      </c>
      <c r="T10828" s="50" t="s">
        <v>10419</v>
      </c>
      <c r="U10828" s="2" t="s">
        <v>10420</v>
      </c>
      <c r="V10828" s="50" t="s">
        <v>9795</v>
      </c>
      <c r="W10828" s="2" t="s">
        <v>9796</v>
      </c>
    </row>
    <row r="10829" spans="1:23" x14ac:dyDescent="0.3">
      <c r="A10829" s="49" t="s">
        <v>15094</v>
      </c>
      <c r="B10829" s="49" t="s">
        <v>10774</v>
      </c>
      <c r="C10829" s="50" t="s">
        <v>10775</v>
      </c>
      <c r="D10829" s="49" t="s">
        <v>5805</v>
      </c>
      <c r="E10829" s="51">
        <v>1</v>
      </c>
      <c r="F10829" s="52">
        <v>60693</v>
      </c>
      <c r="H10829" s="52">
        <v>60693</v>
      </c>
      <c r="O10829" s="52">
        <v>60693</v>
      </c>
      <c r="P10829" s="49" t="s">
        <v>10745</v>
      </c>
      <c r="Q10829" s="49" t="s">
        <v>24</v>
      </c>
      <c r="R10829" s="50" t="s">
        <v>8416</v>
      </c>
      <c r="S10829" s="2" t="s">
        <v>10746</v>
      </c>
      <c r="T10829" s="50" t="s">
        <v>10419</v>
      </c>
      <c r="U10829" s="2" t="s">
        <v>10420</v>
      </c>
      <c r="V10829" s="50" t="s">
        <v>9795</v>
      </c>
      <c r="W10829" s="2" t="s">
        <v>9796</v>
      </c>
    </row>
    <row r="10830" spans="1:23" x14ac:dyDescent="0.3">
      <c r="A10830" s="49" t="s">
        <v>15094</v>
      </c>
      <c r="B10830" s="49" t="s">
        <v>10747</v>
      </c>
      <c r="C10830" s="50" t="s">
        <v>10748</v>
      </c>
      <c r="D10830" s="49" t="s">
        <v>1111</v>
      </c>
      <c r="E10830" s="51">
        <v>1</v>
      </c>
      <c r="F10830" s="52">
        <v>97673</v>
      </c>
      <c r="H10830" s="52">
        <v>97673</v>
      </c>
      <c r="O10830" s="52">
        <v>97673</v>
      </c>
      <c r="P10830" s="49" t="s">
        <v>10745</v>
      </c>
      <c r="Q10830" s="49" t="s">
        <v>24</v>
      </c>
      <c r="R10830" s="50" t="s">
        <v>8416</v>
      </c>
      <c r="S10830" s="2" t="s">
        <v>10746</v>
      </c>
      <c r="T10830" s="50" t="s">
        <v>10419</v>
      </c>
      <c r="U10830" s="2" t="s">
        <v>10420</v>
      </c>
      <c r="V10830" s="50" t="s">
        <v>9795</v>
      </c>
      <c r="W10830" s="2" t="s">
        <v>9796</v>
      </c>
    </row>
    <row r="10831" spans="1:23" x14ac:dyDescent="0.3">
      <c r="A10831" s="49" t="s">
        <v>15094</v>
      </c>
      <c r="B10831" s="49" t="s">
        <v>10832</v>
      </c>
      <c r="C10831" s="50" t="s">
        <v>10833</v>
      </c>
      <c r="D10831" s="49" t="s">
        <v>1111</v>
      </c>
      <c r="E10831" s="51">
        <v>1</v>
      </c>
      <c r="F10831" s="52">
        <v>98562</v>
      </c>
      <c r="H10831" s="52">
        <v>98562</v>
      </c>
      <c r="O10831" s="52">
        <v>98562</v>
      </c>
      <c r="P10831" s="49" t="s">
        <v>10745</v>
      </c>
      <c r="Q10831" s="49" t="s">
        <v>7471</v>
      </c>
      <c r="R10831" s="50" t="s">
        <v>8416</v>
      </c>
      <c r="S10831" s="2" t="s">
        <v>10746</v>
      </c>
      <c r="T10831" s="50" t="s">
        <v>10419</v>
      </c>
      <c r="U10831" s="2" t="s">
        <v>10420</v>
      </c>
      <c r="V10831" s="50" t="s">
        <v>9795</v>
      </c>
      <c r="W10831" s="2" t="s">
        <v>9796</v>
      </c>
    </row>
    <row r="10832" spans="1:23" x14ac:dyDescent="0.3">
      <c r="A10832" s="49" t="s">
        <v>15094</v>
      </c>
      <c r="B10832" s="49" t="s">
        <v>10749</v>
      </c>
      <c r="C10832" s="50" t="s">
        <v>10750</v>
      </c>
      <c r="D10832" s="49" t="s">
        <v>284</v>
      </c>
      <c r="E10832" s="51">
        <v>0.6</v>
      </c>
      <c r="F10832" s="52">
        <v>27244</v>
      </c>
      <c r="H10832" s="52">
        <v>27244</v>
      </c>
      <c r="O10832" s="52">
        <v>27244</v>
      </c>
      <c r="P10832" s="49" t="s">
        <v>10745</v>
      </c>
      <c r="Q10832" s="49" t="s">
        <v>24</v>
      </c>
      <c r="R10832" s="50" t="s">
        <v>8416</v>
      </c>
      <c r="S10832" s="2" t="s">
        <v>10746</v>
      </c>
      <c r="T10832" s="50" t="s">
        <v>10419</v>
      </c>
      <c r="U10832" s="2" t="s">
        <v>10420</v>
      </c>
      <c r="V10832" s="50" t="s">
        <v>9795</v>
      </c>
      <c r="W10832" s="2" t="s">
        <v>9796</v>
      </c>
    </row>
    <row r="10833" spans="1:23" x14ac:dyDescent="0.3">
      <c r="A10833" s="49" t="s">
        <v>15093</v>
      </c>
      <c r="B10833" s="49" t="s">
        <v>10749</v>
      </c>
      <c r="C10833" s="50" t="s">
        <v>10750</v>
      </c>
      <c r="D10833" s="49" t="s">
        <v>284</v>
      </c>
      <c r="E10833" s="51">
        <v>0.4</v>
      </c>
      <c r="F10833" s="52">
        <v>18163</v>
      </c>
      <c r="H10833" s="52">
        <v>18163</v>
      </c>
      <c r="O10833" s="52">
        <v>18163</v>
      </c>
      <c r="P10833" s="49" t="s">
        <v>3167</v>
      </c>
      <c r="Q10833" s="49" t="s">
        <v>24</v>
      </c>
      <c r="R10833" s="50" t="s">
        <v>8416</v>
      </c>
      <c r="S10833" s="2" t="s">
        <v>10746</v>
      </c>
      <c r="T10833" s="50" t="s">
        <v>10419</v>
      </c>
      <c r="U10833" s="2" t="s">
        <v>10420</v>
      </c>
      <c r="V10833" s="50" t="s">
        <v>9795</v>
      </c>
      <c r="W10833" s="2" t="s">
        <v>9796</v>
      </c>
    </row>
    <row r="10834" spans="1:23" x14ac:dyDescent="0.3">
      <c r="A10834" s="49" t="s">
        <v>15092</v>
      </c>
      <c r="B10834" s="56" t="s">
        <v>10751</v>
      </c>
      <c r="C10834" s="50" t="s">
        <v>24</v>
      </c>
      <c r="D10834" s="49" t="s">
        <v>24</v>
      </c>
      <c r="E10834" s="51">
        <v>1</v>
      </c>
      <c r="F10834" s="52">
        <v>45407</v>
      </c>
      <c r="H10834" s="52">
        <v>45407</v>
      </c>
      <c r="O10834" s="52">
        <v>45407</v>
      </c>
      <c r="P10834" s="49" t="s">
        <v>24</v>
      </c>
      <c r="Q10834" s="49" t="s">
        <v>24</v>
      </c>
      <c r="R10834" s="50" t="s">
        <v>8416</v>
      </c>
      <c r="S10834" s="2" t="s">
        <v>10746</v>
      </c>
      <c r="T10834" s="50" t="s">
        <v>10419</v>
      </c>
      <c r="U10834" s="2" t="s">
        <v>10420</v>
      </c>
      <c r="V10834" s="50" t="s">
        <v>9795</v>
      </c>
      <c r="W10834" s="2" t="s">
        <v>9796</v>
      </c>
    </row>
    <row r="10835" spans="1:23" x14ac:dyDescent="0.3">
      <c r="A10835" s="49" t="s">
        <v>15094</v>
      </c>
      <c r="B10835" s="49" t="s">
        <v>10752</v>
      </c>
      <c r="C10835" s="50" t="s">
        <v>10753</v>
      </c>
      <c r="D10835" s="49" t="s">
        <v>1111</v>
      </c>
      <c r="E10835" s="51">
        <v>1</v>
      </c>
      <c r="F10835" s="52">
        <v>99250</v>
      </c>
      <c r="H10835" s="52">
        <v>99250</v>
      </c>
      <c r="O10835" s="52">
        <v>99250</v>
      </c>
      <c r="P10835" s="49" t="s">
        <v>10745</v>
      </c>
      <c r="Q10835" s="49" t="s">
        <v>24</v>
      </c>
      <c r="R10835" s="50" t="s">
        <v>8416</v>
      </c>
      <c r="S10835" s="2" t="s">
        <v>10746</v>
      </c>
      <c r="T10835" s="50" t="s">
        <v>10419</v>
      </c>
      <c r="U10835" s="2" t="s">
        <v>10420</v>
      </c>
      <c r="V10835" s="50" t="s">
        <v>9795</v>
      </c>
      <c r="W10835" s="2" t="s">
        <v>9796</v>
      </c>
    </row>
    <row r="10836" spans="1:23" x14ac:dyDescent="0.3">
      <c r="A10836" s="49" t="s">
        <v>15094</v>
      </c>
      <c r="B10836" s="49" t="s">
        <v>10837</v>
      </c>
      <c r="C10836" s="50" t="s">
        <v>10838</v>
      </c>
      <c r="D10836" s="49" t="s">
        <v>8203</v>
      </c>
      <c r="E10836" s="51">
        <v>0.65</v>
      </c>
      <c r="F10836" s="52">
        <v>39196</v>
      </c>
      <c r="H10836" s="52">
        <v>39196</v>
      </c>
      <c r="O10836" s="52">
        <v>39196</v>
      </c>
      <c r="P10836" s="49" t="s">
        <v>10745</v>
      </c>
      <c r="Q10836" s="49" t="s">
        <v>24</v>
      </c>
      <c r="R10836" s="50" t="s">
        <v>8416</v>
      </c>
      <c r="S10836" s="2" t="s">
        <v>10746</v>
      </c>
      <c r="T10836" s="50" t="s">
        <v>10419</v>
      </c>
      <c r="U10836" s="2" t="s">
        <v>10420</v>
      </c>
      <c r="V10836" s="50" t="s">
        <v>9795</v>
      </c>
      <c r="W10836" s="2" t="s">
        <v>9796</v>
      </c>
    </row>
    <row r="10837" spans="1:23" x14ac:dyDescent="0.3">
      <c r="A10837" s="49" t="s">
        <v>15094</v>
      </c>
      <c r="B10837" s="49" t="s">
        <v>10837</v>
      </c>
      <c r="C10837" s="50" t="s">
        <v>10838</v>
      </c>
      <c r="D10837" s="49" t="s">
        <v>8203</v>
      </c>
      <c r="E10837" s="51">
        <v>0.35</v>
      </c>
      <c r="F10837" s="52">
        <v>20192</v>
      </c>
      <c r="H10837" s="52">
        <v>20192</v>
      </c>
      <c r="O10837" s="52">
        <v>20192</v>
      </c>
      <c r="P10837" s="49" t="s">
        <v>10781</v>
      </c>
      <c r="Q10837" s="49" t="s">
        <v>24</v>
      </c>
      <c r="R10837" s="50" t="s">
        <v>8416</v>
      </c>
      <c r="S10837" s="2" t="s">
        <v>10746</v>
      </c>
      <c r="T10837" s="50" t="s">
        <v>10419</v>
      </c>
      <c r="U10837" s="2" t="s">
        <v>10420</v>
      </c>
      <c r="V10837" s="50" t="s">
        <v>9795</v>
      </c>
      <c r="W10837" s="2" t="s">
        <v>9796</v>
      </c>
    </row>
    <row r="10838" spans="1:23" x14ac:dyDescent="0.3">
      <c r="A10838" s="49" t="s">
        <v>15092</v>
      </c>
      <c r="B10838" s="56" t="s">
        <v>10839</v>
      </c>
      <c r="C10838" s="50" t="s">
        <v>24</v>
      </c>
      <c r="D10838" s="49" t="s">
        <v>24</v>
      </c>
      <c r="E10838" s="51">
        <v>1</v>
      </c>
      <c r="F10838" s="52">
        <v>59388</v>
      </c>
      <c r="H10838" s="52">
        <v>59388</v>
      </c>
      <c r="O10838" s="52">
        <v>59388</v>
      </c>
      <c r="P10838" s="49" t="s">
        <v>24</v>
      </c>
      <c r="Q10838" s="49" t="s">
        <v>24</v>
      </c>
      <c r="R10838" s="50" t="s">
        <v>8416</v>
      </c>
      <c r="S10838" s="2" t="s">
        <v>10746</v>
      </c>
      <c r="T10838" s="50" t="s">
        <v>10419</v>
      </c>
      <c r="U10838" s="2" t="s">
        <v>10420</v>
      </c>
      <c r="V10838" s="50" t="s">
        <v>9795</v>
      </c>
      <c r="W10838" s="2" t="s">
        <v>9796</v>
      </c>
    </row>
    <row r="10839" spans="1:23" x14ac:dyDescent="0.3">
      <c r="A10839" s="49" t="s">
        <v>15094</v>
      </c>
      <c r="B10839" s="49" t="s">
        <v>10800</v>
      </c>
      <c r="C10839" s="50" t="s">
        <v>10801</v>
      </c>
      <c r="D10839" s="49" t="s">
        <v>956</v>
      </c>
      <c r="E10839" s="51">
        <v>1</v>
      </c>
      <c r="F10839" s="52">
        <v>112284</v>
      </c>
      <c r="H10839" s="52">
        <v>112284</v>
      </c>
      <c r="O10839" s="52">
        <v>112284</v>
      </c>
      <c r="P10839" s="49" t="s">
        <v>10745</v>
      </c>
      <c r="Q10839" s="49" t="s">
        <v>24</v>
      </c>
      <c r="R10839" s="50" t="s">
        <v>8416</v>
      </c>
      <c r="S10839" s="2" t="s">
        <v>10746</v>
      </c>
      <c r="T10839" s="50" t="s">
        <v>10419</v>
      </c>
      <c r="U10839" s="2" t="s">
        <v>10420</v>
      </c>
      <c r="V10839" s="50" t="s">
        <v>9795</v>
      </c>
      <c r="W10839" s="2" t="s">
        <v>9796</v>
      </c>
    </row>
    <row r="10840" spans="1:23" x14ac:dyDescent="0.3">
      <c r="A10840" s="49" t="s">
        <v>15094</v>
      </c>
      <c r="B10840" s="49" t="s">
        <v>10758</v>
      </c>
      <c r="C10840" s="50" t="s">
        <v>10759</v>
      </c>
      <c r="D10840" s="49" t="s">
        <v>956</v>
      </c>
      <c r="E10840" s="51">
        <v>1</v>
      </c>
      <c r="F10840" s="52">
        <v>122757</v>
      </c>
      <c r="H10840" s="52">
        <v>122757</v>
      </c>
      <c r="O10840" s="52">
        <v>122757</v>
      </c>
      <c r="P10840" s="49" t="s">
        <v>10745</v>
      </c>
      <c r="Q10840" s="49" t="s">
        <v>24</v>
      </c>
      <c r="R10840" s="50" t="s">
        <v>8416</v>
      </c>
      <c r="S10840" s="2" t="s">
        <v>10746</v>
      </c>
      <c r="T10840" s="50" t="s">
        <v>10419</v>
      </c>
      <c r="U10840" s="2" t="s">
        <v>10420</v>
      </c>
      <c r="V10840" s="50" t="s">
        <v>9795</v>
      </c>
      <c r="W10840" s="2" t="s">
        <v>9796</v>
      </c>
    </row>
    <row r="10841" spans="1:23" x14ac:dyDescent="0.3">
      <c r="A10841" s="49" t="s">
        <v>15094</v>
      </c>
      <c r="B10841" s="49" t="s">
        <v>10826</v>
      </c>
      <c r="C10841" s="50" t="s">
        <v>10827</v>
      </c>
      <c r="D10841" s="49" t="s">
        <v>5934</v>
      </c>
      <c r="E10841" s="51">
        <v>1</v>
      </c>
      <c r="F10841" s="52">
        <v>53234</v>
      </c>
      <c r="H10841" s="52">
        <v>53234</v>
      </c>
      <c r="O10841" s="52">
        <v>53234</v>
      </c>
      <c r="P10841" s="49" t="s">
        <v>10745</v>
      </c>
      <c r="Q10841" s="49" t="s">
        <v>24</v>
      </c>
      <c r="R10841" s="50" t="s">
        <v>8416</v>
      </c>
      <c r="S10841" s="2" t="s">
        <v>10746</v>
      </c>
      <c r="T10841" s="50" t="s">
        <v>10419</v>
      </c>
      <c r="U10841" s="2" t="s">
        <v>10420</v>
      </c>
      <c r="V10841" s="50" t="s">
        <v>9795</v>
      </c>
      <c r="W10841" s="2" t="s">
        <v>9796</v>
      </c>
    </row>
    <row r="10842" spans="1:23" x14ac:dyDescent="0.3">
      <c r="A10842" s="49" t="s">
        <v>15094</v>
      </c>
      <c r="B10842" s="49" t="s">
        <v>10824</v>
      </c>
      <c r="C10842" s="50" t="s">
        <v>10825</v>
      </c>
      <c r="D10842" s="49" t="s">
        <v>5923</v>
      </c>
      <c r="E10842" s="51">
        <v>0.75</v>
      </c>
      <c r="F10842" s="52">
        <v>39375</v>
      </c>
      <c r="H10842" s="52">
        <v>39375</v>
      </c>
      <c r="O10842" s="52">
        <v>39375</v>
      </c>
      <c r="P10842" s="49" t="s">
        <v>10745</v>
      </c>
      <c r="Q10842" s="49" t="s">
        <v>24</v>
      </c>
      <c r="R10842" s="50" t="s">
        <v>8416</v>
      </c>
      <c r="S10842" s="2" t="s">
        <v>10746</v>
      </c>
      <c r="T10842" s="50" t="s">
        <v>10419</v>
      </c>
      <c r="U10842" s="2" t="s">
        <v>10420</v>
      </c>
      <c r="V10842" s="50" t="s">
        <v>9795</v>
      </c>
      <c r="W10842" s="2" t="s">
        <v>9796</v>
      </c>
    </row>
    <row r="10843" spans="1:23" x14ac:dyDescent="0.3">
      <c r="A10843" s="49" t="s">
        <v>15094</v>
      </c>
      <c r="B10843" s="49" t="s">
        <v>10796</v>
      </c>
      <c r="C10843" s="50" t="s">
        <v>10797</v>
      </c>
      <c r="D10843" s="49" t="s">
        <v>1111</v>
      </c>
      <c r="E10843" s="51">
        <v>1</v>
      </c>
      <c r="F10843" s="52">
        <v>99812</v>
      </c>
      <c r="H10843" s="52">
        <v>99812</v>
      </c>
      <c r="O10843" s="52">
        <v>99812</v>
      </c>
      <c r="P10843" s="49" t="s">
        <v>10745</v>
      </c>
      <c r="Q10843" s="49" t="s">
        <v>24</v>
      </c>
      <c r="R10843" s="50" t="s">
        <v>8416</v>
      </c>
      <c r="S10843" s="2" t="s">
        <v>10746</v>
      </c>
      <c r="T10843" s="50" t="s">
        <v>10419</v>
      </c>
      <c r="U10843" s="2" t="s">
        <v>10420</v>
      </c>
      <c r="V10843" s="50" t="s">
        <v>9795</v>
      </c>
      <c r="W10843" s="2" t="s">
        <v>9796</v>
      </c>
    </row>
    <row r="10844" spans="1:23" x14ac:dyDescent="0.3">
      <c r="A10844" s="49" t="s">
        <v>15094</v>
      </c>
      <c r="B10844" s="49" t="s">
        <v>10808</v>
      </c>
      <c r="C10844" s="50" t="s">
        <v>10809</v>
      </c>
      <c r="D10844" s="49" t="s">
        <v>5805</v>
      </c>
      <c r="E10844" s="51">
        <v>1</v>
      </c>
      <c r="F10844" s="52">
        <v>53602</v>
      </c>
      <c r="H10844" s="52">
        <v>53602</v>
      </c>
      <c r="O10844" s="52">
        <v>53602</v>
      </c>
      <c r="P10844" s="49" t="s">
        <v>10745</v>
      </c>
      <c r="Q10844" s="49" t="s">
        <v>24</v>
      </c>
      <c r="R10844" s="50" t="s">
        <v>8416</v>
      </c>
      <c r="S10844" s="2" t="s">
        <v>10746</v>
      </c>
      <c r="T10844" s="50" t="s">
        <v>10419</v>
      </c>
      <c r="U10844" s="2" t="s">
        <v>10420</v>
      </c>
      <c r="V10844" s="50" t="s">
        <v>9795</v>
      </c>
      <c r="W10844" s="2" t="s">
        <v>9796</v>
      </c>
    </row>
    <row r="10845" spans="1:23" x14ac:dyDescent="0.3">
      <c r="A10845" s="49" t="s">
        <v>15094</v>
      </c>
      <c r="B10845" s="49" t="s">
        <v>10798</v>
      </c>
      <c r="C10845" s="50" t="s">
        <v>10799</v>
      </c>
      <c r="D10845" s="49" t="s">
        <v>956</v>
      </c>
      <c r="E10845" s="51">
        <v>1</v>
      </c>
      <c r="F10845" s="52">
        <v>112802</v>
      </c>
      <c r="H10845" s="52">
        <v>112802</v>
      </c>
      <c r="O10845" s="52">
        <v>112802</v>
      </c>
      <c r="P10845" s="49" t="s">
        <v>10745</v>
      </c>
      <c r="Q10845" s="49" t="s">
        <v>24</v>
      </c>
      <c r="R10845" s="50" t="s">
        <v>8416</v>
      </c>
      <c r="S10845" s="2" t="s">
        <v>10746</v>
      </c>
      <c r="T10845" s="50" t="s">
        <v>10419</v>
      </c>
      <c r="U10845" s="2" t="s">
        <v>10420</v>
      </c>
      <c r="V10845" s="50" t="s">
        <v>9795</v>
      </c>
      <c r="W10845" s="2" t="s">
        <v>9796</v>
      </c>
    </row>
    <row r="10846" spans="1:23" x14ac:dyDescent="0.3">
      <c r="A10846" s="49" t="s">
        <v>15094</v>
      </c>
      <c r="B10846" s="49" t="s">
        <v>10776</v>
      </c>
      <c r="C10846" s="50" t="s">
        <v>10777</v>
      </c>
      <c r="D10846" s="49" t="s">
        <v>956</v>
      </c>
      <c r="E10846" s="51">
        <v>1</v>
      </c>
      <c r="F10846" s="52">
        <v>105254</v>
      </c>
      <c r="H10846" s="52">
        <v>105254</v>
      </c>
      <c r="O10846" s="52">
        <v>105254</v>
      </c>
      <c r="P10846" s="49" t="s">
        <v>10745</v>
      </c>
      <c r="Q10846" s="49" t="s">
        <v>24</v>
      </c>
      <c r="R10846" s="50" t="s">
        <v>8416</v>
      </c>
      <c r="S10846" s="2" t="s">
        <v>10746</v>
      </c>
      <c r="T10846" s="50" t="s">
        <v>10419</v>
      </c>
      <c r="U10846" s="2" t="s">
        <v>10420</v>
      </c>
      <c r="V10846" s="50" t="s">
        <v>9795</v>
      </c>
      <c r="W10846" s="2" t="s">
        <v>9796</v>
      </c>
    </row>
    <row r="10847" spans="1:23" x14ac:dyDescent="0.3">
      <c r="A10847" s="49" t="s">
        <v>15094</v>
      </c>
      <c r="B10847" s="49" t="s">
        <v>10778</v>
      </c>
      <c r="C10847" s="50" t="s">
        <v>10779</v>
      </c>
      <c r="D10847" s="49" t="s">
        <v>7009</v>
      </c>
      <c r="E10847" s="51">
        <v>1</v>
      </c>
      <c r="F10847" s="52">
        <v>86210</v>
      </c>
      <c r="H10847" s="52">
        <v>86210</v>
      </c>
      <c r="O10847" s="52">
        <v>86210</v>
      </c>
      <c r="P10847" s="49" t="s">
        <v>10745</v>
      </c>
      <c r="Q10847" s="49" t="s">
        <v>24</v>
      </c>
      <c r="R10847" s="50" t="s">
        <v>8416</v>
      </c>
      <c r="S10847" s="2" t="s">
        <v>10746</v>
      </c>
      <c r="T10847" s="50" t="s">
        <v>10419</v>
      </c>
      <c r="U10847" s="2" t="s">
        <v>10420</v>
      </c>
      <c r="V10847" s="50" t="s">
        <v>9795</v>
      </c>
      <c r="W10847" s="2" t="s">
        <v>9796</v>
      </c>
    </row>
    <row r="10848" spans="1:23" x14ac:dyDescent="0.3">
      <c r="A10848" s="49" t="s">
        <v>15092</v>
      </c>
      <c r="B10848" s="56" t="s">
        <v>67</v>
      </c>
      <c r="C10848" s="50" t="s">
        <v>24</v>
      </c>
      <c r="D10848" s="49" t="s">
        <v>24</v>
      </c>
      <c r="E10848" s="51">
        <v>44.6</v>
      </c>
      <c r="F10848" s="52">
        <v>4119454</v>
      </c>
      <c r="G10848" s="52">
        <v>11000</v>
      </c>
      <c r="H10848" s="52">
        <v>4130454</v>
      </c>
      <c r="K10848" s="52">
        <v>18207</v>
      </c>
      <c r="N10848" s="52">
        <v>10404</v>
      </c>
      <c r="O10848" s="52">
        <v>4159065</v>
      </c>
      <c r="P10848" s="49" t="s">
        <v>24</v>
      </c>
      <c r="Q10848" s="49" t="s">
        <v>24</v>
      </c>
      <c r="R10848" s="50" t="s">
        <v>8416</v>
      </c>
      <c r="S10848" s="2" t="s">
        <v>10746</v>
      </c>
      <c r="T10848" s="50" t="s">
        <v>10419</v>
      </c>
      <c r="U10848" s="2" t="s">
        <v>10420</v>
      </c>
      <c r="V10848" s="50" t="s">
        <v>9795</v>
      </c>
      <c r="W10848" s="2" t="s">
        <v>9796</v>
      </c>
    </row>
    <row r="10849" spans="1:23" x14ac:dyDescent="0.3">
      <c r="A10849" s="49" t="s">
        <v>15094</v>
      </c>
      <c r="B10849" s="49" t="s">
        <v>10842</v>
      </c>
      <c r="C10849" s="50" t="s">
        <v>10843</v>
      </c>
      <c r="D10849" s="49" t="s">
        <v>284</v>
      </c>
      <c r="E10849" s="51">
        <v>1</v>
      </c>
      <c r="F10849" s="52">
        <v>47517</v>
      </c>
      <c r="H10849" s="52">
        <v>48767</v>
      </c>
      <c r="O10849" s="52">
        <v>48767</v>
      </c>
      <c r="P10849" s="49" t="s">
        <v>10745</v>
      </c>
      <c r="Q10849" s="49" t="s">
        <v>24</v>
      </c>
      <c r="R10849" s="50" t="s">
        <v>8416</v>
      </c>
      <c r="S10849" s="2" t="s">
        <v>10746</v>
      </c>
      <c r="T10849" s="50" t="s">
        <v>10419</v>
      </c>
      <c r="U10849" s="2" t="s">
        <v>10420</v>
      </c>
      <c r="V10849" s="50" t="s">
        <v>9795</v>
      </c>
      <c r="W10849" s="2" t="s">
        <v>9796</v>
      </c>
    </row>
    <row r="10850" spans="1:23" x14ac:dyDescent="0.3">
      <c r="A10850" s="49" t="s">
        <v>15094</v>
      </c>
      <c r="B10850" s="49" t="s">
        <v>10840</v>
      </c>
      <c r="C10850" s="50" t="s">
        <v>10841</v>
      </c>
      <c r="D10850" s="49" t="s">
        <v>255</v>
      </c>
      <c r="E10850" s="51">
        <v>1</v>
      </c>
      <c r="F10850" s="52">
        <v>73185</v>
      </c>
      <c r="H10850" s="52">
        <v>74435</v>
      </c>
      <c r="O10850" s="52">
        <v>74435</v>
      </c>
      <c r="P10850" s="49" t="s">
        <v>10745</v>
      </c>
      <c r="Q10850" s="49" t="s">
        <v>24</v>
      </c>
      <c r="R10850" s="50" t="s">
        <v>8416</v>
      </c>
      <c r="S10850" s="2" t="s">
        <v>10746</v>
      </c>
      <c r="T10850" s="50" t="s">
        <v>10419</v>
      </c>
      <c r="U10850" s="2" t="s">
        <v>10420</v>
      </c>
      <c r="V10850" s="50" t="s">
        <v>9795</v>
      </c>
      <c r="W10850" s="2" t="s">
        <v>9796</v>
      </c>
    </row>
    <row r="10851" spans="1:23" x14ac:dyDescent="0.3">
      <c r="A10851" s="49" t="s">
        <v>15092</v>
      </c>
      <c r="B10851" s="56" t="s">
        <v>185</v>
      </c>
      <c r="C10851" s="50" t="s">
        <v>24</v>
      </c>
      <c r="D10851" s="49" t="s">
        <v>24</v>
      </c>
      <c r="E10851" s="51">
        <v>2</v>
      </c>
      <c r="F10851" s="52">
        <v>120702</v>
      </c>
      <c r="H10851" s="52">
        <v>123202</v>
      </c>
      <c r="O10851" s="52">
        <v>123202</v>
      </c>
      <c r="P10851" s="49" t="s">
        <v>24</v>
      </c>
      <c r="Q10851" s="49" t="s">
        <v>24</v>
      </c>
      <c r="R10851" s="50" t="s">
        <v>8416</v>
      </c>
      <c r="S10851" s="2" t="s">
        <v>10746</v>
      </c>
      <c r="T10851" s="50" t="s">
        <v>10419</v>
      </c>
      <c r="U10851" s="2" t="s">
        <v>10420</v>
      </c>
      <c r="V10851" s="50" t="s">
        <v>9795</v>
      </c>
      <c r="W10851" s="2" t="s">
        <v>9796</v>
      </c>
    </row>
    <row r="10852" spans="1:23" x14ac:dyDescent="0.3">
      <c r="A10852" s="49" t="s">
        <v>15094</v>
      </c>
      <c r="B10852" s="49" t="s">
        <v>5949</v>
      </c>
      <c r="C10852" s="50" t="s">
        <v>10844</v>
      </c>
      <c r="D10852" s="49" t="s">
        <v>24</v>
      </c>
      <c r="O10852" s="52">
        <v>1454680</v>
      </c>
      <c r="P10852" s="49" t="s">
        <v>10745</v>
      </c>
      <c r="Q10852" s="49" t="s">
        <v>24</v>
      </c>
      <c r="R10852" s="50" t="s">
        <v>8416</v>
      </c>
      <c r="S10852" s="2" t="s">
        <v>10746</v>
      </c>
      <c r="T10852" s="50" t="s">
        <v>10419</v>
      </c>
      <c r="U10852" s="2" t="s">
        <v>10420</v>
      </c>
      <c r="V10852" s="50" t="s">
        <v>9795</v>
      </c>
      <c r="W10852" s="2" t="s">
        <v>9796</v>
      </c>
    </row>
    <row r="10853" spans="1:23" x14ac:dyDescent="0.3">
      <c r="A10853" s="49" t="s">
        <v>15094</v>
      </c>
      <c r="B10853" s="49" t="s">
        <v>5949</v>
      </c>
      <c r="C10853" s="50" t="s">
        <v>10845</v>
      </c>
      <c r="D10853" s="49" t="s">
        <v>24</v>
      </c>
      <c r="O10853" s="52">
        <v>62700</v>
      </c>
      <c r="P10853" s="49" t="s">
        <v>10766</v>
      </c>
      <c r="Q10853" s="49" t="s">
        <v>24</v>
      </c>
      <c r="R10853" s="50" t="s">
        <v>8416</v>
      </c>
      <c r="S10853" s="2" t="s">
        <v>10746</v>
      </c>
      <c r="T10853" s="50" t="s">
        <v>10419</v>
      </c>
      <c r="U10853" s="2" t="s">
        <v>10420</v>
      </c>
      <c r="V10853" s="50" t="s">
        <v>9795</v>
      </c>
      <c r="W10853" s="2" t="s">
        <v>9796</v>
      </c>
    </row>
    <row r="10854" spans="1:23" x14ac:dyDescent="0.3">
      <c r="A10854" s="49" t="s">
        <v>15094</v>
      </c>
      <c r="B10854" s="49" t="s">
        <v>140</v>
      </c>
      <c r="C10854" s="50" t="s">
        <v>10846</v>
      </c>
      <c r="D10854" s="49" t="s">
        <v>24</v>
      </c>
      <c r="O10854" s="52">
        <v>60949</v>
      </c>
      <c r="P10854" s="49" t="s">
        <v>10847</v>
      </c>
      <c r="Q10854" s="49" t="s">
        <v>24</v>
      </c>
      <c r="R10854" s="50" t="s">
        <v>8416</v>
      </c>
      <c r="S10854" s="2" t="s">
        <v>10746</v>
      </c>
      <c r="T10854" s="50" t="s">
        <v>10419</v>
      </c>
      <c r="U10854" s="2" t="s">
        <v>10420</v>
      </c>
      <c r="V10854" s="50" t="s">
        <v>9795</v>
      </c>
      <c r="W10854" s="2" t="s">
        <v>9796</v>
      </c>
    </row>
    <row r="10855" spans="1:23" x14ac:dyDescent="0.3">
      <c r="A10855" s="49" t="s">
        <v>15094</v>
      </c>
      <c r="B10855" s="49" t="s">
        <v>140</v>
      </c>
      <c r="C10855" s="50" t="s">
        <v>10848</v>
      </c>
      <c r="D10855" s="49" t="s">
        <v>24</v>
      </c>
      <c r="O10855" s="52">
        <v>135000</v>
      </c>
      <c r="P10855" s="49" t="s">
        <v>10849</v>
      </c>
      <c r="Q10855" s="49" t="s">
        <v>24</v>
      </c>
      <c r="R10855" s="50" t="s">
        <v>8416</v>
      </c>
      <c r="S10855" s="2" t="s">
        <v>10746</v>
      </c>
      <c r="T10855" s="50" t="s">
        <v>10419</v>
      </c>
      <c r="U10855" s="2" t="s">
        <v>10420</v>
      </c>
      <c r="V10855" s="50" t="s">
        <v>9795</v>
      </c>
      <c r="W10855" s="2" t="s">
        <v>9796</v>
      </c>
    </row>
    <row r="10856" spans="1:23" x14ac:dyDescent="0.3">
      <c r="A10856" s="49" t="s">
        <v>15094</v>
      </c>
      <c r="B10856" s="49" t="s">
        <v>36</v>
      </c>
      <c r="C10856" s="50" t="s">
        <v>10850</v>
      </c>
      <c r="D10856" s="49" t="s">
        <v>24</v>
      </c>
      <c r="O10856" s="52">
        <v>97366</v>
      </c>
      <c r="P10856" s="49" t="s">
        <v>10745</v>
      </c>
      <c r="Q10856" s="49" t="s">
        <v>24</v>
      </c>
      <c r="R10856" s="50" t="s">
        <v>8416</v>
      </c>
      <c r="S10856" s="2" t="s">
        <v>10746</v>
      </c>
      <c r="T10856" s="50" t="s">
        <v>10419</v>
      </c>
      <c r="U10856" s="2" t="s">
        <v>10420</v>
      </c>
      <c r="V10856" s="50" t="s">
        <v>9795</v>
      </c>
      <c r="W10856" s="2" t="s">
        <v>9796</v>
      </c>
    </row>
    <row r="10857" spans="1:23" x14ac:dyDescent="0.3">
      <c r="A10857" s="49" t="s">
        <v>15092</v>
      </c>
      <c r="B10857" s="56" t="s">
        <v>72</v>
      </c>
      <c r="C10857" s="50" t="s">
        <v>24</v>
      </c>
      <c r="D10857" s="49" t="s">
        <v>24</v>
      </c>
      <c r="O10857" s="52">
        <v>1810695</v>
      </c>
      <c r="P10857" s="49" t="s">
        <v>24</v>
      </c>
      <c r="Q10857" s="49" t="s">
        <v>24</v>
      </c>
      <c r="R10857" s="50" t="s">
        <v>8416</v>
      </c>
      <c r="S10857" s="2" t="s">
        <v>10746</v>
      </c>
      <c r="T10857" s="50" t="s">
        <v>10419</v>
      </c>
      <c r="U10857" s="2" t="s">
        <v>10420</v>
      </c>
      <c r="V10857" s="50" t="s">
        <v>9795</v>
      </c>
      <c r="W10857" s="2" t="s">
        <v>9796</v>
      </c>
    </row>
    <row r="10858" spans="1:23" x14ac:dyDescent="0.3">
      <c r="A10858" s="49" t="s">
        <v>15094</v>
      </c>
      <c r="B10858" s="49" t="s">
        <v>73</v>
      </c>
      <c r="C10858" s="50" t="s">
        <v>24</v>
      </c>
      <c r="D10858" s="49" t="s">
        <v>24</v>
      </c>
      <c r="O10858" s="52">
        <v>5341</v>
      </c>
      <c r="P10858" s="49" t="s">
        <v>10851</v>
      </c>
      <c r="R10858" s="50" t="s">
        <v>8416</v>
      </c>
      <c r="S10858" s="2" t="s">
        <v>10746</v>
      </c>
      <c r="T10858" s="50" t="s">
        <v>10419</v>
      </c>
      <c r="U10858" s="2" t="s">
        <v>10420</v>
      </c>
      <c r="V10858" s="50" t="s">
        <v>9795</v>
      </c>
      <c r="W10858" s="2" t="s">
        <v>9796</v>
      </c>
    </row>
    <row r="10859" spans="1:23" x14ac:dyDescent="0.3">
      <c r="A10859" s="49" t="s">
        <v>15094</v>
      </c>
      <c r="B10859" s="49" t="s">
        <v>73</v>
      </c>
      <c r="C10859" s="50" t="s">
        <v>24</v>
      </c>
      <c r="D10859" s="49" t="s">
        <v>24</v>
      </c>
      <c r="O10859" s="52">
        <v>27890</v>
      </c>
      <c r="P10859" s="49" t="s">
        <v>10745</v>
      </c>
      <c r="R10859" s="50" t="s">
        <v>8416</v>
      </c>
      <c r="S10859" s="2" t="s">
        <v>10746</v>
      </c>
      <c r="T10859" s="50" t="s">
        <v>10419</v>
      </c>
      <c r="U10859" s="2" t="s">
        <v>10420</v>
      </c>
      <c r="V10859" s="50" t="s">
        <v>9795</v>
      </c>
      <c r="W10859" s="2" t="s">
        <v>9796</v>
      </c>
    </row>
    <row r="10860" spans="1:23" x14ac:dyDescent="0.3">
      <c r="A10860" s="49" t="s">
        <v>15094</v>
      </c>
      <c r="B10860" s="49" t="s">
        <v>79</v>
      </c>
      <c r="C10860" s="50" t="s">
        <v>24</v>
      </c>
      <c r="D10860" s="49" t="s">
        <v>24</v>
      </c>
      <c r="O10860" s="52">
        <v>1707</v>
      </c>
      <c r="P10860" s="49" t="s">
        <v>10851</v>
      </c>
      <c r="R10860" s="50" t="s">
        <v>8416</v>
      </c>
      <c r="S10860" s="2" t="s">
        <v>10746</v>
      </c>
      <c r="T10860" s="50" t="s">
        <v>10419</v>
      </c>
      <c r="U10860" s="2" t="s">
        <v>10420</v>
      </c>
      <c r="V10860" s="50" t="s">
        <v>9795</v>
      </c>
      <c r="W10860" s="2" t="s">
        <v>9796</v>
      </c>
    </row>
    <row r="10861" spans="1:23" x14ac:dyDescent="0.3">
      <c r="A10861" s="49" t="s">
        <v>15094</v>
      </c>
      <c r="B10861" s="49" t="s">
        <v>79</v>
      </c>
      <c r="C10861" s="50" t="s">
        <v>24</v>
      </c>
      <c r="D10861" s="49" t="s">
        <v>24</v>
      </c>
      <c r="O10861" s="52">
        <v>7210</v>
      </c>
      <c r="P10861" s="49" t="s">
        <v>10745</v>
      </c>
      <c r="R10861" s="50" t="s">
        <v>8416</v>
      </c>
      <c r="S10861" s="2" t="s">
        <v>10746</v>
      </c>
      <c r="T10861" s="50" t="s">
        <v>10419</v>
      </c>
      <c r="U10861" s="2" t="s">
        <v>10420</v>
      </c>
      <c r="V10861" s="50" t="s">
        <v>9795</v>
      </c>
      <c r="W10861" s="2" t="s">
        <v>9796</v>
      </c>
    </row>
    <row r="10862" spans="1:23" x14ac:dyDescent="0.3">
      <c r="A10862" s="49" t="s">
        <v>15094</v>
      </c>
      <c r="B10862" s="49" t="s">
        <v>80</v>
      </c>
      <c r="C10862" s="50" t="s">
        <v>24</v>
      </c>
      <c r="D10862" s="49" t="s">
        <v>24</v>
      </c>
      <c r="O10862" s="52">
        <v>1068</v>
      </c>
      <c r="P10862" s="49" t="s">
        <v>10745</v>
      </c>
      <c r="R10862" s="50" t="s">
        <v>8416</v>
      </c>
      <c r="S10862" s="2" t="s">
        <v>10746</v>
      </c>
      <c r="T10862" s="50" t="s">
        <v>10419</v>
      </c>
      <c r="U10862" s="2" t="s">
        <v>10420</v>
      </c>
      <c r="V10862" s="50" t="s">
        <v>9795</v>
      </c>
      <c r="W10862" s="2" t="s">
        <v>9796</v>
      </c>
    </row>
    <row r="10863" spans="1:23" x14ac:dyDescent="0.3">
      <c r="A10863" s="49" t="s">
        <v>15094</v>
      </c>
      <c r="B10863" s="49" t="s">
        <v>80</v>
      </c>
      <c r="C10863" s="50" t="s">
        <v>24</v>
      </c>
      <c r="D10863" s="49" t="s">
        <v>24</v>
      </c>
      <c r="O10863" s="52">
        <v>130</v>
      </c>
      <c r="P10863" s="49" t="s">
        <v>10851</v>
      </c>
      <c r="R10863" s="50" t="s">
        <v>8416</v>
      </c>
      <c r="S10863" s="2" t="s">
        <v>10746</v>
      </c>
      <c r="T10863" s="50" t="s">
        <v>10419</v>
      </c>
      <c r="U10863" s="2" t="s">
        <v>10420</v>
      </c>
      <c r="V10863" s="50" t="s">
        <v>9795</v>
      </c>
      <c r="W10863" s="2" t="s">
        <v>9796</v>
      </c>
    </row>
    <row r="10864" spans="1:23" x14ac:dyDescent="0.3">
      <c r="A10864" s="49" t="s">
        <v>15094</v>
      </c>
      <c r="B10864" s="49" t="s">
        <v>81</v>
      </c>
      <c r="C10864" s="50" t="s">
        <v>24</v>
      </c>
      <c r="D10864" s="49" t="s">
        <v>24</v>
      </c>
      <c r="O10864" s="52">
        <v>196</v>
      </c>
      <c r="P10864" s="49" t="s">
        <v>10851</v>
      </c>
      <c r="R10864" s="50" t="s">
        <v>8416</v>
      </c>
      <c r="S10864" s="2" t="s">
        <v>10746</v>
      </c>
      <c r="T10864" s="50" t="s">
        <v>10419</v>
      </c>
      <c r="U10864" s="2" t="s">
        <v>10420</v>
      </c>
      <c r="V10864" s="50" t="s">
        <v>9795</v>
      </c>
      <c r="W10864" s="2" t="s">
        <v>9796</v>
      </c>
    </row>
    <row r="10865" spans="1:23" x14ac:dyDescent="0.3">
      <c r="A10865" s="49" t="s">
        <v>15094</v>
      </c>
      <c r="B10865" s="49" t="s">
        <v>82</v>
      </c>
      <c r="C10865" s="50" t="s">
        <v>24</v>
      </c>
      <c r="D10865" s="49" t="s">
        <v>24</v>
      </c>
      <c r="O10865" s="52">
        <v>985</v>
      </c>
      <c r="P10865" s="49" t="s">
        <v>10851</v>
      </c>
      <c r="R10865" s="50" t="s">
        <v>8416</v>
      </c>
      <c r="S10865" s="2" t="s">
        <v>10746</v>
      </c>
      <c r="T10865" s="50" t="s">
        <v>10419</v>
      </c>
      <c r="U10865" s="2" t="s">
        <v>10420</v>
      </c>
      <c r="V10865" s="50" t="s">
        <v>9795</v>
      </c>
      <c r="W10865" s="2" t="s">
        <v>9796</v>
      </c>
    </row>
    <row r="10866" spans="1:23" x14ac:dyDescent="0.3">
      <c r="A10866" s="49" t="s">
        <v>15094</v>
      </c>
      <c r="B10866" s="49" t="s">
        <v>82</v>
      </c>
      <c r="C10866" s="50" t="s">
        <v>24</v>
      </c>
      <c r="D10866" s="49" t="s">
        <v>24</v>
      </c>
      <c r="O10866" s="52">
        <v>401</v>
      </c>
      <c r="P10866" s="49" t="s">
        <v>10745</v>
      </c>
      <c r="R10866" s="50" t="s">
        <v>8416</v>
      </c>
      <c r="S10866" s="2" t="s">
        <v>10746</v>
      </c>
      <c r="T10866" s="50" t="s">
        <v>10419</v>
      </c>
      <c r="U10866" s="2" t="s">
        <v>10420</v>
      </c>
      <c r="V10866" s="50" t="s">
        <v>9795</v>
      </c>
      <c r="W10866" s="2" t="s">
        <v>9796</v>
      </c>
    </row>
    <row r="10867" spans="1:23" x14ac:dyDescent="0.3">
      <c r="A10867" s="49" t="s">
        <v>15094</v>
      </c>
      <c r="B10867" s="49" t="s">
        <v>84</v>
      </c>
      <c r="C10867" s="50" t="s">
        <v>24</v>
      </c>
      <c r="D10867" s="49" t="s">
        <v>24</v>
      </c>
      <c r="O10867" s="52">
        <v>20188</v>
      </c>
      <c r="P10867" s="49" t="s">
        <v>10745</v>
      </c>
      <c r="R10867" s="50" t="s">
        <v>8416</v>
      </c>
      <c r="S10867" s="2" t="s">
        <v>10746</v>
      </c>
      <c r="T10867" s="50" t="s">
        <v>10419</v>
      </c>
      <c r="U10867" s="2" t="s">
        <v>10420</v>
      </c>
      <c r="V10867" s="50" t="s">
        <v>9795</v>
      </c>
      <c r="W10867" s="2" t="s">
        <v>9796</v>
      </c>
    </row>
    <row r="10868" spans="1:23" x14ac:dyDescent="0.3">
      <c r="A10868" s="49" t="s">
        <v>15094</v>
      </c>
      <c r="B10868" s="49" t="s">
        <v>84</v>
      </c>
      <c r="C10868" s="50" t="s">
        <v>24</v>
      </c>
      <c r="D10868" s="49" t="s">
        <v>24</v>
      </c>
      <c r="O10868" s="52">
        <v>6369</v>
      </c>
      <c r="P10868" s="49" t="s">
        <v>10852</v>
      </c>
      <c r="R10868" s="50" t="s">
        <v>8416</v>
      </c>
      <c r="S10868" s="2" t="s">
        <v>10746</v>
      </c>
      <c r="T10868" s="50" t="s">
        <v>10419</v>
      </c>
      <c r="U10868" s="2" t="s">
        <v>10420</v>
      </c>
      <c r="V10868" s="50" t="s">
        <v>9795</v>
      </c>
      <c r="W10868" s="2" t="s">
        <v>9796</v>
      </c>
    </row>
    <row r="10869" spans="1:23" x14ac:dyDescent="0.3">
      <c r="A10869" s="49" t="s">
        <v>15094</v>
      </c>
      <c r="B10869" s="49" t="s">
        <v>84</v>
      </c>
      <c r="C10869" s="50" t="s">
        <v>24</v>
      </c>
      <c r="D10869" s="49" t="s">
        <v>24</v>
      </c>
      <c r="O10869" s="52">
        <v>270</v>
      </c>
      <c r="P10869" s="49" t="s">
        <v>10851</v>
      </c>
      <c r="R10869" s="50" t="s">
        <v>8416</v>
      </c>
      <c r="S10869" s="2" t="s">
        <v>10746</v>
      </c>
      <c r="T10869" s="50" t="s">
        <v>10419</v>
      </c>
      <c r="U10869" s="2" t="s">
        <v>10420</v>
      </c>
      <c r="V10869" s="50" t="s">
        <v>9795</v>
      </c>
      <c r="W10869" s="2" t="s">
        <v>9796</v>
      </c>
    </row>
    <row r="10870" spans="1:23" x14ac:dyDescent="0.3">
      <c r="A10870" s="49" t="s">
        <v>15094</v>
      </c>
      <c r="B10870" s="49" t="s">
        <v>85</v>
      </c>
      <c r="C10870" s="50" t="s">
        <v>24</v>
      </c>
      <c r="D10870" s="49" t="s">
        <v>24</v>
      </c>
      <c r="O10870" s="52">
        <v>1258</v>
      </c>
      <c r="P10870" s="49" t="s">
        <v>10851</v>
      </c>
      <c r="R10870" s="50" t="s">
        <v>8416</v>
      </c>
      <c r="S10870" s="2" t="s">
        <v>10746</v>
      </c>
      <c r="T10870" s="50" t="s">
        <v>10419</v>
      </c>
      <c r="U10870" s="2" t="s">
        <v>10420</v>
      </c>
      <c r="V10870" s="50" t="s">
        <v>9795</v>
      </c>
      <c r="W10870" s="2" t="s">
        <v>9796</v>
      </c>
    </row>
    <row r="10871" spans="1:23" x14ac:dyDescent="0.3">
      <c r="A10871" s="49" t="s">
        <v>15092</v>
      </c>
      <c r="B10871" s="56" t="s">
        <v>86</v>
      </c>
      <c r="C10871" s="50" t="s">
        <v>24</v>
      </c>
      <c r="D10871" s="49" t="s">
        <v>24</v>
      </c>
      <c r="O10871" s="52">
        <v>73013</v>
      </c>
      <c r="P10871" s="49" t="s">
        <v>24</v>
      </c>
      <c r="Q10871" s="49" t="s">
        <v>24</v>
      </c>
      <c r="R10871" s="50" t="s">
        <v>8416</v>
      </c>
      <c r="S10871" s="2" t="s">
        <v>10746</v>
      </c>
      <c r="T10871" s="50" t="s">
        <v>10419</v>
      </c>
      <c r="U10871" s="2" t="s">
        <v>10420</v>
      </c>
      <c r="V10871" s="50" t="s">
        <v>9795</v>
      </c>
      <c r="W10871" s="2" t="s">
        <v>9796</v>
      </c>
    </row>
    <row r="10872" spans="1:23" x14ac:dyDescent="0.3">
      <c r="A10872" s="49" t="s">
        <v>15094</v>
      </c>
      <c r="B10872" s="56" t="s">
        <v>87</v>
      </c>
      <c r="C10872" s="50" t="s">
        <v>24</v>
      </c>
      <c r="D10872" s="49" t="s">
        <v>24</v>
      </c>
      <c r="O10872" s="52">
        <v>1391979</v>
      </c>
      <c r="P10872" s="49" t="s">
        <v>24</v>
      </c>
      <c r="Q10872" s="49" t="s">
        <v>24</v>
      </c>
      <c r="R10872" s="50" t="s">
        <v>8416</v>
      </c>
      <c r="S10872" s="2" t="s">
        <v>10746</v>
      </c>
      <c r="T10872" s="50" t="s">
        <v>10419</v>
      </c>
      <c r="U10872" s="2" t="s">
        <v>10420</v>
      </c>
      <c r="V10872" s="50" t="s">
        <v>9795</v>
      </c>
      <c r="W10872" s="2" t="s">
        <v>9796</v>
      </c>
    </row>
    <row r="10873" spans="1:23" x14ac:dyDescent="0.3">
      <c r="A10873" s="49" t="s">
        <v>15092</v>
      </c>
      <c r="B10873" s="56" t="s">
        <v>88</v>
      </c>
      <c r="C10873" s="50" t="s">
        <v>24</v>
      </c>
      <c r="D10873" s="49" t="s">
        <v>24</v>
      </c>
      <c r="E10873" s="51">
        <v>46.6</v>
      </c>
      <c r="O10873" s="52">
        <v>7557954</v>
      </c>
      <c r="P10873" s="49" t="s">
        <v>24</v>
      </c>
      <c r="Q10873" s="49" t="s">
        <v>24</v>
      </c>
      <c r="R10873" s="50" t="s">
        <v>8416</v>
      </c>
      <c r="S10873" s="2" t="s">
        <v>10746</v>
      </c>
      <c r="T10873" s="50" t="s">
        <v>10419</v>
      </c>
      <c r="U10873" s="2" t="s">
        <v>10420</v>
      </c>
      <c r="V10873" s="50" t="s">
        <v>9795</v>
      </c>
      <c r="W10873" s="2" t="s">
        <v>9796</v>
      </c>
    </row>
    <row r="10874" spans="1:23" x14ac:dyDescent="0.3">
      <c r="A10874" s="49" t="s">
        <v>15094</v>
      </c>
      <c r="B10874" s="49" t="s">
        <v>84</v>
      </c>
      <c r="C10874" s="50" t="s">
        <v>24</v>
      </c>
      <c r="D10874" s="49" t="s">
        <v>24</v>
      </c>
      <c r="O10874" s="52">
        <v>2117</v>
      </c>
      <c r="P10874" s="49" t="s">
        <v>10853</v>
      </c>
      <c r="R10874" s="50" t="s">
        <v>10854</v>
      </c>
      <c r="S10874" s="2" t="s">
        <v>10855</v>
      </c>
      <c r="T10874" s="50" t="s">
        <v>10419</v>
      </c>
      <c r="U10874" s="2" t="s">
        <v>10420</v>
      </c>
      <c r="V10874" s="50" t="s">
        <v>9795</v>
      </c>
      <c r="W10874" s="2" t="s">
        <v>9796</v>
      </c>
    </row>
    <row r="10875" spans="1:23" x14ac:dyDescent="0.3">
      <c r="A10875" s="49" t="s">
        <v>15094</v>
      </c>
      <c r="B10875" s="49" t="s">
        <v>84</v>
      </c>
      <c r="C10875" s="50" t="s">
        <v>24</v>
      </c>
      <c r="D10875" s="49" t="s">
        <v>24</v>
      </c>
      <c r="O10875" s="52">
        <v>50505</v>
      </c>
      <c r="P10875" s="49" t="s">
        <v>10856</v>
      </c>
      <c r="R10875" s="50" t="s">
        <v>10854</v>
      </c>
      <c r="S10875" s="2" t="s">
        <v>10855</v>
      </c>
      <c r="T10875" s="50" t="s">
        <v>10419</v>
      </c>
      <c r="U10875" s="2" t="s">
        <v>10420</v>
      </c>
      <c r="V10875" s="50" t="s">
        <v>9795</v>
      </c>
      <c r="W10875" s="2" t="s">
        <v>9796</v>
      </c>
    </row>
    <row r="10876" spans="1:23" x14ac:dyDescent="0.3">
      <c r="A10876" s="49" t="s">
        <v>15092</v>
      </c>
      <c r="B10876" s="56" t="s">
        <v>86</v>
      </c>
      <c r="C10876" s="50" t="s">
        <v>24</v>
      </c>
      <c r="D10876" s="49" t="s">
        <v>24</v>
      </c>
      <c r="O10876" s="52">
        <v>52622</v>
      </c>
      <c r="P10876" s="49" t="s">
        <v>24</v>
      </c>
      <c r="Q10876" s="49" t="s">
        <v>24</v>
      </c>
      <c r="R10876" s="50" t="s">
        <v>10854</v>
      </c>
      <c r="S10876" s="2" t="s">
        <v>10855</v>
      </c>
      <c r="T10876" s="50" t="s">
        <v>10419</v>
      </c>
      <c r="U10876" s="2" t="s">
        <v>10420</v>
      </c>
      <c r="V10876" s="50" t="s">
        <v>9795</v>
      </c>
      <c r="W10876" s="2" t="s">
        <v>9796</v>
      </c>
    </row>
    <row r="10877" spans="1:23" x14ac:dyDescent="0.3">
      <c r="A10877" s="49" t="s">
        <v>15092</v>
      </c>
      <c r="B10877" s="56" t="s">
        <v>88</v>
      </c>
      <c r="C10877" s="50" t="s">
        <v>24</v>
      </c>
      <c r="D10877" s="49" t="s">
        <v>24</v>
      </c>
      <c r="O10877" s="52">
        <v>52622</v>
      </c>
      <c r="P10877" s="49" t="s">
        <v>24</v>
      </c>
      <c r="Q10877" s="49" t="s">
        <v>24</v>
      </c>
      <c r="R10877" s="50" t="s">
        <v>10854</v>
      </c>
      <c r="S10877" s="2" t="s">
        <v>10855</v>
      </c>
      <c r="T10877" s="50" t="s">
        <v>10419</v>
      </c>
      <c r="U10877" s="2" t="s">
        <v>10420</v>
      </c>
      <c r="V10877" s="50" t="s">
        <v>9795</v>
      </c>
      <c r="W10877" s="2" t="s">
        <v>9796</v>
      </c>
    </row>
    <row r="10878" spans="1:23" x14ac:dyDescent="0.3">
      <c r="A10878" s="49" t="s">
        <v>15094</v>
      </c>
      <c r="B10878" s="49" t="s">
        <v>10902</v>
      </c>
      <c r="C10878" s="50" t="s">
        <v>10903</v>
      </c>
      <c r="D10878" s="49" t="s">
        <v>682</v>
      </c>
      <c r="E10878" s="51">
        <v>1</v>
      </c>
      <c r="F10878" s="52">
        <v>99705</v>
      </c>
      <c r="H10878" s="52">
        <v>99705</v>
      </c>
      <c r="I10878" s="57">
        <v>46238</v>
      </c>
      <c r="J10878" s="57">
        <v>46251</v>
      </c>
      <c r="K10878" s="52">
        <v>5132</v>
      </c>
      <c r="L10878" s="57">
        <v>46524</v>
      </c>
      <c r="M10878" s="57">
        <v>46537</v>
      </c>
      <c r="N10878" s="52">
        <v>5132</v>
      </c>
      <c r="O10878" s="52">
        <v>109969</v>
      </c>
      <c r="P10878" s="49" t="s">
        <v>10859</v>
      </c>
      <c r="Q10878" s="49" t="s">
        <v>24</v>
      </c>
      <c r="R10878" s="50" t="s">
        <v>684</v>
      </c>
      <c r="S10878" s="2" t="s">
        <v>10860</v>
      </c>
      <c r="T10878" s="50" t="s">
        <v>10419</v>
      </c>
      <c r="U10878" s="2" t="s">
        <v>10420</v>
      </c>
      <c r="V10878" s="50" t="s">
        <v>9795</v>
      </c>
      <c r="W10878" s="2" t="s">
        <v>9796</v>
      </c>
    </row>
    <row r="10879" spans="1:23" x14ac:dyDescent="0.3">
      <c r="A10879" s="49" t="s">
        <v>15093</v>
      </c>
      <c r="B10879" s="49" t="s">
        <v>10902</v>
      </c>
      <c r="C10879" s="50" t="s">
        <v>10903</v>
      </c>
      <c r="D10879" s="49" t="s">
        <v>682</v>
      </c>
      <c r="O10879" s="52">
        <v>0</v>
      </c>
      <c r="P10879" s="49" t="s">
        <v>10458</v>
      </c>
      <c r="Q10879" s="49" t="s">
        <v>24</v>
      </c>
      <c r="R10879" s="50" t="s">
        <v>684</v>
      </c>
      <c r="S10879" s="2" t="s">
        <v>10860</v>
      </c>
      <c r="T10879" s="50" t="s">
        <v>10419</v>
      </c>
      <c r="U10879" s="2" t="s">
        <v>10420</v>
      </c>
      <c r="V10879" s="50" t="s">
        <v>9795</v>
      </c>
      <c r="W10879" s="2" t="s">
        <v>9796</v>
      </c>
    </row>
    <row r="10880" spans="1:23" x14ac:dyDescent="0.3">
      <c r="A10880" s="49" t="s">
        <v>15092</v>
      </c>
      <c r="B10880" s="56" t="s">
        <v>10904</v>
      </c>
      <c r="C10880" s="50" t="s">
        <v>24</v>
      </c>
      <c r="D10880" s="49" t="s">
        <v>24</v>
      </c>
      <c r="E10880" s="51">
        <v>1</v>
      </c>
      <c r="F10880" s="52">
        <v>99705</v>
      </c>
      <c r="H10880" s="52">
        <v>99705</v>
      </c>
      <c r="K10880" s="52">
        <v>5132</v>
      </c>
      <c r="N10880" s="52">
        <v>5132</v>
      </c>
      <c r="O10880" s="52">
        <v>109969</v>
      </c>
      <c r="P10880" s="49" t="s">
        <v>24</v>
      </c>
      <c r="Q10880" s="49" t="s">
        <v>24</v>
      </c>
      <c r="R10880" s="50" t="s">
        <v>684</v>
      </c>
      <c r="S10880" s="2" t="s">
        <v>10860</v>
      </c>
      <c r="T10880" s="50" t="s">
        <v>10419</v>
      </c>
      <c r="U10880" s="2" t="s">
        <v>10420</v>
      </c>
      <c r="V10880" s="50" t="s">
        <v>9795</v>
      </c>
      <c r="W10880" s="2" t="s">
        <v>9796</v>
      </c>
    </row>
    <row r="10881" spans="1:23" x14ac:dyDescent="0.3">
      <c r="A10881" s="49" t="s">
        <v>15094</v>
      </c>
      <c r="B10881" s="49" t="s">
        <v>10880</v>
      </c>
      <c r="C10881" s="50" t="s">
        <v>10881</v>
      </c>
      <c r="D10881" s="49" t="s">
        <v>7009</v>
      </c>
      <c r="E10881" s="51">
        <v>1</v>
      </c>
      <c r="F10881" s="52">
        <v>86166</v>
      </c>
      <c r="H10881" s="52">
        <v>86166</v>
      </c>
      <c r="O10881" s="52">
        <v>86166</v>
      </c>
      <c r="P10881" s="49" t="s">
        <v>10859</v>
      </c>
      <c r="Q10881" s="49" t="s">
        <v>24</v>
      </c>
      <c r="R10881" s="50" t="s">
        <v>684</v>
      </c>
      <c r="S10881" s="2" t="s">
        <v>10860</v>
      </c>
      <c r="T10881" s="50" t="s">
        <v>10419</v>
      </c>
      <c r="U10881" s="2" t="s">
        <v>10420</v>
      </c>
      <c r="V10881" s="50" t="s">
        <v>9795</v>
      </c>
      <c r="W10881" s="2" t="s">
        <v>9796</v>
      </c>
    </row>
    <row r="10882" spans="1:23" x14ac:dyDescent="0.3">
      <c r="A10882" s="49" t="s">
        <v>15094</v>
      </c>
      <c r="B10882" s="49" t="s">
        <v>10869</v>
      </c>
      <c r="C10882" s="50" t="s">
        <v>10870</v>
      </c>
      <c r="D10882" s="49" t="s">
        <v>1111</v>
      </c>
      <c r="E10882" s="51">
        <v>1</v>
      </c>
      <c r="F10882" s="52">
        <v>87305</v>
      </c>
      <c r="H10882" s="52">
        <v>87305</v>
      </c>
      <c r="O10882" s="52">
        <v>87305</v>
      </c>
      <c r="P10882" s="49" t="s">
        <v>10859</v>
      </c>
      <c r="Q10882" s="49" t="s">
        <v>24</v>
      </c>
      <c r="R10882" s="50" t="s">
        <v>684</v>
      </c>
      <c r="S10882" s="2" t="s">
        <v>10860</v>
      </c>
      <c r="T10882" s="50" t="s">
        <v>10419</v>
      </c>
      <c r="U10882" s="2" t="s">
        <v>10420</v>
      </c>
      <c r="V10882" s="50" t="s">
        <v>9795</v>
      </c>
      <c r="W10882" s="2" t="s">
        <v>9796</v>
      </c>
    </row>
    <row r="10883" spans="1:23" x14ac:dyDescent="0.3">
      <c r="A10883" s="49" t="s">
        <v>15094</v>
      </c>
      <c r="B10883" s="49" t="s">
        <v>10884</v>
      </c>
      <c r="C10883" s="50" t="s">
        <v>10885</v>
      </c>
      <c r="D10883" s="49" t="s">
        <v>956</v>
      </c>
      <c r="E10883" s="51">
        <v>1</v>
      </c>
      <c r="F10883" s="52">
        <v>103479</v>
      </c>
      <c r="H10883" s="52">
        <v>103479</v>
      </c>
      <c r="O10883" s="52">
        <v>103479</v>
      </c>
      <c r="P10883" s="49" t="s">
        <v>10859</v>
      </c>
      <c r="Q10883" s="49" t="s">
        <v>24</v>
      </c>
      <c r="R10883" s="50" t="s">
        <v>684</v>
      </c>
      <c r="S10883" s="2" t="s">
        <v>10860</v>
      </c>
      <c r="T10883" s="50" t="s">
        <v>10419</v>
      </c>
      <c r="U10883" s="2" t="s">
        <v>10420</v>
      </c>
      <c r="V10883" s="50" t="s">
        <v>9795</v>
      </c>
      <c r="W10883" s="2" t="s">
        <v>9796</v>
      </c>
    </row>
    <row r="10884" spans="1:23" x14ac:dyDescent="0.3">
      <c r="A10884" s="49" t="s">
        <v>15094</v>
      </c>
      <c r="B10884" s="49" t="s">
        <v>10888</v>
      </c>
      <c r="C10884" s="50" t="s">
        <v>10889</v>
      </c>
      <c r="D10884" s="49" t="s">
        <v>7009</v>
      </c>
      <c r="E10884" s="51">
        <v>1</v>
      </c>
      <c r="F10884" s="52">
        <v>86113</v>
      </c>
      <c r="H10884" s="52">
        <v>86113</v>
      </c>
      <c r="O10884" s="52">
        <v>86113</v>
      </c>
      <c r="P10884" s="49" t="s">
        <v>10875</v>
      </c>
      <c r="Q10884" s="49" t="s">
        <v>24</v>
      </c>
      <c r="R10884" s="50" t="s">
        <v>684</v>
      </c>
      <c r="S10884" s="2" t="s">
        <v>10860</v>
      </c>
      <c r="T10884" s="50" t="s">
        <v>10419</v>
      </c>
      <c r="U10884" s="2" t="s">
        <v>10420</v>
      </c>
      <c r="V10884" s="50" t="s">
        <v>9795</v>
      </c>
      <c r="W10884" s="2" t="s">
        <v>9796</v>
      </c>
    </row>
    <row r="10885" spans="1:23" x14ac:dyDescent="0.3">
      <c r="A10885" s="49" t="s">
        <v>15094</v>
      </c>
      <c r="B10885" s="49" t="s">
        <v>10876</v>
      </c>
      <c r="C10885" s="50" t="s">
        <v>10877</v>
      </c>
      <c r="D10885" s="49" t="s">
        <v>956</v>
      </c>
      <c r="E10885" s="51">
        <v>1</v>
      </c>
      <c r="F10885" s="52">
        <v>117225</v>
      </c>
      <c r="H10885" s="52">
        <v>117225</v>
      </c>
      <c r="O10885" s="52">
        <v>117225</v>
      </c>
      <c r="P10885" s="49" t="s">
        <v>10859</v>
      </c>
      <c r="Q10885" s="49" t="s">
        <v>24</v>
      </c>
      <c r="R10885" s="50" t="s">
        <v>684</v>
      </c>
      <c r="S10885" s="2" t="s">
        <v>10860</v>
      </c>
      <c r="T10885" s="50" t="s">
        <v>10419</v>
      </c>
      <c r="U10885" s="2" t="s">
        <v>10420</v>
      </c>
      <c r="V10885" s="50" t="s">
        <v>9795</v>
      </c>
      <c r="W10885" s="2" t="s">
        <v>9796</v>
      </c>
    </row>
    <row r="10886" spans="1:23" x14ac:dyDescent="0.3">
      <c r="A10886" s="49" t="s">
        <v>15094</v>
      </c>
      <c r="B10886" s="49" t="s">
        <v>3054</v>
      </c>
      <c r="C10886" s="50" t="s">
        <v>3055</v>
      </c>
      <c r="D10886" s="49" t="s">
        <v>1759</v>
      </c>
      <c r="E10886" s="51">
        <v>0.5</v>
      </c>
      <c r="F10886" s="52">
        <v>26272</v>
      </c>
      <c r="H10886" s="52">
        <v>26272</v>
      </c>
      <c r="O10886" s="52">
        <v>26272</v>
      </c>
      <c r="P10886" s="49" t="s">
        <v>10875</v>
      </c>
      <c r="Q10886" s="49" t="s">
        <v>24</v>
      </c>
      <c r="R10886" s="50" t="s">
        <v>684</v>
      </c>
      <c r="S10886" s="2" t="s">
        <v>10860</v>
      </c>
      <c r="T10886" s="50" t="s">
        <v>10419</v>
      </c>
      <c r="U10886" s="2" t="s">
        <v>10420</v>
      </c>
      <c r="V10886" s="50" t="s">
        <v>9795</v>
      </c>
      <c r="W10886" s="2" t="s">
        <v>9796</v>
      </c>
    </row>
    <row r="10887" spans="1:23" x14ac:dyDescent="0.3">
      <c r="A10887" s="49" t="s">
        <v>15093</v>
      </c>
      <c r="B10887" s="49" t="s">
        <v>3054</v>
      </c>
      <c r="C10887" s="50" t="s">
        <v>3055</v>
      </c>
      <c r="D10887" s="49" t="s">
        <v>1759</v>
      </c>
      <c r="E10887" s="51">
        <v>0.5</v>
      </c>
      <c r="F10887" s="52">
        <v>27054</v>
      </c>
      <c r="H10887" s="52">
        <v>27054</v>
      </c>
      <c r="O10887" s="52">
        <v>27054</v>
      </c>
      <c r="P10887" s="49" t="s">
        <v>3043</v>
      </c>
      <c r="Q10887" s="49" t="s">
        <v>24</v>
      </c>
      <c r="R10887" s="50" t="s">
        <v>684</v>
      </c>
      <c r="S10887" s="2" t="s">
        <v>10860</v>
      </c>
      <c r="T10887" s="50" t="s">
        <v>10419</v>
      </c>
      <c r="U10887" s="2" t="s">
        <v>10420</v>
      </c>
      <c r="V10887" s="50" t="s">
        <v>9795</v>
      </c>
      <c r="W10887" s="2" t="s">
        <v>9796</v>
      </c>
    </row>
    <row r="10888" spans="1:23" x14ac:dyDescent="0.3">
      <c r="A10888" s="49" t="s">
        <v>15092</v>
      </c>
      <c r="B10888" s="56" t="s">
        <v>3056</v>
      </c>
      <c r="C10888" s="50" t="s">
        <v>24</v>
      </c>
      <c r="D10888" s="49" t="s">
        <v>24</v>
      </c>
      <c r="E10888" s="51">
        <v>1</v>
      </c>
      <c r="F10888" s="52">
        <v>53326</v>
      </c>
      <c r="H10888" s="52">
        <v>53326</v>
      </c>
      <c r="O10888" s="52">
        <v>53326</v>
      </c>
      <c r="P10888" s="49" t="s">
        <v>24</v>
      </c>
      <c r="Q10888" s="49" t="s">
        <v>24</v>
      </c>
      <c r="R10888" s="50" t="s">
        <v>684</v>
      </c>
      <c r="S10888" s="2" t="s">
        <v>10860</v>
      </c>
      <c r="T10888" s="50" t="s">
        <v>10419</v>
      </c>
      <c r="U10888" s="2" t="s">
        <v>10420</v>
      </c>
      <c r="V10888" s="50" t="s">
        <v>9795</v>
      </c>
      <c r="W10888" s="2" t="s">
        <v>9796</v>
      </c>
    </row>
    <row r="10889" spans="1:23" x14ac:dyDescent="0.3">
      <c r="A10889" s="49" t="s">
        <v>15094</v>
      </c>
      <c r="B10889" s="49" t="s">
        <v>10900</v>
      </c>
      <c r="C10889" s="50" t="s">
        <v>10901</v>
      </c>
      <c r="D10889" s="49" t="s">
        <v>7009</v>
      </c>
      <c r="E10889" s="51">
        <v>1</v>
      </c>
      <c r="F10889" s="52">
        <v>85983</v>
      </c>
      <c r="H10889" s="52">
        <v>85983</v>
      </c>
      <c r="O10889" s="52">
        <v>85983</v>
      </c>
      <c r="P10889" s="49" t="s">
        <v>10875</v>
      </c>
      <c r="Q10889" s="49" t="s">
        <v>24</v>
      </c>
      <c r="R10889" s="50" t="s">
        <v>684</v>
      </c>
      <c r="S10889" s="2" t="s">
        <v>10860</v>
      </c>
      <c r="T10889" s="50" t="s">
        <v>10419</v>
      </c>
      <c r="U10889" s="2" t="s">
        <v>10420</v>
      </c>
      <c r="V10889" s="50" t="s">
        <v>9795</v>
      </c>
      <c r="W10889" s="2" t="s">
        <v>9796</v>
      </c>
    </row>
    <row r="10890" spans="1:23" x14ac:dyDescent="0.3">
      <c r="A10890" s="49" t="s">
        <v>15094</v>
      </c>
      <c r="B10890" s="49" t="s">
        <v>10865</v>
      </c>
      <c r="C10890" s="50" t="s">
        <v>10866</v>
      </c>
      <c r="D10890" s="49" t="s">
        <v>956</v>
      </c>
      <c r="E10890" s="51">
        <v>1</v>
      </c>
      <c r="F10890" s="52">
        <v>102614</v>
      </c>
      <c r="H10890" s="52">
        <v>102614</v>
      </c>
      <c r="O10890" s="52">
        <v>102614</v>
      </c>
      <c r="P10890" s="49" t="s">
        <v>10859</v>
      </c>
      <c r="Q10890" s="49" t="s">
        <v>24</v>
      </c>
      <c r="R10890" s="50" t="s">
        <v>684</v>
      </c>
      <c r="S10890" s="2" t="s">
        <v>10860</v>
      </c>
      <c r="T10890" s="50" t="s">
        <v>10419</v>
      </c>
      <c r="U10890" s="2" t="s">
        <v>10420</v>
      </c>
      <c r="V10890" s="50" t="s">
        <v>9795</v>
      </c>
      <c r="W10890" s="2" t="s">
        <v>9796</v>
      </c>
    </row>
    <row r="10891" spans="1:23" x14ac:dyDescent="0.3">
      <c r="A10891" s="49" t="s">
        <v>15094</v>
      </c>
      <c r="B10891" s="49" t="s">
        <v>10871</v>
      </c>
      <c r="C10891" s="50" t="s">
        <v>10872</v>
      </c>
      <c r="D10891" s="49" t="s">
        <v>956</v>
      </c>
      <c r="E10891" s="51">
        <v>1</v>
      </c>
      <c r="F10891" s="52">
        <v>108293</v>
      </c>
      <c r="H10891" s="52">
        <v>108293</v>
      </c>
      <c r="O10891" s="52">
        <v>108293</v>
      </c>
      <c r="P10891" s="49" t="s">
        <v>10859</v>
      </c>
      <c r="Q10891" s="49" t="s">
        <v>24</v>
      </c>
      <c r="R10891" s="50" t="s">
        <v>684</v>
      </c>
      <c r="S10891" s="2" t="s">
        <v>10860</v>
      </c>
      <c r="T10891" s="50" t="s">
        <v>10419</v>
      </c>
      <c r="U10891" s="2" t="s">
        <v>10420</v>
      </c>
      <c r="V10891" s="50" t="s">
        <v>9795</v>
      </c>
      <c r="W10891" s="2" t="s">
        <v>9796</v>
      </c>
    </row>
    <row r="10892" spans="1:23" x14ac:dyDescent="0.3">
      <c r="A10892" s="49" t="s">
        <v>15094</v>
      </c>
      <c r="B10892" s="49" t="s">
        <v>680</v>
      </c>
      <c r="C10892" s="50" t="s">
        <v>681</v>
      </c>
      <c r="D10892" s="49" t="s">
        <v>682</v>
      </c>
      <c r="E10892" s="51">
        <v>0.75</v>
      </c>
      <c r="F10892" s="52">
        <v>88996</v>
      </c>
      <c r="H10892" s="52">
        <v>88996</v>
      </c>
      <c r="O10892" s="52">
        <v>88996</v>
      </c>
      <c r="P10892" s="49" t="s">
        <v>10859</v>
      </c>
      <c r="Q10892" s="49" t="s">
        <v>24</v>
      </c>
      <c r="R10892" s="50" t="s">
        <v>684</v>
      </c>
      <c r="S10892" s="2" t="s">
        <v>10860</v>
      </c>
      <c r="T10892" s="50" t="s">
        <v>10419</v>
      </c>
      <c r="U10892" s="2" t="s">
        <v>10420</v>
      </c>
      <c r="V10892" s="50" t="s">
        <v>9795</v>
      </c>
      <c r="W10892" s="2" t="s">
        <v>9796</v>
      </c>
    </row>
    <row r="10893" spans="1:23" x14ac:dyDescent="0.3">
      <c r="A10893" s="49" t="s">
        <v>15093</v>
      </c>
      <c r="B10893" s="49" t="s">
        <v>680</v>
      </c>
      <c r="C10893" s="50" t="s">
        <v>681</v>
      </c>
      <c r="D10893" s="49" t="s">
        <v>682</v>
      </c>
      <c r="E10893" s="51">
        <v>0.25</v>
      </c>
      <c r="F10893" s="52">
        <v>29781</v>
      </c>
      <c r="G10893" s="52">
        <v>970</v>
      </c>
      <c r="H10893" s="52">
        <v>30751</v>
      </c>
      <c r="O10893" s="52">
        <v>30751</v>
      </c>
      <c r="P10893" s="49" t="s">
        <v>230</v>
      </c>
      <c r="Q10893" s="49" t="s">
        <v>24</v>
      </c>
      <c r="R10893" s="50" t="s">
        <v>684</v>
      </c>
      <c r="S10893" s="2" t="s">
        <v>10860</v>
      </c>
      <c r="T10893" s="50" t="s">
        <v>10419</v>
      </c>
      <c r="U10893" s="2" t="s">
        <v>10420</v>
      </c>
      <c r="V10893" s="50" t="s">
        <v>9795</v>
      </c>
      <c r="W10893" s="2" t="s">
        <v>9796</v>
      </c>
    </row>
    <row r="10894" spans="1:23" x14ac:dyDescent="0.3">
      <c r="A10894" s="49" t="s">
        <v>15093</v>
      </c>
      <c r="B10894" s="49" t="s">
        <v>680</v>
      </c>
      <c r="C10894" s="50" t="s">
        <v>681</v>
      </c>
      <c r="D10894" s="49" t="s">
        <v>682</v>
      </c>
      <c r="I10894" s="57">
        <v>46180</v>
      </c>
      <c r="J10894" s="57">
        <v>46202</v>
      </c>
      <c r="K10894" s="52">
        <v>8968</v>
      </c>
      <c r="O10894" s="52">
        <v>8968</v>
      </c>
      <c r="P10894" s="49" t="s">
        <v>230</v>
      </c>
      <c r="Q10894" s="49" t="s">
        <v>24</v>
      </c>
      <c r="R10894" s="50" t="s">
        <v>684</v>
      </c>
      <c r="S10894" s="2" t="s">
        <v>10860</v>
      </c>
      <c r="T10894" s="50" t="s">
        <v>10419</v>
      </c>
      <c r="U10894" s="2" t="s">
        <v>10420</v>
      </c>
      <c r="V10894" s="50" t="s">
        <v>9795</v>
      </c>
      <c r="W10894" s="2" t="s">
        <v>9796</v>
      </c>
    </row>
    <row r="10895" spans="1:23" x14ac:dyDescent="0.3">
      <c r="A10895" s="49" t="s">
        <v>15092</v>
      </c>
      <c r="B10895" s="56" t="s">
        <v>685</v>
      </c>
      <c r="C10895" s="50" t="s">
        <v>24</v>
      </c>
      <c r="D10895" s="49" t="s">
        <v>24</v>
      </c>
      <c r="E10895" s="51">
        <v>1</v>
      </c>
      <c r="F10895" s="52">
        <v>118777</v>
      </c>
      <c r="G10895" s="52">
        <v>970</v>
      </c>
      <c r="H10895" s="52">
        <v>119747</v>
      </c>
      <c r="K10895" s="52">
        <v>8968</v>
      </c>
      <c r="O10895" s="52">
        <v>128715</v>
      </c>
      <c r="P10895" s="49" t="s">
        <v>24</v>
      </c>
      <c r="Q10895" s="49" t="s">
        <v>24</v>
      </c>
      <c r="R10895" s="50" t="s">
        <v>684</v>
      </c>
      <c r="S10895" s="2" t="s">
        <v>10860</v>
      </c>
      <c r="T10895" s="50" t="s">
        <v>10419</v>
      </c>
      <c r="U10895" s="2" t="s">
        <v>10420</v>
      </c>
      <c r="V10895" s="50" t="s">
        <v>9795</v>
      </c>
      <c r="W10895" s="2" t="s">
        <v>9796</v>
      </c>
    </row>
    <row r="10896" spans="1:23" x14ac:dyDescent="0.3">
      <c r="A10896" s="49" t="s">
        <v>15094</v>
      </c>
      <c r="B10896" s="49" t="s">
        <v>10882</v>
      </c>
      <c r="C10896" s="50" t="s">
        <v>10883</v>
      </c>
      <c r="D10896" s="49" t="s">
        <v>7009</v>
      </c>
      <c r="E10896" s="51">
        <v>1</v>
      </c>
      <c r="F10896" s="52">
        <v>86166</v>
      </c>
      <c r="H10896" s="52">
        <v>86166</v>
      </c>
      <c r="O10896" s="52">
        <v>86166</v>
      </c>
      <c r="P10896" s="49" t="s">
        <v>10859</v>
      </c>
      <c r="Q10896" s="49" t="s">
        <v>24</v>
      </c>
      <c r="R10896" s="50" t="s">
        <v>684</v>
      </c>
      <c r="S10896" s="2" t="s">
        <v>10860</v>
      </c>
      <c r="T10896" s="50" t="s">
        <v>10419</v>
      </c>
      <c r="U10896" s="2" t="s">
        <v>10420</v>
      </c>
      <c r="V10896" s="50" t="s">
        <v>9795</v>
      </c>
      <c r="W10896" s="2" t="s">
        <v>9796</v>
      </c>
    </row>
    <row r="10897" spans="1:23" x14ac:dyDescent="0.3">
      <c r="A10897" s="49" t="s">
        <v>15094</v>
      </c>
      <c r="B10897" s="49" t="s">
        <v>10873</v>
      </c>
      <c r="C10897" s="50" t="s">
        <v>10874</v>
      </c>
      <c r="D10897" s="49" t="s">
        <v>7009</v>
      </c>
      <c r="E10897" s="51">
        <v>1</v>
      </c>
      <c r="F10897" s="52">
        <v>85901</v>
      </c>
      <c r="H10897" s="52">
        <v>85901</v>
      </c>
      <c r="O10897" s="52">
        <v>85901</v>
      </c>
      <c r="P10897" s="49" t="s">
        <v>10875</v>
      </c>
      <c r="Q10897" s="49" t="s">
        <v>24</v>
      </c>
      <c r="R10897" s="50" t="s">
        <v>684</v>
      </c>
      <c r="S10897" s="2" t="s">
        <v>10860</v>
      </c>
      <c r="T10897" s="50" t="s">
        <v>10419</v>
      </c>
      <c r="U10897" s="2" t="s">
        <v>10420</v>
      </c>
      <c r="V10897" s="50" t="s">
        <v>9795</v>
      </c>
      <c r="W10897" s="2" t="s">
        <v>9796</v>
      </c>
    </row>
    <row r="10898" spans="1:23" x14ac:dyDescent="0.3">
      <c r="A10898" s="49" t="s">
        <v>15094</v>
      </c>
      <c r="B10898" s="49" t="s">
        <v>10892</v>
      </c>
      <c r="C10898" s="50" t="s">
        <v>10893</v>
      </c>
      <c r="D10898" s="49" t="s">
        <v>1111</v>
      </c>
      <c r="E10898" s="51">
        <v>1</v>
      </c>
      <c r="F10898" s="52">
        <v>107286</v>
      </c>
      <c r="H10898" s="52">
        <v>107286</v>
      </c>
      <c r="O10898" s="52">
        <v>107286</v>
      </c>
      <c r="P10898" s="49" t="s">
        <v>10859</v>
      </c>
      <c r="Q10898" s="49" t="s">
        <v>24</v>
      </c>
      <c r="R10898" s="50" t="s">
        <v>684</v>
      </c>
      <c r="S10898" s="2" t="s">
        <v>10860</v>
      </c>
      <c r="T10898" s="50" t="s">
        <v>10419</v>
      </c>
      <c r="U10898" s="2" t="s">
        <v>10420</v>
      </c>
      <c r="V10898" s="50" t="s">
        <v>9795</v>
      </c>
      <c r="W10898" s="2" t="s">
        <v>9796</v>
      </c>
    </row>
    <row r="10899" spans="1:23" x14ac:dyDescent="0.3">
      <c r="A10899" s="49" t="s">
        <v>15094</v>
      </c>
      <c r="B10899" s="49" t="s">
        <v>10867</v>
      </c>
      <c r="C10899" s="50" t="s">
        <v>10868</v>
      </c>
      <c r="D10899" s="49" t="s">
        <v>55</v>
      </c>
      <c r="E10899" s="51">
        <v>1</v>
      </c>
      <c r="F10899" s="52">
        <v>148449</v>
      </c>
      <c r="G10899" s="52">
        <v>11000</v>
      </c>
      <c r="H10899" s="52">
        <v>159449</v>
      </c>
      <c r="I10899" s="57">
        <v>46217</v>
      </c>
      <c r="J10899" s="57">
        <v>46251</v>
      </c>
      <c r="K10899" s="52">
        <v>20517</v>
      </c>
      <c r="L10899" s="57">
        <v>46524</v>
      </c>
      <c r="M10899" s="57">
        <v>46543</v>
      </c>
      <c r="N10899" s="52">
        <v>11724</v>
      </c>
      <c r="O10899" s="52">
        <v>191690</v>
      </c>
      <c r="P10899" s="49" t="s">
        <v>10859</v>
      </c>
      <c r="Q10899" s="49" t="s">
        <v>10453</v>
      </c>
      <c r="R10899" s="50" t="s">
        <v>684</v>
      </c>
      <c r="S10899" s="2" t="s">
        <v>10860</v>
      </c>
      <c r="T10899" s="50" t="s">
        <v>10419</v>
      </c>
      <c r="U10899" s="2" t="s">
        <v>10420</v>
      </c>
      <c r="V10899" s="50" t="s">
        <v>9795</v>
      </c>
      <c r="W10899" s="2" t="s">
        <v>9796</v>
      </c>
    </row>
    <row r="10900" spans="1:23" x14ac:dyDescent="0.3">
      <c r="A10900" s="49" t="s">
        <v>15094</v>
      </c>
      <c r="B10900" s="49" t="s">
        <v>10908</v>
      </c>
      <c r="C10900" s="50" t="s">
        <v>10909</v>
      </c>
      <c r="D10900" s="49" t="s">
        <v>1111</v>
      </c>
      <c r="E10900" s="51">
        <v>1</v>
      </c>
      <c r="F10900" s="52">
        <v>94318</v>
      </c>
      <c r="H10900" s="52">
        <v>94318</v>
      </c>
      <c r="O10900" s="52">
        <v>94318</v>
      </c>
      <c r="P10900" s="49" t="s">
        <v>10859</v>
      </c>
      <c r="Q10900" s="49" t="s">
        <v>24</v>
      </c>
      <c r="R10900" s="50" t="s">
        <v>684</v>
      </c>
      <c r="S10900" s="2" t="s">
        <v>10860</v>
      </c>
      <c r="T10900" s="50" t="s">
        <v>10419</v>
      </c>
      <c r="U10900" s="2" t="s">
        <v>10420</v>
      </c>
      <c r="V10900" s="50" t="s">
        <v>9795</v>
      </c>
      <c r="W10900" s="2" t="s">
        <v>9796</v>
      </c>
    </row>
    <row r="10901" spans="1:23" x14ac:dyDescent="0.3">
      <c r="A10901" s="49" t="s">
        <v>15094</v>
      </c>
      <c r="B10901" s="49" t="s">
        <v>3036</v>
      </c>
      <c r="C10901" s="50" t="s">
        <v>3037</v>
      </c>
      <c r="D10901" s="49" t="s">
        <v>1984</v>
      </c>
      <c r="E10901" s="51">
        <v>0.5</v>
      </c>
      <c r="F10901" s="52">
        <v>44861</v>
      </c>
      <c r="H10901" s="52">
        <v>44861</v>
      </c>
      <c r="O10901" s="52">
        <v>44861</v>
      </c>
      <c r="P10901" s="49" t="s">
        <v>10875</v>
      </c>
      <c r="Q10901" s="49" t="s">
        <v>24</v>
      </c>
      <c r="R10901" s="50" t="s">
        <v>684</v>
      </c>
      <c r="S10901" s="2" t="s">
        <v>10860</v>
      </c>
      <c r="T10901" s="50" t="s">
        <v>10419</v>
      </c>
      <c r="U10901" s="2" t="s">
        <v>10420</v>
      </c>
      <c r="V10901" s="50" t="s">
        <v>9795</v>
      </c>
      <c r="W10901" s="2" t="s">
        <v>9796</v>
      </c>
    </row>
    <row r="10902" spans="1:23" x14ac:dyDescent="0.3">
      <c r="A10902" s="49" t="s">
        <v>15093</v>
      </c>
      <c r="B10902" s="49" t="s">
        <v>3036</v>
      </c>
      <c r="C10902" s="50" t="s">
        <v>3037</v>
      </c>
      <c r="D10902" s="49" t="s">
        <v>1984</v>
      </c>
      <c r="E10902" s="51">
        <v>0.2</v>
      </c>
      <c r="F10902" s="52">
        <v>17927</v>
      </c>
      <c r="H10902" s="52">
        <v>17927</v>
      </c>
      <c r="O10902" s="52">
        <v>17927</v>
      </c>
      <c r="P10902" s="49" t="s">
        <v>3032</v>
      </c>
      <c r="Q10902" s="49" t="s">
        <v>24</v>
      </c>
      <c r="R10902" s="50" t="s">
        <v>684</v>
      </c>
      <c r="S10902" s="2" t="s">
        <v>10860</v>
      </c>
      <c r="T10902" s="50" t="s">
        <v>10419</v>
      </c>
      <c r="U10902" s="2" t="s">
        <v>10420</v>
      </c>
      <c r="V10902" s="50" t="s">
        <v>9795</v>
      </c>
      <c r="W10902" s="2" t="s">
        <v>9796</v>
      </c>
    </row>
    <row r="10903" spans="1:23" x14ac:dyDescent="0.3">
      <c r="A10903" s="49" t="s">
        <v>15093</v>
      </c>
      <c r="B10903" s="49" t="s">
        <v>3036</v>
      </c>
      <c r="C10903" s="50" t="s">
        <v>3037</v>
      </c>
      <c r="D10903" s="49" t="s">
        <v>1984</v>
      </c>
      <c r="E10903" s="51">
        <v>0.3</v>
      </c>
      <c r="F10903" s="52">
        <v>28952</v>
      </c>
      <c r="H10903" s="52">
        <v>28952</v>
      </c>
      <c r="O10903" s="52">
        <v>28952</v>
      </c>
      <c r="P10903" s="49" t="s">
        <v>3032</v>
      </c>
      <c r="Q10903" s="49" t="s">
        <v>24</v>
      </c>
      <c r="R10903" s="50" t="s">
        <v>684</v>
      </c>
      <c r="S10903" s="2" t="s">
        <v>10860</v>
      </c>
      <c r="T10903" s="50" t="s">
        <v>10419</v>
      </c>
      <c r="U10903" s="2" t="s">
        <v>10420</v>
      </c>
      <c r="V10903" s="50" t="s">
        <v>9795</v>
      </c>
      <c r="W10903" s="2" t="s">
        <v>9796</v>
      </c>
    </row>
    <row r="10904" spans="1:23" x14ac:dyDescent="0.3">
      <c r="A10904" s="49" t="s">
        <v>15092</v>
      </c>
      <c r="B10904" s="56" t="s">
        <v>3039</v>
      </c>
      <c r="C10904" s="50" t="s">
        <v>24</v>
      </c>
      <c r="D10904" s="49" t="s">
        <v>24</v>
      </c>
      <c r="E10904" s="51">
        <v>1</v>
      </c>
      <c r="F10904" s="52">
        <v>91740</v>
      </c>
      <c r="H10904" s="52">
        <v>91740</v>
      </c>
      <c r="O10904" s="52">
        <v>91740</v>
      </c>
      <c r="P10904" s="49" t="s">
        <v>24</v>
      </c>
      <c r="Q10904" s="49" t="s">
        <v>24</v>
      </c>
      <c r="R10904" s="50" t="s">
        <v>684</v>
      </c>
      <c r="S10904" s="2" t="s">
        <v>10860</v>
      </c>
      <c r="T10904" s="50" t="s">
        <v>10419</v>
      </c>
      <c r="U10904" s="2" t="s">
        <v>10420</v>
      </c>
      <c r="V10904" s="50" t="s">
        <v>9795</v>
      </c>
      <c r="W10904" s="2" t="s">
        <v>9796</v>
      </c>
    </row>
    <row r="10905" spans="1:23" x14ac:dyDescent="0.3">
      <c r="A10905" s="49" t="s">
        <v>15094</v>
      </c>
      <c r="B10905" s="49" t="s">
        <v>10496</v>
      </c>
      <c r="C10905" s="50" t="s">
        <v>10497</v>
      </c>
      <c r="D10905" s="49" t="s">
        <v>956</v>
      </c>
      <c r="E10905" s="51">
        <v>0.5</v>
      </c>
      <c r="F10905" s="52">
        <v>53650</v>
      </c>
      <c r="H10905" s="52">
        <v>53650</v>
      </c>
      <c r="O10905" s="52">
        <v>53650</v>
      </c>
      <c r="P10905" s="49" t="s">
        <v>10859</v>
      </c>
      <c r="Q10905" s="49" t="s">
        <v>24</v>
      </c>
      <c r="R10905" s="50" t="s">
        <v>684</v>
      </c>
      <c r="S10905" s="2" t="s">
        <v>10860</v>
      </c>
      <c r="T10905" s="50" t="s">
        <v>10419</v>
      </c>
      <c r="U10905" s="2" t="s">
        <v>10420</v>
      </c>
      <c r="V10905" s="50" t="s">
        <v>9795</v>
      </c>
      <c r="W10905" s="2" t="s">
        <v>9796</v>
      </c>
    </row>
    <row r="10906" spans="1:23" x14ac:dyDescent="0.3">
      <c r="A10906" s="49" t="s">
        <v>15093</v>
      </c>
      <c r="B10906" s="49" t="s">
        <v>10496</v>
      </c>
      <c r="C10906" s="50" t="s">
        <v>10497</v>
      </c>
      <c r="D10906" s="49" t="s">
        <v>956</v>
      </c>
      <c r="E10906" s="51">
        <v>0.5</v>
      </c>
      <c r="F10906" s="52">
        <v>55509</v>
      </c>
      <c r="H10906" s="52">
        <v>55509</v>
      </c>
      <c r="O10906" s="52">
        <v>55509</v>
      </c>
      <c r="P10906" s="49" t="s">
        <v>958</v>
      </c>
      <c r="Q10906" s="49" t="s">
        <v>24</v>
      </c>
      <c r="R10906" s="50" t="s">
        <v>684</v>
      </c>
      <c r="S10906" s="2" t="s">
        <v>10860</v>
      </c>
      <c r="T10906" s="50" t="s">
        <v>10419</v>
      </c>
      <c r="U10906" s="2" t="s">
        <v>10420</v>
      </c>
      <c r="V10906" s="50" t="s">
        <v>9795</v>
      </c>
      <c r="W10906" s="2" t="s">
        <v>9796</v>
      </c>
    </row>
    <row r="10907" spans="1:23" x14ac:dyDescent="0.3">
      <c r="A10907" s="49" t="s">
        <v>15092</v>
      </c>
      <c r="B10907" s="56" t="s">
        <v>10498</v>
      </c>
      <c r="C10907" s="50" t="s">
        <v>24</v>
      </c>
      <c r="D10907" s="49" t="s">
        <v>24</v>
      </c>
      <c r="E10907" s="51">
        <v>1</v>
      </c>
      <c r="F10907" s="52">
        <v>109159</v>
      </c>
      <c r="H10907" s="52">
        <v>109159</v>
      </c>
      <c r="O10907" s="52">
        <v>109159</v>
      </c>
      <c r="P10907" s="49" t="s">
        <v>24</v>
      </c>
      <c r="Q10907" s="49" t="s">
        <v>24</v>
      </c>
      <c r="R10907" s="50" t="s">
        <v>684</v>
      </c>
      <c r="S10907" s="2" t="s">
        <v>10860</v>
      </c>
      <c r="T10907" s="50" t="s">
        <v>10419</v>
      </c>
      <c r="U10907" s="2" t="s">
        <v>10420</v>
      </c>
      <c r="V10907" s="50" t="s">
        <v>9795</v>
      </c>
      <c r="W10907" s="2" t="s">
        <v>9796</v>
      </c>
    </row>
    <row r="10908" spans="1:23" x14ac:dyDescent="0.3">
      <c r="A10908" s="49" t="s">
        <v>15094</v>
      </c>
      <c r="B10908" s="49" t="s">
        <v>10898</v>
      </c>
      <c r="C10908" s="50" t="s">
        <v>10899</v>
      </c>
      <c r="D10908" s="49" t="s">
        <v>956</v>
      </c>
      <c r="E10908" s="51">
        <v>1</v>
      </c>
      <c r="F10908" s="52">
        <v>133826</v>
      </c>
      <c r="H10908" s="52">
        <v>133826</v>
      </c>
      <c r="O10908" s="52">
        <v>133826</v>
      </c>
      <c r="P10908" s="49" t="s">
        <v>10859</v>
      </c>
      <c r="Q10908" s="49" t="s">
        <v>24</v>
      </c>
      <c r="R10908" s="50" t="s">
        <v>684</v>
      </c>
      <c r="S10908" s="2" t="s">
        <v>10860</v>
      </c>
      <c r="T10908" s="50" t="s">
        <v>10419</v>
      </c>
      <c r="U10908" s="2" t="s">
        <v>10420</v>
      </c>
      <c r="V10908" s="50" t="s">
        <v>9795</v>
      </c>
      <c r="W10908" s="2" t="s">
        <v>9796</v>
      </c>
    </row>
    <row r="10909" spans="1:23" x14ac:dyDescent="0.3">
      <c r="A10909" s="49" t="s">
        <v>15094</v>
      </c>
      <c r="B10909" s="49" t="s">
        <v>10894</v>
      </c>
      <c r="C10909" s="50" t="s">
        <v>10895</v>
      </c>
      <c r="D10909" s="49" t="s">
        <v>956</v>
      </c>
      <c r="E10909" s="51">
        <v>1</v>
      </c>
      <c r="F10909" s="52">
        <v>120552</v>
      </c>
      <c r="H10909" s="52">
        <v>120552</v>
      </c>
      <c r="O10909" s="52">
        <v>120552</v>
      </c>
      <c r="P10909" s="49" t="s">
        <v>10859</v>
      </c>
      <c r="Q10909" s="49" t="s">
        <v>24</v>
      </c>
      <c r="R10909" s="50" t="s">
        <v>684</v>
      </c>
      <c r="S10909" s="2" t="s">
        <v>10860</v>
      </c>
      <c r="T10909" s="50" t="s">
        <v>10419</v>
      </c>
      <c r="U10909" s="2" t="s">
        <v>10420</v>
      </c>
      <c r="V10909" s="50" t="s">
        <v>9795</v>
      </c>
      <c r="W10909" s="2" t="s">
        <v>9796</v>
      </c>
    </row>
    <row r="10910" spans="1:23" x14ac:dyDescent="0.3">
      <c r="A10910" s="49" t="s">
        <v>15094</v>
      </c>
      <c r="B10910" s="49" t="s">
        <v>10878</v>
      </c>
      <c r="C10910" s="50" t="s">
        <v>10879</v>
      </c>
      <c r="D10910" s="49" t="s">
        <v>956</v>
      </c>
      <c r="E10910" s="51">
        <v>1</v>
      </c>
      <c r="F10910" s="52">
        <v>113530</v>
      </c>
      <c r="H10910" s="52">
        <v>113530</v>
      </c>
      <c r="O10910" s="52">
        <v>113530</v>
      </c>
      <c r="P10910" s="49" t="s">
        <v>10859</v>
      </c>
      <c r="Q10910" s="49" t="s">
        <v>24</v>
      </c>
      <c r="R10910" s="50" t="s">
        <v>684</v>
      </c>
      <c r="S10910" s="2" t="s">
        <v>10860</v>
      </c>
      <c r="T10910" s="50" t="s">
        <v>10419</v>
      </c>
      <c r="U10910" s="2" t="s">
        <v>10420</v>
      </c>
      <c r="V10910" s="50" t="s">
        <v>9795</v>
      </c>
      <c r="W10910" s="2" t="s">
        <v>9796</v>
      </c>
    </row>
    <row r="10911" spans="1:23" x14ac:dyDescent="0.3">
      <c r="A10911" s="49" t="s">
        <v>15094</v>
      </c>
      <c r="B10911" s="49" t="s">
        <v>10886</v>
      </c>
      <c r="C10911" s="50" t="s">
        <v>10887</v>
      </c>
      <c r="D10911" s="49" t="s">
        <v>7009</v>
      </c>
      <c r="E10911" s="51">
        <v>1</v>
      </c>
      <c r="F10911" s="52">
        <v>86166</v>
      </c>
      <c r="H10911" s="52">
        <v>86166</v>
      </c>
      <c r="O10911" s="52">
        <v>86166</v>
      </c>
      <c r="P10911" s="49" t="s">
        <v>10859</v>
      </c>
      <c r="Q10911" s="49" t="s">
        <v>24</v>
      </c>
      <c r="R10911" s="50" t="s">
        <v>684</v>
      </c>
      <c r="S10911" s="2" t="s">
        <v>10860</v>
      </c>
      <c r="T10911" s="50" t="s">
        <v>10419</v>
      </c>
      <c r="U10911" s="2" t="s">
        <v>10420</v>
      </c>
      <c r="V10911" s="50" t="s">
        <v>9795</v>
      </c>
      <c r="W10911" s="2" t="s">
        <v>9796</v>
      </c>
    </row>
    <row r="10912" spans="1:23" x14ac:dyDescent="0.3">
      <c r="A10912" s="49" t="s">
        <v>15094</v>
      </c>
      <c r="B10912" s="49" t="s">
        <v>10905</v>
      </c>
      <c r="C10912" s="50" t="s">
        <v>10906</v>
      </c>
      <c r="D10912" s="49" t="s">
        <v>1213</v>
      </c>
      <c r="E10912" s="51">
        <v>0.5</v>
      </c>
      <c r="F10912" s="52">
        <v>23000</v>
      </c>
      <c r="H10912" s="52">
        <v>23000</v>
      </c>
      <c r="O10912" s="52">
        <v>23000</v>
      </c>
      <c r="P10912" s="49" t="s">
        <v>10907</v>
      </c>
      <c r="Q10912" s="49" t="s">
        <v>24</v>
      </c>
      <c r="R10912" s="50" t="s">
        <v>684</v>
      </c>
      <c r="S10912" s="2" t="s">
        <v>10860</v>
      </c>
      <c r="T10912" s="50" t="s">
        <v>10419</v>
      </c>
      <c r="U10912" s="2" t="s">
        <v>10420</v>
      </c>
      <c r="V10912" s="50" t="s">
        <v>9795</v>
      </c>
      <c r="W10912" s="2" t="s">
        <v>9796</v>
      </c>
    </row>
    <row r="10913" spans="1:23" x14ac:dyDescent="0.3">
      <c r="A10913" s="49" t="s">
        <v>15094</v>
      </c>
      <c r="B10913" s="49" t="s">
        <v>3122</v>
      </c>
      <c r="C10913" s="50" t="s">
        <v>3123</v>
      </c>
      <c r="D10913" s="49" t="s">
        <v>1984</v>
      </c>
      <c r="E10913" s="51">
        <v>0.7</v>
      </c>
      <c r="F10913" s="52">
        <v>64444</v>
      </c>
      <c r="H10913" s="52">
        <v>64444</v>
      </c>
      <c r="O10913" s="52">
        <v>64444</v>
      </c>
      <c r="P10913" s="49" t="s">
        <v>10875</v>
      </c>
      <c r="Q10913" s="49" t="s">
        <v>24</v>
      </c>
      <c r="R10913" s="50" t="s">
        <v>684</v>
      </c>
      <c r="S10913" s="2" t="s">
        <v>10860</v>
      </c>
      <c r="T10913" s="50" t="s">
        <v>10419</v>
      </c>
      <c r="U10913" s="2" t="s">
        <v>10420</v>
      </c>
      <c r="V10913" s="50" t="s">
        <v>9795</v>
      </c>
      <c r="W10913" s="2" t="s">
        <v>9796</v>
      </c>
    </row>
    <row r="10914" spans="1:23" x14ac:dyDescent="0.3">
      <c r="A10914" s="49" t="s">
        <v>15093</v>
      </c>
      <c r="B10914" s="49" t="s">
        <v>3122</v>
      </c>
      <c r="C10914" s="50" t="s">
        <v>3123</v>
      </c>
      <c r="D10914" s="49" t="s">
        <v>1984</v>
      </c>
      <c r="E10914" s="51">
        <v>0.3</v>
      </c>
      <c r="F10914" s="52">
        <v>27296</v>
      </c>
      <c r="H10914" s="52">
        <v>27296</v>
      </c>
      <c r="O10914" s="52">
        <v>27296</v>
      </c>
      <c r="P10914" s="49" t="s">
        <v>3125</v>
      </c>
      <c r="Q10914" s="49" t="s">
        <v>24</v>
      </c>
      <c r="R10914" s="50" t="s">
        <v>684</v>
      </c>
      <c r="S10914" s="2" t="s">
        <v>10860</v>
      </c>
      <c r="T10914" s="50" t="s">
        <v>10419</v>
      </c>
      <c r="U10914" s="2" t="s">
        <v>10420</v>
      </c>
      <c r="V10914" s="50" t="s">
        <v>9795</v>
      </c>
      <c r="W10914" s="2" t="s">
        <v>9796</v>
      </c>
    </row>
    <row r="10915" spans="1:23" x14ac:dyDescent="0.3">
      <c r="A10915" s="49" t="s">
        <v>15092</v>
      </c>
      <c r="B10915" s="56" t="s">
        <v>3127</v>
      </c>
      <c r="C10915" s="50" t="s">
        <v>24</v>
      </c>
      <c r="D10915" s="49" t="s">
        <v>24</v>
      </c>
      <c r="E10915" s="51">
        <v>1</v>
      </c>
      <c r="F10915" s="52">
        <v>91740</v>
      </c>
      <c r="H10915" s="52">
        <v>91740</v>
      </c>
      <c r="O10915" s="52">
        <v>91740</v>
      </c>
      <c r="P10915" s="49" t="s">
        <v>24</v>
      </c>
      <c r="Q10915" s="49" t="s">
        <v>24</v>
      </c>
      <c r="R10915" s="50" t="s">
        <v>684</v>
      </c>
      <c r="S10915" s="2" t="s">
        <v>10860</v>
      </c>
      <c r="T10915" s="50" t="s">
        <v>10419</v>
      </c>
      <c r="U10915" s="2" t="s">
        <v>10420</v>
      </c>
      <c r="V10915" s="50" t="s">
        <v>9795</v>
      </c>
      <c r="W10915" s="2" t="s">
        <v>9796</v>
      </c>
    </row>
    <row r="10916" spans="1:23" x14ac:dyDescent="0.3">
      <c r="A10916" s="49" t="s">
        <v>15094</v>
      </c>
      <c r="B10916" s="49" t="s">
        <v>10483</v>
      </c>
      <c r="C10916" s="50" t="s">
        <v>10484</v>
      </c>
      <c r="D10916" s="49" t="s">
        <v>956</v>
      </c>
      <c r="E10916" s="51">
        <v>0.5</v>
      </c>
      <c r="F10916" s="52">
        <v>61826</v>
      </c>
      <c r="H10916" s="52">
        <v>61826</v>
      </c>
      <c r="O10916" s="52">
        <v>61826</v>
      </c>
      <c r="P10916" s="49" t="s">
        <v>10859</v>
      </c>
      <c r="Q10916" s="49" t="s">
        <v>24</v>
      </c>
      <c r="R10916" s="50" t="s">
        <v>684</v>
      </c>
      <c r="S10916" s="2" t="s">
        <v>10860</v>
      </c>
      <c r="T10916" s="50" t="s">
        <v>10419</v>
      </c>
      <c r="U10916" s="2" t="s">
        <v>10420</v>
      </c>
      <c r="V10916" s="50" t="s">
        <v>9795</v>
      </c>
      <c r="W10916" s="2" t="s">
        <v>9796</v>
      </c>
    </row>
    <row r="10917" spans="1:23" x14ac:dyDescent="0.3">
      <c r="A10917" s="49" t="s">
        <v>15093</v>
      </c>
      <c r="B10917" s="49" t="s">
        <v>10483</v>
      </c>
      <c r="C10917" s="50" t="s">
        <v>10484</v>
      </c>
      <c r="D10917" s="49" t="s">
        <v>956</v>
      </c>
      <c r="E10917" s="51">
        <v>0.5</v>
      </c>
      <c r="F10917" s="52">
        <v>61825</v>
      </c>
      <c r="H10917" s="52">
        <v>61825</v>
      </c>
      <c r="O10917" s="52">
        <v>61825</v>
      </c>
      <c r="P10917" s="49" t="s">
        <v>10480</v>
      </c>
      <c r="Q10917" s="49" t="s">
        <v>24</v>
      </c>
      <c r="R10917" s="50" t="s">
        <v>684</v>
      </c>
      <c r="S10917" s="2" t="s">
        <v>10860</v>
      </c>
      <c r="T10917" s="50" t="s">
        <v>10419</v>
      </c>
      <c r="U10917" s="2" t="s">
        <v>10420</v>
      </c>
      <c r="V10917" s="50" t="s">
        <v>9795</v>
      </c>
      <c r="W10917" s="2" t="s">
        <v>9796</v>
      </c>
    </row>
    <row r="10918" spans="1:23" x14ac:dyDescent="0.3">
      <c r="A10918" s="49" t="s">
        <v>15092</v>
      </c>
      <c r="B10918" s="56" t="s">
        <v>10485</v>
      </c>
      <c r="C10918" s="50" t="s">
        <v>24</v>
      </c>
      <c r="D10918" s="49" t="s">
        <v>24</v>
      </c>
      <c r="E10918" s="51">
        <v>1</v>
      </c>
      <c r="F10918" s="52">
        <v>123651</v>
      </c>
      <c r="H10918" s="52">
        <v>123651</v>
      </c>
      <c r="O10918" s="52">
        <v>123651</v>
      </c>
      <c r="P10918" s="49" t="s">
        <v>24</v>
      </c>
      <c r="Q10918" s="49" t="s">
        <v>24</v>
      </c>
      <c r="R10918" s="50" t="s">
        <v>684</v>
      </c>
      <c r="S10918" s="2" t="s">
        <v>10860</v>
      </c>
      <c r="T10918" s="50" t="s">
        <v>10419</v>
      </c>
      <c r="U10918" s="2" t="s">
        <v>10420</v>
      </c>
      <c r="V10918" s="50" t="s">
        <v>9795</v>
      </c>
      <c r="W10918" s="2" t="s">
        <v>9796</v>
      </c>
    </row>
    <row r="10919" spans="1:23" x14ac:dyDescent="0.3">
      <c r="A10919" s="49" t="s">
        <v>15094</v>
      </c>
      <c r="B10919" s="49" t="s">
        <v>10857</v>
      </c>
      <c r="C10919" s="50" t="s">
        <v>10858</v>
      </c>
      <c r="D10919" s="49" t="s">
        <v>63</v>
      </c>
      <c r="E10919" s="51">
        <v>1</v>
      </c>
      <c r="F10919" s="52">
        <v>51510</v>
      </c>
      <c r="H10919" s="52">
        <v>51510</v>
      </c>
      <c r="O10919" s="52">
        <v>51510</v>
      </c>
      <c r="P10919" s="49" t="s">
        <v>10859</v>
      </c>
      <c r="Q10919" s="49" t="s">
        <v>24</v>
      </c>
      <c r="R10919" s="50" t="s">
        <v>684</v>
      </c>
      <c r="S10919" s="2" t="s">
        <v>10860</v>
      </c>
      <c r="T10919" s="50" t="s">
        <v>10419</v>
      </c>
      <c r="U10919" s="2" t="s">
        <v>10420</v>
      </c>
      <c r="V10919" s="50" t="s">
        <v>9795</v>
      </c>
      <c r="W10919" s="2" t="s">
        <v>9796</v>
      </c>
    </row>
    <row r="10920" spans="1:23" x14ac:dyDescent="0.3">
      <c r="A10920" s="49" t="s">
        <v>15094</v>
      </c>
      <c r="B10920" s="49" t="s">
        <v>10890</v>
      </c>
      <c r="C10920" s="50" t="s">
        <v>10891</v>
      </c>
      <c r="D10920" s="49" t="s">
        <v>1111</v>
      </c>
      <c r="E10920" s="51">
        <v>1</v>
      </c>
      <c r="F10920" s="52">
        <v>93370</v>
      </c>
      <c r="H10920" s="52">
        <v>93370</v>
      </c>
      <c r="O10920" s="52">
        <v>93370</v>
      </c>
      <c r="P10920" s="49" t="s">
        <v>10859</v>
      </c>
      <c r="Q10920" s="49" t="s">
        <v>24</v>
      </c>
      <c r="R10920" s="50" t="s">
        <v>684</v>
      </c>
      <c r="S10920" s="2" t="s">
        <v>10860</v>
      </c>
      <c r="T10920" s="50" t="s">
        <v>10419</v>
      </c>
      <c r="U10920" s="2" t="s">
        <v>10420</v>
      </c>
      <c r="V10920" s="50" t="s">
        <v>9795</v>
      </c>
      <c r="W10920" s="2" t="s">
        <v>9796</v>
      </c>
    </row>
    <row r="10921" spans="1:23" x14ac:dyDescent="0.3">
      <c r="A10921" s="49" t="s">
        <v>15094</v>
      </c>
      <c r="B10921" s="49" t="s">
        <v>3150</v>
      </c>
      <c r="C10921" s="50" t="s">
        <v>3151</v>
      </c>
      <c r="D10921" s="49" t="s">
        <v>956</v>
      </c>
      <c r="E10921" s="51">
        <v>1</v>
      </c>
      <c r="F10921" s="52">
        <v>117291</v>
      </c>
      <c r="H10921" s="52">
        <v>117291</v>
      </c>
      <c r="O10921" s="52">
        <v>117291</v>
      </c>
      <c r="P10921" s="49" t="s">
        <v>10859</v>
      </c>
      <c r="Q10921" s="49" t="s">
        <v>24</v>
      </c>
      <c r="R10921" s="50" t="s">
        <v>684</v>
      </c>
      <c r="S10921" s="2" t="s">
        <v>10860</v>
      </c>
      <c r="T10921" s="50" t="s">
        <v>10419</v>
      </c>
      <c r="U10921" s="2" t="s">
        <v>10420</v>
      </c>
      <c r="V10921" s="50" t="s">
        <v>9795</v>
      </c>
      <c r="W10921" s="2" t="s">
        <v>9796</v>
      </c>
    </row>
    <row r="10922" spans="1:23" x14ac:dyDescent="0.3">
      <c r="A10922" s="49" t="s">
        <v>15093</v>
      </c>
      <c r="B10922" s="49" t="s">
        <v>3150</v>
      </c>
      <c r="C10922" s="50" t="s">
        <v>3151</v>
      </c>
      <c r="D10922" s="49" t="s">
        <v>956</v>
      </c>
      <c r="G10922" s="52">
        <v>5000</v>
      </c>
      <c r="H10922" s="52">
        <v>5000</v>
      </c>
      <c r="O10922" s="52">
        <v>5000</v>
      </c>
      <c r="P10922" s="49" t="s">
        <v>3153</v>
      </c>
      <c r="Q10922" s="49" t="s">
        <v>2623</v>
      </c>
      <c r="R10922" s="50" t="s">
        <v>684</v>
      </c>
      <c r="S10922" s="2" t="s">
        <v>10860</v>
      </c>
      <c r="T10922" s="50" t="s">
        <v>10419</v>
      </c>
      <c r="U10922" s="2" t="s">
        <v>10420</v>
      </c>
      <c r="V10922" s="50" t="s">
        <v>9795</v>
      </c>
      <c r="W10922" s="2" t="s">
        <v>9796</v>
      </c>
    </row>
    <row r="10923" spans="1:23" x14ac:dyDescent="0.3">
      <c r="A10923" s="49" t="s">
        <v>15092</v>
      </c>
      <c r="B10923" s="56" t="s">
        <v>3157</v>
      </c>
      <c r="C10923" s="50" t="s">
        <v>24</v>
      </c>
      <c r="D10923" s="49" t="s">
        <v>24</v>
      </c>
      <c r="E10923" s="51">
        <v>1</v>
      </c>
      <c r="F10923" s="52">
        <v>117291</v>
      </c>
      <c r="G10923" s="52">
        <v>5000</v>
      </c>
      <c r="H10923" s="52">
        <v>122291</v>
      </c>
      <c r="O10923" s="52">
        <v>122291</v>
      </c>
      <c r="P10923" s="49" t="s">
        <v>24</v>
      </c>
      <c r="Q10923" s="49" t="s">
        <v>24</v>
      </c>
      <c r="R10923" s="50" t="s">
        <v>684</v>
      </c>
      <c r="S10923" s="2" t="s">
        <v>10860</v>
      </c>
      <c r="T10923" s="50" t="s">
        <v>10419</v>
      </c>
      <c r="U10923" s="2" t="s">
        <v>10420</v>
      </c>
      <c r="V10923" s="50" t="s">
        <v>9795</v>
      </c>
      <c r="W10923" s="2" t="s">
        <v>9796</v>
      </c>
    </row>
    <row r="10924" spans="1:23" x14ac:dyDescent="0.3">
      <c r="A10924" s="49" t="s">
        <v>15094</v>
      </c>
      <c r="B10924" s="49" t="s">
        <v>10477</v>
      </c>
      <c r="C10924" s="50" t="s">
        <v>10478</v>
      </c>
      <c r="D10924" s="49" t="s">
        <v>682</v>
      </c>
      <c r="E10924" s="51">
        <v>0.25</v>
      </c>
      <c r="F10924" s="52">
        <v>48323</v>
      </c>
      <c r="H10924" s="52">
        <v>48323</v>
      </c>
      <c r="O10924" s="52">
        <v>48323</v>
      </c>
      <c r="P10924" s="49" t="s">
        <v>10859</v>
      </c>
      <c r="Q10924" s="49" t="s">
        <v>24</v>
      </c>
      <c r="R10924" s="50" t="s">
        <v>684</v>
      </c>
      <c r="S10924" s="2" t="s">
        <v>10860</v>
      </c>
      <c r="T10924" s="50" t="s">
        <v>10419</v>
      </c>
      <c r="U10924" s="2" t="s">
        <v>10420</v>
      </c>
      <c r="V10924" s="50" t="s">
        <v>9795</v>
      </c>
      <c r="W10924" s="2" t="s">
        <v>9796</v>
      </c>
    </row>
    <row r="10925" spans="1:23" x14ac:dyDescent="0.3">
      <c r="A10925" s="49" t="s">
        <v>15093</v>
      </c>
      <c r="B10925" s="49" t="s">
        <v>10477</v>
      </c>
      <c r="C10925" s="50" t="s">
        <v>10478</v>
      </c>
      <c r="D10925" s="49" t="s">
        <v>682</v>
      </c>
      <c r="E10925" s="51">
        <v>0.75</v>
      </c>
      <c r="F10925" s="52">
        <v>154341</v>
      </c>
      <c r="G10925" s="52">
        <v>975</v>
      </c>
      <c r="H10925" s="52">
        <v>155316</v>
      </c>
      <c r="I10925" s="57">
        <v>46217</v>
      </c>
      <c r="J10925" s="57">
        <v>46251</v>
      </c>
      <c r="K10925" s="52">
        <v>26078</v>
      </c>
      <c r="L10925" s="57">
        <v>46524</v>
      </c>
      <c r="M10925" s="57">
        <v>46543</v>
      </c>
      <c r="N10925" s="52">
        <v>14902</v>
      </c>
      <c r="O10925" s="52">
        <v>196296</v>
      </c>
      <c r="P10925" s="49" t="s">
        <v>10480</v>
      </c>
      <c r="Q10925" s="49" t="s">
        <v>24</v>
      </c>
      <c r="R10925" s="50" t="s">
        <v>684</v>
      </c>
      <c r="S10925" s="2" t="s">
        <v>10860</v>
      </c>
      <c r="T10925" s="50" t="s">
        <v>10419</v>
      </c>
      <c r="U10925" s="2" t="s">
        <v>10420</v>
      </c>
      <c r="V10925" s="50" t="s">
        <v>9795</v>
      </c>
      <c r="W10925" s="2" t="s">
        <v>9796</v>
      </c>
    </row>
    <row r="10926" spans="1:23" x14ac:dyDescent="0.3">
      <c r="A10926" s="49" t="s">
        <v>15092</v>
      </c>
      <c r="B10926" s="56" t="s">
        <v>10482</v>
      </c>
      <c r="C10926" s="50" t="s">
        <v>24</v>
      </c>
      <c r="D10926" s="49" t="s">
        <v>24</v>
      </c>
      <c r="E10926" s="51">
        <v>1</v>
      </c>
      <c r="F10926" s="52">
        <v>202664</v>
      </c>
      <c r="G10926" s="52">
        <v>975</v>
      </c>
      <c r="H10926" s="52">
        <v>203639</v>
      </c>
      <c r="K10926" s="52">
        <v>26078</v>
      </c>
      <c r="N10926" s="52">
        <v>14902</v>
      </c>
      <c r="O10926" s="52">
        <v>244619</v>
      </c>
      <c r="P10926" s="49" t="s">
        <v>24</v>
      </c>
      <c r="Q10926" s="49" t="s">
        <v>24</v>
      </c>
      <c r="R10926" s="50" t="s">
        <v>684</v>
      </c>
      <c r="S10926" s="2" t="s">
        <v>10860</v>
      </c>
      <c r="T10926" s="50" t="s">
        <v>10419</v>
      </c>
      <c r="U10926" s="2" t="s">
        <v>10420</v>
      </c>
      <c r="V10926" s="50" t="s">
        <v>9795</v>
      </c>
      <c r="W10926" s="2" t="s">
        <v>9796</v>
      </c>
    </row>
    <row r="10927" spans="1:23" x14ac:dyDescent="0.3">
      <c r="A10927" s="49" t="s">
        <v>15094</v>
      </c>
      <c r="B10927" s="49" t="s">
        <v>10861</v>
      </c>
      <c r="C10927" s="50" t="s">
        <v>10862</v>
      </c>
      <c r="D10927" s="49" t="s">
        <v>3900</v>
      </c>
      <c r="E10927" s="51">
        <v>1</v>
      </c>
      <c r="F10927" s="52">
        <v>53568</v>
      </c>
      <c r="H10927" s="52">
        <v>53568</v>
      </c>
      <c r="O10927" s="52">
        <v>53568</v>
      </c>
      <c r="P10927" s="49" t="s">
        <v>10859</v>
      </c>
      <c r="Q10927" s="49" t="s">
        <v>24</v>
      </c>
      <c r="R10927" s="50" t="s">
        <v>684</v>
      </c>
      <c r="S10927" s="2" t="s">
        <v>10860</v>
      </c>
      <c r="T10927" s="50" t="s">
        <v>10419</v>
      </c>
      <c r="U10927" s="2" t="s">
        <v>10420</v>
      </c>
      <c r="V10927" s="50" t="s">
        <v>9795</v>
      </c>
      <c r="W10927" s="2" t="s">
        <v>9796</v>
      </c>
    </row>
    <row r="10928" spans="1:23" x14ac:dyDescent="0.3">
      <c r="A10928" s="49" t="s">
        <v>15094</v>
      </c>
      <c r="B10928" s="49" t="s">
        <v>10863</v>
      </c>
      <c r="C10928" s="50" t="s">
        <v>10864</v>
      </c>
      <c r="D10928" s="49" t="s">
        <v>956</v>
      </c>
      <c r="E10928" s="51">
        <v>1</v>
      </c>
      <c r="F10928" s="52">
        <v>141048</v>
      </c>
      <c r="H10928" s="52">
        <v>141048</v>
      </c>
      <c r="O10928" s="52">
        <v>141048</v>
      </c>
      <c r="P10928" s="49" t="s">
        <v>10859</v>
      </c>
      <c r="Q10928" s="49" t="s">
        <v>24</v>
      </c>
      <c r="R10928" s="50" t="s">
        <v>684</v>
      </c>
      <c r="S10928" s="2" t="s">
        <v>10860</v>
      </c>
      <c r="T10928" s="50" t="s">
        <v>10419</v>
      </c>
      <c r="U10928" s="2" t="s">
        <v>10420</v>
      </c>
      <c r="V10928" s="50" t="s">
        <v>9795</v>
      </c>
      <c r="W10928" s="2" t="s">
        <v>9796</v>
      </c>
    </row>
    <row r="10929" spans="1:23" x14ac:dyDescent="0.3">
      <c r="A10929" s="49" t="s">
        <v>15094</v>
      </c>
      <c r="B10929" s="49" t="s">
        <v>10896</v>
      </c>
      <c r="C10929" s="50" t="s">
        <v>10897</v>
      </c>
      <c r="D10929" s="49" t="s">
        <v>7009</v>
      </c>
      <c r="E10929" s="51">
        <v>1</v>
      </c>
      <c r="F10929" s="52">
        <v>85901</v>
      </c>
      <c r="H10929" s="52">
        <v>85901</v>
      </c>
      <c r="O10929" s="52">
        <v>85901</v>
      </c>
      <c r="P10929" s="49" t="s">
        <v>10859</v>
      </c>
      <c r="Q10929" s="49" t="s">
        <v>24</v>
      </c>
      <c r="R10929" s="50" t="s">
        <v>684</v>
      </c>
      <c r="S10929" s="2" t="s">
        <v>10860</v>
      </c>
      <c r="T10929" s="50" t="s">
        <v>10419</v>
      </c>
      <c r="U10929" s="2" t="s">
        <v>10420</v>
      </c>
      <c r="V10929" s="50" t="s">
        <v>9795</v>
      </c>
      <c r="W10929" s="2" t="s">
        <v>9796</v>
      </c>
    </row>
    <row r="10930" spans="1:23" x14ac:dyDescent="0.3">
      <c r="A10930" s="49" t="s">
        <v>15092</v>
      </c>
      <c r="B10930" s="56" t="s">
        <v>67</v>
      </c>
      <c r="C10930" s="50" t="s">
        <v>24</v>
      </c>
      <c r="D10930" s="49" t="s">
        <v>24</v>
      </c>
      <c r="E10930" s="51">
        <v>28.2</v>
      </c>
      <c r="F10930" s="52">
        <v>2807137</v>
      </c>
      <c r="G10930" s="52">
        <v>11000</v>
      </c>
      <c r="H10930" s="52">
        <v>2818137</v>
      </c>
      <c r="K10930" s="52">
        <v>25649</v>
      </c>
      <c r="N10930" s="52">
        <v>16856</v>
      </c>
      <c r="O10930" s="52">
        <v>2860642</v>
      </c>
      <c r="P10930" s="49" t="s">
        <v>24</v>
      </c>
      <c r="Q10930" s="49" t="s">
        <v>24</v>
      </c>
      <c r="R10930" s="50" t="s">
        <v>684</v>
      </c>
      <c r="S10930" s="2" t="s">
        <v>10860</v>
      </c>
      <c r="T10930" s="50" t="s">
        <v>10419</v>
      </c>
      <c r="U10930" s="2" t="s">
        <v>10420</v>
      </c>
      <c r="V10930" s="50" t="s">
        <v>9795</v>
      </c>
      <c r="W10930" s="2" t="s">
        <v>9796</v>
      </c>
    </row>
    <row r="10931" spans="1:23" x14ac:dyDescent="0.3">
      <c r="A10931" s="49" t="s">
        <v>15094</v>
      </c>
      <c r="B10931" s="49" t="s">
        <v>5949</v>
      </c>
      <c r="C10931" s="50" t="s">
        <v>10910</v>
      </c>
      <c r="D10931" s="49" t="s">
        <v>24</v>
      </c>
      <c r="O10931" s="52">
        <v>896670</v>
      </c>
      <c r="P10931" s="49" t="s">
        <v>10859</v>
      </c>
      <c r="Q10931" s="49" t="s">
        <v>24</v>
      </c>
      <c r="R10931" s="50" t="s">
        <v>684</v>
      </c>
      <c r="S10931" s="2" t="s">
        <v>10860</v>
      </c>
      <c r="T10931" s="50" t="s">
        <v>10419</v>
      </c>
      <c r="U10931" s="2" t="s">
        <v>10420</v>
      </c>
      <c r="V10931" s="50" t="s">
        <v>9795</v>
      </c>
      <c r="W10931" s="2" t="s">
        <v>9796</v>
      </c>
    </row>
    <row r="10932" spans="1:23" x14ac:dyDescent="0.3">
      <c r="A10932" s="49" t="s">
        <v>15094</v>
      </c>
      <c r="B10932" s="49" t="s">
        <v>5949</v>
      </c>
      <c r="C10932" s="50" t="s">
        <v>10911</v>
      </c>
      <c r="D10932" s="49" t="s">
        <v>24</v>
      </c>
      <c r="O10932" s="52">
        <v>82000</v>
      </c>
      <c r="P10932" s="49" t="s">
        <v>10912</v>
      </c>
      <c r="Q10932" s="49" t="s">
        <v>24</v>
      </c>
      <c r="R10932" s="50" t="s">
        <v>684</v>
      </c>
      <c r="S10932" s="2" t="s">
        <v>10860</v>
      </c>
      <c r="T10932" s="50" t="s">
        <v>10419</v>
      </c>
      <c r="U10932" s="2" t="s">
        <v>10420</v>
      </c>
      <c r="V10932" s="50" t="s">
        <v>9795</v>
      </c>
      <c r="W10932" s="2" t="s">
        <v>9796</v>
      </c>
    </row>
    <row r="10933" spans="1:23" x14ac:dyDescent="0.3">
      <c r="A10933" s="49" t="s">
        <v>15094</v>
      </c>
      <c r="B10933" s="49" t="s">
        <v>36</v>
      </c>
      <c r="C10933" s="50" t="s">
        <v>10913</v>
      </c>
      <c r="D10933" s="49" t="s">
        <v>24</v>
      </c>
      <c r="O10933" s="52">
        <v>0</v>
      </c>
      <c r="P10933" s="49" t="s">
        <v>10859</v>
      </c>
      <c r="Q10933" s="49" t="s">
        <v>24</v>
      </c>
      <c r="R10933" s="50" t="s">
        <v>684</v>
      </c>
      <c r="S10933" s="2" t="s">
        <v>10860</v>
      </c>
      <c r="T10933" s="50" t="s">
        <v>10419</v>
      </c>
      <c r="U10933" s="2" t="s">
        <v>10420</v>
      </c>
      <c r="V10933" s="50" t="s">
        <v>9795</v>
      </c>
      <c r="W10933" s="2" t="s">
        <v>9796</v>
      </c>
    </row>
    <row r="10934" spans="1:23" x14ac:dyDescent="0.3">
      <c r="A10934" s="49" t="s">
        <v>15092</v>
      </c>
      <c r="B10934" s="56" t="s">
        <v>72</v>
      </c>
      <c r="C10934" s="50" t="s">
        <v>24</v>
      </c>
      <c r="D10934" s="49" t="s">
        <v>24</v>
      </c>
      <c r="O10934" s="52">
        <v>978670</v>
      </c>
      <c r="P10934" s="49" t="s">
        <v>24</v>
      </c>
      <c r="Q10934" s="49" t="s">
        <v>24</v>
      </c>
      <c r="R10934" s="50" t="s">
        <v>684</v>
      </c>
      <c r="S10934" s="2" t="s">
        <v>10860</v>
      </c>
      <c r="T10934" s="50" t="s">
        <v>10419</v>
      </c>
      <c r="U10934" s="2" t="s">
        <v>10420</v>
      </c>
      <c r="V10934" s="50" t="s">
        <v>9795</v>
      </c>
      <c r="W10934" s="2" t="s">
        <v>9796</v>
      </c>
    </row>
    <row r="10935" spans="1:23" x14ac:dyDescent="0.3">
      <c r="A10935" s="49" t="s">
        <v>15094</v>
      </c>
      <c r="B10935" s="49" t="s">
        <v>1095</v>
      </c>
      <c r="C10935" s="50" t="s">
        <v>24</v>
      </c>
      <c r="D10935" s="49" t="s">
        <v>24</v>
      </c>
      <c r="O10935" s="52">
        <v>8678</v>
      </c>
      <c r="P10935" s="49" t="s">
        <v>10859</v>
      </c>
      <c r="R10935" s="50" t="s">
        <v>684</v>
      </c>
      <c r="S10935" s="2" t="s">
        <v>10860</v>
      </c>
      <c r="T10935" s="50" t="s">
        <v>10419</v>
      </c>
      <c r="U10935" s="2" t="s">
        <v>10420</v>
      </c>
      <c r="V10935" s="50" t="s">
        <v>9795</v>
      </c>
      <c r="W10935" s="2" t="s">
        <v>9796</v>
      </c>
    </row>
    <row r="10936" spans="1:23" x14ac:dyDescent="0.3">
      <c r="A10936" s="49" t="s">
        <v>15094</v>
      </c>
      <c r="B10936" s="49" t="s">
        <v>73</v>
      </c>
      <c r="C10936" s="50" t="s">
        <v>24</v>
      </c>
      <c r="D10936" s="49" t="s">
        <v>24</v>
      </c>
      <c r="O10936" s="52">
        <v>1504</v>
      </c>
      <c r="P10936" s="49" t="s">
        <v>10914</v>
      </c>
      <c r="R10936" s="50" t="s">
        <v>684</v>
      </c>
      <c r="S10936" s="2" t="s">
        <v>10860</v>
      </c>
      <c r="T10936" s="50" t="s">
        <v>10419</v>
      </c>
      <c r="U10936" s="2" t="s">
        <v>10420</v>
      </c>
      <c r="V10936" s="50" t="s">
        <v>9795</v>
      </c>
      <c r="W10936" s="2" t="s">
        <v>9796</v>
      </c>
    </row>
    <row r="10937" spans="1:23" x14ac:dyDescent="0.3">
      <c r="A10937" s="49" t="s">
        <v>15094</v>
      </c>
      <c r="B10937" s="49" t="s">
        <v>73</v>
      </c>
      <c r="C10937" s="50" t="s">
        <v>24</v>
      </c>
      <c r="D10937" s="49" t="s">
        <v>24</v>
      </c>
      <c r="O10937" s="52">
        <v>6268</v>
      </c>
      <c r="P10937" s="49" t="s">
        <v>10859</v>
      </c>
      <c r="R10937" s="50" t="s">
        <v>684</v>
      </c>
      <c r="S10937" s="2" t="s">
        <v>10860</v>
      </c>
      <c r="T10937" s="50" t="s">
        <v>10419</v>
      </c>
      <c r="U10937" s="2" t="s">
        <v>10420</v>
      </c>
      <c r="V10937" s="50" t="s">
        <v>9795</v>
      </c>
      <c r="W10937" s="2" t="s">
        <v>9796</v>
      </c>
    </row>
    <row r="10938" spans="1:23" x14ac:dyDescent="0.3">
      <c r="A10938" s="49" t="s">
        <v>15094</v>
      </c>
      <c r="B10938" s="49" t="s">
        <v>79</v>
      </c>
      <c r="C10938" s="50" t="s">
        <v>24</v>
      </c>
      <c r="D10938" s="49" t="s">
        <v>24</v>
      </c>
      <c r="O10938" s="52">
        <v>4821</v>
      </c>
      <c r="P10938" s="49" t="s">
        <v>10914</v>
      </c>
      <c r="R10938" s="50" t="s">
        <v>684</v>
      </c>
      <c r="S10938" s="2" t="s">
        <v>10860</v>
      </c>
      <c r="T10938" s="50" t="s">
        <v>10419</v>
      </c>
      <c r="U10938" s="2" t="s">
        <v>10420</v>
      </c>
      <c r="V10938" s="50" t="s">
        <v>9795</v>
      </c>
      <c r="W10938" s="2" t="s">
        <v>9796</v>
      </c>
    </row>
    <row r="10939" spans="1:23" x14ac:dyDescent="0.3">
      <c r="A10939" s="49" t="s">
        <v>15094</v>
      </c>
      <c r="B10939" s="49" t="s">
        <v>80</v>
      </c>
      <c r="C10939" s="50" t="s">
        <v>24</v>
      </c>
      <c r="D10939" s="49" t="s">
        <v>24</v>
      </c>
      <c r="O10939" s="52">
        <v>16392</v>
      </c>
      <c r="P10939" s="49" t="s">
        <v>10859</v>
      </c>
      <c r="R10939" s="50" t="s">
        <v>684</v>
      </c>
      <c r="S10939" s="2" t="s">
        <v>10860</v>
      </c>
      <c r="T10939" s="50" t="s">
        <v>10419</v>
      </c>
      <c r="U10939" s="2" t="s">
        <v>10420</v>
      </c>
      <c r="V10939" s="50" t="s">
        <v>9795</v>
      </c>
      <c r="W10939" s="2" t="s">
        <v>9796</v>
      </c>
    </row>
    <row r="10940" spans="1:23" x14ac:dyDescent="0.3">
      <c r="A10940" s="49" t="s">
        <v>15094</v>
      </c>
      <c r="B10940" s="49" t="s">
        <v>81</v>
      </c>
      <c r="C10940" s="50" t="s">
        <v>24</v>
      </c>
      <c r="D10940" s="49" t="s">
        <v>24</v>
      </c>
      <c r="O10940" s="52">
        <v>483</v>
      </c>
      <c r="P10940" s="49" t="s">
        <v>10859</v>
      </c>
      <c r="R10940" s="50" t="s">
        <v>684</v>
      </c>
      <c r="S10940" s="2" t="s">
        <v>10860</v>
      </c>
      <c r="T10940" s="50" t="s">
        <v>10419</v>
      </c>
      <c r="U10940" s="2" t="s">
        <v>10420</v>
      </c>
      <c r="V10940" s="50" t="s">
        <v>9795</v>
      </c>
      <c r="W10940" s="2" t="s">
        <v>9796</v>
      </c>
    </row>
    <row r="10941" spans="1:23" x14ac:dyDescent="0.3">
      <c r="A10941" s="49" t="s">
        <v>15094</v>
      </c>
      <c r="B10941" s="49" t="s">
        <v>82</v>
      </c>
      <c r="C10941" s="50" t="s">
        <v>24</v>
      </c>
      <c r="D10941" s="49" t="s">
        <v>24</v>
      </c>
      <c r="O10941" s="52">
        <v>16392</v>
      </c>
      <c r="P10941" s="49" t="s">
        <v>10859</v>
      </c>
      <c r="R10941" s="50" t="s">
        <v>684</v>
      </c>
      <c r="S10941" s="2" t="s">
        <v>10860</v>
      </c>
      <c r="T10941" s="50" t="s">
        <v>10419</v>
      </c>
      <c r="U10941" s="2" t="s">
        <v>10420</v>
      </c>
      <c r="V10941" s="50" t="s">
        <v>9795</v>
      </c>
      <c r="W10941" s="2" t="s">
        <v>9796</v>
      </c>
    </row>
    <row r="10942" spans="1:23" x14ac:dyDescent="0.3">
      <c r="A10942" s="49" t="s">
        <v>15094</v>
      </c>
      <c r="B10942" s="49" t="s">
        <v>84</v>
      </c>
      <c r="C10942" s="50" t="s">
        <v>24</v>
      </c>
      <c r="D10942" s="49" t="s">
        <v>24</v>
      </c>
      <c r="O10942" s="52">
        <v>24532</v>
      </c>
      <c r="P10942" s="49" t="s">
        <v>10915</v>
      </c>
      <c r="R10942" s="50" t="s">
        <v>684</v>
      </c>
      <c r="S10942" s="2" t="s">
        <v>10860</v>
      </c>
      <c r="T10942" s="50" t="s">
        <v>10419</v>
      </c>
      <c r="U10942" s="2" t="s">
        <v>10420</v>
      </c>
      <c r="V10942" s="50" t="s">
        <v>9795</v>
      </c>
      <c r="W10942" s="2" t="s">
        <v>9796</v>
      </c>
    </row>
    <row r="10943" spans="1:23" x14ac:dyDescent="0.3">
      <c r="A10943" s="49" t="s">
        <v>15094</v>
      </c>
      <c r="B10943" s="49" t="s">
        <v>84</v>
      </c>
      <c r="C10943" s="50" t="s">
        <v>24</v>
      </c>
      <c r="D10943" s="49" t="s">
        <v>24</v>
      </c>
      <c r="O10943" s="52">
        <v>964</v>
      </c>
      <c r="P10943" s="49" t="s">
        <v>10914</v>
      </c>
      <c r="R10943" s="50" t="s">
        <v>684</v>
      </c>
      <c r="S10943" s="2" t="s">
        <v>10860</v>
      </c>
      <c r="T10943" s="50" t="s">
        <v>10419</v>
      </c>
      <c r="U10943" s="2" t="s">
        <v>10420</v>
      </c>
      <c r="V10943" s="50" t="s">
        <v>9795</v>
      </c>
      <c r="W10943" s="2" t="s">
        <v>9796</v>
      </c>
    </row>
    <row r="10944" spans="1:23" x14ac:dyDescent="0.3">
      <c r="A10944" s="49" t="s">
        <v>15094</v>
      </c>
      <c r="B10944" s="49" t="s">
        <v>84</v>
      </c>
      <c r="C10944" s="50" t="s">
        <v>24</v>
      </c>
      <c r="D10944" s="49" t="s">
        <v>24</v>
      </c>
      <c r="O10944" s="52">
        <v>4628</v>
      </c>
      <c r="P10944" s="49" t="s">
        <v>10859</v>
      </c>
      <c r="R10944" s="50" t="s">
        <v>684</v>
      </c>
      <c r="S10944" s="2" t="s">
        <v>10860</v>
      </c>
      <c r="T10944" s="50" t="s">
        <v>10419</v>
      </c>
      <c r="U10944" s="2" t="s">
        <v>10420</v>
      </c>
      <c r="V10944" s="50" t="s">
        <v>9795</v>
      </c>
      <c r="W10944" s="2" t="s">
        <v>9796</v>
      </c>
    </row>
    <row r="10945" spans="1:23" x14ac:dyDescent="0.3">
      <c r="A10945" s="49" t="s">
        <v>15094</v>
      </c>
      <c r="B10945" s="49" t="s">
        <v>85</v>
      </c>
      <c r="C10945" s="50" t="s">
        <v>24</v>
      </c>
      <c r="D10945" s="49" t="s">
        <v>24</v>
      </c>
      <c r="O10945" s="52">
        <v>1447</v>
      </c>
      <c r="P10945" s="49" t="s">
        <v>10859</v>
      </c>
      <c r="R10945" s="50" t="s">
        <v>684</v>
      </c>
      <c r="S10945" s="2" t="s">
        <v>10860</v>
      </c>
      <c r="T10945" s="50" t="s">
        <v>10419</v>
      </c>
      <c r="U10945" s="2" t="s">
        <v>10420</v>
      </c>
      <c r="V10945" s="50" t="s">
        <v>9795</v>
      </c>
      <c r="W10945" s="2" t="s">
        <v>9796</v>
      </c>
    </row>
    <row r="10946" spans="1:23" x14ac:dyDescent="0.3">
      <c r="A10946" s="49" t="s">
        <v>15092</v>
      </c>
      <c r="B10946" s="56" t="s">
        <v>86</v>
      </c>
      <c r="C10946" s="50" t="s">
        <v>24</v>
      </c>
      <c r="D10946" s="49" t="s">
        <v>24</v>
      </c>
      <c r="O10946" s="52">
        <v>86109</v>
      </c>
      <c r="P10946" s="49" t="s">
        <v>24</v>
      </c>
      <c r="Q10946" s="49" t="s">
        <v>24</v>
      </c>
      <c r="R10946" s="50" t="s">
        <v>684</v>
      </c>
      <c r="S10946" s="2" t="s">
        <v>10860</v>
      </c>
      <c r="T10946" s="50" t="s">
        <v>10419</v>
      </c>
      <c r="U10946" s="2" t="s">
        <v>10420</v>
      </c>
      <c r="V10946" s="50" t="s">
        <v>9795</v>
      </c>
      <c r="W10946" s="2" t="s">
        <v>9796</v>
      </c>
    </row>
    <row r="10947" spans="1:23" x14ac:dyDescent="0.3">
      <c r="A10947" s="49" t="s">
        <v>15094</v>
      </c>
      <c r="B10947" s="56" t="s">
        <v>87</v>
      </c>
      <c r="C10947" s="50" t="s">
        <v>24</v>
      </c>
      <c r="D10947" s="49" t="s">
        <v>24</v>
      </c>
      <c r="O10947" s="52">
        <v>912472</v>
      </c>
      <c r="P10947" s="49" t="s">
        <v>24</v>
      </c>
      <c r="Q10947" s="49" t="s">
        <v>24</v>
      </c>
      <c r="R10947" s="50" t="s">
        <v>684</v>
      </c>
      <c r="S10947" s="2" t="s">
        <v>10860</v>
      </c>
      <c r="T10947" s="50" t="s">
        <v>10419</v>
      </c>
      <c r="U10947" s="2" t="s">
        <v>10420</v>
      </c>
      <c r="V10947" s="50" t="s">
        <v>9795</v>
      </c>
      <c r="W10947" s="2" t="s">
        <v>9796</v>
      </c>
    </row>
    <row r="10948" spans="1:23" x14ac:dyDescent="0.3">
      <c r="A10948" s="49" t="s">
        <v>15092</v>
      </c>
      <c r="B10948" s="56" t="s">
        <v>88</v>
      </c>
      <c r="C10948" s="50" t="s">
        <v>24</v>
      </c>
      <c r="D10948" s="49" t="s">
        <v>24</v>
      </c>
      <c r="E10948" s="51">
        <v>28.2</v>
      </c>
      <c r="O10948" s="52">
        <v>4837893</v>
      </c>
      <c r="P10948" s="49" t="s">
        <v>24</v>
      </c>
      <c r="Q10948" s="49" t="s">
        <v>24</v>
      </c>
      <c r="R10948" s="50" t="s">
        <v>684</v>
      </c>
      <c r="S10948" s="2" t="s">
        <v>10860</v>
      </c>
      <c r="T10948" s="50" t="s">
        <v>10419</v>
      </c>
      <c r="U10948" s="2" t="s">
        <v>10420</v>
      </c>
      <c r="V10948" s="50" t="s">
        <v>9795</v>
      </c>
      <c r="W10948" s="2" t="s">
        <v>9796</v>
      </c>
    </row>
    <row r="10949" spans="1:23" x14ac:dyDescent="0.3">
      <c r="A10949" s="49" t="s">
        <v>15094</v>
      </c>
      <c r="B10949" s="49" t="s">
        <v>73</v>
      </c>
      <c r="C10949" s="50" t="s">
        <v>24</v>
      </c>
      <c r="D10949" s="49" t="s">
        <v>24</v>
      </c>
      <c r="O10949" s="52">
        <v>17000</v>
      </c>
      <c r="P10949" s="49" t="s">
        <v>10916</v>
      </c>
      <c r="R10949" s="50" t="s">
        <v>10917</v>
      </c>
      <c r="S10949" s="2" t="s">
        <v>10918</v>
      </c>
      <c r="T10949" s="50" t="s">
        <v>10419</v>
      </c>
      <c r="U10949" s="2" t="s">
        <v>10420</v>
      </c>
      <c r="V10949" s="50" t="s">
        <v>9795</v>
      </c>
      <c r="W10949" s="2" t="s">
        <v>9796</v>
      </c>
    </row>
    <row r="10950" spans="1:23" x14ac:dyDescent="0.3">
      <c r="A10950" s="49" t="s">
        <v>15094</v>
      </c>
      <c r="B10950" s="49" t="s">
        <v>84</v>
      </c>
      <c r="C10950" s="50" t="s">
        <v>24</v>
      </c>
      <c r="D10950" s="49" t="s">
        <v>24</v>
      </c>
      <c r="O10950" s="52">
        <v>175000</v>
      </c>
      <c r="P10950" s="49" t="s">
        <v>10916</v>
      </c>
      <c r="R10950" s="50" t="s">
        <v>10917</v>
      </c>
      <c r="S10950" s="2" t="s">
        <v>10918</v>
      </c>
      <c r="T10950" s="50" t="s">
        <v>10419</v>
      </c>
      <c r="U10950" s="2" t="s">
        <v>10420</v>
      </c>
      <c r="V10950" s="50" t="s">
        <v>9795</v>
      </c>
      <c r="W10950" s="2" t="s">
        <v>9796</v>
      </c>
    </row>
    <row r="10951" spans="1:23" x14ac:dyDescent="0.3">
      <c r="A10951" s="49" t="s">
        <v>15092</v>
      </c>
      <c r="B10951" s="56" t="s">
        <v>86</v>
      </c>
      <c r="C10951" s="50" t="s">
        <v>24</v>
      </c>
      <c r="D10951" s="49" t="s">
        <v>24</v>
      </c>
      <c r="O10951" s="52">
        <v>192000</v>
      </c>
      <c r="P10951" s="49" t="s">
        <v>24</v>
      </c>
      <c r="Q10951" s="49" t="s">
        <v>24</v>
      </c>
      <c r="R10951" s="50" t="s">
        <v>10917</v>
      </c>
      <c r="S10951" s="2" t="s">
        <v>10918</v>
      </c>
      <c r="T10951" s="50" t="s">
        <v>10419</v>
      </c>
      <c r="U10951" s="2" t="s">
        <v>10420</v>
      </c>
      <c r="V10951" s="50" t="s">
        <v>9795</v>
      </c>
      <c r="W10951" s="2" t="s">
        <v>9796</v>
      </c>
    </row>
    <row r="10952" spans="1:23" x14ac:dyDescent="0.3">
      <c r="A10952" s="49" t="s">
        <v>15092</v>
      </c>
      <c r="B10952" s="56" t="s">
        <v>88</v>
      </c>
      <c r="C10952" s="50" t="s">
        <v>24</v>
      </c>
      <c r="D10952" s="49" t="s">
        <v>24</v>
      </c>
      <c r="O10952" s="52">
        <v>192000</v>
      </c>
      <c r="P10952" s="49" t="s">
        <v>24</v>
      </c>
      <c r="Q10952" s="49" t="s">
        <v>24</v>
      </c>
      <c r="R10952" s="50" t="s">
        <v>10917</v>
      </c>
      <c r="S10952" s="2" t="s">
        <v>10918</v>
      </c>
      <c r="T10952" s="50" t="s">
        <v>10419</v>
      </c>
      <c r="U10952" s="2" t="s">
        <v>10420</v>
      </c>
      <c r="V10952" s="50" t="s">
        <v>9795</v>
      </c>
      <c r="W10952" s="2" t="s">
        <v>9796</v>
      </c>
    </row>
    <row r="10953" spans="1:23" x14ac:dyDescent="0.3">
      <c r="A10953" s="49" t="s">
        <v>15094</v>
      </c>
      <c r="B10953" s="49" t="s">
        <v>7015</v>
      </c>
      <c r="C10953" s="50" t="s">
        <v>7016</v>
      </c>
      <c r="D10953" s="49" t="s">
        <v>941</v>
      </c>
      <c r="E10953" s="51">
        <v>1</v>
      </c>
      <c r="F10953" s="52">
        <v>117114</v>
      </c>
      <c r="H10953" s="52">
        <v>117114</v>
      </c>
      <c r="O10953" s="52">
        <v>117114</v>
      </c>
      <c r="P10953" s="49" t="s">
        <v>10919</v>
      </c>
      <c r="Q10953" s="49" t="s">
        <v>24</v>
      </c>
      <c r="R10953" s="50" t="s">
        <v>546</v>
      </c>
      <c r="S10953" s="2" t="s">
        <v>10920</v>
      </c>
      <c r="T10953" s="50" t="s">
        <v>10419</v>
      </c>
      <c r="U10953" s="2" t="s">
        <v>10420</v>
      </c>
      <c r="V10953" s="50" t="s">
        <v>9795</v>
      </c>
      <c r="W10953" s="2" t="s">
        <v>9796</v>
      </c>
    </row>
    <row r="10954" spans="1:23" x14ac:dyDescent="0.3">
      <c r="A10954" s="49" t="s">
        <v>15093</v>
      </c>
      <c r="B10954" s="49" t="s">
        <v>7015</v>
      </c>
      <c r="C10954" s="50" t="s">
        <v>7016</v>
      </c>
      <c r="D10954" s="49" t="s">
        <v>941</v>
      </c>
      <c r="O10954" s="52">
        <v>0</v>
      </c>
      <c r="P10954" s="49" t="s">
        <v>942</v>
      </c>
      <c r="Q10954" s="49" t="s">
        <v>24</v>
      </c>
      <c r="R10954" s="50" t="s">
        <v>546</v>
      </c>
      <c r="S10954" s="2" t="s">
        <v>10920</v>
      </c>
      <c r="T10954" s="50" t="s">
        <v>10419</v>
      </c>
      <c r="U10954" s="2" t="s">
        <v>10420</v>
      </c>
      <c r="V10954" s="50" t="s">
        <v>9795</v>
      </c>
      <c r="W10954" s="2" t="s">
        <v>9796</v>
      </c>
    </row>
    <row r="10955" spans="1:23" x14ac:dyDescent="0.3">
      <c r="A10955" s="49" t="s">
        <v>15093</v>
      </c>
      <c r="B10955" s="49" t="s">
        <v>7015</v>
      </c>
      <c r="C10955" s="50" t="s">
        <v>7016</v>
      </c>
      <c r="D10955" s="49" t="s">
        <v>941</v>
      </c>
      <c r="F10955" s="52">
        <v>17417</v>
      </c>
      <c r="H10955" s="52">
        <v>17417</v>
      </c>
      <c r="O10955" s="52">
        <v>17417</v>
      </c>
      <c r="P10955" s="49" t="s">
        <v>943</v>
      </c>
      <c r="Q10955" s="49" t="s">
        <v>24</v>
      </c>
      <c r="R10955" s="50" t="s">
        <v>546</v>
      </c>
      <c r="S10955" s="2" t="s">
        <v>10920</v>
      </c>
      <c r="T10955" s="50" t="s">
        <v>10419</v>
      </c>
      <c r="U10955" s="2" t="s">
        <v>10420</v>
      </c>
      <c r="V10955" s="50" t="s">
        <v>9795</v>
      </c>
      <c r="W10955" s="2" t="s">
        <v>9796</v>
      </c>
    </row>
    <row r="10956" spans="1:23" x14ac:dyDescent="0.3">
      <c r="A10956" s="49" t="s">
        <v>15092</v>
      </c>
      <c r="B10956" s="56" t="s">
        <v>7017</v>
      </c>
      <c r="C10956" s="50" t="s">
        <v>24</v>
      </c>
      <c r="D10956" s="49" t="s">
        <v>24</v>
      </c>
      <c r="E10956" s="51">
        <v>1</v>
      </c>
      <c r="F10956" s="52">
        <v>134531</v>
      </c>
      <c r="H10956" s="52">
        <v>134531</v>
      </c>
      <c r="O10956" s="52">
        <v>134531</v>
      </c>
      <c r="P10956" s="49" t="s">
        <v>24</v>
      </c>
      <c r="Q10956" s="49" t="s">
        <v>24</v>
      </c>
      <c r="R10956" s="50" t="s">
        <v>546</v>
      </c>
      <c r="S10956" s="2" t="s">
        <v>10920</v>
      </c>
      <c r="T10956" s="50" t="s">
        <v>10419</v>
      </c>
      <c r="U10956" s="2" t="s">
        <v>10420</v>
      </c>
      <c r="V10956" s="50" t="s">
        <v>9795</v>
      </c>
      <c r="W10956" s="2" t="s">
        <v>9796</v>
      </c>
    </row>
    <row r="10957" spans="1:23" x14ac:dyDescent="0.3">
      <c r="A10957" s="49" t="s">
        <v>15094</v>
      </c>
      <c r="B10957" s="49" t="s">
        <v>10953</v>
      </c>
      <c r="C10957" s="50" t="s">
        <v>10954</v>
      </c>
      <c r="D10957" s="49" t="s">
        <v>956</v>
      </c>
      <c r="E10957" s="51">
        <v>1</v>
      </c>
      <c r="F10957" s="52">
        <v>110939</v>
      </c>
      <c r="H10957" s="52">
        <v>110939</v>
      </c>
      <c r="O10957" s="52">
        <v>110939</v>
      </c>
      <c r="P10957" s="49" t="s">
        <v>10919</v>
      </c>
      <c r="Q10957" s="49" t="s">
        <v>24</v>
      </c>
      <c r="R10957" s="50" t="s">
        <v>546</v>
      </c>
      <c r="S10957" s="2" t="s">
        <v>10920</v>
      </c>
      <c r="T10957" s="50" t="s">
        <v>10419</v>
      </c>
      <c r="U10957" s="2" t="s">
        <v>10420</v>
      </c>
      <c r="V10957" s="50" t="s">
        <v>9795</v>
      </c>
      <c r="W10957" s="2" t="s">
        <v>9796</v>
      </c>
    </row>
    <row r="10958" spans="1:23" x14ac:dyDescent="0.3">
      <c r="A10958" s="49" t="s">
        <v>15094</v>
      </c>
      <c r="B10958" s="49" t="s">
        <v>10981</v>
      </c>
      <c r="C10958" s="50" t="s">
        <v>10982</v>
      </c>
      <c r="D10958" s="49" t="s">
        <v>7009</v>
      </c>
      <c r="E10958" s="51">
        <v>1</v>
      </c>
      <c r="F10958" s="52">
        <v>86580</v>
      </c>
      <c r="H10958" s="52">
        <v>86580</v>
      </c>
      <c r="O10958" s="52">
        <v>86580</v>
      </c>
      <c r="P10958" s="49" t="s">
        <v>10919</v>
      </c>
      <c r="Q10958" s="49" t="s">
        <v>24</v>
      </c>
      <c r="R10958" s="50" t="s">
        <v>546</v>
      </c>
      <c r="S10958" s="2" t="s">
        <v>10920</v>
      </c>
      <c r="T10958" s="50" t="s">
        <v>10419</v>
      </c>
      <c r="U10958" s="2" t="s">
        <v>10420</v>
      </c>
      <c r="V10958" s="50" t="s">
        <v>9795</v>
      </c>
      <c r="W10958" s="2" t="s">
        <v>9796</v>
      </c>
    </row>
    <row r="10959" spans="1:23" x14ac:dyDescent="0.3">
      <c r="A10959" s="49" t="s">
        <v>15094</v>
      </c>
      <c r="B10959" s="49" t="s">
        <v>10973</v>
      </c>
      <c r="C10959" s="50" t="s">
        <v>10974</v>
      </c>
      <c r="D10959" s="49" t="s">
        <v>956</v>
      </c>
      <c r="E10959" s="51">
        <v>1</v>
      </c>
      <c r="F10959" s="52">
        <v>108819</v>
      </c>
      <c r="H10959" s="52">
        <v>108819</v>
      </c>
      <c r="O10959" s="52">
        <v>108819</v>
      </c>
      <c r="P10959" s="49" t="s">
        <v>10919</v>
      </c>
      <c r="Q10959" s="49" t="s">
        <v>24</v>
      </c>
      <c r="R10959" s="50" t="s">
        <v>546</v>
      </c>
      <c r="S10959" s="2" t="s">
        <v>10920</v>
      </c>
      <c r="T10959" s="50" t="s">
        <v>10419</v>
      </c>
      <c r="U10959" s="2" t="s">
        <v>10420</v>
      </c>
      <c r="V10959" s="50" t="s">
        <v>9795</v>
      </c>
      <c r="W10959" s="2" t="s">
        <v>9796</v>
      </c>
    </row>
    <row r="10960" spans="1:23" x14ac:dyDescent="0.3">
      <c r="A10960" s="49" t="s">
        <v>15094</v>
      </c>
      <c r="B10960" s="49" t="s">
        <v>5087</v>
      </c>
      <c r="C10960" s="50" t="s">
        <v>5088</v>
      </c>
      <c r="D10960" s="49" t="s">
        <v>5089</v>
      </c>
      <c r="E10960" s="51">
        <v>1</v>
      </c>
      <c r="F10960" s="52">
        <v>56807</v>
      </c>
      <c r="H10960" s="52">
        <v>56807</v>
      </c>
      <c r="O10960" s="52">
        <v>56807</v>
      </c>
      <c r="P10960" s="49" t="s">
        <v>10919</v>
      </c>
      <c r="Q10960" s="49" t="s">
        <v>5095</v>
      </c>
      <c r="R10960" s="50" t="s">
        <v>546</v>
      </c>
      <c r="S10960" s="2" t="s">
        <v>10920</v>
      </c>
      <c r="T10960" s="50" t="s">
        <v>10419</v>
      </c>
      <c r="U10960" s="2" t="s">
        <v>10420</v>
      </c>
      <c r="V10960" s="50" t="s">
        <v>9795</v>
      </c>
      <c r="W10960" s="2" t="s">
        <v>9796</v>
      </c>
    </row>
    <row r="10961" spans="1:23" x14ac:dyDescent="0.3">
      <c r="A10961" s="49" t="s">
        <v>15093</v>
      </c>
      <c r="B10961" s="49" t="s">
        <v>5087</v>
      </c>
      <c r="C10961" s="50" t="s">
        <v>5088</v>
      </c>
      <c r="D10961" s="49" t="s">
        <v>5089</v>
      </c>
      <c r="G10961" s="52">
        <v>7500</v>
      </c>
      <c r="H10961" s="52">
        <v>7500</v>
      </c>
      <c r="O10961" s="52">
        <v>7500</v>
      </c>
      <c r="P10961" s="49" t="s">
        <v>5091</v>
      </c>
      <c r="Q10961" s="49" t="s">
        <v>24</v>
      </c>
      <c r="R10961" s="50" t="s">
        <v>546</v>
      </c>
      <c r="S10961" s="2" t="s">
        <v>10920</v>
      </c>
      <c r="T10961" s="50" t="s">
        <v>10419</v>
      </c>
      <c r="U10961" s="2" t="s">
        <v>10420</v>
      </c>
      <c r="V10961" s="50" t="s">
        <v>9795</v>
      </c>
      <c r="W10961" s="2" t="s">
        <v>9796</v>
      </c>
    </row>
    <row r="10962" spans="1:23" x14ac:dyDescent="0.3">
      <c r="A10962" s="49" t="s">
        <v>15092</v>
      </c>
      <c r="B10962" s="56" t="s">
        <v>5096</v>
      </c>
      <c r="C10962" s="50" t="s">
        <v>24</v>
      </c>
      <c r="D10962" s="49" t="s">
        <v>24</v>
      </c>
      <c r="E10962" s="51">
        <v>1</v>
      </c>
      <c r="F10962" s="52">
        <v>56807</v>
      </c>
      <c r="G10962" s="52">
        <v>7500</v>
      </c>
      <c r="H10962" s="52">
        <v>64307</v>
      </c>
      <c r="O10962" s="52">
        <v>64307</v>
      </c>
      <c r="P10962" s="49" t="s">
        <v>24</v>
      </c>
      <c r="Q10962" s="49" t="s">
        <v>24</v>
      </c>
      <c r="R10962" s="50" t="s">
        <v>546</v>
      </c>
      <c r="S10962" s="2" t="s">
        <v>10920</v>
      </c>
      <c r="T10962" s="50" t="s">
        <v>10419</v>
      </c>
      <c r="U10962" s="2" t="s">
        <v>10420</v>
      </c>
      <c r="V10962" s="50" t="s">
        <v>9795</v>
      </c>
      <c r="W10962" s="2" t="s">
        <v>9796</v>
      </c>
    </row>
    <row r="10963" spans="1:23" x14ac:dyDescent="0.3">
      <c r="A10963" s="49" t="s">
        <v>15094</v>
      </c>
      <c r="B10963" s="49" t="s">
        <v>10931</v>
      </c>
      <c r="C10963" s="50" t="s">
        <v>10932</v>
      </c>
      <c r="D10963" s="49" t="s">
        <v>1111</v>
      </c>
      <c r="E10963" s="51">
        <v>1</v>
      </c>
      <c r="F10963" s="52">
        <v>97053</v>
      </c>
      <c r="H10963" s="52">
        <v>97053</v>
      </c>
      <c r="O10963" s="52">
        <v>97053</v>
      </c>
      <c r="P10963" s="49" t="s">
        <v>10919</v>
      </c>
      <c r="Q10963" s="49" t="s">
        <v>24</v>
      </c>
      <c r="R10963" s="50" t="s">
        <v>546</v>
      </c>
      <c r="S10963" s="2" t="s">
        <v>10920</v>
      </c>
      <c r="T10963" s="50" t="s">
        <v>10419</v>
      </c>
      <c r="U10963" s="2" t="s">
        <v>10420</v>
      </c>
      <c r="V10963" s="50" t="s">
        <v>9795</v>
      </c>
      <c r="W10963" s="2" t="s">
        <v>9796</v>
      </c>
    </row>
    <row r="10964" spans="1:23" x14ac:dyDescent="0.3">
      <c r="A10964" s="49" t="s">
        <v>15094</v>
      </c>
      <c r="B10964" s="49" t="s">
        <v>10978</v>
      </c>
      <c r="C10964" s="50" t="s">
        <v>10979</v>
      </c>
      <c r="D10964" s="49" t="s">
        <v>7620</v>
      </c>
      <c r="E10964" s="51">
        <v>0.7</v>
      </c>
      <c r="F10964" s="52">
        <v>60630</v>
      </c>
      <c r="H10964" s="52">
        <v>60630</v>
      </c>
      <c r="O10964" s="52">
        <v>60630</v>
      </c>
      <c r="P10964" s="49" t="s">
        <v>10919</v>
      </c>
      <c r="Q10964" s="49" t="s">
        <v>24</v>
      </c>
      <c r="R10964" s="50" t="s">
        <v>546</v>
      </c>
      <c r="S10964" s="2" t="s">
        <v>10920</v>
      </c>
      <c r="T10964" s="50" t="s">
        <v>10419</v>
      </c>
      <c r="U10964" s="2" t="s">
        <v>10420</v>
      </c>
      <c r="V10964" s="50" t="s">
        <v>9795</v>
      </c>
      <c r="W10964" s="2" t="s">
        <v>9796</v>
      </c>
    </row>
    <row r="10965" spans="1:23" x14ac:dyDescent="0.3">
      <c r="A10965" s="49" t="s">
        <v>15094</v>
      </c>
      <c r="B10965" s="49" t="s">
        <v>10978</v>
      </c>
      <c r="C10965" s="50" t="s">
        <v>10979</v>
      </c>
      <c r="D10965" s="49" t="s">
        <v>7620</v>
      </c>
      <c r="E10965" s="51">
        <v>0.3</v>
      </c>
      <c r="F10965" s="52">
        <v>23821</v>
      </c>
      <c r="H10965" s="52">
        <v>23821</v>
      </c>
      <c r="O10965" s="52">
        <v>23821</v>
      </c>
      <c r="P10965" s="49" t="s">
        <v>10977</v>
      </c>
      <c r="Q10965" s="49" t="s">
        <v>24</v>
      </c>
      <c r="R10965" s="50" t="s">
        <v>546</v>
      </c>
      <c r="S10965" s="2" t="s">
        <v>10920</v>
      </c>
      <c r="T10965" s="50" t="s">
        <v>10419</v>
      </c>
      <c r="U10965" s="2" t="s">
        <v>10420</v>
      </c>
      <c r="V10965" s="50" t="s">
        <v>9795</v>
      </c>
      <c r="W10965" s="2" t="s">
        <v>9796</v>
      </c>
    </row>
    <row r="10966" spans="1:23" x14ac:dyDescent="0.3">
      <c r="A10966" s="49" t="s">
        <v>15092</v>
      </c>
      <c r="B10966" s="56" t="s">
        <v>10980</v>
      </c>
      <c r="C10966" s="50" t="s">
        <v>24</v>
      </c>
      <c r="D10966" s="49" t="s">
        <v>24</v>
      </c>
      <c r="E10966" s="51">
        <v>1</v>
      </c>
      <c r="F10966" s="52">
        <v>84451</v>
      </c>
      <c r="H10966" s="52">
        <v>84451</v>
      </c>
      <c r="O10966" s="52">
        <v>84451</v>
      </c>
      <c r="P10966" s="49" t="s">
        <v>24</v>
      </c>
      <c r="Q10966" s="49" t="s">
        <v>24</v>
      </c>
      <c r="R10966" s="50" t="s">
        <v>546</v>
      </c>
      <c r="S10966" s="2" t="s">
        <v>10920</v>
      </c>
      <c r="T10966" s="50" t="s">
        <v>10419</v>
      </c>
      <c r="U10966" s="2" t="s">
        <v>10420</v>
      </c>
      <c r="V10966" s="50" t="s">
        <v>9795</v>
      </c>
      <c r="W10966" s="2" t="s">
        <v>9796</v>
      </c>
    </row>
    <row r="10967" spans="1:23" x14ac:dyDescent="0.3">
      <c r="A10967" s="49" t="s">
        <v>15094</v>
      </c>
      <c r="B10967" s="49" t="s">
        <v>10955</v>
      </c>
      <c r="C10967" s="50" t="s">
        <v>10956</v>
      </c>
      <c r="D10967" s="49" t="s">
        <v>55</v>
      </c>
      <c r="E10967" s="51">
        <v>1</v>
      </c>
      <c r="F10967" s="52">
        <v>102511</v>
      </c>
      <c r="G10967" s="52">
        <v>10000</v>
      </c>
      <c r="H10967" s="52">
        <v>112511</v>
      </c>
      <c r="I10967" s="57">
        <v>46217</v>
      </c>
      <c r="J10967" s="57">
        <v>46251</v>
      </c>
      <c r="K10967" s="52">
        <v>14478</v>
      </c>
      <c r="L10967" s="57">
        <v>46524</v>
      </c>
      <c r="M10967" s="57">
        <v>46543</v>
      </c>
      <c r="N10967" s="52">
        <v>8273</v>
      </c>
      <c r="O10967" s="52">
        <v>135262</v>
      </c>
      <c r="P10967" s="49" t="s">
        <v>10919</v>
      </c>
      <c r="Q10967" s="49" t="s">
        <v>7074</v>
      </c>
      <c r="R10967" s="50" t="s">
        <v>546</v>
      </c>
      <c r="S10967" s="2" t="s">
        <v>10920</v>
      </c>
      <c r="T10967" s="50" t="s">
        <v>10419</v>
      </c>
      <c r="U10967" s="2" t="s">
        <v>10420</v>
      </c>
      <c r="V10967" s="50" t="s">
        <v>9795</v>
      </c>
      <c r="W10967" s="2" t="s">
        <v>9796</v>
      </c>
    </row>
    <row r="10968" spans="1:23" x14ac:dyDescent="0.3">
      <c r="A10968" s="49" t="s">
        <v>15094</v>
      </c>
      <c r="B10968" s="49" t="s">
        <v>10989</v>
      </c>
      <c r="C10968" s="50" t="s">
        <v>10990</v>
      </c>
      <c r="D10968" s="49" t="s">
        <v>1495</v>
      </c>
      <c r="E10968" s="51">
        <v>1</v>
      </c>
      <c r="F10968" s="52">
        <v>86427</v>
      </c>
      <c r="H10968" s="52">
        <v>86427</v>
      </c>
      <c r="O10968" s="52">
        <v>86427</v>
      </c>
      <c r="P10968" s="49" t="s">
        <v>10919</v>
      </c>
      <c r="Q10968" s="49" t="s">
        <v>24</v>
      </c>
      <c r="R10968" s="50" t="s">
        <v>546</v>
      </c>
      <c r="S10968" s="2" t="s">
        <v>10920</v>
      </c>
      <c r="T10968" s="50" t="s">
        <v>10419</v>
      </c>
      <c r="U10968" s="2" t="s">
        <v>10420</v>
      </c>
      <c r="V10968" s="50" t="s">
        <v>9795</v>
      </c>
      <c r="W10968" s="2" t="s">
        <v>9796</v>
      </c>
    </row>
    <row r="10969" spans="1:23" x14ac:dyDescent="0.3">
      <c r="A10969" s="49" t="s">
        <v>15094</v>
      </c>
      <c r="B10969" s="49" t="s">
        <v>10970</v>
      </c>
      <c r="C10969" s="50" t="s">
        <v>10971</v>
      </c>
      <c r="D10969" s="49" t="s">
        <v>10972</v>
      </c>
      <c r="E10969" s="51">
        <v>1</v>
      </c>
      <c r="F10969" s="52">
        <v>100258</v>
      </c>
      <c r="H10969" s="52">
        <v>100258</v>
      </c>
      <c r="O10969" s="52">
        <v>100258</v>
      </c>
      <c r="P10969" s="49" t="s">
        <v>10919</v>
      </c>
      <c r="Q10969" s="49" t="s">
        <v>24</v>
      </c>
      <c r="R10969" s="50" t="s">
        <v>546</v>
      </c>
      <c r="S10969" s="2" t="s">
        <v>10920</v>
      </c>
      <c r="T10969" s="50" t="s">
        <v>10419</v>
      </c>
      <c r="U10969" s="2" t="s">
        <v>10420</v>
      </c>
      <c r="V10969" s="50" t="s">
        <v>9795</v>
      </c>
      <c r="W10969" s="2" t="s">
        <v>9796</v>
      </c>
    </row>
    <row r="10970" spans="1:23" x14ac:dyDescent="0.3">
      <c r="A10970" s="49" t="s">
        <v>15094</v>
      </c>
      <c r="B10970" s="49" t="s">
        <v>10947</v>
      </c>
      <c r="C10970" s="50" t="s">
        <v>10948</v>
      </c>
      <c r="D10970" s="49" t="s">
        <v>956</v>
      </c>
      <c r="E10970" s="51">
        <v>1</v>
      </c>
      <c r="F10970" s="52">
        <v>110308</v>
      </c>
      <c r="H10970" s="52">
        <v>110308</v>
      </c>
      <c r="O10970" s="52">
        <v>110308</v>
      </c>
      <c r="P10970" s="49" t="s">
        <v>10919</v>
      </c>
      <c r="Q10970" s="49" t="s">
        <v>24</v>
      </c>
      <c r="R10970" s="50" t="s">
        <v>546</v>
      </c>
      <c r="S10970" s="2" t="s">
        <v>10920</v>
      </c>
      <c r="T10970" s="50" t="s">
        <v>10419</v>
      </c>
      <c r="U10970" s="2" t="s">
        <v>10420</v>
      </c>
      <c r="V10970" s="50" t="s">
        <v>9795</v>
      </c>
      <c r="W10970" s="2" t="s">
        <v>9796</v>
      </c>
    </row>
    <row r="10971" spans="1:23" x14ac:dyDescent="0.3">
      <c r="A10971" s="49" t="s">
        <v>15094</v>
      </c>
      <c r="B10971" s="49" t="s">
        <v>10923</v>
      </c>
      <c r="C10971" s="50" t="s">
        <v>10924</v>
      </c>
      <c r="D10971" s="49" t="s">
        <v>956</v>
      </c>
      <c r="E10971" s="51">
        <v>1</v>
      </c>
      <c r="F10971" s="52">
        <v>107763</v>
      </c>
      <c r="H10971" s="52">
        <v>107763</v>
      </c>
      <c r="O10971" s="52">
        <v>107763</v>
      </c>
      <c r="P10971" s="49" t="s">
        <v>10919</v>
      </c>
      <c r="Q10971" s="49" t="s">
        <v>24</v>
      </c>
      <c r="R10971" s="50" t="s">
        <v>546</v>
      </c>
      <c r="S10971" s="2" t="s">
        <v>10920</v>
      </c>
      <c r="T10971" s="50" t="s">
        <v>10419</v>
      </c>
      <c r="U10971" s="2" t="s">
        <v>10420</v>
      </c>
      <c r="V10971" s="50" t="s">
        <v>9795</v>
      </c>
      <c r="W10971" s="2" t="s">
        <v>9796</v>
      </c>
    </row>
    <row r="10972" spans="1:23" x14ac:dyDescent="0.3">
      <c r="A10972" s="49" t="s">
        <v>15094</v>
      </c>
      <c r="B10972" s="49" t="s">
        <v>543</v>
      </c>
      <c r="C10972" s="50" t="s">
        <v>544</v>
      </c>
      <c r="D10972" s="49" t="s">
        <v>545</v>
      </c>
      <c r="O10972" s="52">
        <v>0</v>
      </c>
      <c r="P10972" s="49" t="s">
        <v>10919</v>
      </c>
      <c r="Q10972" s="49" t="s">
        <v>24</v>
      </c>
      <c r="R10972" s="50" t="s">
        <v>546</v>
      </c>
      <c r="S10972" s="2" t="s">
        <v>10920</v>
      </c>
      <c r="T10972" s="50" t="s">
        <v>10419</v>
      </c>
      <c r="U10972" s="2" t="s">
        <v>10420</v>
      </c>
      <c r="V10972" s="50" t="s">
        <v>9795</v>
      </c>
      <c r="W10972" s="2" t="s">
        <v>9796</v>
      </c>
    </row>
    <row r="10973" spans="1:23" x14ac:dyDescent="0.3">
      <c r="A10973" s="49" t="s">
        <v>15093</v>
      </c>
      <c r="B10973" s="49" t="s">
        <v>543</v>
      </c>
      <c r="C10973" s="50" t="s">
        <v>544</v>
      </c>
      <c r="D10973" s="49" t="s">
        <v>545</v>
      </c>
      <c r="E10973" s="51">
        <v>1</v>
      </c>
      <c r="F10973" s="52">
        <v>423000</v>
      </c>
      <c r="G10973" s="52">
        <v>101300</v>
      </c>
      <c r="H10973" s="52">
        <v>524300</v>
      </c>
      <c r="O10973" s="52">
        <v>524300</v>
      </c>
      <c r="P10973" s="49" t="s">
        <v>535</v>
      </c>
      <c r="Q10973" s="49" t="s">
        <v>24</v>
      </c>
      <c r="R10973" s="50" t="s">
        <v>546</v>
      </c>
      <c r="S10973" s="2" t="s">
        <v>10920</v>
      </c>
      <c r="T10973" s="50" t="s">
        <v>10419</v>
      </c>
      <c r="U10973" s="2" t="s">
        <v>10420</v>
      </c>
      <c r="V10973" s="50" t="s">
        <v>9795</v>
      </c>
      <c r="W10973" s="2" t="s">
        <v>9796</v>
      </c>
    </row>
    <row r="10974" spans="1:23" x14ac:dyDescent="0.3">
      <c r="A10974" s="49" t="s">
        <v>15092</v>
      </c>
      <c r="B10974" s="56" t="s">
        <v>547</v>
      </c>
      <c r="C10974" s="50" t="s">
        <v>24</v>
      </c>
      <c r="D10974" s="49" t="s">
        <v>24</v>
      </c>
      <c r="E10974" s="51">
        <v>1</v>
      </c>
      <c r="F10974" s="52">
        <v>423000</v>
      </c>
      <c r="G10974" s="52">
        <v>101300</v>
      </c>
      <c r="H10974" s="52">
        <v>524300</v>
      </c>
      <c r="O10974" s="52">
        <v>524300</v>
      </c>
      <c r="P10974" s="49" t="s">
        <v>24</v>
      </c>
      <c r="Q10974" s="49" t="s">
        <v>24</v>
      </c>
      <c r="R10974" s="50" t="s">
        <v>546</v>
      </c>
      <c r="S10974" s="2" t="s">
        <v>10920</v>
      </c>
      <c r="T10974" s="50" t="s">
        <v>10419</v>
      </c>
      <c r="U10974" s="2" t="s">
        <v>10420</v>
      </c>
      <c r="V10974" s="50" t="s">
        <v>9795</v>
      </c>
      <c r="W10974" s="2" t="s">
        <v>9796</v>
      </c>
    </row>
    <row r="10975" spans="1:23" x14ac:dyDescent="0.3">
      <c r="A10975" s="49" t="s">
        <v>15094</v>
      </c>
      <c r="B10975" s="49" t="s">
        <v>10957</v>
      </c>
      <c r="C10975" s="50" t="s">
        <v>10958</v>
      </c>
      <c r="D10975" s="49" t="s">
        <v>956</v>
      </c>
      <c r="E10975" s="51">
        <v>1</v>
      </c>
      <c r="F10975" s="52">
        <v>119276</v>
      </c>
      <c r="H10975" s="52">
        <v>119276</v>
      </c>
      <c r="O10975" s="52">
        <v>119276</v>
      </c>
      <c r="P10975" s="49" t="s">
        <v>10919</v>
      </c>
      <c r="Q10975" s="49" t="s">
        <v>24</v>
      </c>
      <c r="R10975" s="50" t="s">
        <v>546</v>
      </c>
      <c r="S10975" s="2" t="s">
        <v>10920</v>
      </c>
      <c r="T10975" s="50" t="s">
        <v>10419</v>
      </c>
      <c r="U10975" s="2" t="s">
        <v>10420</v>
      </c>
      <c r="V10975" s="50" t="s">
        <v>9795</v>
      </c>
      <c r="W10975" s="2" t="s">
        <v>9796</v>
      </c>
    </row>
    <row r="10976" spans="1:23" x14ac:dyDescent="0.3">
      <c r="A10976" s="49" t="s">
        <v>15094</v>
      </c>
      <c r="B10976" s="49" t="s">
        <v>10927</v>
      </c>
      <c r="C10976" s="50" t="s">
        <v>10928</v>
      </c>
      <c r="D10976" s="49" t="s">
        <v>1111</v>
      </c>
      <c r="E10976" s="51">
        <v>1</v>
      </c>
      <c r="F10976" s="52">
        <v>99826</v>
      </c>
      <c r="H10976" s="52">
        <v>99826</v>
      </c>
      <c r="O10976" s="52">
        <v>99826</v>
      </c>
      <c r="P10976" s="49" t="s">
        <v>10919</v>
      </c>
      <c r="Q10976" s="49" t="s">
        <v>24</v>
      </c>
      <c r="R10976" s="50" t="s">
        <v>546</v>
      </c>
      <c r="S10976" s="2" t="s">
        <v>10920</v>
      </c>
      <c r="T10976" s="50" t="s">
        <v>10419</v>
      </c>
      <c r="U10976" s="2" t="s">
        <v>10420</v>
      </c>
      <c r="V10976" s="50" t="s">
        <v>9795</v>
      </c>
      <c r="W10976" s="2" t="s">
        <v>9796</v>
      </c>
    </row>
    <row r="10977" spans="1:23" x14ac:dyDescent="0.3">
      <c r="A10977" s="49" t="s">
        <v>15094</v>
      </c>
      <c r="B10977" s="49" t="s">
        <v>10949</v>
      </c>
      <c r="C10977" s="50" t="s">
        <v>10950</v>
      </c>
      <c r="D10977" s="49" t="s">
        <v>956</v>
      </c>
      <c r="E10977" s="51">
        <v>1</v>
      </c>
      <c r="F10977" s="52">
        <v>107945</v>
      </c>
      <c r="H10977" s="52">
        <v>107945</v>
      </c>
      <c r="O10977" s="52">
        <v>107945</v>
      </c>
      <c r="P10977" s="49" t="s">
        <v>10919</v>
      </c>
      <c r="Q10977" s="49" t="s">
        <v>24</v>
      </c>
      <c r="R10977" s="50" t="s">
        <v>546</v>
      </c>
      <c r="S10977" s="2" t="s">
        <v>10920</v>
      </c>
      <c r="T10977" s="50" t="s">
        <v>10419</v>
      </c>
      <c r="U10977" s="2" t="s">
        <v>10420</v>
      </c>
      <c r="V10977" s="50" t="s">
        <v>9795</v>
      </c>
      <c r="W10977" s="2" t="s">
        <v>9796</v>
      </c>
    </row>
    <row r="10978" spans="1:23" x14ac:dyDescent="0.3">
      <c r="A10978" s="49" t="s">
        <v>15094</v>
      </c>
      <c r="B10978" s="49" t="s">
        <v>10991</v>
      </c>
      <c r="C10978" s="50" t="s">
        <v>10992</v>
      </c>
      <c r="D10978" s="49" t="s">
        <v>1111</v>
      </c>
      <c r="E10978" s="51">
        <v>1</v>
      </c>
      <c r="F10978" s="52">
        <v>101156</v>
      </c>
      <c r="H10978" s="52">
        <v>101156</v>
      </c>
      <c r="O10978" s="52">
        <v>101156</v>
      </c>
      <c r="P10978" s="49" t="s">
        <v>10919</v>
      </c>
      <c r="Q10978" s="49" t="s">
        <v>24</v>
      </c>
      <c r="R10978" s="50" t="s">
        <v>546</v>
      </c>
      <c r="S10978" s="2" t="s">
        <v>10920</v>
      </c>
      <c r="T10978" s="50" t="s">
        <v>10419</v>
      </c>
      <c r="U10978" s="2" t="s">
        <v>10420</v>
      </c>
      <c r="V10978" s="50" t="s">
        <v>9795</v>
      </c>
      <c r="W10978" s="2" t="s">
        <v>9796</v>
      </c>
    </row>
    <row r="10979" spans="1:23" x14ac:dyDescent="0.3">
      <c r="A10979" s="49" t="s">
        <v>15094</v>
      </c>
      <c r="B10979" s="49" t="s">
        <v>10963</v>
      </c>
      <c r="C10979" s="50" t="s">
        <v>10964</v>
      </c>
      <c r="D10979" s="49" t="s">
        <v>7009</v>
      </c>
      <c r="E10979" s="51">
        <v>1</v>
      </c>
      <c r="F10979" s="52">
        <v>91584</v>
      </c>
      <c r="H10979" s="52">
        <v>91584</v>
      </c>
      <c r="O10979" s="52">
        <v>91584</v>
      </c>
      <c r="P10979" s="49" t="s">
        <v>10919</v>
      </c>
      <c r="Q10979" s="49" t="s">
        <v>24</v>
      </c>
      <c r="R10979" s="50" t="s">
        <v>546</v>
      </c>
      <c r="S10979" s="2" t="s">
        <v>10920</v>
      </c>
      <c r="T10979" s="50" t="s">
        <v>10419</v>
      </c>
      <c r="U10979" s="2" t="s">
        <v>10420</v>
      </c>
      <c r="V10979" s="50" t="s">
        <v>9795</v>
      </c>
      <c r="W10979" s="2" t="s">
        <v>9796</v>
      </c>
    </row>
    <row r="10980" spans="1:23" x14ac:dyDescent="0.3">
      <c r="A10980" s="49" t="s">
        <v>15094</v>
      </c>
      <c r="B10980" s="49" t="s">
        <v>10961</v>
      </c>
      <c r="C10980" s="50" t="s">
        <v>10962</v>
      </c>
      <c r="D10980" s="49" t="s">
        <v>956</v>
      </c>
      <c r="E10980" s="51">
        <v>1</v>
      </c>
      <c r="F10980" s="52">
        <v>121455</v>
      </c>
      <c r="H10980" s="52">
        <v>121455</v>
      </c>
      <c r="O10980" s="52">
        <v>121455</v>
      </c>
      <c r="P10980" s="49" t="s">
        <v>10919</v>
      </c>
      <c r="Q10980" s="49" t="s">
        <v>24</v>
      </c>
      <c r="R10980" s="50" t="s">
        <v>546</v>
      </c>
      <c r="S10980" s="2" t="s">
        <v>10920</v>
      </c>
      <c r="T10980" s="50" t="s">
        <v>10419</v>
      </c>
      <c r="U10980" s="2" t="s">
        <v>10420</v>
      </c>
      <c r="V10980" s="50" t="s">
        <v>9795</v>
      </c>
      <c r="W10980" s="2" t="s">
        <v>9796</v>
      </c>
    </row>
    <row r="10981" spans="1:23" x14ac:dyDescent="0.3">
      <c r="A10981" s="49" t="s">
        <v>15094</v>
      </c>
      <c r="B10981" s="49" t="s">
        <v>10993</v>
      </c>
      <c r="C10981" s="50" t="s">
        <v>10994</v>
      </c>
      <c r="D10981" s="49" t="s">
        <v>255</v>
      </c>
      <c r="E10981" s="51">
        <v>1</v>
      </c>
      <c r="F10981" s="52">
        <v>68638</v>
      </c>
      <c r="H10981" s="52">
        <v>68638</v>
      </c>
      <c r="O10981" s="52">
        <v>68638</v>
      </c>
      <c r="P10981" s="49" t="s">
        <v>10919</v>
      </c>
      <c r="Q10981" s="49" t="s">
        <v>24</v>
      </c>
      <c r="R10981" s="50" t="s">
        <v>546</v>
      </c>
      <c r="S10981" s="2" t="s">
        <v>10920</v>
      </c>
      <c r="T10981" s="50" t="s">
        <v>10419</v>
      </c>
      <c r="U10981" s="2" t="s">
        <v>10420</v>
      </c>
      <c r="V10981" s="50" t="s">
        <v>9795</v>
      </c>
      <c r="W10981" s="2" t="s">
        <v>9796</v>
      </c>
    </row>
    <row r="10982" spans="1:23" x14ac:dyDescent="0.3">
      <c r="A10982" s="49" t="s">
        <v>15094</v>
      </c>
      <c r="B10982" s="49" t="s">
        <v>10975</v>
      </c>
      <c r="C10982" s="50" t="s">
        <v>10976</v>
      </c>
      <c r="D10982" s="49" t="s">
        <v>292</v>
      </c>
      <c r="E10982" s="51">
        <v>0.5</v>
      </c>
      <c r="F10982" s="52">
        <v>28827</v>
      </c>
      <c r="H10982" s="52">
        <v>28827</v>
      </c>
      <c r="O10982" s="52">
        <v>28827</v>
      </c>
      <c r="P10982" s="49" t="s">
        <v>10977</v>
      </c>
      <c r="Q10982" s="49" t="s">
        <v>24</v>
      </c>
      <c r="R10982" s="50" t="s">
        <v>546</v>
      </c>
      <c r="S10982" s="2" t="s">
        <v>10920</v>
      </c>
      <c r="T10982" s="50" t="s">
        <v>10419</v>
      </c>
      <c r="U10982" s="2" t="s">
        <v>10420</v>
      </c>
      <c r="V10982" s="50" t="s">
        <v>9795</v>
      </c>
      <c r="W10982" s="2" t="s">
        <v>9796</v>
      </c>
    </row>
    <row r="10983" spans="1:23" x14ac:dyDescent="0.3">
      <c r="A10983" s="49" t="s">
        <v>15094</v>
      </c>
      <c r="B10983" s="49" t="s">
        <v>10965</v>
      </c>
      <c r="C10983" s="50" t="s">
        <v>10966</v>
      </c>
      <c r="D10983" s="49" t="s">
        <v>7009</v>
      </c>
      <c r="E10983" s="51">
        <v>1</v>
      </c>
      <c r="F10983" s="52">
        <v>86580</v>
      </c>
      <c r="H10983" s="52">
        <v>86580</v>
      </c>
      <c r="O10983" s="52">
        <v>86580</v>
      </c>
      <c r="P10983" s="49" t="s">
        <v>10967</v>
      </c>
      <c r="Q10983" s="49" t="s">
        <v>24</v>
      </c>
      <c r="R10983" s="50" t="s">
        <v>546</v>
      </c>
      <c r="S10983" s="2" t="s">
        <v>10920</v>
      </c>
      <c r="T10983" s="50" t="s">
        <v>10419</v>
      </c>
      <c r="U10983" s="2" t="s">
        <v>10420</v>
      </c>
      <c r="V10983" s="50" t="s">
        <v>9795</v>
      </c>
      <c r="W10983" s="2" t="s">
        <v>9796</v>
      </c>
    </row>
    <row r="10984" spans="1:23" x14ac:dyDescent="0.3">
      <c r="A10984" s="49" t="s">
        <v>15094</v>
      </c>
      <c r="B10984" s="49" t="s">
        <v>10921</v>
      </c>
      <c r="C10984" s="50" t="s">
        <v>10922</v>
      </c>
      <c r="D10984" s="49" t="s">
        <v>1111</v>
      </c>
      <c r="E10984" s="51">
        <v>1</v>
      </c>
      <c r="F10984" s="52">
        <v>97371</v>
      </c>
      <c r="H10984" s="52">
        <v>97371</v>
      </c>
      <c r="O10984" s="52">
        <v>97371</v>
      </c>
      <c r="P10984" s="49" t="s">
        <v>10919</v>
      </c>
      <c r="Q10984" s="49" t="s">
        <v>24</v>
      </c>
      <c r="R10984" s="50" t="s">
        <v>546</v>
      </c>
      <c r="S10984" s="2" t="s">
        <v>10920</v>
      </c>
      <c r="T10984" s="50" t="s">
        <v>10419</v>
      </c>
      <c r="U10984" s="2" t="s">
        <v>10420</v>
      </c>
      <c r="V10984" s="50" t="s">
        <v>9795</v>
      </c>
      <c r="W10984" s="2" t="s">
        <v>9796</v>
      </c>
    </row>
    <row r="10985" spans="1:23" x14ac:dyDescent="0.3">
      <c r="A10985" s="49" t="s">
        <v>15094</v>
      </c>
      <c r="B10985" s="49" t="s">
        <v>7272</v>
      </c>
      <c r="C10985" s="50" t="s">
        <v>7273</v>
      </c>
      <c r="D10985" s="49" t="s">
        <v>941</v>
      </c>
      <c r="E10985" s="51">
        <v>1</v>
      </c>
      <c r="F10985" s="52">
        <v>189293</v>
      </c>
      <c r="H10985" s="52">
        <v>189293</v>
      </c>
      <c r="O10985" s="52">
        <v>189293</v>
      </c>
      <c r="P10985" s="49" t="s">
        <v>10933</v>
      </c>
      <c r="Q10985" s="49" t="s">
        <v>2204</v>
      </c>
      <c r="R10985" s="50" t="s">
        <v>546</v>
      </c>
      <c r="S10985" s="2" t="s">
        <v>10920</v>
      </c>
      <c r="T10985" s="50" t="s">
        <v>10419</v>
      </c>
      <c r="U10985" s="2" t="s">
        <v>10420</v>
      </c>
      <c r="V10985" s="50" t="s">
        <v>9795</v>
      </c>
      <c r="W10985" s="2" t="s">
        <v>9796</v>
      </c>
    </row>
    <row r="10986" spans="1:23" x14ac:dyDescent="0.3">
      <c r="A10986" s="49" t="s">
        <v>15093</v>
      </c>
      <c r="B10986" s="49" t="s">
        <v>7272</v>
      </c>
      <c r="C10986" s="50" t="s">
        <v>7273</v>
      </c>
      <c r="D10986" s="49" t="s">
        <v>941</v>
      </c>
      <c r="O10986" s="52">
        <v>0</v>
      </c>
      <c r="P10986" s="49" t="s">
        <v>2203</v>
      </c>
      <c r="Q10986" s="49" t="s">
        <v>24</v>
      </c>
      <c r="R10986" s="50" t="s">
        <v>546</v>
      </c>
      <c r="S10986" s="2" t="s">
        <v>10920</v>
      </c>
      <c r="T10986" s="50" t="s">
        <v>10419</v>
      </c>
      <c r="U10986" s="2" t="s">
        <v>10420</v>
      </c>
      <c r="V10986" s="50" t="s">
        <v>9795</v>
      </c>
      <c r="W10986" s="2" t="s">
        <v>9796</v>
      </c>
    </row>
    <row r="10987" spans="1:23" x14ac:dyDescent="0.3">
      <c r="A10987" s="49" t="s">
        <v>15092</v>
      </c>
      <c r="B10987" s="56" t="s">
        <v>7274</v>
      </c>
      <c r="C10987" s="50" t="s">
        <v>24</v>
      </c>
      <c r="D10987" s="49" t="s">
        <v>24</v>
      </c>
      <c r="E10987" s="51">
        <v>1</v>
      </c>
      <c r="F10987" s="52">
        <v>189293</v>
      </c>
      <c r="H10987" s="52">
        <v>189293</v>
      </c>
      <c r="O10987" s="52">
        <v>189293</v>
      </c>
      <c r="P10987" s="49" t="s">
        <v>24</v>
      </c>
      <c r="Q10987" s="49" t="s">
        <v>24</v>
      </c>
      <c r="R10987" s="50" t="s">
        <v>546</v>
      </c>
      <c r="S10987" s="2" t="s">
        <v>10920</v>
      </c>
      <c r="T10987" s="50" t="s">
        <v>10419</v>
      </c>
      <c r="U10987" s="2" t="s">
        <v>10420</v>
      </c>
      <c r="V10987" s="50" t="s">
        <v>9795</v>
      </c>
      <c r="W10987" s="2" t="s">
        <v>9796</v>
      </c>
    </row>
    <row r="10988" spans="1:23" x14ac:dyDescent="0.3">
      <c r="A10988" s="49" t="s">
        <v>15094</v>
      </c>
      <c r="B10988" s="49" t="s">
        <v>10929</v>
      </c>
      <c r="C10988" s="50" t="s">
        <v>10930</v>
      </c>
      <c r="D10988" s="49" t="s">
        <v>956</v>
      </c>
      <c r="E10988" s="51">
        <v>1</v>
      </c>
      <c r="F10988" s="52">
        <v>112846</v>
      </c>
      <c r="H10988" s="52">
        <v>112846</v>
      </c>
      <c r="O10988" s="52">
        <v>112846</v>
      </c>
      <c r="P10988" s="49" t="s">
        <v>10919</v>
      </c>
      <c r="Q10988" s="49" t="s">
        <v>24</v>
      </c>
      <c r="R10988" s="50" t="s">
        <v>546</v>
      </c>
      <c r="S10988" s="2" t="s">
        <v>10920</v>
      </c>
      <c r="T10988" s="50" t="s">
        <v>10419</v>
      </c>
      <c r="U10988" s="2" t="s">
        <v>10420</v>
      </c>
      <c r="V10988" s="50" t="s">
        <v>9795</v>
      </c>
      <c r="W10988" s="2" t="s">
        <v>9796</v>
      </c>
    </row>
    <row r="10989" spans="1:23" x14ac:dyDescent="0.3">
      <c r="A10989" s="49" t="s">
        <v>15094</v>
      </c>
      <c r="B10989" s="49" t="s">
        <v>10995</v>
      </c>
      <c r="C10989" s="50" t="s">
        <v>10996</v>
      </c>
      <c r="D10989" s="49" t="s">
        <v>6583</v>
      </c>
      <c r="E10989" s="51">
        <v>1</v>
      </c>
      <c r="F10989" s="52">
        <v>69091</v>
      </c>
      <c r="H10989" s="52">
        <v>69091</v>
      </c>
      <c r="O10989" s="52">
        <v>69091</v>
      </c>
      <c r="P10989" s="49" t="s">
        <v>10919</v>
      </c>
      <c r="Q10989" s="49" t="s">
        <v>24</v>
      </c>
      <c r="R10989" s="50" t="s">
        <v>546</v>
      </c>
      <c r="S10989" s="2" t="s">
        <v>10920</v>
      </c>
      <c r="T10989" s="50" t="s">
        <v>10419</v>
      </c>
      <c r="U10989" s="2" t="s">
        <v>10420</v>
      </c>
      <c r="V10989" s="50" t="s">
        <v>9795</v>
      </c>
      <c r="W10989" s="2" t="s">
        <v>9796</v>
      </c>
    </row>
    <row r="10990" spans="1:23" x14ac:dyDescent="0.3">
      <c r="A10990" s="49" t="s">
        <v>15094</v>
      </c>
      <c r="B10990" s="49" t="s">
        <v>10945</v>
      </c>
      <c r="C10990" s="50" t="s">
        <v>10946</v>
      </c>
      <c r="D10990" s="49" t="s">
        <v>956</v>
      </c>
      <c r="E10990" s="51">
        <v>1</v>
      </c>
      <c r="F10990" s="52">
        <v>101531</v>
      </c>
      <c r="H10990" s="52">
        <v>101531</v>
      </c>
      <c r="O10990" s="52">
        <v>101531</v>
      </c>
      <c r="P10990" s="49" t="s">
        <v>10919</v>
      </c>
      <c r="Q10990" s="49" t="s">
        <v>24</v>
      </c>
      <c r="R10990" s="50" t="s">
        <v>546</v>
      </c>
      <c r="S10990" s="2" t="s">
        <v>10920</v>
      </c>
      <c r="T10990" s="50" t="s">
        <v>10419</v>
      </c>
      <c r="U10990" s="2" t="s">
        <v>10420</v>
      </c>
      <c r="V10990" s="50" t="s">
        <v>9795</v>
      </c>
      <c r="W10990" s="2" t="s">
        <v>9796</v>
      </c>
    </row>
    <row r="10991" spans="1:23" x14ac:dyDescent="0.3">
      <c r="A10991" s="49" t="s">
        <v>15094</v>
      </c>
      <c r="B10991" s="49" t="s">
        <v>10985</v>
      </c>
      <c r="C10991" s="50" t="s">
        <v>10986</v>
      </c>
      <c r="D10991" s="49" t="s">
        <v>1495</v>
      </c>
      <c r="E10991" s="51">
        <v>0.85</v>
      </c>
      <c r="F10991" s="52">
        <v>62306</v>
      </c>
      <c r="H10991" s="52">
        <v>62306</v>
      </c>
      <c r="O10991" s="52">
        <v>62306</v>
      </c>
      <c r="P10991" s="49" t="s">
        <v>10919</v>
      </c>
      <c r="Q10991" s="49" t="s">
        <v>24</v>
      </c>
      <c r="R10991" s="50" t="s">
        <v>546</v>
      </c>
      <c r="S10991" s="2" t="s">
        <v>10920</v>
      </c>
      <c r="T10991" s="50" t="s">
        <v>10419</v>
      </c>
      <c r="U10991" s="2" t="s">
        <v>10420</v>
      </c>
      <c r="V10991" s="50" t="s">
        <v>9795</v>
      </c>
      <c r="W10991" s="2" t="s">
        <v>9796</v>
      </c>
    </row>
    <row r="10992" spans="1:23" x14ac:dyDescent="0.3">
      <c r="A10992" s="49" t="s">
        <v>15094</v>
      </c>
      <c r="B10992" s="49" t="s">
        <v>10985</v>
      </c>
      <c r="C10992" s="50" t="s">
        <v>10986</v>
      </c>
      <c r="D10992" s="49" t="s">
        <v>1495</v>
      </c>
      <c r="E10992" s="51">
        <v>0.15</v>
      </c>
      <c r="F10992" s="52">
        <v>11424</v>
      </c>
      <c r="H10992" s="52">
        <v>11424</v>
      </c>
      <c r="O10992" s="52">
        <v>11424</v>
      </c>
      <c r="P10992" s="49" t="s">
        <v>10987</v>
      </c>
      <c r="Q10992" s="49" t="s">
        <v>24</v>
      </c>
      <c r="R10992" s="50" t="s">
        <v>546</v>
      </c>
      <c r="S10992" s="2" t="s">
        <v>10920</v>
      </c>
      <c r="T10992" s="50" t="s">
        <v>10419</v>
      </c>
      <c r="U10992" s="2" t="s">
        <v>10420</v>
      </c>
      <c r="V10992" s="50" t="s">
        <v>9795</v>
      </c>
      <c r="W10992" s="2" t="s">
        <v>9796</v>
      </c>
    </row>
    <row r="10993" spans="1:23" x14ac:dyDescent="0.3">
      <c r="A10993" s="49" t="s">
        <v>15092</v>
      </c>
      <c r="B10993" s="56" t="s">
        <v>10988</v>
      </c>
      <c r="C10993" s="50" t="s">
        <v>24</v>
      </c>
      <c r="D10993" s="49" t="s">
        <v>24</v>
      </c>
      <c r="E10993" s="51">
        <v>1</v>
      </c>
      <c r="F10993" s="52">
        <v>73730</v>
      </c>
      <c r="H10993" s="52">
        <v>73730</v>
      </c>
      <c r="O10993" s="52">
        <v>73730</v>
      </c>
      <c r="P10993" s="49" t="s">
        <v>24</v>
      </c>
      <c r="Q10993" s="49" t="s">
        <v>24</v>
      </c>
      <c r="R10993" s="50" t="s">
        <v>546</v>
      </c>
      <c r="S10993" s="2" t="s">
        <v>10920</v>
      </c>
      <c r="T10993" s="50" t="s">
        <v>10419</v>
      </c>
      <c r="U10993" s="2" t="s">
        <v>10420</v>
      </c>
      <c r="V10993" s="50" t="s">
        <v>9795</v>
      </c>
      <c r="W10993" s="2" t="s">
        <v>9796</v>
      </c>
    </row>
    <row r="10994" spans="1:23" x14ac:dyDescent="0.3">
      <c r="A10994" s="49" t="s">
        <v>15094</v>
      </c>
      <c r="B10994" s="49" t="s">
        <v>10968</v>
      </c>
      <c r="C10994" s="50" t="s">
        <v>10969</v>
      </c>
      <c r="D10994" s="49" t="s">
        <v>956</v>
      </c>
      <c r="E10994" s="51">
        <v>1</v>
      </c>
      <c r="F10994" s="52">
        <v>106860</v>
      </c>
      <c r="H10994" s="52">
        <v>106860</v>
      </c>
      <c r="O10994" s="52">
        <v>106860</v>
      </c>
      <c r="P10994" s="49" t="s">
        <v>10919</v>
      </c>
      <c r="Q10994" s="49" t="s">
        <v>24</v>
      </c>
      <c r="R10994" s="50" t="s">
        <v>546</v>
      </c>
      <c r="S10994" s="2" t="s">
        <v>10920</v>
      </c>
      <c r="T10994" s="50" t="s">
        <v>10419</v>
      </c>
      <c r="U10994" s="2" t="s">
        <v>10420</v>
      </c>
      <c r="V10994" s="50" t="s">
        <v>9795</v>
      </c>
      <c r="W10994" s="2" t="s">
        <v>9796</v>
      </c>
    </row>
    <row r="10995" spans="1:23" x14ac:dyDescent="0.3">
      <c r="A10995" s="49" t="s">
        <v>15094</v>
      </c>
      <c r="B10995" s="49" t="s">
        <v>36</v>
      </c>
      <c r="C10995" s="50" t="s">
        <v>10925</v>
      </c>
      <c r="D10995" s="49" t="s">
        <v>1984</v>
      </c>
      <c r="E10995" s="51">
        <v>1</v>
      </c>
      <c r="F10995" s="52">
        <v>89587</v>
      </c>
      <c r="H10995" s="52">
        <v>89587</v>
      </c>
      <c r="O10995" s="52">
        <v>89587</v>
      </c>
      <c r="P10995" s="49" t="s">
        <v>10926</v>
      </c>
      <c r="Q10995" s="49" t="s">
        <v>24</v>
      </c>
      <c r="R10995" s="50" t="s">
        <v>546</v>
      </c>
      <c r="S10995" s="2" t="s">
        <v>10920</v>
      </c>
      <c r="T10995" s="50" t="s">
        <v>10419</v>
      </c>
      <c r="U10995" s="2" t="s">
        <v>10420</v>
      </c>
      <c r="V10995" s="50" t="s">
        <v>9795</v>
      </c>
      <c r="W10995" s="2" t="s">
        <v>9796</v>
      </c>
    </row>
    <row r="10996" spans="1:23" x14ac:dyDescent="0.3">
      <c r="A10996" s="49" t="s">
        <v>15094</v>
      </c>
      <c r="B10996" s="49" t="s">
        <v>10934</v>
      </c>
      <c r="C10996" s="50" t="s">
        <v>10935</v>
      </c>
      <c r="D10996" s="49" t="s">
        <v>1495</v>
      </c>
      <c r="E10996" s="51">
        <v>1</v>
      </c>
      <c r="F10996" s="52">
        <v>73670</v>
      </c>
      <c r="H10996" s="52">
        <v>73670</v>
      </c>
      <c r="O10996" s="52">
        <v>73670</v>
      </c>
      <c r="P10996" s="49" t="s">
        <v>10919</v>
      </c>
      <c r="Q10996" s="49" t="s">
        <v>24</v>
      </c>
      <c r="R10996" s="50" t="s">
        <v>546</v>
      </c>
      <c r="S10996" s="2" t="s">
        <v>10920</v>
      </c>
      <c r="T10996" s="50" t="s">
        <v>10419</v>
      </c>
      <c r="U10996" s="2" t="s">
        <v>10420</v>
      </c>
      <c r="V10996" s="50" t="s">
        <v>9795</v>
      </c>
      <c r="W10996" s="2" t="s">
        <v>9796</v>
      </c>
    </row>
    <row r="10997" spans="1:23" x14ac:dyDescent="0.3">
      <c r="A10997" s="49" t="s">
        <v>15094</v>
      </c>
      <c r="B10997" s="49" t="s">
        <v>10936</v>
      </c>
      <c r="C10997" s="50" t="s">
        <v>10937</v>
      </c>
      <c r="D10997" s="49" t="s">
        <v>63</v>
      </c>
      <c r="E10997" s="51">
        <v>1</v>
      </c>
      <c r="F10997" s="52">
        <v>49450</v>
      </c>
      <c r="H10997" s="52">
        <v>49450</v>
      </c>
      <c r="O10997" s="52">
        <v>49450</v>
      </c>
      <c r="P10997" s="49" t="s">
        <v>10919</v>
      </c>
      <c r="Q10997" s="49" t="s">
        <v>24</v>
      </c>
      <c r="R10997" s="50" t="s">
        <v>546</v>
      </c>
      <c r="S10997" s="2" t="s">
        <v>10920</v>
      </c>
      <c r="T10997" s="50" t="s">
        <v>10419</v>
      </c>
      <c r="U10997" s="2" t="s">
        <v>10420</v>
      </c>
      <c r="V10997" s="50" t="s">
        <v>9795</v>
      </c>
      <c r="W10997" s="2" t="s">
        <v>9796</v>
      </c>
    </row>
    <row r="10998" spans="1:23" x14ac:dyDescent="0.3">
      <c r="A10998" s="49" t="s">
        <v>15094</v>
      </c>
      <c r="B10998" s="49" t="s">
        <v>10936</v>
      </c>
      <c r="C10998" s="50" t="s">
        <v>10937</v>
      </c>
      <c r="D10998" s="49" t="s">
        <v>63</v>
      </c>
      <c r="F10998" s="52">
        <v>2060</v>
      </c>
      <c r="H10998" s="52">
        <v>2060</v>
      </c>
      <c r="O10998" s="52">
        <v>2060</v>
      </c>
      <c r="P10998" s="49" t="s">
        <v>10938</v>
      </c>
      <c r="Q10998" s="49" t="s">
        <v>24</v>
      </c>
      <c r="R10998" s="50" t="s">
        <v>546</v>
      </c>
      <c r="S10998" s="2" t="s">
        <v>10920</v>
      </c>
      <c r="T10998" s="50" t="s">
        <v>10419</v>
      </c>
      <c r="U10998" s="2" t="s">
        <v>10420</v>
      </c>
      <c r="V10998" s="50" t="s">
        <v>9795</v>
      </c>
      <c r="W10998" s="2" t="s">
        <v>9796</v>
      </c>
    </row>
    <row r="10999" spans="1:23" x14ac:dyDescent="0.3">
      <c r="A10999" s="49" t="s">
        <v>15092</v>
      </c>
      <c r="B10999" s="56" t="s">
        <v>10939</v>
      </c>
      <c r="C10999" s="50" t="s">
        <v>24</v>
      </c>
      <c r="D10999" s="49" t="s">
        <v>24</v>
      </c>
      <c r="E10999" s="51">
        <v>1</v>
      </c>
      <c r="F10999" s="52">
        <v>51510</v>
      </c>
      <c r="H10999" s="52">
        <v>51510</v>
      </c>
      <c r="O10999" s="52">
        <v>51510</v>
      </c>
      <c r="P10999" s="49" t="s">
        <v>24</v>
      </c>
      <c r="Q10999" s="49" t="s">
        <v>24</v>
      </c>
      <c r="R10999" s="50" t="s">
        <v>546</v>
      </c>
      <c r="S10999" s="2" t="s">
        <v>10920</v>
      </c>
      <c r="T10999" s="50" t="s">
        <v>10419</v>
      </c>
      <c r="U10999" s="2" t="s">
        <v>10420</v>
      </c>
      <c r="V10999" s="50" t="s">
        <v>9795</v>
      </c>
      <c r="W10999" s="2" t="s">
        <v>9796</v>
      </c>
    </row>
    <row r="11000" spans="1:23" x14ac:dyDescent="0.3">
      <c r="A11000" s="49" t="s">
        <v>15094</v>
      </c>
      <c r="B11000" s="49" t="s">
        <v>10983</v>
      </c>
      <c r="C11000" s="50" t="s">
        <v>10984</v>
      </c>
      <c r="D11000" s="49" t="s">
        <v>956</v>
      </c>
      <c r="E11000" s="51">
        <v>1</v>
      </c>
      <c r="F11000" s="52">
        <v>108156</v>
      </c>
      <c r="H11000" s="52">
        <v>108156</v>
      </c>
      <c r="O11000" s="52">
        <v>108156</v>
      </c>
      <c r="P11000" s="49" t="s">
        <v>10919</v>
      </c>
      <c r="Q11000" s="49" t="s">
        <v>24</v>
      </c>
      <c r="R11000" s="50" t="s">
        <v>546</v>
      </c>
      <c r="S11000" s="2" t="s">
        <v>10920</v>
      </c>
      <c r="T11000" s="50" t="s">
        <v>10419</v>
      </c>
      <c r="U11000" s="2" t="s">
        <v>10420</v>
      </c>
      <c r="V11000" s="50" t="s">
        <v>9795</v>
      </c>
      <c r="W11000" s="2" t="s">
        <v>9796</v>
      </c>
    </row>
    <row r="11001" spans="1:23" x14ac:dyDescent="0.3">
      <c r="A11001" s="49" t="s">
        <v>15094</v>
      </c>
      <c r="B11001" s="49" t="s">
        <v>10940</v>
      </c>
      <c r="C11001" s="50" t="s">
        <v>10941</v>
      </c>
      <c r="D11001" s="49" t="s">
        <v>8836</v>
      </c>
      <c r="E11001" s="51">
        <v>0.2</v>
      </c>
      <c r="F11001" s="52">
        <v>11309</v>
      </c>
      <c r="H11001" s="52">
        <v>11309</v>
      </c>
      <c r="O11001" s="52">
        <v>11309</v>
      </c>
      <c r="P11001" s="49" t="s">
        <v>10933</v>
      </c>
      <c r="Q11001" s="49" t="s">
        <v>24</v>
      </c>
      <c r="R11001" s="50" t="s">
        <v>546</v>
      </c>
      <c r="S11001" s="2" t="s">
        <v>10920</v>
      </c>
      <c r="T11001" s="50" t="s">
        <v>10419</v>
      </c>
      <c r="U11001" s="2" t="s">
        <v>10420</v>
      </c>
      <c r="V11001" s="50" t="s">
        <v>9795</v>
      </c>
      <c r="W11001" s="2" t="s">
        <v>9796</v>
      </c>
    </row>
    <row r="11002" spans="1:23" x14ac:dyDescent="0.3">
      <c r="A11002" s="49" t="s">
        <v>15094</v>
      </c>
      <c r="B11002" s="49" t="s">
        <v>10940</v>
      </c>
      <c r="C11002" s="50" t="s">
        <v>10941</v>
      </c>
      <c r="D11002" s="49" t="s">
        <v>8836</v>
      </c>
      <c r="E11002" s="51">
        <v>0.5</v>
      </c>
      <c r="F11002" s="52">
        <v>28273</v>
      </c>
      <c r="H11002" s="52">
        <v>28273</v>
      </c>
      <c r="O11002" s="52">
        <v>28273</v>
      </c>
      <c r="P11002" s="49" t="s">
        <v>10919</v>
      </c>
      <c r="Q11002" s="49" t="s">
        <v>24</v>
      </c>
      <c r="R11002" s="50" t="s">
        <v>546</v>
      </c>
      <c r="S11002" s="2" t="s">
        <v>10920</v>
      </c>
      <c r="T11002" s="50" t="s">
        <v>10419</v>
      </c>
      <c r="U11002" s="2" t="s">
        <v>10420</v>
      </c>
      <c r="V11002" s="50" t="s">
        <v>9795</v>
      </c>
      <c r="W11002" s="2" t="s">
        <v>9796</v>
      </c>
    </row>
    <row r="11003" spans="1:23" x14ac:dyDescent="0.3">
      <c r="A11003" s="49" t="s">
        <v>15094</v>
      </c>
      <c r="B11003" s="49" t="s">
        <v>10940</v>
      </c>
      <c r="C11003" s="50" t="s">
        <v>10941</v>
      </c>
      <c r="D11003" s="49" t="s">
        <v>8836</v>
      </c>
      <c r="E11003" s="51">
        <v>0.1</v>
      </c>
      <c r="F11003" s="52">
        <v>5655</v>
      </c>
      <c r="H11003" s="52">
        <v>5655</v>
      </c>
      <c r="O11003" s="52">
        <v>5655</v>
      </c>
      <c r="P11003" s="49" t="s">
        <v>10942</v>
      </c>
      <c r="Q11003" s="49" t="s">
        <v>24</v>
      </c>
      <c r="R11003" s="50" t="s">
        <v>546</v>
      </c>
      <c r="S11003" s="2" t="s">
        <v>10920</v>
      </c>
      <c r="T11003" s="50" t="s">
        <v>10419</v>
      </c>
      <c r="U11003" s="2" t="s">
        <v>10420</v>
      </c>
      <c r="V11003" s="50" t="s">
        <v>9795</v>
      </c>
      <c r="W11003" s="2" t="s">
        <v>9796</v>
      </c>
    </row>
    <row r="11004" spans="1:23" x14ac:dyDescent="0.3">
      <c r="A11004" s="49" t="s">
        <v>15094</v>
      </c>
      <c r="B11004" s="49" t="s">
        <v>10940</v>
      </c>
      <c r="C11004" s="50" t="s">
        <v>10941</v>
      </c>
      <c r="D11004" s="49" t="s">
        <v>8836</v>
      </c>
      <c r="E11004" s="51">
        <v>0.2</v>
      </c>
      <c r="F11004" s="52">
        <v>11310</v>
      </c>
      <c r="H11004" s="52">
        <v>11310</v>
      </c>
      <c r="O11004" s="52">
        <v>11310</v>
      </c>
      <c r="P11004" s="49" t="s">
        <v>10943</v>
      </c>
      <c r="Q11004" s="49" t="s">
        <v>24</v>
      </c>
      <c r="R11004" s="50" t="s">
        <v>546</v>
      </c>
      <c r="S11004" s="2" t="s">
        <v>10920</v>
      </c>
      <c r="T11004" s="50" t="s">
        <v>10419</v>
      </c>
      <c r="U11004" s="2" t="s">
        <v>10420</v>
      </c>
      <c r="V11004" s="50" t="s">
        <v>9795</v>
      </c>
      <c r="W11004" s="2" t="s">
        <v>9796</v>
      </c>
    </row>
    <row r="11005" spans="1:23" x14ac:dyDescent="0.3">
      <c r="A11005" s="49" t="s">
        <v>15092</v>
      </c>
      <c r="B11005" s="56" t="s">
        <v>10944</v>
      </c>
      <c r="C11005" s="50" t="s">
        <v>24</v>
      </c>
      <c r="D11005" s="49" t="s">
        <v>24</v>
      </c>
      <c r="E11005" s="51">
        <v>1</v>
      </c>
      <c r="F11005" s="52">
        <v>56547</v>
      </c>
      <c r="H11005" s="52">
        <v>56547</v>
      </c>
      <c r="O11005" s="52">
        <v>56547</v>
      </c>
      <c r="P11005" s="49" t="s">
        <v>24</v>
      </c>
      <c r="Q11005" s="49" t="s">
        <v>24</v>
      </c>
      <c r="R11005" s="50" t="s">
        <v>546</v>
      </c>
      <c r="S11005" s="2" t="s">
        <v>10920</v>
      </c>
      <c r="T11005" s="50" t="s">
        <v>10419</v>
      </c>
      <c r="U11005" s="2" t="s">
        <v>10420</v>
      </c>
      <c r="V11005" s="50" t="s">
        <v>9795</v>
      </c>
      <c r="W11005" s="2" t="s">
        <v>9796</v>
      </c>
    </row>
    <row r="11006" spans="1:23" x14ac:dyDescent="0.3">
      <c r="A11006" s="49" t="s">
        <v>15094</v>
      </c>
      <c r="B11006" s="49" t="s">
        <v>7018</v>
      </c>
      <c r="C11006" s="50" t="s">
        <v>7019</v>
      </c>
      <c r="D11006" s="49" t="s">
        <v>941</v>
      </c>
      <c r="E11006" s="51">
        <v>1</v>
      </c>
      <c r="F11006" s="52">
        <v>145172</v>
      </c>
      <c r="H11006" s="52">
        <v>145172</v>
      </c>
      <c r="O11006" s="52">
        <v>145172</v>
      </c>
      <c r="P11006" s="49" t="s">
        <v>10919</v>
      </c>
      <c r="Q11006" s="49" t="s">
        <v>24</v>
      </c>
      <c r="R11006" s="50" t="s">
        <v>546</v>
      </c>
      <c r="S11006" s="2" t="s">
        <v>10920</v>
      </c>
      <c r="T11006" s="50" t="s">
        <v>10419</v>
      </c>
      <c r="U11006" s="2" t="s">
        <v>10420</v>
      </c>
      <c r="V11006" s="50" t="s">
        <v>9795</v>
      </c>
      <c r="W11006" s="2" t="s">
        <v>9796</v>
      </c>
    </row>
    <row r="11007" spans="1:23" x14ac:dyDescent="0.3">
      <c r="A11007" s="49" t="s">
        <v>15093</v>
      </c>
      <c r="B11007" s="49" t="s">
        <v>7018</v>
      </c>
      <c r="C11007" s="50" t="s">
        <v>7019</v>
      </c>
      <c r="D11007" s="49" t="s">
        <v>941</v>
      </c>
      <c r="O11007" s="52">
        <v>0</v>
      </c>
      <c r="P11007" s="49" t="s">
        <v>942</v>
      </c>
      <c r="Q11007" s="49" t="s">
        <v>24</v>
      </c>
      <c r="R11007" s="50" t="s">
        <v>546</v>
      </c>
      <c r="S11007" s="2" t="s">
        <v>10920</v>
      </c>
      <c r="T11007" s="50" t="s">
        <v>10419</v>
      </c>
      <c r="U11007" s="2" t="s">
        <v>10420</v>
      </c>
      <c r="V11007" s="50" t="s">
        <v>9795</v>
      </c>
      <c r="W11007" s="2" t="s">
        <v>9796</v>
      </c>
    </row>
    <row r="11008" spans="1:23" x14ac:dyDescent="0.3">
      <c r="A11008" s="49" t="s">
        <v>15093</v>
      </c>
      <c r="B11008" s="49" t="s">
        <v>7018</v>
      </c>
      <c r="C11008" s="50" t="s">
        <v>7019</v>
      </c>
      <c r="D11008" s="49" t="s">
        <v>941</v>
      </c>
      <c r="F11008" s="52">
        <v>20890</v>
      </c>
      <c r="H11008" s="52">
        <v>20890</v>
      </c>
      <c r="O11008" s="52">
        <v>20890</v>
      </c>
      <c r="P11008" s="49" t="s">
        <v>943</v>
      </c>
      <c r="Q11008" s="49" t="s">
        <v>24</v>
      </c>
      <c r="R11008" s="50" t="s">
        <v>546</v>
      </c>
      <c r="S11008" s="2" t="s">
        <v>10920</v>
      </c>
      <c r="T11008" s="50" t="s">
        <v>10419</v>
      </c>
      <c r="U11008" s="2" t="s">
        <v>10420</v>
      </c>
      <c r="V11008" s="50" t="s">
        <v>9795</v>
      </c>
      <c r="W11008" s="2" t="s">
        <v>9796</v>
      </c>
    </row>
    <row r="11009" spans="1:23" x14ac:dyDescent="0.3">
      <c r="A11009" s="49" t="s">
        <v>15092</v>
      </c>
      <c r="B11009" s="56" t="s">
        <v>7020</v>
      </c>
      <c r="C11009" s="50" t="s">
        <v>24</v>
      </c>
      <c r="D11009" s="49" t="s">
        <v>24</v>
      </c>
      <c r="E11009" s="51">
        <v>1</v>
      </c>
      <c r="F11009" s="52">
        <v>166062</v>
      </c>
      <c r="H11009" s="52">
        <v>166062</v>
      </c>
      <c r="O11009" s="52">
        <v>166062</v>
      </c>
      <c r="P11009" s="49" t="s">
        <v>24</v>
      </c>
      <c r="Q11009" s="49" t="s">
        <v>24</v>
      </c>
      <c r="R11009" s="50" t="s">
        <v>546</v>
      </c>
      <c r="S11009" s="2" t="s">
        <v>10920</v>
      </c>
      <c r="T11009" s="50" t="s">
        <v>10419</v>
      </c>
      <c r="U11009" s="2" t="s">
        <v>10420</v>
      </c>
      <c r="V11009" s="50" t="s">
        <v>9795</v>
      </c>
      <c r="W11009" s="2" t="s">
        <v>9796</v>
      </c>
    </row>
    <row r="11010" spans="1:23" x14ac:dyDescent="0.3">
      <c r="A11010" s="49" t="s">
        <v>15094</v>
      </c>
      <c r="B11010" s="49" t="s">
        <v>10959</v>
      </c>
      <c r="C11010" s="50" t="s">
        <v>10960</v>
      </c>
      <c r="D11010" s="49" t="s">
        <v>956</v>
      </c>
      <c r="E11010" s="51">
        <v>1</v>
      </c>
      <c r="F11010" s="52">
        <v>112306</v>
      </c>
      <c r="H11010" s="52">
        <v>112306</v>
      </c>
      <c r="O11010" s="52">
        <v>112306</v>
      </c>
      <c r="P11010" s="49" t="s">
        <v>10919</v>
      </c>
      <c r="Q11010" s="49" t="s">
        <v>24</v>
      </c>
      <c r="R11010" s="50" t="s">
        <v>546</v>
      </c>
      <c r="S11010" s="2" t="s">
        <v>10920</v>
      </c>
      <c r="T11010" s="50" t="s">
        <v>10419</v>
      </c>
      <c r="U11010" s="2" t="s">
        <v>10420</v>
      </c>
      <c r="V11010" s="50" t="s">
        <v>9795</v>
      </c>
      <c r="W11010" s="2" t="s">
        <v>9796</v>
      </c>
    </row>
    <row r="11011" spans="1:23" x14ac:dyDescent="0.3">
      <c r="A11011" s="49" t="s">
        <v>15094</v>
      </c>
      <c r="B11011" s="49" t="s">
        <v>10951</v>
      </c>
      <c r="C11011" s="50" t="s">
        <v>10952</v>
      </c>
      <c r="D11011" s="49" t="s">
        <v>7009</v>
      </c>
      <c r="E11011" s="51">
        <v>1</v>
      </c>
      <c r="F11011" s="52">
        <v>83487</v>
      </c>
      <c r="H11011" s="52">
        <v>83487</v>
      </c>
      <c r="O11011" s="52">
        <v>83487</v>
      </c>
      <c r="P11011" s="49" t="s">
        <v>10919</v>
      </c>
      <c r="Q11011" s="49" t="s">
        <v>24</v>
      </c>
      <c r="R11011" s="50" t="s">
        <v>546</v>
      </c>
      <c r="S11011" s="2" t="s">
        <v>10920</v>
      </c>
      <c r="T11011" s="50" t="s">
        <v>10419</v>
      </c>
      <c r="U11011" s="2" t="s">
        <v>10420</v>
      </c>
      <c r="V11011" s="50" t="s">
        <v>9795</v>
      </c>
      <c r="W11011" s="2" t="s">
        <v>9796</v>
      </c>
    </row>
    <row r="11012" spans="1:23" x14ac:dyDescent="0.3">
      <c r="A11012" s="49" t="s">
        <v>15092</v>
      </c>
      <c r="B11012" s="56" t="s">
        <v>67</v>
      </c>
      <c r="C11012" s="50" t="s">
        <v>24</v>
      </c>
      <c r="D11012" s="49" t="s">
        <v>24</v>
      </c>
      <c r="E11012" s="51">
        <v>35.5</v>
      </c>
      <c r="F11012" s="52">
        <v>3465474</v>
      </c>
      <c r="G11012" s="52">
        <v>10000</v>
      </c>
      <c r="H11012" s="52">
        <v>3475474</v>
      </c>
      <c r="K11012" s="52">
        <v>14478</v>
      </c>
      <c r="N11012" s="52">
        <v>8273</v>
      </c>
      <c r="O11012" s="52">
        <v>3498225</v>
      </c>
      <c r="P11012" s="49" t="s">
        <v>24</v>
      </c>
      <c r="Q11012" s="49" t="s">
        <v>24</v>
      </c>
      <c r="R11012" s="50" t="s">
        <v>546</v>
      </c>
      <c r="S11012" s="2" t="s">
        <v>10920</v>
      </c>
      <c r="T11012" s="50" t="s">
        <v>10419</v>
      </c>
      <c r="U11012" s="2" t="s">
        <v>10420</v>
      </c>
      <c r="V11012" s="50" t="s">
        <v>9795</v>
      </c>
      <c r="W11012" s="2" t="s">
        <v>9796</v>
      </c>
    </row>
    <row r="11013" spans="1:23" x14ac:dyDescent="0.3">
      <c r="A11013" s="49" t="s">
        <v>15094</v>
      </c>
      <c r="B11013" s="49" t="s">
        <v>5949</v>
      </c>
      <c r="C11013" s="50" t="s">
        <v>10997</v>
      </c>
      <c r="D11013" s="49" t="s">
        <v>24</v>
      </c>
      <c r="O11013" s="52">
        <v>618280</v>
      </c>
      <c r="P11013" s="49" t="s">
        <v>10919</v>
      </c>
      <c r="Q11013" s="49" t="s">
        <v>24</v>
      </c>
      <c r="R11013" s="50" t="s">
        <v>546</v>
      </c>
      <c r="S11013" s="2" t="s">
        <v>10920</v>
      </c>
      <c r="T11013" s="50" t="s">
        <v>10419</v>
      </c>
      <c r="U11013" s="2" t="s">
        <v>10420</v>
      </c>
      <c r="V11013" s="50" t="s">
        <v>9795</v>
      </c>
      <c r="W11013" s="2" t="s">
        <v>9796</v>
      </c>
    </row>
    <row r="11014" spans="1:23" x14ac:dyDescent="0.3">
      <c r="A11014" s="49" t="s">
        <v>15094</v>
      </c>
      <c r="B11014" s="49" t="s">
        <v>140</v>
      </c>
      <c r="C11014" s="50" t="s">
        <v>10998</v>
      </c>
      <c r="D11014" s="49" t="s">
        <v>24</v>
      </c>
      <c r="O11014" s="52">
        <v>35000</v>
      </c>
      <c r="P11014" s="49" t="s">
        <v>10919</v>
      </c>
      <c r="Q11014" s="49" t="s">
        <v>24</v>
      </c>
      <c r="R11014" s="50" t="s">
        <v>546</v>
      </c>
      <c r="S11014" s="2" t="s">
        <v>10920</v>
      </c>
      <c r="T11014" s="50" t="s">
        <v>10419</v>
      </c>
      <c r="U11014" s="2" t="s">
        <v>10420</v>
      </c>
      <c r="V11014" s="50" t="s">
        <v>9795</v>
      </c>
      <c r="W11014" s="2" t="s">
        <v>9796</v>
      </c>
    </row>
    <row r="11015" spans="1:23" x14ac:dyDescent="0.3">
      <c r="A11015" s="49" t="s">
        <v>15094</v>
      </c>
      <c r="B11015" s="49" t="s">
        <v>140</v>
      </c>
      <c r="C11015" s="50" t="s">
        <v>10999</v>
      </c>
      <c r="D11015" s="49" t="s">
        <v>24</v>
      </c>
      <c r="O11015" s="52">
        <v>8160</v>
      </c>
      <c r="P11015" s="49" t="s">
        <v>11000</v>
      </c>
      <c r="Q11015" s="49" t="s">
        <v>24</v>
      </c>
      <c r="R11015" s="50" t="s">
        <v>546</v>
      </c>
      <c r="S11015" s="2" t="s">
        <v>10920</v>
      </c>
      <c r="T11015" s="50" t="s">
        <v>10419</v>
      </c>
      <c r="U11015" s="2" t="s">
        <v>10420</v>
      </c>
      <c r="V11015" s="50" t="s">
        <v>9795</v>
      </c>
      <c r="W11015" s="2" t="s">
        <v>9796</v>
      </c>
    </row>
    <row r="11016" spans="1:23" x14ac:dyDescent="0.3">
      <c r="A11016" s="49" t="s">
        <v>15094</v>
      </c>
      <c r="B11016" s="49" t="s">
        <v>36</v>
      </c>
      <c r="C11016" s="50" t="s">
        <v>11001</v>
      </c>
      <c r="D11016" s="49" t="s">
        <v>24</v>
      </c>
      <c r="O11016" s="52">
        <v>0</v>
      </c>
      <c r="P11016" s="49" t="s">
        <v>10919</v>
      </c>
      <c r="Q11016" s="49" t="s">
        <v>24</v>
      </c>
      <c r="R11016" s="50" t="s">
        <v>546</v>
      </c>
      <c r="S11016" s="2" t="s">
        <v>10920</v>
      </c>
      <c r="T11016" s="50" t="s">
        <v>10419</v>
      </c>
      <c r="U11016" s="2" t="s">
        <v>10420</v>
      </c>
      <c r="V11016" s="50" t="s">
        <v>9795</v>
      </c>
      <c r="W11016" s="2" t="s">
        <v>9796</v>
      </c>
    </row>
    <row r="11017" spans="1:23" x14ac:dyDescent="0.3">
      <c r="A11017" s="49" t="s">
        <v>15092</v>
      </c>
      <c r="B11017" s="56" t="s">
        <v>72</v>
      </c>
      <c r="C11017" s="50" t="s">
        <v>24</v>
      </c>
      <c r="D11017" s="49" t="s">
        <v>24</v>
      </c>
      <c r="O11017" s="52">
        <v>661440</v>
      </c>
      <c r="P11017" s="49" t="s">
        <v>24</v>
      </c>
      <c r="Q11017" s="49" t="s">
        <v>24</v>
      </c>
      <c r="R11017" s="50" t="s">
        <v>546</v>
      </c>
      <c r="S11017" s="2" t="s">
        <v>10920</v>
      </c>
      <c r="T11017" s="50" t="s">
        <v>10419</v>
      </c>
      <c r="U11017" s="2" t="s">
        <v>10420</v>
      </c>
      <c r="V11017" s="50" t="s">
        <v>9795</v>
      </c>
      <c r="W11017" s="2" t="s">
        <v>9796</v>
      </c>
    </row>
    <row r="11018" spans="1:23" x14ac:dyDescent="0.3">
      <c r="A11018" s="49" t="s">
        <v>15094</v>
      </c>
      <c r="B11018" s="49" t="s">
        <v>73</v>
      </c>
      <c r="C11018" s="50" t="s">
        <v>24</v>
      </c>
      <c r="D11018" s="49" t="s">
        <v>24</v>
      </c>
      <c r="O11018" s="52">
        <v>5476</v>
      </c>
      <c r="P11018" s="49" t="s">
        <v>10919</v>
      </c>
      <c r="R11018" s="50" t="s">
        <v>546</v>
      </c>
      <c r="S11018" s="2" t="s">
        <v>10920</v>
      </c>
      <c r="T11018" s="50" t="s">
        <v>10419</v>
      </c>
      <c r="U11018" s="2" t="s">
        <v>10420</v>
      </c>
      <c r="V11018" s="50" t="s">
        <v>9795</v>
      </c>
      <c r="W11018" s="2" t="s">
        <v>9796</v>
      </c>
    </row>
    <row r="11019" spans="1:23" x14ac:dyDescent="0.3">
      <c r="A11019" s="49" t="s">
        <v>15094</v>
      </c>
      <c r="B11019" s="49" t="s">
        <v>79</v>
      </c>
      <c r="C11019" s="50" t="s">
        <v>24</v>
      </c>
      <c r="D11019" s="49" t="s">
        <v>24</v>
      </c>
      <c r="O11019" s="52">
        <v>10952</v>
      </c>
      <c r="P11019" s="49" t="s">
        <v>10919</v>
      </c>
      <c r="R11019" s="50" t="s">
        <v>546</v>
      </c>
      <c r="S11019" s="2" t="s">
        <v>10920</v>
      </c>
      <c r="T11019" s="50" t="s">
        <v>10419</v>
      </c>
      <c r="U11019" s="2" t="s">
        <v>10420</v>
      </c>
      <c r="V11019" s="50" t="s">
        <v>9795</v>
      </c>
      <c r="W11019" s="2" t="s">
        <v>9796</v>
      </c>
    </row>
    <row r="11020" spans="1:23" x14ac:dyDescent="0.3">
      <c r="A11020" s="49" t="s">
        <v>15094</v>
      </c>
      <c r="B11020" s="49" t="s">
        <v>81</v>
      </c>
      <c r="C11020" s="50" t="s">
        <v>24</v>
      </c>
      <c r="D11020" s="49" t="s">
        <v>24</v>
      </c>
      <c r="O11020" s="52">
        <v>1964</v>
      </c>
      <c r="P11020" s="49" t="s">
        <v>10919</v>
      </c>
      <c r="R11020" s="50" t="s">
        <v>546</v>
      </c>
      <c r="S11020" s="2" t="s">
        <v>10920</v>
      </c>
      <c r="T11020" s="50" t="s">
        <v>10419</v>
      </c>
      <c r="U11020" s="2" t="s">
        <v>10420</v>
      </c>
      <c r="V11020" s="50" t="s">
        <v>9795</v>
      </c>
      <c r="W11020" s="2" t="s">
        <v>9796</v>
      </c>
    </row>
    <row r="11021" spans="1:23" x14ac:dyDescent="0.3">
      <c r="A11021" s="49" t="s">
        <v>15094</v>
      </c>
      <c r="B11021" s="49" t="s">
        <v>84</v>
      </c>
      <c r="C11021" s="50" t="s">
        <v>24</v>
      </c>
      <c r="D11021" s="49" t="s">
        <v>24</v>
      </c>
      <c r="O11021" s="52">
        <v>41000</v>
      </c>
      <c r="P11021" s="49" t="s">
        <v>11002</v>
      </c>
      <c r="R11021" s="50" t="s">
        <v>546</v>
      </c>
      <c r="S11021" s="2" t="s">
        <v>10920</v>
      </c>
      <c r="T11021" s="50" t="s">
        <v>10419</v>
      </c>
      <c r="U11021" s="2" t="s">
        <v>10420</v>
      </c>
      <c r="V11021" s="50" t="s">
        <v>9795</v>
      </c>
      <c r="W11021" s="2" t="s">
        <v>9796</v>
      </c>
    </row>
    <row r="11022" spans="1:23" x14ac:dyDescent="0.3">
      <c r="A11022" s="49" t="s">
        <v>15094</v>
      </c>
      <c r="B11022" s="49" t="s">
        <v>84</v>
      </c>
      <c r="C11022" s="50" t="s">
        <v>24</v>
      </c>
      <c r="D11022" s="49" t="s">
        <v>24</v>
      </c>
      <c r="O11022" s="52">
        <v>2000</v>
      </c>
      <c r="P11022" s="49" t="s">
        <v>10987</v>
      </c>
      <c r="R11022" s="50" t="s">
        <v>546</v>
      </c>
      <c r="S11022" s="2" t="s">
        <v>10920</v>
      </c>
      <c r="T11022" s="50" t="s">
        <v>10419</v>
      </c>
      <c r="U11022" s="2" t="s">
        <v>10420</v>
      </c>
      <c r="V11022" s="50" t="s">
        <v>9795</v>
      </c>
      <c r="W11022" s="2" t="s">
        <v>9796</v>
      </c>
    </row>
    <row r="11023" spans="1:23" x14ac:dyDescent="0.3">
      <c r="A11023" s="49" t="s">
        <v>15094</v>
      </c>
      <c r="B11023" s="49" t="s">
        <v>84</v>
      </c>
      <c r="C11023" s="50" t="s">
        <v>24</v>
      </c>
      <c r="D11023" s="49" t="s">
        <v>24</v>
      </c>
      <c r="O11023" s="52">
        <v>12000</v>
      </c>
      <c r="P11023" s="49" t="s">
        <v>11003</v>
      </c>
      <c r="R11023" s="50" t="s">
        <v>546</v>
      </c>
      <c r="S11023" s="2" t="s">
        <v>10920</v>
      </c>
      <c r="T11023" s="50" t="s">
        <v>10419</v>
      </c>
      <c r="U11023" s="2" t="s">
        <v>10420</v>
      </c>
      <c r="V11023" s="50" t="s">
        <v>9795</v>
      </c>
      <c r="W11023" s="2" t="s">
        <v>9796</v>
      </c>
    </row>
    <row r="11024" spans="1:23" x14ac:dyDescent="0.3">
      <c r="A11024" s="49" t="s">
        <v>15094</v>
      </c>
      <c r="B11024" s="49" t="s">
        <v>84</v>
      </c>
      <c r="C11024" s="50" t="s">
        <v>24</v>
      </c>
      <c r="D11024" s="49" t="s">
        <v>24</v>
      </c>
      <c r="O11024" s="52">
        <v>27327</v>
      </c>
      <c r="P11024" s="49" t="s">
        <v>10977</v>
      </c>
      <c r="R11024" s="50" t="s">
        <v>546</v>
      </c>
      <c r="S11024" s="2" t="s">
        <v>10920</v>
      </c>
      <c r="T11024" s="50" t="s">
        <v>10419</v>
      </c>
      <c r="U11024" s="2" t="s">
        <v>10420</v>
      </c>
      <c r="V11024" s="50" t="s">
        <v>9795</v>
      </c>
      <c r="W11024" s="2" t="s">
        <v>9796</v>
      </c>
    </row>
    <row r="11025" spans="1:23" x14ac:dyDescent="0.3">
      <c r="A11025" s="49" t="s">
        <v>15094</v>
      </c>
      <c r="B11025" s="49" t="s">
        <v>84</v>
      </c>
      <c r="C11025" s="50" t="s">
        <v>24</v>
      </c>
      <c r="D11025" s="49" t="s">
        <v>24</v>
      </c>
      <c r="O11025" s="52">
        <v>16900</v>
      </c>
      <c r="P11025" s="49" t="s">
        <v>11004</v>
      </c>
      <c r="R11025" s="50" t="s">
        <v>546</v>
      </c>
      <c r="S11025" s="2" t="s">
        <v>10920</v>
      </c>
      <c r="T11025" s="50" t="s">
        <v>10419</v>
      </c>
      <c r="U11025" s="2" t="s">
        <v>10420</v>
      </c>
      <c r="V11025" s="50" t="s">
        <v>9795</v>
      </c>
      <c r="W11025" s="2" t="s">
        <v>9796</v>
      </c>
    </row>
    <row r="11026" spans="1:23" x14ac:dyDescent="0.3">
      <c r="A11026" s="49" t="s">
        <v>15094</v>
      </c>
      <c r="B11026" s="49" t="s">
        <v>84</v>
      </c>
      <c r="C11026" s="50" t="s">
        <v>24</v>
      </c>
      <c r="D11026" s="49" t="s">
        <v>24</v>
      </c>
      <c r="O11026" s="52">
        <v>27228</v>
      </c>
      <c r="P11026" s="49" t="s">
        <v>10919</v>
      </c>
      <c r="R11026" s="50" t="s">
        <v>546</v>
      </c>
      <c r="S11026" s="2" t="s">
        <v>10920</v>
      </c>
      <c r="T11026" s="50" t="s">
        <v>10419</v>
      </c>
      <c r="U11026" s="2" t="s">
        <v>10420</v>
      </c>
      <c r="V11026" s="50" t="s">
        <v>9795</v>
      </c>
      <c r="W11026" s="2" t="s">
        <v>9796</v>
      </c>
    </row>
    <row r="11027" spans="1:23" x14ac:dyDescent="0.3">
      <c r="A11027" s="49" t="s">
        <v>15094</v>
      </c>
      <c r="B11027" s="49" t="s">
        <v>85</v>
      </c>
      <c r="C11027" s="50" t="s">
        <v>24</v>
      </c>
      <c r="D11027" s="49" t="s">
        <v>24</v>
      </c>
      <c r="O11027" s="52">
        <v>3707</v>
      </c>
      <c r="P11027" s="49" t="s">
        <v>10919</v>
      </c>
      <c r="R11027" s="50" t="s">
        <v>546</v>
      </c>
      <c r="S11027" s="2" t="s">
        <v>10920</v>
      </c>
      <c r="T11027" s="50" t="s">
        <v>10419</v>
      </c>
      <c r="U11027" s="2" t="s">
        <v>10420</v>
      </c>
      <c r="V11027" s="50" t="s">
        <v>9795</v>
      </c>
      <c r="W11027" s="2" t="s">
        <v>9796</v>
      </c>
    </row>
    <row r="11028" spans="1:23" x14ac:dyDescent="0.3">
      <c r="A11028" s="49" t="s">
        <v>15092</v>
      </c>
      <c r="B11028" s="56" t="s">
        <v>86</v>
      </c>
      <c r="C11028" s="50" t="s">
        <v>24</v>
      </c>
      <c r="D11028" s="49" t="s">
        <v>24</v>
      </c>
      <c r="O11028" s="52">
        <v>148554</v>
      </c>
      <c r="P11028" s="49" t="s">
        <v>24</v>
      </c>
      <c r="Q11028" s="49" t="s">
        <v>24</v>
      </c>
      <c r="R11028" s="50" t="s">
        <v>546</v>
      </c>
      <c r="S11028" s="2" t="s">
        <v>10920</v>
      </c>
      <c r="T11028" s="50" t="s">
        <v>10419</v>
      </c>
      <c r="U11028" s="2" t="s">
        <v>10420</v>
      </c>
      <c r="V11028" s="50" t="s">
        <v>9795</v>
      </c>
      <c r="W11028" s="2" t="s">
        <v>9796</v>
      </c>
    </row>
    <row r="11029" spans="1:23" x14ac:dyDescent="0.3">
      <c r="A11029" s="49" t="s">
        <v>15094</v>
      </c>
      <c r="B11029" s="56" t="s">
        <v>87</v>
      </c>
      <c r="C11029" s="50" t="s">
        <v>24</v>
      </c>
      <c r="D11029" s="49" t="s">
        <v>24</v>
      </c>
      <c r="O11029" s="52">
        <v>1098842</v>
      </c>
      <c r="P11029" s="49" t="s">
        <v>24</v>
      </c>
      <c r="Q11029" s="49" t="s">
        <v>24</v>
      </c>
      <c r="R11029" s="50" t="s">
        <v>546</v>
      </c>
      <c r="S11029" s="2" t="s">
        <v>10920</v>
      </c>
      <c r="T11029" s="50" t="s">
        <v>10419</v>
      </c>
      <c r="U11029" s="2" t="s">
        <v>10420</v>
      </c>
      <c r="V11029" s="50" t="s">
        <v>9795</v>
      </c>
      <c r="W11029" s="2" t="s">
        <v>9796</v>
      </c>
    </row>
    <row r="11030" spans="1:23" x14ac:dyDescent="0.3">
      <c r="A11030" s="49" t="s">
        <v>15092</v>
      </c>
      <c r="B11030" s="56" t="s">
        <v>88</v>
      </c>
      <c r="C11030" s="50" t="s">
        <v>24</v>
      </c>
      <c r="D11030" s="49" t="s">
        <v>24</v>
      </c>
      <c r="E11030" s="51">
        <v>35.5</v>
      </c>
      <c r="O11030" s="52">
        <v>5407061</v>
      </c>
      <c r="P11030" s="49" t="s">
        <v>24</v>
      </c>
      <c r="Q11030" s="49" t="s">
        <v>24</v>
      </c>
      <c r="R11030" s="50" t="s">
        <v>546</v>
      </c>
      <c r="S11030" s="2" t="s">
        <v>10920</v>
      </c>
      <c r="T11030" s="50" t="s">
        <v>10419</v>
      </c>
      <c r="U11030" s="2" t="s">
        <v>10420</v>
      </c>
      <c r="V11030" s="50" t="s">
        <v>9795</v>
      </c>
      <c r="W11030" s="2" t="s">
        <v>9796</v>
      </c>
    </row>
    <row r="11031" spans="1:23" x14ac:dyDescent="0.3">
      <c r="A11031" s="49" t="s">
        <v>15094</v>
      </c>
      <c r="B11031" s="49" t="s">
        <v>84</v>
      </c>
      <c r="C11031" s="50" t="s">
        <v>24</v>
      </c>
      <c r="D11031" s="49" t="s">
        <v>24</v>
      </c>
      <c r="O11031" s="52">
        <v>55254</v>
      </c>
      <c r="P11031" s="49" t="s">
        <v>11005</v>
      </c>
      <c r="R11031" s="50" t="s">
        <v>11006</v>
      </c>
      <c r="S11031" s="2" t="s">
        <v>11007</v>
      </c>
      <c r="T11031" s="50" t="s">
        <v>10419</v>
      </c>
      <c r="U11031" s="2" t="s">
        <v>10420</v>
      </c>
      <c r="V11031" s="50" t="s">
        <v>9795</v>
      </c>
      <c r="W11031" s="2" t="s">
        <v>9796</v>
      </c>
    </row>
    <row r="11032" spans="1:23" x14ac:dyDescent="0.3">
      <c r="A11032" s="49" t="s">
        <v>15092</v>
      </c>
      <c r="B11032" s="56" t="s">
        <v>88</v>
      </c>
      <c r="C11032" s="50" t="s">
        <v>24</v>
      </c>
      <c r="D11032" s="49" t="s">
        <v>24</v>
      </c>
      <c r="O11032" s="52">
        <v>55254</v>
      </c>
      <c r="P11032" s="49" t="s">
        <v>24</v>
      </c>
      <c r="Q11032" s="49" t="s">
        <v>24</v>
      </c>
      <c r="R11032" s="50" t="s">
        <v>11006</v>
      </c>
      <c r="S11032" s="2" t="s">
        <v>11007</v>
      </c>
      <c r="T11032" s="50" t="s">
        <v>10419</v>
      </c>
      <c r="U11032" s="2" t="s">
        <v>10420</v>
      </c>
      <c r="V11032" s="50" t="s">
        <v>9795</v>
      </c>
      <c r="W11032" s="2" t="s">
        <v>9796</v>
      </c>
    </row>
    <row r="11033" spans="1:23" x14ac:dyDescent="0.3">
      <c r="A11033" s="49" t="s">
        <v>15094</v>
      </c>
      <c r="B11033" s="49" t="s">
        <v>10902</v>
      </c>
      <c r="C11033" s="50" t="s">
        <v>10903</v>
      </c>
      <c r="D11033" s="49" t="s">
        <v>682</v>
      </c>
      <c r="O11033" s="52">
        <v>0</v>
      </c>
      <c r="P11033" s="49" t="s">
        <v>11010</v>
      </c>
      <c r="Q11033" s="49" t="s">
        <v>24</v>
      </c>
      <c r="R11033" s="50" t="s">
        <v>10458</v>
      </c>
      <c r="S11033" s="2" t="s">
        <v>11011</v>
      </c>
      <c r="T11033" s="50" t="s">
        <v>10419</v>
      </c>
      <c r="U11033" s="2" t="s">
        <v>10420</v>
      </c>
      <c r="V11033" s="50" t="s">
        <v>9795</v>
      </c>
      <c r="W11033" s="2" t="s">
        <v>9796</v>
      </c>
    </row>
    <row r="11034" spans="1:23" x14ac:dyDescent="0.3">
      <c r="A11034" s="49" t="s">
        <v>15093</v>
      </c>
      <c r="B11034" s="49" t="s">
        <v>10902</v>
      </c>
      <c r="C11034" s="50" t="s">
        <v>10903</v>
      </c>
      <c r="D11034" s="49" t="s">
        <v>682</v>
      </c>
      <c r="E11034" s="51">
        <v>1</v>
      </c>
      <c r="F11034" s="52">
        <v>99705</v>
      </c>
      <c r="H11034" s="52">
        <v>99705</v>
      </c>
      <c r="I11034" s="57">
        <v>46238</v>
      </c>
      <c r="J11034" s="57">
        <v>46251</v>
      </c>
      <c r="K11034" s="52">
        <v>5132</v>
      </c>
      <c r="L11034" s="57">
        <v>46524</v>
      </c>
      <c r="M11034" s="57">
        <v>46537</v>
      </c>
      <c r="N11034" s="52">
        <v>5132</v>
      </c>
      <c r="O11034" s="52">
        <v>109969</v>
      </c>
      <c r="P11034" s="49" t="s">
        <v>684</v>
      </c>
      <c r="Q11034" s="49" t="s">
        <v>24</v>
      </c>
      <c r="R11034" s="50" t="s">
        <v>10458</v>
      </c>
      <c r="S11034" s="2" t="s">
        <v>11011</v>
      </c>
      <c r="T11034" s="50" t="s">
        <v>10419</v>
      </c>
      <c r="U11034" s="2" t="s">
        <v>10420</v>
      </c>
      <c r="V11034" s="50" t="s">
        <v>9795</v>
      </c>
      <c r="W11034" s="2" t="s">
        <v>9796</v>
      </c>
    </row>
    <row r="11035" spans="1:23" x14ac:dyDescent="0.3">
      <c r="A11035" s="49" t="s">
        <v>15092</v>
      </c>
      <c r="B11035" s="56" t="s">
        <v>10904</v>
      </c>
      <c r="C11035" s="50" t="s">
        <v>24</v>
      </c>
      <c r="D11035" s="49" t="s">
        <v>24</v>
      </c>
      <c r="E11035" s="51">
        <v>1</v>
      </c>
      <c r="F11035" s="52">
        <v>99705</v>
      </c>
      <c r="H11035" s="52">
        <v>99705</v>
      </c>
      <c r="K11035" s="52">
        <v>5132</v>
      </c>
      <c r="N11035" s="52">
        <v>5132</v>
      </c>
      <c r="O11035" s="52">
        <v>109969</v>
      </c>
      <c r="P11035" s="49" t="s">
        <v>24</v>
      </c>
      <c r="Q11035" s="49" t="s">
        <v>24</v>
      </c>
      <c r="R11035" s="50" t="s">
        <v>10458</v>
      </c>
      <c r="S11035" s="2" t="s">
        <v>11011</v>
      </c>
      <c r="T11035" s="50" t="s">
        <v>10419</v>
      </c>
      <c r="U11035" s="2" t="s">
        <v>10420</v>
      </c>
      <c r="V11035" s="50" t="s">
        <v>9795</v>
      </c>
      <c r="W11035" s="2" t="s">
        <v>9796</v>
      </c>
    </row>
    <row r="11036" spans="1:23" x14ac:dyDescent="0.3">
      <c r="A11036" s="49" t="s">
        <v>15094</v>
      </c>
      <c r="B11036" s="49" t="s">
        <v>11059</v>
      </c>
      <c r="C11036" s="50" t="s">
        <v>11060</v>
      </c>
      <c r="D11036" s="49" t="s">
        <v>6583</v>
      </c>
      <c r="E11036" s="51">
        <v>1</v>
      </c>
      <c r="F11036" s="52">
        <v>74526</v>
      </c>
      <c r="H11036" s="52">
        <v>74526</v>
      </c>
      <c r="O11036" s="52">
        <v>74526</v>
      </c>
      <c r="P11036" s="49" t="s">
        <v>11010</v>
      </c>
      <c r="Q11036" s="49" t="s">
        <v>24</v>
      </c>
      <c r="R11036" s="50" t="s">
        <v>10458</v>
      </c>
      <c r="S11036" s="2" t="s">
        <v>11011</v>
      </c>
      <c r="T11036" s="50" t="s">
        <v>10419</v>
      </c>
      <c r="U11036" s="2" t="s">
        <v>10420</v>
      </c>
      <c r="V11036" s="50" t="s">
        <v>9795</v>
      </c>
      <c r="W11036" s="2" t="s">
        <v>9796</v>
      </c>
    </row>
    <row r="11037" spans="1:23" x14ac:dyDescent="0.3">
      <c r="A11037" s="49" t="s">
        <v>15094</v>
      </c>
      <c r="B11037" s="49" t="s">
        <v>11057</v>
      </c>
      <c r="C11037" s="50" t="s">
        <v>11058</v>
      </c>
      <c r="D11037" s="49" t="s">
        <v>5939</v>
      </c>
      <c r="E11037" s="51">
        <v>1</v>
      </c>
      <c r="F11037" s="52">
        <v>52605</v>
      </c>
      <c r="H11037" s="52">
        <v>52605</v>
      </c>
      <c r="O11037" s="52">
        <v>52605</v>
      </c>
      <c r="P11037" s="49" t="s">
        <v>11010</v>
      </c>
      <c r="Q11037" s="49" t="s">
        <v>24</v>
      </c>
      <c r="R11037" s="50" t="s">
        <v>10458</v>
      </c>
      <c r="S11037" s="2" t="s">
        <v>11011</v>
      </c>
      <c r="T11037" s="50" t="s">
        <v>10419</v>
      </c>
      <c r="U11037" s="2" t="s">
        <v>10420</v>
      </c>
      <c r="V11037" s="50" t="s">
        <v>9795</v>
      </c>
      <c r="W11037" s="2" t="s">
        <v>9796</v>
      </c>
    </row>
    <row r="11038" spans="1:23" x14ac:dyDescent="0.3">
      <c r="A11038" s="49" t="s">
        <v>15094</v>
      </c>
      <c r="B11038" s="49" t="s">
        <v>10456</v>
      </c>
      <c r="C11038" s="50" t="s">
        <v>10457</v>
      </c>
      <c r="D11038" s="49" t="s">
        <v>682</v>
      </c>
      <c r="O11038" s="52">
        <v>0</v>
      </c>
      <c r="P11038" s="49" t="s">
        <v>11010</v>
      </c>
      <c r="Q11038" s="49" t="s">
        <v>24</v>
      </c>
      <c r="R11038" s="50" t="s">
        <v>10458</v>
      </c>
      <c r="S11038" s="2" t="s">
        <v>11011</v>
      </c>
      <c r="T11038" s="50" t="s">
        <v>10419</v>
      </c>
      <c r="U11038" s="2" t="s">
        <v>10420</v>
      </c>
      <c r="V11038" s="50" t="s">
        <v>9795</v>
      </c>
      <c r="W11038" s="2" t="s">
        <v>9796</v>
      </c>
    </row>
    <row r="11039" spans="1:23" x14ac:dyDescent="0.3">
      <c r="A11039" s="49" t="s">
        <v>15093</v>
      </c>
      <c r="B11039" s="49" t="s">
        <v>10456</v>
      </c>
      <c r="C11039" s="50" t="s">
        <v>10457</v>
      </c>
      <c r="D11039" s="49" t="s">
        <v>682</v>
      </c>
      <c r="E11039" s="51">
        <v>1</v>
      </c>
      <c r="F11039" s="52">
        <v>107380</v>
      </c>
      <c r="H11039" s="52">
        <v>107380</v>
      </c>
      <c r="I11039" s="57">
        <v>46238</v>
      </c>
      <c r="J11039" s="57">
        <v>46251</v>
      </c>
      <c r="K11039" s="52">
        <v>5527</v>
      </c>
      <c r="L11039" s="57">
        <v>46524</v>
      </c>
      <c r="M11039" s="57">
        <v>46537</v>
      </c>
      <c r="N11039" s="52">
        <v>5527</v>
      </c>
      <c r="O11039" s="52">
        <v>118434</v>
      </c>
      <c r="P11039" s="49" t="s">
        <v>2052</v>
      </c>
      <c r="Q11039" s="49" t="s">
        <v>24</v>
      </c>
      <c r="R11039" s="50" t="s">
        <v>10458</v>
      </c>
      <c r="S11039" s="2" t="s">
        <v>11011</v>
      </c>
      <c r="T11039" s="50" t="s">
        <v>10419</v>
      </c>
      <c r="U11039" s="2" t="s">
        <v>10420</v>
      </c>
      <c r="V11039" s="50" t="s">
        <v>9795</v>
      </c>
      <c r="W11039" s="2" t="s">
        <v>9796</v>
      </c>
    </row>
    <row r="11040" spans="1:23" x14ac:dyDescent="0.3">
      <c r="A11040" s="49" t="s">
        <v>15092</v>
      </c>
      <c r="B11040" s="56" t="s">
        <v>10459</v>
      </c>
      <c r="C11040" s="50" t="s">
        <v>24</v>
      </c>
      <c r="D11040" s="49" t="s">
        <v>24</v>
      </c>
      <c r="E11040" s="51">
        <v>1</v>
      </c>
      <c r="F11040" s="52">
        <v>107380</v>
      </c>
      <c r="H11040" s="52">
        <v>107380</v>
      </c>
      <c r="K11040" s="52">
        <v>5527</v>
      </c>
      <c r="N11040" s="52">
        <v>5527</v>
      </c>
      <c r="O11040" s="52">
        <v>118434</v>
      </c>
      <c r="P11040" s="49" t="s">
        <v>24</v>
      </c>
      <c r="Q11040" s="49" t="s">
        <v>24</v>
      </c>
      <c r="R11040" s="50" t="s">
        <v>10458</v>
      </c>
      <c r="S11040" s="2" t="s">
        <v>11011</v>
      </c>
      <c r="T11040" s="50" t="s">
        <v>10419</v>
      </c>
      <c r="U11040" s="2" t="s">
        <v>10420</v>
      </c>
      <c r="V11040" s="50" t="s">
        <v>9795</v>
      </c>
      <c r="W11040" s="2" t="s">
        <v>9796</v>
      </c>
    </row>
    <row r="11041" spans="1:23" x14ac:dyDescent="0.3">
      <c r="A11041" s="49" t="s">
        <v>15094</v>
      </c>
      <c r="B11041" s="49" t="s">
        <v>11027</v>
      </c>
      <c r="C11041" s="50" t="s">
        <v>11028</v>
      </c>
      <c r="D11041" s="49" t="s">
        <v>2027</v>
      </c>
      <c r="E11041" s="51">
        <v>0.9</v>
      </c>
      <c r="F11041" s="52">
        <v>63368</v>
      </c>
      <c r="H11041" s="52">
        <v>63368</v>
      </c>
      <c r="O11041" s="52">
        <v>63368</v>
      </c>
      <c r="P11041" s="49" t="s">
        <v>11010</v>
      </c>
      <c r="Q11041" s="49" t="s">
        <v>24</v>
      </c>
      <c r="R11041" s="50" t="s">
        <v>10458</v>
      </c>
      <c r="S11041" s="2" t="s">
        <v>11011</v>
      </c>
      <c r="T11041" s="50" t="s">
        <v>10419</v>
      </c>
      <c r="U11041" s="2" t="s">
        <v>10420</v>
      </c>
      <c r="V11041" s="50" t="s">
        <v>9795</v>
      </c>
      <c r="W11041" s="2" t="s">
        <v>9796</v>
      </c>
    </row>
    <row r="11042" spans="1:23" x14ac:dyDescent="0.3">
      <c r="A11042" s="49" t="s">
        <v>15094</v>
      </c>
      <c r="B11042" s="49" t="s">
        <v>11027</v>
      </c>
      <c r="C11042" s="50" t="s">
        <v>11028</v>
      </c>
      <c r="D11042" s="49" t="s">
        <v>2027</v>
      </c>
      <c r="E11042" s="51">
        <v>0.1</v>
      </c>
      <c r="F11042" s="52">
        <v>5375</v>
      </c>
      <c r="H11042" s="52">
        <v>5375</v>
      </c>
      <c r="O11042" s="52">
        <v>5375</v>
      </c>
      <c r="P11042" s="49" t="s">
        <v>11014</v>
      </c>
      <c r="Q11042" s="49" t="s">
        <v>24</v>
      </c>
      <c r="R11042" s="50" t="s">
        <v>10458</v>
      </c>
      <c r="S11042" s="2" t="s">
        <v>11011</v>
      </c>
      <c r="T11042" s="50" t="s">
        <v>10419</v>
      </c>
      <c r="U11042" s="2" t="s">
        <v>10420</v>
      </c>
      <c r="V11042" s="50" t="s">
        <v>9795</v>
      </c>
      <c r="W11042" s="2" t="s">
        <v>9796</v>
      </c>
    </row>
    <row r="11043" spans="1:23" x14ac:dyDescent="0.3">
      <c r="A11043" s="49" t="s">
        <v>15092</v>
      </c>
      <c r="B11043" s="56" t="s">
        <v>11029</v>
      </c>
      <c r="C11043" s="50" t="s">
        <v>24</v>
      </c>
      <c r="D11043" s="49" t="s">
        <v>24</v>
      </c>
      <c r="E11043" s="51">
        <v>1</v>
      </c>
      <c r="F11043" s="52">
        <v>68743</v>
      </c>
      <c r="H11043" s="52">
        <v>68743</v>
      </c>
      <c r="O11043" s="52">
        <v>68743</v>
      </c>
      <c r="P11043" s="49" t="s">
        <v>24</v>
      </c>
      <c r="Q11043" s="49" t="s">
        <v>24</v>
      </c>
      <c r="R11043" s="50" t="s">
        <v>10458</v>
      </c>
      <c r="S11043" s="2" t="s">
        <v>11011</v>
      </c>
      <c r="T11043" s="50" t="s">
        <v>10419</v>
      </c>
      <c r="U11043" s="2" t="s">
        <v>10420</v>
      </c>
      <c r="V11043" s="50" t="s">
        <v>9795</v>
      </c>
      <c r="W11043" s="2" t="s">
        <v>9796</v>
      </c>
    </row>
    <row r="11044" spans="1:23" x14ac:dyDescent="0.3">
      <c r="A11044" s="49" t="s">
        <v>15094</v>
      </c>
      <c r="B11044" s="49" t="s">
        <v>11067</v>
      </c>
      <c r="C11044" s="50" t="s">
        <v>11068</v>
      </c>
      <c r="D11044" s="49" t="s">
        <v>7347</v>
      </c>
      <c r="E11044" s="51">
        <v>0.9</v>
      </c>
      <c r="F11044" s="52">
        <v>46426</v>
      </c>
      <c r="H11044" s="52">
        <v>46426</v>
      </c>
      <c r="O11044" s="52">
        <v>46426</v>
      </c>
      <c r="P11044" s="49" t="s">
        <v>11010</v>
      </c>
      <c r="Q11044" s="49" t="s">
        <v>24</v>
      </c>
      <c r="R11044" s="50" t="s">
        <v>10458</v>
      </c>
      <c r="S11044" s="2" t="s">
        <v>11011</v>
      </c>
      <c r="T11044" s="50" t="s">
        <v>10419</v>
      </c>
      <c r="U11044" s="2" t="s">
        <v>10420</v>
      </c>
      <c r="V11044" s="50" t="s">
        <v>9795</v>
      </c>
      <c r="W11044" s="2" t="s">
        <v>9796</v>
      </c>
    </row>
    <row r="11045" spans="1:23" x14ac:dyDescent="0.3">
      <c r="A11045" s="49" t="s">
        <v>15094</v>
      </c>
      <c r="B11045" s="49" t="s">
        <v>11067</v>
      </c>
      <c r="C11045" s="50" t="s">
        <v>11068</v>
      </c>
      <c r="D11045" s="49" t="s">
        <v>7347</v>
      </c>
      <c r="E11045" s="51">
        <v>0.1</v>
      </c>
      <c r="F11045" s="52">
        <v>5158</v>
      </c>
      <c r="H11045" s="52">
        <v>5158</v>
      </c>
      <c r="O11045" s="52">
        <v>5158</v>
      </c>
      <c r="P11045" s="49" t="s">
        <v>11014</v>
      </c>
      <c r="Q11045" s="49" t="s">
        <v>24</v>
      </c>
      <c r="R11045" s="50" t="s">
        <v>10458</v>
      </c>
      <c r="S11045" s="2" t="s">
        <v>11011</v>
      </c>
      <c r="T11045" s="50" t="s">
        <v>10419</v>
      </c>
      <c r="U11045" s="2" t="s">
        <v>10420</v>
      </c>
      <c r="V11045" s="50" t="s">
        <v>9795</v>
      </c>
      <c r="W11045" s="2" t="s">
        <v>9796</v>
      </c>
    </row>
    <row r="11046" spans="1:23" x14ac:dyDescent="0.3">
      <c r="A11046" s="49" t="s">
        <v>15092</v>
      </c>
      <c r="B11046" s="56" t="s">
        <v>11069</v>
      </c>
      <c r="C11046" s="50" t="s">
        <v>24</v>
      </c>
      <c r="D11046" s="49" t="s">
        <v>24</v>
      </c>
      <c r="E11046" s="51">
        <v>1</v>
      </c>
      <c r="F11046" s="52">
        <v>51584</v>
      </c>
      <c r="H11046" s="52">
        <v>51584</v>
      </c>
      <c r="O11046" s="52">
        <v>51584</v>
      </c>
      <c r="P11046" s="49" t="s">
        <v>24</v>
      </c>
      <c r="Q11046" s="49" t="s">
        <v>24</v>
      </c>
      <c r="R11046" s="50" t="s">
        <v>10458</v>
      </c>
      <c r="S11046" s="2" t="s">
        <v>11011</v>
      </c>
      <c r="T11046" s="50" t="s">
        <v>10419</v>
      </c>
      <c r="U11046" s="2" t="s">
        <v>10420</v>
      </c>
      <c r="V11046" s="50" t="s">
        <v>9795</v>
      </c>
      <c r="W11046" s="2" t="s">
        <v>9796</v>
      </c>
    </row>
    <row r="11047" spans="1:23" x14ac:dyDescent="0.3">
      <c r="A11047" s="49" t="s">
        <v>15094</v>
      </c>
      <c r="B11047" s="49" t="s">
        <v>11008</v>
      </c>
      <c r="C11047" s="50" t="s">
        <v>11009</v>
      </c>
      <c r="D11047" s="49" t="s">
        <v>276</v>
      </c>
      <c r="E11047" s="51">
        <v>1</v>
      </c>
      <c r="F11047" s="52">
        <v>72069</v>
      </c>
      <c r="H11047" s="52">
        <v>72069</v>
      </c>
      <c r="O11047" s="52">
        <v>72069</v>
      </c>
      <c r="P11047" s="49" t="s">
        <v>11010</v>
      </c>
      <c r="Q11047" s="49" t="s">
        <v>24</v>
      </c>
      <c r="R11047" s="50" t="s">
        <v>10458</v>
      </c>
      <c r="S11047" s="2" t="s">
        <v>11011</v>
      </c>
      <c r="T11047" s="50" t="s">
        <v>10419</v>
      </c>
      <c r="U11047" s="2" t="s">
        <v>10420</v>
      </c>
      <c r="V11047" s="50" t="s">
        <v>9795</v>
      </c>
      <c r="W11047" s="2" t="s">
        <v>9796</v>
      </c>
    </row>
    <row r="11048" spans="1:23" x14ac:dyDescent="0.3">
      <c r="A11048" s="49" t="s">
        <v>15094</v>
      </c>
      <c r="B11048" s="49" t="s">
        <v>11032</v>
      </c>
      <c r="C11048" s="50" t="s">
        <v>11033</v>
      </c>
      <c r="D11048" s="49" t="s">
        <v>2027</v>
      </c>
      <c r="E11048" s="51">
        <v>0.9</v>
      </c>
      <c r="F11048" s="52">
        <v>57284</v>
      </c>
      <c r="H11048" s="52">
        <v>57284</v>
      </c>
      <c r="O11048" s="52">
        <v>57284</v>
      </c>
      <c r="P11048" s="49" t="s">
        <v>11010</v>
      </c>
      <c r="Q11048" s="49" t="s">
        <v>24</v>
      </c>
      <c r="R11048" s="50" t="s">
        <v>10458</v>
      </c>
      <c r="S11048" s="2" t="s">
        <v>11011</v>
      </c>
      <c r="T11048" s="50" t="s">
        <v>10419</v>
      </c>
      <c r="U11048" s="2" t="s">
        <v>10420</v>
      </c>
      <c r="V11048" s="50" t="s">
        <v>9795</v>
      </c>
      <c r="W11048" s="2" t="s">
        <v>9796</v>
      </c>
    </row>
    <row r="11049" spans="1:23" x14ac:dyDescent="0.3">
      <c r="A11049" s="49" t="s">
        <v>15094</v>
      </c>
      <c r="B11049" s="49" t="s">
        <v>11032</v>
      </c>
      <c r="C11049" s="50" t="s">
        <v>11033</v>
      </c>
      <c r="D11049" s="49" t="s">
        <v>2027</v>
      </c>
      <c r="E11049" s="51">
        <v>0.1</v>
      </c>
      <c r="F11049" s="52">
        <v>4981</v>
      </c>
      <c r="H11049" s="52">
        <v>4981</v>
      </c>
      <c r="O11049" s="52">
        <v>4981</v>
      </c>
      <c r="P11049" s="49" t="s">
        <v>11014</v>
      </c>
      <c r="Q11049" s="49" t="s">
        <v>24</v>
      </c>
      <c r="R11049" s="50" t="s">
        <v>10458</v>
      </c>
      <c r="S11049" s="2" t="s">
        <v>11011</v>
      </c>
      <c r="T11049" s="50" t="s">
        <v>10419</v>
      </c>
      <c r="U11049" s="2" t="s">
        <v>10420</v>
      </c>
      <c r="V11049" s="50" t="s">
        <v>9795</v>
      </c>
      <c r="W11049" s="2" t="s">
        <v>9796</v>
      </c>
    </row>
    <row r="11050" spans="1:23" x14ac:dyDescent="0.3">
      <c r="A11050" s="49" t="s">
        <v>15092</v>
      </c>
      <c r="B11050" s="56" t="s">
        <v>11034</v>
      </c>
      <c r="C11050" s="50" t="s">
        <v>24</v>
      </c>
      <c r="D11050" s="49" t="s">
        <v>24</v>
      </c>
      <c r="E11050" s="51">
        <v>1</v>
      </c>
      <c r="F11050" s="52">
        <v>62265</v>
      </c>
      <c r="H11050" s="52">
        <v>62265</v>
      </c>
      <c r="O11050" s="52">
        <v>62265</v>
      </c>
      <c r="P11050" s="49" t="s">
        <v>24</v>
      </c>
      <c r="Q11050" s="49" t="s">
        <v>24</v>
      </c>
      <c r="R11050" s="50" t="s">
        <v>10458</v>
      </c>
      <c r="S11050" s="2" t="s">
        <v>11011</v>
      </c>
      <c r="T11050" s="50" t="s">
        <v>10419</v>
      </c>
      <c r="U11050" s="2" t="s">
        <v>10420</v>
      </c>
      <c r="V11050" s="50" t="s">
        <v>9795</v>
      </c>
      <c r="W11050" s="2" t="s">
        <v>9796</v>
      </c>
    </row>
    <row r="11051" spans="1:23" x14ac:dyDescent="0.3">
      <c r="A11051" s="49" t="s">
        <v>15094</v>
      </c>
      <c r="B11051" s="49" t="s">
        <v>11035</v>
      </c>
      <c r="C11051" s="50" t="s">
        <v>11036</v>
      </c>
      <c r="D11051" s="49" t="s">
        <v>7347</v>
      </c>
      <c r="E11051" s="51">
        <v>0.9</v>
      </c>
      <c r="F11051" s="52">
        <v>50196</v>
      </c>
      <c r="H11051" s="52">
        <v>50196</v>
      </c>
      <c r="O11051" s="52">
        <v>50196</v>
      </c>
      <c r="P11051" s="49" t="s">
        <v>11010</v>
      </c>
      <c r="Q11051" s="49" t="s">
        <v>24</v>
      </c>
      <c r="R11051" s="50" t="s">
        <v>10458</v>
      </c>
      <c r="S11051" s="2" t="s">
        <v>11011</v>
      </c>
      <c r="T11051" s="50" t="s">
        <v>10419</v>
      </c>
      <c r="U11051" s="2" t="s">
        <v>10420</v>
      </c>
      <c r="V11051" s="50" t="s">
        <v>9795</v>
      </c>
      <c r="W11051" s="2" t="s">
        <v>9796</v>
      </c>
    </row>
    <row r="11052" spans="1:23" x14ac:dyDescent="0.3">
      <c r="A11052" s="49" t="s">
        <v>15094</v>
      </c>
      <c r="B11052" s="49" t="s">
        <v>11035</v>
      </c>
      <c r="C11052" s="50" t="s">
        <v>11036</v>
      </c>
      <c r="D11052" s="49" t="s">
        <v>7347</v>
      </c>
      <c r="E11052" s="51">
        <v>0.1</v>
      </c>
      <c r="F11052" s="52">
        <v>4364</v>
      </c>
      <c r="H11052" s="52">
        <v>4364</v>
      </c>
      <c r="O11052" s="52">
        <v>4364</v>
      </c>
      <c r="P11052" s="49" t="s">
        <v>11014</v>
      </c>
      <c r="Q11052" s="49" t="s">
        <v>24</v>
      </c>
      <c r="R11052" s="50" t="s">
        <v>10458</v>
      </c>
      <c r="S11052" s="2" t="s">
        <v>11011</v>
      </c>
      <c r="T11052" s="50" t="s">
        <v>10419</v>
      </c>
      <c r="U11052" s="2" t="s">
        <v>10420</v>
      </c>
      <c r="V11052" s="50" t="s">
        <v>9795</v>
      </c>
      <c r="W11052" s="2" t="s">
        <v>9796</v>
      </c>
    </row>
    <row r="11053" spans="1:23" x14ac:dyDescent="0.3">
      <c r="A11053" s="49" t="s">
        <v>15092</v>
      </c>
      <c r="B11053" s="56" t="s">
        <v>11037</v>
      </c>
      <c r="C11053" s="50" t="s">
        <v>24</v>
      </c>
      <c r="D11053" s="49" t="s">
        <v>24</v>
      </c>
      <c r="E11053" s="51">
        <v>1</v>
      </c>
      <c r="F11053" s="52">
        <v>54560</v>
      </c>
      <c r="H11053" s="52">
        <v>54560</v>
      </c>
      <c r="O11053" s="52">
        <v>54560</v>
      </c>
      <c r="P11053" s="49" t="s">
        <v>24</v>
      </c>
      <c r="Q11053" s="49" t="s">
        <v>24</v>
      </c>
      <c r="R11053" s="50" t="s">
        <v>10458</v>
      </c>
      <c r="S11053" s="2" t="s">
        <v>11011</v>
      </c>
      <c r="T11053" s="50" t="s">
        <v>10419</v>
      </c>
      <c r="U11053" s="2" t="s">
        <v>10420</v>
      </c>
      <c r="V11053" s="50" t="s">
        <v>9795</v>
      </c>
      <c r="W11053" s="2" t="s">
        <v>9796</v>
      </c>
    </row>
    <row r="11054" spans="1:23" x14ac:dyDescent="0.3">
      <c r="A11054" s="49" t="s">
        <v>15094</v>
      </c>
      <c r="B11054" s="49" t="s">
        <v>11061</v>
      </c>
      <c r="C11054" s="50" t="s">
        <v>11062</v>
      </c>
      <c r="D11054" s="49" t="s">
        <v>6583</v>
      </c>
      <c r="E11054" s="51">
        <v>1</v>
      </c>
      <c r="F11054" s="52">
        <v>79989</v>
      </c>
      <c r="H11054" s="52">
        <v>79989</v>
      </c>
      <c r="O11054" s="52">
        <v>79989</v>
      </c>
      <c r="P11054" s="49" t="s">
        <v>11010</v>
      </c>
      <c r="Q11054" s="49" t="s">
        <v>24</v>
      </c>
      <c r="R11054" s="50" t="s">
        <v>10458</v>
      </c>
      <c r="S11054" s="2" t="s">
        <v>11011</v>
      </c>
      <c r="T11054" s="50" t="s">
        <v>10419</v>
      </c>
      <c r="U11054" s="2" t="s">
        <v>10420</v>
      </c>
      <c r="V11054" s="50" t="s">
        <v>9795</v>
      </c>
      <c r="W11054" s="2" t="s">
        <v>9796</v>
      </c>
    </row>
    <row r="11055" spans="1:23" x14ac:dyDescent="0.3">
      <c r="A11055" s="49" t="s">
        <v>15094</v>
      </c>
      <c r="B11055" s="49" t="s">
        <v>11038</v>
      </c>
      <c r="C11055" s="50" t="s">
        <v>11039</v>
      </c>
      <c r="D11055" s="49" t="s">
        <v>2027</v>
      </c>
      <c r="E11055" s="51">
        <v>0.9</v>
      </c>
      <c r="F11055" s="52">
        <v>57990</v>
      </c>
      <c r="H11055" s="52">
        <v>57990</v>
      </c>
      <c r="O11055" s="52">
        <v>57990</v>
      </c>
      <c r="P11055" s="49" t="s">
        <v>11010</v>
      </c>
      <c r="Q11055" s="49" t="s">
        <v>24</v>
      </c>
      <c r="R11055" s="50" t="s">
        <v>10458</v>
      </c>
      <c r="S11055" s="2" t="s">
        <v>11011</v>
      </c>
      <c r="T11055" s="50" t="s">
        <v>10419</v>
      </c>
      <c r="U11055" s="2" t="s">
        <v>10420</v>
      </c>
      <c r="V11055" s="50" t="s">
        <v>9795</v>
      </c>
      <c r="W11055" s="2" t="s">
        <v>9796</v>
      </c>
    </row>
    <row r="11056" spans="1:23" x14ac:dyDescent="0.3">
      <c r="A11056" s="49" t="s">
        <v>15094</v>
      </c>
      <c r="B11056" s="49" t="s">
        <v>11038</v>
      </c>
      <c r="C11056" s="50" t="s">
        <v>11039</v>
      </c>
      <c r="D11056" s="49" t="s">
        <v>2027</v>
      </c>
      <c r="E11056" s="51">
        <v>0.1</v>
      </c>
      <c r="F11056" s="52">
        <v>5067</v>
      </c>
      <c r="H11056" s="52">
        <v>5067</v>
      </c>
      <c r="O11056" s="52">
        <v>5067</v>
      </c>
      <c r="P11056" s="49" t="s">
        <v>11014</v>
      </c>
      <c r="Q11056" s="49" t="s">
        <v>24</v>
      </c>
      <c r="R11056" s="50" t="s">
        <v>10458</v>
      </c>
      <c r="S11056" s="2" t="s">
        <v>11011</v>
      </c>
      <c r="T11056" s="50" t="s">
        <v>10419</v>
      </c>
      <c r="U11056" s="2" t="s">
        <v>10420</v>
      </c>
      <c r="V11056" s="50" t="s">
        <v>9795</v>
      </c>
      <c r="W11056" s="2" t="s">
        <v>9796</v>
      </c>
    </row>
    <row r="11057" spans="1:23" x14ac:dyDescent="0.3">
      <c r="A11057" s="49" t="s">
        <v>15092</v>
      </c>
      <c r="B11057" s="56" t="s">
        <v>11040</v>
      </c>
      <c r="C11057" s="50" t="s">
        <v>24</v>
      </c>
      <c r="D11057" s="49" t="s">
        <v>24</v>
      </c>
      <c r="E11057" s="51">
        <v>1</v>
      </c>
      <c r="F11057" s="52">
        <v>63057</v>
      </c>
      <c r="H11057" s="52">
        <v>63057</v>
      </c>
      <c r="O11057" s="52">
        <v>63057</v>
      </c>
      <c r="P11057" s="49" t="s">
        <v>24</v>
      </c>
      <c r="Q11057" s="49" t="s">
        <v>24</v>
      </c>
      <c r="R11057" s="50" t="s">
        <v>10458</v>
      </c>
      <c r="S11057" s="2" t="s">
        <v>11011</v>
      </c>
      <c r="T11057" s="50" t="s">
        <v>10419</v>
      </c>
      <c r="U11057" s="2" t="s">
        <v>10420</v>
      </c>
      <c r="V11057" s="50" t="s">
        <v>9795</v>
      </c>
      <c r="W11057" s="2" t="s">
        <v>9796</v>
      </c>
    </row>
    <row r="11058" spans="1:23" x14ac:dyDescent="0.3">
      <c r="A11058" s="49" t="s">
        <v>15094</v>
      </c>
      <c r="B11058" s="49" t="s">
        <v>11043</v>
      </c>
      <c r="C11058" s="50" t="s">
        <v>11044</v>
      </c>
      <c r="D11058" s="49" t="s">
        <v>11045</v>
      </c>
      <c r="E11058" s="51">
        <v>1</v>
      </c>
      <c r="F11058" s="52">
        <v>52554</v>
      </c>
      <c r="H11058" s="52">
        <v>52554</v>
      </c>
      <c r="O11058" s="52">
        <v>52554</v>
      </c>
      <c r="P11058" s="49" t="s">
        <v>11010</v>
      </c>
      <c r="Q11058" s="49" t="s">
        <v>24</v>
      </c>
      <c r="R11058" s="50" t="s">
        <v>10458</v>
      </c>
      <c r="S11058" s="2" t="s">
        <v>11011</v>
      </c>
      <c r="T11058" s="50" t="s">
        <v>10419</v>
      </c>
      <c r="U11058" s="2" t="s">
        <v>10420</v>
      </c>
      <c r="V11058" s="50" t="s">
        <v>9795</v>
      </c>
      <c r="W11058" s="2" t="s">
        <v>9796</v>
      </c>
    </row>
    <row r="11059" spans="1:23" x14ac:dyDescent="0.3">
      <c r="A11059" s="49" t="s">
        <v>15094</v>
      </c>
      <c r="B11059" s="49" t="s">
        <v>11030</v>
      </c>
      <c r="C11059" s="50" t="s">
        <v>11031</v>
      </c>
      <c r="D11059" s="49" t="s">
        <v>5089</v>
      </c>
      <c r="E11059" s="51">
        <v>1</v>
      </c>
      <c r="F11059" s="52">
        <v>63318</v>
      </c>
      <c r="H11059" s="52">
        <v>63318</v>
      </c>
      <c r="O11059" s="52">
        <v>63318</v>
      </c>
      <c r="P11059" s="49" t="s">
        <v>11010</v>
      </c>
      <c r="Q11059" s="49" t="s">
        <v>24</v>
      </c>
      <c r="R11059" s="50" t="s">
        <v>10458</v>
      </c>
      <c r="S11059" s="2" t="s">
        <v>11011</v>
      </c>
      <c r="T11059" s="50" t="s">
        <v>10419</v>
      </c>
      <c r="U11059" s="2" t="s">
        <v>10420</v>
      </c>
      <c r="V11059" s="50" t="s">
        <v>9795</v>
      </c>
      <c r="W11059" s="2" t="s">
        <v>9796</v>
      </c>
    </row>
    <row r="11060" spans="1:23" x14ac:dyDescent="0.3">
      <c r="A11060" s="49" t="s">
        <v>15094</v>
      </c>
      <c r="B11060" s="49" t="s">
        <v>11023</v>
      </c>
      <c r="C11060" s="50" t="s">
        <v>11024</v>
      </c>
      <c r="D11060" s="49" t="s">
        <v>247</v>
      </c>
      <c r="E11060" s="51">
        <v>1</v>
      </c>
      <c r="F11060" s="52">
        <v>53568</v>
      </c>
      <c r="H11060" s="52">
        <v>53568</v>
      </c>
      <c r="O11060" s="52">
        <v>53568</v>
      </c>
      <c r="P11060" s="49" t="s">
        <v>11010</v>
      </c>
      <c r="Q11060" s="49" t="s">
        <v>24</v>
      </c>
      <c r="R11060" s="50" t="s">
        <v>10458</v>
      </c>
      <c r="S11060" s="2" t="s">
        <v>11011</v>
      </c>
      <c r="T11060" s="50" t="s">
        <v>10419</v>
      </c>
      <c r="U11060" s="2" t="s">
        <v>10420</v>
      </c>
      <c r="V11060" s="50" t="s">
        <v>9795</v>
      </c>
      <c r="W11060" s="2" t="s">
        <v>9796</v>
      </c>
    </row>
    <row r="11061" spans="1:23" x14ac:dyDescent="0.3">
      <c r="A11061" s="49" t="s">
        <v>15094</v>
      </c>
      <c r="B11061" s="49" t="s">
        <v>11025</v>
      </c>
      <c r="C11061" s="50" t="s">
        <v>11026</v>
      </c>
      <c r="D11061" s="49" t="s">
        <v>63</v>
      </c>
      <c r="E11061" s="51">
        <v>1</v>
      </c>
      <c r="F11061" s="52">
        <v>48480</v>
      </c>
      <c r="H11061" s="52">
        <v>48480</v>
      </c>
      <c r="O11061" s="52">
        <v>48480</v>
      </c>
      <c r="P11061" s="49" t="s">
        <v>11010</v>
      </c>
      <c r="Q11061" s="49" t="s">
        <v>24</v>
      </c>
      <c r="R11061" s="50" t="s">
        <v>10458</v>
      </c>
      <c r="S11061" s="2" t="s">
        <v>11011</v>
      </c>
      <c r="T11061" s="50" t="s">
        <v>10419</v>
      </c>
      <c r="U11061" s="2" t="s">
        <v>10420</v>
      </c>
      <c r="V11061" s="50" t="s">
        <v>9795</v>
      </c>
      <c r="W11061" s="2" t="s">
        <v>9796</v>
      </c>
    </row>
    <row r="11062" spans="1:23" x14ac:dyDescent="0.3">
      <c r="A11062" s="49" t="s">
        <v>15094</v>
      </c>
      <c r="B11062" s="49" t="s">
        <v>11055</v>
      </c>
      <c r="C11062" s="50" t="s">
        <v>11056</v>
      </c>
      <c r="D11062" s="49" t="s">
        <v>5089</v>
      </c>
      <c r="E11062" s="51">
        <v>1</v>
      </c>
      <c r="F11062" s="52">
        <v>68870</v>
      </c>
      <c r="H11062" s="52">
        <v>68870</v>
      </c>
      <c r="O11062" s="52">
        <v>68870</v>
      </c>
      <c r="P11062" s="49" t="s">
        <v>11010</v>
      </c>
      <c r="Q11062" s="49" t="s">
        <v>24</v>
      </c>
      <c r="R11062" s="50" t="s">
        <v>10458</v>
      </c>
      <c r="S11062" s="2" t="s">
        <v>11011</v>
      </c>
      <c r="T11062" s="50" t="s">
        <v>10419</v>
      </c>
      <c r="U11062" s="2" t="s">
        <v>10420</v>
      </c>
      <c r="V11062" s="50" t="s">
        <v>9795</v>
      </c>
      <c r="W11062" s="2" t="s">
        <v>9796</v>
      </c>
    </row>
    <row r="11063" spans="1:23" x14ac:dyDescent="0.3">
      <c r="A11063" s="49" t="s">
        <v>15094</v>
      </c>
      <c r="B11063" s="49" t="s">
        <v>11012</v>
      </c>
      <c r="C11063" s="50" t="s">
        <v>11013</v>
      </c>
      <c r="D11063" s="49" t="s">
        <v>7347</v>
      </c>
      <c r="E11063" s="51">
        <v>0.9</v>
      </c>
      <c r="F11063" s="52">
        <v>50846</v>
      </c>
      <c r="H11063" s="52">
        <v>50846</v>
      </c>
      <c r="O11063" s="52">
        <v>50846</v>
      </c>
      <c r="P11063" s="49" t="s">
        <v>11010</v>
      </c>
      <c r="Q11063" s="49" t="s">
        <v>24</v>
      </c>
      <c r="R11063" s="50" t="s">
        <v>10458</v>
      </c>
      <c r="S11063" s="2" t="s">
        <v>11011</v>
      </c>
      <c r="T11063" s="50" t="s">
        <v>10419</v>
      </c>
      <c r="U11063" s="2" t="s">
        <v>10420</v>
      </c>
      <c r="V11063" s="50" t="s">
        <v>9795</v>
      </c>
      <c r="W11063" s="2" t="s">
        <v>9796</v>
      </c>
    </row>
    <row r="11064" spans="1:23" x14ac:dyDescent="0.3">
      <c r="A11064" s="49" t="s">
        <v>15094</v>
      </c>
      <c r="B11064" s="49" t="s">
        <v>11012</v>
      </c>
      <c r="C11064" s="50" t="s">
        <v>11013</v>
      </c>
      <c r="D11064" s="49" t="s">
        <v>7347</v>
      </c>
      <c r="E11064" s="51">
        <v>0.1</v>
      </c>
      <c r="F11064" s="52">
        <v>7918</v>
      </c>
      <c r="H11064" s="52">
        <v>7918</v>
      </c>
      <c r="O11064" s="52">
        <v>7918</v>
      </c>
      <c r="P11064" s="49" t="s">
        <v>11014</v>
      </c>
      <c r="Q11064" s="49" t="s">
        <v>24</v>
      </c>
      <c r="R11064" s="50" t="s">
        <v>10458</v>
      </c>
      <c r="S11064" s="2" t="s">
        <v>11011</v>
      </c>
      <c r="T11064" s="50" t="s">
        <v>10419</v>
      </c>
      <c r="U11064" s="2" t="s">
        <v>10420</v>
      </c>
      <c r="V11064" s="50" t="s">
        <v>9795</v>
      </c>
      <c r="W11064" s="2" t="s">
        <v>9796</v>
      </c>
    </row>
    <row r="11065" spans="1:23" x14ac:dyDescent="0.3">
      <c r="A11065" s="49" t="s">
        <v>15092</v>
      </c>
      <c r="B11065" s="56" t="s">
        <v>11015</v>
      </c>
      <c r="C11065" s="50" t="s">
        <v>24</v>
      </c>
      <c r="D11065" s="49" t="s">
        <v>24</v>
      </c>
      <c r="E11065" s="51">
        <v>1</v>
      </c>
      <c r="F11065" s="52">
        <v>58764</v>
      </c>
      <c r="H11065" s="52">
        <v>58764</v>
      </c>
      <c r="O11065" s="52">
        <v>58764</v>
      </c>
      <c r="P11065" s="49" t="s">
        <v>24</v>
      </c>
      <c r="Q11065" s="49" t="s">
        <v>24</v>
      </c>
      <c r="R11065" s="50" t="s">
        <v>10458</v>
      </c>
      <c r="S11065" s="2" t="s">
        <v>11011</v>
      </c>
      <c r="T11065" s="50" t="s">
        <v>10419</v>
      </c>
      <c r="U11065" s="2" t="s">
        <v>10420</v>
      </c>
      <c r="V11065" s="50" t="s">
        <v>9795</v>
      </c>
      <c r="W11065" s="2" t="s">
        <v>9796</v>
      </c>
    </row>
    <row r="11066" spans="1:23" x14ac:dyDescent="0.3">
      <c r="A11066" s="49" t="s">
        <v>15094</v>
      </c>
      <c r="B11066" s="49" t="s">
        <v>11041</v>
      </c>
      <c r="C11066" s="50" t="s">
        <v>11042</v>
      </c>
      <c r="D11066" s="49" t="s">
        <v>6583</v>
      </c>
      <c r="E11066" s="51">
        <v>1</v>
      </c>
      <c r="F11066" s="52">
        <v>79242</v>
      </c>
      <c r="H11066" s="52">
        <v>79242</v>
      </c>
      <c r="O11066" s="52">
        <v>79242</v>
      </c>
      <c r="P11066" s="49" t="s">
        <v>11010</v>
      </c>
      <c r="Q11066" s="49" t="s">
        <v>24</v>
      </c>
      <c r="R11066" s="50" t="s">
        <v>10458</v>
      </c>
      <c r="S11066" s="2" t="s">
        <v>11011</v>
      </c>
      <c r="T11066" s="50" t="s">
        <v>10419</v>
      </c>
      <c r="U11066" s="2" t="s">
        <v>10420</v>
      </c>
      <c r="V11066" s="50" t="s">
        <v>9795</v>
      </c>
      <c r="W11066" s="2" t="s">
        <v>9796</v>
      </c>
    </row>
    <row r="11067" spans="1:23" x14ac:dyDescent="0.3">
      <c r="A11067" s="49" t="s">
        <v>15094</v>
      </c>
      <c r="B11067" s="49" t="s">
        <v>11017</v>
      </c>
      <c r="C11067" s="50" t="s">
        <v>11018</v>
      </c>
      <c r="D11067" s="49" t="s">
        <v>7347</v>
      </c>
      <c r="E11067" s="51">
        <v>0.9</v>
      </c>
      <c r="F11067" s="52">
        <v>47519</v>
      </c>
      <c r="H11067" s="52">
        <v>47519</v>
      </c>
      <c r="O11067" s="52">
        <v>47519</v>
      </c>
      <c r="P11067" s="49" t="s">
        <v>11010</v>
      </c>
      <c r="Q11067" s="49" t="s">
        <v>24</v>
      </c>
      <c r="R11067" s="50" t="s">
        <v>10458</v>
      </c>
      <c r="S11067" s="2" t="s">
        <v>11011</v>
      </c>
      <c r="T11067" s="50" t="s">
        <v>10419</v>
      </c>
      <c r="U11067" s="2" t="s">
        <v>10420</v>
      </c>
      <c r="V11067" s="50" t="s">
        <v>9795</v>
      </c>
      <c r="W11067" s="2" t="s">
        <v>9796</v>
      </c>
    </row>
    <row r="11068" spans="1:23" x14ac:dyDescent="0.3">
      <c r="A11068" s="49" t="s">
        <v>15094</v>
      </c>
      <c r="B11068" s="49" t="s">
        <v>11017</v>
      </c>
      <c r="C11068" s="50" t="s">
        <v>11018</v>
      </c>
      <c r="D11068" s="49" t="s">
        <v>7347</v>
      </c>
      <c r="E11068" s="51">
        <v>0.1</v>
      </c>
      <c r="F11068" s="52">
        <v>5279</v>
      </c>
      <c r="H11068" s="52">
        <v>5279</v>
      </c>
      <c r="O11068" s="52">
        <v>5279</v>
      </c>
      <c r="P11068" s="49" t="s">
        <v>11014</v>
      </c>
      <c r="Q11068" s="49" t="s">
        <v>24</v>
      </c>
      <c r="R11068" s="50" t="s">
        <v>10458</v>
      </c>
      <c r="S11068" s="2" t="s">
        <v>11011</v>
      </c>
      <c r="T11068" s="50" t="s">
        <v>10419</v>
      </c>
      <c r="U11068" s="2" t="s">
        <v>10420</v>
      </c>
      <c r="V11068" s="50" t="s">
        <v>9795</v>
      </c>
      <c r="W11068" s="2" t="s">
        <v>9796</v>
      </c>
    </row>
    <row r="11069" spans="1:23" x14ac:dyDescent="0.3">
      <c r="A11069" s="49" t="s">
        <v>15092</v>
      </c>
      <c r="B11069" s="56" t="s">
        <v>11019</v>
      </c>
      <c r="C11069" s="50" t="s">
        <v>24</v>
      </c>
      <c r="D11069" s="49" t="s">
        <v>24</v>
      </c>
      <c r="E11069" s="51">
        <v>1</v>
      </c>
      <c r="F11069" s="52">
        <v>52798</v>
      </c>
      <c r="H11069" s="52">
        <v>52798</v>
      </c>
      <c r="O11069" s="52">
        <v>52798</v>
      </c>
      <c r="P11069" s="49" t="s">
        <v>24</v>
      </c>
      <c r="Q11069" s="49" t="s">
        <v>24</v>
      </c>
      <c r="R11069" s="50" t="s">
        <v>10458</v>
      </c>
      <c r="S11069" s="2" t="s">
        <v>11011</v>
      </c>
      <c r="T11069" s="50" t="s">
        <v>10419</v>
      </c>
      <c r="U11069" s="2" t="s">
        <v>10420</v>
      </c>
      <c r="V11069" s="50" t="s">
        <v>9795</v>
      </c>
      <c r="W11069" s="2" t="s">
        <v>9796</v>
      </c>
    </row>
    <row r="11070" spans="1:23" x14ac:dyDescent="0.3">
      <c r="A11070" s="49" t="s">
        <v>15094</v>
      </c>
      <c r="B11070" s="49" t="s">
        <v>11065</v>
      </c>
      <c r="C11070" s="50" t="s">
        <v>11066</v>
      </c>
      <c r="D11070" s="49" t="s">
        <v>7347</v>
      </c>
      <c r="E11070" s="51">
        <v>1</v>
      </c>
      <c r="F11070" s="52">
        <v>50000</v>
      </c>
      <c r="H11070" s="52">
        <v>50000</v>
      </c>
      <c r="O11070" s="52">
        <v>50000</v>
      </c>
      <c r="P11070" s="49" t="s">
        <v>11010</v>
      </c>
      <c r="Q11070" s="49" t="s">
        <v>24</v>
      </c>
      <c r="R11070" s="50" t="s">
        <v>10458</v>
      </c>
      <c r="S11070" s="2" t="s">
        <v>11011</v>
      </c>
      <c r="T11070" s="50" t="s">
        <v>10419</v>
      </c>
      <c r="U11070" s="2" t="s">
        <v>10420</v>
      </c>
      <c r="V11070" s="50" t="s">
        <v>9795</v>
      </c>
      <c r="W11070" s="2" t="s">
        <v>9796</v>
      </c>
    </row>
    <row r="11071" spans="1:23" x14ac:dyDescent="0.3">
      <c r="A11071" s="49" t="s">
        <v>15094</v>
      </c>
      <c r="B11071" s="49" t="s">
        <v>11063</v>
      </c>
      <c r="C11071" s="50" t="s">
        <v>11064</v>
      </c>
      <c r="D11071" s="49" t="s">
        <v>6583</v>
      </c>
      <c r="E11071" s="51">
        <v>1</v>
      </c>
      <c r="F11071" s="52">
        <v>74526</v>
      </c>
      <c r="H11071" s="52">
        <v>74526</v>
      </c>
      <c r="O11071" s="52">
        <v>74526</v>
      </c>
      <c r="P11071" s="49" t="s">
        <v>11010</v>
      </c>
      <c r="Q11071" s="49" t="s">
        <v>24</v>
      </c>
      <c r="R11071" s="50" t="s">
        <v>10458</v>
      </c>
      <c r="S11071" s="2" t="s">
        <v>11011</v>
      </c>
      <c r="T11071" s="50" t="s">
        <v>10419</v>
      </c>
      <c r="U11071" s="2" t="s">
        <v>10420</v>
      </c>
      <c r="V11071" s="50" t="s">
        <v>9795</v>
      </c>
      <c r="W11071" s="2" t="s">
        <v>9796</v>
      </c>
    </row>
    <row r="11072" spans="1:23" x14ac:dyDescent="0.3">
      <c r="A11072" s="49" t="s">
        <v>15094</v>
      </c>
      <c r="B11072" s="49" t="s">
        <v>11049</v>
      </c>
      <c r="C11072" s="50" t="s">
        <v>11050</v>
      </c>
      <c r="D11072" s="49" t="s">
        <v>11045</v>
      </c>
      <c r="E11072" s="51">
        <v>1</v>
      </c>
      <c r="F11072" s="52">
        <v>52606</v>
      </c>
      <c r="H11072" s="52">
        <v>52606</v>
      </c>
      <c r="O11072" s="52">
        <v>52606</v>
      </c>
      <c r="P11072" s="49" t="s">
        <v>11010</v>
      </c>
      <c r="Q11072" s="49" t="s">
        <v>24</v>
      </c>
      <c r="R11072" s="50" t="s">
        <v>10458</v>
      </c>
      <c r="S11072" s="2" t="s">
        <v>11011</v>
      </c>
      <c r="T11072" s="50" t="s">
        <v>10419</v>
      </c>
      <c r="U11072" s="2" t="s">
        <v>10420</v>
      </c>
      <c r="V11072" s="50" t="s">
        <v>9795</v>
      </c>
      <c r="W11072" s="2" t="s">
        <v>9796</v>
      </c>
    </row>
    <row r="11073" spans="1:23" x14ac:dyDescent="0.3">
      <c r="A11073" s="49" t="s">
        <v>15094</v>
      </c>
      <c r="B11073" s="49" t="s">
        <v>11051</v>
      </c>
      <c r="C11073" s="50" t="s">
        <v>11052</v>
      </c>
      <c r="D11073" s="49" t="s">
        <v>5292</v>
      </c>
      <c r="E11073" s="51">
        <v>1</v>
      </c>
      <c r="F11073" s="52">
        <v>60982</v>
      </c>
      <c r="H11073" s="52">
        <v>60982</v>
      </c>
      <c r="O11073" s="52">
        <v>60982</v>
      </c>
      <c r="P11073" s="49" t="s">
        <v>11010</v>
      </c>
      <c r="Q11073" s="49" t="s">
        <v>24</v>
      </c>
      <c r="R11073" s="50" t="s">
        <v>10458</v>
      </c>
      <c r="S11073" s="2" t="s">
        <v>11011</v>
      </c>
      <c r="T11073" s="50" t="s">
        <v>10419</v>
      </c>
      <c r="U11073" s="2" t="s">
        <v>10420</v>
      </c>
      <c r="V11073" s="50" t="s">
        <v>9795</v>
      </c>
      <c r="W11073" s="2" t="s">
        <v>9796</v>
      </c>
    </row>
    <row r="11074" spans="1:23" x14ac:dyDescent="0.3">
      <c r="A11074" s="49" t="s">
        <v>15094</v>
      </c>
      <c r="B11074" s="49" t="s">
        <v>11053</v>
      </c>
      <c r="C11074" s="50" t="s">
        <v>11054</v>
      </c>
      <c r="D11074" s="49" t="s">
        <v>2027</v>
      </c>
      <c r="E11074" s="51">
        <v>1</v>
      </c>
      <c r="F11074" s="52">
        <v>61370</v>
      </c>
      <c r="H11074" s="52">
        <v>61370</v>
      </c>
      <c r="O11074" s="52">
        <v>61370</v>
      </c>
      <c r="P11074" s="49" t="s">
        <v>11010</v>
      </c>
      <c r="Q11074" s="49" t="s">
        <v>24</v>
      </c>
      <c r="R11074" s="50" t="s">
        <v>10458</v>
      </c>
      <c r="S11074" s="2" t="s">
        <v>11011</v>
      </c>
      <c r="T11074" s="50" t="s">
        <v>10419</v>
      </c>
      <c r="U11074" s="2" t="s">
        <v>10420</v>
      </c>
      <c r="V11074" s="50" t="s">
        <v>9795</v>
      </c>
      <c r="W11074" s="2" t="s">
        <v>9796</v>
      </c>
    </row>
    <row r="11075" spans="1:23" x14ac:dyDescent="0.3">
      <c r="A11075" s="49" t="s">
        <v>15094</v>
      </c>
      <c r="B11075" s="49" t="s">
        <v>11020</v>
      </c>
      <c r="C11075" s="50" t="s">
        <v>11021</v>
      </c>
      <c r="D11075" s="49" t="s">
        <v>2027</v>
      </c>
      <c r="E11075" s="51">
        <v>0.9</v>
      </c>
      <c r="F11075" s="52">
        <v>55486</v>
      </c>
      <c r="H11075" s="52">
        <v>55486</v>
      </c>
      <c r="O11075" s="52">
        <v>55486</v>
      </c>
      <c r="P11075" s="49" t="s">
        <v>11010</v>
      </c>
      <c r="Q11075" s="49" t="s">
        <v>24</v>
      </c>
      <c r="R11075" s="50" t="s">
        <v>10458</v>
      </c>
      <c r="S11075" s="2" t="s">
        <v>11011</v>
      </c>
      <c r="T11075" s="50" t="s">
        <v>10419</v>
      </c>
      <c r="U11075" s="2" t="s">
        <v>10420</v>
      </c>
      <c r="V11075" s="50" t="s">
        <v>9795</v>
      </c>
      <c r="W11075" s="2" t="s">
        <v>9796</v>
      </c>
    </row>
    <row r="11076" spans="1:23" x14ac:dyDescent="0.3">
      <c r="A11076" s="49" t="s">
        <v>15094</v>
      </c>
      <c r="B11076" s="49" t="s">
        <v>11020</v>
      </c>
      <c r="C11076" s="50" t="s">
        <v>11021</v>
      </c>
      <c r="D11076" s="49" t="s">
        <v>2027</v>
      </c>
      <c r="E11076" s="51">
        <v>0.1</v>
      </c>
      <c r="F11076" s="52">
        <v>6165</v>
      </c>
      <c r="H11076" s="52">
        <v>6165</v>
      </c>
      <c r="O11076" s="52">
        <v>6165</v>
      </c>
      <c r="P11076" s="49" t="s">
        <v>11014</v>
      </c>
      <c r="Q11076" s="49" t="s">
        <v>24</v>
      </c>
      <c r="R11076" s="50" t="s">
        <v>10458</v>
      </c>
      <c r="S11076" s="2" t="s">
        <v>11011</v>
      </c>
      <c r="T11076" s="50" t="s">
        <v>10419</v>
      </c>
      <c r="U11076" s="2" t="s">
        <v>10420</v>
      </c>
      <c r="V11076" s="50" t="s">
        <v>9795</v>
      </c>
      <c r="W11076" s="2" t="s">
        <v>9796</v>
      </c>
    </row>
    <row r="11077" spans="1:23" x14ac:dyDescent="0.3">
      <c r="A11077" s="49" t="s">
        <v>15092</v>
      </c>
      <c r="B11077" s="56" t="s">
        <v>11022</v>
      </c>
      <c r="C11077" s="50" t="s">
        <v>24</v>
      </c>
      <c r="D11077" s="49" t="s">
        <v>24</v>
      </c>
      <c r="E11077" s="51">
        <v>1</v>
      </c>
      <c r="F11077" s="52">
        <v>61651</v>
      </c>
      <c r="H11077" s="52">
        <v>61651</v>
      </c>
      <c r="O11077" s="52">
        <v>61651</v>
      </c>
      <c r="P11077" s="49" t="s">
        <v>24</v>
      </c>
      <c r="Q11077" s="49" t="s">
        <v>24</v>
      </c>
      <c r="R11077" s="50" t="s">
        <v>10458</v>
      </c>
      <c r="S11077" s="2" t="s">
        <v>11011</v>
      </c>
      <c r="T11077" s="50" t="s">
        <v>10419</v>
      </c>
      <c r="U11077" s="2" t="s">
        <v>10420</v>
      </c>
      <c r="V11077" s="50" t="s">
        <v>9795</v>
      </c>
      <c r="W11077" s="2" t="s">
        <v>9796</v>
      </c>
    </row>
    <row r="11078" spans="1:23" x14ac:dyDescent="0.3">
      <c r="A11078" s="49" t="s">
        <v>15094</v>
      </c>
      <c r="B11078" s="49" t="s">
        <v>36</v>
      </c>
      <c r="C11078" s="50" t="s">
        <v>11016</v>
      </c>
      <c r="D11078" s="49" t="s">
        <v>1072</v>
      </c>
      <c r="E11078" s="51">
        <v>1</v>
      </c>
      <c r="F11078" s="52">
        <v>69000</v>
      </c>
      <c r="G11078" s="52">
        <v>1300</v>
      </c>
      <c r="H11078" s="52">
        <v>70300</v>
      </c>
      <c r="O11078" s="52">
        <v>70300</v>
      </c>
      <c r="P11078" s="49" t="s">
        <v>11010</v>
      </c>
      <c r="Q11078" s="49" t="s">
        <v>24</v>
      </c>
      <c r="R11078" s="50" t="s">
        <v>10458</v>
      </c>
      <c r="S11078" s="2" t="s">
        <v>11011</v>
      </c>
      <c r="T11078" s="50" t="s">
        <v>10419</v>
      </c>
      <c r="U11078" s="2" t="s">
        <v>10420</v>
      </c>
      <c r="V11078" s="50" t="s">
        <v>9795</v>
      </c>
      <c r="W11078" s="2" t="s">
        <v>9796</v>
      </c>
    </row>
    <row r="11079" spans="1:23" x14ac:dyDescent="0.3">
      <c r="A11079" s="49" t="s">
        <v>15094</v>
      </c>
      <c r="B11079" s="49" t="s">
        <v>11046</v>
      </c>
      <c r="C11079" s="50" t="s">
        <v>11047</v>
      </c>
      <c r="D11079" s="49" t="s">
        <v>7347</v>
      </c>
      <c r="E11079" s="51">
        <v>0.9</v>
      </c>
      <c r="F11079" s="52">
        <v>53848</v>
      </c>
      <c r="H11079" s="52">
        <v>53848</v>
      </c>
      <c r="O11079" s="52">
        <v>53848</v>
      </c>
      <c r="P11079" s="49" t="s">
        <v>11010</v>
      </c>
      <c r="Q11079" s="49" t="s">
        <v>24</v>
      </c>
      <c r="R11079" s="50" t="s">
        <v>10458</v>
      </c>
      <c r="S11079" s="2" t="s">
        <v>11011</v>
      </c>
      <c r="T11079" s="50" t="s">
        <v>10419</v>
      </c>
      <c r="U11079" s="2" t="s">
        <v>10420</v>
      </c>
      <c r="V11079" s="50" t="s">
        <v>9795</v>
      </c>
      <c r="W11079" s="2" t="s">
        <v>9796</v>
      </c>
    </row>
    <row r="11080" spans="1:23" x14ac:dyDescent="0.3">
      <c r="A11080" s="49" t="s">
        <v>15094</v>
      </c>
      <c r="B11080" s="49" t="s">
        <v>11046</v>
      </c>
      <c r="C11080" s="50" t="s">
        <v>11047</v>
      </c>
      <c r="D11080" s="49" t="s">
        <v>7347</v>
      </c>
      <c r="E11080" s="51">
        <v>0.1</v>
      </c>
      <c r="F11080" s="52">
        <v>4916</v>
      </c>
      <c r="H11080" s="52">
        <v>4916</v>
      </c>
      <c r="O11080" s="52">
        <v>4916</v>
      </c>
      <c r="P11080" s="49" t="s">
        <v>11014</v>
      </c>
      <c r="Q11080" s="49" t="s">
        <v>24</v>
      </c>
      <c r="R11080" s="50" t="s">
        <v>10458</v>
      </c>
      <c r="S11080" s="2" t="s">
        <v>11011</v>
      </c>
      <c r="T11080" s="50" t="s">
        <v>10419</v>
      </c>
      <c r="U11080" s="2" t="s">
        <v>10420</v>
      </c>
      <c r="V11080" s="50" t="s">
        <v>9795</v>
      </c>
      <c r="W11080" s="2" t="s">
        <v>9796</v>
      </c>
    </row>
    <row r="11081" spans="1:23" x14ac:dyDescent="0.3">
      <c r="A11081" s="49" t="s">
        <v>15092</v>
      </c>
      <c r="B11081" s="56" t="s">
        <v>11048</v>
      </c>
      <c r="C11081" s="50" t="s">
        <v>24</v>
      </c>
      <c r="D11081" s="49" t="s">
        <v>24</v>
      </c>
      <c r="E11081" s="51">
        <v>1</v>
      </c>
      <c r="F11081" s="52">
        <v>58764</v>
      </c>
      <c r="H11081" s="52">
        <v>58764</v>
      </c>
      <c r="O11081" s="52">
        <v>58764</v>
      </c>
      <c r="P11081" s="49" t="s">
        <v>24</v>
      </c>
      <c r="Q11081" s="49" t="s">
        <v>24</v>
      </c>
      <c r="R11081" s="50" t="s">
        <v>10458</v>
      </c>
      <c r="S11081" s="2" t="s">
        <v>11011</v>
      </c>
      <c r="T11081" s="50" t="s">
        <v>10419</v>
      </c>
      <c r="U11081" s="2" t="s">
        <v>10420</v>
      </c>
      <c r="V11081" s="50" t="s">
        <v>9795</v>
      </c>
      <c r="W11081" s="2" t="s">
        <v>9796</v>
      </c>
    </row>
    <row r="11082" spans="1:23" x14ac:dyDescent="0.3">
      <c r="A11082" s="49" t="s">
        <v>15092</v>
      </c>
      <c r="B11082" s="56" t="s">
        <v>67</v>
      </c>
      <c r="C11082" s="50" t="s">
        <v>24</v>
      </c>
      <c r="D11082" s="49" t="s">
        <v>24</v>
      </c>
      <c r="E11082" s="51">
        <v>25</v>
      </c>
      <c r="F11082" s="52">
        <v>1545891</v>
      </c>
      <c r="G11082" s="52">
        <v>1300</v>
      </c>
      <c r="H11082" s="52">
        <v>1547191</v>
      </c>
      <c r="O11082" s="52">
        <v>1547191</v>
      </c>
      <c r="P11082" s="49" t="s">
        <v>24</v>
      </c>
      <c r="Q11082" s="49" t="s">
        <v>24</v>
      </c>
      <c r="R11082" s="50" t="s">
        <v>10458</v>
      </c>
      <c r="S11082" s="2" t="s">
        <v>11011</v>
      </c>
      <c r="T11082" s="50" t="s">
        <v>10419</v>
      </c>
      <c r="U11082" s="2" t="s">
        <v>10420</v>
      </c>
      <c r="V11082" s="50" t="s">
        <v>9795</v>
      </c>
      <c r="W11082" s="2" t="s">
        <v>9796</v>
      </c>
    </row>
    <row r="11083" spans="1:23" x14ac:dyDescent="0.3">
      <c r="A11083" s="49" t="s">
        <v>15094</v>
      </c>
      <c r="B11083" s="49" t="s">
        <v>140</v>
      </c>
      <c r="C11083" s="50" t="s">
        <v>11070</v>
      </c>
      <c r="D11083" s="49" t="s">
        <v>24</v>
      </c>
      <c r="O11083" s="52">
        <v>236671</v>
      </c>
      <c r="P11083" s="49" t="s">
        <v>11010</v>
      </c>
      <c r="Q11083" s="49" t="s">
        <v>24</v>
      </c>
      <c r="R11083" s="50" t="s">
        <v>10458</v>
      </c>
      <c r="S11083" s="2" t="s">
        <v>11011</v>
      </c>
      <c r="T11083" s="50" t="s">
        <v>10419</v>
      </c>
      <c r="U11083" s="2" t="s">
        <v>10420</v>
      </c>
      <c r="V11083" s="50" t="s">
        <v>9795</v>
      </c>
      <c r="W11083" s="2" t="s">
        <v>9796</v>
      </c>
    </row>
    <row r="11084" spans="1:23" x14ac:dyDescent="0.3">
      <c r="A11084" s="49" t="s">
        <v>15094</v>
      </c>
      <c r="B11084" s="49" t="s">
        <v>36</v>
      </c>
      <c r="C11084" s="50" t="s">
        <v>11071</v>
      </c>
      <c r="D11084" s="49" t="s">
        <v>24</v>
      </c>
      <c r="O11084" s="52">
        <v>0</v>
      </c>
      <c r="P11084" s="49" t="s">
        <v>11010</v>
      </c>
      <c r="Q11084" s="49" t="s">
        <v>24</v>
      </c>
      <c r="R11084" s="50" t="s">
        <v>10458</v>
      </c>
      <c r="S11084" s="2" t="s">
        <v>11011</v>
      </c>
      <c r="T11084" s="50" t="s">
        <v>10419</v>
      </c>
      <c r="U11084" s="2" t="s">
        <v>10420</v>
      </c>
      <c r="V11084" s="50" t="s">
        <v>9795</v>
      </c>
      <c r="W11084" s="2" t="s">
        <v>9796</v>
      </c>
    </row>
    <row r="11085" spans="1:23" x14ac:dyDescent="0.3">
      <c r="A11085" s="49" t="s">
        <v>15094</v>
      </c>
      <c r="B11085" s="49" t="s">
        <v>36</v>
      </c>
      <c r="C11085" s="50" t="s">
        <v>11072</v>
      </c>
      <c r="D11085" s="49" t="s">
        <v>24</v>
      </c>
      <c r="O11085" s="52">
        <v>0</v>
      </c>
      <c r="P11085" s="49" t="s">
        <v>11010</v>
      </c>
      <c r="Q11085" s="49" t="s">
        <v>24</v>
      </c>
      <c r="R11085" s="50" t="s">
        <v>10458</v>
      </c>
      <c r="S11085" s="2" t="s">
        <v>11011</v>
      </c>
      <c r="T11085" s="50" t="s">
        <v>10419</v>
      </c>
      <c r="U11085" s="2" t="s">
        <v>10420</v>
      </c>
      <c r="V11085" s="50" t="s">
        <v>9795</v>
      </c>
      <c r="W11085" s="2" t="s">
        <v>9796</v>
      </c>
    </row>
    <row r="11086" spans="1:23" x14ac:dyDescent="0.3">
      <c r="A11086" s="49" t="s">
        <v>15092</v>
      </c>
      <c r="B11086" s="56" t="s">
        <v>72</v>
      </c>
      <c r="C11086" s="50" t="s">
        <v>24</v>
      </c>
      <c r="D11086" s="49" t="s">
        <v>24</v>
      </c>
      <c r="O11086" s="52">
        <v>236671</v>
      </c>
      <c r="P11086" s="49" t="s">
        <v>24</v>
      </c>
      <c r="Q11086" s="49" t="s">
        <v>24</v>
      </c>
      <c r="R11086" s="50" t="s">
        <v>10458</v>
      </c>
      <c r="S11086" s="2" t="s">
        <v>11011</v>
      </c>
      <c r="T11086" s="50" t="s">
        <v>10419</v>
      </c>
      <c r="U11086" s="2" t="s">
        <v>10420</v>
      </c>
      <c r="V11086" s="50" t="s">
        <v>9795</v>
      </c>
      <c r="W11086" s="2" t="s">
        <v>9796</v>
      </c>
    </row>
    <row r="11087" spans="1:23" x14ac:dyDescent="0.3">
      <c r="A11087" s="49" t="s">
        <v>15094</v>
      </c>
      <c r="B11087" s="49" t="s">
        <v>1095</v>
      </c>
      <c r="C11087" s="50" t="s">
        <v>24</v>
      </c>
      <c r="D11087" s="49" t="s">
        <v>24</v>
      </c>
      <c r="O11087" s="52">
        <v>40600</v>
      </c>
      <c r="P11087" s="49" t="s">
        <v>11010</v>
      </c>
      <c r="R11087" s="50" t="s">
        <v>10458</v>
      </c>
      <c r="S11087" s="2" t="s">
        <v>11011</v>
      </c>
      <c r="T11087" s="50" t="s">
        <v>10419</v>
      </c>
      <c r="U11087" s="2" t="s">
        <v>10420</v>
      </c>
      <c r="V11087" s="50" t="s">
        <v>9795</v>
      </c>
      <c r="W11087" s="2" t="s">
        <v>9796</v>
      </c>
    </row>
    <row r="11088" spans="1:23" x14ac:dyDescent="0.3">
      <c r="A11088" s="49" t="s">
        <v>15094</v>
      </c>
      <c r="B11088" s="49" t="s">
        <v>73</v>
      </c>
      <c r="C11088" s="50" t="s">
        <v>24</v>
      </c>
      <c r="D11088" s="49" t="s">
        <v>24</v>
      </c>
      <c r="O11088" s="52">
        <v>3000</v>
      </c>
      <c r="P11088" s="49" t="s">
        <v>11073</v>
      </c>
      <c r="R11088" s="50" t="s">
        <v>10458</v>
      </c>
      <c r="S11088" s="2" t="s">
        <v>11011</v>
      </c>
      <c r="T11088" s="50" t="s">
        <v>10419</v>
      </c>
      <c r="U11088" s="2" t="s">
        <v>10420</v>
      </c>
      <c r="V11088" s="50" t="s">
        <v>9795</v>
      </c>
      <c r="W11088" s="2" t="s">
        <v>9796</v>
      </c>
    </row>
    <row r="11089" spans="1:23" x14ac:dyDescent="0.3">
      <c r="A11089" s="49" t="s">
        <v>15094</v>
      </c>
      <c r="B11089" s="49" t="s">
        <v>73</v>
      </c>
      <c r="C11089" s="50" t="s">
        <v>24</v>
      </c>
      <c r="D11089" s="49" t="s">
        <v>24</v>
      </c>
      <c r="O11089" s="52">
        <v>10150</v>
      </c>
      <c r="P11089" s="49" t="s">
        <v>11010</v>
      </c>
      <c r="R11089" s="50" t="s">
        <v>10458</v>
      </c>
      <c r="S11089" s="2" t="s">
        <v>11011</v>
      </c>
      <c r="T11089" s="50" t="s">
        <v>10419</v>
      </c>
      <c r="U11089" s="2" t="s">
        <v>10420</v>
      </c>
      <c r="V11089" s="50" t="s">
        <v>9795</v>
      </c>
      <c r="W11089" s="2" t="s">
        <v>9796</v>
      </c>
    </row>
    <row r="11090" spans="1:23" x14ac:dyDescent="0.3">
      <c r="A11090" s="49" t="s">
        <v>15094</v>
      </c>
      <c r="B11090" s="49" t="s">
        <v>79</v>
      </c>
      <c r="C11090" s="50" t="s">
        <v>24</v>
      </c>
      <c r="D11090" s="49" t="s">
        <v>24</v>
      </c>
      <c r="O11090" s="52">
        <v>2000</v>
      </c>
      <c r="P11090" s="49" t="s">
        <v>11073</v>
      </c>
      <c r="R11090" s="50" t="s">
        <v>10458</v>
      </c>
      <c r="S11090" s="2" t="s">
        <v>11011</v>
      </c>
      <c r="T11090" s="50" t="s">
        <v>10419</v>
      </c>
      <c r="U11090" s="2" t="s">
        <v>10420</v>
      </c>
      <c r="V11090" s="50" t="s">
        <v>9795</v>
      </c>
      <c r="W11090" s="2" t="s">
        <v>9796</v>
      </c>
    </row>
    <row r="11091" spans="1:23" x14ac:dyDescent="0.3">
      <c r="A11091" s="49" t="s">
        <v>15094</v>
      </c>
      <c r="B11091" s="49" t="s">
        <v>79</v>
      </c>
      <c r="C11091" s="50" t="s">
        <v>24</v>
      </c>
      <c r="D11091" s="49" t="s">
        <v>24</v>
      </c>
      <c r="O11091" s="52">
        <v>25375</v>
      </c>
      <c r="P11091" s="49" t="s">
        <v>11010</v>
      </c>
      <c r="R11091" s="50" t="s">
        <v>10458</v>
      </c>
      <c r="S11091" s="2" t="s">
        <v>11011</v>
      </c>
      <c r="T11091" s="50" t="s">
        <v>10419</v>
      </c>
      <c r="U11091" s="2" t="s">
        <v>10420</v>
      </c>
      <c r="V11091" s="50" t="s">
        <v>9795</v>
      </c>
      <c r="W11091" s="2" t="s">
        <v>9796</v>
      </c>
    </row>
    <row r="11092" spans="1:23" x14ac:dyDescent="0.3">
      <c r="A11092" s="49" t="s">
        <v>15094</v>
      </c>
      <c r="B11092" s="49" t="s">
        <v>79</v>
      </c>
      <c r="C11092" s="50" t="s">
        <v>24</v>
      </c>
      <c r="D11092" s="49" t="s">
        <v>24</v>
      </c>
      <c r="O11092" s="52">
        <v>6598</v>
      </c>
      <c r="P11092" s="49" t="s">
        <v>11074</v>
      </c>
      <c r="R11092" s="50" t="s">
        <v>10458</v>
      </c>
      <c r="S11092" s="2" t="s">
        <v>11011</v>
      </c>
      <c r="T11092" s="50" t="s">
        <v>10419</v>
      </c>
      <c r="U11092" s="2" t="s">
        <v>10420</v>
      </c>
      <c r="V11092" s="50" t="s">
        <v>9795</v>
      </c>
      <c r="W11092" s="2" t="s">
        <v>9796</v>
      </c>
    </row>
    <row r="11093" spans="1:23" x14ac:dyDescent="0.3">
      <c r="A11093" s="49" t="s">
        <v>15094</v>
      </c>
      <c r="B11093" s="49" t="s">
        <v>80</v>
      </c>
      <c r="C11093" s="50" t="s">
        <v>24</v>
      </c>
      <c r="D11093" s="49" t="s">
        <v>24</v>
      </c>
      <c r="O11093" s="52">
        <v>10796</v>
      </c>
      <c r="P11093" s="49" t="s">
        <v>11010</v>
      </c>
      <c r="R11093" s="50" t="s">
        <v>10458</v>
      </c>
      <c r="S11093" s="2" t="s">
        <v>11011</v>
      </c>
      <c r="T11093" s="50" t="s">
        <v>10419</v>
      </c>
      <c r="U11093" s="2" t="s">
        <v>10420</v>
      </c>
      <c r="V11093" s="50" t="s">
        <v>9795</v>
      </c>
      <c r="W11093" s="2" t="s">
        <v>9796</v>
      </c>
    </row>
    <row r="11094" spans="1:23" x14ac:dyDescent="0.3">
      <c r="A11094" s="49" t="s">
        <v>15094</v>
      </c>
      <c r="B11094" s="49" t="s">
        <v>80</v>
      </c>
      <c r="C11094" s="50" t="s">
        <v>24</v>
      </c>
      <c r="D11094" s="49" t="s">
        <v>24</v>
      </c>
      <c r="O11094" s="52">
        <v>600</v>
      </c>
      <c r="P11094" s="49" t="s">
        <v>11073</v>
      </c>
      <c r="R11094" s="50" t="s">
        <v>10458</v>
      </c>
      <c r="S11094" s="2" t="s">
        <v>11011</v>
      </c>
      <c r="T11094" s="50" t="s">
        <v>10419</v>
      </c>
      <c r="U11094" s="2" t="s">
        <v>10420</v>
      </c>
      <c r="V11094" s="50" t="s">
        <v>9795</v>
      </c>
      <c r="W11094" s="2" t="s">
        <v>9796</v>
      </c>
    </row>
    <row r="11095" spans="1:23" x14ac:dyDescent="0.3">
      <c r="A11095" s="49" t="s">
        <v>15094</v>
      </c>
      <c r="B11095" s="49" t="s">
        <v>80</v>
      </c>
      <c r="C11095" s="50" t="s">
        <v>24</v>
      </c>
      <c r="D11095" s="49" t="s">
        <v>24</v>
      </c>
      <c r="O11095" s="52">
        <v>568</v>
      </c>
      <c r="P11095" s="49" t="s">
        <v>11074</v>
      </c>
      <c r="R11095" s="50" t="s">
        <v>10458</v>
      </c>
      <c r="S11095" s="2" t="s">
        <v>11011</v>
      </c>
      <c r="T11095" s="50" t="s">
        <v>10419</v>
      </c>
      <c r="U11095" s="2" t="s">
        <v>10420</v>
      </c>
      <c r="V11095" s="50" t="s">
        <v>9795</v>
      </c>
      <c r="W11095" s="2" t="s">
        <v>9796</v>
      </c>
    </row>
    <row r="11096" spans="1:23" x14ac:dyDescent="0.3">
      <c r="A11096" s="49" t="s">
        <v>15094</v>
      </c>
      <c r="B11096" s="49" t="s">
        <v>80</v>
      </c>
      <c r="C11096" s="50" t="s">
        <v>24</v>
      </c>
      <c r="D11096" s="49" t="s">
        <v>24</v>
      </c>
      <c r="O11096" s="52">
        <v>1828</v>
      </c>
      <c r="P11096" s="49" t="s">
        <v>11014</v>
      </c>
      <c r="R11096" s="50" t="s">
        <v>10458</v>
      </c>
      <c r="S11096" s="2" t="s">
        <v>11011</v>
      </c>
      <c r="T11096" s="50" t="s">
        <v>10419</v>
      </c>
      <c r="U11096" s="2" t="s">
        <v>10420</v>
      </c>
      <c r="V11096" s="50" t="s">
        <v>9795</v>
      </c>
      <c r="W11096" s="2" t="s">
        <v>9796</v>
      </c>
    </row>
    <row r="11097" spans="1:23" x14ac:dyDescent="0.3">
      <c r="A11097" s="49" t="s">
        <v>15094</v>
      </c>
      <c r="B11097" s="49" t="s">
        <v>82</v>
      </c>
      <c r="C11097" s="50" t="s">
        <v>24</v>
      </c>
      <c r="D11097" s="49" t="s">
        <v>24</v>
      </c>
      <c r="O11097" s="52">
        <v>2000</v>
      </c>
      <c r="P11097" s="49" t="s">
        <v>11014</v>
      </c>
      <c r="R11097" s="50" t="s">
        <v>10458</v>
      </c>
      <c r="S11097" s="2" t="s">
        <v>11011</v>
      </c>
      <c r="T11097" s="50" t="s">
        <v>10419</v>
      </c>
      <c r="U11097" s="2" t="s">
        <v>10420</v>
      </c>
      <c r="V11097" s="50" t="s">
        <v>9795</v>
      </c>
      <c r="W11097" s="2" t="s">
        <v>9796</v>
      </c>
    </row>
    <row r="11098" spans="1:23" x14ac:dyDescent="0.3">
      <c r="A11098" s="49" t="s">
        <v>15094</v>
      </c>
      <c r="B11098" s="49" t="s">
        <v>82</v>
      </c>
      <c r="C11098" s="50" t="s">
        <v>24</v>
      </c>
      <c r="D11098" s="49" t="s">
        <v>24</v>
      </c>
      <c r="O11098" s="52">
        <v>9000</v>
      </c>
      <c r="P11098" s="49" t="s">
        <v>11073</v>
      </c>
      <c r="R11098" s="50" t="s">
        <v>10458</v>
      </c>
      <c r="S11098" s="2" t="s">
        <v>11011</v>
      </c>
      <c r="T11098" s="50" t="s">
        <v>10419</v>
      </c>
      <c r="U11098" s="2" t="s">
        <v>10420</v>
      </c>
      <c r="V11098" s="50" t="s">
        <v>9795</v>
      </c>
      <c r="W11098" s="2" t="s">
        <v>9796</v>
      </c>
    </row>
    <row r="11099" spans="1:23" x14ac:dyDescent="0.3">
      <c r="A11099" s="49" t="s">
        <v>15094</v>
      </c>
      <c r="B11099" s="49" t="s">
        <v>84</v>
      </c>
      <c r="C11099" s="50" t="s">
        <v>24</v>
      </c>
      <c r="D11099" s="49" t="s">
        <v>24</v>
      </c>
      <c r="O11099" s="52">
        <v>38000</v>
      </c>
      <c r="P11099" s="49" t="s">
        <v>11014</v>
      </c>
      <c r="R11099" s="50" t="s">
        <v>10458</v>
      </c>
      <c r="S11099" s="2" t="s">
        <v>11011</v>
      </c>
      <c r="T11099" s="50" t="s">
        <v>10419</v>
      </c>
      <c r="U11099" s="2" t="s">
        <v>10420</v>
      </c>
      <c r="V11099" s="50" t="s">
        <v>9795</v>
      </c>
      <c r="W11099" s="2" t="s">
        <v>9796</v>
      </c>
    </row>
    <row r="11100" spans="1:23" x14ac:dyDescent="0.3">
      <c r="A11100" s="49" t="s">
        <v>15094</v>
      </c>
      <c r="B11100" s="49" t="s">
        <v>84</v>
      </c>
      <c r="C11100" s="50" t="s">
        <v>24</v>
      </c>
      <c r="D11100" s="49" t="s">
        <v>24</v>
      </c>
      <c r="O11100" s="52">
        <v>508</v>
      </c>
      <c r="P11100" s="49" t="s">
        <v>11074</v>
      </c>
      <c r="R11100" s="50" t="s">
        <v>10458</v>
      </c>
      <c r="S11100" s="2" t="s">
        <v>11011</v>
      </c>
      <c r="T11100" s="50" t="s">
        <v>10419</v>
      </c>
      <c r="U11100" s="2" t="s">
        <v>10420</v>
      </c>
      <c r="V11100" s="50" t="s">
        <v>9795</v>
      </c>
      <c r="W11100" s="2" t="s">
        <v>9796</v>
      </c>
    </row>
    <row r="11101" spans="1:23" x14ac:dyDescent="0.3">
      <c r="A11101" s="49" t="s">
        <v>15094</v>
      </c>
      <c r="B11101" s="49" t="s">
        <v>84</v>
      </c>
      <c r="C11101" s="50" t="s">
        <v>24</v>
      </c>
      <c r="D11101" s="49" t="s">
        <v>24</v>
      </c>
      <c r="O11101" s="52">
        <v>18000</v>
      </c>
      <c r="P11101" s="49" t="s">
        <v>11073</v>
      </c>
      <c r="R11101" s="50" t="s">
        <v>10458</v>
      </c>
      <c r="S11101" s="2" t="s">
        <v>11011</v>
      </c>
      <c r="T11101" s="50" t="s">
        <v>10419</v>
      </c>
      <c r="U11101" s="2" t="s">
        <v>10420</v>
      </c>
      <c r="V11101" s="50" t="s">
        <v>9795</v>
      </c>
      <c r="W11101" s="2" t="s">
        <v>9796</v>
      </c>
    </row>
    <row r="11102" spans="1:23" x14ac:dyDescent="0.3">
      <c r="A11102" s="49" t="s">
        <v>15094</v>
      </c>
      <c r="B11102" s="49" t="s">
        <v>84</v>
      </c>
      <c r="C11102" s="50" t="s">
        <v>24</v>
      </c>
      <c r="D11102" s="49" t="s">
        <v>24</v>
      </c>
      <c r="O11102" s="52">
        <v>60900</v>
      </c>
      <c r="P11102" s="49" t="s">
        <v>11010</v>
      </c>
      <c r="R11102" s="50" t="s">
        <v>10458</v>
      </c>
      <c r="S11102" s="2" t="s">
        <v>11011</v>
      </c>
      <c r="T11102" s="50" t="s">
        <v>10419</v>
      </c>
      <c r="U11102" s="2" t="s">
        <v>10420</v>
      </c>
      <c r="V11102" s="50" t="s">
        <v>9795</v>
      </c>
      <c r="W11102" s="2" t="s">
        <v>9796</v>
      </c>
    </row>
    <row r="11103" spans="1:23" x14ac:dyDescent="0.3">
      <c r="A11103" s="49" t="s">
        <v>15094</v>
      </c>
      <c r="B11103" s="49" t="s">
        <v>85</v>
      </c>
      <c r="C11103" s="50" t="s">
        <v>24</v>
      </c>
      <c r="D11103" s="49" t="s">
        <v>24</v>
      </c>
      <c r="O11103" s="52">
        <v>1000</v>
      </c>
      <c r="P11103" s="49" t="s">
        <v>11014</v>
      </c>
      <c r="R11103" s="50" t="s">
        <v>10458</v>
      </c>
      <c r="S11103" s="2" t="s">
        <v>11011</v>
      </c>
      <c r="T11103" s="50" t="s">
        <v>10419</v>
      </c>
      <c r="U11103" s="2" t="s">
        <v>10420</v>
      </c>
      <c r="V11103" s="50" t="s">
        <v>9795</v>
      </c>
      <c r="W11103" s="2" t="s">
        <v>9796</v>
      </c>
    </row>
    <row r="11104" spans="1:23" x14ac:dyDescent="0.3">
      <c r="A11104" s="49" t="s">
        <v>15094</v>
      </c>
      <c r="B11104" s="49" t="s">
        <v>85</v>
      </c>
      <c r="C11104" s="50" t="s">
        <v>24</v>
      </c>
      <c r="D11104" s="49" t="s">
        <v>24</v>
      </c>
      <c r="O11104" s="52">
        <v>500</v>
      </c>
      <c r="P11104" s="49" t="s">
        <v>11073</v>
      </c>
      <c r="R11104" s="50" t="s">
        <v>10458</v>
      </c>
      <c r="S11104" s="2" t="s">
        <v>11011</v>
      </c>
      <c r="T11104" s="50" t="s">
        <v>10419</v>
      </c>
      <c r="U11104" s="2" t="s">
        <v>10420</v>
      </c>
      <c r="V11104" s="50" t="s">
        <v>9795</v>
      </c>
      <c r="W11104" s="2" t="s">
        <v>9796</v>
      </c>
    </row>
    <row r="11105" spans="1:23" x14ac:dyDescent="0.3">
      <c r="A11105" s="49" t="s">
        <v>15094</v>
      </c>
      <c r="B11105" s="49" t="s">
        <v>85</v>
      </c>
      <c r="C11105" s="50" t="s">
        <v>24</v>
      </c>
      <c r="D11105" s="49" t="s">
        <v>24</v>
      </c>
      <c r="O11105" s="52">
        <v>5075</v>
      </c>
      <c r="P11105" s="49" t="s">
        <v>11010</v>
      </c>
      <c r="R11105" s="50" t="s">
        <v>10458</v>
      </c>
      <c r="S11105" s="2" t="s">
        <v>11011</v>
      </c>
      <c r="T11105" s="50" t="s">
        <v>10419</v>
      </c>
      <c r="U11105" s="2" t="s">
        <v>10420</v>
      </c>
      <c r="V11105" s="50" t="s">
        <v>9795</v>
      </c>
      <c r="W11105" s="2" t="s">
        <v>9796</v>
      </c>
    </row>
    <row r="11106" spans="1:23" x14ac:dyDescent="0.3">
      <c r="A11106" s="49" t="s">
        <v>15092</v>
      </c>
      <c r="B11106" s="56" t="s">
        <v>86</v>
      </c>
      <c r="C11106" s="50" t="s">
        <v>24</v>
      </c>
      <c r="D11106" s="49" t="s">
        <v>24</v>
      </c>
      <c r="O11106" s="52">
        <v>236498</v>
      </c>
      <c r="P11106" s="49" t="s">
        <v>24</v>
      </c>
      <c r="Q11106" s="49" t="s">
        <v>24</v>
      </c>
      <c r="R11106" s="50" t="s">
        <v>10458</v>
      </c>
      <c r="S11106" s="2" t="s">
        <v>11011</v>
      </c>
      <c r="T11106" s="50" t="s">
        <v>10419</v>
      </c>
      <c r="U11106" s="2" t="s">
        <v>10420</v>
      </c>
      <c r="V11106" s="50" t="s">
        <v>9795</v>
      </c>
      <c r="W11106" s="2" t="s">
        <v>9796</v>
      </c>
    </row>
    <row r="11107" spans="1:23" x14ac:dyDescent="0.3">
      <c r="A11107" s="49" t="s">
        <v>15094</v>
      </c>
      <c r="B11107" s="56" t="s">
        <v>87</v>
      </c>
      <c r="C11107" s="50" t="s">
        <v>24</v>
      </c>
      <c r="D11107" s="49" t="s">
        <v>24</v>
      </c>
      <c r="O11107" s="52">
        <v>543124</v>
      </c>
      <c r="P11107" s="49" t="s">
        <v>24</v>
      </c>
      <c r="Q11107" s="49" t="s">
        <v>24</v>
      </c>
      <c r="R11107" s="50" t="s">
        <v>10458</v>
      </c>
      <c r="S11107" s="2" t="s">
        <v>11011</v>
      </c>
      <c r="T11107" s="50" t="s">
        <v>10419</v>
      </c>
      <c r="U11107" s="2" t="s">
        <v>10420</v>
      </c>
      <c r="V11107" s="50" t="s">
        <v>9795</v>
      </c>
      <c r="W11107" s="2" t="s">
        <v>9796</v>
      </c>
    </row>
    <row r="11108" spans="1:23" x14ac:dyDescent="0.3">
      <c r="A11108" s="49" t="s">
        <v>15092</v>
      </c>
      <c r="B11108" s="56" t="s">
        <v>88</v>
      </c>
      <c r="C11108" s="50" t="s">
        <v>24</v>
      </c>
      <c r="D11108" s="49" t="s">
        <v>24</v>
      </c>
      <c r="E11108" s="51">
        <v>25</v>
      </c>
      <c r="O11108" s="52">
        <v>2563484</v>
      </c>
      <c r="P11108" s="49" t="s">
        <v>24</v>
      </c>
      <c r="Q11108" s="49" t="s">
        <v>24</v>
      </c>
      <c r="R11108" s="50" t="s">
        <v>10458</v>
      </c>
      <c r="S11108" s="2" t="s">
        <v>11011</v>
      </c>
      <c r="T11108" s="50" t="s">
        <v>10419</v>
      </c>
      <c r="U11108" s="2" t="s">
        <v>10420</v>
      </c>
      <c r="V11108" s="50" t="s">
        <v>9795</v>
      </c>
      <c r="W11108" s="2" t="s">
        <v>9796</v>
      </c>
    </row>
    <row r="11109" spans="1:23" x14ac:dyDescent="0.3">
      <c r="A11109" s="49" t="s">
        <v>15094</v>
      </c>
      <c r="B11109" s="49" t="s">
        <v>11087</v>
      </c>
      <c r="C11109" s="50" t="s">
        <v>11088</v>
      </c>
      <c r="D11109" s="49" t="s">
        <v>956</v>
      </c>
      <c r="E11109" s="51">
        <v>1</v>
      </c>
      <c r="F11109" s="52">
        <v>93551</v>
      </c>
      <c r="H11109" s="52">
        <v>93551</v>
      </c>
      <c r="O11109" s="52">
        <v>93551</v>
      </c>
      <c r="P11109" s="49" t="s">
        <v>11077</v>
      </c>
      <c r="Q11109" s="49" t="s">
        <v>24</v>
      </c>
      <c r="R11109" s="50" t="s">
        <v>2108</v>
      </c>
      <c r="S11109" s="2" t="s">
        <v>11078</v>
      </c>
      <c r="T11109" s="50" t="s">
        <v>11079</v>
      </c>
      <c r="U11109" s="2" t="s">
        <v>11080</v>
      </c>
      <c r="V11109" s="50" t="s">
        <v>9795</v>
      </c>
      <c r="W11109" s="2" t="s">
        <v>9796</v>
      </c>
    </row>
    <row r="11110" spans="1:23" x14ac:dyDescent="0.3">
      <c r="A11110" s="49" t="s">
        <v>15094</v>
      </c>
      <c r="B11110" s="49" t="s">
        <v>11085</v>
      </c>
      <c r="C11110" s="50" t="s">
        <v>11086</v>
      </c>
      <c r="D11110" s="49" t="s">
        <v>63</v>
      </c>
      <c r="E11110" s="51">
        <v>1</v>
      </c>
      <c r="F11110" s="52">
        <v>50686</v>
      </c>
      <c r="H11110" s="52">
        <v>50686</v>
      </c>
      <c r="O11110" s="52">
        <v>50686</v>
      </c>
      <c r="P11110" s="49" t="s">
        <v>11077</v>
      </c>
      <c r="Q11110" s="49" t="s">
        <v>24</v>
      </c>
      <c r="R11110" s="50" t="s">
        <v>2108</v>
      </c>
      <c r="S11110" s="2" t="s">
        <v>11078</v>
      </c>
      <c r="T11110" s="50" t="s">
        <v>11079</v>
      </c>
      <c r="U11110" s="2" t="s">
        <v>11080</v>
      </c>
      <c r="V11110" s="50" t="s">
        <v>9795</v>
      </c>
      <c r="W11110" s="2" t="s">
        <v>9796</v>
      </c>
    </row>
    <row r="11111" spans="1:23" x14ac:dyDescent="0.3">
      <c r="A11111" s="49" t="s">
        <v>15094</v>
      </c>
      <c r="B11111" s="49" t="s">
        <v>11102</v>
      </c>
      <c r="C11111" s="50" t="s">
        <v>11103</v>
      </c>
      <c r="D11111" s="49" t="s">
        <v>7009</v>
      </c>
      <c r="E11111" s="51">
        <v>1</v>
      </c>
      <c r="F11111" s="52">
        <v>84626</v>
      </c>
      <c r="H11111" s="52">
        <v>84626</v>
      </c>
      <c r="O11111" s="52">
        <v>84626</v>
      </c>
      <c r="P11111" s="49" t="s">
        <v>11104</v>
      </c>
      <c r="Q11111" s="49" t="s">
        <v>24</v>
      </c>
      <c r="R11111" s="50" t="s">
        <v>2108</v>
      </c>
      <c r="S11111" s="2" t="s">
        <v>11078</v>
      </c>
      <c r="T11111" s="50" t="s">
        <v>11079</v>
      </c>
      <c r="U11111" s="2" t="s">
        <v>11080</v>
      </c>
      <c r="V11111" s="50" t="s">
        <v>9795</v>
      </c>
      <c r="W11111" s="2" t="s">
        <v>9796</v>
      </c>
    </row>
    <row r="11112" spans="1:23" x14ac:dyDescent="0.3">
      <c r="A11112" s="49" t="s">
        <v>15094</v>
      </c>
      <c r="B11112" s="49" t="s">
        <v>11089</v>
      </c>
      <c r="C11112" s="50" t="s">
        <v>11090</v>
      </c>
      <c r="D11112" s="49" t="s">
        <v>55</v>
      </c>
      <c r="F11112" s="52">
        <v>242</v>
      </c>
      <c r="G11112" s="52">
        <v>8000</v>
      </c>
      <c r="H11112" s="52">
        <v>8242</v>
      </c>
      <c r="I11112" s="57">
        <v>46524</v>
      </c>
      <c r="J11112" s="57">
        <v>46543</v>
      </c>
      <c r="K11112" s="52">
        <v>12253</v>
      </c>
      <c r="L11112" s="57">
        <v>46217</v>
      </c>
      <c r="M11112" s="57">
        <v>46251</v>
      </c>
      <c r="N11112" s="52">
        <v>21442</v>
      </c>
      <c r="O11112" s="52">
        <v>41937</v>
      </c>
      <c r="P11112" s="49" t="s">
        <v>11077</v>
      </c>
      <c r="Q11112" s="49" t="s">
        <v>9178</v>
      </c>
      <c r="R11112" s="50" t="s">
        <v>2108</v>
      </c>
      <c r="S11112" s="2" t="s">
        <v>11078</v>
      </c>
      <c r="T11112" s="50" t="s">
        <v>11079</v>
      </c>
      <c r="U11112" s="2" t="s">
        <v>11080</v>
      </c>
      <c r="V11112" s="50" t="s">
        <v>9795</v>
      </c>
      <c r="W11112" s="2" t="s">
        <v>9796</v>
      </c>
    </row>
    <row r="11113" spans="1:23" x14ac:dyDescent="0.3">
      <c r="A11113" s="49" t="s">
        <v>15094</v>
      </c>
      <c r="B11113" s="49" t="s">
        <v>11089</v>
      </c>
      <c r="C11113" s="50" t="s">
        <v>11090</v>
      </c>
      <c r="D11113" s="49" t="s">
        <v>55</v>
      </c>
      <c r="E11113" s="51">
        <v>1</v>
      </c>
      <c r="F11113" s="52">
        <v>158393</v>
      </c>
      <c r="H11113" s="52">
        <v>158393</v>
      </c>
      <c r="O11113" s="52">
        <v>158393</v>
      </c>
      <c r="P11113" s="49" t="s">
        <v>11091</v>
      </c>
      <c r="Q11113" s="49" t="s">
        <v>24</v>
      </c>
      <c r="R11113" s="50" t="s">
        <v>2108</v>
      </c>
      <c r="S11113" s="2" t="s">
        <v>11078</v>
      </c>
      <c r="T11113" s="50" t="s">
        <v>11079</v>
      </c>
      <c r="U11113" s="2" t="s">
        <v>11080</v>
      </c>
      <c r="V11113" s="50" t="s">
        <v>9795</v>
      </c>
      <c r="W11113" s="2" t="s">
        <v>9796</v>
      </c>
    </row>
    <row r="11114" spans="1:23" x14ac:dyDescent="0.3">
      <c r="A11114" s="49" t="s">
        <v>15092</v>
      </c>
      <c r="B11114" s="56" t="s">
        <v>11092</v>
      </c>
      <c r="C11114" s="50" t="s">
        <v>24</v>
      </c>
      <c r="D11114" s="49" t="s">
        <v>24</v>
      </c>
      <c r="E11114" s="51">
        <v>1</v>
      </c>
      <c r="F11114" s="52">
        <v>158635</v>
      </c>
      <c r="G11114" s="52">
        <v>8000</v>
      </c>
      <c r="H11114" s="52">
        <v>166635</v>
      </c>
      <c r="K11114" s="52">
        <v>12253</v>
      </c>
      <c r="N11114" s="52">
        <v>21442</v>
      </c>
      <c r="O11114" s="52">
        <v>200330</v>
      </c>
      <c r="P11114" s="49" t="s">
        <v>24</v>
      </c>
      <c r="Q11114" s="49" t="s">
        <v>24</v>
      </c>
      <c r="R11114" s="50" t="s">
        <v>2108</v>
      </c>
      <c r="S11114" s="2" t="s">
        <v>11078</v>
      </c>
      <c r="T11114" s="50" t="s">
        <v>11079</v>
      </c>
      <c r="U11114" s="2" t="s">
        <v>11080</v>
      </c>
      <c r="V11114" s="50" t="s">
        <v>9795</v>
      </c>
      <c r="W11114" s="2" t="s">
        <v>9796</v>
      </c>
    </row>
    <row r="11115" spans="1:23" x14ac:dyDescent="0.3">
      <c r="A11115" s="49" t="s">
        <v>15094</v>
      </c>
      <c r="B11115" s="49" t="s">
        <v>2106</v>
      </c>
      <c r="C11115" s="50" t="s">
        <v>2107</v>
      </c>
      <c r="D11115" s="49" t="s">
        <v>2073</v>
      </c>
      <c r="E11115" s="51">
        <v>0.5</v>
      </c>
      <c r="F11115" s="52">
        <v>39838</v>
      </c>
      <c r="H11115" s="52">
        <v>39838</v>
      </c>
      <c r="O11115" s="52">
        <v>39838</v>
      </c>
      <c r="P11115" s="49" t="s">
        <v>11077</v>
      </c>
      <c r="Q11115" s="49" t="s">
        <v>24</v>
      </c>
      <c r="R11115" s="50" t="s">
        <v>2108</v>
      </c>
      <c r="S11115" s="2" t="s">
        <v>11078</v>
      </c>
      <c r="T11115" s="50" t="s">
        <v>11079</v>
      </c>
      <c r="U11115" s="2" t="s">
        <v>11080</v>
      </c>
      <c r="V11115" s="50" t="s">
        <v>9795</v>
      </c>
      <c r="W11115" s="2" t="s">
        <v>9796</v>
      </c>
    </row>
    <row r="11116" spans="1:23" x14ac:dyDescent="0.3">
      <c r="A11116" s="49" t="s">
        <v>15093</v>
      </c>
      <c r="B11116" s="49" t="s">
        <v>2106</v>
      </c>
      <c r="C11116" s="50" t="s">
        <v>2107</v>
      </c>
      <c r="D11116" s="49" t="s">
        <v>2073</v>
      </c>
      <c r="E11116" s="51">
        <v>0.1</v>
      </c>
      <c r="F11116" s="52">
        <v>7661</v>
      </c>
      <c r="H11116" s="52">
        <v>7661</v>
      </c>
      <c r="I11116" s="57">
        <v>46180</v>
      </c>
      <c r="J11116" s="57">
        <v>46235</v>
      </c>
      <c r="K11116" s="52">
        <v>1609</v>
      </c>
      <c r="O11116" s="52">
        <v>9270</v>
      </c>
      <c r="P11116" s="49" t="s">
        <v>2075</v>
      </c>
      <c r="Q11116" s="49" t="s">
        <v>24</v>
      </c>
      <c r="R11116" s="50" t="s">
        <v>2108</v>
      </c>
      <c r="S11116" s="2" t="s">
        <v>11078</v>
      </c>
      <c r="T11116" s="50" t="s">
        <v>11079</v>
      </c>
      <c r="U11116" s="2" t="s">
        <v>11080</v>
      </c>
      <c r="V11116" s="50" t="s">
        <v>9795</v>
      </c>
      <c r="W11116" s="2" t="s">
        <v>9796</v>
      </c>
    </row>
    <row r="11117" spans="1:23" x14ac:dyDescent="0.3">
      <c r="A11117" s="49" t="s">
        <v>15093</v>
      </c>
      <c r="B11117" s="49" t="s">
        <v>2106</v>
      </c>
      <c r="C11117" s="50" t="s">
        <v>2107</v>
      </c>
      <c r="D11117" s="49" t="s">
        <v>2073</v>
      </c>
      <c r="E11117" s="51">
        <v>0.15</v>
      </c>
      <c r="F11117" s="52">
        <v>11492</v>
      </c>
      <c r="H11117" s="52">
        <v>11492</v>
      </c>
      <c r="I11117" s="57">
        <v>46180</v>
      </c>
      <c r="J11117" s="57">
        <v>46235</v>
      </c>
      <c r="K11117" s="52">
        <v>2413</v>
      </c>
      <c r="O11117" s="52">
        <v>13905</v>
      </c>
      <c r="P11117" s="49" t="s">
        <v>2077</v>
      </c>
      <c r="Q11117" s="49" t="s">
        <v>24</v>
      </c>
      <c r="R11117" s="50" t="s">
        <v>2108</v>
      </c>
      <c r="S11117" s="2" t="s">
        <v>11078</v>
      </c>
      <c r="T11117" s="50" t="s">
        <v>11079</v>
      </c>
      <c r="U11117" s="2" t="s">
        <v>11080</v>
      </c>
      <c r="V11117" s="50" t="s">
        <v>9795</v>
      </c>
      <c r="W11117" s="2" t="s">
        <v>9796</v>
      </c>
    </row>
    <row r="11118" spans="1:23" x14ac:dyDescent="0.3">
      <c r="A11118" s="49" t="s">
        <v>15093</v>
      </c>
      <c r="B11118" s="49" t="s">
        <v>2106</v>
      </c>
      <c r="C11118" s="50" t="s">
        <v>2107</v>
      </c>
      <c r="D11118" s="49" t="s">
        <v>2073</v>
      </c>
      <c r="E11118" s="51">
        <v>0.2</v>
      </c>
      <c r="F11118" s="52">
        <v>15322</v>
      </c>
      <c r="H11118" s="52">
        <v>15322</v>
      </c>
      <c r="I11118" s="57">
        <v>46180</v>
      </c>
      <c r="J11118" s="57">
        <v>46235</v>
      </c>
      <c r="K11118" s="52">
        <v>3218</v>
      </c>
      <c r="O11118" s="52">
        <v>18540</v>
      </c>
      <c r="P11118" s="49" t="s">
        <v>2078</v>
      </c>
      <c r="Q11118" s="49" t="s">
        <v>24</v>
      </c>
      <c r="R11118" s="50" t="s">
        <v>2108</v>
      </c>
      <c r="S11118" s="2" t="s">
        <v>11078</v>
      </c>
      <c r="T11118" s="50" t="s">
        <v>11079</v>
      </c>
      <c r="U11118" s="2" t="s">
        <v>11080</v>
      </c>
      <c r="V11118" s="50" t="s">
        <v>9795</v>
      </c>
      <c r="W11118" s="2" t="s">
        <v>9796</v>
      </c>
    </row>
    <row r="11119" spans="1:23" x14ac:dyDescent="0.3">
      <c r="A11119" s="49" t="s">
        <v>15093</v>
      </c>
      <c r="B11119" s="49" t="s">
        <v>2106</v>
      </c>
      <c r="C11119" s="50" t="s">
        <v>2107</v>
      </c>
      <c r="D11119" s="49" t="s">
        <v>2073</v>
      </c>
      <c r="E11119" s="51">
        <v>0.05</v>
      </c>
      <c r="F11119" s="52">
        <v>3831</v>
      </c>
      <c r="H11119" s="52">
        <v>3831</v>
      </c>
      <c r="I11119" s="57">
        <v>46180</v>
      </c>
      <c r="J11119" s="57">
        <v>46235</v>
      </c>
      <c r="K11119" s="52">
        <v>804</v>
      </c>
      <c r="O11119" s="52">
        <v>4635</v>
      </c>
      <c r="P11119" s="49" t="s">
        <v>2079</v>
      </c>
      <c r="Q11119" s="49" t="s">
        <v>24</v>
      </c>
      <c r="R11119" s="50" t="s">
        <v>2108</v>
      </c>
      <c r="S11119" s="2" t="s">
        <v>11078</v>
      </c>
      <c r="T11119" s="50" t="s">
        <v>11079</v>
      </c>
      <c r="U11119" s="2" t="s">
        <v>11080</v>
      </c>
      <c r="V11119" s="50" t="s">
        <v>9795</v>
      </c>
      <c r="W11119" s="2" t="s">
        <v>9796</v>
      </c>
    </row>
    <row r="11120" spans="1:23" x14ac:dyDescent="0.3">
      <c r="A11120" s="49" t="s">
        <v>15092</v>
      </c>
      <c r="B11120" s="56" t="s">
        <v>2109</v>
      </c>
      <c r="C11120" s="50" t="s">
        <v>24</v>
      </c>
      <c r="D11120" s="49" t="s">
        <v>24</v>
      </c>
      <c r="E11120" s="51">
        <v>1</v>
      </c>
      <c r="F11120" s="52">
        <v>78144</v>
      </c>
      <c r="H11120" s="52">
        <v>78144</v>
      </c>
      <c r="K11120" s="52">
        <v>8044</v>
      </c>
      <c r="O11120" s="52">
        <v>86188</v>
      </c>
      <c r="P11120" s="49" t="s">
        <v>24</v>
      </c>
      <c r="Q11120" s="49" t="s">
        <v>24</v>
      </c>
      <c r="R11120" s="50" t="s">
        <v>2108</v>
      </c>
      <c r="S11120" s="2" t="s">
        <v>11078</v>
      </c>
      <c r="T11120" s="50" t="s">
        <v>11079</v>
      </c>
      <c r="U11120" s="2" t="s">
        <v>11080</v>
      </c>
      <c r="V11120" s="50" t="s">
        <v>9795</v>
      </c>
      <c r="W11120" s="2" t="s">
        <v>9796</v>
      </c>
    </row>
    <row r="11121" spans="1:23" x14ac:dyDescent="0.3">
      <c r="A11121" s="49" t="s">
        <v>15094</v>
      </c>
      <c r="B11121" s="49" t="s">
        <v>11100</v>
      </c>
      <c r="C11121" s="50" t="s">
        <v>11101</v>
      </c>
      <c r="D11121" s="49" t="s">
        <v>956</v>
      </c>
      <c r="E11121" s="51">
        <v>1</v>
      </c>
      <c r="F11121" s="52">
        <v>97759</v>
      </c>
      <c r="H11121" s="52">
        <v>97759</v>
      </c>
      <c r="O11121" s="52">
        <v>97759</v>
      </c>
      <c r="P11121" s="49" t="s">
        <v>11077</v>
      </c>
      <c r="Q11121" s="49" t="s">
        <v>24</v>
      </c>
      <c r="R11121" s="50" t="s">
        <v>2108</v>
      </c>
      <c r="S11121" s="2" t="s">
        <v>11078</v>
      </c>
      <c r="T11121" s="50" t="s">
        <v>11079</v>
      </c>
      <c r="U11121" s="2" t="s">
        <v>11080</v>
      </c>
      <c r="V11121" s="50" t="s">
        <v>9795</v>
      </c>
      <c r="W11121" s="2" t="s">
        <v>9796</v>
      </c>
    </row>
    <row r="11122" spans="1:23" x14ac:dyDescent="0.3">
      <c r="A11122" s="49" t="s">
        <v>15094</v>
      </c>
      <c r="B11122" s="49" t="s">
        <v>11083</v>
      </c>
      <c r="C11122" s="50" t="s">
        <v>11084</v>
      </c>
      <c r="D11122" s="49" t="s">
        <v>956</v>
      </c>
      <c r="E11122" s="51">
        <v>1</v>
      </c>
      <c r="F11122" s="52">
        <v>95978</v>
      </c>
      <c r="H11122" s="52">
        <v>95978</v>
      </c>
      <c r="O11122" s="52">
        <v>95978</v>
      </c>
      <c r="P11122" s="49" t="s">
        <v>11077</v>
      </c>
      <c r="Q11122" s="49" t="s">
        <v>24</v>
      </c>
      <c r="R11122" s="50" t="s">
        <v>2108</v>
      </c>
      <c r="S11122" s="2" t="s">
        <v>11078</v>
      </c>
      <c r="T11122" s="50" t="s">
        <v>11079</v>
      </c>
      <c r="U11122" s="2" t="s">
        <v>11080</v>
      </c>
      <c r="V11122" s="50" t="s">
        <v>9795</v>
      </c>
      <c r="W11122" s="2" t="s">
        <v>9796</v>
      </c>
    </row>
    <row r="11123" spans="1:23" x14ac:dyDescent="0.3">
      <c r="A11123" s="49" t="s">
        <v>15094</v>
      </c>
      <c r="B11123" s="49" t="s">
        <v>11105</v>
      </c>
      <c r="C11123" s="50" t="s">
        <v>11106</v>
      </c>
      <c r="D11123" s="49" t="s">
        <v>5923</v>
      </c>
      <c r="E11123" s="51">
        <v>1</v>
      </c>
      <c r="F11123" s="52">
        <v>53299</v>
      </c>
      <c r="H11123" s="52">
        <v>53299</v>
      </c>
      <c r="O11123" s="52">
        <v>53299</v>
      </c>
      <c r="P11123" s="49" t="s">
        <v>11077</v>
      </c>
      <c r="Q11123" s="49" t="s">
        <v>24</v>
      </c>
      <c r="R11123" s="50" t="s">
        <v>2108</v>
      </c>
      <c r="S11123" s="2" t="s">
        <v>11078</v>
      </c>
      <c r="T11123" s="50" t="s">
        <v>11079</v>
      </c>
      <c r="U11123" s="2" t="s">
        <v>11080</v>
      </c>
      <c r="V11123" s="50" t="s">
        <v>9795</v>
      </c>
      <c r="W11123" s="2" t="s">
        <v>9796</v>
      </c>
    </row>
    <row r="11124" spans="1:23" x14ac:dyDescent="0.3">
      <c r="A11124" s="49" t="s">
        <v>15094</v>
      </c>
      <c r="B11124" s="49" t="s">
        <v>11075</v>
      </c>
      <c r="C11124" s="50" t="s">
        <v>11076</v>
      </c>
      <c r="D11124" s="49" t="s">
        <v>7009</v>
      </c>
      <c r="E11124" s="51">
        <v>1</v>
      </c>
      <c r="F11124" s="52">
        <v>84626</v>
      </c>
      <c r="H11124" s="52">
        <v>84626</v>
      </c>
      <c r="O11124" s="52">
        <v>84626</v>
      </c>
      <c r="P11124" s="49" t="s">
        <v>11077</v>
      </c>
      <c r="Q11124" s="49" t="s">
        <v>24</v>
      </c>
      <c r="R11124" s="50" t="s">
        <v>2108</v>
      </c>
      <c r="S11124" s="2" t="s">
        <v>11078</v>
      </c>
      <c r="T11124" s="50" t="s">
        <v>11079</v>
      </c>
      <c r="U11124" s="2" t="s">
        <v>11080</v>
      </c>
      <c r="V11124" s="50" t="s">
        <v>9795</v>
      </c>
      <c r="W11124" s="2" t="s">
        <v>9796</v>
      </c>
    </row>
    <row r="11125" spans="1:23" x14ac:dyDescent="0.3">
      <c r="A11125" s="49" t="s">
        <v>15094</v>
      </c>
      <c r="B11125" s="49" t="s">
        <v>2690</v>
      </c>
      <c r="C11125" s="50" t="s">
        <v>2691</v>
      </c>
      <c r="D11125" s="49" t="s">
        <v>2183</v>
      </c>
      <c r="E11125" s="51">
        <v>0.5</v>
      </c>
      <c r="F11125" s="52">
        <v>86712</v>
      </c>
      <c r="H11125" s="52">
        <v>86712</v>
      </c>
      <c r="O11125" s="52">
        <v>86712</v>
      </c>
      <c r="P11125" s="49" t="s">
        <v>11077</v>
      </c>
      <c r="Q11125" s="49" t="s">
        <v>24</v>
      </c>
      <c r="R11125" s="50" t="s">
        <v>2108</v>
      </c>
      <c r="S11125" s="2" t="s">
        <v>11078</v>
      </c>
      <c r="T11125" s="50" t="s">
        <v>11079</v>
      </c>
      <c r="U11125" s="2" t="s">
        <v>11080</v>
      </c>
      <c r="V11125" s="50" t="s">
        <v>9795</v>
      </c>
      <c r="W11125" s="2" t="s">
        <v>9796</v>
      </c>
    </row>
    <row r="11126" spans="1:23" x14ac:dyDescent="0.3">
      <c r="A11126" s="49" t="s">
        <v>15093</v>
      </c>
      <c r="B11126" s="49" t="s">
        <v>2690</v>
      </c>
      <c r="C11126" s="50" t="s">
        <v>2691</v>
      </c>
      <c r="D11126" s="49" t="s">
        <v>2183</v>
      </c>
      <c r="O11126" s="52">
        <v>0</v>
      </c>
      <c r="P11126" s="49" t="s">
        <v>942</v>
      </c>
      <c r="Q11126" s="49" t="s">
        <v>24</v>
      </c>
      <c r="R11126" s="50" t="s">
        <v>2108</v>
      </c>
      <c r="S11126" s="2" t="s">
        <v>11078</v>
      </c>
      <c r="T11126" s="50" t="s">
        <v>11079</v>
      </c>
      <c r="U11126" s="2" t="s">
        <v>11080</v>
      </c>
      <c r="V11126" s="50" t="s">
        <v>9795</v>
      </c>
      <c r="W11126" s="2" t="s">
        <v>9796</v>
      </c>
    </row>
    <row r="11127" spans="1:23" x14ac:dyDescent="0.3">
      <c r="A11127" s="49" t="s">
        <v>15093</v>
      </c>
      <c r="B11127" s="49" t="s">
        <v>2690</v>
      </c>
      <c r="C11127" s="50" t="s">
        <v>2691</v>
      </c>
      <c r="D11127" s="49" t="s">
        <v>2183</v>
      </c>
      <c r="F11127" s="52">
        <v>16855</v>
      </c>
      <c r="H11127" s="52">
        <v>16855</v>
      </c>
      <c r="O11127" s="52">
        <v>16855</v>
      </c>
      <c r="P11127" s="49" t="s">
        <v>943</v>
      </c>
      <c r="Q11127" s="49" t="s">
        <v>24</v>
      </c>
      <c r="R11127" s="50" t="s">
        <v>2108</v>
      </c>
      <c r="S11127" s="2" t="s">
        <v>11078</v>
      </c>
      <c r="T11127" s="50" t="s">
        <v>11079</v>
      </c>
      <c r="U11127" s="2" t="s">
        <v>11080</v>
      </c>
      <c r="V11127" s="50" t="s">
        <v>9795</v>
      </c>
      <c r="W11127" s="2" t="s">
        <v>9796</v>
      </c>
    </row>
    <row r="11128" spans="1:23" x14ac:dyDescent="0.3">
      <c r="A11128" s="49" t="s">
        <v>15093</v>
      </c>
      <c r="B11128" s="49" t="s">
        <v>2690</v>
      </c>
      <c r="C11128" s="50" t="s">
        <v>2691</v>
      </c>
      <c r="D11128" s="49" t="s">
        <v>2183</v>
      </c>
      <c r="E11128" s="51">
        <v>0.5</v>
      </c>
      <c r="F11128" s="52">
        <v>95678</v>
      </c>
      <c r="H11128" s="52">
        <v>95678</v>
      </c>
      <c r="O11128" s="52">
        <v>95678</v>
      </c>
      <c r="P11128" s="49" t="s">
        <v>2609</v>
      </c>
      <c r="Q11128" s="49" t="s">
        <v>24</v>
      </c>
      <c r="R11128" s="50" t="s">
        <v>2108</v>
      </c>
      <c r="S11128" s="2" t="s">
        <v>11078</v>
      </c>
      <c r="T11128" s="50" t="s">
        <v>11079</v>
      </c>
      <c r="U11128" s="2" t="s">
        <v>11080</v>
      </c>
      <c r="V11128" s="50" t="s">
        <v>9795</v>
      </c>
      <c r="W11128" s="2" t="s">
        <v>9796</v>
      </c>
    </row>
    <row r="11129" spans="1:23" x14ac:dyDescent="0.3">
      <c r="A11129" s="49" t="s">
        <v>15092</v>
      </c>
      <c r="B11129" s="56" t="s">
        <v>2693</v>
      </c>
      <c r="C11129" s="50" t="s">
        <v>24</v>
      </c>
      <c r="D11129" s="49" t="s">
        <v>24</v>
      </c>
      <c r="E11129" s="51">
        <v>1</v>
      </c>
      <c r="F11129" s="52">
        <v>199245</v>
      </c>
      <c r="H11129" s="52">
        <v>199245</v>
      </c>
      <c r="O11129" s="52">
        <v>199245</v>
      </c>
      <c r="P11129" s="49" t="s">
        <v>24</v>
      </c>
      <c r="Q11129" s="49" t="s">
        <v>24</v>
      </c>
      <c r="R11129" s="50" t="s">
        <v>2108</v>
      </c>
      <c r="S11129" s="2" t="s">
        <v>11078</v>
      </c>
      <c r="T11129" s="50" t="s">
        <v>11079</v>
      </c>
      <c r="U11129" s="2" t="s">
        <v>11080</v>
      </c>
      <c r="V11129" s="50" t="s">
        <v>9795</v>
      </c>
      <c r="W11129" s="2" t="s">
        <v>9796</v>
      </c>
    </row>
    <row r="11130" spans="1:23" x14ac:dyDescent="0.3">
      <c r="A11130" s="49" t="s">
        <v>15094</v>
      </c>
      <c r="B11130" s="49" t="s">
        <v>5747</v>
      </c>
      <c r="C11130" s="50" t="s">
        <v>5748</v>
      </c>
      <c r="D11130" s="49" t="s">
        <v>682</v>
      </c>
      <c r="E11130" s="51">
        <v>0.5</v>
      </c>
      <c r="F11130" s="52">
        <v>44918</v>
      </c>
      <c r="H11130" s="52">
        <v>44918</v>
      </c>
      <c r="O11130" s="52">
        <v>44918</v>
      </c>
      <c r="P11130" s="49" t="s">
        <v>11077</v>
      </c>
      <c r="Q11130" s="49" t="s">
        <v>24</v>
      </c>
      <c r="R11130" s="50" t="s">
        <v>2108</v>
      </c>
      <c r="S11130" s="2" t="s">
        <v>11078</v>
      </c>
      <c r="T11130" s="50" t="s">
        <v>11079</v>
      </c>
      <c r="U11130" s="2" t="s">
        <v>11080</v>
      </c>
      <c r="V11130" s="50" t="s">
        <v>9795</v>
      </c>
      <c r="W11130" s="2" t="s">
        <v>9796</v>
      </c>
    </row>
    <row r="11131" spans="1:23" x14ac:dyDescent="0.3">
      <c r="A11131" s="49" t="s">
        <v>15093</v>
      </c>
      <c r="B11131" s="49" t="s">
        <v>5747</v>
      </c>
      <c r="C11131" s="50" t="s">
        <v>5748</v>
      </c>
      <c r="D11131" s="49" t="s">
        <v>682</v>
      </c>
      <c r="G11131" s="52">
        <v>6000</v>
      </c>
      <c r="H11131" s="52">
        <v>6000</v>
      </c>
      <c r="I11131" s="57">
        <v>46238</v>
      </c>
      <c r="J11131" s="57">
        <v>46251</v>
      </c>
      <c r="K11131" s="52">
        <v>4884</v>
      </c>
      <c r="L11131" s="57">
        <v>46524</v>
      </c>
      <c r="M11131" s="57">
        <v>46537</v>
      </c>
      <c r="N11131" s="52">
        <v>4884</v>
      </c>
      <c r="O11131" s="52">
        <v>15768</v>
      </c>
      <c r="P11131" s="49" t="s">
        <v>5731</v>
      </c>
      <c r="Q11131" s="49" t="s">
        <v>5744</v>
      </c>
      <c r="R11131" s="50" t="s">
        <v>2108</v>
      </c>
      <c r="S11131" s="2" t="s">
        <v>11078</v>
      </c>
      <c r="T11131" s="50" t="s">
        <v>11079</v>
      </c>
      <c r="U11131" s="2" t="s">
        <v>11080</v>
      </c>
      <c r="V11131" s="50" t="s">
        <v>9795</v>
      </c>
      <c r="W11131" s="2" t="s">
        <v>9796</v>
      </c>
    </row>
    <row r="11132" spans="1:23" x14ac:dyDescent="0.3">
      <c r="A11132" s="49" t="s">
        <v>15093</v>
      </c>
      <c r="B11132" s="49" t="s">
        <v>5747</v>
      </c>
      <c r="C11132" s="50" t="s">
        <v>5748</v>
      </c>
      <c r="D11132" s="49" t="s">
        <v>682</v>
      </c>
      <c r="E11132" s="51">
        <v>0.5</v>
      </c>
      <c r="F11132" s="52">
        <v>44917</v>
      </c>
      <c r="H11132" s="52">
        <v>44917</v>
      </c>
      <c r="O11132" s="52">
        <v>44917</v>
      </c>
      <c r="P11132" s="49" t="s">
        <v>5749</v>
      </c>
      <c r="Q11132" s="49" t="s">
        <v>24</v>
      </c>
      <c r="R11132" s="50" t="s">
        <v>2108</v>
      </c>
      <c r="S11132" s="2" t="s">
        <v>11078</v>
      </c>
      <c r="T11132" s="50" t="s">
        <v>11079</v>
      </c>
      <c r="U11132" s="2" t="s">
        <v>11080</v>
      </c>
      <c r="V11132" s="50" t="s">
        <v>9795</v>
      </c>
      <c r="W11132" s="2" t="s">
        <v>9796</v>
      </c>
    </row>
    <row r="11133" spans="1:23" x14ac:dyDescent="0.3">
      <c r="A11133" s="49" t="s">
        <v>15092</v>
      </c>
      <c r="B11133" s="56" t="s">
        <v>5750</v>
      </c>
      <c r="C11133" s="50" t="s">
        <v>24</v>
      </c>
      <c r="D11133" s="49" t="s">
        <v>24</v>
      </c>
      <c r="E11133" s="51">
        <v>1</v>
      </c>
      <c r="F11133" s="52">
        <v>89835</v>
      </c>
      <c r="G11133" s="52">
        <v>6000</v>
      </c>
      <c r="H11133" s="52">
        <v>95835</v>
      </c>
      <c r="K11133" s="52">
        <v>4884</v>
      </c>
      <c r="N11133" s="52">
        <v>4884</v>
      </c>
      <c r="O11133" s="52">
        <v>105603</v>
      </c>
      <c r="P11133" s="49" t="s">
        <v>24</v>
      </c>
      <c r="Q11133" s="49" t="s">
        <v>24</v>
      </c>
      <c r="R11133" s="50" t="s">
        <v>2108</v>
      </c>
      <c r="S11133" s="2" t="s">
        <v>11078</v>
      </c>
      <c r="T11133" s="50" t="s">
        <v>11079</v>
      </c>
      <c r="U11133" s="2" t="s">
        <v>11080</v>
      </c>
      <c r="V11133" s="50" t="s">
        <v>9795</v>
      </c>
      <c r="W11133" s="2" t="s">
        <v>9796</v>
      </c>
    </row>
    <row r="11134" spans="1:23" x14ac:dyDescent="0.3">
      <c r="A11134" s="49" t="s">
        <v>15094</v>
      </c>
      <c r="B11134" s="49" t="s">
        <v>11094</v>
      </c>
      <c r="C11134" s="50" t="s">
        <v>11095</v>
      </c>
      <c r="D11134" s="49" t="s">
        <v>7009</v>
      </c>
      <c r="E11134" s="51">
        <v>0.25</v>
      </c>
      <c r="F11134" s="52">
        <v>19536</v>
      </c>
      <c r="H11134" s="52">
        <v>19536</v>
      </c>
      <c r="O11134" s="52">
        <v>19536</v>
      </c>
      <c r="P11134" s="49" t="s">
        <v>11096</v>
      </c>
      <c r="Q11134" s="49" t="s">
        <v>24</v>
      </c>
      <c r="R11134" s="50" t="s">
        <v>2108</v>
      </c>
      <c r="S11134" s="2" t="s">
        <v>11078</v>
      </c>
      <c r="T11134" s="50" t="s">
        <v>11079</v>
      </c>
      <c r="U11134" s="2" t="s">
        <v>11080</v>
      </c>
      <c r="V11134" s="50" t="s">
        <v>9795</v>
      </c>
      <c r="W11134" s="2" t="s">
        <v>9796</v>
      </c>
    </row>
    <row r="11135" spans="1:23" x14ac:dyDescent="0.3">
      <c r="A11135" s="49" t="s">
        <v>15094</v>
      </c>
      <c r="B11135" s="49" t="s">
        <v>11094</v>
      </c>
      <c r="C11135" s="50" t="s">
        <v>11095</v>
      </c>
      <c r="D11135" s="49" t="s">
        <v>7009</v>
      </c>
      <c r="E11135" s="51">
        <v>0.75</v>
      </c>
      <c r="F11135" s="52">
        <v>58608</v>
      </c>
      <c r="H11135" s="52">
        <v>58608</v>
      </c>
      <c r="O11135" s="52">
        <v>58608</v>
      </c>
      <c r="P11135" s="49" t="s">
        <v>11077</v>
      </c>
      <c r="Q11135" s="49" t="s">
        <v>24</v>
      </c>
      <c r="R11135" s="50" t="s">
        <v>2108</v>
      </c>
      <c r="S11135" s="2" t="s">
        <v>11078</v>
      </c>
      <c r="T11135" s="50" t="s">
        <v>11079</v>
      </c>
      <c r="U11135" s="2" t="s">
        <v>11080</v>
      </c>
      <c r="V11135" s="50" t="s">
        <v>9795</v>
      </c>
      <c r="W11135" s="2" t="s">
        <v>9796</v>
      </c>
    </row>
    <row r="11136" spans="1:23" x14ac:dyDescent="0.3">
      <c r="A11136" s="49" t="s">
        <v>15092</v>
      </c>
      <c r="B11136" s="56" t="s">
        <v>11097</v>
      </c>
      <c r="C11136" s="50" t="s">
        <v>24</v>
      </c>
      <c r="D11136" s="49" t="s">
        <v>24</v>
      </c>
      <c r="E11136" s="51">
        <v>1</v>
      </c>
      <c r="F11136" s="52">
        <v>78144</v>
      </c>
      <c r="H11136" s="52">
        <v>78144</v>
      </c>
      <c r="O11136" s="52">
        <v>78144</v>
      </c>
      <c r="P11136" s="49" t="s">
        <v>24</v>
      </c>
      <c r="Q11136" s="49" t="s">
        <v>24</v>
      </c>
      <c r="R11136" s="50" t="s">
        <v>2108</v>
      </c>
      <c r="S11136" s="2" t="s">
        <v>11078</v>
      </c>
      <c r="T11136" s="50" t="s">
        <v>11079</v>
      </c>
      <c r="U11136" s="2" t="s">
        <v>11080</v>
      </c>
      <c r="V11136" s="50" t="s">
        <v>9795</v>
      </c>
      <c r="W11136" s="2" t="s">
        <v>9796</v>
      </c>
    </row>
    <row r="11137" spans="1:23" x14ac:dyDescent="0.3">
      <c r="A11137" s="49" t="s">
        <v>15094</v>
      </c>
      <c r="B11137" s="49" t="s">
        <v>7268</v>
      </c>
      <c r="C11137" s="50" t="s">
        <v>7269</v>
      </c>
      <c r="D11137" s="49" t="s">
        <v>941</v>
      </c>
      <c r="E11137" s="51">
        <v>0.5</v>
      </c>
      <c r="F11137" s="52">
        <v>117897</v>
      </c>
      <c r="H11137" s="52">
        <v>117897</v>
      </c>
      <c r="O11137" s="52">
        <v>117897</v>
      </c>
      <c r="P11137" s="49" t="s">
        <v>11093</v>
      </c>
      <c r="Q11137" s="49" t="s">
        <v>7270</v>
      </c>
      <c r="R11137" s="50" t="s">
        <v>2108</v>
      </c>
      <c r="S11137" s="2" t="s">
        <v>11078</v>
      </c>
      <c r="T11137" s="50" t="s">
        <v>11079</v>
      </c>
      <c r="U11137" s="2" t="s">
        <v>11080</v>
      </c>
      <c r="V11137" s="50" t="s">
        <v>9795</v>
      </c>
      <c r="W11137" s="2" t="s">
        <v>9796</v>
      </c>
    </row>
    <row r="11138" spans="1:23" x14ac:dyDescent="0.3">
      <c r="A11138" s="49" t="s">
        <v>15093</v>
      </c>
      <c r="B11138" s="49" t="s">
        <v>7268</v>
      </c>
      <c r="C11138" s="50" t="s">
        <v>7269</v>
      </c>
      <c r="D11138" s="49" t="s">
        <v>941</v>
      </c>
      <c r="O11138" s="52">
        <v>0</v>
      </c>
      <c r="P11138" s="49" t="s">
        <v>2203</v>
      </c>
      <c r="Q11138" s="49" t="s">
        <v>24</v>
      </c>
      <c r="R11138" s="50" t="s">
        <v>2108</v>
      </c>
      <c r="S11138" s="2" t="s">
        <v>11078</v>
      </c>
      <c r="T11138" s="50" t="s">
        <v>11079</v>
      </c>
      <c r="U11138" s="2" t="s">
        <v>11080</v>
      </c>
      <c r="V11138" s="50" t="s">
        <v>9795</v>
      </c>
      <c r="W11138" s="2" t="s">
        <v>9796</v>
      </c>
    </row>
    <row r="11139" spans="1:23" x14ac:dyDescent="0.3">
      <c r="A11139" s="49" t="s">
        <v>15092</v>
      </c>
      <c r="B11139" s="56" t="s">
        <v>7271</v>
      </c>
      <c r="C11139" s="50" t="s">
        <v>24</v>
      </c>
      <c r="D11139" s="49" t="s">
        <v>24</v>
      </c>
      <c r="E11139" s="51">
        <v>0.5</v>
      </c>
      <c r="F11139" s="52">
        <v>117897</v>
      </c>
      <c r="H11139" s="52">
        <v>117897</v>
      </c>
      <c r="O11139" s="52">
        <v>117897</v>
      </c>
      <c r="P11139" s="49" t="s">
        <v>24</v>
      </c>
      <c r="Q11139" s="49" t="s">
        <v>24</v>
      </c>
      <c r="R11139" s="50" t="s">
        <v>2108</v>
      </c>
      <c r="S11139" s="2" t="s">
        <v>11078</v>
      </c>
      <c r="T11139" s="50" t="s">
        <v>11079</v>
      </c>
      <c r="U11139" s="2" t="s">
        <v>11080</v>
      </c>
      <c r="V11139" s="50" t="s">
        <v>9795</v>
      </c>
      <c r="W11139" s="2" t="s">
        <v>9796</v>
      </c>
    </row>
    <row r="11140" spans="1:23" x14ac:dyDescent="0.3">
      <c r="A11140" s="49" t="s">
        <v>15094</v>
      </c>
      <c r="B11140" s="49" t="s">
        <v>11098</v>
      </c>
      <c r="C11140" s="50" t="s">
        <v>11099</v>
      </c>
      <c r="D11140" s="49" t="s">
        <v>1111</v>
      </c>
      <c r="E11140" s="51">
        <v>1</v>
      </c>
      <c r="F11140" s="52">
        <v>83930</v>
      </c>
      <c r="H11140" s="52">
        <v>83930</v>
      </c>
      <c r="O11140" s="52">
        <v>83930</v>
      </c>
      <c r="P11140" s="49" t="s">
        <v>11077</v>
      </c>
      <c r="Q11140" s="49" t="s">
        <v>2592</v>
      </c>
      <c r="R11140" s="50" t="s">
        <v>2108</v>
      </c>
      <c r="S11140" s="2" t="s">
        <v>11078</v>
      </c>
      <c r="T11140" s="50" t="s">
        <v>11079</v>
      </c>
      <c r="U11140" s="2" t="s">
        <v>11080</v>
      </c>
      <c r="V11140" s="50" t="s">
        <v>9795</v>
      </c>
      <c r="W11140" s="2" t="s">
        <v>9796</v>
      </c>
    </row>
    <row r="11141" spans="1:23" x14ac:dyDescent="0.3">
      <c r="A11141" s="49" t="s">
        <v>15094</v>
      </c>
      <c r="B11141" s="49" t="s">
        <v>11081</v>
      </c>
      <c r="C11141" s="50" t="s">
        <v>11082</v>
      </c>
      <c r="D11141" s="49" t="s">
        <v>1111</v>
      </c>
      <c r="E11141" s="51">
        <v>1</v>
      </c>
      <c r="F11141" s="52">
        <v>80058</v>
      </c>
      <c r="H11141" s="52">
        <v>80058</v>
      </c>
      <c r="O11141" s="52">
        <v>80058</v>
      </c>
      <c r="P11141" s="49" t="s">
        <v>11077</v>
      </c>
      <c r="Q11141" s="49" t="s">
        <v>24</v>
      </c>
      <c r="R11141" s="50" t="s">
        <v>2108</v>
      </c>
      <c r="S11141" s="2" t="s">
        <v>11078</v>
      </c>
      <c r="T11141" s="50" t="s">
        <v>11079</v>
      </c>
      <c r="U11141" s="2" t="s">
        <v>11080</v>
      </c>
      <c r="V11141" s="50" t="s">
        <v>9795</v>
      </c>
      <c r="W11141" s="2" t="s">
        <v>9796</v>
      </c>
    </row>
    <row r="11142" spans="1:23" x14ac:dyDescent="0.3">
      <c r="A11142" s="49" t="s">
        <v>15092</v>
      </c>
      <c r="B11142" s="56" t="s">
        <v>67</v>
      </c>
      <c r="C11142" s="50" t="s">
        <v>24</v>
      </c>
      <c r="D11142" s="49" t="s">
        <v>24</v>
      </c>
      <c r="E11142" s="51">
        <v>13</v>
      </c>
      <c r="F11142" s="52">
        <v>1250657</v>
      </c>
      <c r="G11142" s="52">
        <v>8000</v>
      </c>
      <c r="H11142" s="52">
        <v>1258657</v>
      </c>
      <c r="K11142" s="52">
        <v>12253</v>
      </c>
      <c r="N11142" s="52">
        <v>21442</v>
      </c>
      <c r="O11142" s="52">
        <v>1292352</v>
      </c>
      <c r="P11142" s="49" t="s">
        <v>24</v>
      </c>
      <c r="Q11142" s="49" t="s">
        <v>24</v>
      </c>
      <c r="R11142" s="50" t="s">
        <v>2108</v>
      </c>
      <c r="S11142" s="2" t="s">
        <v>11078</v>
      </c>
      <c r="T11142" s="50" t="s">
        <v>11079</v>
      </c>
      <c r="U11142" s="2" t="s">
        <v>11080</v>
      </c>
      <c r="V11142" s="50" t="s">
        <v>9795</v>
      </c>
      <c r="W11142" s="2" t="s">
        <v>9796</v>
      </c>
    </row>
    <row r="11143" spans="1:23" x14ac:dyDescent="0.3">
      <c r="A11143" s="49" t="s">
        <v>15094</v>
      </c>
      <c r="B11143" s="49" t="s">
        <v>5949</v>
      </c>
      <c r="C11143" s="50" t="s">
        <v>11107</v>
      </c>
      <c r="D11143" s="49" t="s">
        <v>24</v>
      </c>
      <c r="O11143" s="52">
        <v>163793</v>
      </c>
      <c r="P11143" s="49" t="s">
        <v>11077</v>
      </c>
      <c r="Q11143" s="49" t="s">
        <v>24</v>
      </c>
      <c r="R11143" s="50" t="s">
        <v>2108</v>
      </c>
      <c r="S11143" s="2" t="s">
        <v>11078</v>
      </c>
      <c r="T11143" s="50" t="s">
        <v>11079</v>
      </c>
      <c r="U11143" s="2" t="s">
        <v>11080</v>
      </c>
      <c r="V11143" s="50" t="s">
        <v>9795</v>
      </c>
      <c r="W11143" s="2" t="s">
        <v>9796</v>
      </c>
    </row>
    <row r="11144" spans="1:23" x14ac:dyDescent="0.3">
      <c r="A11144" s="49" t="s">
        <v>15094</v>
      </c>
      <c r="B11144" s="49" t="s">
        <v>5949</v>
      </c>
      <c r="C11144" s="50" t="s">
        <v>11108</v>
      </c>
      <c r="D11144" s="49" t="s">
        <v>24</v>
      </c>
      <c r="O11144" s="52">
        <v>31000</v>
      </c>
      <c r="P11144" s="49" t="s">
        <v>11096</v>
      </c>
      <c r="Q11144" s="49" t="s">
        <v>24</v>
      </c>
      <c r="R11144" s="50" t="s">
        <v>2108</v>
      </c>
      <c r="S11144" s="2" t="s">
        <v>11078</v>
      </c>
      <c r="T11144" s="50" t="s">
        <v>11079</v>
      </c>
      <c r="U11144" s="2" t="s">
        <v>11080</v>
      </c>
      <c r="V11144" s="50" t="s">
        <v>9795</v>
      </c>
      <c r="W11144" s="2" t="s">
        <v>9796</v>
      </c>
    </row>
    <row r="11145" spans="1:23" x14ac:dyDescent="0.3">
      <c r="A11145" s="49" t="s">
        <v>15094</v>
      </c>
      <c r="B11145" s="49" t="s">
        <v>140</v>
      </c>
      <c r="C11145" s="50" t="s">
        <v>11109</v>
      </c>
      <c r="D11145" s="49" t="s">
        <v>24</v>
      </c>
      <c r="O11145" s="52">
        <v>3597</v>
      </c>
      <c r="P11145" s="49" t="s">
        <v>11077</v>
      </c>
      <c r="Q11145" s="49" t="s">
        <v>24</v>
      </c>
      <c r="R11145" s="50" t="s">
        <v>2108</v>
      </c>
      <c r="S11145" s="2" t="s">
        <v>11078</v>
      </c>
      <c r="T11145" s="50" t="s">
        <v>11079</v>
      </c>
      <c r="U11145" s="2" t="s">
        <v>11080</v>
      </c>
      <c r="V11145" s="50" t="s">
        <v>9795</v>
      </c>
      <c r="W11145" s="2" t="s">
        <v>9796</v>
      </c>
    </row>
    <row r="11146" spans="1:23" x14ac:dyDescent="0.3">
      <c r="A11146" s="49" t="s">
        <v>15092</v>
      </c>
      <c r="B11146" s="56" t="s">
        <v>72</v>
      </c>
      <c r="C11146" s="50" t="s">
        <v>24</v>
      </c>
      <c r="D11146" s="49" t="s">
        <v>24</v>
      </c>
      <c r="O11146" s="52">
        <v>198390</v>
      </c>
      <c r="P11146" s="49" t="s">
        <v>24</v>
      </c>
      <c r="Q11146" s="49" t="s">
        <v>24</v>
      </c>
      <c r="R11146" s="50" t="s">
        <v>2108</v>
      </c>
      <c r="S11146" s="2" t="s">
        <v>11078</v>
      </c>
      <c r="T11146" s="50" t="s">
        <v>11079</v>
      </c>
      <c r="U11146" s="2" t="s">
        <v>11080</v>
      </c>
      <c r="V11146" s="50" t="s">
        <v>9795</v>
      </c>
      <c r="W11146" s="2" t="s">
        <v>9796</v>
      </c>
    </row>
    <row r="11147" spans="1:23" x14ac:dyDescent="0.3">
      <c r="A11147" s="49" t="s">
        <v>15094</v>
      </c>
      <c r="B11147" s="49" t="s">
        <v>73</v>
      </c>
      <c r="C11147" s="50" t="s">
        <v>24</v>
      </c>
      <c r="D11147" s="49" t="s">
        <v>24</v>
      </c>
      <c r="O11147" s="52">
        <v>3866</v>
      </c>
      <c r="P11147" s="49" t="s">
        <v>11077</v>
      </c>
      <c r="R11147" s="50" t="s">
        <v>2108</v>
      </c>
      <c r="S11147" s="2" t="s">
        <v>11078</v>
      </c>
      <c r="T11147" s="50" t="s">
        <v>11079</v>
      </c>
      <c r="U11147" s="2" t="s">
        <v>11080</v>
      </c>
      <c r="V11147" s="50" t="s">
        <v>9795</v>
      </c>
      <c r="W11147" s="2" t="s">
        <v>9796</v>
      </c>
    </row>
    <row r="11148" spans="1:23" x14ac:dyDescent="0.3">
      <c r="A11148" s="49" t="s">
        <v>15094</v>
      </c>
      <c r="B11148" s="49" t="s">
        <v>79</v>
      </c>
      <c r="C11148" s="50" t="s">
        <v>24</v>
      </c>
      <c r="D11148" s="49" t="s">
        <v>24</v>
      </c>
      <c r="O11148" s="52">
        <v>1697</v>
      </c>
      <c r="P11148" s="49" t="s">
        <v>11077</v>
      </c>
      <c r="R11148" s="50" t="s">
        <v>2108</v>
      </c>
      <c r="S11148" s="2" t="s">
        <v>11078</v>
      </c>
      <c r="T11148" s="50" t="s">
        <v>11079</v>
      </c>
      <c r="U11148" s="2" t="s">
        <v>11080</v>
      </c>
      <c r="V11148" s="50" t="s">
        <v>9795</v>
      </c>
      <c r="W11148" s="2" t="s">
        <v>9796</v>
      </c>
    </row>
    <row r="11149" spans="1:23" x14ac:dyDescent="0.3">
      <c r="A11149" s="49" t="s">
        <v>15094</v>
      </c>
      <c r="B11149" s="49" t="s">
        <v>80</v>
      </c>
      <c r="C11149" s="50" t="s">
        <v>24</v>
      </c>
      <c r="D11149" s="49" t="s">
        <v>24</v>
      </c>
      <c r="O11149" s="52">
        <v>683</v>
      </c>
      <c r="P11149" s="49" t="s">
        <v>11077</v>
      </c>
      <c r="R11149" s="50" t="s">
        <v>2108</v>
      </c>
      <c r="S11149" s="2" t="s">
        <v>11078</v>
      </c>
      <c r="T11149" s="50" t="s">
        <v>11079</v>
      </c>
      <c r="U11149" s="2" t="s">
        <v>11080</v>
      </c>
      <c r="V11149" s="50" t="s">
        <v>9795</v>
      </c>
      <c r="W11149" s="2" t="s">
        <v>9796</v>
      </c>
    </row>
    <row r="11150" spans="1:23" x14ac:dyDescent="0.3">
      <c r="A11150" s="49" t="s">
        <v>15094</v>
      </c>
      <c r="B11150" s="49" t="s">
        <v>82</v>
      </c>
      <c r="C11150" s="50" t="s">
        <v>24</v>
      </c>
      <c r="D11150" s="49" t="s">
        <v>24</v>
      </c>
      <c r="O11150" s="52">
        <v>248</v>
      </c>
      <c r="P11150" s="49" t="s">
        <v>11077</v>
      </c>
      <c r="R11150" s="50" t="s">
        <v>2108</v>
      </c>
      <c r="S11150" s="2" t="s">
        <v>11078</v>
      </c>
      <c r="T11150" s="50" t="s">
        <v>11079</v>
      </c>
      <c r="U11150" s="2" t="s">
        <v>11080</v>
      </c>
      <c r="V11150" s="50" t="s">
        <v>9795</v>
      </c>
      <c r="W11150" s="2" t="s">
        <v>9796</v>
      </c>
    </row>
    <row r="11151" spans="1:23" x14ac:dyDescent="0.3">
      <c r="A11151" s="49" t="s">
        <v>15094</v>
      </c>
      <c r="B11151" s="49" t="s">
        <v>84</v>
      </c>
      <c r="C11151" s="50" t="s">
        <v>24</v>
      </c>
      <c r="D11151" s="49" t="s">
        <v>24</v>
      </c>
      <c r="O11151" s="52">
        <v>50</v>
      </c>
      <c r="P11151" s="49" t="s">
        <v>11110</v>
      </c>
      <c r="R11151" s="50" t="s">
        <v>2108</v>
      </c>
      <c r="S11151" s="2" t="s">
        <v>11078</v>
      </c>
      <c r="T11151" s="50" t="s">
        <v>11079</v>
      </c>
      <c r="U11151" s="2" t="s">
        <v>11080</v>
      </c>
      <c r="V11151" s="50" t="s">
        <v>9795</v>
      </c>
      <c r="W11151" s="2" t="s">
        <v>9796</v>
      </c>
    </row>
    <row r="11152" spans="1:23" x14ac:dyDescent="0.3">
      <c r="A11152" s="49" t="s">
        <v>15094</v>
      </c>
      <c r="B11152" s="49" t="s">
        <v>84</v>
      </c>
      <c r="C11152" s="50" t="s">
        <v>24</v>
      </c>
      <c r="D11152" s="49" t="s">
        <v>24</v>
      </c>
      <c r="O11152" s="52">
        <v>1650</v>
      </c>
      <c r="P11152" s="49" t="s">
        <v>11111</v>
      </c>
      <c r="R11152" s="50" t="s">
        <v>2108</v>
      </c>
      <c r="S11152" s="2" t="s">
        <v>11078</v>
      </c>
      <c r="T11152" s="50" t="s">
        <v>11079</v>
      </c>
      <c r="U11152" s="2" t="s">
        <v>11080</v>
      </c>
      <c r="V11152" s="50" t="s">
        <v>9795</v>
      </c>
      <c r="W11152" s="2" t="s">
        <v>9796</v>
      </c>
    </row>
    <row r="11153" spans="1:23" x14ac:dyDescent="0.3">
      <c r="A11153" s="49" t="s">
        <v>15094</v>
      </c>
      <c r="B11153" s="49" t="s">
        <v>84</v>
      </c>
      <c r="C11153" s="50" t="s">
        <v>24</v>
      </c>
      <c r="D11153" s="49" t="s">
        <v>24</v>
      </c>
      <c r="O11153" s="52">
        <v>4018</v>
      </c>
      <c r="P11153" s="49" t="s">
        <v>11077</v>
      </c>
      <c r="R11153" s="50" t="s">
        <v>2108</v>
      </c>
      <c r="S11153" s="2" t="s">
        <v>11078</v>
      </c>
      <c r="T11153" s="50" t="s">
        <v>11079</v>
      </c>
      <c r="U11153" s="2" t="s">
        <v>11080</v>
      </c>
      <c r="V11153" s="50" t="s">
        <v>9795</v>
      </c>
      <c r="W11153" s="2" t="s">
        <v>9796</v>
      </c>
    </row>
    <row r="11154" spans="1:23" x14ac:dyDescent="0.3">
      <c r="A11154" s="49" t="s">
        <v>15094</v>
      </c>
      <c r="B11154" s="49" t="s">
        <v>85</v>
      </c>
      <c r="C11154" s="50" t="s">
        <v>24</v>
      </c>
      <c r="D11154" s="49" t="s">
        <v>24</v>
      </c>
      <c r="O11154" s="52">
        <v>1697</v>
      </c>
      <c r="P11154" s="49" t="s">
        <v>11077</v>
      </c>
      <c r="R11154" s="50" t="s">
        <v>2108</v>
      </c>
      <c r="S11154" s="2" t="s">
        <v>11078</v>
      </c>
      <c r="T11154" s="50" t="s">
        <v>11079</v>
      </c>
      <c r="U11154" s="2" t="s">
        <v>11080</v>
      </c>
      <c r="V11154" s="50" t="s">
        <v>9795</v>
      </c>
      <c r="W11154" s="2" t="s">
        <v>9796</v>
      </c>
    </row>
    <row r="11155" spans="1:23" x14ac:dyDescent="0.3">
      <c r="A11155" s="49" t="s">
        <v>15092</v>
      </c>
      <c r="B11155" s="56" t="s">
        <v>86</v>
      </c>
      <c r="C11155" s="50" t="s">
        <v>24</v>
      </c>
      <c r="D11155" s="49" t="s">
        <v>24</v>
      </c>
      <c r="O11155" s="52">
        <v>13909</v>
      </c>
      <c r="P11155" s="49" t="s">
        <v>24</v>
      </c>
      <c r="Q11155" s="49" t="s">
        <v>24</v>
      </c>
      <c r="R11155" s="50" t="s">
        <v>2108</v>
      </c>
      <c r="S11155" s="2" t="s">
        <v>11078</v>
      </c>
      <c r="T11155" s="50" t="s">
        <v>11079</v>
      </c>
      <c r="U11155" s="2" t="s">
        <v>11080</v>
      </c>
      <c r="V11155" s="50" t="s">
        <v>9795</v>
      </c>
      <c r="W11155" s="2" t="s">
        <v>9796</v>
      </c>
    </row>
    <row r="11156" spans="1:23" x14ac:dyDescent="0.3">
      <c r="A11156" s="49" t="s">
        <v>15094</v>
      </c>
      <c r="B11156" s="56" t="s">
        <v>87</v>
      </c>
      <c r="C11156" s="50" t="s">
        <v>24</v>
      </c>
      <c r="D11156" s="49" t="s">
        <v>24</v>
      </c>
      <c r="O11156" s="52">
        <v>407285</v>
      </c>
      <c r="P11156" s="49" t="s">
        <v>24</v>
      </c>
      <c r="Q11156" s="49" t="s">
        <v>24</v>
      </c>
      <c r="R11156" s="50" t="s">
        <v>2108</v>
      </c>
      <c r="S11156" s="2" t="s">
        <v>11078</v>
      </c>
      <c r="T11156" s="50" t="s">
        <v>11079</v>
      </c>
      <c r="U11156" s="2" t="s">
        <v>11080</v>
      </c>
      <c r="V11156" s="50" t="s">
        <v>9795</v>
      </c>
      <c r="W11156" s="2" t="s">
        <v>9796</v>
      </c>
    </row>
    <row r="11157" spans="1:23" x14ac:dyDescent="0.3">
      <c r="A11157" s="49" t="s">
        <v>15092</v>
      </c>
      <c r="B11157" s="56" t="s">
        <v>88</v>
      </c>
      <c r="C11157" s="50" t="s">
        <v>24</v>
      </c>
      <c r="D11157" s="49" t="s">
        <v>24</v>
      </c>
      <c r="E11157" s="51">
        <v>13</v>
      </c>
      <c r="O11157" s="52">
        <v>1911936</v>
      </c>
      <c r="P11157" s="49" t="s">
        <v>24</v>
      </c>
      <c r="Q11157" s="49" t="s">
        <v>24</v>
      </c>
      <c r="R11157" s="50" t="s">
        <v>2108</v>
      </c>
      <c r="S11157" s="2" t="s">
        <v>11078</v>
      </c>
      <c r="T11157" s="50" t="s">
        <v>11079</v>
      </c>
      <c r="U11157" s="2" t="s">
        <v>11080</v>
      </c>
      <c r="V11157" s="50" t="s">
        <v>9795</v>
      </c>
      <c r="W11157" s="2" t="s">
        <v>9796</v>
      </c>
    </row>
    <row r="11158" spans="1:23" x14ac:dyDescent="0.3">
      <c r="A11158" s="49" t="s">
        <v>15094</v>
      </c>
      <c r="B11158" s="49" t="s">
        <v>84</v>
      </c>
      <c r="C11158" s="50" t="s">
        <v>24</v>
      </c>
      <c r="D11158" s="49" t="s">
        <v>24</v>
      </c>
      <c r="O11158" s="52">
        <v>6200</v>
      </c>
      <c r="P11158" s="49" t="s">
        <v>11112</v>
      </c>
      <c r="R11158" s="50" t="s">
        <v>11113</v>
      </c>
      <c r="S11158" s="2" t="s">
        <v>11114</v>
      </c>
      <c r="T11158" s="50" t="s">
        <v>11079</v>
      </c>
      <c r="U11158" s="2" t="s">
        <v>11080</v>
      </c>
      <c r="V11158" s="50" t="s">
        <v>9795</v>
      </c>
      <c r="W11158" s="2" t="s">
        <v>9796</v>
      </c>
    </row>
    <row r="11159" spans="1:23" x14ac:dyDescent="0.3">
      <c r="A11159" s="49" t="s">
        <v>15092</v>
      </c>
      <c r="B11159" s="56" t="s">
        <v>88</v>
      </c>
      <c r="C11159" s="50" t="s">
        <v>24</v>
      </c>
      <c r="D11159" s="49" t="s">
        <v>24</v>
      </c>
      <c r="O11159" s="52">
        <v>6200</v>
      </c>
      <c r="P11159" s="49" t="s">
        <v>24</v>
      </c>
      <c r="Q11159" s="49" t="s">
        <v>24</v>
      </c>
      <c r="R11159" s="50" t="s">
        <v>11113</v>
      </c>
      <c r="S11159" s="2" t="s">
        <v>11114</v>
      </c>
      <c r="T11159" s="50" t="s">
        <v>11079</v>
      </c>
      <c r="U11159" s="2" t="s">
        <v>11080</v>
      </c>
      <c r="V11159" s="50" t="s">
        <v>9795</v>
      </c>
      <c r="W11159" s="2" t="s">
        <v>9796</v>
      </c>
    </row>
    <row r="11160" spans="1:23" x14ac:dyDescent="0.3">
      <c r="A11160" s="49" t="s">
        <v>15094</v>
      </c>
      <c r="B11160" s="49" t="s">
        <v>7187</v>
      </c>
      <c r="C11160" s="50" t="s">
        <v>7188</v>
      </c>
      <c r="D11160" s="49" t="s">
        <v>941</v>
      </c>
      <c r="E11160" s="51">
        <v>0.3</v>
      </c>
      <c r="F11160" s="52">
        <v>80091</v>
      </c>
      <c r="G11160" s="52">
        <v>975</v>
      </c>
      <c r="H11160" s="52">
        <v>81066</v>
      </c>
      <c r="O11160" s="52">
        <v>81066</v>
      </c>
      <c r="P11160" s="49" t="s">
        <v>11117</v>
      </c>
      <c r="Q11160" s="49" t="s">
        <v>24</v>
      </c>
      <c r="R11160" s="50" t="s">
        <v>3167</v>
      </c>
      <c r="S11160" s="2" t="s">
        <v>11118</v>
      </c>
      <c r="T11160" s="50" t="s">
        <v>11079</v>
      </c>
      <c r="U11160" s="2" t="s">
        <v>11080</v>
      </c>
      <c r="V11160" s="50" t="s">
        <v>9795</v>
      </c>
      <c r="W11160" s="2" t="s">
        <v>9796</v>
      </c>
    </row>
    <row r="11161" spans="1:23" x14ac:dyDescent="0.3">
      <c r="A11161" s="49" t="s">
        <v>15094</v>
      </c>
      <c r="B11161" s="49" t="s">
        <v>7187</v>
      </c>
      <c r="C11161" s="50" t="s">
        <v>7188</v>
      </c>
      <c r="D11161" s="49" t="s">
        <v>941</v>
      </c>
      <c r="E11161" s="51">
        <v>0.4</v>
      </c>
      <c r="F11161" s="52">
        <v>109143</v>
      </c>
      <c r="H11161" s="52">
        <v>109143</v>
      </c>
      <c r="O11161" s="52">
        <v>109143</v>
      </c>
      <c r="P11161" s="49" t="s">
        <v>11137</v>
      </c>
      <c r="Q11161" s="49" t="s">
        <v>24</v>
      </c>
      <c r="R11161" s="50" t="s">
        <v>3167</v>
      </c>
      <c r="S11161" s="2" t="s">
        <v>11118</v>
      </c>
      <c r="T11161" s="50" t="s">
        <v>11079</v>
      </c>
      <c r="U11161" s="2" t="s">
        <v>11080</v>
      </c>
      <c r="V11161" s="50" t="s">
        <v>9795</v>
      </c>
      <c r="W11161" s="2" t="s">
        <v>9796</v>
      </c>
    </row>
    <row r="11162" spans="1:23" x14ac:dyDescent="0.3">
      <c r="A11162" s="49" t="s">
        <v>15093</v>
      </c>
      <c r="B11162" s="49" t="s">
        <v>7187</v>
      </c>
      <c r="C11162" s="50" t="s">
        <v>7188</v>
      </c>
      <c r="D11162" s="49" t="s">
        <v>941</v>
      </c>
      <c r="O11162" s="52">
        <v>0</v>
      </c>
      <c r="P11162" s="49" t="s">
        <v>1998</v>
      </c>
      <c r="Q11162" s="49" t="s">
        <v>24</v>
      </c>
      <c r="R11162" s="50" t="s">
        <v>3167</v>
      </c>
      <c r="S11162" s="2" t="s">
        <v>11118</v>
      </c>
      <c r="T11162" s="50" t="s">
        <v>11079</v>
      </c>
      <c r="U11162" s="2" t="s">
        <v>11080</v>
      </c>
      <c r="V11162" s="50" t="s">
        <v>9795</v>
      </c>
      <c r="W11162" s="2" t="s">
        <v>9796</v>
      </c>
    </row>
    <row r="11163" spans="1:23" x14ac:dyDescent="0.3">
      <c r="A11163" s="49" t="s">
        <v>15093</v>
      </c>
      <c r="B11163" s="49" t="s">
        <v>7187</v>
      </c>
      <c r="C11163" s="50" t="s">
        <v>7188</v>
      </c>
      <c r="D11163" s="49" t="s">
        <v>941</v>
      </c>
      <c r="E11163" s="51">
        <v>0.3</v>
      </c>
      <c r="F11163" s="52">
        <v>84476</v>
      </c>
      <c r="H11163" s="52">
        <v>84476</v>
      </c>
      <c r="O11163" s="52">
        <v>84476</v>
      </c>
      <c r="P11163" s="49" t="s">
        <v>7067</v>
      </c>
      <c r="Q11163" s="49" t="s">
        <v>24</v>
      </c>
      <c r="R11163" s="50" t="s">
        <v>3167</v>
      </c>
      <c r="S11163" s="2" t="s">
        <v>11118</v>
      </c>
      <c r="T11163" s="50" t="s">
        <v>11079</v>
      </c>
      <c r="U11163" s="2" t="s">
        <v>11080</v>
      </c>
      <c r="V11163" s="50" t="s">
        <v>9795</v>
      </c>
      <c r="W11163" s="2" t="s">
        <v>9796</v>
      </c>
    </row>
    <row r="11164" spans="1:23" x14ac:dyDescent="0.3">
      <c r="A11164" s="49" t="s">
        <v>15092</v>
      </c>
      <c r="B11164" s="56" t="s">
        <v>7189</v>
      </c>
      <c r="C11164" s="50" t="s">
        <v>24</v>
      </c>
      <c r="D11164" s="49" t="s">
        <v>24</v>
      </c>
      <c r="E11164" s="51">
        <v>1</v>
      </c>
      <c r="F11164" s="52">
        <v>273710</v>
      </c>
      <c r="G11164" s="52">
        <v>975</v>
      </c>
      <c r="H11164" s="52">
        <v>274685</v>
      </c>
      <c r="O11164" s="52">
        <v>274685</v>
      </c>
      <c r="P11164" s="49" t="s">
        <v>24</v>
      </c>
      <c r="Q11164" s="49" t="s">
        <v>24</v>
      </c>
      <c r="R11164" s="50" t="s">
        <v>3167</v>
      </c>
      <c r="S11164" s="2" t="s">
        <v>11118</v>
      </c>
      <c r="T11164" s="50" t="s">
        <v>11079</v>
      </c>
      <c r="U11164" s="2" t="s">
        <v>11080</v>
      </c>
      <c r="V11164" s="50" t="s">
        <v>9795</v>
      </c>
      <c r="W11164" s="2" t="s">
        <v>9796</v>
      </c>
    </row>
    <row r="11165" spans="1:23" x14ac:dyDescent="0.3">
      <c r="A11165" s="49" t="s">
        <v>15094</v>
      </c>
      <c r="B11165" s="49" t="s">
        <v>7191</v>
      </c>
      <c r="C11165" s="50" t="s">
        <v>7192</v>
      </c>
      <c r="D11165" s="49" t="s">
        <v>941</v>
      </c>
      <c r="E11165" s="51">
        <v>0.2</v>
      </c>
      <c r="F11165" s="52">
        <v>41515</v>
      </c>
      <c r="H11165" s="52">
        <v>41515</v>
      </c>
      <c r="O11165" s="52">
        <v>41515</v>
      </c>
      <c r="P11165" s="49" t="s">
        <v>11117</v>
      </c>
      <c r="Q11165" s="49" t="s">
        <v>701</v>
      </c>
      <c r="R11165" s="50" t="s">
        <v>3167</v>
      </c>
      <c r="S11165" s="2" t="s">
        <v>11118</v>
      </c>
      <c r="T11165" s="50" t="s">
        <v>11079</v>
      </c>
      <c r="U11165" s="2" t="s">
        <v>11080</v>
      </c>
      <c r="V11165" s="50" t="s">
        <v>9795</v>
      </c>
      <c r="W11165" s="2" t="s">
        <v>9796</v>
      </c>
    </row>
    <row r="11166" spans="1:23" x14ac:dyDescent="0.3">
      <c r="A11166" s="49" t="s">
        <v>15094</v>
      </c>
      <c r="B11166" s="49" t="s">
        <v>7191</v>
      </c>
      <c r="C11166" s="50" t="s">
        <v>7192</v>
      </c>
      <c r="D11166" s="49" t="s">
        <v>941</v>
      </c>
      <c r="E11166" s="51">
        <v>0.57999999999999996</v>
      </c>
      <c r="F11166" s="52">
        <v>137619</v>
      </c>
      <c r="H11166" s="52">
        <v>137619</v>
      </c>
      <c r="O11166" s="52">
        <v>137619</v>
      </c>
      <c r="P11166" s="49" t="s">
        <v>11140</v>
      </c>
      <c r="Q11166" s="49" t="s">
        <v>7193</v>
      </c>
      <c r="R11166" s="50" t="s">
        <v>3167</v>
      </c>
      <c r="S11166" s="2" t="s">
        <v>11118</v>
      </c>
      <c r="T11166" s="50" t="s">
        <v>11079</v>
      </c>
      <c r="U11166" s="2" t="s">
        <v>11080</v>
      </c>
      <c r="V11166" s="50" t="s">
        <v>9795</v>
      </c>
      <c r="W11166" s="2" t="s">
        <v>9796</v>
      </c>
    </row>
    <row r="11167" spans="1:23" x14ac:dyDescent="0.3">
      <c r="A11167" s="49" t="s">
        <v>15093</v>
      </c>
      <c r="B11167" s="49" t="s">
        <v>7191</v>
      </c>
      <c r="C11167" s="50" t="s">
        <v>7192</v>
      </c>
      <c r="D11167" s="49" t="s">
        <v>941</v>
      </c>
      <c r="O11167" s="52">
        <v>0</v>
      </c>
      <c r="P11167" s="49" t="s">
        <v>1998</v>
      </c>
      <c r="Q11167" s="49" t="s">
        <v>701</v>
      </c>
      <c r="R11167" s="50" t="s">
        <v>3167</v>
      </c>
      <c r="S11167" s="2" t="s">
        <v>11118</v>
      </c>
      <c r="T11167" s="50" t="s">
        <v>11079</v>
      </c>
      <c r="U11167" s="2" t="s">
        <v>11080</v>
      </c>
      <c r="V11167" s="50" t="s">
        <v>9795</v>
      </c>
      <c r="W11167" s="2" t="s">
        <v>9796</v>
      </c>
    </row>
    <row r="11168" spans="1:23" x14ac:dyDescent="0.3">
      <c r="A11168" s="49" t="s">
        <v>15093</v>
      </c>
      <c r="B11168" s="49" t="s">
        <v>7191</v>
      </c>
      <c r="C11168" s="50" t="s">
        <v>7192</v>
      </c>
      <c r="D11168" s="49" t="s">
        <v>941</v>
      </c>
      <c r="E11168" s="51">
        <v>0.22</v>
      </c>
      <c r="F11168" s="52">
        <v>74174</v>
      </c>
      <c r="H11168" s="52">
        <v>74174</v>
      </c>
      <c r="O11168" s="52">
        <v>74174</v>
      </c>
      <c r="P11168" s="49" t="s">
        <v>7067</v>
      </c>
      <c r="Q11168" s="49" t="s">
        <v>701</v>
      </c>
      <c r="R11168" s="50" t="s">
        <v>3167</v>
      </c>
      <c r="S11168" s="2" t="s">
        <v>11118</v>
      </c>
      <c r="T11168" s="50" t="s">
        <v>11079</v>
      </c>
      <c r="U11168" s="2" t="s">
        <v>11080</v>
      </c>
      <c r="V11168" s="50" t="s">
        <v>9795</v>
      </c>
      <c r="W11168" s="2" t="s">
        <v>9796</v>
      </c>
    </row>
    <row r="11169" spans="1:23" x14ac:dyDescent="0.3">
      <c r="A11169" s="49" t="s">
        <v>15092</v>
      </c>
      <c r="B11169" s="56" t="s">
        <v>7194</v>
      </c>
      <c r="C11169" s="50" t="s">
        <v>24</v>
      </c>
      <c r="D11169" s="49" t="s">
        <v>24</v>
      </c>
      <c r="E11169" s="51">
        <v>1</v>
      </c>
      <c r="F11169" s="52">
        <v>253308</v>
      </c>
      <c r="H11169" s="52">
        <v>253308</v>
      </c>
      <c r="O11169" s="52">
        <v>253308</v>
      </c>
      <c r="P11169" s="49" t="s">
        <v>24</v>
      </c>
      <c r="Q11169" s="49" t="s">
        <v>24</v>
      </c>
      <c r="R11169" s="50" t="s">
        <v>3167</v>
      </c>
      <c r="S11169" s="2" t="s">
        <v>11118</v>
      </c>
      <c r="T11169" s="50" t="s">
        <v>11079</v>
      </c>
      <c r="U11169" s="2" t="s">
        <v>11080</v>
      </c>
      <c r="V11169" s="50" t="s">
        <v>9795</v>
      </c>
      <c r="W11169" s="2" t="s">
        <v>9796</v>
      </c>
    </row>
    <row r="11170" spans="1:23" x14ac:dyDescent="0.3">
      <c r="A11170" s="49" t="s">
        <v>15094</v>
      </c>
      <c r="B11170" s="49" t="s">
        <v>7065</v>
      </c>
      <c r="C11170" s="50" t="s">
        <v>7066</v>
      </c>
      <c r="D11170" s="49" t="s">
        <v>941</v>
      </c>
      <c r="E11170" s="51">
        <v>0.3</v>
      </c>
      <c r="F11170" s="52">
        <v>81450</v>
      </c>
      <c r="H11170" s="52">
        <v>81450</v>
      </c>
      <c r="O11170" s="52">
        <v>81450</v>
      </c>
      <c r="P11170" s="49" t="s">
        <v>11117</v>
      </c>
      <c r="Q11170" s="49" t="s">
        <v>24</v>
      </c>
      <c r="R11170" s="50" t="s">
        <v>3167</v>
      </c>
      <c r="S11170" s="2" t="s">
        <v>11118</v>
      </c>
      <c r="T11170" s="50" t="s">
        <v>11079</v>
      </c>
      <c r="U11170" s="2" t="s">
        <v>11080</v>
      </c>
      <c r="V11170" s="50" t="s">
        <v>9795</v>
      </c>
      <c r="W11170" s="2" t="s">
        <v>9796</v>
      </c>
    </row>
    <row r="11171" spans="1:23" x14ac:dyDescent="0.3">
      <c r="A11171" s="49" t="s">
        <v>15094</v>
      </c>
      <c r="B11171" s="49" t="s">
        <v>7065</v>
      </c>
      <c r="C11171" s="50" t="s">
        <v>7066</v>
      </c>
      <c r="D11171" s="49" t="s">
        <v>941</v>
      </c>
      <c r="E11171" s="51">
        <v>0.4</v>
      </c>
      <c r="F11171" s="52">
        <v>107007</v>
      </c>
      <c r="H11171" s="52">
        <v>107007</v>
      </c>
      <c r="O11171" s="52">
        <v>107007</v>
      </c>
      <c r="P11171" s="49" t="s">
        <v>11129</v>
      </c>
      <c r="Q11171" s="49" t="s">
        <v>24</v>
      </c>
      <c r="R11171" s="50" t="s">
        <v>3167</v>
      </c>
      <c r="S11171" s="2" t="s">
        <v>11118</v>
      </c>
      <c r="T11171" s="50" t="s">
        <v>11079</v>
      </c>
      <c r="U11171" s="2" t="s">
        <v>11080</v>
      </c>
      <c r="V11171" s="50" t="s">
        <v>9795</v>
      </c>
      <c r="W11171" s="2" t="s">
        <v>9796</v>
      </c>
    </row>
    <row r="11172" spans="1:23" x14ac:dyDescent="0.3">
      <c r="A11172" s="49" t="s">
        <v>15093</v>
      </c>
      <c r="B11172" s="49" t="s">
        <v>7065</v>
      </c>
      <c r="C11172" s="50" t="s">
        <v>7066</v>
      </c>
      <c r="D11172" s="49" t="s">
        <v>941</v>
      </c>
      <c r="O11172" s="52">
        <v>0</v>
      </c>
      <c r="P11172" s="49" t="s">
        <v>1998</v>
      </c>
      <c r="Q11172" s="49" t="s">
        <v>24</v>
      </c>
      <c r="R11172" s="50" t="s">
        <v>3167</v>
      </c>
      <c r="S11172" s="2" t="s">
        <v>11118</v>
      </c>
      <c r="T11172" s="50" t="s">
        <v>11079</v>
      </c>
      <c r="U11172" s="2" t="s">
        <v>11080</v>
      </c>
      <c r="V11172" s="50" t="s">
        <v>9795</v>
      </c>
      <c r="W11172" s="2" t="s">
        <v>9796</v>
      </c>
    </row>
    <row r="11173" spans="1:23" x14ac:dyDescent="0.3">
      <c r="A11173" s="49" t="s">
        <v>15093</v>
      </c>
      <c r="B11173" s="49" t="s">
        <v>7065</v>
      </c>
      <c r="C11173" s="50" t="s">
        <v>7066</v>
      </c>
      <c r="D11173" s="49" t="s">
        <v>941</v>
      </c>
      <c r="E11173" s="51">
        <v>0.3</v>
      </c>
      <c r="F11173" s="52">
        <v>81386</v>
      </c>
      <c r="H11173" s="52">
        <v>81386</v>
      </c>
      <c r="O11173" s="52">
        <v>81386</v>
      </c>
      <c r="P11173" s="49" t="s">
        <v>7067</v>
      </c>
      <c r="Q11173" s="49" t="s">
        <v>24</v>
      </c>
      <c r="R11173" s="50" t="s">
        <v>3167</v>
      </c>
      <c r="S11173" s="2" t="s">
        <v>11118</v>
      </c>
      <c r="T11173" s="50" t="s">
        <v>11079</v>
      </c>
      <c r="U11173" s="2" t="s">
        <v>11080</v>
      </c>
      <c r="V11173" s="50" t="s">
        <v>9795</v>
      </c>
      <c r="W11173" s="2" t="s">
        <v>9796</v>
      </c>
    </row>
    <row r="11174" spans="1:23" x14ac:dyDescent="0.3">
      <c r="A11174" s="49" t="s">
        <v>15092</v>
      </c>
      <c r="B11174" s="56" t="s">
        <v>7068</v>
      </c>
      <c r="C11174" s="50" t="s">
        <v>24</v>
      </c>
      <c r="D11174" s="49" t="s">
        <v>24</v>
      </c>
      <c r="E11174" s="51">
        <v>1</v>
      </c>
      <c r="F11174" s="52">
        <v>269843</v>
      </c>
      <c r="H11174" s="52">
        <v>269843</v>
      </c>
      <c r="O11174" s="52">
        <v>269843</v>
      </c>
      <c r="P11174" s="49" t="s">
        <v>24</v>
      </c>
      <c r="Q11174" s="49" t="s">
        <v>24</v>
      </c>
      <c r="R11174" s="50" t="s">
        <v>3167</v>
      </c>
      <c r="S11174" s="2" t="s">
        <v>11118</v>
      </c>
      <c r="T11174" s="50" t="s">
        <v>11079</v>
      </c>
      <c r="U11174" s="2" t="s">
        <v>11080</v>
      </c>
      <c r="V11174" s="50" t="s">
        <v>9795</v>
      </c>
      <c r="W11174" s="2" t="s">
        <v>9796</v>
      </c>
    </row>
    <row r="11175" spans="1:23" x14ac:dyDescent="0.3">
      <c r="A11175" s="49" t="s">
        <v>15094</v>
      </c>
      <c r="B11175" s="49" t="s">
        <v>11143</v>
      </c>
      <c r="C11175" s="50" t="s">
        <v>11144</v>
      </c>
      <c r="D11175" s="49" t="s">
        <v>63</v>
      </c>
      <c r="E11175" s="51">
        <v>1</v>
      </c>
      <c r="F11175" s="52">
        <v>48574</v>
      </c>
      <c r="H11175" s="52">
        <v>48574</v>
      </c>
      <c r="O11175" s="52">
        <v>48574</v>
      </c>
      <c r="P11175" s="49" t="s">
        <v>11117</v>
      </c>
      <c r="Q11175" s="49" t="s">
        <v>24</v>
      </c>
      <c r="R11175" s="50" t="s">
        <v>3167</v>
      </c>
      <c r="S11175" s="2" t="s">
        <v>11118</v>
      </c>
      <c r="T11175" s="50" t="s">
        <v>11079</v>
      </c>
      <c r="U11175" s="2" t="s">
        <v>11080</v>
      </c>
      <c r="V11175" s="50" t="s">
        <v>9795</v>
      </c>
      <c r="W11175" s="2" t="s">
        <v>9796</v>
      </c>
    </row>
    <row r="11176" spans="1:23" x14ac:dyDescent="0.3">
      <c r="A11176" s="49" t="s">
        <v>15094</v>
      </c>
      <c r="B11176" s="49" t="s">
        <v>11138</v>
      </c>
      <c r="C11176" s="50" t="s">
        <v>11139</v>
      </c>
      <c r="D11176" s="49" t="s">
        <v>956</v>
      </c>
      <c r="E11176" s="51">
        <v>1</v>
      </c>
      <c r="F11176" s="52">
        <v>186640</v>
      </c>
      <c r="H11176" s="52">
        <v>186640</v>
      </c>
      <c r="O11176" s="52">
        <v>186640</v>
      </c>
      <c r="P11176" s="49" t="s">
        <v>11117</v>
      </c>
      <c r="Q11176" s="49" t="s">
        <v>701</v>
      </c>
      <c r="R11176" s="50" t="s">
        <v>3167</v>
      </c>
      <c r="S11176" s="2" t="s">
        <v>11118</v>
      </c>
      <c r="T11176" s="50" t="s">
        <v>11079</v>
      </c>
      <c r="U11176" s="2" t="s">
        <v>11080</v>
      </c>
      <c r="V11176" s="50" t="s">
        <v>9795</v>
      </c>
      <c r="W11176" s="2" t="s">
        <v>9796</v>
      </c>
    </row>
    <row r="11177" spans="1:23" x14ac:dyDescent="0.3">
      <c r="A11177" s="49" t="s">
        <v>15094</v>
      </c>
      <c r="B11177" s="49" t="s">
        <v>3158</v>
      </c>
      <c r="C11177" s="50" t="s">
        <v>3159</v>
      </c>
      <c r="D11177" s="49" t="s">
        <v>698</v>
      </c>
      <c r="E11177" s="51">
        <v>0.4</v>
      </c>
      <c r="F11177" s="52">
        <v>126371</v>
      </c>
      <c r="H11177" s="52">
        <v>126371</v>
      </c>
      <c r="O11177" s="52">
        <v>126371</v>
      </c>
      <c r="P11177" s="49" t="s">
        <v>11117</v>
      </c>
      <c r="Q11177" s="49" t="s">
        <v>2592</v>
      </c>
      <c r="R11177" s="50" t="s">
        <v>3167</v>
      </c>
      <c r="S11177" s="2" t="s">
        <v>11118</v>
      </c>
      <c r="T11177" s="50" t="s">
        <v>11079</v>
      </c>
      <c r="U11177" s="2" t="s">
        <v>11080</v>
      </c>
      <c r="V11177" s="50" t="s">
        <v>9795</v>
      </c>
      <c r="W11177" s="2" t="s">
        <v>9796</v>
      </c>
    </row>
    <row r="11178" spans="1:23" x14ac:dyDescent="0.3">
      <c r="A11178" s="49" t="s">
        <v>15094</v>
      </c>
      <c r="B11178" s="49" t="s">
        <v>3158</v>
      </c>
      <c r="C11178" s="50" t="s">
        <v>3159</v>
      </c>
      <c r="D11178" s="49" t="s">
        <v>698</v>
      </c>
      <c r="E11178" s="51">
        <v>0.05</v>
      </c>
      <c r="F11178" s="52">
        <v>23284</v>
      </c>
      <c r="H11178" s="52">
        <v>23284</v>
      </c>
      <c r="O11178" s="52">
        <v>23284</v>
      </c>
      <c r="P11178" s="49" t="s">
        <v>11121</v>
      </c>
      <c r="Q11178" s="49" t="s">
        <v>24</v>
      </c>
      <c r="R11178" s="50" t="s">
        <v>3167</v>
      </c>
      <c r="S11178" s="2" t="s">
        <v>11118</v>
      </c>
      <c r="T11178" s="50" t="s">
        <v>11079</v>
      </c>
      <c r="U11178" s="2" t="s">
        <v>11080</v>
      </c>
      <c r="V11178" s="50" t="s">
        <v>9795</v>
      </c>
      <c r="W11178" s="2" t="s">
        <v>9796</v>
      </c>
    </row>
    <row r="11179" spans="1:23" x14ac:dyDescent="0.3">
      <c r="A11179" s="49" t="s">
        <v>15094</v>
      </c>
      <c r="B11179" s="49" t="s">
        <v>3158</v>
      </c>
      <c r="C11179" s="50" t="s">
        <v>3159</v>
      </c>
      <c r="D11179" s="49" t="s">
        <v>698</v>
      </c>
      <c r="E11179" s="51">
        <v>0.05</v>
      </c>
      <c r="F11179" s="52">
        <v>25250</v>
      </c>
      <c r="H11179" s="52">
        <v>25250</v>
      </c>
      <c r="O11179" s="52">
        <v>25250</v>
      </c>
      <c r="P11179" s="49" t="s">
        <v>11122</v>
      </c>
      <c r="Q11179" s="49" t="s">
        <v>24</v>
      </c>
      <c r="R11179" s="50" t="s">
        <v>3167</v>
      </c>
      <c r="S11179" s="2" t="s">
        <v>11118</v>
      </c>
      <c r="T11179" s="50" t="s">
        <v>11079</v>
      </c>
      <c r="U11179" s="2" t="s">
        <v>11080</v>
      </c>
      <c r="V11179" s="50" t="s">
        <v>9795</v>
      </c>
      <c r="W11179" s="2" t="s">
        <v>9796</v>
      </c>
    </row>
    <row r="11180" spans="1:23" x14ac:dyDescent="0.3">
      <c r="A11180" s="49" t="s">
        <v>15093</v>
      </c>
      <c r="B11180" s="49" t="s">
        <v>3158</v>
      </c>
      <c r="C11180" s="50" t="s">
        <v>3159</v>
      </c>
      <c r="D11180" s="49" t="s">
        <v>698</v>
      </c>
      <c r="O11180" s="52">
        <v>0</v>
      </c>
      <c r="P11180" s="49" t="s">
        <v>3166</v>
      </c>
      <c r="Q11180" s="49" t="s">
        <v>24</v>
      </c>
      <c r="R11180" s="50" t="s">
        <v>3167</v>
      </c>
      <c r="S11180" s="2" t="s">
        <v>11118</v>
      </c>
      <c r="T11180" s="50" t="s">
        <v>11079</v>
      </c>
      <c r="U11180" s="2" t="s">
        <v>11080</v>
      </c>
      <c r="V11180" s="50" t="s">
        <v>9795</v>
      </c>
      <c r="W11180" s="2" t="s">
        <v>9796</v>
      </c>
    </row>
    <row r="11181" spans="1:23" x14ac:dyDescent="0.3">
      <c r="A11181" s="49" t="s">
        <v>15093</v>
      </c>
      <c r="B11181" s="49" t="s">
        <v>3158</v>
      </c>
      <c r="C11181" s="50" t="s">
        <v>3159</v>
      </c>
      <c r="D11181" s="49" t="s">
        <v>698</v>
      </c>
      <c r="O11181" s="52">
        <v>0</v>
      </c>
      <c r="P11181" s="49" t="s">
        <v>1998</v>
      </c>
      <c r="Q11181" s="49" t="s">
        <v>24</v>
      </c>
      <c r="R11181" s="50" t="s">
        <v>3167</v>
      </c>
      <c r="S11181" s="2" t="s">
        <v>11118</v>
      </c>
      <c r="T11181" s="50" t="s">
        <v>11079</v>
      </c>
      <c r="U11181" s="2" t="s">
        <v>11080</v>
      </c>
      <c r="V11181" s="50" t="s">
        <v>9795</v>
      </c>
      <c r="W11181" s="2" t="s">
        <v>9796</v>
      </c>
    </row>
    <row r="11182" spans="1:23" x14ac:dyDescent="0.3">
      <c r="A11182" s="49" t="s">
        <v>15093</v>
      </c>
      <c r="B11182" s="49" t="s">
        <v>3158</v>
      </c>
      <c r="C11182" s="50" t="s">
        <v>3159</v>
      </c>
      <c r="D11182" s="49" t="s">
        <v>698</v>
      </c>
      <c r="E11182" s="51">
        <v>0.29499999999999998</v>
      </c>
      <c r="F11182" s="52">
        <v>25806</v>
      </c>
      <c r="G11182" s="52">
        <v>25000</v>
      </c>
      <c r="H11182" s="52">
        <v>50806</v>
      </c>
      <c r="I11182" s="57">
        <v>46180</v>
      </c>
      <c r="J11182" s="57">
        <v>46235</v>
      </c>
      <c r="K11182" s="52">
        <v>62775</v>
      </c>
      <c r="O11182" s="52">
        <v>113581</v>
      </c>
      <c r="P11182" s="49" t="s">
        <v>3161</v>
      </c>
      <c r="Q11182" s="49" t="s">
        <v>2033</v>
      </c>
      <c r="R11182" s="50" t="s">
        <v>3167</v>
      </c>
      <c r="S11182" s="2" t="s">
        <v>11118</v>
      </c>
      <c r="T11182" s="50" t="s">
        <v>11079</v>
      </c>
      <c r="U11182" s="2" t="s">
        <v>11080</v>
      </c>
      <c r="V11182" s="50" t="s">
        <v>9795</v>
      </c>
      <c r="W11182" s="2" t="s">
        <v>9796</v>
      </c>
    </row>
    <row r="11183" spans="1:23" x14ac:dyDescent="0.3">
      <c r="A11183" s="49" t="s">
        <v>15093</v>
      </c>
      <c r="B11183" s="49" t="s">
        <v>3158</v>
      </c>
      <c r="C11183" s="50" t="s">
        <v>3159</v>
      </c>
      <c r="D11183" s="49" t="s">
        <v>698</v>
      </c>
      <c r="E11183" s="51">
        <v>0.20499999999999999</v>
      </c>
      <c r="F11183" s="52">
        <v>79196</v>
      </c>
      <c r="H11183" s="52">
        <v>79196</v>
      </c>
      <c r="O11183" s="52">
        <v>79196</v>
      </c>
      <c r="P11183" s="49" t="s">
        <v>3161</v>
      </c>
      <c r="Q11183" s="49" t="s">
        <v>24</v>
      </c>
      <c r="R11183" s="50" t="s">
        <v>3167</v>
      </c>
      <c r="S11183" s="2" t="s">
        <v>11118</v>
      </c>
      <c r="T11183" s="50" t="s">
        <v>11079</v>
      </c>
      <c r="U11183" s="2" t="s">
        <v>11080</v>
      </c>
      <c r="V11183" s="50" t="s">
        <v>9795</v>
      </c>
      <c r="W11183" s="2" t="s">
        <v>9796</v>
      </c>
    </row>
    <row r="11184" spans="1:23" x14ac:dyDescent="0.3">
      <c r="A11184" s="49" t="s">
        <v>15092</v>
      </c>
      <c r="B11184" s="56" t="s">
        <v>3168</v>
      </c>
      <c r="C11184" s="50" t="s">
        <v>24</v>
      </c>
      <c r="D11184" s="49" t="s">
        <v>24</v>
      </c>
      <c r="E11184" s="51">
        <v>0.99999999999999989</v>
      </c>
      <c r="F11184" s="52">
        <v>279907</v>
      </c>
      <c r="G11184" s="52">
        <v>25000</v>
      </c>
      <c r="H11184" s="52">
        <v>304907</v>
      </c>
      <c r="K11184" s="52">
        <v>62775</v>
      </c>
      <c r="O11184" s="52">
        <v>367682</v>
      </c>
      <c r="P11184" s="49" t="s">
        <v>24</v>
      </c>
      <c r="Q11184" s="49" t="s">
        <v>24</v>
      </c>
      <c r="R11184" s="50" t="s">
        <v>3167</v>
      </c>
      <c r="S11184" s="2" t="s">
        <v>11118</v>
      </c>
      <c r="T11184" s="50" t="s">
        <v>11079</v>
      </c>
      <c r="U11184" s="2" t="s">
        <v>11080</v>
      </c>
      <c r="V11184" s="50" t="s">
        <v>9795</v>
      </c>
      <c r="W11184" s="2" t="s">
        <v>9796</v>
      </c>
    </row>
    <row r="11185" spans="1:23" x14ac:dyDescent="0.3">
      <c r="A11185" s="49" t="s">
        <v>15094</v>
      </c>
      <c r="B11185" s="49" t="s">
        <v>11127</v>
      </c>
      <c r="C11185" s="50" t="s">
        <v>11128</v>
      </c>
      <c r="D11185" s="49" t="s">
        <v>956</v>
      </c>
      <c r="E11185" s="51">
        <v>1</v>
      </c>
      <c r="F11185" s="52">
        <v>137336</v>
      </c>
      <c r="H11185" s="52">
        <v>137336</v>
      </c>
      <c r="O11185" s="52">
        <v>137336</v>
      </c>
      <c r="P11185" s="49" t="s">
        <v>11117</v>
      </c>
      <c r="Q11185" s="49" t="s">
        <v>24</v>
      </c>
      <c r="R11185" s="50" t="s">
        <v>3167</v>
      </c>
      <c r="S11185" s="2" t="s">
        <v>11118</v>
      </c>
      <c r="T11185" s="50" t="s">
        <v>11079</v>
      </c>
      <c r="U11185" s="2" t="s">
        <v>11080</v>
      </c>
      <c r="V11185" s="50" t="s">
        <v>9795</v>
      </c>
      <c r="W11185" s="2" t="s">
        <v>9796</v>
      </c>
    </row>
    <row r="11186" spans="1:23" x14ac:dyDescent="0.3">
      <c r="A11186" s="49" t="s">
        <v>15094</v>
      </c>
      <c r="B11186" s="49" t="s">
        <v>11115</v>
      </c>
      <c r="C11186" s="50" t="s">
        <v>11116</v>
      </c>
      <c r="D11186" s="49" t="s">
        <v>1111</v>
      </c>
      <c r="E11186" s="51">
        <v>1</v>
      </c>
      <c r="F11186" s="52">
        <v>146475</v>
      </c>
      <c r="H11186" s="52">
        <v>146475</v>
      </c>
      <c r="O11186" s="52">
        <v>146475</v>
      </c>
      <c r="P11186" s="49" t="s">
        <v>11117</v>
      </c>
      <c r="Q11186" s="49" t="s">
        <v>24</v>
      </c>
      <c r="R11186" s="50" t="s">
        <v>3167</v>
      </c>
      <c r="S11186" s="2" t="s">
        <v>11118</v>
      </c>
      <c r="T11186" s="50" t="s">
        <v>11079</v>
      </c>
      <c r="U11186" s="2" t="s">
        <v>11080</v>
      </c>
      <c r="V11186" s="50" t="s">
        <v>9795</v>
      </c>
      <c r="W11186" s="2" t="s">
        <v>9796</v>
      </c>
    </row>
    <row r="11187" spans="1:23" x14ac:dyDescent="0.3">
      <c r="A11187" s="49" t="s">
        <v>15094</v>
      </c>
      <c r="B11187" s="49" t="s">
        <v>11125</v>
      </c>
      <c r="C11187" s="50" t="s">
        <v>11126</v>
      </c>
      <c r="D11187" s="49" t="s">
        <v>7009</v>
      </c>
      <c r="E11187" s="51">
        <v>1</v>
      </c>
      <c r="F11187" s="52">
        <v>127513</v>
      </c>
      <c r="H11187" s="52">
        <v>127513</v>
      </c>
      <c r="O11187" s="52">
        <v>127513</v>
      </c>
      <c r="P11187" s="49" t="s">
        <v>11117</v>
      </c>
      <c r="Q11187" s="49" t="s">
        <v>24</v>
      </c>
      <c r="R11187" s="50" t="s">
        <v>3167</v>
      </c>
      <c r="S11187" s="2" t="s">
        <v>11118</v>
      </c>
      <c r="T11187" s="50" t="s">
        <v>11079</v>
      </c>
      <c r="U11187" s="2" t="s">
        <v>11080</v>
      </c>
      <c r="V11187" s="50" t="s">
        <v>9795</v>
      </c>
      <c r="W11187" s="2" t="s">
        <v>9796</v>
      </c>
    </row>
    <row r="11188" spans="1:23" x14ac:dyDescent="0.3">
      <c r="A11188" s="49" t="s">
        <v>15094</v>
      </c>
      <c r="B11188" s="49" t="s">
        <v>11141</v>
      </c>
      <c r="C11188" s="50" t="s">
        <v>11142</v>
      </c>
      <c r="D11188" s="49" t="s">
        <v>5923</v>
      </c>
      <c r="E11188" s="51">
        <v>1</v>
      </c>
      <c r="F11188" s="52">
        <v>75716</v>
      </c>
      <c r="H11188" s="52">
        <v>75716</v>
      </c>
      <c r="O11188" s="52">
        <v>75716</v>
      </c>
      <c r="P11188" s="49" t="s">
        <v>11117</v>
      </c>
      <c r="Q11188" s="49" t="s">
        <v>24</v>
      </c>
      <c r="R11188" s="50" t="s">
        <v>3167</v>
      </c>
      <c r="S11188" s="2" t="s">
        <v>11118</v>
      </c>
      <c r="T11188" s="50" t="s">
        <v>11079</v>
      </c>
      <c r="U11188" s="2" t="s">
        <v>11080</v>
      </c>
      <c r="V11188" s="50" t="s">
        <v>9795</v>
      </c>
      <c r="W11188" s="2" t="s">
        <v>9796</v>
      </c>
    </row>
    <row r="11189" spans="1:23" x14ac:dyDescent="0.3">
      <c r="A11189" s="49" t="s">
        <v>15094</v>
      </c>
      <c r="B11189" s="49" t="s">
        <v>11123</v>
      </c>
      <c r="C11189" s="50" t="s">
        <v>11124</v>
      </c>
      <c r="D11189" s="49" t="s">
        <v>1111</v>
      </c>
      <c r="E11189" s="51">
        <v>1</v>
      </c>
      <c r="F11189" s="52">
        <v>145750</v>
      </c>
      <c r="H11189" s="52">
        <v>145750</v>
      </c>
      <c r="O11189" s="52">
        <v>145750</v>
      </c>
      <c r="P11189" s="49" t="s">
        <v>11117</v>
      </c>
      <c r="Q11189" s="49" t="s">
        <v>24</v>
      </c>
      <c r="R11189" s="50" t="s">
        <v>3167</v>
      </c>
      <c r="S11189" s="2" t="s">
        <v>11118</v>
      </c>
      <c r="T11189" s="50" t="s">
        <v>11079</v>
      </c>
      <c r="U11189" s="2" t="s">
        <v>11080</v>
      </c>
      <c r="V11189" s="50" t="s">
        <v>9795</v>
      </c>
      <c r="W11189" s="2" t="s">
        <v>9796</v>
      </c>
    </row>
    <row r="11190" spans="1:23" x14ac:dyDescent="0.3">
      <c r="A11190" s="49" t="s">
        <v>15094</v>
      </c>
      <c r="B11190" s="49" t="s">
        <v>11135</v>
      </c>
      <c r="C11190" s="50" t="s">
        <v>11136</v>
      </c>
      <c r="D11190" s="49" t="s">
        <v>956</v>
      </c>
      <c r="E11190" s="51">
        <v>1</v>
      </c>
      <c r="F11190" s="52">
        <v>153855</v>
      </c>
      <c r="H11190" s="52">
        <v>153855</v>
      </c>
      <c r="O11190" s="52">
        <v>153855</v>
      </c>
      <c r="P11190" s="49" t="s">
        <v>11117</v>
      </c>
      <c r="Q11190" s="49" t="s">
        <v>24</v>
      </c>
      <c r="R11190" s="50" t="s">
        <v>3167</v>
      </c>
      <c r="S11190" s="2" t="s">
        <v>11118</v>
      </c>
      <c r="T11190" s="50" t="s">
        <v>11079</v>
      </c>
      <c r="U11190" s="2" t="s">
        <v>11080</v>
      </c>
      <c r="V11190" s="50" t="s">
        <v>9795</v>
      </c>
      <c r="W11190" s="2" t="s">
        <v>9796</v>
      </c>
    </row>
    <row r="11191" spans="1:23" x14ac:dyDescent="0.3">
      <c r="A11191" s="49" t="s">
        <v>15094</v>
      </c>
      <c r="B11191" s="49" t="s">
        <v>11130</v>
      </c>
      <c r="C11191" s="50" t="s">
        <v>11131</v>
      </c>
      <c r="D11191" s="49" t="s">
        <v>55</v>
      </c>
      <c r="E11191" s="51">
        <v>0.5</v>
      </c>
      <c r="F11191" s="52">
        <v>92843</v>
      </c>
      <c r="H11191" s="52">
        <v>92843</v>
      </c>
      <c r="I11191" s="57">
        <v>46217</v>
      </c>
      <c r="J11191" s="57">
        <v>46251</v>
      </c>
      <c r="K11191" s="52">
        <v>23085</v>
      </c>
      <c r="L11191" s="57">
        <v>46524</v>
      </c>
      <c r="M11191" s="57">
        <v>46543</v>
      </c>
      <c r="N11191" s="52">
        <v>13191</v>
      </c>
      <c r="O11191" s="52">
        <v>129119</v>
      </c>
      <c r="P11191" s="49" t="s">
        <v>11117</v>
      </c>
      <c r="Q11191" s="49" t="s">
        <v>24</v>
      </c>
      <c r="R11191" s="50" t="s">
        <v>3167</v>
      </c>
      <c r="S11191" s="2" t="s">
        <v>11118</v>
      </c>
      <c r="T11191" s="50" t="s">
        <v>11079</v>
      </c>
      <c r="U11191" s="2" t="s">
        <v>11080</v>
      </c>
      <c r="V11191" s="50" t="s">
        <v>9795</v>
      </c>
      <c r="W11191" s="2" t="s">
        <v>9796</v>
      </c>
    </row>
    <row r="11192" spans="1:23" x14ac:dyDescent="0.3">
      <c r="A11192" s="49" t="s">
        <v>15093</v>
      </c>
      <c r="B11192" s="49" t="s">
        <v>11130</v>
      </c>
      <c r="C11192" s="50" t="s">
        <v>11131</v>
      </c>
      <c r="D11192" s="49" t="s">
        <v>55</v>
      </c>
      <c r="E11192" s="51">
        <v>0.5</v>
      </c>
      <c r="F11192" s="52">
        <v>76557</v>
      </c>
      <c r="G11192" s="52">
        <v>10000</v>
      </c>
      <c r="H11192" s="52">
        <v>86557</v>
      </c>
      <c r="O11192" s="52">
        <v>86557</v>
      </c>
      <c r="P11192" s="49" t="s">
        <v>7067</v>
      </c>
      <c r="Q11192" s="49" t="s">
        <v>7074</v>
      </c>
      <c r="R11192" s="50" t="s">
        <v>3167</v>
      </c>
      <c r="S11192" s="2" t="s">
        <v>11118</v>
      </c>
      <c r="T11192" s="50" t="s">
        <v>11079</v>
      </c>
      <c r="U11192" s="2" t="s">
        <v>11080</v>
      </c>
      <c r="V11192" s="50" t="s">
        <v>9795</v>
      </c>
      <c r="W11192" s="2" t="s">
        <v>9796</v>
      </c>
    </row>
    <row r="11193" spans="1:23" x14ac:dyDescent="0.3">
      <c r="A11193" s="49" t="s">
        <v>15092</v>
      </c>
      <c r="B11193" s="56" t="s">
        <v>11132</v>
      </c>
      <c r="C11193" s="50" t="s">
        <v>24</v>
      </c>
      <c r="D11193" s="49" t="s">
        <v>24</v>
      </c>
      <c r="E11193" s="51">
        <v>1</v>
      </c>
      <c r="F11193" s="52">
        <v>169400</v>
      </c>
      <c r="G11193" s="52">
        <v>10000</v>
      </c>
      <c r="H11193" s="52">
        <v>179400</v>
      </c>
      <c r="K11193" s="52">
        <v>23085</v>
      </c>
      <c r="N11193" s="52">
        <v>13191</v>
      </c>
      <c r="O11193" s="52">
        <v>215676</v>
      </c>
      <c r="P11193" s="49" t="s">
        <v>24</v>
      </c>
      <c r="Q11193" s="49" t="s">
        <v>24</v>
      </c>
      <c r="R11193" s="50" t="s">
        <v>3167</v>
      </c>
      <c r="S11193" s="2" t="s">
        <v>11118</v>
      </c>
      <c r="T11193" s="50" t="s">
        <v>11079</v>
      </c>
      <c r="U11193" s="2" t="s">
        <v>11080</v>
      </c>
      <c r="V11193" s="50" t="s">
        <v>9795</v>
      </c>
      <c r="W11193" s="2" t="s">
        <v>9796</v>
      </c>
    </row>
    <row r="11194" spans="1:23" x14ac:dyDescent="0.3">
      <c r="A11194" s="49" t="s">
        <v>15094</v>
      </c>
      <c r="B11194" s="49" t="s">
        <v>10749</v>
      </c>
      <c r="C11194" s="50" t="s">
        <v>10750</v>
      </c>
      <c r="D11194" s="49" t="s">
        <v>284</v>
      </c>
      <c r="E11194" s="51">
        <v>0.4</v>
      </c>
      <c r="F11194" s="52">
        <v>18163</v>
      </c>
      <c r="H11194" s="52">
        <v>18163</v>
      </c>
      <c r="O11194" s="52">
        <v>18163</v>
      </c>
      <c r="P11194" s="49" t="s">
        <v>11117</v>
      </c>
      <c r="Q11194" s="49" t="s">
        <v>24</v>
      </c>
      <c r="R11194" s="50" t="s">
        <v>3167</v>
      </c>
      <c r="S11194" s="2" t="s">
        <v>11118</v>
      </c>
      <c r="T11194" s="50" t="s">
        <v>11079</v>
      </c>
      <c r="U11194" s="2" t="s">
        <v>11080</v>
      </c>
      <c r="V11194" s="50" t="s">
        <v>9795</v>
      </c>
      <c r="W11194" s="2" t="s">
        <v>9796</v>
      </c>
    </row>
    <row r="11195" spans="1:23" x14ac:dyDescent="0.3">
      <c r="A11195" s="49" t="s">
        <v>15093</v>
      </c>
      <c r="B11195" s="49" t="s">
        <v>10749</v>
      </c>
      <c r="C11195" s="50" t="s">
        <v>10750</v>
      </c>
      <c r="D11195" s="49" t="s">
        <v>284</v>
      </c>
      <c r="E11195" s="51">
        <v>0.6</v>
      </c>
      <c r="F11195" s="52">
        <v>27244</v>
      </c>
      <c r="H11195" s="52">
        <v>27244</v>
      </c>
      <c r="O11195" s="52">
        <v>27244</v>
      </c>
      <c r="P11195" s="49" t="s">
        <v>8416</v>
      </c>
      <c r="Q11195" s="49" t="s">
        <v>24</v>
      </c>
      <c r="R11195" s="50" t="s">
        <v>3167</v>
      </c>
      <c r="S11195" s="2" t="s">
        <v>11118</v>
      </c>
      <c r="T11195" s="50" t="s">
        <v>11079</v>
      </c>
      <c r="U11195" s="2" t="s">
        <v>11080</v>
      </c>
      <c r="V11195" s="50" t="s">
        <v>9795</v>
      </c>
      <c r="W11195" s="2" t="s">
        <v>9796</v>
      </c>
    </row>
    <row r="11196" spans="1:23" x14ac:dyDescent="0.3">
      <c r="A11196" s="49" t="s">
        <v>15092</v>
      </c>
      <c r="B11196" s="56" t="s">
        <v>10751</v>
      </c>
      <c r="C11196" s="50" t="s">
        <v>24</v>
      </c>
      <c r="D11196" s="49" t="s">
        <v>24</v>
      </c>
      <c r="E11196" s="51">
        <v>1</v>
      </c>
      <c r="F11196" s="52">
        <v>45407</v>
      </c>
      <c r="H11196" s="52">
        <v>45407</v>
      </c>
      <c r="O11196" s="52">
        <v>45407</v>
      </c>
      <c r="P11196" s="49" t="s">
        <v>24</v>
      </c>
      <c r="Q11196" s="49" t="s">
        <v>24</v>
      </c>
      <c r="R11196" s="50" t="s">
        <v>3167</v>
      </c>
      <c r="S11196" s="2" t="s">
        <v>11118</v>
      </c>
      <c r="T11196" s="50" t="s">
        <v>11079</v>
      </c>
      <c r="U11196" s="2" t="s">
        <v>11080</v>
      </c>
      <c r="V11196" s="50" t="s">
        <v>9795</v>
      </c>
      <c r="W11196" s="2" t="s">
        <v>9796</v>
      </c>
    </row>
    <row r="11197" spans="1:23" x14ac:dyDescent="0.3">
      <c r="A11197" s="49" t="s">
        <v>15094</v>
      </c>
      <c r="B11197" s="49" t="s">
        <v>11133</v>
      </c>
      <c r="C11197" s="50" t="s">
        <v>11134</v>
      </c>
      <c r="D11197" s="49" t="s">
        <v>956</v>
      </c>
      <c r="E11197" s="51">
        <v>1</v>
      </c>
      <c r="F11197" s="52">
        <v>152115</v>
      </c>
      <c r="H11197" s="52">
        <v>152115</v>
      </c>
      <c r="O11197" s="52">
        <v>152115</v>
      </c>
      <c r="P11197" s="49" t="s">
        <v>11117</v>
      </c>
      <c r="Q11197" s="49" t="s">
        <v>24</v>
      </c>
      <c r="R11197" s="50" t="s">
        <v>3167</v>
      </c>
      <c r="S11197" s="2" t="s">
        <v>11118</v>
      </c>
      <c r="T11197" s="50" t="s">
        <v>11079</v>
      </c>
      <c r="U11197" s="2" t="s">
        <v>11080</v>
      </c>
      <c r="V11197" s="50" t="s">
        <v>9795</v>
      </c>
      <c r="W11197" s="2" t="s">
        <v>9796</v>
      </c>
    </row>
    <row r="11198" spans="1:23" x14ac:dyDescent="0.3">
      <c r="A11198" s="49" t="s">
        <v>15094</v>
      </c>
      <c r="B11198" s="49" t="s">
        <v>11119</v>
      </c>
      <c r="C11198" s="50" t="s">
        <v>11120</v>
      </c>
      <c r="D11198" s="49" t="s">
        <v>1111</v>
      </c>
      <c r="E11198" s="51">
        <v>1</v>
      </c>
      <c r="F11198" s="52">
        <v>141443</v>
      </c>
      <c r="H11198" s="52">
        <v>141443</v>
      </c>
      <c r="O11198" s="52">
        <v>141443</v>
      </c>
      <c r="P11198" s="49" t="s">
        <v>11117</v>
      </c>
      <c r="Q11198" s="49" t="s">
        <v>7005</v>
      </c>
      <c r="R11198" s="50" t="s">
        <v>3167</v>
      </c>
      <c r="S11198" s="2" t="s">
        <v>11118</v>
      </c>
      <c r="T11198" s="50" t="s">
        <v>11079</v>
      </c>
      <c r="U11198" s="2" t="s">
        <v>11080</v>
      </c>
      <c r="V11198" s="50" t="s">
        <v>9795</v>
      </c>
      <c r="W11198" s="2" t="s">
        <v>9796</v>
      </c>
    </row>
    <row r="11199" spans="1:23" x14ac:dyDescent="0.3">
      <c r="A11199" s="49" t="s">
        <v>15092</v>
      </c>
      <c r="B11199" s="56" t="s">
        <v>67</v>
      </c>
      <c r="C11199" s="50" t="s">
        <v>24</v>
      </c>
      <c r="D11199" s="49" t="s">
        <v>24</v>
      </c>
      <c r="E11199" s="51">
        <v>13.580000000000002</v>
      </c>
      <c r="F11199" s="52">
        <v>2158153</v>
      </c>
      <c r="G11199" s="52">
        <v>975</v>
      </c>
      <c r="H11199" s="52">
        <v>2159128</v>
      </c>
      <c r="K11199" s="52">
        <v>23085</v>
      </c>
      <c r="N11199" s="52">
        <v>13191</v>
      </c>
      <c r="O11199" s="52">
        <v>2195404</v>
      </c>
      <c r="P11199" s="49" t="s">
        <v>24</v>
      </c>
      <c r="Q11199" s="49" t="s">
        <v>24</v>
      </c>
      <c r="R11199" s="50" t="s">
        <v>3167</v>
      </c>
      <c r="S11199" s="2" t="s">
        <v>11118</v>
      </c>
      <c r="T11199" s="50" t="s">
        <v>11079</v>
      </c>
      <c r="U11199" s="2" t="s">
        <v>11080</v>
      </c>
      <c r="V11199" s="50" t="s">
        <v>9795</v>
      </c>
      <c r="W11199" s="2" t="s">
        <v>9796</v>
      </c>
    </row>
    <row r="11200" spans="1:23" x14ac:dyDescent="0.3">
      <c r="A11200" s="49" t="s">
        <v>15094</v>
      </c>
      <c r="B11200" s="49" t="s">
        <v>5949</v>
      </c>
      <c r="C11200" s="50" t="s">
        <v>11145</v>
      </c>
      <c r="D11200" s="49" t="s">
        <v>24</v>
      </c>
      <c r="O11200" s="52">
        <v>376276</v>
      </c>
      <c r="P11200" s="49" t="s">
        <v>11117</v>
      </c>
      <c r="Q11200" s="49" t="s">
        <v>24</v>
      </c>
      <c r="R11200" s="50" t="s">
        <v>3167</v>
      </c>
      <c r="S11200" s="2" t="s">
        <v>11118</v>
      </c>
      <c r="T11200" s="50" t="s">
        <v>11079</v>
      </c>
      <c r="U11200" s="2" t="s">
        <v>11080</v>
      </c>
      <c r="V11200" s="50" t="s">
        <v>9795</v>
      </c>
      <c r="W11200" s="2" t="s">
        <v>9796</v>
      </c>
    </row>
    <row r="11201" spans="1:23" x14ac:dyDescent="0.3">
      <c r="A11201" s="49" t="s">
        <v>15094</v>
      </c>
      <c r="B11201" s="49" t="s">
        <v>140</v>
      </c>
      <c r="C11201" s="50" t="s">
        <v>11146</v>
      </c>
      <c r="D11201" s="49" t="s">
        <v>24</v>
      </c>
      <c r="O11201" s="52">
        <v>13173</v>
      </c>
      <c r="P11201" s="49" t="s">
        <v>11117</v>
      </c>
      <c r="Q11201" s="49" t="s">
        <v>24</v>
      </c>
      <c r="R11201" s="50" t="s">
        <v>3167</v>
      </c>
      <c r="S11201" s="2" t="s">
        <v>11118</v>
      </c>
      <c r="T11201" s="50" t="s">
        <v>11079</v>
      </c>
      <c r="U11201" s="2" t="s">
        <v>11080</v>
      </c>
      <c r="V11201" s="50" t="s">
        <v>9795</v>
      </c>
      <c r="W11201" s="2" t="s">
        <v>9796</v>
      </c>
    </row>
    <row r="11202" spans="1:23" x14ac:dyDescent="0.3">
      <c r="A11202" s="49" t="s">
        <v>15094</v>
      </c>
      <c r="B11202" s="49" t="s">
        <v>36</v>
      </c>
      <c r="C11202" s="50" t="s">
        <v>11147</v>
      </c>
      <c r="D11202" s="49" t="s">
        <v>24</v>
      </c>
      <c r="O11202" s="52">
        <v>25200</v>
      </c>
      <c r="P11202" s="49" t="s">
        <v>11117</v>
      </c>
      <c r="Q11202" s="49" t="s">
        <v>24</v>
      </c>
      <c r="R11202" s="50" t="s">
        <v>3167</v>
      </c>
      <c r="S11202" s="2" t="s">
        <v>11118</v>
      </c>
      <c r="T11202" s="50" t="s">
        <v>11079</v>
      </c>
      <c r="U11202" s="2" t="s">
        <v>11080</v>
      </c>
      <c r="V11202" s="50" t="s">
        <v>9795</v>
      </c>
      <c r="W11202" s="2" t="s">
        <v>9796</v>
      </c>
    </row>
    <row r="11203" spans="1:23" x14ac:dyDescent="0.3">
      <c r="A11203" s="49" t="s">
        <v>15092</v>
      </c>
      <c r="B11203" s="56" t="s">
        <v>72</v>
      </c>
      <c r="C11203" s="50" t="s">
        <v>24</v>
      </c>
      <c r="D11203" s="49" t="s">
        <v>24</v>
      </c>
      <c r="O11203" s="52">
        <v>414649</v>
      </c>
      <c r="P11203" s="49" t="s">
        <v>24</v>
      </c>
      <c r="Q11203" s="49" t="s">
        <v>24</v>
      </c>
      <c r="R11203" s="50" t="s">
        <v>3167</v>
      </c>
      <c r="S11203" s="2" t="s">
        <v>11118</v>
      </c>
      <c r="T11203" s="50" t="s">
        <v>11079</v>
      </c>
      <c r="U11203" s="2" t="s">
        <v>11080</v>
      </c>
      <c r="V11203" s="50" t="s">
        <v>9795</v>
      </c>
      <c r="W11203" s="2" t="s">
        <v>9796</v>
      </c>
    </row>
    <row r="11204" spans="1:23" x14ac:dyDescent="0.3">
      <c r="A11204" s="49" t="s">
        <v>15094</v>
      </c>
      <c r="B11204" s="49" t="s">
        <v>73</v>
      </c>
      <c r="C11204" s="50" t="s">
        <v>24</v>
      </c>
      <c r="D11204" s="49" t="s">
        <v>24</v>
      </c>
      <c r="O11204" s="52">
        <v>3426</v>
      </c>
      <c r="P11204" s="49" t="s">
        <v>11117</v>
      </c>
      <c r="R11204" s="50" t="s">
        <v>3167</v>
      </c>
      <c r="S11204" s="2" t="s">
        <v>11118</v>
      </c>
      <c r="T11204" s="50" t="s">
        <v>11079</v>
      </c>
      <c r="U11204" s="2" t="s">
        <v>11080</v>
      </c>
      <c r="V11204" s="50" t="s">
        <v>9795</v>
      </c>
      <c r="W11204" s="2" t="s">
        <v>9796</v>
      </c>
    </row>
    <row r="11205" spans="1:23" x14ac:dyDescent="0.3">
      <c r="A11205" s="49" t="s">
        <v>15094</v>
      </c>
      <c r="B11205" s="49" t="s">
        <v>79</v>
      </c>
      <c r="C11205" s="50" t="s">
        <v>24</v>
      </c>
      <c r="D11205" s="49" t="s">
        <v>24</v>
      </c>
      <c r="O11205" s="52">
        <v>2765</v>
      </c>
      <c r="P11205" s="49" t="s">
        <v>11117</v>
      </c>
      <c r="R11205" s="50" t="s">
        <v>3167</v>
      </c>
      <c r="S11205" s="2" t="s">
        <v>11118</v>
      </c>
      <c r="T11205" s="50" t="s">
        <v>11079</v>
      </c>
      <c r="U11205" s="2" t="s">
        <v>11080</v>
      </c>
      <c r="V11205" s="50" t="s">
        <v>9795</v>
      </c>
      <c r="W11205" s="2" t="s">
        <v>9796</v>
      </c>
    </row>
    <row r="11206" spans="1:23" x14ac:dyDescent="0.3">
      <c r="A11206" s="49" t="s">
        <v>15094</v>
      </c>
      <c r="B11206" s="49" t="s">
        <v>82</v>
      </c>
      <c r="C11206" s="50" t="s">
        <v>24</v>
      </c>
      <c r="D11206" s="49" t="s">
        <v>24</v>
      </c>
      <c r="O11206" s="52">
        <v>750</v>
      </c>
      <c r="P11206" s="49" t="s">
        <v>11148</v>
      </c>
      <c r="R11206" s="50" t="s">
        <v>3167</v>
      </c>
      <c r="S11206" s="2" t="s">
        <v>11118</v>
      </c>
      <c r="T11206" s="50" t="s">
        <v>11079</v>
      </c>
      <c r="U11206" s="2" t="s">
        <v>11080</v>
      </c>
      <c r="V11206" s="50" t="s">
        <v>9795</v>
      </c>
      <c r="W11206" s="2" t="s">
        <v>9796</v>
      </c>
    </row>
    <row r="11207" spans="1:23" x14ac:dyDescent="0.3">
      <c r="A11207" s="49" t="s">
        <v>15094</v>
      </c>
      <c r="B11207" s="49" t="s">
        <v>84</v>
      </c>
      <c r="C11207" s="50" t="s">
        <v>24</v>
      </c>
      <c r="D11207" s="49" t="s">
        <v>24</v>
      </c>
      <c r="O11207" s="52">
        <v>400</v>
      </c>
      <c r="P11207" s="49" t="s">
        <v>11148</v>
      </c>
      <c r="R11207" s="50" t="s">
        <v>3167</v>
      </c>
      <c r="S11207" s="2" t="s">
        <v>11118</v>
      </c>
      <c r="T11207" s="50" t="s">
        <v>11079</v>
      </c>
      <c r="U11207" s="2" t="s">
        <v>11080</v>
      </c>
      <c r="V11207" s="50" t="s">
        <v>9795</v>
      </c>
      <c r="W11207" s="2" t="s">
        <v>9796</v>
      </c>
    </row>
    <row r="11208" spans="1:23" x14ac:dyDescent="0.3">
      <c r="A11208" s="49" t="s">
        <v>15094</v>
      </c>
      <c r="B11208" s="49" t="s">
        <v>84</v>
      </c>
      <c r="C11208" s="50" t="s">
        <v>24</v>
      </c>
      <c r="D11208" s="49" t="s">
        <v>24</v>
      </c>
      <c r="O11208" s="52">
        <v>3500</v>
      </c>
      <c r="P11208" s="49" t="s">
        <v>11117</v>
      </c>
      <c r="R11208" s="50" t="s">
        <v>3167</v>
      </c>
      <c r="S11208" s="2" t="s">
        <v>11118</v>
      </c>
      <c r="T11208" s="50" t="s">
        <v>11079</v>
      </c>
      <c r="U11208" s="2" t="s">
        <v>11080</v>
      </c>
      <c r="V11208" s="50" t="s">
        <v>9795</v>
      </c>
      <c r="W11208" s="2" t="s">
        <v>9796</v>
      </c>
    </row>
    <row r="11209" spans="1:23" x14ac:dyDescent="0.3">
      <c r="A11209" s="49" t="s">
        <v>15094</v>
      </c>
      <c r="B11209" s="49" t="s">
        <v>85</v>
      </c>
      <c r="C11209" s="50" t="s">
        <v>24</v>
      </c>
      <c r="D11209" s="49" t="s">
        <v>24</v>
      </c>
      <c r="O11209" s="52">
        <v>750</v>
      </c>
      <c r="P11209" s="49" t="s">
        <v>11148</v>
      </c>
      <c r="R11209" s="50" t="s">
        <v>3167</v>
      </c>
      <c r="S11209" s="2" t="s">
        <v>11118</v>
      </c>
      <c r="T11209" s="50" t="s">
        <v>11079</v>
      </c>
      <c r="U11209" s="2" t="s">
        <v>11080</v>
      </c>
      <c r="V11209" s="50" t="s">
        <v>9795</v>
      </c>
      <c r="W11209" s="2" t="s">
        <v>9796</v>
      </c>
    </row>
    <row r="11210" spans="1:23" x14ac:dyDescent="0.3">
      <c r="A11210" s="49" t="s">
        <v>15092</v>
      </c>
      <c r="B11210" s="56" t="s">
        <v>86</v>
      </c>
      <c r="C11210" s="50" t="s">
        <v>24</v>
      </c>
      <c r="D11210" s="49" t="s">
        <v>24</v>
      </c>
      <c r="O11210" s="52">
        <v>11591</v>
      </c>
      <c r="P11210" s="49" t="s">
        <v>24</v>
      </c>
      <c r="Q11210" s="49" t="s">
        <v>24</v>
      </c>
      <c r="R11210" s="50" t="s">
        <v>3167</v>
      </c>
      <c r="S11210" s="2" t="s">
        <v>11118</v>
      </c>
      <c r="T11210" s="50" t="s">
        <v>11079</v>
      </c>
      <c r="U11210" s="2" t="s">
        <v>11080</v>
      </c>
      <c r="V11210" s="50" t="s">
        <v>9795</v>
      </c>
      <c r="W11210" s="2" t="s">
        <v>9796</v>
      </c>
    </row>
    <row r="11211" spans="1:23" x14ac:dyDescent="0.3">
      <c r="A11211" s="49" t="s">
        <v>15094</v>
      </c>
      <c r="B11211" s="56" t="s">
        <v>87</v>
      </c>
      <c r="C11211" s="50" t="s">
        <v>24</v>
      </c>
      <c r="D11211" s="49" t="s">
        <v>24</v>
      </c>
      <c r="O11211" s="52">
        <v>566145</v>
      </c>
      <c r="P11211" s="49" t="s">
        <v>24</v>
      </c>
      <c r="Q11211" s="49" t="s">
        <v>24</v>
      </c>
      <c r="R11211" s="50" t="s">
        <v>3167</v>
      </c>
      <c r="S11211" s="2" t="s">
        <v>11118</v>
      </c>
      <c r="T11211" s="50" t="s">
        <v>11079</v>
      </c>
      <c r="U11211" s="2" t="s">
        <v>11080</v>
      </c>
      <c r="V11211" s="50" t="s">
        <v>9795</v>
      </c>
      <c r="W11211" s="2" t="s">
        <v>9796</v>
      </c>
    </row>
    <row r="11212" spans="1:23" x14ac:dyDescent="0.3">
      <c r="A11212" s="49" t="s">
        <v>15092</v>
      </c>
      <c r="B11212" s="56" t="s">
        <v>88</v>
      </c>
      <c r="C11212" s="50" t="s">
        <v>24</v>
      </c>
      <c r="D11212" s="49" t="s">
        <v>24</v>
      </c>
      <c r="E11212" s="51">
        <v>13.580000000000002</v>
      </c>
      <c r="O11212" s="52">
        <v>3187789</v>
      </c>
      <c r="P11212" s="49" t="s">
        <v>24</v>
      </c>
      <c r="Q11212" s="49" t="s">
        <v>24</v>
      </c>
      <c r="R11212" s="50" t="s">
        <v>3167</v>
      </c>
      <c r="S11212" s="2" t="s">
        <v>11118</v>
      </c>
      <c r="T11212" s="50" t="s">
        <v>11079</v>
      </c>
      <c r="U11212" s="2" t="s">
        <v>11080</v>
      </c>
      <c r="V11212" s="50" t="s">
        <v>9795</v>
      </c>
      <c r="W11212" s="2" t="s">
        <v>9796</v>
      </c>
    </row>
    <row r="11213" spans="1:23" x14ac:dyDescent="0.3">
      <c r="A11213" s="49" t="s">
        <v>15094</v>
      </c>
      <c r="B11213" s="49" t="s">
        <v>7187</v>
      </c>
      <c r="C11213" s="50" t="s">
        <v>7188</v>
      </c>
      <c r="D11213" s="49" t="s">
        <v>941</v>
      </c>
      <c r="E11213" s="51">
        <v>0.3</v>
      </c>
      <c r="F11213" s="52">
        <v>84476</v>
      </c>
      <c r="H11213" s="52">
        <v>84476</v>
      </c>
      <c r="O11213" s="52">
        <v>84476</v>
      </c>
      <c r="P11213" s="49" t="s">
        <v>11152</v>
      </c>
      <c r="Q11213" s="49" t="s">
        <v>24</v>
      </c>
      <c r="R11213" s="50" t="s">
        <v>7067</v>
      </c>
      <c r="S11213" s="2" t="s">
        <v>11150</v>
      </c>
      <c r="T11213" s="50" t="s">
        <v>11079</v>
      </c>
      <c r="U11213" s="2" t="s">
        <v>11080</v>
      </c>
      <c r="V11213" s="50" t="s">
        <v>9795</v>
      </c>
      <c r="W11213" s="2" t="s">
        <v>9796</v>
      </c>
    </row>
    <row r="11214" spans="1:23" x14ac:dyDescent="0.3">
      <c r="A11214" s="49" t="s">
        <v>15093</v>
      </c>
      <c r="B11214" s="49" t="s">
        <v>7187</v>
      </c>
      <c r="C11214" s="50" t="s">
        <v>7188</v>
      </c>
      <c r="D11214" s="49" t="s">
        <v>941</v>
      </c>
      <c r="O11214" s="52">
        <v>0</v>
      </c>
      <c r="P11214" s="49" t="s">
        <v>1998</v>
      </c>
      <c r="Q11214" s="49" t="s">
        <v>24</v>
      </c>
      <c r="R11214" s="50" t="s">
        <v>7067</v>
      </c>
      <c r="S11214" s="2" t="s">
        <v>11150</v>
      </c>
      <c r="T11214" s="50" t="s">
        <v>11079</v>
      </c>
      <c r="U11214" s="2" t="s">
        <v>11080</v>
      </c>
      <c r="V11214" s="50" t="s">
        <v>9795</v>
      </c>
      <c r="W11214" s="2" t="s">
        <v>9796</v>
      </c>
    </row>
    <row r="11215" spans="1:23" x14ac:dyDescent="0.3">
      <c r="A11215" s="49" t="s">
        <v>15093</v>
      </c>
      <c r="B11215" s="49" t="s">
        <v>7187</v>
      </c>
      <c r="C11215" s="50" t="s">
        <v>7188</v>
      </c>
      <c r="D11215" s="49" t="s">
        <v>941</v>
      </c>
      <c r="E11215" s="51">
        <v>0.3</v>
      </c>
      <c r="F11215" s="52">
        <v>80091</v>
      </c>
      <c r="G11215" s="52">
        <v>975</v>
      </c>
      <c r="H11215" s="52">
        <v>81066</v>
      </c>
      <c r="O11215" s="52">
        <v>81066</v>
      </c>
      <c r="P11215" s="49" t="s">
        <v>3167</v>
      </c>
      <c r="Q11215" s="49" t="s">
        <v>24</v>
      </c>
      <c r="R11215" s="50" t="s">
        <v>7067</v>
      </c>
      <c r="S11215" s="2" t="s">
        <v>11150</v>
      </c>
      <c r="T11215" s="50" t="s">
        <v>11079</v>
      </c>
      <c r="U11215" s="2" t="s">
        <v>11080</v>
      </c>
      <c r="V11215" s="50" t="s">
        <v>9795</v>
      </c>
      <c r="W11215" s="2" t="s">
        <v>9796</v>
      </c>
    </row>
    <row r="11216" spans="1:23" x14ac:dyDescent="0.3">
      <c r="A11216" s="49" t="s">
        <v>15093</v>
      </c>
      <c r="B11216" s="49" t="s">
        <v>7187</v>
      </c>
      <c r="C11216" s="50" t="s">
        <v>7188</v>
      </c>
      <c r="D11216" s="49" t="s">
        <v>941</v>
      </c>
      <c r="E11216" s="51">
        <v>0.4</v>
      </c>
      <c r="F11216" s="52">
        <v>109143</v>
      </c>
      <c r="H11216" s="52">
        <v>109143</v>
      </c>
      <c r="O11216" s="52">
        <v>109143</v>
      </c>
      <c r="P11216" s="49" t="s">
        <v>3167</v>
      </c>
      <c r="Q11216" s="49" t="s">
        <v>24</v>
      </c>
      <c r="R11216" s="50" t="s">
        <v>7067</v>
      </c>
      <c r="S11216" s="2" t="s">
        <v>11150</v>
      </c>
      <c r="T11216" s="50" t="s">
        <v>11079</v>
      </c>
      <c r="U11216" s="2" t="s">
        <v>11080</v>
      </c>
      <c r="V11216" s="50" t="s">
        <v>9795</v>
      </c>
      <c r="W11216" s="2" t="s">
        <v>9796</v>
      </c>
    </row>
    <row r="11217" spans="1:23" x14ac:dyDescent="0.3">
      <c r="A11217" s="49" t="s">
        <v>15092</v>
      </c>
      <c r="B11217" s="56" t="s">
        <v>7189</v>
      </c>
      <c r="C11217" s="50" t="s">
        <v>24</v>
      </c>
      <c r="D11217" s="49" t="s">
        <v>24</v>
      </c>
      <c r="E11217" s="51">
        <v>1</v>
      </c>
      <c r="F11217" s="52">
        <v>273710</v>
      </c>
      <c r="G11217" s="52">
        <v>975</v>
      </c>
      <c r="H11217" s="52">
        <v>274685</v>
      </c>
      <c r="O11217" s="52">
        <v>274685</v>
      </c>
      <c r="P11217" s="49" t="s">
        <v>24</v>
      </c>
      <c r="Q11217" s="49" t="s">
        <v>24</v>
      </c>
      <c r="R11217" s="50" t="s">
        <v>7067</v>
      </c>
      <c r="S11217" s="2" t="s">
        <v>11150</v>
      </c>
      <c r="T11217" s="50" t="s">
        <v>11079</v>
      </c>
      <c r="U11217" s="2" t="s">
        <v>11080</v>
      </c>
      <c r="V11217" s="50" t="s">
        <v>9795</v>
      </c>
      <c r="W11217" s="2" t="s">
        <v>9796</v>
      </c>
    </row>
    <row r="11218" spans="1:23" x14ac:dyDescent="0.3">
      <c r="A11218" s="49" t="s">
        <v>15094</v>
      </c>
      <c r="B11218" s="49" t="s">
        <v>7191</v>
      </c>
      <c r="C11218" s="50" t="s">
        <v>7192</v>
      </c>
      <c r="D11218" s="49" t="s">
        <v>941</v>
      </c>
      <c r="E11218" s="51">
        <v>0.22</v>
      </c>
      <c r="F11218" s="52">
        <v>74174</v>
      </c>
      <c r="H11218" s="52">
        <v>74174</v>
      </c>
      <c r="O11218" s="52">
        <v>74174</v>
      </c>
      <c r="P11218" s="49" t="s">
        <v>11153</v>
      </c>
      <c r="Q11218" s="49" t="s">
        <v>701</v>
      </c>
      <c r="R11218" s="50" t="s">
        <v>7067</v>
      </c>
      <c r="S11218" s="2" t="s">
        <v>11150</v>
      </c>
      <c r="T11218" s="50" t="s">
        <v>11079</v>
      </c>
      <c r="U11218" s="2" t="s">
        <v>11080</v>
      </c>
      <c r="V11218" s="50" t="s">
        <v>9795</v>
      </c>
      <c r="W11218" s="2" t="s">
        <v>9796</v>
      </c>
    </row>
    <row r="11219" spans="1:23" x14ac:dyDescent="0.3">
      <c r="A11219" s="49" t="s">
        <v>15093</v>
      </c>
      <c r="B11219" s="49" t="s">
        <v>7191</v>
      </c>
      <c r="C11219" s="50" t="s">
        <v>7192</v>
      </c>
      <c r="D11219" s="49" t="s">
        <v>941</v>
      </c>
      <c r="O11219" s="52">
        <v>0</v>
      </c>
      <c r="P11219" s="49" t="s">
        <v>1998</v>
      </c>
      <c r="Q11219" s="49" t="s">
        <v>701</v>
      </c>
      <c r="R11219" s="50" t="s">
        <v>7067</v>
      </c>
      <c r="S11219" s="2" t="s">
        <v>11150</v>
      </c>
      <c r="T11219" s="50" t="s">
        <v>11079</v>
      </c>
      <c r="U11219" s="2" t="s">
        <v>11080</v>
      </c>
      <c r="V11219" s="50" t="s">
        <v>9795</v>
      </c>
      <c r="W11219" s="2" t="s">
        <v>9796</v>
      </c>
    </row>
    <row r="11220" spans="1:23" x14ac:dyDescent="0.3">
      <c r="A11220" s="49" t="s">
        <v>15093</v>
      </c>
      <c r="B11220" s="49" t="s">
        <v>7191</v>
      </c>
      <c r="C11220" s="50" t="s">
        <v>7192</v>
      </c>
      <c r="D11220" s="49" t="s">
        <v>941</v>
      </c>
      <c r="E11220" s="51">
        <v>0.2</v>
      </c>
      <c r="F11220" s="52">
        <v>41515</v>
      </c>
      <c r="H11220" s="52">
        <v>41515</v>
      </c>
      <c r="O11220" s="52">
        <v>41515</v>
      </c>
      <c r="P11220" s="49" t="s">
        <v>3167</v>
      </c>
      <c r="Q11220" s="49" t="s">
        <v>701</v>
      </c>
      <c r="R11220" s="50" t="s">
        <v>7067</v>
      </c>
      <c r="S11220" s="2" t="s">
        <v>11150</v>
      </c>
      <c r="T11220" s="50" t="s">
        <v>11079</v>
      </c>
      <c r="U11220" s="2" t="s">
        <v>11080</v>
      </c>
      <c r="V11220" s="50" t="s">
        <v>9795</v>
      </c>
      <c r="W11220" s="2" t="s">
        <v>9796</v>
      </c>
    </row>
    <row r="11221" spans="1:23" x14ac:dyDescent="0.3">
      <c r="A11221" s="49" t="s">
        <v>15093</v>
      </c>
      <c r="B11221" s="49" t="s">
        <v>7191</v>
      </c>
      <c r="C11221" s="50" t="s">
        <v>7192</v>
      </c>
      <c r="D11221" s="49" t="s">
        <v>941</v>
      </c>
      <c r="E11221" s="51">
        <v>0.57999999999999996</v>
      </c>
      <c r="F11221" s="52">
        <v>137619</v>
      </c>
      <c r="H11221" s="52">
        <v>137619</v>
      </c>
      <c r="O11221" s="52">
        <v>137619</v>
      </c>
      <c r="P11221" s="49" t="s">
        <v>3167</v>
      </c>
      <c r="Q11221" s="49" t="s">
        <v>7193</v>
      </c>
      <c r="R11221" s="50" t="s">
        <v>7067</v>
      </c>
      <c r="S11221" s="2" t="s">
        <v>11150</v>
      </c>
      <c r="T11221" s="50" t="s">
        <v>11079</v>
      </c>
      <c r="U11221" s="2" t="s">
        <v>11080</v>
      </c>
      <c r="V11221" s="50" t="s">
        <v>9795</v>
      </c>
      <c r="W11221" s="2" t="s">
        <v>9796</v>
      </c>
    </row>
    <row r="11222" spans="1:23" x14ac:dyDescent="0.3">
      <c r="A11222" s="49" t="s">
        <v>15092</v>
      </c>
      <c r="B11222" s="56" t="s">
        <v>7194</v>
      </c>
      <c r="C11222" s="50" t="s">
        <v>24</v>
      </c>
      <c r="D11222" s="49" t="s">
        <v>24</v>
      </c>
      <c r="E11222" s="51">
        <v>1</v>
      </c>
      <c r="F11222" s="52">
        <v>253308</v>
      </c>
      <c r="H11222" s="52">
        <v>253308</v>
      </c>
      <c r="O11222" s="52">
        <v>253308</v>
      </c>
      <c r="P11222" s="49" t="s">
        <v>24</v>
      </c>
      <c r="Q11222" s="49" t="s">
        <v>24</v>
      </c>
      <c r="R11222" s="50" t="s">
        <v>7067</v>
      </c>
      <c r="S11222" s="2" t="s">
        <v>11150</v>
      </c>
      <c r="T11222" s="50" t="s">
        <v>11079</v>
      </c>
      <c r="U11222" s="2" t="s">
        <v>11080</v>
      </c>
      <c r="V11222" s="50" t="s">
        <v>9795</v>
      </c>
      <c r="W11222" s="2" t="s">
        <v>9796</v>
      </c>
    </row>
    <row r="11223" spans="1:23" x14ac:dyDescent="0.3">
      <c r="A11223" s="49" t="s">
        <v>15094</v>
      </c>
      <c r="B11223" s="49" t="s">
        <v>7065</v>
      </c>
      <c r="C11223" s="50" t="s">
        <v>7066</v>
      </c>
      <c r="D11223" s="49" t="s">
        <v>941</v>
      </c>
      <c r="E11223" s="51">
        <v>0.3</v>
      </c>
      <c r="F11223" s="52">
        <v>81386</v>
      </c>
      <c r="H11223" s="52">
        <v>81386</v>
      </c>
      <c r="O11223" s="52">
        <v>81386</v>
      </c>
      <c r="P11223" s="49" t="s">
        <v>11149</v>
      </c>
      <c r="Q11223" s="49" t="s">
        <v>24</v>
      </c>
      <c r="R11223" s="50" t="s">
        <v>7067</v>
      </c>
      <c r="S11223" s="2" t="s">
        <v>11150</v>
      </c>
      <c r="T11223" s="50" t="s">
        <v>11079</v>
      </c>
      <c r="U11223" s="2" t="s">
        <v>11080</v>
      </c>
      <c r="V11223" s="50" t="s">
        <v>9795</v>
      </c>
      <c r="W11223" s="2" t="s">
        <v>9796</v>
      </c>
    </row>
    <row r="11224" spans="1:23" x14ac:dyDescent="0.3">
      <c r="A11224" s="49" t="s">
        <v>15093</v>
      </c>
      <c r="B11224" s="49" t="s">
        <v>7065</v>
      </c>
      <c r="C11224" s="50" t="s">
        <v>7066</v>
      </c>
      <c r="D11224" s="49" t="s">
        <v>941</v>
      </c>
      <c r="O11224" s="52">
        <v>0</v>
      </c>
      <c r="P11224" s="49" t="s">
        <v>1998</v>
      </c>
      <c r="Q11224" s="49" t="s">
        <v>24</v>
      </c>
      <c r="R11224" s="50" t="s">
        <v>7067</v>
      </c>
      <c r="S11224" s="2" t="s">
        <v>11150</v>
      </c>
      <c r="T11224" s="50" t="s">
        <v>11079</v>
      </c>
      <c r="U11224" s="2" t="s">
        <v>11080</v>
      </c>
      <c r="V11224" s="50" t="s">
        <v>9795</v>
      </c>
      <c r="W11224" s="2" t="s">
        <v>9796</v>
      </c>
    </row>
    <row r="11225" spans="1:23" x14ac:dyDescent="0.3">
      <c r="A11225" s="49" t="s">
        <v>15093</v>
      </c>
      <c r="B11225" s="49" t="s">
        <v>7065</v>
      </c>
      <c r="C11225" s="50" t="s">
        <v>7066</v>
      </c>
      <c r="D11225" s="49" t="s">
        <v>941</v>
      </c>
      <c r="E11225" s="51">
        <v>0.3</v>
      </c>
      <c r="F11225" s="52">
        <v>81450</v>
      </c>
      <c r="H11225" s="52">
        <v>81450</v>
      </c>
      <c r="O11225" s="52">
        <v>81450</v>
      </c>
      <c r="P11225" s="49" t="s">
        <v>3167</v>
      </c>
      <c r="Q11225" s="49" t="s">
        <v>24</v>
      </c>
      <c r="R11225" s="50" t="s">
        <v>7067</v>
      </c>
      <c r="S11225" s="2" t="s">
        <v>11150</v>
      </c>
      <c r="T11225" s="50" t="s">
        <v>11079</v>
      </c>
      <c r="U11225" s="2" t="s">
        <v>11080</v>
      </c>
      <c r="V11225" s="50" t="s">
        <v>9795</v>
      </c>
      <c r="W11225" s="2" t="s">
        <v>9796</v>
      </c>
    </row>
    <row r="11226" spans="1:23" x14ac:dyDescent="0.3">
      <c r="A11226" s="49" t="s">
        <v>15093</v>
      </c>
      <c r="B11226" s="49" t="s">
        <v>7065</v>
      </c>
      <c r="C11226" s="50" t="s">
        <v>7066</v>
      </c>
      <c r="D11226" s="49" t="s">
        <v>941</v>
      </c>
      <c r="E11226" s="51">
        <v>0.4</v>
      </c>
      <c r="F11226" s="52">
        <v>107007</v>
      </c>
      <c r="H11226" s="52">
        <v>107007</v>
      </c>
      <c r="O11226" s="52">
        <v>107007</v>
      </c>
      <c r="P11226" s="49" t="s">
        <v>3167</v>
      </c>
      <c r="Q11226" s="49" t="s">
        <v>24</v>
      </c>
      <c r="R11226" s="50" t="s">
        <v>7067</v>
      </c>
      <c r="S11226" s="2" t="s">
        <v>11150</v>
      </c>
      <c r="T11226" s="50" t="s">
        <v>11079</v>
      </c>
      <c r="U11226" s="2" t="s">
        <v>11080</v>
      </c>
      <c r="V11226" s="50" t="s">
        <v>9795</v>
      </c>
      <c r="W11226" s="2" t="s">
        <v>9796</v>
      </c>
    </row>
    <row r="11227" spans="1:23" x14ac:dyDescent="0.3">
      <c r="A11227" s="49" t="s">
        <v>15092</v>
      </c>
      <c r="B11227" s="56" t="s">
        <v>7068</v>
      </c>
      <c r="C11227" s="50" t="s">
        <v>24</v>
      </c>
      <c r="D11227" s="49" t="s">
        <v>24</v>
      </c>
      <c r="E11227" s="51">
        <v>1</v>
      </c>
      <c r="F11227" s="52">
        <v>269843</v>
      </c>
      <c r="H11227" s="52">
        <v>269843</v>
      </c>
      <c r="O11227" s="52">
        <v>269843</v>
      </c>
      <c r="P11227" s="49" t="s">
        <v>24</v>
      </c>
      <c r="Q11227" s="49" t="s">
        <v>24</v>
      </c>
      <c r="R11227" s="50" t="s">
        <v>7067</v>
      </c>
      <c r="S11227" s="2" t="s">
        <v>11150</v>
      </c>
      <c r="T11227" s="50" t="s">
        <v>11079</v>
      </c>
      <c r="U11227" s="2" t="s">
        <v>11080</v>
      </c>
      <c r="V11227" s="50" t="s">
        <v>9795</v>
      </c>
      <c r="W11227" s="2" t="s">
        <v>9796</v>
      </c>
    </row>
    <row r="11228" spans="1:23" x14ac:dyDescent="0.3">
      <c r="A11228" s="49" t="s">
        <v>15094</v>
      </c>
      <c r="B11228" s="49" t="s">
        <v>11130</v>
      </c>
      <c r="C11228" s="50" t="s">
        <v>11131</v>
      </c>
      <c r="D11228" s="49" t="s">
        <v>55</v>
      </c>
      <c r="E11228" s="51">
        <v>0.5</v>
      </c>
      <c r="F11228" s="52">
        <v>76557</v>
      </c>
      <c r="G11228" s="52">
        <v>10000</v>
      </c>
      <c r="H11228" s="52">
        <v>86557</v>
      </c>
      <c r="O11228" s="52">
        <v>86557</v>
      </c>
      <c r="P11228" s="49" t="s">
        <v>11151</v>
      </c>
      <c r="Q11228" s="49" t="s">
        <v>7074</v>
      </c>
      <c r="R11228" s="50" t="s">
        <v>7067</v>
      </c>
      <c r="S11228" s="2" t="s">
        <v>11150</v>
      </c>
      <c r="T11228" s="50" t="s">
        <v>11079</v>
      </c>
      <c r="U11228" s="2" t="s">
        <v>11080</v>
      </c>
      <c r="V11228" s="50" t="s">
        <v>9795</v>
      </c>
      <c r="W11228" s="2" t="s">
        <v>9796</v>
      </c>
    </row>
    <row r="11229" spans="1:23" x14ac:dyDescent="0.3">
      <c r="A11229" s="49" t="s">
        <v>15093</v>
      </c>
      <c r="B11229" s="49" t="s">
        <v>11130</v>
      </c>
      <c r="C11229" s="50" t="s">
        <v>11131</v>
      </c>
      <c r="D11229" s="49" t="s">
        <v>55</v>
      </c>
      <c r="E11229" s="51">
        <v>0.5</v>
      </c>
      <c r="F11229" s="52">
        <v>92843</v>
      </c>
      <c r="H11229" s="52">
        <v>92843</v>
      </c>
      <c r="I11229" s="57">
        <v>46217</v>
      </c>
      <c r="J11229" s="57">
        <v>46251</v>
      </c>
      <c r="K11229" s="52">
        <v>23085</v>
      </c>
      <c r="L11229" s="57">
        <v>46524</v>
      </c>
      <c r="M11229" s="57">
        <v>46543</v>
      </c>
      <c r="N11229" s="52">
        <v>13191</v>
      </c>
      <c r="O11229" s="52">
        <v>129119</v>
      </c>
      <c r="P11229" s="49" t="s">
        <v>3167</v>
      </c>
      <c r="Q11229" s="49" t="s">
        <v>24</v>
      </c>
      <c r="R11229" s="50" t="s">
        <v>7067</v>
      </c>
      <c r="S11229" s="2" t="s">
        <v>11150</v>
      </c>
      <c r="T11229" s="50" t="s">
        <v>11079</v>
      </c>
      <c r="U11229" s="2" t="s">
        <v>11080</v>
      </c>
      <c r="V11229" s="50" t="s">
        <v>9795</v>
      </c>
      <c r="W11229" s="2" t="s">
        <v>9796</v>
      </c>
    </row>
    <row r="11230" spans="1:23" x14ac:dyDescent="0.3">
      <c r="A11230" s="49" t="s">
        <v>15092</v>
      </c>
      <c r="B11230" s="56" t="s">
        <v>11132</v>
      </c>
      <c r="C11230" s="50" t="s">
        <v>24</v>
      </c>
      <c r="D11230" s="49" t="s">
        <v>24</v>
      </c>
      <c r="E11230" s="51">
        <v>1</v>
      </c>
      <c r="F11230" s="52">
        <v>169400</v>
      </c>
      <c r="G11230" s="52">
        <v>10000</v>
      </c>
      <c r="H11230" s="52">
        <v>179400</v>
      </c>
      <c r="K11230" s="52">
        <v>23085</v>
      </c>
      <c r="N11230" s="52">
        <v>13191</v>
      </c>
      <c r="O11230" s="52">
        <v>215676</v>
      </c>
      <c r="P11230" s="49" t="s">
        <v>24</v>
      </c>
      <c r="Q11230" s="49" t="s">
        <v>24</v>
      </c>
      <c r="R11230" s="50" t="s">
        <v>7067</v>
      </c>
      <c r="S11230" s="2" t="s">
        <v>11150</v>
      </c>
      <c r="T11230" s="50" t="s">
        <v>11079</v>
      </c>
      <c r="U11230" s="2" t="s">
        <v>11080</v>
      </c>
      <c r="V11230" s="50" t="s">
        <v>9795</v>
      </c>
      <c r="W11230" s="2" t="s">
        <v>9796</v>
      </c>
    </row>
    <row r="11231" spans="1:23" x14ac:dyDescent="0.3">
      <c r="A11231" s="49" t="s">
        <v>15092</v>
      </c>
      <c r="B11231" s="56" t="s">
        <v>67</v>
      </c>
      <c r="C11231" s="50" t="s">
        <v>24</v>
      </c>
      <c r="D11231" s="49" t="s">
        <v>24</v>
      </c>
      <c r="E11231" s="51">
        <v>1.32</v>
      </c>
      <c r="F11231" s="52">
        <v>316593</v>
      </c>
      <c r="G11231" s="52">
        <v>10000</v>
      </c>
      <c r="H11231" s="52">
        <v>326593</v>
      </c>
      <c r="O11231" s="52">
        <v>326593</v>
      </c>
      <c r="P11231" s="49" t="s">
        <v>24</v>
      </c>
      <c r="Q11231" s="49" t="s">
        <v>24</v>
      </c>
      <c r="R11231" s="50" t="s">
        <v>7067</v>
      </c>
      <c r="S11231" s="2" t="s">
        <v>11150</v>
      </c>
      <c r="T11231" s="50" t="s">
        <v>11079</v>
      </c>
      <c r="U11231" s="2" t="s">
        <v>11080</v>
      </c>
      <c r="V11231" s="50" t="s">
        <v>9795</v>
      </c>
      <c r="W11231" s="2" t="s">
        <v>9796</v>
      </c>
    </row>
    <row r="11232" spans="1:23" x14ac:dyDescent="0.3">
      <c r="A11232" s="49" t="s">
        <v>15094</v>
      </c>
      <c r="B11232" s="56" t="s">
        <v>87</v>
      </c>
      <c r="C11232" s="50" t="s">
        <v>24</v>
      </c>
      <c r="D11232" s="49" t="s">
        <v>24</v>
      </c>
      <c r="O11232" s="52">
        <v>69436</v>
      </c>
      <c r="P11232" s="49" t="s">
        <v>24</v>
      </c>
      <c r="Q11232" s="49" t="s">
        <v>24</v>
      </c>
      <c r="R11232" s="50" t="s">
        <v>7067</v>
      </c>
      <c r="S11232" s="2" t="s">
        <v>11150</v>
      </c>
      <c r="T11232" s="50" t="s">
        <v>11079</v>
      </c>
      <c r="U11232" s="2" t="s">
        <v>11080</v>
      </c>
      <c r="V11232" s="50" t="s">
        <v>9795</v>
      </c>
      <c r="W11232" s="2" t="s">
        <v>9796</v>
      </c>
    </row>
    <row r="11233" spans="1:23" x14ac:dyDescent="0.3">
      <c r="A11233" s="49" t="s">
        <v>15092</v>
      </c>
      <c r="B11233" s="56" t="s">
        <v>88</v>
      </c>
      <c r="C11233" s="50" t="s">
        <v>24</v>
      </c>
      <c r="D11233" s="49" t="s">
        <v>24</v>
      </c>
      <c r="E11233" s="51">
        <v>1.32</v>
      </c>
      <c r="O11233" s="52">
        <v>396029</v>
      </c>
      <c r="P11233" s="49" t="s">
        <v>24</v>
      </c>
      <c r="Q11233" s="49" t="s">
        <v>24</v>
      </c>
      <c r="R11233" s="50" t="s">
        <v>7067</v>
      </c>
      <c r="S11233" s="2" t="s">
        <v>11150</v>
      </c>
      <c r="T11233" s="50" t="s">
        <v>11079</v>
      </c>
      <c r="U11233" s="2" t="s">
        <v>11080</v>
      </c>
      <c r="V11233" s="50" t="s">
        <v>9795</v>
      </c>
      <c r="W11233" s="2" t="s">
        <v>9796</v>
      </c>
    </row>
    <row r="11234" spans="1:23" x14ac:dyDescent="0.3">
      <c r="A11234" s="49" t="s">
        <v>15094</v>
      </c>
      <c r="B11234" s="49" t="s">
        <v>2340</v>
      </c>
      <c r="C11234" s="50" t="s">
        <v>2341</v>
      </c>
      <c r="D11234" s="49" t="s">
        <v>2328</v>
      </c>
      <c r="E11234" s="51">
        <v>0.66700000000000004</v>
      </c>
      <c r="F11234" s="52">
        <v>70237</v>
      </c>
      <c r="H11234" s="52">
        <v>70237</v>
      </c>
      <c r="O11234" s="52">
        <v>70237</v>
      </c>
      <c r="P11234" s="49" t="s">
        <v>11154</v>
      </c>
      <c r="Q11234" s="49" t="s">
        <v>24</v>
      </c>
      <c r="R11234" s="50" t="s">
        <v>629</v>
      </c>
      <c r="S11234" s="2" t="s">
        <v>11155</v>
      </c>
      <c r="T11234" s="50" t="s">
        <v>11079</v>
      </c>
      <c r="U11234" s="2" t="s">
        <v>11080</v>
      </c>
      <c r="V11234" s="50" t="s">
        <v>9795</v>
      </c>
      <c r="W11234" s="2" t="s">
        <v>9796</v>
      </c>
    </row>
    <row r="11235" spans="1:23" x14ac:dyDescent="0.3">
      <c r="A11235" s="49" t="s">
        <v>15093</v>
      </c>
      <c r="B11235" s="49" t="s">
        <v>2340</v>
      </c>
      <c r="C11235" s="50" t="s">
        <v>2341</v>
      </c>
      <c r="D11235" s="49" t="s">
        <v>2328</v>
      </c>
      <c r="E11235" s="51">
        <v>0.33300000000000002</v>
      </c>
      <c r="F11235" s="52">
        <v>35065</v>
      </c>
      <c r="H11235" s="52">
        <v>35065</v>
      </c>
      <c r="O11235" s="52">
        <v>35065</v>
      </c>
      <c r="P11235" s="49" t="s">
        <v>637</v>
      </c>
      <c r="Q11235" s="49" t="s">
        <v>24</v>
      </c>
      <c r="R11235" s="50" t="s">
        <v>629</v>
      </c>
      <c r="S11235" s="2" t="s">
        <v>11155</v>
      </c>
      <c r="T11235" s="50" t="s">
        <v>11079</v>
      </c>
      <c r="U11235" s="2" t="s">
        <v>11080</v>
      </c>
      <c r="V11235" s="50" t="s">
        <v>9795</v>
      </c>
      <c r="W11235" s="2" t="s">
        <v>9796</v>
      </c>
    </row>
    <row r="11236" spans="1:23" x14ac:dyDescent="0.3">
      <c r="A11236" s="49" t="s">
        <v>15092</v>
      </c>
      <c r="B11236" s="56" t="s">
        <v>2342</v>
      </c>
      <c r="C11236" s="50" t="s">
        <v>24</v>
      </c>
      <c r="D11236" s="49" t="s">
        <v>24</v>
      </c>
      <c r="E11236" s="51">
        <v>1</v>
      </c>
      <c r="F11236" s="52">
        <v>105302</v>
      </c>
      <c r="H11236" s="52">
        <v>105302</v>
      </c>
      <c r="O11236" s="52">
        <v>105302</v>
      </c>
      <c r="P11236" s="49" t="s">
        <v>24</v>
      </c>
      <c r="Q11236" s="49" t="s">
        <v>24</v>
      </c>
      <c r="R11236" s="50" t="s">
        <v>629</v>
      </c>
      <c r="S11236" s="2" t="s">
        <v>11155</v>
      </c>
      <c r="T11236" s="50" t="s">
        <v>11079</v>
      </c>
      <c r="U11236" s="2" t="s">
        <v>11080</v>
      </c>
      <c r="V11236" s="50" t="s">
        <v>9795</v>
      </c>
      <c r="W11236" s="2" t="s">
        <v>9796</v>
      </c>
    </row>
    <row r="11237" spans="1:23" x14ac:dyDescent="0.3">
      <c r="A11237" s="49" t="s">
        <v>15094</v>
      </c>
      <c r="B11237" s="49" t="s">
        <v>11164</v>
      </c>
      <c r="C11237" s="50" t="s">
        <v>11165</v>
      </c>
      <c r="D11237" s="49" t="s">
        <v>55</v>
      </c>
      <c r="E11237" s="51">
        <v>1</v>
      </c>
      <c r="F11237" s="52">
        <v>103894</v>
      </c>
      <c r="G11237" s="52">
        <v>10000</v>
      </c>
      <c r="H11237" s="52">
        <v>113894</v>
      </c>
      <c r="I11237" s="57">
        <v>46217</v>
      </c>
      <c r="J11237" s="57">
        <v>46251</v>
      </c>
      <c r="K11237" s="52">
        <v>14655</v>
      </c>
      <c r="L11237" s="57">
        <v>46524</v>
      </c>
      <c r="M11237" s="57">
        <v>46543</v>
      </c>
      <c r="N11237" s="52">
        <v>8375</v>
      </c>
      <c r="O11237" s="52">
        <v>136924</v>
      </c>
      <c r="P11237" s="49" t="s">
        <v>11154</v>
      </c>
      <c r="Q11237" s="49" t="s">
        <v>7074</v>
      </c>
      <c r="R11237" s="50" t="s">
        <v>629</v>
      </c>
      <c r="S11237" s="2" t="s">
        <v>11155</v>
      </c>
      <c r="T11237" s="50" t="s">
        <v>11079</v>
      </c>
      <c r="U11237" s="2" t="s">
        <v>11080</v>
      </c>
      <c r="V11237" s="50" t="s">
        <v>9795</v>
      </c>
      <c r="W11237" s="2" t="s">
        <v>9796</v>
      </c>
    </row>
    <row r="11238" spans="1:23" x14ac:dyDescent="0.3">
      <c r="A11238" s="49" t="s">
        <v>15094</v>
      </c>
      <c r="B11238" s="49" t="s">
        <v>11157</v>
      </c>
      <c r="C11238" s="50" t="s">
        <v>11158</v>
      </c>
      <c r="D11238" s="49" t="s">
        <v>6588</v>
      </c>
      <c r="E11238" s="51">
        <v>1</v>
      </c>
      <c r="F11238" s="52">
        <v>95422</v>
      </c>
      <c r="H11238" s="52">
        <v>95422</v>
      </c>
      <c r="O11238" s="52">
        <v>95422</v>
      </c>
      <c r="P11238" s="49" t="s">
        <v>11159</v>
      </c>
      <c r="Q11238" s="49" t="s">
        <v>24</v>
      </c>
      <c r="R11238" s="50" t="s">
        <v>629</v>
      </c>
      <c r="S11238" s="2" t="s">
        <v>11155</v>
      </c>
      <c r="T11238" s="50" t="s">
        <v>11079</v>
      </c>
      <c r="U11238" s="2" t="s">
        <v>11080</v>
      </c>
      <c r="V11238" s="50" t="s">
        <v>9795</v>
      </c>
      <c r="W11238" s="2" t="s">
        <v>9796</v>
      </c>
    </row>
    <row r="11239" spans="1:23" x14ac:dyDescent="0.3">
      <c r="A11239" s="49" t="s">
        <v>15094</v>
      </c>
      <c r="B11239" s="49" t="s">
        <v>11168</v>
      </c>
      <c r="C11239" s="50" t="s">
        <v>11169</v>
      </c>
      <c r="D11239" s="49" t="s">
        <v>6588</v>
      </c>
      <c r="E11239" s="51">
        <v>1</v>
      </c>
      <c r="F11239" s="52">
        <v>93413</v>
      </c>
      <c r="H11239" s="52">
        <v>93413</v>
      </c>
      <c r="O11239" s="52">
        <v>93413</v>
      </c>
      <c r="P11239" s="49" t="s">
        <v>11154</v>
      </c>
      <c r="Q11239" s="49" t="s">
        <v>24</v>
      </c>
      <c r="R11239" s="50" t="s">
        <v>629</v>
      </c>
      <c r="S11239" s="2" t="s">
        <v>11155</v>
      </c>
      <c r="T11239" s="50" t="s">
        <v>11079</v>
      </c>
      <c r="U11239" s="2" t="s">
        <v>11080</v>
      </c>
      <c r="V11239" s="50" t="s">
        <v>9795</v>
      </c>
      <c r="W11239" s="2" t="s">
        <v>9796</v>
      </c>
    </row>
    <row r="11240" spans="1:23" x14ac:dyDescent="0.3">
      <c r="A11240" s="49" t="s">
        <v>15094</v>
      </c>
      <c r="B11240" s="49" t="s">
        <v>11162</v>
      </c>
      <c r="C11240" s="50" t="s">
        <v>11163</v>
      </c>
      <c r="D11240" s="49" t="s">
        <v>7009</v>
      </c>
      <c r="E11240" s="51">
        <v>1</v>
      </c>
      <c r="F11240" s="52">
        <v>81453</v>
      </c>
      <c r="H11240" s="52">
        <v>81453</v>
      </c>
      <c r="O11240" s="52">
        <v>81453</v>
      </c>
      <c r="P11240" s="49" t="s">
        <v>11154</v>
      </c>
      <c r="Q11240" s="49" t="s">
        <v>24</v>
      </c>
      <c r="R11240" s="50" t="s">
        <v>629</v>
      </c>
      <c r="S11240" s="2" t="s">
        <v>11155</v>
      </c>
      <c r="T11240" s="50" t="s">
        <v>11079</v>
      </c>
      <c r="U11240" s="2" t="s">
        <v>11080</v>
      </c>
      <c r="V11240" s="50" t="s">
        <v>9795</v>
      </c>
      <c r="W11240" s="2" t="s">
        <v>9796</v>
      </c>
    </row>
    <row r="11241" spans="1:23" x14ac:dyDescent="0.3">
      <c r="A11241" s="49" t="s">
        <v>15094</v>
      </c>
      <c r="B11241" s="49" t="s">
        <v>11181</v>
      </c>
      <c r="C11241" s="50" t="s">
        <v>11182</v>
      </c>
      <c r="D11241" s="49" t="s">
        <v>63</v>
      </c>
      <c r="E11241" s="51">
        <v>1</v>
      </c>
      <c r="F11241" s="52">
        <v>47676</v>
      </c>
      <c r="H11241" s="52">
        <v>47676</v>
      </c>
      <c r="O11241" s="52">
        <v>47676</v>
      </c>
      <c r="P11241" s="49" t="s">
        <v>11154</v>
      </c>
      <c r="Q11241" s="49" t="s">
        <v>24</v>
      </c>
      <c r="R11241" s="50" t="s">
        <v>629</v>
      </c>
      <c r="S11241" s="2" t="s">
        <v>11155</v>
      </c>
      <c r="T11241" s="50" t="s">
        <v>11079</v>
      </c>
      <c r="U11241" s="2" t="s">
        <v>11080</v>
      </c>
      <c r="V11241" s="50" t="s">
        <v>9795</v>
      </c>
      <c r="W11241" s="2" t="s">
        <v>9796</v>
      </c>
    </row>
    <row r="11242" spans="1:23" x14ac:dyDescent="0.3">
      <c r="A11242" s="49" t="s">
        <v>15094</v>
      </c>
      <c r="B11242" s="49" t="s">
        <v>11172</v>
      </c>
      <c r="C11242" s="50" t="s">
        <v>11173</v>
      </c>
      <c r="D11242" s="49" t="s">
        <v>1111</v>
      </c>
      <c r="E11242" s="51">
        <v>1</v>
      </c>
      <c r="F11242" s="52">
        <v>86049</v>
      </c>
      <c r="G11242" s="52">
        <v>3750</v>
      </c>
      <c r="H11242" s="52">
        <v>89799</v>
      </c>
      <c r="I11242" s="57">
        <v>46524</v>
      </c>
      <c r="J11242" s="57">
        <v>46537</v>
      </c>
      <c r="K11242" s="52">
        <v>4622</v>
      </c>
      <c r="L11242" s="57">
        <v>46238</v>
      </c>
      <c r="M11242" s="57">
        <v>46251</v>
      </c>
      <c r="N11242" s="52">
        <v>4622</v>
      </c>
      <c r="O11242" s="52">
        <v>99043</v>
      </c>
      <c r="P11242" s="49" t="s">
        <v>11154</v>
      </c>
      <c r="Q11242" s="49" t="s">
        <v>11174</v>
      </c>
      <c r="R11242" s="50" t="s">
        <v>629</v>
      </c>
      <c r="S11242" s="2" t="s">
        <v>11155</v>
      </c>
      <c r="T11242" s="50" t="s">
        <v>11079</v>
      </c>
      <c r="U11242" s="2" t="s">
        <v>11080</v>
      </c>
      <c r="V11242" s="50" t="s">
        <v>9795</v>
      </c>
      <c r="W11242" s="2" t="s">
        <v>9796</v>
      </c>
    </row>
    <row r="11243" spans="1:23" x14ac:dyDescent="0.3">
      <c r="A11243" s="49" t="s">
        <v>15094</v>
      </c>
      <c r="B11243" s="49" t="s">
        <v>11160</v>
      </c>
      <c r="C11243" s="50" t="s">
        <v>11161</v>
      </c>
      <c r="D11243" s="49" t="s">
        <v>1111</v>
      </c>
      <c r="E11243" s="51">
        <v>1</v>
      </c>
      <c r="F11243" s="52">
        <v>91383</v>
      </c>
      <c r="H11243" s="52">
        <v>91383</v>
      </c>
      <c r="O11243" s="52">
        <v>91383</v>
      </c>
      <c r="P11243" s="49" t="s">
        <v>11154</v>
      </c>
      <c r="Q11243" s="49" t="s">
        <v>24</v>
      </c>
      <c r="R11243" s="50" t="s">
        <v>629</v>
      </c>
      <c r="S11243" s="2" t="s">
        <v>11155</v>
      </c>
      <c r="T11243" s="50" t="s">
        <v>11079</v>
      </c>
      <c r="U11243" s="2" t="s">
        <v>11080</v>
      </c>
      <c r="V11243" s="50" t="s">
        <v>9795</v>
      </c>
      <c r="W11243" s="2" t="s">
        <v>9796</v>
      </c>
    </row>
    <row r="11244" spans="1:23" x14ac:dyDescent="0.3">
      <c r="A11244" s="49" t="s">
        <v>15094</v>
      </c>
      <c r="B11244" s="49" t="s">
        <v>11166</v>
      </c>
      <c r="C11244" s="50" t="s">
        <v>11167</v>
      </c>
      <c r="D11244" s="49" t="s">
        <v>6588</v>
      </c>
      <c r="E11244" s="51">
        <v>1</v>
      </c>
      <c r="F11244" s="52">
        <v>97293</v>
      </c>
      <c r="H11244" s="52">
        <v>97293</v>
      </c>
      <c r="O11244" s="52">
        <v>97293</v>
      </c>
      <c r="P11244" s="49" t="s">
        <v>11159</v>
      </c>
      <c r="Q11244" s="49" t="s">
        <v>24</v>
      </c>
      <c r="R11244" s="50" t="s">
        <v>629</v>
      </c>
      <c r="S11244" s="2" t="s">
        <v>11155</v>
      </c>
      <c r="T11244" s="50" t="s">
        <v>11079</v>
      </c>
      <c r="U11244" s="2" t="s">
        <v>11080</v>
      </c>
      <c r="V11244" s="50" t="s">
        <v>9795</v>
      </c>
      <c r="W11244" s="2" t="s">
        <v>9796</v>
      </c>
    </row>
    <row r="11245" spans="1:23" x14ac:dyDescent="0.3">
      <c r="A11245" s="49" t="s">
        <v>15094</v>
      </c>
      <c r="B11245" s="49" t="s">
        <v>11175</v>
      </c>
      <c r="C11245" s="50" t="s">
        <v>11176</v>
      </c>
      <c r="D11245" s="49" t="s">
        <v>6607</v>
      </c>
      <c r="E11245" s="51">
        <v>1</v>
      </c>
      <c r="F11245" s="52">
        <v>102132</v>
      </c>
      <c r="H11245" s="52">
        <v>102132</v>
      </c>
      <c r="O11245" s="52">
        <v>102132</v>
      </c>
      <c r="P11245" s="49" t="s">
        <v>11159</v>
      </c>
      <c r="Q11245" s="49" t="s">
        <v>24</v>
      </c>
      <c r="R11245" s="50" t="s">
        <v>629</v>
      </c>
      <c r="S11245" s="2" t="s">
        <v>11155</v>
      </c>
      <c r="T11245" s="50" t="s">
        <v>11079</v>
      </c>
      <c r="U11245" s="2" t="s">
        <v>11080</v>
      </c>
      <c r="V11245" s="50" t="s">
        <v>9795</v>
      </c>
      <c r="W11245" s="2" t="s">
        <v>9796</v>
      </c>
    </row>
    <row r="11246" spans="1:23" x14ac:dyDescent="0.3">
      <c r="A11246" s="49" t="s">
        <v>15094</v>
      </c>
      <c r="B11246" s="49" t="s">
        <v>11177</v>
      </c>
      <c r="C11246" s="50" t="s">
        <v>11178</v>
      </c>
      <c r="D11246" s="49" t="s">
        <v>63</v>
      </c>
      <c r="E11246" s="51">
        <v>0.56000000000000005</v>
      </c>
      <c r="F11246" s="52">
        <v>28288</v>
      </c>
      <c r="H11246" s="52">
        <v>28288</v>
      </c>
      <c r="O11246" s="52">
        <v>28288</v>
      </c>
      <c r="P11246" s="49" t="s">
        <v>11154</v>
      </c>
      <c r="Q11246" s="49" t="s">
        <v>24</v>
      </c>
      <c r="R11246" s="50" t="s">
        <v>629</v>
      </c>
      <c r="S11246" s="2" t="s">
        <v>11155</v>
      </c>
      <c r="T11246" s="50" t="s">
        <v>11079</v>
      </c>
      <c r="U11246" s="2" t="s">
        <v>11080</v>
      </c>
      <c r="V11246" s="50" t="s">
        <v>9795</v>
      </c>
      <c r="W11246" s="2" t="s">
        <v>9796</v>
      </c>
    </row>
    <row r="11247" spans="1:23" x14ac:dyDescent="0.3">
      <c r="A11247" s="49" t="s">
        <v>15093</v>
      </c>
      <c r="B11247" s="49" t="s">
        <v>11177</v>
      </c>
      <c r="C11247" s="50" t="s">
        <v>11178</v>
      </c>
      <c r="D11247" s="49" t="s">
        <v>63</v>
      </c>
      <c r="E11247" s="51">
        <v>0.09</v>
      </c>
      <c r="F11247" s="52">
        <v>4373</v>
      </c>
      <c r="H11247" s="52">
        <v>4373</v>
      </c>
      <c r="O11247" s="52">
        <v>4373</v>
      </c>
      <c r="P11247" s="49" t="s">
        <v>11179</v>
      </c>
      <c r="Q11247" s="49" t="s">
        <v>24</v>
      </c>
      <c r="R11247" s="50" t="s">
        <v>629</v>
      </c>
      <c r="S11247" s="2" t="s">
        <v>11155</v>
      </c>
      <c r="T11247" s="50" t="s">
        <v>11079</v>
      </c>
      <c r="U11247" s="2" t="s">
        <v>11080</v>
      </c>
      <c r="V11247" s="50" t="s">
        <v>9795</v>
      </c>
      <c r="W11247" s="2" t="s">
        <v>9796</v>
      </c>
    </row>
    <row r="11248" spans="1:23" x14ac:dyDescent="0.3">
      <c r="A11248" s="49" t="s">
        <v>15093</v>
      </c>
      <c r="B11248" s="49" t="s">
        <v>11177</v>
      </c>
      <c r="C11248" s="50" t="s">
        <v>11178</v>
      </c>
      <c r="D11248" s="49" t="s">
        <v>63</v>
      </c>
      <c r="E11248" s="51">
        <v>0.05</v>
      </c>
      <c r="F11248" s="52">
        <v>2149</v>
      </c>
      <c r="H11248" s="52">
        <v>2149</v>
      </c>
      <c r="O11248" s="52">
        <v>2149</v>
      </c>
      <c r="P11248" s="49" t="s">
        <v>11179</v>
      </c>
      <c r="Q11248" s="49" t="s">
        <v>24</v>
      </c>
      <c r="R11248" s="50" t="s">
        <v>629</v>
      </c>
      <c r="S11248" s="2" t="s">
        <v>11155</v>
      </c>
      <c r="T11248" s="50" t="s">
        <v>11079</v>
      </c>
      <c r="U11248" s="2" t="s">
        <v>11080</v>
      </c>
      <c r="V11248" s="50" t="s">
        <v>9795</v>
      </c>
      <c r="W11248" s="2" t="s">
        <v>9796</v>
      </c>
    </row>
    <row r="11249" spans="1:23" x14ac:dyDescent="0.3">
      <c r="A11249" s="49" t="s">
        <v>15093</v>
      </c>
      <c r="B11249" s="49" t="s">
        <v>11177</v>
      </c>
      <c r="C11249" s="50" t="s">
        <v>11178</v>
      </c>
      <c r="D11249" s="49" t="s">
        <v>63</v>
      </c>
      <c r="E11249" s="51">
        <v>0.25</v>
      </c>
      <c r="F11249" s="52">
        <v>13200</v>
      </c>
      <c r="H11249" s="52">
        <v>13200</v>
      </c>
      <c r="O11249" s="52">
        <v>13200</v>
      </c>
      <c r="P11249" s="49" t="s">
        <v>11179</v>
      </c>
      <c r="Q11249" s="49" t="s">
        <v>24</v>
      </c>
      <c r="R11249" s="50" t="s">
        <v>629</v>
      </c>
      <c r="S11249" s="2" t="s">
        <v>11155</v>
      </c>
      <c r="T11249" s="50" t="s">
        <v>11079</v>
      </c>
      <c r="U11249" s="2" t="s">
        <v>11080</v>
      </c>
      <c r="V11249" s="50" t="s">
        <v>9795</v>
      </c>
      <c r="W11249" s="2" t="s">
        <v>9796</v>
      </c>
    </row>
    <row r="11250" spans="1:23" x14ac:dyDescent="0.3">
      <c r="A11250" s="49" t="s">
        <v>15093</v>
      </c>
      <c r="B11250" s="49" t="s">
        <v>11177</v>
      </c>
      <c r="C11250" s="50" t="s">
        <v>11178</v>
      </c>
      <c r="D11250" s="49" t="s">
        <v>63</v>
      </c>
      <c r="E11250" s="51">
        <v>0.05</v>
      </c>
      <c r="F11250" s="52">
        <v>2148</v>
      </c>
      <c r="H11250" s="52">
        <v>2148</v>
      </c>
      <c r="O11250" s="52">
        <v>2148</v>
      </c>
      <c r="P11250" s="49" t="s">
        <v>11179</v>
      </c>
      <c r="Q11250" s="49" t="s">
        <v>24</v>
      </c>
      <c r="R11250" s="50" t="s">
        <v>629</v>
      </c>
      <c r="S11250" s="2" t="s">
        <v>11155</v>
      </c>
      <c r="T11250" s="50" t="s">
        <v>11079</v>
      </c>
      <c r="U11250" s="2" t="s">
        <v>11080</v>
      </c>
      <c r="V11250" s="50" t="s">
        <v>9795</v>
      </c>
      <c r="W11250" s="2" t="s">
        <v>9796</v>
      </c>
    </row>
    <row r="11251" spans="1:23" x14ac:dyDescent="0.3">
      <c r="A11251" s="49" t="s">
        <v>15092</v>
      </c>
      <c r="B11251" s="56" t="s">
        <v>11180</v>
      </c>
      <c r="C11251" s="50" t="s">
        <v>24</v>
      </c>
      <c r="D11251" s="49" t="s">
        <v>24</v>
      </c>
      <c r="E11251" s="51">
        <v>1</v>
      </c>
      <c r="F11251" s="52">
        <v>50158</v>
      </c>
      <c r="H11251" s="52">
        <v>50158</v>
      </c>
      <c r="O11251" s="52">
        <v>50158</v>
      </c>
      <c r="P11251" s="49" t="s">
        <v>24</v>
      </c>
      <c r="Q11251" s="49" t="s">
        <v>24</v>
      </c>
      <c r="R11251" s="50" t="s">
        <v>629</v>
      </c>
      <c r="S11251" s="2" t="s">
        <v>11155</v>
      </c>
      <c r="T11251" s="50" t="s">
        <v>11079</v>
      </c>
      <c r="U11251" s="2" t="s">
        <v>11080</v>
      </c>
      <c r="V11251" s="50" t="s">
        <v>9795</v>
      </c>
      <c r="W11251" s="2" t="s">
        <v>9796</v>
      </c>
    </row>
    <row r="11252" spans="1:23" x14ac:dyDescent="0.3">
      <c r="A11252" s="49" t="s">
        <v>15094</v>
      </c>
      <c r="B11252" s="49" t="s">
        <v>2316</v>
      </c>
      <c r="C11252" s="50" t="s">
        <v>2317</v>
      </c>
      <c r="D11252" s="49" t="s">
        <v>2318</v>
      </c>
      <c r="E11252" s="51">
        <v>0.25</v>
      </c>
      <c r="F11252" s="52">
        <v>50634</v>
      </c>
      <c r="H11252" s="52">
        <v>50634</v>
      </c>
      <c r="O11252" s="52">
        <v>50634</v>
      </c>
      <c r="P11252" s="49" t="s">
        <v>11154</v>
      </c>
      <c r="Q11252" s="49" t="s">
        <v>24</v>
      </c>
      <c r="R11252" s="50" t="s">
        <v>629</v>
      </c>
      <c r="S11252" s="2" t="s">
        <v>11155</v>
      </c>
      <c r="T11252" s="50" t="s">
        <v>11079</v>
      </c>
      <c r="U11252" s="2" t="s">
        <v>11080</v>
      </c>
      <c r="V11252" s="50" t="s">
        <v>9795</v>
      </c>
      <c r="W11252" s="2" t="s">
        <v>9796</v>
      </c>
    </row>
    <row r="11253" spans="1:23" x14ac:dyDescent="0.3">
      <c r="A11253" s="49" t="s">
        <v>15093</v>
      </c>
      <c r="B11253" s="49" t="s">
        <v>2316</v>
      </c>
      <c r="C11253" s="50" t="s">
        <v>2317</v>
      </c>
      <c r="D11253" s="49" t="s">
        <v>2318</v>
      </c>
      <c r="E11253" s="51">
        <v>0.75</v>
      </c>
      <c r="F11253" s="52">
        <v>103319</v>
      </c>
      <c r="G11253" s="52">
        <v>15000</v>
      </c>
      <c r="H11253" s="52">
        <v>118319</v>
      </c>
      <c r="O11253" s="52">
        <v>118319</v>
      </c>
      <c r="P11253" s="49" t="s">
        <v>637</v>
      </c>
      <c r="Q11253" s="49" t="s">
        <v>2319</v>
      </c>
      <c r="R11253" s="50" t="s">
        <v>629</v>
      </c>
      <c r="S11253" s="2" t="s">
        <v>11155</v>
      </c>
      <c r="T11253" s="50" t="s">
        <v>11079</v>
      </c>
      <c r="U11253" s="2" t="s">
        <v>11080</v>
      </c>
      <c r="V11253" s="50" t="s">
        <v>9795</v>
      </c>
      <c r="W11253" s="2" t="s">
        <v>9796</v>
      </c>
    </row>
    <row r="11254" spans="1:23" x14ac:dyDescent="0.3">
      <c r="A11254" s="49" t="s">
        <v>15092</v>
      </c>
      <c r="B11254" s="56" t="s">
        <v>2320</v>
      </c>
      <c r="C11254" s="50" t="s">
        <v>24</v>
      </c>
      <c r="D11254" s="49" t="s">
        <v>24</v>
      </c>
      <c r="E11254" s="51">
        <v>1</v>
      </c>
      <c r="F11254" s="52">
        <v>153953</v>
      </c>
      <c r="G11254" s="52">
        <v>15000</v>
      </c>
      <c r="H11254" s="52">
        <v>168953</v>
      </c>
      <c r="O11254" s="52">
        <v>168953</v>
      </c>
      <c r="P11254" s="49" t="s">
        <v>24</v>
      </c>
      <c r="Q11254" s="49" t="s">
        <v>24</v>
      </c>
      <c r="R11254" s="50" t="s">
        <v>629</v>
      </c>
      <c r="S11254" s="2" t="s">
        <v>11155</v>
      </c>
      <c r="T11254" s="50" t="s">
        <v>11079</v>
      </c>
      <c r="U11254" s="2" t="s">
        <v>11080</v>
      </c>
      <c r="V11254" s="50" t="s">
        <v>9795</v>
      </c>
      <c r="W11254" s="2" t="s">
        <v>9796</v>
      </c>
    </row>
    <row r="11255" spans="1:23" x14ac:dyDescent="0.3">
      <c r="A11255" s="49" t="s">
        <v>15094</v>
      </c>
      <c r="B11255" s="49" t="s">
        <v>626</v>
      </c>
      <c r="C11255" s="50" t="s">
        <v>627</v>
      </c>
      <c r="D11255" s="49" t="s">
        <v>628</v>
      </c>
      <c r="E11255" s="51">
        <v>0.05</v>
      </c>
      <c r="F11255" s="52">
        <v>7198</v>
      </c>
      <c r="H11255" s="52">
        <v>7198</v>
      </c>
      <c r="O11255" s="52">
        <v>7198</v>
      </c>
      <c r="P11255" s="49" t="s">
        <v>11154</v>
      </c>
      <c r="Q11255" s="49" t="s">
        <v>24</v>
      </c>
      <c r="R11255" s="50" t="s">
        <v>629</v>
      </c>
      <c r="S11255" s="2" t="s">
        <v>11155</v>
      </c>
      <c r="T11255" s="50" t="s">
        <v>11079</v>
      </c>
      <c r="U11255" s="2" t="s">
        <v>11080</v>
      </c>
      <c r="V11255" s="50" t="s">
        <v>9795</v>
      </c>
      <c r="W11255" s="2" t="s">
        <v>9796</v>
      </c>
    </row>
    <row r="11256" spans="1:23" x14ac:dyDescent="0.3">
      <c r="A11256" s="49" t="s">
        <v>15094</v>
      </c>
      <c r="B11256" s="49" t="s">
        <v>626</v>
      </c>
      <c r="C11256" s="50" t="s">
        <v>627</v>
      </c>
      <c r="D11256" s="49" t="s">
        <v>628</v>
      </c>
      <c r="E11256" s="51">
        <v>0.1</v>
      </c>
      <c r="F11256" s="52">
        <v>20830</v>
      </c>
      <c r="H11256" s="52">
        <v>20830</v>
      </c>
      <c r="O11256" s="52">
        <v>20830</v>
      </c>
      <c r="P11256" s="49" t="s">
        <v>11156</v>
      </c>
      <c r="Q11256" s="49" t="s">
        <v>24</v>
      </c>
      <c r="R11256" s="50" t="s">
        <v>629</v>
      </c>
      <c r="S11256" s="2" t="s">
        <v>11155</v>
      </c>
      <c r="T11256" s="50" t="s">
        <v>11079</v>
      </c>
      <c r="U11256" s="2" t="s">
        <v>11080</v>
      </c>
      <c r="V11256" s="50" t="s">
        <v>9795</v>
      </c>
      <c r="W11256" s="2" t="s">
        <v>9796</v>
      </c>
    </row>
    <row r="11257" spans="1:23" x14ac:dyDescent="0.3">
      <c r="A11257" s="49" t="s">
        <v>15093</v>
      </c>
      <c r="B11257" s="49" t="s">
        <v>626</v>
      </c>
      <c r="C11257" s="50" t="s">
        <v>627</v>
      </c>
      <c r="D11257" s="49" t="s">
        <v>628</v>
      </c>
      <c r="E11257" s="51">
        <v>0.85</v>
      </c>
      <c r="F11257" s="52">
        <v>116357</v>
      </c>
      <c r="G11257" s="52">
        <v>42465</v>
      </c>
      <c r="H11257" s="52">
        <v>158822</v>
      </c>
      <c r="O11257" s="52">
        <v>158822</v>
      </c>
      <c r="P11257" s="49" t="s">
        <v>109</v>
      </c>
      <c r="Q11257" s="49" t="s">
        <v>24</v>
      </c>
      <c r="R11257" s="50" t="s">
        <v>629</v>
      </c>
      <c r="S11257" s="2" t="s">
        <v>11155</v>
      </c>
      <c r="T11257" s="50" t="s">
        <v>11079</v>
      </c>
      <c r="U11257" s="2" t="s">
        <v>11080</v>
      </c>
      <c r="V11257" s="50" t="s">
        <v>9795</v>
      </c>
      <c r="W11257" s="2" t="s">
        <v>9796</v>
      </c>
    </row>
    <row r="11258" spans="1:23" x14ac:dyDescent="0.3">
      <c r="A11258" s="49" t="s">
        <v>15092</v>
      </c>
      <c r="B11258" s="56" t="s">
        <v>630</v>
      </c>
      <c r="C11258" s="50" t="s">
        <v>24</v>
      </c>
      <c r="D11258" s="49" t="s">
        <v>24</v>
      </c>
      <c r="E11258" s="51">
        <v>1</v>
      </c>
      <c r="F11258" s="52">
        <v>144385</v>
      </c>
      <c r="G11258" s="52">
        <v>42465</v>
      </c>
      <c r="H11258" s="52">
        <v>186850</v>
      </c>
      <c r="O11258" s="52">
        <v>186850</v>
      </c>
      <c r="P11258" s="49" t="s">
        <v>24</v>
      </c>
      <c r="Q11258" s="49" t="s">
        <v>24</v>
      </c>
      <c r="R11258" s="50" t="s">
        <v>629</v>
      </c>
      <c r="S11258" s="2" t="s">
        <v>11155</v>
      </c>
      <c r="T11258" s="50" t="s">
        <v>11079</v>
      </c>
      <c r="U11258" s="2" t="s">
        <v>11080</v>
      </c>
      <c r="V11258" s="50" t="s">
        <v>9795</v>
      </c>
      <c r="W11258" s="2" t="s">
        <v>9796</v>
      </c>
    </row>
    <row r="11259" spans="1:23" x14ac:dyDescent="0.3">
      <c r="A11259" s="49" t="s">
        <v>15094</v>
      </c>
      <c r="B11259" s="49" t="s">
        <v>11170</v>
      </c>
      <c r="C11259" s="50" t="s">
        <v>11171</v>
      </c>
      <c r="D11259" s="49" t="s">
        <v>592</v>
      </c>
      <c r="E11259" s="51">
        <v>1</v>
      </c>
      <c r="F11259" s="52">
        <v>116147</v>
      </c>
      <c r="H11259" s="52">
        <v>116147</v>
      </c>
      <c r="O11259" s="52">
        <v>116147</v>
      </c>
      <c r="P11259" s="49" t="s">
        <v>11159</v>
      </c>
      <c r="Q11259" s="49" t="s">
        <v>24</v>
      </c>
      <c r="R11259" s="50" t="s">
        <v>629</v>
      </c>
      <c r="S11259" s="2" t="s">
        <v>11155</v>
      </c>
      <c r="T11259" s="50" t="s">
        <v>11079</v>
      </c>
      <c r="U11259" s="2" t="s">
        <v>11080</v>
      </c>
      <c r="V11259" s="50" t="s">
        <v>9795</v>
      </c>
      <c r="W11259" s="2" t="s">
        <v>9796</v>
      </c>
    </row>
    <row r="11260" spans="1:23" x14ac:dyDescent="0.3">
      <c r="A11260" s="49" t="s">
        <v>15092</v>
      </c>
      <c r="B11260" s="56" t="s">
        <v>67</v>
      </c>
      <c r="C11260" s="50" t="s">
        <v>24</v>
      </c>
      <c r="D11260" s="49" t="s">
        <v>24</v>
      </c>
      <c r="E11260" s="51">
        <v>11.627000000000001</v>
      </c>
      <c r="F11260" s="52">
        <v>1092049</v>
      </c>
      <c r="G11260" s="52">
        <v>13750</v>
      </c>
      <c r="H11260" s="52">
        <v>1105799</v>
      </c>
      <c r="K11260" s="52">
        <v>19277</v>
      </c>
      <c r="N11260" s="52">
        <v>12997</v>
      </c>
      <c r="O11260" s="52">
        <v>1138073</v>
      </c>
      <c r="P11260" s="49" t="s">
        <v>24</v>
      </c>
      <c r="Q11260" s="49" t="s">
        <v>24</v>
      </c>
      <c r="R11260" s="50" t="s">
        <v>629</v>
      </c>
      <c r="S11260" s="2" t="s">
        <v>11155</v>
      </c>
      <c r="T11260" s="50" t="s">
        <v>11079</v>
      </c>
      <c r="U11260" s="2" t="s">
        <v>11080</v>
      </c>
      <c r="V11260" s="50" t="s">
        <v>9795</v>
      </c>
      <c r="W11260" s="2" t="s">
        <v>9796</v>
      </c>
    </row>
    <row r="11261" spans="1:23" x14ac:dyDescent="0.3">
      <c r="A11261" s="49" t="s">
        <v>15094</v>
      </c>
      <c r="B11261" s="49" t="s">
        <v>5949</v>
      </c>
      <c r="C11261" s="50" t="s">
        <v>11183</v>
      </c>
      <c r="D11261" s="49" t="s">
        <v>24</v>
      </c>
      <c r="O11261" s="52">
        <v>319085</v>
      </c>
      <c r="P11261" s="49" t="s">
        <v>11154</v>
      </c>
      <c r="Q11261" s="49" t="s">
        <v>24</v>
      </c>
      <c r="R11261" s="50" t="s">
        <v>629</v>
      </c>
      <c r="S11261" s="2" t="s">
        <v>11155</v>
      </c>
      <c r="T11261" s="50" t="s">
        <v>11079</v>
      </c>
      <c r="U11261" s="2" t="s">
        <v>11080</v>
      </c>
      <c r="V11261" s="50" t="s">
        <v>9795</v>
      </c>
      <c r="W11261" s="2" t="s">
        <v>9796</v>
      </c>
    </row>
    <row r="11262" spans="1:23" x14ac:dyDescent="0.3">
      <c r="A11262" s="49" t="s">
        <v>15094</v>
      </c>
      <c r="B11262" s="49" t="s">
        <v>140</v>
      </c>
      <c r="C11262" s="50" t="s">
        <v>11184</v>
      </c>
      <c r="D11262" s="49" t="s">
        <v>24</v>
      </c>
      <c r="O11262" s="52">
        <v>6500</v>
      </c>
      <c r="P11262" s="49" t="s">
        <v>11154</v>
      </c>
      <c r="Q11262" s="49" t="s">
        <v>24</v>
      </c>
      <c r="R11262" s="50" t="s">
        <v>629</v>
      </c>
      <c r="S11262" s="2" t="s">
        <v>11155</v>
      </c>
      <c r="T11262" s="50" t="s">
        <v>11079</v>
      </c>
      <c r="U11262" s="2" t="s">
        <v>11080</v>
      </c>
      <c r="V11262" s="50" t="s">
        <v>9795</v>
      </c>
      <c r="W11262" s="2" t="s">
        <v>9796</v>
      </c>
    </row>
    <row r="11263" spans="1:23" x14ac:dyDescent="0.3">
      <c r="A11263" s="49" t="s">
        <v>15094</v>
      </c>
      <c r="B11263" s="49" t="s">
        <v>36</v>
      </c>
      <c r="C11263" s="50" t="s">
        <v>11185</v>
      </c>
      <c r="D11263" s="49" t="s">
        <v>24</v>
      </c>
      <c r="O11263" s="52">
        <v>32625</v>
      </c>
      <c r="P11263" s="49" t="s">
        <v>11154</v>
      </c>
      <c r="Q11263" s="49" t="s">
        <v>24</v>
      </c>
      <c r="R11263" s="50" t="s">
        <v>629</v>
      </c>
      <c r="S11263" s="2" t="s">
        <v>11155</v>
      </c>
      <c r="T11263" s="50" t="s">
        <v>11079</v>
      </c>
      <c r="U11263" s="2" t="s">
        <v>11080</v>
      </c>
      <c r="V11263" s="50" t="s">
        <v>9795</v>
      </c>
      <c r="W11263" s="2" t="s">
        <v>9796</v>
      </c>
    </row>
    <row r="11264" spans="1:23" x14ac:dyDescent="0.3">
      <c r="A11264" s="49" t="s">
        <v>15092</v>
      </c>
      <c r="B11264" s="56" t="s">
        <v>72</v>
      </c>
      <c r="C11264" s="50" t="s">
        <v>24</v>
      </c>
      <c r="D11264" s="49" t="s">
        <v>24</v>
      </c>
      <c r="O11264" s="52">
        <v>358210</v>
      </c>
      <c r="P11264" s="49" t="s">
        <v>24</v>
      </c>
      <c r="Q11264" s="49" t="s">
        <v>24</v>
      </c>
      <c r="R11264" s="50" t="s">
        <v>629</v>
      </c>
      <c r="S11264" s="2" t="s">
        <v>11155</v>
      </c>
      <c r="T11264" s="50" t="s">
        <v>11079</v>
      </c>
      <c r="U11264" s="2" t="s">
        <v>11080</v>
      </c>
      <c r="V11264" s="50" t="s">
        <v>9795</v>
      </c>
      <c r="W11264" s="2" t="s">
        <v>9796</v>
      </c>
    </row>
    <row r="11265" spans="1:23" x14ac:dyDescent="0.3">
      <c r="A11265" s="49" t="s">
        <v>15094</v>
      </c>
      <c r="B11265" s="49" t="s">
        <v>73</v>
      </c>
      <c r="C11265" s="50" t="s">
        <v>24</v>
      </c>
      <c r="D11265" s="49" t="s">
        <v>24</v>
      </c>
      <c r="O11265" s="52">
        <v>12637</v>
      </c>
      <c r="P11265" s="49" t="s">
        <v>11154</v>
      </c>
      <c r="R11265" s="50" t="s">
        <v>629</v>
      </c>
      <c r="S11265" s="2" t="s">
        <v>11155</v>
      </c>
      <c r="T11265" s="50" t="s">
        <v>11079</v>
      </c>
      <c r="U11265" s="2" t="s">
        <v>11080</v>
      </c>
      <c r="V11265" s="50" t="s">
        <v>9795</v>
      </c>
      <c r="W11265" s="2" t="s">
        <v>9796</v>
      </c>
    </row>
    <row r="11266" spans="1:23" x14ac:dyDescent="0.3">
      <c r="A11266" s="49" t="s">
        <v>15094</v>
      </c>
      <c r="B11266" s="49" t="s">
        <v>79</v>
      </c>
      <c r="C11266" s="50" t="s">
        <v>24</v>
      </c>
      <c r="D11266" s="49" t="s">
        <v>24</v>
      </c>
      <c r="O11266" s="52">
        <v>1592</v>
      </c>
      <c r="P11266" s="49" t="s">
        <v>11186</v>
      </c>
      <c r="R11266" s="50" t="s">
        <v>629</v>
      </c>
      <c r="S11266" s="2" t="s">
        <v>11155</v>
      </c>
      <c r="T11266" s="50" t="s">
        <v>11079</v>
      </c>
      <c r="U11266" s="2" t="s">
        <v>11080</v>
      </c>
      <c r="V11266" s="50" t="s">
        <v>9795</v>
      </c>
      <c r="W11266" s="2" t="s">
        <v>9796</v>
      </c>
    </row>
    <row r="11267" spans="1:23" x14ac:dyDescent="0.3">
      <c r="A11267" s="49" t="s">
        <v>15094</v>
      </c>
      <c r="B11267" s="49" t="s">
        <v>79</v>
      </c>
      <c r="C11267" s="50" t="s">
        <v>24</v>
      </c>
      <c r="D11267" s="49" t="s">
        <v>24</v>
      </c>
      <c r="O11267" s="52">
        <v>11794</v>
      </c>
      <c r="P11267" s="49" t="s">
        <v>11154</v>
      </c>
      <c r="R11267" s="50" t="s">
        <v>629</v>
      </c>
      <c r="S11267" s="2" t="s">
        <v>11155</v>
      </c>
      <c r="T11267" s="50" t="s">
        <v>11079</v>
      </c>
      <c r="U11267" s="2" t="s">
        <v>11080</v>
      </c>
      <c r="V11267" s="50" t="s">
        <v>9795</v>
      </c>
      <c r="W11267" s="2" t="s">
        <v>9796</v>
      </c>
    </row>
    <row r="11268" spans="1:23" x14ac:dyDescent="0.3">
      <c r="A11268" s="49" t="s">
        <v>15094</v>
      </c>
      <c r="B11268" s="49" t="s">
        <v>82</v>
      </c>
      <c r="C11268" s="50" t="s">
        <v>24</v>
      </c>
      <c r="D11268" s="49" t="s">
        <v>24</v>
      </c>
      <c r="O11268" s="52">
        <v>5300</v>
      </c>
      <c r="P11268" s="49" t="s">
        <v>11154</v>
      </c>
      <c r="R11268" s="50" t="s">
        <v>629</v>
      </c>
      <c r="S11268" s="2" t="s">
        <v>11155</v>
      </c>
      <c r="T11268" s="50" t="s">
        <v>11079</v>
      </c>
      <c r="U11268" s="2" t="s">
        <v>11080</v>
      </c>
      <c r="V11268" s="50" t="s">
        <v>9795</v>
      </c>
      <c r="W11268" s="2" t="s">
        <v>9796</v>
      </c>
    </row>
    <row r="11269" spans="1:23" x14ac:dyDescent="0.3">
      <c r="A11269" s="49" t="s">
        <v>15094</v>
      </c>
      <c r="B11269" s="49" t="s">
        <v>84</v>
      </c>
      <c r="C11269" s="50" t="s">
        <v>24</v>
      </c>
      <c r="D11269" s="49" t="s">
        <v>24</v>
      </c>
      <c r="O11269" s="52">
        <v>3100</v>
      </c>
      <c r="P11269" s="49" t="s">
        <v>11187</v>
      </c>
      <c r="R11269" s="50" t="s">
        <v>629</v>
      </c>
      <c r="S11269" s="2" t="s">
        <v>11155</v>
      </c>
      <c r="T11269" s="50" t="s">
        <v>11079</v>
      </c>
      <c r="U11269" s="2" t="s">
        <v>11080</v>
      </c>
      <c r="V11269" s="50" t="s">
        <v>9795</v>
      </c>
      <c r="W11269" s="2" t="s">
        <v>9796</v>
      </c>
    </row>
    <row r="11270" spans="1:23" x14ac:dyDescent="0.3">
      <c r="A11270" s="49" t="s">
        <v>15094</v>
      </c>
      <c r="B11270" s="49" t="s">
        <v>84</v>
      </c>
      <c r="C11270" s="50" t="s">
        <v>24</v>
      </c>
      <c r="D11270" s="49" t="s">
        <v>24</v>
      </c>
      <c r="O11270" s="52">
        <v>6740</v>
      </c>
      <c r="P11270" s="49" t="s">
        <v>11154</v>
      </c>
      <c r="R11270" s="50" t="s">
        <v>629</v>
      </c>
      <c r="S11270" s="2" t="s">
        <v>11155</v>
      </c>
      <c r="T11270" s="50" t="s">
        <v>11079</v>
      </c>
      <c r="U11270" s="2" t="s">
        <v>11080</v>
      </c>
      <c r="V11270" s="50" t="s">
        <v>9795</v>
      </c>
      <c r="W11270" s="2" t="s">
        <v>9796</v>
      </c>
    </row>
    <row r="11271" spans="1:23" x14ac:dyDescent="0.3">
      <c r="A11271" s="49" t="s">
        <v>15094</v>
      </c>
      <c r="B11271" s="49" t="s">
        <v>85</v>
      </c>
      <c r="C11271" s="50" t="s">
        <v>24</v>
      </c>
      <c r="D11271" s="49" t="s">
        <v>24</v>
      </c>
      <c r="O11271" s="52">
        <v>842</v>
      </c>
      <c r="P11271" s="49" t="s">
        <v>11154</v>
      </c>
      <c r="R11271" s="50" t="s">
        <v>629</v>
      </c>
      <c r="S11271" s="2" t="s">
        <v>11155</v>
      </c>
      <c r="T11271" s="50" t="s">
        <v>11079</v>
      </c>
      <c r="U11271" s="2" t="s">
        <v>11080</v>
      </c>
      <c r="V11271" s="50" t="s">
        <v>9795</v>
      </c>
      <c r="W11271" s="2" t="s">
        <v>9796</v>
      </c>
    </row>
    <row r="11272" spans="1:23" x14ac:dyDescent="0.3">
      <c r="A11272" s="49" t="s">
        <v>15092</v>
      </c>
      <c r="B11272" s="56" t="s">
        <v>86</v>
      </c>
      <c r="C11272" s="50" t="s">
        <v>24</v>
      </c>
      <c r="D11272" s="49" t="s">
        <v>24</v>
      </c>
      <c r="O11272" s="52">
        <v>42005</v>
      </c>
      <c r="P11272" s="49" t="s">
        <v>24</v>
      </c>
      <c r="Q11272" s="49" t="s">
        <v>24</v>
      </c>
      <c r="R11272" s="50" t="s">
        <v>629</v>
      </c>
      <c r="S11272" s="2" t="s">
        <v>11155</v>
      </c>
      <c r="T11272" s="50" t="s">
        <v>11079</v>
      </c>
      <c r="U11272" s="2" t="s">
        <v>11080</v>
      </c>
      <c r="V11272" s="50" t="s">
        <v>9795</v>
      </c>
      <c r="W11272" s="2" t="s">
        <v>9796</v>
      </c>
    </row>
    <row r="11273" spans="1:23" x14ac:dyDescent="0.3">
      <c r="A11273" s="49" t="s">
        <v>15094</v>
      </c>
      <c r="B11273" s="56" t="s">
        <v>87</v>
      </c>
      <c r="C11273" s="50" t="s">
        <v>24</v>
      </c>
      <c r="D11273" s="49" t="s">
        <v>24</v>
      </c>
      <c r="O11273" s="52">
        <v>354220</v>
      </c>
      <c r="P11273" s="49" t="s">
        <v>24</v>
      </c>
      <c r="Q11273" s="49" t="s">
        <v>24</v>
      </c>
      <c r="R11273" s="50" t="s">
        <v>629</v>
      </c>
      <c r="S11273" s="2" t="s">
        <v>11155</v>
      </c>
      <c r="T11273" s="50" t="s">
        <v>11079</v>
      </c>
      <c r="U11273" s="2" t="s">
        <v>11080</v>
      </c>
      <c r="V11273" s="50" t="s">
        <v>9795</v>
      </c>
      <c r="W11273" s="2" t="s">
        <v>9796</v>
      </c>
    </row>
    <row r="11274" spans="1:23" x14ac:dyDescent="0.3">
      <c r="A11274" s="49" t="s">
        <v>15092</v>
      </c>
      <c r="B11274" s="56" t="s">
        <v>88</v>
      </c>
      <c r="C11274" s="50" t="s">
        <v>24</v>
      </c>
      <c r="D11274" s="49" t="s">
        <v>24</v>
      </c>
      <c r="E11274" s="51">
        <v>11.627000000000001</v>
      </c>
      <c r="O11274" s="52">
        <v>1892508</v>
      </c>
      <c r="P11274" s="49" t="s">
        <v>24</v>
      </c>
      <c r="Q11274" s="49" t="s">
        <v>24</v>
      </c>
      <c r="R11274" s="50" t="s">
        <v>629</v>
      </c>
      <c r="S11274" s="2" t="s">
        <v>11155</v>
      </c>
      <c r="T11274" s="50" t="s">
        <v>11079</v>
      </c>
      <c r="U11274" s="2" t="s">
        <v>11080</v>
      </c>
      <c r="V11274" s="50" t="s">
        <v>9795</v>
      </c>
      <c r="W11274" s="2" t="s">
        <v>9796</v>
      </c>
    </row>
    <row r="11275" spans="1:23" x14ac:dyDescent="0.3">
      <c r="A11275" s="49" t="s">
        <v>15094</v>
      </c>
      <c r="B11275" s="49" t="s">
        <v>11199</v>
      </c>
      <c r="C11275" s="50" t="s">
        <v>11200</v>
      </c>
      <c r="D11275" s="49" t="s">
        <v>11190</v>
      </c>
      <c r="E11275" s="51">
        <v>1</v>
      </c>
      <c r="F11275" s="52">
        <v>38340</v>
      </c>
      <c r="H11275" s="52">
        <v>38340</v>
      </c>
      <c r="O11275" s="52">
        <v>38340</v>
      </c>
      <c r="P11275" s="49" t="s">
        <v>11195</v>
      </c>
      <c r="Q11275" s="49" t="s">
        <v>24</v>
      </c>
      <c r="R11275" s="50" t="s">
        <v>11179</v>
      </c>
      <c r="S11275" s="2" t="s">
        <v>11192</v>
      </c>
      <c r="T11275" s="50" t="s">
        <v>11079</v>
      </c>
      <c r="U11275" s="2" t="s">
        <v>11080</v>
      </c>
      <c r="V11275" s="50" t="s">
        <v>9795</v>
      </c>
      <c r="W11275" s="2" t="s">
        <v>9796</v>
      </c>
    </row>
    <row r="11276" spans="1:23" x14ac:dyDescent="0.3">
      <c r="A11276" s="49" t="s">
        <v>15094</v>
      </c>
      <c r="B11276" s="49" t="s">
        <v>11205</v>
      </c>
      <c r="C11276" s="50" t="s">
        <v>11206</v>
      </c>
      <c r="D11276" s="49" t="s">
        <v>11190</v>
      </c>
      <c r="E11276" s="51">
        <v>1</v>
      </c>
      <c r="F11276" s="52">
        <v>43066</v>
      </c>
      <c r="H11276" s="52">
        <v>43066</v>
      </c>
      <c r="O11276" s="52">
        <v>43066</v>
      </c>
      <c r="P11276" s="49" t="s">
        <v>11207</v>
      </c>
      <c r="Q11276" s="49" t="s">
        <v>24</v>
      </c>
      <c r="R11276" s="50" t="s">
        <v>11179</v>
      </c>
      <c r="S11276" s="2" t="s">
        <v>11192</v>
      </c>
      <c r="T11276" s="50" t="s">
        <v>11079</v>
      </c>
      <c r="U11276" s="2" t="s">
        <v>11080</v>
      </c>
      <c r="V11276" s="50" t="s">
        <v>9795</v>
      </c>
      <c r="W11276" s="2" t="s">
        <v>9796</v>
      </c>
    </row>
    <row r="11277" spans="1:23" x14ac:dyDescent="0.3">
      <c r="A11277" s="49" t="s">
        <v>15094</v>
      </c>
      <c r="B11277" s="49" t="s">
        <v>11188</v>
      </c>
      <c r="C11277" s="50" t="s">
        <v>11189</v>
      </c>
      <c r="D11277" s="49" t="s">
        <v>11190</v>
      </c>
      <c r="E11277" s="51">
        <v>0.25</v>
      </c>
      <c r="F11277" s="52">
        <v>10504</v>
      </c>
      <c r="H11277" s="52">
        <v>10504</v>
      </c>
      <c r="O11277" s="52">
        <v>10504</v>
      </c>
      <c r="P11277" s="49" t="s">
        <v>11191</v>
      </c>
      <c r="Q11277" s="49" t="s">
        <v>24</v>
      </c>
      <c r="R11277" s="50" t="s">
        <v>11179</v>
      </c>
      <c r="S11277" s="2" t="s">
        <v>11192</v>
      </c>
      <c r="T11277" s="50" t="s">
        <v>11079</v>
      </c>
      <c r="U11277" s="2" t="s">
        <v>11080</v>
      </c>
      <c r="V11277" s="50" t="s">
        <v>9795</v>
      </c>
      <c r="W11277" s="2" t="s">
        <v>9796</v>
      </c>
    </row>
    <row r="11278" spans="1:23" x14ac:dyDescent="0.3">
      <c r="A11278" s="49" t="s">
        <v>15094</v>
      </c>
      <c r="B11278" s="49" t="s">
        <v>11188</v>
      </c>
      <c r="C11278" s="50" t="s">
        <v>11189</v>
      </c>
      <c r="D11278" s="49" t="s">
        <v>11190</v>
      </c>
      <c r="E11278" s="51">
        <v>0.25</v>
      </c>
      <c r="F11278" s="52">
        <v>10504</v>
      </c>
      <c r="H11278" s="52">
        <v>10504</v>
      </c>
      <c r="O11278" s="52">
        <v>10504</v>
      </c>
      <c r="P11278" s="49" t="s">
        <v>11193</v>
      </c>
      <c r="Q11278" s="49" t="s">
        <v>24</v>
      </c>
      <c r="R11278" s="50" t="s">
        <v>11179</v>
      </c>
      <c r="S11278" s="2" t="s">
        <v>11192</v>
      </c>
      <c r="T11278" s="50" t="s">
        <v>11079</v>
      </c>
      <c r="U11278" s="2" t="s">
        <v>11080</v>
      </c>
      <c r="V11278" s="50" t="s">
        <v>9795</v>
      </c>
      <c r="W11278" s="2" t="s">
        <v>9796</v>
      </c>
    </row>
    <row r="11279" spans="1:23" x14ac:dyDescent="0.3">
      <c r="A11279" s="49" t="s">
        <v>15094</v>
      </c>
      <c r="B11279" s="49" t="s">
        <v>11188</v>
      </c>
      <c r="C11279" s="50" t="s">
        <v>11189</v>
      </c>
      <c r="D11279" s="49" t="s">
        <v>11190</v>
      </c>
      <c r="E11279" s="51">
        <v>0.25</v>
      </c>
      <c r="F11279" s="52">
        <v>10504</v>
      </c>
      <c r="H11279" s="52">
        <v>10504</v>
      </c>
      <c r="O11279" s="52">
        <v>10504</v>
      </c>
      <c r="P11279" s="49" t="s">
        <v>11194</v>
      </c>
      <c r="Q11279" s="49" t="s">
        <v>24</v>
      </c>
      <c r="R11279" s="50" t="s">
        <v>11179</v>
      </c>
      <c r="S11279" s="2" t="s">
        <v>11192</v>
      </c>
      <c r="T11279" s="50" t="s">
        <v>11079</v>
      </c>
      <c r="U11279" s="2" t="s">
        <v>11080</v>
      </c>
      <c r="V11279" s="50" t="s">
        <v>9795</v>
      </c>
      <c r="W11279" s="2" t="s">
        <v>9796</v>
      </c>
    </row>
    <row r="11280" spans="1:23" x14ac:dyDescent="0.3">
      <c r="A11280" s="49" t="s">
        <v>15094</v>
      </c>
      <c r="B11280" s="49" t="s">
        <v>11188</v>
      </c>
      <c r="C11280" s="50" t="s">
        <v>11189</v>
      </c>
      <c r="D11280" s="49" t="s">
        <v>11190</v>
      </c>
      <c r="E11280" s="51">
        <v>0.25</v>
      </c>
      <c r="F11280" s="52">
        <v>10504</v>
      </c>
      <c r="H11280" s="52">
        <v>10504</v>
      </c>
      <c r="O11280" s="52">
        <v>10504</v>
      </c>
      <c r="P11280" s="49" t="s">
        <v>11195</v>
      </c>
      <c r="Q11280" s="49" t="s">
        <v>24</v>
      </c>
      <c r="R11280" s="50" t="s">
        <v>11179</v>
      </c>
      <c r="S11280" s="2" t="s">
        <v>11192</v>
      </c>
      <c r="T11280" s="50" t="s">
        <v>11079</v>
      </c>
      <c r="U11280" s="2" t="s">
        <v>11080</v>
      </c>
      <c r="V11280" s="50" t="s">
        <v>9795</v>
      </c>
      <c r="W11280" s="2" t="s">
        <v>9796</v>
      </c>
    </row>
    <row r="11281" spans="1:23" x14ac:dyDescent="0.3">
      <c r="A11281" s="49" t="s">
        <v>15092</v>
      </c>
      <c r="B11281" s="56" t="s">
        <v>11196</v>
      </c>
      <c r="C11281" s="50" t="s">
        <v>24</v>
      </c>
      <c r="D11281" s="49" t="s">
        <v>24</v>
      </c>
      <c r="E11281" s="51">
        <v>1</v>
      </c>
      <c r="F11281" s="52">
        <v>42016</v>
      </c>
      <c r="H11281" s="52">
        <v>42016</v>
      </c>
      <c r="O11281" s="52">
        <v>42016</v>
      </c>
      <c r="P11281" s="49" t="s">
        <v>24</v>
      </c>
      <c r="Q11281" s="49" t="s">
        <v>24</v>
      </c>
      <c r="R11281" s="50" t="s">
        <v>11179</v>
      </c>
      <c r="S11281" s="2" t="s">
        <v>11192</v>
      </c>
      <c r="T11281" s="50" t="s">
        <v>11079</v>
      </c>
      <c r="U11281" s="2" t="s">
        <v>11080</v>
      </c>
      <c r="V11281" s="50" t="s">
        <v>9795</v>
      </c>
      <c r="W11281" s="2" t="s">
        <v>9796</v>
      </c>
    </row>
    <row r="11282" spans="1:23" x14ac:dyDescent="0.3">
      <c r="A11282" s="49" t="s">
        <v>15094</v>
      </c>
      <c r="B11282" s="49" t="s">
        <v>11203</v>
      </c>
      <c r="C11282" s="50" t="s">
        <v>11204</v>
      </c>
      <c r="D11282" s="49" t="s">
        <v>11190</v>
      </c>
      <c r="E11282" s="51">
        <v>1</v>
      </c>
      <c r="F11282" s="52">
        <v>44117</v>
      </c>
      <c r="H11282" s="52">
        <v>44117</v>
      </c>
      <c r="O11282" s="52">
        <v>44117</v>
      </c>
      <c r="P11282" s="49" t="s">
        <v>11195</v>
      </c>
      <c r="Q11282" s="49" t="s">
        <v>24</v>
      </c>
      <c r="R11282" s="50" t="s">
        <v>11179</v>
      </c>
      <c r="S11282" s="2" t="s">
        <v>11192</v>
      </c>
      <c r="T11282" s="50" t="s">
        <v>11079</v>
      </c>
      <c r="U11282" s="2" t="s">
        <v>11080</v>
      </c>
      <c r="V11282" s="50" t="s">
        <v>9795</v>
      </c>
      <c r="W11282" s="2" t="s">
        <v>9796</v>
      </c>
    </row>
    <row r="11283" spans="1:23" x14ac:dyDescent="0.3">
      <c r="A11283" s="49" t="s">
        <v>15094</v>
      </c>
      <c r="B11283" s="49" t="s">
        <v>11177</v>
      </c>
      <c r="C11283" s="50" t="s">
        <v>11178</v>
      </c>
      <c r="D11283" s="49" t="s">
        <v>63</v>
      </c>
      <c r="E11283" s="51">
        <v>0.09</v>
      </c>
      <c r="F11283" s="52">
        <v>4373</v>
      </c>
      <c r="H11283" s="52">
        <v>4373</v>
      </c>
      <c r="O11283" s="52">
        <v>4373</v>
      </c>
      <c r="P11283" s="49" t="s">
        <v>11191</v>
      </c>
      <c r="Q11283" s="49" t="s">
        <v>24</v>
      </c>
      <c r="R11283" s="50" t="s">
        <v>11179</v>
      </c>
      <c r="S11283" s="2" t="s">
        <v>11192</v>
      </c>
      <c r="T11283" s="50" t="s">
        <v>11079</v>
      </c>
      <c r="U11283" s="2" t="s">
        <v>11080</v>
      </c>
      <c r="V11283" s="50" t="s">
        <v>9795</v>
      </c>
      <c r="W11283" s="2" t="s">
        <v>9796</v>
      </c>
    </row>
    <row r="11284" spans="1:23" x14ac:dyDescent="0.3">
      <c r="A11284" s="49" t="s">
        <v>15094</v>
      </c>
      <c r="B11284" s="49" t="s">
        <v>11177</v>
      </c>
      <c r="C11284" s="50" t="s">
        <v>11178</v>
      </c>
      <c r="D11284" s="49" t="s">
        <v>63</v>
      </c>
      <c r="E11284" s="51">
        <v>0.05</v>
      </c>
      <c r="F11284" s="52">
        <v>2149</v>
      </c>
      <c r="H11284" s="52">
        <v>2149</v>
      </c>
      <c r="O11284" s="52">
        <v>2149</v>
      </c>
      <c r="P11284" s="49" t="s">
        <v>11193</v>
      </c>
      <c r="Q11284" s="49" t="s">
        <v>24</v>
      </c>
      <c r="R11284" s="50" t="s">
        <v>11179</v>
      </c>
      <c r="S11284" s="2" t="s">
        <v>11192</v>
      </c>
      <c r="T11284" s="50" t="s">
        <v>11079</v>
      </c>
      <c r="U11284" s="2" t="s">
        <v>11080</v>
      </c>
      <c r="V11284" s="50" t="s">
        <v>9795</v>
      </c>
      <c r="W11284" s="2" t="s">
        <v>9796</v>
      </c>
    </row>
    <row r="11285" spans="1:23" x14ac:dyDescent="0.3">
      <c r="A11285" s="49" t="s">
        <v>15094</v>
      </c>
      <c r="B11285" s="49" t="s">
        <v>11177</v>
      </c>
      <c r="C11285" s="50" t="s">
        <v>11178</v>
      </c>
      <c r="D11285" s="49" t="s">
        <v>63</v>
      </c>
      <c r="E11285" s="51">
        <v>0.25</v>
      </c>
      <c r="F11285" s="52">
        <v>13200</v>
      </c>
      <c r="H11285" s="52">
        <v>13200</v>
      </c>
      <c r="O11285" s="52">
        <v>13200</v>
      </c>
      <c r="P11285" s="49" t="s">
        <v>11194</v>
      </c>
      <c r="Q11285" s="49" t="s">
        <v>24</v>
      </c>
      <c r="R11285" s="50" t="s">
        <v>11179</v>
      </c>
      <c r="S11285" s="2" t="s">
        <v>11192</v>
      </c>
      <c r="T11285" s="50" t="s">
        <v>11079</v>
      </c>
      <c r="U11285" s="2" t="s">
        <v>11080</v>
      </c>
      <c r="V11285" s="50" t="s">
        <v>9795</v>
      </c>
      <c r="W11285" s="2" t="s">
        <v>9796</v>
      </c>
    </row>
    <row r="11286" spans="1:23" x14ac:dyDescent="0.3">
      <c r="A11286" s="49" t="s">
        <v>15094</v>
      </c>
      <c r="B11286" s="49" t="s">
        <v>11177</v>
      </c>
      <c r="C11286" s="50" t="s">
        <v>11178</v>
      </c>
      <c r="D11286" s="49" t="s">
        <v>63</v>
      </c>
      <c r="E11286" s="51">
        <v>0.05</v>
      </c>
      <c r="F11286" s="52">
        <v>2148</v>
      </c>
      <c r="H11286" s="52">
        <v>2148</v>
      </c>
      <c r="O11286" s="52">
        <v>2148</v>
      </c>
      <c r="P11286" s="49" t="s">
        <v>11195</v>
      </c>
      <c r="Q11286" s="49" t="s">
        <v>24</v>
      </c>
      <c r="R11286" s="50" t="s">
        <v>11179</v>
      </c>
      <c r="S11286" s="2" t="s">
        <v>11192</v>
      </c>
      <c r="T11286" s="50" t="s">
        <v>11079</v>
      </c>
      <c r="U11286" s="2" t="s">
        <v>11080</v>
      </c>
      <c r="V11286" s="50" t="s">
        <v>9795</v>
      </c>
      <c r="W11286" s="2" t="s">
        <v>9796</v>
      </c>
    </row>
    <row r="11287" spans="1:23" x14ac:dyDescent="0.3">
      <c r="A11287" s="49" t="s">
        <v>15093</v>
      </c>
      <c r="B11287" s="49" t="s">
        <v>11177</v>
      </c>
      <c r="C11287" s="50" t="s">
        <v>11178</v>
      </c>
      <c r="D11287" s="49" t="s">
        <v>63</v>
      </c>
      <c r="E11287" s="51">
        <v>0.56000000000000005</v>
      </c>
      <c r="F11287" s="52">
        <v>28288</v>
      </c>
      <c r="H11287" s="52">
        <v>28288</v>
      </c>
      <c r="O11287" s="52">
        <v>28288</v>
      </c>
      <c r="P11287" s="49" t="s">
        <v>629</v>
      </c>
      <c r="Q11287" s="49" t="s">
        <v>24</v>
      </c>
      <c r="R11287" s="50" t="s">
        <v>11179</v>
      </c>
      <c r="S11287" s="2" t="s">
        <v>11192</v>
      </c>
      <c r="T11287" s="50" t="s">
        <v>11079</v>
      </c>
      <c r="U11287" s="2" t="s">
        <v>11080</v>
      </c>
      <c r="V11287" s="50" t="s">
        <v>9795</v>
      </c>
      <c r="W11287" s="2" t="s">
        <v>9796</v>
      </c>
    </row>
    <row r="11288" spans="1:23" x14ac:dyDescent="0.3">
      <c r="A11288" s="49" t="s">
        <v>15092</v>
      </c>
      <c r="B11288" s="56" t="s">
        <v>11180</v>
      </c>
      <c r="C11288" s="50" t="s">
        <v>24</v>
      </c>
      <c r="D11288" s="49" t="s">
        <v>24</v>
      </c>
      <c r="E11288" s="51">
        <v>1</v>
      </c>
      <c r="F11288" s="52">
        <v>50158</v>
      </c>
      <c r="H11288" s="52">
        <v>50158</v>
      </c>
      <c r="O11288" s="52">
        <v>50158</v>
      </c>
      <c r="P11288" s="49" t="s">
        <v>24</v>
      </c>
      <c r="Q11288" s="49" t="s">
        <v>24</v>
      </c>
      <c r="R11288" s="50" t="s">
        <v>11179</v>
      </c>
      <c r="S11288" s="2" t="s">
        <v>11192</v>
      </c>
      <c r="T11288" s="50" t="s">
        <v>11079</v>
      </c>
      <c r="U11288" s="2" t="s">
        <v>11080</v>
      </c>
      <c r="V11288" s="50" t="s">
        <v>9795</v>
      </c>
      <c r="W11288" s="2" t="s">
        <v>9796</v>
      </c>
    </row>
    <row r="11289" spans="1:23" x14ac:dyDescent="0.3">
      <c r="A11289" s="49" t="s">
        <v>15094</v>
      </c>
      <c r="B11289" s="49" t="s">
        <v>36</v>
      </c>
      <c r="C11289" s="50" t="s">
        <v>11201</v>
      </c>
      <c r="D11289" s="49" t="s">
        <v>276</v>
      </c>
      <c r="E11289" s="51">
        <v>1</v>
      </c>
      <c r="F11289" s="52">
        <v>66964</v>
      </c>
      <c r="H11289" s="52">
        <v>66964</v>
      </c>
      <c r="O11289" s="52">
        <v>66964</v>
      </c>
      <c r="P11289" s="49" t="s">
        <v>11202</v>
      </c>
      <c r="Q11289" s="49" t="s">
        <v>24</v>
      </c>
      <c r="R11289" s="50" t="s">
        <v>11179</v>
      </c>
      <c r="S11289" s="2" t="s">
        <v>11192</v>
      </c>
      <c r="T11289" s="50" t="s">
        <v>11079</v>
      </c>
      <c r="U11289" s="2" t="s">
        <v>11080</v>
      </c>
      <c r="V11289" s="50" t="s">
        <v>9795</v>
      </c>
      <c r="W11289" s="2" t="s">
        <v>9796</v>
      </c>
    </row>
    <row r="11290" spans="1:23" x14ac:dyDescent="0.3">
      <c r="A11290" s="49" t="s">
        <v>15094</v>
      </c>
      <c r="B11290" s="49" t="s">
        <v>11197</v>
      </c>
      <c r="C11290" s="50" t="s">
        <v>11198</v>
      </c>
      <c r="D11290" s="49" t="s">
        <v>11190</v>
      </c>
      <c r="E11290" s="51">
        <v>1</v>
      </c>
      <c r="F11290" s="52">
        <v>39686</v>
      </c>
      <c r="H11290" s="52">
        <v>39686</v>
      </c>
      <c r="O11290" s="52">
        <v>39686</v>
      </c>
      <c r="P11290" s="49" t="s">
        <v>11195</v>
      </c>
      <c r="Q11290" s="49" t="s">
        <v>24</v>
      </c>
      <c r="R11290" s="50" t="s">
        <v>11179</v>
      </c>
      <c r="S11290" s="2" t="s">
        <v>11192</v>
      </c>
      <c r="T11290" s="50" t="s">
        <v>11079</v>
      </c>
      <c r="U11290" s="2" t="s">
        <v>11080</v>
      </c>
      <c r="V11290" s="50" t="s">
        <v>9795</v>
      </c>
      <c r="W11290" s="2" t="s">
        <v>9796</v>
      </c>
    </row>
    <row r="11291" spans="1:23" x14ac:dyDescent="0.3">
      <c r="A11291" s="49" t="s">
        <v>15092</v>
      </c>
      <c r="B11291" s="56" t="s">
        <v>67</v>
      </c>
      <c r="C11291" s="50" t="s">
        <v>24</v>
      </c>
      <c r="D11291" s="49" t="s">
        <v>24</v>
      </c>
      <c r="E11291" s="51">
        <v>6.4399999999999995</v>
      </c>
      <c r="F11291" s="52">
        <v>296059</v>
      </c>
      <c r="H11291" s="52">
        <v>296059</v>
      </c>
      <c r="O11291" s="52">
        <v>296059</v>
      </c>
      <c r="P11291" s="49" t="s">
        <v>24</v>
      </c>
      <c r="Q11291" s="49" t="s">
        <v>24</v>
      </c>
      <c r="R11291" s="50" t="s">
        <v>11179</v>
      </c>
      <c r="S11291" s="2" t="s">
        <v>11192</v>
      </c>
      <c r="T11291" s="50" t="s">
        <v>11079</v>
      </c>
      <c r="U11291" s="2" t="s">
        <v>11080</v>
      </c>
      <c r="V11291" s="50" t="s">
        <v>9795</v>
      </c>
      <c r="W11291" s="2" t="s">
        <v>9796</v>
      </c>
    </row>
    <row r="11292" spans="1:23" x14ac:dyDescent="0.3">
      <c r="A11292" s="49" t="s">
        <v>15094</v>
      </c>
      <c r="B11292" s="49" t="s">
        <v>11208</v>
      </c>
      <c r="C11292" s="50" t="s">
        <v>11209</v>
      </c>
      <c r="D11292" s="49" t="s">
        <v>3526</v>
      </c>
      <c r="E11292" s="51">
        <v>0.2</v>
      </c>
      <c r="F11292" s="52">
        <v>7488</v>
      </c>
      <c r="H11292" s="52">
        <v>7488</v>
      </c>
      <c r="O11292" s="52">
        <v>7488</v>
      </c>
      <c r="P11292" s="49" t="s">
        <v>11191</v>
      </c>
      <c r="Q11292" s="49" t="s">
        <v>24</v>
      </c>
      <c r="R11292" s="50" t="s">
        <v>11179</v>
      </c>
      <c r="S11292" s="2" t="s">
        <v>11192</v>
      </c>
      <c r="T11292" s="50" t="s">
        <v>11079</v>
      </c>
      <c r="U11292" s="2" t="s">
        <v>11080</v>
      </c>
      <c r="V11292" s="50" t="s">
        <v>9795</v>
      </c>
      <c r="W11292" s="2" t="s">
        <v>9796</v>
      </c>
    </row>
    <row r="11293" spans="1:23" x14ac:dyDescent="0.3">
      <c r="A11293" s="49" t="s">
        <v>15094</v>
      </c>
      <c r="B11293" s="49" t="s">
        <v>11208</v>
      </c>
      <c r="C11293" s="50" t="s">
        <v>11209</v>
      </c>
      <c r="D11293" s="49" t="s">
        <v>3526</v>
      </c>
      <c r="E11293" s="51">
        <v>0.6</v>
      </c>
      <c r="F11293" s="52">
        <v>22464</v>
      </c>
      <c r="H11293" s="52">
        <v>22464</v>
      </c>
      <c r="O11293" s="52">
        <v>22464</v>
      </c>
      <c r="P11293" s="49" t="s">
        <v>11193</v>
      </c>
      <c r="Q11293" s="49" t="s">
        <v>24</v>
      </c>
      <c r="R11293" s="50" t="s">
        <v>11179</v>
      </c>
      <c r="S11293" s="2" t="s">
        <v>11192</v>
      </c>
      <c r="T11293" s="50" t="s">
        <v>11079</v>
      </c>
      <c r="U11293" s="2" t="s">
        <v>11080</v>
      </c>
      <c r="V11293" s="50" t="s">
        <v>9795</v>
      </c>
      <c r="W11293" s="2" t="s">
        <v>9796</v>
      </c>
    </row>
    <row r="11294" spans="1:23" x14ac:dyDescent="0.3">
      <c r="A11294" s="49" t="s">
        <v>15094</v>
      </c>
      <c r="B11294" s="49" t="s">
        <v>11208</v>
      </c>
      <c r="C11294" s="50" t="s">
        <v>11209</v>
      </c>
      <c r="D11294" s="49" t="s">
        <v>3526</v>
      </c>
      <c r="E11294" s="51">
        <v>0.1</v>
      </c>
      <c r="F11294" s="52">
        <v>3744</v>
      </c>
      <c r="H11294" s="52">
        <v>3744</v>
      </c>
      <c r="O11294" s="52">
        <v>3744</v>
      </c>
      <c r="P11294" s="49" t="s">
        <v>11194</v>
      </c>
      <c r="Q11294" s="49" t="s">
        <v>24</v>
      </c>
      <c r="R11294" s="50" t="s">
        <v>11179</v>
      </c>
      <c r="S11294" s="2" t="s">
        <v>11192</v>
      </c>
      <c r="T11294" s="50" t="s">
        <v>11079</v>
      </c>
      <c r="U11294" s="2" t="s">
        <v>11080</v>
      </c>
      <c r="V11294" s="50" t="s">
        <v>9795</v>
      </c>
      <c r="W11294" s="2" t="s">
        <v>9796</v>
      </c>
    </row>
    <row r="11295" spans="1:23" x14ac:dyDescent="0.3">
      <c r="A11295" s="49" t="s">
        <v>15094</v>
      </c>
      <c r="B11295" s="49" t="s">
        <v>11208</v>
      </c>
      <c r="C11295" s="50" t="s">
        <v>11209</v>
      </c>
      <c r="D11295" s="49" t="s">
        <v>3526</v>
      </c>
      <c r="E11295" s="51">
        <v>0.1</v>
      </c>
      <c r="F11295" s="52">
        <v>3744</v>
      </c>
      <c r="H11295" s="52">
        <v>3744</v>
      </c>
      <c r="O11295" s="52">
        <v>3744</v>
      </c>
      <c r="P11295" s="49" t="s">
        <v>11195</v>
      </c>
      <c r="Q11295" s="49" t="s">
        <v>24</v>
      </c>
      <c r="R11295" s="50" t="s">
        <v>11179</v>
      </c>
      <c r="S11295" s="2" t="s">
        <v>11192</v>
      </c>
      <c r="T11295" s="50" t="s">
        <v>11079</v>
      </c>
      <c r="U11295" s="2" t="s">
        <v>11080</v>
      </c>
      <c r="V11295" s="50" t="s">
        <v>9795</v>
      </c>
      <c r="W11295" s="2" t="s">
        <v>9796</v>
      </c>
    </row>
    <row r="11296" spans="1:23" x14ac:dyDescent="0.3">
      <c r="A11296" s="49" t="s">
        <v>15092</v>
      </c>
      <c r="B11296" s="56" t="s">
        <v>11210</v>
      </c>
      <c r="C11296" s="50" t="s">
        <v>24</v>
      </c>
      <c r="D11296" s="49" t="s">
        <v>24</v>
      </c>
      <c r="E11296" s="51">
        <v>1</v>
      </c>
      <c r="F11296" s="52">
        <v>37440</v>
      </c>
      <c r="H11296" s="52">
        <v>37440</v>
      </c>
      <c r="O11296" s="52">
        <v>37440</v>
      </c>
      <c r="P11296" s="49" t="s">
        <v>24</v>
      </c>
      <c r="Q11296" s="49" t="s">
        <v>24</v>
      </c>
      <c r="R11296" s="50" t="s">
        <v>11179</v>
      </c>
      <c r="S11296" s="2" t="s">
        <v>11192</v>
      </c>
      <c r="T11296" s="50" t="s">
        <v>11079</v>
      </c>
      <c r="U11296" s="2" t="s">
        <v>11080</v>
      </c>
      <c r="V11296" s="50" t="s">
        <v>9795</v>
      </c>
      <c r="W11296" s="2" t="s">
        <v>9796</v>
      </c>
    </row>
    <row r="11297" spans="1:23" x14ac:dyDescent="0.3">
      <c r="A11297" s="49" t="s">
        <v>15092</v>
      </c>
      <c r="B11297" s="56" t="s">
        <v>185</v>
      </c>
      <c r="C11297" s="50" t="s">
        <v>24</v>
      </c>
      <c r="D11297" s="49" t="s">
        <v>24</v>
      </c>
      <c r="E11297" s="51">
        <v>1</v>
      </c>
      <c r="F11297" s="52">
        <v>37440</v>
      </c>
      <c r="H11297" s="52">
        <v>37440</v>
      </c>
      <c r="O11297" s="52">
        <v>37440</v>
      </c>
      <c r="P11297" s="49" t="s">
        <v>24</v>
      </c>
      <c r="Q11297" s="49" t="s">
        <v>24</v>
      </c>
      <c r="R11297" s="50" t="s">
        <v>11179</v>
      </c>
      <c r="S11297" s="2" t="s">
        <v>11192</v>
      </c>
      <c r="T11297" s="50" t="s">
        <v>11079</v>
      </c>
      <c r="U11297" s="2" t="s">
        <v>11080</v>
      </c>
      <c r="V11297" s="50" t="s">
        <v>9795</v>
      </c>
      <c r="W11297" s="2" t="s">
        <v>9796</v>
      </c>
    </row>
    <row r="11298" spans="1:23" x14ac:dyDescent="0.3">
      <c r="A11298" s="49" t="s">
        <v>15094</v>
      </c>
      <c r="B11298" s="49" t="s">
        <v>5949</v>
      </c>
      <c r="C11298" s="50" t="s">
        <v>11211</v>
      </c>
      <c r="D11298" s="49" t="s">
        <v>24</v>
      </c>
      <c r="O11298" s="52">
        <v>22348</v>
      </c>
      <c r="P11298" s="49" t="s">
        <v>11191</v>
      </c>
      <c r="Q11298" s="49" t="s">
        <v>24</v>
      </c>
      <c r="R11298" s="50" t="s">
        <v>11179</v>
      </c>
      <c r="S11298" s="2" t="s">
        <v>11192</v>
      </c>
      <c r="T11298" s="50" t="s">
        <v>11079</v>
      </c>
      <c r="U11298" s="2" t="s">
        <v>11080</v>
      </c>
      <c r="V11298" s="50" t="s">
        <v>9795</v>
      </c>
      <c r="W11298" s="2" t="s">
        <v>9796</v>
      </c>
    </row>
    <row r="11299" spans="1:23" x14ac:dyDescent="0.3">
      <c r="A11299" s="49" t="s">
        <v>15094</v>
      </c>
      <c r="B11299" s="49" t="s">
        <v>5949</v>
      </c>
      <c r="C11299" s="50" t="s">
        <v>11212</v>
      </c>
      <c r="D11299" s="49" t="s">
        <v>24</v>
      </c>
      <c r="O11299" s="52">
        <v>20586</v>
      </c>
      <c r="P11299" s="49" t="s">
        <v>11202</v>
      </c>
      <c r="Q11299" s="49" t="s">
        <v>24</v>
      </c>
      <c r="R11299" s="50" t="s">
        <v>11179</v>
      </c>
      <c r="S11299" s="2" t="s">
        <v>11192</v>
      </c>
      <c r="T11299" s="50" t="s">
        <v>11079</v>
      </c>
      <c r="U11299" s="2" t="s">
        <v>11080</v>
      </c>
      <c r="V11299" s="50" t="s">
        <v>9795</v>
      </c>
      <c r="W11299" s="2" t="s">
        <v>9796</v>
      </c>
    </row>
    <row r="11300" spans="1:23" x14ac:dyDescent="0.3">
      <c r="A11300" s="49" t="s">
        <v>15094</v>
      </c>
      <c r="B11300" s="49" t="s">
        <v>5949</v>
      </c>
      <c r="C11300" s="50" t="s">
        <v>11213</v>
      </c>
      <c r="D11300" s="49" t="s">
        <v>24</v>
      </c>
      <c r="O11300" s="52">
        <v>52145</v>
      </c>
      <c r="P11300" s="49" t="s">
        <v>11193</v>
      </c>
      <c r="Q11300" s="49" t="s">
        <v>24</v>
      </c>
      <c r="R11300" s="50" t="s">
        <v>11179</v>
      </c>
      <c r="S11300" s="2" t="s">
        <v>11192</v>
      </c>
      <c r="T11300" s="50" t="s">
        <v>11079</v>
      </c>
      <c r="U11300" s="2" t="s">
        <v>11080</v>
      </c>
      <c r="V11300" s="50" t="s">
        <v>9795</v>
      </c>
      <c r="W11300" s="2" t="s">
        <v>9796</v>
      </c>
    </row>
    <row r="11301" spans="1:23" x14ac:dyDescent="0.3">
      <c r="A11301" s="49" t="s">
        <v>15094</v>
      </c>
      <c r="B11301" s="49" t="s">
        <v>5949</v>
      </c>
      <c r="C11301" s="50" t="s">
        <v>11214</v>
      </c>
      <c r="D11301" s="49" t="s">
        <v>24</v>
      </c>
      <c r="O11301" s="52">
        <v>29797</v>
      </c>
      <c r="P11301" s="49" t="s">
        <v>11194</v>
      </c>
      <c r="Q11301" s="49" t="s">
        <v>24</v>
      </c>
      <c r="R11301" s="50" t="s">
        <v>11179</v>
      </c>
      <c r="S11301" s="2" t="s">
        <v>11192</v>
      </c>
      <c r="T11301" s="50" t="s">
        <v>11079</v>
      </c>
      <c r="U11301" s="2" t="s">
        <v>11080</v>
      </c>
      <c r="V11301" s="50" t="s">
        <v>9795</v>
      </c>
      <c r="W11301" s="2" t="s">
        <v>9796</v>
      </c>
    </row>
    <row r="11302" spans="1:23" x14ac:dyDescent="0.3">
      <c r="A11302" s="49" t="s">
        <v>15094</v>
      </c>
      <c r="B11302" s="49" t="s">
        <v>5949</v>
      </c>
      <c r="C11302" s="50" t="s">
        <v>11215</v>
      </c>
      <c r="D11302" s="49" t="s">
        <v>24</v>
      </c>
      <c r="O11302" s="52">
        <v>14898</v>
      </c>
      <c r="P11302" s="49" t="s">
        <v>11195</v>
      </c>
      <c r="Q11302" s="49" t="s">
        <v>24</v>
      </c>
      <c r="R11302" s="50" t="s">
        <v>11179</v>
      </c>
      <c r="S11302" s="2" t="s">
        <v>11192</v>
      </c>
      <c r="T11302" s="50" t="s">
        <v>11079</v>
      </c>
      <c r="U11302" s="2" t="s">
        <v>11080</v>
      </c>
      <c r="V11302" s="50" t="s">
        <v>9795</v>
      </c>
      <c r="W11302" s="2" t="s">
        <v>9796</v>
      </c>
    </row>
    <row r="11303" spans="1:23" x14ac:dyDescent="0.3">
      <c r="A11303" s="49" t="s">
        <v>15094</v>
      </c>
      <c r="B11303" s="49" t="s">
        <v>140</v>
      </c>
      <c r="C11303" s="50" t="s">
        <v>11216</v>
      </c>
      <c r="D11303" s="49" t="s">
        <v>24</v>
      </c>
      <c r="O11303" s="52">
        <v>1639</v>
      </c>
      <c r="P11303" s="49" t="s">
        <v>11202</v>
      </c>
      <c r="Q11303" s="49" t="s">
        <v>24</v>
      </c>
      <c r="R11303" s="50" t="s">
        <v>11179</v>
      </c>
      <c r="S11303" s="2" t="s">
        <v>11192</v>
      </c>
      <c r="T11303" s="50" t="s">
        <v>11079</v>
      </c>
      <c r="U11303" s="2" t="s">
        <v>11080</v>
      </c>
      <c r="V11303" s="50" t="s">
        <v>9795</v>
      </c>
      <c r="W11303" s="2" t="s">
        <v>9796</v>
      </c>
    </row>
    <row r="11304" spans="1:23" x14ac:dyDescent="0.3">
      <c r="A11304" s="49" t="s">
        <v>15094</v>
      </c>
      <c r="B11304" s="49" t="s">
        <v>140</v>
      </c>
      <c r="C11304" s="50" t="s">
        <v>11217</v>
      </c>
      <c r="D11304" s="49" t="s">
        <v>24</v>
      </c>
      <c r="O11304" s="52">
        <v>14334</v>
      </c>
      <c r="P11304" s="49" t="s">
        <v>11191</v>
      </c>
      <c r="Q11304" s="49" t="s">
        <v>24</v>
      </c>
      <c r="R11304" s="50" t="s">
        <v>11179</v>
      </c>
      <c r="S11304" s="2" t="s">
        <v>11192</v>
      </c>
      <c r="T11304" s="50" t="s">
        <v>11079</v>
      </c>
      <c r="U11304" s="2" t="s">
        <v>11080</v>
      </c>
      <c r="V11304" s="50" t="s">
        <v>9795</v>
      </c>
      <c r="W11304" s="2" t="s">
        <v>9796</v>
      </c>
    </row>
    <row r="11305" spans="1:23" x14ac:dyDescent="0.3">
      <c r="A11305" s="49" t="s">
        <v>15094</v>
      </c>
      <c r="B11305" s="49" t="s">
        <v>140</v>
      </c>
      <c r="C11305" s="50" t="s">
        <v>11218</v>
      </c>
      <c r="D11305" s="49" t="s">
        <v>24</v>
      </c>
      <c r="O11305" s="52">
        <v>41636</v>
      </c>
      <c r="P11305" s="49" t="s">
        <v>11193</v>
      </c>
      <c r="Q11305" s="49" t="s">
        <v>24</v>
      </c>
      <c r="R11305" s="50" t="s">
        <v>11179</v>
      </c>
      <c r="S11305" s="2" t="s">
        <v>11192</v>
      </c>
      <c r="T11305" s="50" t="s">
        <v>11079</v>
      </c>
      <c r="U11305" s="2" t="s">
        <v>11080</v>
      </c>
      <c r="V11305" s="50" t="s">
        <v>9795</v>
      </c>
      <c r="W11305" s="2" t="s">
        <v>9796</v>
      </c>
    </row>
    <row r="11306" spans="1:23" x14ac:dyDescent="0.3">
      <c r="A11306" s="49" t="s">
        <v>15094</v>
      </c>
      <c r="B11306" s="49" t="s">
        <v>140</v>
      </c>
      <c r="C11306" s="50" t="s">
        <v>11219</v>
      </c>
      <c r="D11306" s="49" t="s">
        <v>24</v>
      </c>
      <c r="O11306" s="52">
        <v>12286</v>
      </c>
      <c r="P11306" s="49" t="s">
        <v>11195</v>
      </c>
      <c r="Q11306" s="49" t="s">
        <v>24</v>
      </c>
      <c r="R11306" s="50" t="s">
        <v>11179</v>
      </c>
      <c r="S11306" s="2" t="s">
        <v>11192</v>
      </c>
      <c r="T11306" s="50" t="s">
        <v>11079</v>
      </c>
      <c r="U11306" s="2" t="s">
        <v>11080</v>
      </c>
      <c r="V11306" s="50" t="s">
        <v>9795</v>
      </c>
      <c r="W11306" s="2" t="s">
        <v>9796</v>
      </c>
    </row>
    <row r="11307" spans="1:23" x14ac:dyDescent="0.3">
      <c r="A11307" s="49" t="s">
        <v>15092</v>
      </c>
      <c r="B11307" s="56" t="s">
        <v>72</v>
      </c>
      <c r="C11307" s="50" t="s">
        <v>24</v>
      </c>
      <c r="D11307" s="49" t="s">
        <v>24</v>
      </c>
      <c r="O11307" s="52">
        <v>209669</v>
      </c>
      <c r="P11307" s="49" t="s">
        <v>24</v>
      </c>
      <c r="Q11307" s="49" t="s">
        <v>24</v>
      </c>
      <c r="R11307" s="50" t="s">
        <v>11179</v>
      </c>
      <c r="S11307" s="2" t="s">
        <v>11192</v>
      </c>
      <c r="T11307" s="50" t="s">
        <v>11079</v>
      </c>
      <c r="U11307" s="2" t="s">
        <v>11080</v>
      </c>
      <c r="V11307" s="50" t="s">
        <v>9795</v>
      </c>
      <c r="W11307" s="2" t="s">
        <v>9796</v>
      </c>
    </row>
    <row r="11308" spans="1:23" x14ac:dyDescent="0.3">
      <c r="A11308" s="49" t="s">
        <v>15094</v>
      </c>
      <c r="B11308" s="49" t="s">
        <v>73</v>
      </c>
      <c r="C11308" s="50" t="s">
        <v>24</v>
      </c>
      <c r="D11308" s="49" t="s">
        <v>24</v>
      </c>
      <c r="O11308" s="52">
        <v>20000</v>
      </c>
      <c r="P11308" s="49" t="s">
        <v>11194</v>
      </c>
      <c r="R11308" s="50" t="s">
        <v>11179</v>
      </c>
      <c r="S11308" s="2" t="s">
        <v>11192</v>
      </c>
      <c r="T11308" s="50" t="s">
        <v>11079</v>
      </c>
      <c r="U11308" s="2" t="s">
        <v>11080</v>
      </c>
      <c r="V11308" s="50" t="s">
        <v>9795</v>
      </c>
      <c r="W11308" s="2" t="s">
        <v>9796</v>
      </c>
    </row>
    <row r="11309" spans="1:23" x14ac:dyDescent="0.3">
      <c r="A11309" s="49" t="s">
        <v>15094</v>
      </c>
      <c r="B11309" s="49" t="s">
        <v>73</v>
      </c>
      <c r="C11309" s="50" t="s">
        <v>24</v>
      </c>
      <c r="D11309" s="49" t="s">
        <v>24</v>
      </c>
      <c r="O11309" s="52">
        <v>13000</v>
      </c>
      <c r="P11309" s="49" t="s">
        <v>11193</v>
      </c>
      <c r="R11309" s="50" t="s">
        <v>11179</v>
      </c>
      <c r="S11309" s="2" t="s">
        <v>11192</v>
      </c>
      <c r="T11309" s="50" t="s">
        <v>11079</v>
      </c>
      <c r="U11309" s="2" t="s">
        <v>11080</v>
      </c>
      <c r="V11309" s="50" t="s">
        <v>9795</v>
      </c>
      <c r="W11309" s="2" t="s">
        <v>9796</v>
      </c>
    </row>
    <row r="11310" spans="1:23" x14ac:dyDescent="0.3">
      <c r="A11310" s="49" t="s">
        <v>15094</v>
      </c>
      <c r="B11310" s="49" t="s">
        <v>73</v>
      </c>
      <c r="C11310" s="50" t="s">
        <v>24</v>
      </c>
      <c r="D11310" s="49" t="s">
        <v>24</v>
      </c>
      <c r="O11310" s="52">
        <v>5000</v>
      </c>
      <c r="P11310" s="49" t="s">
        <v>11191</v>
      </c>
      <c r="R11310" s="50" t="s">
        <v>11179</v>
      </c>
      <c r="S11310" s="2" t="s">
        <v>11192</v>
      </c>
      <c r="T11310" s="50" t="s">
        <v>11079</v>
      </c>
      <c r="U11310" s="2" t="s">
        <v>11080</v>
      </c>
      <c r="V11310" s="50" t="s">
        <v>9795</v>
      </c>
      <c r="W11310" s="2" t="s">
        <v>9796</v>
      </c>
    </row>
    <row r="11311" spans="1:23" x14ac:dyDescent="0.3">
      <c r="A11311" s="49" t="s">
        <v>15094</v>
      </c>
      <c r="B11311" s="49" t="s">
        <v>73</v>
      </c>
      <c r="C11311" s="50" t="s">
        <v>24</v>
      </c>
      <c r="D11311" s="49" t="s">
        <v>24</v>
      </c>
      <c r="O11311" s="52">
        <v>3000</v>
      </c>
      <c r="P11311" s="49" t="s">
        <v>11207</v>
      </c>
      <c r="R11311" s="50" t="s">
        <v>11179</v>
      </c>
      <c r="S11311" s="2" t="s">
        <v>11192</v>
      </c>
      <c r="T11311" s="50" t="s">
        <v>11079</v>
      </c>
      <c r="U11311" s="2" t="s">
        <v>11080</v>
      </c>
      <c r="V11311" s="50" t="s">
        <v>9795</v>
      </c>
      <c r="W11311" s="2" t="s">
        <v>9796</v>
      </c>
    </row>
    <row r="11312" spans="1:23" x14ac:dyDescent="0.3">
      <c r="A11312" s="49" t="s">
        <v>15094</v>
      </c>
      <c r="B11312" s="49" t="s">
        <v>79</v>
      </c>
      <c r="C11312" s="50" t="s">
        <v>24</v>
      </c>
      <c r="D11312" s="49" t="s">
        <v>24</v>
      </c>
      <c r="O11312" s="52">
        <v>650</v>
      </c>
      <c r="P11312" s="49" t="s">
        <v>11195</v>
      </c>
      <c r="R11312" s="50" t="s">
        <v>11179</v>
      </c>
      <c r="S11312" s="2" t="s">
        <v>11192</v>
      </c>
      <c r="T11312" s="50" t="s">
        <v>11079</v>
      </c>
      <c r="U11312" s="2" t="s">
        <v>11080</v>
      </c>
      <c r="V11312" s="50" t="s">
        <v>9795</v>
      </c>
      <c r="W11312" s="2" t="s">
        <v>9796</v>
      </c>
    </row>
    <row r="11313" spans="1:23" x14ac:dyDescent="0.3">
      <c r="A11313" s="49" t="s">
        <v>15094</v>
      </c>
      <c r="B11313" s="49" t="s">
        <v>79</v>
      </c>
      <c r="C11313" s="50" t="s">
        <v>24</v>
      </c>
      <c r="D11313" s="49" t="s">
        <v>24</v>
      </c>
      <c r="O11313" s="52">
        <v>20000</v>
      </c>
      <c r="P11313" s="49" t="s">
        <v>11194</v>
      </c>
      <c r="R11313" s="50" t="s">
        <v>11179</v>
      </c>
      <c r="S11313" s="2" t="s">
        <v>11192</v>
      </c>
      <c r="T11313" s="50" t="s">
        <v>11079</v>
      </c>
      <c r="U11313" s="2" t="s">
        <v>11080</v>
      </c>
      <c r="V11313" s="50" t="s">
        <v>9795</v>
      </c>
      <c r="W11313" s="2" t="s">
        <v>9796</v>
      </c>
    </row>
    <row r="11314" spans="1:23" x14ac:dyDescent="0.3">
      <c r="A11314" s="49" t="s">
        <v>15094</v>
      </c>
      <c r="B11314" s="49" t="s">
        <v>81</v>
      </c>
      <c r="C11314" s="50" t="s">
        <v>24</v>
      </c>
      <c r="D11314" s="49" t="s">
        <v>24</v>
      </c>
      <c r="O11314" s="52">
        <v>10000</v>
      </c>
      <c r="P11314" s="49" t="s">
        <v>11220</v>
      </c>
      <c r="R11314" s="50" t="s">
        <v>11179</v>
      </c>
      <c r="S11314" s="2" t="s">
        <v>11192</v>
      </c>
      <c r="T11314" s="50" t="s">
        <v>11079</v>
      </c>
      <c r="U11314" s="2" t="s">
        <v>11080</v>
      </c>
      <c r="V11314" s="50" t="s">
        <v>9795</v>
      </c>
      <c r="W11314" s="2" t="s">
        <v>9796</v>
      </c>
    </row>
    <row r="11315" spans="1:23" x14ac:dyDescent="0.3">
      <c r="A11315" s="49" t="s">
        <v>15094</v>
      </c>
      <c r="B11315" s="49" t="s">
        <v>82</v>
      </c>
      <c r="C11315" s="50" t="s">
        <v>24</v>
      </c>
      <c r="D11315" s="49" t="s">
        <v>24</v>
      </c>
      <c r="O11315" s="52">
        <v>3000</v>
      </c>
      <c r="P11315" s="49" t="s">
        <v>11195</v>
      </c>
      <c r="R11315" s="50" t="s">
        <v>11179</v>
      </c>
      <c r="S11315" s="2" t="s">
        <v>11192</v>
      </c>
      <c r="T11315" s="50" t="s">
        <v>11079</v>
      </c>
      <c r="U11315" s="2" t="s">
        <v>11080</v>
      </c>
      <c r="V11315" s="50" t="s">
        <v>9795</v>
      </c>
      <c r="W11315" s="2" t="s">
        <v>9796</v>
      </c>
    </row>
    <row r="11316" spans="1:23" x14ac:dyDescent="0.3">
      <c r="A11316" s="49" t="s">
        <v>15094</v>
      </c>
      <c r="B11316" s="49" t="s">
        <v>82</v>
      </c>
      <c r="C11316" s="50" t="s">
        <v>24</v>
      </c>
      <c r="D11316" s="49" t="s">
        <v>24</v>
      </c>
      <c r="O11316" s="52">
        <v>13000</v>
      </c>
      <c r="P11316" s="49" t="s">
        <v>11194</v>
      </c>
      <c r="R11316" s="50" t="s">
        <v>11179</v>
      </c>
      <c r="S11316" s="2" t="s">
        <v>11192</v>
      </c>
      <c r="T11316" s="50" t="s">
        <v>11079</v>
      </c>
      <c r="U11316" s="2" t="s">
        <v>11080</v>
      </c>
      <c r="V11316" s="50" t="s">
        <v>9795</v>
      </c>
      <c r="W11316" s="2" t="s">
        <v>9796</v>
      </c>
    </row>
    <row r="11317" spans="1:23" x14ac:dyDescent="0.3">
      <c r="A11317" s="49" t="s">
        <v>15094</v>
      </c>
      <c r="B11317" s="49" t="s">
        <v>82</v>
      </c>
      <c r="C11317" s="50" t="s">
        <v>24</v>
      </c>
      <c r="D11317" s="49" t="s">
        <v>24</v>
      </c>
      <c r="O11317" s="52">
        <v>500</v>
      </c>
      <c r="P11317" s="49" t="s">
        <v>11193</v>
      </c>
      <c r="R11317" s="50" t="s">
        <v>11179</v>
      </c>
      <c r="S11317" s="2" t="s">
        <v>11192</v>
      </c>
      <c r="T11317" s="50" t="s">
        <v>11079</v>
      </c>
      <c r="U11317" s="2" t="s">
        <v>11080</v>
      </c>
      <c r="V11317" s="50" t="s">
        <v>9795</v>
      </c>
      <c r="W11317" s="2" t="s">
        <v>9796</v>
      </c>
    </row>
    <row r="11318" spans="1:23" x14ac:dyDescent="0.3">
      <c r="A11318" s="49" t="s">
        <v>15094</v>
      </c>
      <c r="B11318" s="49" t="s">
        <v>84</v>
      </c>
      <c r="C11318" s="50" t="s">
        <v>24</v>
      </c>
      <c r="D11318" s="49" t="s">
        <v>24</v>
      </c>
      <c r="O11318" s="52">
        <v>8000</v>
      </c>
      <c r="P11318" s="49" t="s">
        <v>11195</v>
      </c>
      <c r="R11318" s="50" t="s">
        <v>11179</v>
      </c>
      <c r="S11318" s="2" t="s">
        <v>11192</v>
      </c>
      <c r="T11318" s="50" t="s">
        <v>11079</v>
      </c>
      <c r="U11318" s="2" t="s">
        <v>11080</v>
      </c>
      <c r="V11318" s="50" t="s">
        <v>9795</v>
      </c>
      <c r="W11318" s="2" t="s">
        <v>9796</v>
      </c>
    </row>
    <row r="11319" spans="1:23" x14ac:dyDescent="0.3">
      <c r="A11319" s="49" t="s">
        <v>15094</v>
      </c>
      <c r="B11319" s="49" t="s">
        <v>84</v>
      </c>
      <c r="C11319" s="50" t="s">
        <v>24</v>
      </c>
      <c r="D11319" s="49" t="s">
        <v>24</v>
      </c>
      <c r="O11319" s="52">
        <v>3000</v>
      </c>
      <c r="P11319" s="49" t="s">
        <v>11194</v>
      </c>
      <c r="R11319" s="50" t="s">
        <v>11179</v>
      </c>
      <c r="S11319" s="2" t="s">
        <v>11192</v>
      </c>
      <c r="T11319" s="50" t="s">
        <v>11079</v>
      </c>
      <c r="U11319" s="2" t="s">
        <v>11080</v>
      </c>
      <c r="V11319" s="50" t="s">
        <v>9795</v>
      </c>
      <c r="W11319" s="2" t="s">
        <v>9796</v>
      </c>
    </row>
    <row r="11320" spans="1:23" x14ac:dyDescent="0.3">
      <c r="A11320" s="49" t="s">
        <v>15094</v>
      </c>
      <c r="B11320" s="49" t="s">
        <v>84</v>
      </c>
      <c r="C11320" s="50" t="s">
        <v>24</v>
      </c>
      <c r="D11320" s="49" t="s">
        <v>24</v>
      </c>
      <c r="O11320" s="52">
        <v>16000</v>
      </c>
      <c r="P11320" s="49" t="s">
        <v>11193</v>
      </c>
      <c r="R11320" s="50" t="s">
        <v>11179</v>
      </c>
      <c r="S11320" s="2" t="s">
        <v>11192</v>
      </c>
      <c r="T11320" s="50" t="s">
        <v>11079</v>
      </c>
      <c r="U11320" s="2" t="s">
        <v>11080</v>
      </c>
      <c r="V11320" s="50" t="s">
        <v>9795</v>
      </c>
      <c r="W11320" s="2" t="s">
        <v>9796</v>
      </c>
    </row>
    <row r="11321" spans="1:23" x14ac:dyDescent="0.3">
      <c r="A11321" s="49" t="s">
        <v>15094</v>
      </c>
      <c r="B11321" s="49" t="s">
        <v>84</v>
      </c>
      <c r="C11321" s="50" t="s">
        <v>24</v>
      </c>
      <c r="D11321" s="49" t="s">
        <v>24</v>
      </c>
      <c r="O11321" s="52">
        <v>3000</v>
      </c>
      <c r="P11321" s="49" t="s">
        <v>11191</v>
      </c>
      <c r="R11321" s="50" t="s">
        <v>11179</v>
      </c>
      <c r="S11321" s="2" t="s">
        <v>11192</v>
      </c>
      <c r="T11321" s="50" t="s">
        <v>11079</v>
      </c>
      <c r="U11321" s="2" t="s">
        <v>11080</v>
      </c>
      <c r="V11321" s="50" t="s">
        <v>9795</v>
      </c>
      <c r="W11321" s="2" t="s">
        <v>9796</v>
      </c>
    </row>
    <row r="11322" spans="1:23" x14ac:dyDescent="0.3">
      <c r="A11322" s="49" t="s">
        <v>15094</v>
      </c>
      <c r="B11322" s="49" t="s">
        <v>84</v>
      </c>
      <c r="C11322" s="50" t="s">
        <v>24</v>
      </c>
      <c r="D11322" s="49" t="s">
        <v>24</v>
      </c>
      <c r="O11322" s="52">
        <v>17000</v>
      </c>
      <c r="P11322" s="49" t="s">
        <v>11207</v>
      </c>
      <c r="R11322" s="50" t="s">
        <v>11179</v>
      </c>
      <c r="S11322" s="2" t="s">
        <v>11192</v>
      </c>
      <c r="T11322" s="50" t="s">
        <v>11079</v>
      </c>
      <c r="U11322" s="2" t="s">
        <v>11080</v>
      </c>
      <c r="V11322" s="50" t="s">
        <v>9795</v>
      </c>
      <c r="W11322" s="2" t="s">
        <v>9796</v>
      </c>
    </row>
    <row r="11323" spans="1:23" x14ac:dyDescent="0.3">
      <c r="A11323" s="49" t="s">
        <v>15094</v>
      </c>
      <c r="B11323" s="49" t="s">
        <v>84</v>
      </c>
      <c r="C11323" s="50" t="s">
        <v>24</v>
      </c>
      <c r="D11323" s="49" t="s">
        <v>24</v>
      </c>
      <c r="O11323" s="52">
        <v>3605</v>
      </c>
      <c r="P11323" s="49" t="s">
        <v>11202</v>
      </c>
      <c r="R11323" s="50" t="s">
        <v>11179</v>
      </c>
      <c r="S11323" s="2" t="s">
        <v>11192</v>
      </c>
      <c r="T11323" s="50" t="s">
        <v>11079</v>
      </c>
      <c r="U11323" s="2" t="s">
        <v>11080</v>
      </c>
      <c r="V11323" s="50" t="s">
        <v>9795</v>
      </c>
      <c r="W11323" s="2" t="s">
        <v>9796</v>
      </c>
    </row>
    <row r="11324" spans="1:23" x14ac:dyDescent="0.3">
      <c r="A11324" s="49" t="s">
        <v>15092</v>
      </c>
      <c r="B11324" s="56" t="s">
        <v>86</v>
      </c>
      <c r="C11324" s="50" t="s">
        <v>24</v>
      </c>
      <c r="D11324" s="49" t="s">
        <v>24</v>
      </c>
      <c r="O11324" s="52">
        <v>138755</v>
      </c>
      <c r="P11324" s="49" t="s">
        <v>24</v>
      </c>
      <c r="Q11324" s="49" t="s">
        <v>24</v>
      </c>
      <c r="R11324" s="50" t="s">
        <v>11179</v>
      </c>
      <c r="S11324" s="2" t="s">
        <v>11192</v>
      </c>
      <c r="T11324" s="50" t="s">
        <v>11079</v>
      </c>
      <c r="U11324" s="2" t="s">
        <v>11080</v>
      </c>
      <c r="V11324" s="50" t="s">
        <v>9795</v>
      </c>
      <c r="W11324" s="2" t="s">
        <v>9796</v>
      </c>
    </row>
    <row r="11325" spans="1:23" x14ac:dyDescent="0.3">
      <c r="A11325" s="49" t="s">
        <v>15094</v>
      </c>
      <c r="B11325" s="56" t="s">
        <v>87</v>
      </c>
      <c r="C11325" s="50" t="s">
        <v>24</v>
      </c>
      <c r="D11325" s="49" t="s">
        <v>24</v>
      </c>
      <c r="O11325" s="52">
        <v>131617</v>
      </c>
      <c r="P11325" s="49" t="s">
        <v>24</v>
      </c>
      <c r="Q11325" s="49" t="s">
        <v>24</v>
      </c>
      <c r="R11325" s="50" t="s">
        <v>11179</v>
      </c>
      <c r="S11325" s="2" t="s">
        <v>11192</v>
      </c>
      <c r="T11325" s="50" t="s">
        <v>11079</v>
      </c>
      <c r="U11325" s="2" t="s">
        <v>11080</v>
      </c>
      <c r="V11325" s="50" t="s">
        <v>9795</v>
      </c>
      <c r="W11325" s="2" t="s">
        <v>9796</v>
      </c>
    </row>
    <row r="11326" spans="1:23" x14ac:dyDescent="0.3">
      <c r="A11326" s="49" t="s">
        <v>15092</v>
      </c>
      <c r="B11326" s="56" t="s">
        <v>88</v>
      </c>
      <c r="C11326" s="50" t="s">
        <v>24</v>
      </c>
      <c r="D11326" s="49" t="s">
        <v>24</v>
      </c>
      <c r="E11326" s="51">
        <v>7.4399999999999986</v>
      </c>
      <c r="O11326" s="52">
        <v>813540</v>
      </c>
      <c r="P11326" s="49" t="s">
        <v>24</v>
      </c>
      <c r="Q11326" s="49" t="s">
        <v>24</v>
      </c>
      <c r="R11326" s="50" t="s">
        <v>11179</v>
      </c>
      <c r="S11326" s="2" t="s">
        <v>11192</v>
      </c>
      <c r="T11326" s="50" t="s">
        <v>11079</v>
      </c>
      <c r="U11326" s="2" t="s">
        <v>11080</v>
      </c>
      <c r="V11326" s="50" t="s">
        <v>9795</v>
      </c>
      <c r="W11326" s="2" t="s">
        <v>9796</v>
      </c>
    </row>
    <row r="11327" spans="1:23" x14ac:dyDescent="0.3">
      <c r="A11327" s="49" t="s">
        <v>15094</v>
      </c>
      <c r="B11327" s="49" t="s">
        <v>11230</v>
      </c>
      <c r="C11327" s="50" t="s">
        <v>11231</v>
      </c>
      <c r="D11327" s="49" t="s">
        <v>7009</v>
      </c>
      <c r="E11327" s="51">
        <v>1</v>
      </c>
      <c r="F11327" s="52">
        <v>79717</v>
      </c>
      <c r="H11327" s="52">
        <v>79717</v>
      </c>
      <c r="O11327" s="52">
        <v>79717</v>
      </c>
      <c r="P11327" s="49" t="s">
        <v>11223</v>
      </c>
      <c r="Q11327" s="49" t="s">
        <v>24</v>
      </c>
      <c r="R11327" s="50" t="s">
        <v>11224</v>
      </c>
      <c r="S11327" s="2" t="s">
        <v>11225</v>
      </c>
      <c r="T11327" s="50" t="s">
        <v>11079</v>
      </c>
      <c r="U11327" s="2" t="s">
        <v>11080</v>
      </c>
      <c r="V11327" s="50" t="s">
        <v>9795</v>
      </c>
      <c r="W11327" s="2" t="s">
        <v>9796</v>
      </c>
    </row>
    <row r="11328" spans="1:23" x14ac:dyDescent="0.3">
      <c r="A11328" s="49" t="s">
        <v>15094</v>
      </c>
      <c r="B11328" s="49" t="s">
        <v>11234</v>
      </c>
      <c r="C11328" s="50" t="s">
        <v>11235</v>
      </c>
      <c r="D11328" s="49" t="s">
        <v>956</v>
      </c>
      <c r="E11328" s="51">
        <v>1</v>
      </c>
      <c r="F11328" s="52">
        <v>101678</v>
      </c>
      <c r="H11328" s="52">
        <v>101678</v>
      </c>
      <c r="O11328" s="52">
        <v>101678</v>
      </c>
      <c r="P11328" s="49" t="s">
        <v>11223</v>
      </c>
      <c r="Q11328" s="49" t="s">
        <v>24</v>
      </c>
      <c r="R11328" s="50" t="s">
        <v>11224</v>
      </c>
      <c r="S11328" s="2" t="s">
        <v>11225</v>
      </c>
      <c r="T11328" s="50" t="s">
        <v>11079</v>
      </c>
      <c r="U11328" s="2" t="s">
        <v>11080</v>
      </c>
      <c r="V11328" s="50" t="s">
        <v>9795</v>
      </c>
      <c r="W11328" s="2" t="s">
        <v>9796</v>
      </c>
    </row>
    <row r="11329" spans="1:23" x14ac:dyDescent="0.3">
      <c r="A11329" s="49" t="s">
        <v>15094</v>
      </c>
      <c r="B11329" s="49" t="s">
        <v>11236</v>
      </c>
      <c r="C11329" s="50" t="s">
        <v>11237</v>
      </c>
      <c r="D11329" s="49" t="s">
        <v>55</v>
      </c>
      <c r="E11329" s="51">
        <v>1</v>
      </c>
      <c r="F11329" s="52">
        <v>104264</v>
      </c>
      <c r="G11329" s="52">
        <v>8000</v>
      </c>
      <c r="H11329" s="52">
        <v>112264</v>
      </c>
      <c r="I11329" s="57">
        <v>46217</v>
      </c>
      <c r="J11329" s="57">
        <v>46251</v>
      </c>
      <c r="K11329" s="52">
        <v>14446</v>
      </c>
      <c r="L11329" s="57">
        <v>46524</v>
      </c>
      <c r="M11329" s="57">
        <v>46543</v>
      </c>
      <c r="N11329" s="52">
        <v>8255</v>
      </c>
      <c r="O11329" s="52">
        <v>134965</v>
      </c>
      <c r="P11329" s="49" t="s">
        <v>11223</v>
      </c>
      <c r="Q11329" s="49" t="s">
        <v>9178</v>
      </c>
      <c r="R11329" s="50" t="s">
        <v>11224</v>
      </c>
      <c r="S11329" s="2" t="s">
        <v>11225</v>
      </c>
      <c r="T11329" s="50" t="s">
        <v>11079</v>
      </c>
      <c r="U11329" s="2" t="s">
        <v>11080</v>
      </c>
      <c r="V11329" s="50" t="s">
        <v>9795</v>
      </c>
      <c r="W11329" s="2" t="s">
        <v>9796</v>
      </c>
    </row>
    <row r="11330" spans="1:23" x14ac:dyDescent="0.3">
      <c r="A11330" s="49" t="s">
        <v>15094</v>
      </c>
      <c r="B11330" s="49" t="s">
        <v>11221</v>
      </c>
      <c r="C11330" s="50" t="s">
        <v>11222</v>
      </c>
      <c r="D11330" s="49" t="s">
        <v>1111</v>
      </c>
      <c r="E11330" s="51">
        <v>1</v>
      </c>
      <c r="F11330" s="52">
        <v>87412</v>
      </c>
      <c r="H11330" s="52">
        <v>87412</v>
      </c>
      <c r="O11330" s="52">
        <v>87412</v>
      </c>
      <c r="P11330" s="49" t="s">
        <v>11223</v>
      </c>
      <c r="Q11330" s="49" t="s">
        <v>24</v>
      </c>
      <c r="R11330" s="50" t="s">
        <v>11224</v>
      </c>
      <c r="S11330" s="2" t="s">
        <v>11225</v>
      </c>
      <c r="T11330" s="50" t="s">
        <v>11079</v>
      </c>
      <c r="U11330" s="2" t="s">
        <v>11080</v>
      </c>
      <c r="V11330" s="50" t="s">
        <v>9795</v>
      </c>
      <c r="W11330" s="2" t="s">
        <v>9796</v>
      </c>
    </row>
    <row r="11331" spans="1:23" x14ac:dyDescent="0.3">
      <c r="A11331" s="49" t="s">
        <v>15094</v>
      </c>
      <c r="B11331" s="49" t="s">
        <v>11228</v>
      </c>
      <c r="C11331" s="50" t="s">
        <v>11229</v>
      </c>
      <c r="D11331" s="49" t="s">
        <v>63</v>
      </c>
      <c r="E11331" s="51">
        <v>1</v>
      </c>
      <c r="F11331" s="52">
        <v>48480</v>
      </c>
      <c r="H11331" s="52">
        <v>48480</v>
      </c>
      <c r="O11331" s="52">
        <v>48480</v>
      </c>
      <c r="P11331" s="49" t="s">
        <v>11223</v>
      </c>
      <c r="Q11331" s="49" t="s">
        <v>24</v>
      </c>
      <c r="R11331" s="50" t="s">
        <v>11224</v>
      </c>
      <c r="S11331" s="2" t="s">
        <v>11225</v>
      </c>
      <c r="T11331" s="50" t="s">
        <v>11079</v>
      </c>
      <c r="U11331" s="2" t="s">
        <v>11080</v>
      </c>
      <c r="V11331" s="50" t="s">
        <v>9795</v>
      </c>
      <c r="W11331" s="2" t="s">
        <v>9796</v>
      </c>
    </row>
    <row r="11332" spans="1:23" x14ac:dyDescent="0.3">
      <c r="A11332" s="49" t="s">
        <v>15094</v>
      </c>
      <c r="B11332" s="49" t="s">
        <v>11226</v>
      </c>
      <c r="C11332" s="50" t="s">
        <v>11227</v>
      </c>
      <c r="D11332" s="49" t="s">
        <v>7009</v>
      </c>
      <c r="E11332" s="51">
        <v>1</v>
      </c>
      <c r="F11332" s="52">
        <v>80687</v>
      </c>
      <c r="H11332" s="52">
        <v>80687</v>
      </c>
      <c r="O11332" s="52">
        <v>80687</v>
      </c>
      <c r="P11332" s="49" t="s">
        <v>11223</v>
      </c>
      <c r="Q11332" s="49" t="s">
        <v>24</v>
      </c>
      <c r="R11332" s="50" t="s">
        <v>11224</v>
      </c>
      <c r="S11332" s="2" t="s">
        <v>11225</v>
      </c>
      <c r="T11332" s="50" t="s">
        <v>11079</v>
      </c>
      <c r="U11332" s="2" t="s">
        <v>11080</v>
      </c>
      <c r="V11332" s="50" t="s">
        <v>9795</v>
      </c>
      <c r="W11332" s="2" t="s">
        <v>9796</v>
      </c>
    </row>
    <row r="11333" spans="1:23" x14ac:dyDescent="0.3">
      <c r="A11333" s="49" t="s">
        <v>15094</v>
      </c>
      <c r="B11333" s="49" t="s">
        <v>11247</v>
      </c>
      <c r="C11333" s="50" t="s">
        <v>11248</v>
      </c>
      <c r="D11333" s="49" t="s">
        <v>956</v>
      </c>
      <c r="E11333" s="51">
        <v>1</v>
      </c>
      <c r="F11333" s="52">
        <v>138473</v>
      </c>
      <c r="H11333" s="52">
        <v>138473</v>
      </c>
      <c r="O11333" s="52">
        <v>138473</v>
      </c>
      <c r="P11333" s="49" t="s">
        <v>11223</v>
      </c>
      <c r="Q11333" s="49" t="s">
        <v>24</v>
      </c>
      <c r="R11333" s="50" t="s">
        <v>11224</v>
      </c>
      <c r="S11333" s="2" t="s">
        <v>11225</v>
      </c>
      <c r="T11333" s="50" t="s">
        <v>11079</v>
      </c>
      <c r="U11333" s="2" t="s">
        <v>11080</v>
      </c>
      <c r="V11333" s="50" t="s">
        <v>9795</v>
      </c>
      <c r="W11333" s="2" t="s">
        <v>9796</v>
      </c>
    </row>
    <row r="11334" spans="1:23" x14ac:dyDescent="0.3">
      <c r="A11334" s="49" t="s">
        <v>15094</v>
      </c>
      <c r="B11334" s="49" t="s">
        <v>11241</v>
      </c>
      <c r="C11334" s="50" t="s">
        <v>11242</v>
      </c>
      <c r="D11334" s="49" t="s">
        <v>1111</v>
      </c>
      <c r="E11334" s="51">
        <v>1</v>
      </c>
      <c r="F11334" s="52">
        <v>85254</v>
      </c>
      <c r="H11334" s="52">
        <v>85254</v>
      </c>
      <c r="O11334" s="52">
        <v>85254</v>
      </c>
      <c r="P11334" s="49" t="s">
        <v>11223</v>
      </c>
      <c r="Q11334" s="49" t="s">
        <v>24</v>
      </c>
      <c r="R11334" s="50" t="s">
        <v>11224</v>
      </c>
      <c r="S11334" s="2" t="s">
        <v>11225</v>
      </c>
      <c r="T11334" s="50" t="s">
        <v>11079</v>
      </c>
      <c r="U11334" s="2" t="s">
        <v>11080</v>
      </c>
      <c r="V11334" s="50" t="s">
        <v>9795</v>
      </c>
      <c r="W11334" s="2" t="s">
        <v>9796</v>
      </c>
    </row>
    <row r="11335" spans="1:23" x14ac:dyDescent="0.3">
      <c r="A11335" s="49" t="s">
        <v>15094</v>
      </c>
      <c r="B11335" s="49" t="s">
        <v>11245</v>
      </c>
      <c r="C11335" s="50" t="s">
        <v>11246</v>
      </c>
      <c r="D11335" s="49" t="s">
        <v>1111</v>
      </c>
      <c r="E11335" s="51">
        <v>1</v>
      </c>
      <c r="F11335" s="52">
        <v>85279</v>
      </c>
      <c r="H11335" s="52">
        <v>85279</v>
      </c>
      <c r="O11335" s="52">
        <v>85279</v>
      </c>
      <c r="P11335" s="49" t="s">
        <v>11223</v>
      </c>
      <c r="Q11335" s="49" t="s">
        <v>24</v>
      </c>
      <c r="R11335" s="50" t="s">
        <v>11224</v>
      </c>
      <c r="S11335" s="2" t="s">
        <v>11225</v>
      </c>
      <c r="T11335" s="50" t="s">
        <v>11079</v>
      </c>
      <c r="U11335" s="2" t="s">
        <v>11080</v>
      </c>
      <c r="V11335" s="50" t="s">
        <v>9795</v>
      </c>
      <c r="W11335" s="2" t="s">
        <v>9796</v>
      </c>
    </row>
    <row r="11336" spans="1:23" x14ac:dyDescent="0.3">
      <c r="A11336" s="49" t="s">
        <v>15094</v>
      </c>
      <c r="B11336" s="49" t="s">
        <v>11249</v>
      </c>
      <c r="C11336" s="50" t="s">
        <v>11250</v>
      </c>
      <c r="D11336" s="49" t="s">
        <v>7009</v>
      </c>
      <c r="E11336" s="51">
        <v>1</v>
      </c>
      <c r="F11336" s="52">
        <v>79875</v>
      </c>
      <c r="H11336" s="52">
        <v>79875</v>
      </c>
      <c r="O11336" s="52">
        <v>79875</v>
      </c>
      <c r="P11336" s="49" t="s">
        <v>11223</v>
      </c>
      <c r="Q11336" s="49" t="s">
        <v>24</v>
      </c>
      <c r="R11336" s="50" t="s">
        <v>11224</v>
      </c>
      <c r="S11336" s="2" t="s">
        <v>11225</v>
      </c>
      <c r="T11336" s="50" t="s">
        <v>11079</v>
      </c>
      <c r="U11336" s="2" t="s">
        <v>11080</v>
      </c>
      <c r="V11336" s="50" t="s">
        <v>9795</v>
      </c>
      <c r="W11336" s="2" t="s">
        <v>9796</v>
      </c>
    </row>
    <row r="11337" spans="1:23" x14ac:dyDescent="0.3">
      <c r="A11337" s="49" t="s">
        <v>15094</v>
      </c>
      <c r="B11337" s="49" t="s">
        <v>11232</v>
      </c>
      <c r="C11337" s="50" t="s">
        <v>11233</v>
      </c>
      <c r="D11337" s="49" t="s">
        <v>956</v>
      </c>
      <c r="E11337" s="51">
        <v>1</v>
      </c>
      <c r="F11337" s="52">
        <v>119026</v>
      </c>
      <c r="H11337" s="52">
        <v>119026</v>
      </c>
      <c r="O11337" s="52">
        <v>119026</v>
      </c>
      <c r="P11337" s="49" t="s">
        <v>11223</v>
      </c>
      <c r="Q11337" s="49" t="s">
        <v>24</v>
      </c>
      <c r="R11337" s="50" t="s">
        <v>11224</v>
      </c>
      <c r="S11337" s="2" t="s">
        <v>11225</v>
      </c>
      <c r="T11337" s="50" t="s">
        <v>11079</v>
      </c>
      <c r="U11337" s="2" t="s">
        <v>11080</v>
      </c>
      <c r="V11337" s="50" t="s">
        <v>9795</v>
      </c>
      <c r="W11337" s="2" t="s">
        <v>9796</v>
      </c>
    </row>
    <row r="11338" spans="1:23" x14ac:dyDescent="0.3">
      <c r="A11338" s="49" t="s">
        <v>15094</v>
      </c>
      <c r="B11338" s="49" t="s">
        <v>11243</v>
      </c>
      <c r="C11338" s="50" t="s">
        <v>11244</v>
      </c>
      <c r="D11338" s="49" t="s">
        <v>7009</v>
      </c>
      <c r="E11338" s="51">
        <v>1</v>
      </c>
      <c r="F11338" s="52">
        <v>80951</v>
      </c>
      <c r="H11338" s="52">
        <v>80951</v>
      </c>
      <c r="O11338" s="52">
        <v>80951</v>
      </c>
      <c r="P11338" s="49" t="s">
        <v>11223</v>
      </c>
      <c r="Q11338" s="49" t="s">
        <v>24</v>
      </c>
      <c r="R11338" s="50" t="s">
        <v>11224</v>
      </c>
      <c r="S11338" s="2" t="s">
        <v>11225</v>
      </c>
      <c r="T11338" s="50" t="s">
        <v>11079</v>
      </c>
      <c r="U11338" s="2" t="s">
        <v>11080</v>
      </c>
      <c r="V11338" s="50" t="s">
        <v>9795</v>
      </c>
      <c r="W11338" s="2" t="s">
        <v>9796</v>
      </c>
    </row>
    <row r="11339" spans="1:23" x14ac:dyDescent="0.3">
      <c r="A11339" s="49" t="s">
        <v>15094</v>
      </c>
      <c r="B11339" s="49" t="s">
        <v>11238</v>
      </c>
      <c r="C11339" s="50" t="s">
        <v>11239</v>
      </c>
      <c r="D11339" s="49" t="s">
        <v>7395</v>
      </c>
      <c r="E11339" s="51">
        <v>0.1</v>
      </c>
      <c r="F11339" s="52">
        <v>12362</v>
      </c>
      <c r="H11339" s="52">
        <v>12362</v>
      </c>
      <c r="O11339" s="52">
        <v>12362</v>
      </c>
      <c r="P11339" s="49" t="s">
        <v>11223</v>
      </c>
      <c r="Q11339" s="49" t="s">
        <v>24</v>
      </c>
      <c r="R11339" s="50" t="s">
        <v>11224</v>
      </c>
      <c r="S11339" s="2" t="s">
        <v>11225</v>
      </c>
      <c r="T11339" s="50" t="s">
        <v>11079</v>
      </c>
      <c r="U11339" s="2" t="s">
        <v>11080</v>
      </c>
      <c r="V11339" s="50" t="s">
        <v>9795</v>
      </c>
      <c r="W11339" s="2" t="s">
        <v>9796</v>
      </c>
    </row>
    <row r="11340" spans="1:23" x14ac:dyDescent="0.3">
      <c r="A11340" s="49" t="s">
        <v>15093</v>
      </c>
      <c r="B11340" s="49" t="s">
        <v>11238</v>
      </c>
      <c r="C11340" s="50" t="s">
        <v>11239</v>
      </c>
      <c r="D11340" s="49" t="s">
        <v>7395</v>
      </c>
      <c r="E11340" s="51">
        <v>0.9</v>
      </c>
      <c r="F11340" s="52">
        <v>111715</v>
      </c>
      <c r="G11340" s="52">
        <v>15000</v>
      </c>
      <c r="H11340" s="52">
        <v>126715</v>
      </c>
      <c r="I11340" s="57">
        <v>46217</v>
      </c>
      <c r="J11340" s="57">
        <v>46251</v>
      </c>
      <c r="K11340" s="52">
        <v>17896</v>
      </c>
      <c r="L11340" s="57">
        <v>46524</v>
      </c>
      <c r="M11340" s="57">
        <v>46543</v>
      </c>
      <c r="N11340" s="52">
        <v>10226</v>
      </c>
      <c r="O11340" s="52">
        <v>154837</v>
      </c>
      <c r="P11340" s="49" t="s">
        <v>7261</v>
      </c>
      <c r="Q11340" s="49" t="s">
        <v>2564</v>
      </c>
      <c r="R11340" s="50" t="s">
        <v>11224</v>
      </c>
      <c r="S11340" s="2" t="s">
        <v>11225</v>
      </c>
      <c r="T11340" s="50" t="s">
        <v>11079</v>
      </c>
      <c r="U11340" s="2" t="s">
        <v>11080</v>
      </c>
      <c r="V11340" s="50" t="s">
        <v>9795</v>
      </c>
      <c r="W11340" s="2" t="s">
        <v>9796</v>
      </c>
    </row>
    <row r="11341" spans="1:23" x14ac:dyDescent="0.3">
      <c r="A11341" s="49" t="s">
        <v>15092</v>
      </c>
      <c r="B11341" s="56" t="s">
        <v>11240</v>
      </c>
      <c r="C11341" s="50" t="s">
        <v>24</v>
      </c>
      <c r="D11341" s="49" t="s">
        <v>24</v>
      </c>
      <c r="E11341" s="51">
        <v>1</v>
      </c>
      <c r="F11341" s="52">
        <v>124077</v>
      </c>
      <c r="G11341" s="52">
        <v>15000</v>
      </c>
      <c r="H11341" s="52">
        <v>139077</v>
      </c>
      <c r="K11341" s="52">
        <v>17896</v>
      </c>
      <c r="N11341" s="52">
        <v>10226</v>
      </c>
      <c r="O11341" s="52">
        <v>167199</v>
      </c>
      <c r="P11341" s="49" t="s">
        <v>24</v>
      </c>
      <c r="Q11341" s="49" t="s">
        <v>24</v>
      </c>
      <c r="R11341" s="50" t="s">
        <v>11224</v>
      </c>
      <c r="S11341" s="2" t="s">
        <v>11225</v>
      </c>
      <c r="T11341" s="50" t="s">
        <v>11079</v>
      </c>
      <c r="U11341" s="2" t="s">
        <v>11080</v>
      </c>
      <c r="V11341" s="50" t="s">
        <v>9795</v>
      </c>
      <c r="W11341" s="2" t="s">
        <v>9796</v>
      </c>
    </row>
    <row r="11342" spans="1:23" x14ac:dyDescent="0.3">
      <c r="A11342" s="49" t="s">
        <v>15092</v>
      </c>
      <c r="B11342" s="56" t="s">
        <v>67</v>
      </c>
      <c r="C11342" s="50" t="s">
        <v>24</v>
      </c>
      <c r="D11342" s="49" t="s">
        <v>24</v>
      </c>
      <c r="E11342" s="51">
        <v>12.1</v>
      </c>
      <c r="F11342" s="52">
        <v>1103458</v>
      </c>
      <c r="G11342" s="52">
        <v>8000</v>
      </c>
      <c r="H11342" s="52">
        <v>1111458</v>
      </c>
      <c r="K11342" s="52">
        <v>14446</v>
      </c>
      <c r="N11342" s="52">
        <v>8255</v>
      </c>
      <c r="O11342" s="52">
        <v>1134159</v>
      </c>
      <c r="P11342" s="49" t="s">
        <v>24</v>
      </c>
      <c r="Q11342" s="49" t="s">
        <v>24</v>
      </c>
      <c r="R11342" s="50" t="s">
        <v>11224</v>
      </c>
      <c r="S11342" s="2" t="s">
        <v>11225</v>
      </c>
      <c r="T11342" s="50" t="s">
        <v>11079</v>
      </c>
      <c r="U11342" s="2" t="s">
        <v>11080</v>
      </c>
      <c r="V11342" s="50" t="s">
        <v>9795</v>
      </c>
      <c r="W11342" s="2" t="s">
        <v>9796</v>
      </c>
    </row>
    <row r="11343" spans="1:23" x14ac:dyDescent="0.3">
      <c r="A11343" s="49" t="s">
        <v>15094</v>
      </c>
      <c r="B11343" s="49" t="s">
        <v>5949</v>
      </c>
      <c r="C11343" s="50" t="s">
        <v>11251</v>
      </c>
      <c r="D11343" s="49" t="s">
        <v>24</v>
      </c>
      <c r="O11343" s="52">
        <v>247033</v>
      </c>
      <c r="P11343" s="49" t="s">
        <v>11223</v>
      </c>
      <c r="Q11343" s="49" t="s">
        <v>24</v>
      </c>
      <c r="R11343" s="50" t="s">
        <v>11224</v>
      </c>
      <c r="S11343" s="2" t="s">
        <v>11225</v>
      </c>
      <c r="T11343" s="50" t="s">
        <v>11079</v>
      </c>
      <c r="U11343" s="2" t="s">
        <v>11080</v>
      </c>
      <c r="V11343" s="50" t="s">
        <v>9795</v>
      </c>
      <c r="W11343" s="2" t="s">
        <v>9796</v>
      </c>
    </row>
    <row r="11344" spans="1:23" x14ac:dyDescent="0.3">
      <c r="A11344" s="49" t="s">
        <v>15094</v>
      </c>
      <c r="B11344" s="49" t="s">
        <v>36</v>
      </c>
      <c r="C11344" s="50" t="s">
        <v>11252</v>
      </c>
      <c r="D11344" s="49" t="s">
        <v>24</v>
      </c>
      <c r="O11344" s="52">
        <v>12063</v>
      </c>
      <c r="P11344" s="49" t="s">
        <v>11223</v>
      </c>
      <c r="Q11344" s="49" t="s">
        <v>24</v>
      </c>
      <c r="R11344" s="50" t="s">
        <v>11224</v>
      </c>
      <c r="S11344" s="2" t="s">
        <v>11225</v>
      </c>
      <c r="T11344" s="50" t="s">
        <v>11079</v>
      </c>
      <c r="U11344" s="2" t="s">
        <v>11080</v>
      </c>
      <c r="V11344" s="50" t="s">
        <v>9795</v>
      </c>
      <c r="W11344" s="2" t="s">
        <v>9796</v>
      </c>
    </row>
    <row r="11345" spans="1:23" x14ac:dyDescent="0.3">
      <c r="A11345" s="49" t="s">
        <v>15094</v>
      </c>
      <c r="B11345" s="49" t="s">
        <v>36</v>
      </c>
      <c r="C11345" s="50" t="s">
        <v>11253</v>
      </c>
      <c r="D11345" s="49" t="s">
        <v>24</v>
      </c>
      <c r="O11345" s="52">
        <v>3213</v>
      </c>
      <c r="P11345" s="49" t="s">
        <v>11223</v>
      </c>
      <c r="Q11345" s="49" t="s">
        <v>24</v>
      </c>
      <c r="R11345" s="50" t="s">
        <v>11224</v>
      </c>
      <c r="S11345" s="2" t="s">
        <v>11225</v>
      </c>
      <c r="T11345" s="50" t="s">
        <v>11079</v>
      </c>
      <c r="U11345" s="2" t="s">
        <v>11080</v>
      </c>
      <c r="V11345" s="50" t="s">
        <v>9795</v>
      </c>
      <c r="W11345" s="2" t="s">
        <v>9796</v>
      </c>
    </row>
    <row r="11346" spans="1:23" x14ac:dyDescent="0.3">
      <c r="A11346" s="49" t="s">
        <v>15092</v>
      </c>
      <c r="B11346" s="56" t="s">
        <v>72</v>
      </c>
      <c r="C11346" s="50" t="s">
        <v>24</v>
      </c>
      <c r="D11346" s="49" t="s">
        <v>24</v>
      </c>
      <c r="O11346" s="52">
        <v>262309</v>
      </c>
      <c r="P11346" s="49" t="s">
        <v>24</v>
      </c>
      <c r="Q11346" s="49" t="s">
        <v>24</v>
      </c>
      <c r="R11346" s="50" t="s">
        <v>11224</v>
      </c>
      <c r="S11346" s="2" t="s">
        <v>11225</v>
      </c>
      <c r="T11346" s="50" t="s">
        <v>11079</v>
      </c>
      <c r="U11346" s="2" t="s">
        <v>11080</v>
      </c>
      <c r="V11346" s="50" t="s">
        <v>9795</v>
      </c>
      <c r="W11346" s="2" t="s">
        <v>9796</v>
      </c>
    </row>
    <row r="11347" spans="1:23" x14ac:dyDescent="0.3">
      <c r="A11347" s="49" t="s">
        <v>15094</v>
      </c>
      <c r="B11347" s="49" t="s">
        <v>73</v>
      </c>
      <c r="C11347" s="50" t="s">
        <v>24</v>
      </c>
      <c r="D11347" s="49" t="s">
        <v>24</v>
      </c>
      <c r="O11347" s="52">
        <v>3623</v>
      </c>
      <c r="P11347" s="49" t="s">
        <v>11223</v>
      </c>
      <c r="R11347" s="50" t="s">
        <v>11224</v>
      </c>
      <c r="S11347" s="2" t="s">
        <v>11225</v>
      </c>
      <c r="T11347" s="50" t="s">
        <v>11079</v>
      </c>
      <c r="U11347" s="2" t="s">
        <v>11080</v>
      </c>
      <c r="V11347" s="50" t="s">
        <v>9795</v>
      </c>
      <c r="W11347" s="2" t="s">
        <v>9796</v>
      </c>
    </row>
    <row r="11348" spans="1:23" x14ac:dyDescent="0.3">
      <c r="A11348" s="49" t="s">
        <v>15094</v>
      </c>
      <c r="B11348" s="49" t="s">
        <v>82</v>
      </c>
      <c r="C11348" s="50" t="s">
        <v>24</v>
      </c>
      <c r="D11348" s="49" t="s">
        <v>24</v>
      </c>
      <c r="O11348" s="52">
        <v>3303</v>
      </c>
      <c r="P11348" s="49" t="s">
        <v>11223</v>
      </c>
      <c r="R11348" s="50" t="s">
        <v>11224</v>
      </c>
      <c r="S11348" s="2" t="s">
        <v>11225</v>
      </c>
      <c r="T11348" s="50" t="s">
        <v>11079</v>
      </c>
      <c r="U11348" s="2" t="s">
        <v>11080</v>
      </c>
      <c r="V11348" s="50" t="s">
        <v>9795</v>
      </c>
      <c r="W11348" s="2" t="s">
        <v>9796</v>
      </c>
    </row>
    <row r="11349" spans="1:23" x14ac:dyDescent="0.3">
      <c r="A11349" s="49" t="s">
        <v>15094</v>
      </c>
      <c r="B11349" s="49" t="s">
        <v>84</v>
      </c>
      <c r="C11349" s="50" t="s">
        <v>24</v>
      </c>
      <c r="D11349" s="49" t="s">
        <v>24</v>
      </c>
      <c r="O11349" s="52">
        <v>600</v>
      </c>
      <c r="P11349" s="49" t="s">
        <v>11254</v>
      </c>
      <c r="R11349" s="50" t="s">
        <v>11224</v>
      </c>
      <c r="S11349" s="2" t="s">
        <v>11225</v>
      </c>
      <c r="T11349" s="50" t="s">
        <v>11079</v>
      </c>
      <c r="U11349" s="2" t="s">
        <v>11080</v>
      </c>
      <c r="V11349" s="50" t="s">
        <v>9795</v>
      </c>
      <c r="W11349" s="2" t="s">
        <v>9796</v>
      </c>
    </row>
    <row r="11350" spans="1:23" x14ac:dyDescent="0.3">
      <c r="A11350" s="49" t="s">
        <v>15094</v>
      </c>
      <c r="B11350" s="49" t="s">
        <v>84</v>
      </c>
      <c r="C11350" s="50" t="s">
        <v>24</v>
      </c>
      <c r="D11350" s="49" t="s">
        <v>24</v>
      </c>
      <c r="O11350" s="52">
        <v>842</v>
      </c>
      <c r="P11350" s="49" t="s">
        <v>11223</v>
      </c>
      <c r="R11350" s="50" t="s">
        <v>11224</v>
      </c>
      <c r="S11350" s="2" t="s">
        <v>11225</v>
      </c>
      <c r="T11350" s="50" t="s">
        <v>11079</v>
      </c>
      <c r="U11350" s="2" t="s">
        <v>11080</v>
      </c>
      <c r="V11350" s="50" t="s">
        <v>9795</v>
      </c>
      <c r="W11350" s="2" t="s">
        <v>9796</v>
      </c>
    </row>
    <row r="11351" spans="1:23" x14ac:dyDescent="0.3">
      <c r="A11351" s="49" t="s">
        <v>15094</v>
      </c>
      <c r="B11351" s="49" t="s">
        <v>85</v>
      </c>
      <c r="C11351" s="50" t="s">
        <v>24</v>
      </c>
      <c r="D11351" s="49" t="s">
        <v>24</v>
      </c>
      <c r="O11351" s="52">
        <v>674</v>
      </c>
      <c r="P11351" s="49" t="s">
        <v>11223</v>
      </c>
      <c r="R11351" s="50" t="s">
        <v>11224</v>
      </c>
      <c r="S11351" s="2" t="s">
        <v>11225</v>
      </c>
      <c r="T11351" s="50" t="s">
        <v>11079</v>
      </c>
      <c r="U11351" s="2" t="s">
        <v>11080</v>
      </c>
      <c r="V11351" s="50" t="s">
        <v>9795</v>
      </c>
      <c r="W11351" s="2" t="s">
        <v>9796</v>
      </c>
    </row>
    <row r="11352" spans="1:23" x14ac:dyDescent="0.3">
      <c r="A11352" s="49" t="s">
        <v>15092</v>
      </c>
      <c r="B11352" s="56" t="s">
        <v>86</v>
      </c>
      <c r="C11352" s="50" t="s">
        <v>24</v>
      </c>
      <c r="D11352" s="49" t="s">
        <v>24</v>
      </c>
      <c r="O11352" s="52">
        <v>9042</v>
      </c>
      <c r="P11352" s="49" t="s">
        <v>24</v>
      </c>
      <c r="Q11352" s="49" t="s">
        <v>24</v>
      </c>
      <c r="R11352" s="50" t="s">
        <v>11224</v>
      </c>
      <c r="S11352" s="2" t="s">
        <v>11225</v>
      </c>
      <c r="T11352" s="50" t="s">
        <v>11079</v>
      </c>
      <c r="U11352" s="2" t="s">
        <v>11080</v>
      </c>
      <c r="V11352" s="50" t="s">
        <v>9795</v>
      </c>
      <c r="W11352" s="2" t="s">
        <v>9796</v>
      </c>
    </row>
    <row r="11353" spans="1:23" x14ac:dyDescent="0.3">
      <c r="A11353" s="49" t="s">
        <v>15094</v>
      </c>
      <c r="B11353" s="56" t="s">
        <v>87</v>
      </c>
      <c r="C11353" s="50" t="s">
        <v>24</v>
      </c>
      <c r="D11353" s="49" t="s">
        <v>24</v>
      </c>
      <c r="O11353" s="52">
        <v>367189</v>
      </c>
      <c r="P11353" s="49" t="s">
        <v>24</v>
      </c>
      <c r="Q11353" s="49" t="s">
        <v>24</v>
      </c>
      <c r="R11353" s="50" t="s">
        <v>11224</v>
      </c>
      <c r="S11353" s="2" t="s">
        <v>11225</v>
      </c>
      <c r="T11353" s="50" t="s">
        <v>11079</v>
      </c>
      <c r="U11353" s="2" t="s">
        <v>11080</v>
      </c>
      <c r="V11353" s="50" t="s">
        <v>9795</v>
      </c>
      <c r="W11353" s="2" t="s">
        <v>9796</v>
      </c>
    </row>
    <row r="11354" spans="1:23" x14ac:dyDescent="0.3">
      <c r="A11354" s="49" t="s">
        <v>15092</v>
      </c>
      <c r="B11354" s="56" t="s">
        <v>88</v>
      </c>
      <c r="C11354" s="50" t="s">
        <v>24</v>
      </c>
      <c r="D11354" s="49" t="s">
        <v>24</v>
      </c>
      <c r="E11354" s="51">
        <v>12.1</v>
      </c>
      <c r="O11354" s="52">
        <v>1772699</v>
      </c>
      <c r="P11354" s="49" t="s">
        <v>24</v>
      </c>
      <c r="Q11354" s="49" t="s">
        <v>24</v>
      </c>
      <c r="R11354" s="50" t="s">
        <v>11224</v>
      </c>
      <c r="S11354" s="2" t="s">
        <v>11225</v>
      </c>
      <c r="T11354" s="50" t="s">
        <v>11079</v>
      </c>
      <c r="U11354" s="2" t="s">
        <v>11080</v>
      </c>
      <c r="V11354" s="50" t="s">
        <v>9795</v>
      </c>
      <c r="W11354" s="2" t="s">
        <v>9796</v>
      </c>
    </row>
    <row r="11355" spans="1:23" x14ac:dyDescent="0.3">
      <c r="A11355" s="49" t="s">
        <v>15094</v>
      </c>
      <c r="B11355" s="49" t="s">
        <v>84</v>
      </c>
      <c r="C11355" s="50" t="s">
        <v>24</v>
      </c>
      <c r="D11355" s="49" t="s">
        <v>24</v>
      </c>
      <c r="O11355" s="52">
        <v>100</v>
      </c>
      <c r="P11355" s="49" t="s">
        <v>11255</v>
      </c>
      <c r="R11355" s="50" t="s">
        <v>11256</v>
      </c>
      <c r="S11355" s="2" t="s">
        <v>11257</v>
      </c>
      <c r="T11355" s="50" t="s">
        <v>11079</v>
      </c>
      <c r="U11355" s="2" t="s">
        <v>11080</v>
      </c>
      <c r="V11355" s="50" t="s">
        <v>9795</v>
      </c>
      <c r="W11355" s="2" t="s">
        <v>9796</v>
      </c>
    </row>
    <row r="11356" spans="1:23" x14ac:dyDescent="0.3">
      <c r="A11356" s="49" t="s">
        <v>15092</v>
      </c>
      <c r="B11356" s="56" t="s">
        <v>88</v>
      </c>
      <c r="C11356" s="50" t="s">
        <v>24</v>
      </c>
      <c r="D11356" s="49" t="s">
        <v>24</v>
      </c>
      <c r="O11356" s="52">
        <v>100</v>
      </c>
      <c r="P11356" s="49" t="s">
        <v>24</v>
      </c>
      <c r="Q11356" s="49" t="s">
        <v>24</v>
      </c>
      <c r="R11356" s="50" t="s">
        <v>11256</v>
      </c>
      <c r="S11356" s="2" t="s">
        <v>11257</v>
      </c>
      <c r="T11356" s="50" t="s">
        <v>11079</v>
      </c>
      <c r="U11356" s="2" t="s">
        <v>11080</v>
      </c>
      <c r="V11356" s="50" t="s">
        <v>9795</v>
      </c>
      <c r="W11356" s="2" t="s">
        <v>9796</v>
      </c>
    </row>
    <row r="11357" spans="1:23" x14ac:dyDescent="0.3">
      <c r="A11357" s="49" t="s">
        <v>15094</v>
      </c>
      <c r="B11357" s="49" t="s">
        <v>11283</v>
      </c>
      <c r="C11357" s="50" t="s">
        <v>11284</v>
      </c>
      <c r="D11357" s="49" t="s">
        <v>5923</v>
      </c>
      <c r="E11357" s="51">
        <v>1</v>
      </c>
      <c r="F11357" s="52">
        <v>58596</v>
      </c>
      <c r="H11357" s="52">
        <v>58596</v>
      </c>
      <c r="O11357" s="52">
        <v>58596</v>
      </c>
      <c r="P11357" s="49" t="s">
        <v>11260</v>
      </c>
      <c r="Q11357" s="49" t="s">
        <v>24</v>
      </c>
      <c r="R11357" s="50" t="s">
        <v>584</v>
      </c>
      <c r="S11357" s="2" t="s">
        <v>11261</v>
      </c>
      <c r="T11357" s="50" t="s">
        <v>11079</v>
      </c>
      <c r="U11357" s="2" t="s">
        <v>11080</v>
      </c>
      <c r="V11357" s="50" t="s">
        <v>9795</v>
      </c>
      <c r="W11357" s="2" t="s">
        <v>9796</v>
      </c>
    </row>
    <row r="11358" spans="1:23" x14ac:dyDescent="0.3">
      <c r="A11358" s="49" t="s">
        <v>15094</v>
      </c>
      <c r="B11358" s="49" t="s">
        <v>11291</v>
      </c>
      <c r="C11358" s="50" t="s">
        <v>11292</v>
      </c>
      <c r="D11358" s="49" t="s">
        <v>956</v>
      </c>
      <c r="E11358" s="51">
        <v>1</v>
      </c>
      <c r="F11358" s="52">
        <v>110178</v>
      </c>
      <c r="H11358" s="52">
        <v>110178</v>
      </c>
      <c r="O11358" s="52">
        <v>110178</v>
      </c>
      <c r="P11358" s="49" t="s">
        <v>11260</v>
      </c>
      <c r="Q11358" s="49" t="s">
        <v>24</v>
      </c>
      <c r="R11358" s="50" t="s">
        <v>584</v>
      </c>
      <c r="S11358" s="2" t="s">
        <v>11261</v>
      </c>
      <c r="T11358" s="50" t="s">
        <v>11079</v>
      </c>
      <c r="U11358" s="2" t="s">
        <v>11080</v>
      </c>
      <c r="V11358" s="50" t="s">
        <v>9795</v>
      </c>
      <c r="W11358" s="2" t="s">
        <v>9796</v>
      </c>
    </row>
    <row r="11359" spans="1:23" x14ac:dyDescent="0.3">
      <c r="A11359" s="49" t="s">
        <v>15094</v>
      </c>
      <c r="B11359" s="49" t="s">
        <v>11289</v>
      </c>
      <c r="C11359" s="50" t="s">
        <v>11290</v>
      </c>
      <c r="D11359" s="49" t="s">
        <v>5923</v>
      </c>
      <c r="E11359" s="51">
        <v>1</v>
      </c>
      <c r="F11359" s="52">
        <v>53288</v>
      </c>
      <c r="H11359" s="52">
        <v>53288</v>
      </c>
      <c r="O11359" s="52">
        <v>53288</v>
      </c>
      <c r="P11359" s="49" t="s">
        <v>11260</v>
      </c>
      <c r="Q11359" s="49" t="s">
        <v>24</v>
      </c>
      <c r="R11359" s="50" t="s">
        <v>584</v>
      </c>
      <c r="S11359" s="2" t="s">
        <v>11261</v>
      </c>
      <c r="T11359" s="50" t="s">
        <v>11079</v>
      </c>
      <c r="U11359" s="2" t="s">
        <v>11080</v>
      </c>
      <c r="V11359" s="50" t="s">
        <v>9795</v>
      </c>
      <c r="W11359" s="2" t="s">
        <v>9796</v>
      </c>
    </row>
    <row r="11360" spans="1:23" x14ac:dyDescent="0.3">
      <c r="A11360" s="49" t="s">
        <v>15094</v>
      </c>
      <c r="B11360" s="49" t="s">
        <v>11275</v>
      </c>
      <c r="C11360" s="50" t="s">
        <v>11276</v>
      </c>
      <c r="D11360" s="49" t="s">
        <v>956</v>
      </c>
      <c r="E11360" s="51">
        <v>1</v>
      </c>
      <c r="F11360" s="52">
        <v>122657</v>
      </c>
      <c r="H11360" s="52">
        <v>122657</v>
      </c>
      <c r="O11360" s="52">
        <v>122657</v>
      </c>
      <c r="P11360" s="49" t="s">
        <v>11260</v>
      </c>
      <c r="Q11360" s="49" t="s">
        <v>7005</v>
      </c>
      <c r="R11360" s="50" t="s">
        <v>584</v>
      </c>
      <c r="S11360" s="2" t="s">
        <v>11261</v>
      </c>
      <c r="T11360" s="50" t="s">
        <v>11079</v>
      </c>
      <c r="U11360" s="2" t="s">
        <v>11080</v>
      </c>
      <c r="V11360" s="50" t="s">
        <v>9795</v>
      </c>
      <c r="W11360" s="2" t="s">
        <v>9796</v>
      </c>
    </row>
    <row r="11361" spans="1:23" x14ac:dyDescent="0.3">
      <c r="A11361" s="49" t="s">
        <v>15094</v>
      </c>
      <c r="B11361" s="49" t="s">
        <v>11258</v>
      </c>
      <c r="C11361" s="50" t="s">
        <v>11259</v>
      </c>
      <c r="D11361" s="49" t="s">
        <v>1111</v>
      </c>
      <c r="E11361" s="51">
        <v>1</v>
      </c>
      <c r="F11361" s="52">
        <v>84092</v>
      </c>
      <c r="G11361" s="52">
        <v>7500</v>
      </c>
      <c r="H11361" s="52">
        <v>91592</v>
      </c>
      <c r="O11361" s="52">
        <v>91592</v>
      </c>
      <c r="P11361" s="49" t="s">
        <v>11260</v>
      </c>
      <c r="Q11361" s="49" t="s">
        <v>5095</v>
      </c>
      <c r="R11361" s="50" t="s">
        <v>584</v>
      </c>
      <c r="S11361" s="2" t="s">
        <v>11261</v>
      </c>
      <c r="T11361" s="50" t="s">
        <v>11079</v>
      </c>
      <c r="U11361" s="2" t="s">
        <v>11080</v>
      </c>
      <c r="V11361" s="50" t="s">
        <v>9795</v>
      </c>
      <c r="W11361" s="2" t="s">
        <v>9796</v>
      </c>
    </row>
    <row r="11362" spans="1:23" x14ac:dyDescent="0.3">
      <c r="A11362" s="49" t="s">
        <v>15094</v>
      </c>
      <c r="B11362" s="49" t="s">
        <v>11281</v>
      </c>
      <c r="C11362" s="50" t="s">
        <v>11282</v>
      </c>
      <c r="D11362" s="49" t="s">
        <v>956</v>
      </c>
      <c r="E11362" s="51">
        <v>1</v>
      </c>
      <c r="F11362" s="52">
        <v>140729</v>
      </c>
      <c r="H11362" s="52">
        <v>140729</v>
      </c>
      <c r="O11362" s="52">
        <v>140729</v>
      </c>
      <c r="P11362" s="49" t="s">
        <v>11260</v>
      </c>
      <c r="Q11362" s="49" t="s">
        <v>24</v>
      </c>
      <c r="R11362" s="50" t="s">
        <v>584</v>
      </c>
      <c r="S11362" s="2" t="s">
        <v>11261</v>
      </c>
      <c r="T11362" s="50" t="s">
        <v>11079</v>
      </c>
      <c r="U11362" s="2" t="s">
        <v>11080</v>
      </c>
      <c r="V11362" s="50" t="s">
        <v>9795</v>
      </c>
      <c r="W11362" s="2" t="s">
        <v>9796</v>
      </c>
    </row>
    <row r="11363" spans="1:23" x14ac:dyDescent="0.3">
      <c r="A11363" s="49" t="s">
        <v>15094</v>
      </c>
      <c r="B11363" s="49" t="s">
        <v>11270</v>
      </c>
      <c r="C11363" s="50" t="s">
        <v>11271</v>
      </c>
      <c r="D11363" s="49" t="s">
        <v>956</v>
      </c>
      <c r="E11363" s="51">
        <v>1</v>
      </c>
      <c r="F11363" s="52">
        <v>112011</v>
      </c>
      <c r="H11363" s="52">
        <v>112011</v>
      </c>
      <c r="O11363" s="52">
        <v>112011</v>
      </c>
      <c r="P11363" s="49" t="s">
        <v>11260</v>
      </c>
      <c r="Q11363" s="49" t="s">
        <v>24</v>
      </c>
      <c r="R11363" s="50" t="s">
        <v>584</v>
      </c>
      <c r="S11363" s="2" t="s">
        <v>11261</v>
      </c>
      <c r="T11363" s="50" t="s">
        <v>11079</v>
      </c>
      <c r="U11363" s="2" t="s">
        <v>11080</v>
      </c>
      <c r="V11363" s="50" t="s">
        <v>9795</v>
      </c>
      <c r="W11363" s="2" t="s">
        <v>9796</v>
      </c>
    </row>
    <row r="11364" spans="1:23" x14ac:dyDescent="0.3">
      <c r="A11364" s="49" t="s">
        <v>15094</v>
      </c>
      <c r="B11364" s="49" t="s">
        <v>11273</v>
      </c>
      <c r="C11364" s="50" t="s">
        <v>11274</v>
      </c>
      <c r="D11364" s="49" t="s">
        <v>55</v>
      </c>
      <c r="E11364" s="51">
        <v>1</v>
      </c>
      <c r="F11364" s="52">
        <v>115249</v>
      </c>
      <c r="G11364" s="52">
        <v>10000</v>
      </c>
      <c r="H11364" s="52">
        <v>125249</v>
      </c>
      <c r="I11364" s="57">
        <v>46217</v>
      </c>
      <c r="J11364" s="57">
        <v>46251</v>
      </c>
      <c r="K11364" s="52">
        <v>16117</v>
      </c>
      <c r="L11364" s="57">
        <v>46524</v>
      </c>
      <c r="M11364" s="57">
        <v>46543</v>
      </c>
      <c r="N11364" s="52">
        <v>9209</v>
      </c>
      <c r="O11364" s="52">
        <v>150575</v>
      </c>
      <c r="P11364" s="49" t="s">
        <v>11260</v>
      </c>
      <c r="Q11364" s="49" t="s">
        <v>7074</v>
      </c>
      <c r="R11364" s="50" t="s">
        <v>584</v>
      </c>
      <c r="S11364" s="2" t="s">
        <v>11261</v>
      </c>
      <c r="T11364" s="50" t="s">
        <v>11079</v>
      </c>
      <c r="U11364" s="2" t="s">
        <v>11080</v>
      </c>
      <c r="V11364" s="50" t="s">
        <v>9795</v>
      </c>
      <c r="W11364" s="2" t="s">
        <v>9796</v>
      </c>
    </row>
    <row r="11365" spans="1:23" x14ac:dyDescent="0.3">
      <c r="A11365" s="49" t="s">
        <v>15094</v>
      </c>
      <c r="B11365" s="49" t="s">
        <v>11285</v>
      </c>
      <c r="C11365" s="50" t="s">
        <v>11286</v>
      </c>
      <c r="D11365" s="49" t="s">
        <v>1111</v>
      </c>
      <c r="E11365" s="51">
        <v>0.95</v>
      </c>
      <c r="F11365" s="52">
        <v>85263</v>
      </c>
      <c r="H11365" s="52">
        <v>85263</v>
      </c>
      <c r="O11365" s="52">
        <v>85263</v>
      </c>
      <c r="P11365" s="49" t="s">
        <v>11260</v>
      </c>
      <c r="Q11365" s="49" t="s">
        <v>24</v>
      </c>
      <c r="R11365" s="50" t="s">
        <v>584</v>
      </c>
      <c r="S11365" s="2" t="s">
        <v>11261</v>
      </c>
      <c r="T11365" s="50" t="s">
        <v>11079</v>
      </c>
      <c r="U11365" s="2" t="s">
        <v>11080</v>
      </c>
      <c r="V11365" s="50" t="s">
        <v>9795</v>
      </c>
      <c r="W11365" s="2" t="s">
        <v>9796</v>
      </c>
    </row>
    <row r="11366" spans="1:23" x14ac:dyDescent="0.3">
      <c r="A11366" s="49" t="s">
        <v>15094</v>
      </c>
      <c r="B11366" s="49" t="s">
        <v>11285</v>
      </c>
      <c r="C11366" s="50" t="s">
        <v>11286</v>
      </c>
      <c r="D11366" s="49" t="s">
        <v>1111</v>
      </c>
      <c r="E11366" s="51">
        <v>0.05</v>
      </c>
      <c r="F11366" s="52">
        <v>7141</v>
      </c>
      <c r="H11366" s="52">
        <v>7141</v>
      </c>
      <c r="O11366" s="52">
        <v>7141</v>
      </c>
      <c r="P11366" s="49" t="s">
        <v>11287</v>
      </c>
      <c r="Q11366" s="49" t="s">
        <v>24</v>
      </c>
      <c r="R11366" s="50" t="s">
        <v>584</v>
      </c>
      <c r="S11366" s="2" t="s">
        <v>11261</v>
      </c>
      <c r="T11366" s="50" t="s">
        <v>11079</v>
      </c>
      <c r="U11366" s="2" t="s">
        <v>11080</v>
      </c>
      <c r="V11366" s="50" t="s">
        <v>9795</v>
      </c>
      <c r="W11366" s="2" t="s">
        <v>9796</v>
      </c>
    </row>
    <row r="11367" spans="1:23" x14ac:dyDescent="0.3">
      <c r="A11367" s="49" t="s">
        <v>15092</v>
      </c>
      <c r="B11367" s="56" t="s">
        <v>11288</v>
      </c>
      <c r="C11367" s="50" t="s">
        <v>24</v>
      </c>
      <c r="D11367" s="49" t="s">
        <v>24</v>
      </c>
      <c r="E11367" s="51">
        <v>1</v>
      </c>
      <c r="F11367" s="52">
        <v>92404</v>
      </c>
      <c r="H11367" s="52">
        <v>92404</v>
      </c>
      <c r="O11367" s="52">
        <v>92404</v>
      </c>
      <c r="P11367" s="49" t="s">
        <v>24</v>
      </c>
      <c r="Q11367" s="49" t="s">
        <v>24</v>
      </c>
      <c r="R11367" s="50" t="s">
        <v>584</v>
      </c>
      <c r="S11367" s="2" t="s">
        <v>11261</v>
      </c>
      <c r="T11367" s="50" t="s">
        <v>11079</v>
      </c>
      <c r="U11367" s="2" t="s">
        <v>11080</v>
      </c>
      <c r="V11367" s="50" t="s">
        <v>9795</v>
      </c>
      <c r="W11367" s="2" t="s">
        <v>9796</v>
      </c>
    </row>
    <row r="11368" spans="1:23" x14ac:dyDescent="0.3">
      <c r="A11368" s="49" t="s">
        <v>15094</v>
      </c>
      <c r="B11368" s="49" t="s">
        <v>11268</v>
      </c>
      <c r="C11368" s="50" t="s">
        <v>11269</v>
      </c>
      <c r="D11368" s="49" t="s">
        <v>63</v>
      </c>
      <c r="E11368" s="51">
        <v>1</v>
      </c>
      <c r="F11368" s="52">
        <v>47517</v>
      </c>
      <c r="H11368" s="52">
        <v>47517</v>
      </c>
      <c r="O11368" s="52">
        <v>47517</v>
      </c>
      <c r="P11368" s="49" t="s">
        <v>11260</v>
      </c>
      <c r="Q11368" s="49" t="s">
        <v>24</v>
      </c>
      <c r="R11368" s="50" t="s">
        <v>584</v>
      </c>
      <c r="S11368" s="2" t="s">
        <v>11261</v>
      </c>
      <c r="T11368" s="50" t="s">
        <v>11079</v>
      </c>
      <c r="U11368" s="2" t="s">
        <v>11080</v>
      </c>
      <c r="V11368" s="50" t="s">
        <v>9795</v>
      </c>
      <c r="W11368" s="2" t="s">
        <v>9796</v>
      </c>
    </row>
    <row r="11369" spans="1:23" x14ac:dyDescent="0.3">
      <c r="A11369" s="49" t="s">
        <v>15094</v>
      </c>
      <c r="B11369" s="49" t="s">
        <v>590</v>
      </c>
      <c r="C11369" s="50" t="s">
        <v>591</v>
      </c>
      <c r="D11369" s="49" t="s">
        <v>592</v>
      </c>
      <c r="E11369" s="51">
        <v>0.125</v>
      </c>
      <c r="F11369" s="52">
        <v>11985</v>
      </c>
      <c r="H11369" s="52">
        <v>11985</v>
      </c>
      <c r="O11369" s="52">
        <v>11985</v>
      </c>
      <c r="P11369" s="49" t="s">
        <v>11260</v>
      </c>
      <c r="Q11369" s="49" t="s">
        <v>24</v>
      </c>
      <c r="R11369" s="50" t="s">
        <v>584</v>
      </c>
      <c r="S11369" s="2" t="s">
        <v>11261</v>
      </c>
      <c r="T11369" s="50" t="s">
        <v>11079</v>
      </c>
      <c r="U11369" s="2" t="s">
        <v>11080</v>
      </c>
      <c r="V11369" s="50" t="s">
        <v>9795</v>
      </c>
      <c r="W11369" s="2" t="s">
        <v>9796</v>
      </c>
    </row>
    <row r="11370" spans="1:23" x14ac:dyDescent="0.3">
      <c r="A11370" s="49" t="s">
        <v>15093</v>
      </c>
      <c r="B11370" s="49" t="s">
        <v>590</v>
      </c>
      <c r="C11370" s="50" t="s">
        <v>591</v>
      </c>
      <c r="D11370" s="49" t="s">
        <v>592</v>
      </c>
      <c r="E11370" s="51">
        <v>0.125</v>
      </c>
      <c r="F11370" s="52">
        <v>11985</v>
      </c>
      <c r="H11370" s="52">
        <v>11985</v>
      </c>
      <c r="O11370" s="52">
        <v>11985</v>
      </c>
      <c r="P11370" s="49" t="s">
        <v>593</v>
      </c>
      <c r="Q11370" s="49" t="s">
        <v>24</v>
      </c>
      <c r="R11370" s="50" t="s">
        <v>584</v>
      </c>
      <c r="S11370" s="2" t="s">
        <v>11261</v>
      </c>
      <c r="T11370" s="50" t="s">
        <v>11079</v>
      </c>
      <c r="U11370" s="2" t="s">
        <v>11080</v>
      </c>
      <c r="V11370" s="50" t="s">
        <v>9795</v>
      </c>
      <c r="W11370" s="2" t="s">
        <v>9796</v>
      </c>
    </row>
    <row r="11371" spans="1:23" x14ac:dyDescent="0.3">
      <c r="A11371" s="49" t="s">
        <v>15093</v>
      </c>
      <c r="B11371" s="49" t="s">
        <v>590</v>
      </c>
      <c r="C11371" s="50" t="s">
        <v>591</v>
      </c>
      <c r="D11371" s="49" t="s">
        <v>592</v>
      </c>
      <c r="E11371" s="51">
        <v>0.125</v>
      </c>
      <c r="F11371" s="52">
        <v>11985</v>
      </c>
      <c r="H11371" s="52">
        <v>11985</v>
      </c>
      <c r="O11371" s="52">
        <v>11985</v>
      </c>
      <c r="P11371" s="49" t="s">
        <v>230</v>
      </c>
      <c r="Q11371" s="49" t="s">
        <v>24</v>
      </c>
      <c r="R11371" s="50" t="s">
        <v>584</v>
      </c>
      <c r="S11371" s="2" t="s">
        <v>11261</v>
      </c>
      <c r="T11371" s="50" t="s">
        <v>11079</v>
      </c>
      <c r="U11371" s="2" t="s">
        <v>11080</v>
      </c>
      <c r="V11371" s="50" t="s">
        <v>9795</v>
      </c>
      <c r="W11371" s="2" t="s">
        <v>9796</v>
      </c>
    </row>
    <row r="11372" spans="1:23" x14ac:dyDescent="0.3">
      <c r="A11372" s="49" t="s">
        <v>15093</v>
      </c>
      <c r="B11372" s="49" t="s">
        <v>590</v>
      </c>
      <c r="C11372" s="50" t="s">
        <v>591</v>
      </c>
      <c r="D11372" s="49" t="s">
        <v>592</v>
      </c>
      <c r="E11372" s="51">
        <v>0.625</v>
      </c>
      <c r="F11372" s="52">
        <v>60884</v>
      </c>
      <c r="H11372" s="52">
        <v>60884</v>
      </c>
      <c r="O11372" s="52">
        <v>60884</v>
      </c>
      <c r="P11372" s="49" t="s">
        <v>578</v>
      </c>
      <c r="Q11372" s="49" t="s">
        <v>24</v>
      </c>
      <c r="R11372" s="50" t="s">
        <v>584</v>
      </c>
      <c r="S11372" s="2" t="s">
        <v>11261</v>
      </c>
      <c r="T11372" s="50" t="s">
        <v>11079</v>
      </c>
      <c r="U11372" s="2" t="s">
        <v>11080</v>
      </c>
      <c r="V11372" s="50" t="s">
        <v>9795</v>
      </c>
      <c r="W11372" s="2" t="s">
        <v>9796</v>
      </c>
    </row>
    <row r="11373" spans="1:23" x14ac:dyDescent="0.3">
      <c r="A11373" s="49" t="s">
        <v>15092</v>
      </c>
      <c r="B11373" s="56" t="s">
        <v>594</v>
      </c>
      <c r="C11373" s="50" t="s">
        <v>24</v>
      </c>
      <c r="D11373" s="49" t="s">
        <v>24</v>
      </c>
      <c r="E11373" s="51">
        <v>1</v>
      </c>
      <c r="F11373" s="52">
        <v>96839</v>
      </c>
      <c r="H11373" s="52">
        <v>96839</v>
      </c>
      <c r="O11373" s="52">
        <v>96839</v>
      </c>
      <c r="P11373" s="49" t="s">
        <v>24</v>
      </c>
      <c r="Q11373" s="49" t="s">
        <v>24</v>
      </c>
      <c r="R11373" s="50" t="s">
        <v>584</v>
      </c>
      <c r="S11373" s="2" t="s">
        <v>11261</v>
      </c>
      <c r="T11373" s="50" t="s">
        <v>11079</v>
      </c>
      <c r="U11373" s="2" t="s">
        <v>11080</v>
      </c>
      <c r="V11373" s="50" t="s">
        <v>9795</v>
      </c>
      <c r="W11373" s="2" t="s">
        <v>9796</v>
      </c>
    </row>
    <row r="11374" spans="1:23" x14ac:dyDescent="0.3">
      <c r="A11374" s="49" t="s">
        <v>15094</v>
      </c>
      <c r="B11374" s="49" t="s">
        <v>11277</v>
      </c>
      <c r="C11374" s="50" t="s">
        <v>11278</v>
      </c>
      <c r="D11374" s="49" t="s">
        <v>6583</v>
      </c>
      <c r="E11374" s="51">
        <v>1</v>
      </c>
      <c r="F11374" s="52">
        <v>78038</v>
      </c>
      <c r="H11374" s="52">
        <v>78038</v>
      </c>
      <c r="O11374" s="52">
        <v>78038</v>
      </c>
      <c r="P11374" s="49" t="s">
        <v>11260</v>
      </c>
      <c r="Q11374" s="49" t="s">
        <v>24</v>
      </c>
      <c r="R11374" s="50" t="s">
        <v>584</v>
      </c>
      <c r="S11374" s="2" t="s">
        <v>11261</v>
      </c>
      <c r="T11374" s="50" t="s">
        <v>11079</v>
      </c>
      <c r="U11374" s="2" t="s">
        <v>11080</v>
      </c>
      <c r="V11374" s="50" t="s">
        <v>9795</v>
      </c>
      <c r="W11374" s="2" t="s">
        <v>9796</v>
      </c>
    </row>
    <row r="11375" spans="1:23" x14ac:dyDescent="0.3">
      <c r="A11375" s="49" t="s">
        <v>15094</v>
      </c>
      <c r="B11375" s="49" t="s">
        <v>7084</v>
      </c>
      <c r="C11375" s="50" t="s">
        <v>7085</v>
      </c>
      <c r="D11375" s="49" t="s">
        <v>941</v>
      </c>
      <c r="E11375" s="51">
        <v>0.61</v>
      </c>
      <c r="F11375" s="52">
        <v>112108</v>
      </c>
      <c r="H11375" s="52">
        <v>112108</v>
      </c>
      <c r="O11375" s="52">
        <v>112108</v>
      </c>
      <c r="P11375" s="49" t="s">
        <v>11260</v>
      </c>
      <c r="Q11375" s="49" t="s">
        <v>24</v>
      </c>
      <c r="R11375" s="50" t="s">
        <v>584</v>
      </c>
      <c r="S11375" s="2" t="s">
        <v>11261</v>
      </c>
      <c r="T11375" s="50" t="s">
        <v>11079</v>
      </c>
      <c r="U11375" s="2" t="s">
        <v>11080</v>
      </c>
      <c r="V11375" s="50" t="s">
        <v>9795</v>
      </c>
      <c r="W11375" s="2" t="s">
        <v>9796</v>
      </c>
    </row>
    <row r="11376" spans="1:23" x14ac:dyDescent="0.3">
      <c r="A11376" s="49" t="s">
        <v>15094</v>
      </c>
      <c r="B11376" s="49" t="s">
        <v>7084</v>
      </c>
      <c r="C11376" s="50" t="s">
        <v>7085</v>
      </c>
      <c r="D11376" s="49" t="s">
        <v>941</v>
      </c>
      <c r="E11376" s="51">
        <v>0.14000000000000001</v>
      </c>
      <c r="F11376" s="52">
        <v>25462</v>
      </c>
      <c r="H11376" s="52">
        <v>25462</v>
      </c>
      <c r="O11376" s="52">
        <v>25462</v>
      </c>
      <c r="P11376" s="49" t="s">
        <v>11272</v>
      </c>
      <c r="Q11376" s="49" t="s">
        <v>24</v>
      </c>
      <c r="R11376" s="50" t="s">
        <v>584</v>
      </c>
      <c r="S11376" s="2" t="s">
        <v>11261</v>
      </c>
      <c r="T11376" s="50" t="s">
        <v>11079</v>
      </c>
      <c r="U11376" s="2" t="s">
        <v>11080</v>
      </c>
      <c r="V11376" s="50" t="s">
        <v>9795</v>
      </c>
      <c r="W11376" s="2" t="s">
        <v>9796</v>
      </c>
    </row>
    <row r="11377" spans="1:23" x14ac:dyDescent="0.3">
      <c r="A11377" s="49" t="s">
        <v>15093</v>
      </c>
      <c r="B11377" s="49" t="s">
        <v>7084</v>
      </c>
      <c r="C11377" s="50" t="s">
        <v>7085</v>
      </c>
      <c r="D11377" s="49" t="s">
        <v>941</v>
      </c>
      <c r="O11377" s="52">
        <v>0</v>
      </c>
      <c r="P11377" s="49" t="s">
        <v>1998</v>
      </c>
      <c r="Q11377" s="49" t="s">
        <v>24</v>
      </c>
      <c r="R11377" s="50" t="s">
        <v>584</v>
      </c>
      <c r="S11377" s="2" t="s">
        <v>11261</v>
      </c>
      <c r="T11377" s="50" t="s">
        <v>11079</v>
      </c>
      <c r="U11377" s="2" t="s">
        <v>11080</v>
      </c>
      <c r="V11377" s="50" t="s">
        <v>9795</v>
      </c>
      <c r="W11377" s="2" t="s">
        <v>9796</v>
      </c>
    </row>
    <row r="11378" spans="1:23" x14ac:dyDescent="0.3">
      <c r="A11378" s="49" t="s">
        <v>15093</v>
      </c>
      <c r="B11378" s="49" t="s">
        <v>7084</v>
      </c>
      <c r="C11378" s="50" t="s">
        <v>7085</v>
      </c>
      <c r="D11378" s="49" t="s">
        <v>941</v>
      </c>
      <c r="E11378" s="51">
        <v>0.25</v>
      </c>
      <c r="F11378" s="52">
        <v>50480</v>
      </c>
      <c r="H11378" s="52">
        <v>50480</v>
      </c>
      <c r="O11378" s="52">
        <v>50480</v>
      </c>
      <c r="P11378" s="49" t="s">
        <v>7086</v>
      </c>
      <c r="Q11378" s="49" t="s">
        <v>24</v>
      </c>
      <c r="R11378" s="50" t="s">
        <v>584</v>
      </c>
      <c r="S11378" s="2" t="s">
        <v>11261</v>
      </c>
      <c r="T11378" s="50" t="s">
        <v>11079</v>
      </c>
      <c r="U11378" s="2" t="s">
        <v>11080</v>
      </c>
      <c r="V11378" s="50" t="s">
        <v>9795</v>
      </c>
      <c r="W11378" s="2" t="s">
        <v>9796</v>
      </c>
    </row>
    <row r="11379" spans="1:23" x14ac:dyDescent="0.3">
      <c r="A11379" s="49" t="s">
        <v>15092</v>
      </c>
      <c r="B11379" s="56" t="s">
        <v>7087</v>
      </c>
      <c r="C11379" s="50" t="s">
        <v>24</v>
      </c>
      <c r="D11379" s="49" t="s">
        <v>24</v>
      </c>
      <c r="E11379" s="51">
        <v>1</v>
      </c>
      <c r="F11379" s="52">
        <v>188050</v>
      </c>
      <c r="H11379" s="52">
        <v>188050</v>
      </c>
      <c r="O11379" s="52">
        <v>188050</v>
      </c>
      <c r="P11379" s="49" t="s">
        <v>24</v>
      </c>
      <c r="Q11379" s="49" t="s">
        <v>24</v>
      </c>
      <c r="R11379" s="50" t="s">
        <v>584</v>
      </c>
      <c r="S11379" s="2" t="s">
        <v>11261</v>
      </c>
      <c r="T11379" s="50" t="s">
        <v>11079</v>
      </c>
      <c r="U11379" s="2" t="s">
        <v>11080</v>
      </c>
      <c r="V11379" s="50" t="s">
        <v>9795</v>
      </c>
      <c r="W11379" s="2" t="s">
        <v>9796</v>
      </c>
    </row>
    <row r="11380" spans="1:23" x14ac:dyDescent="0.3">
      <c r="A11380" s="49" t="s">
        <v>15094</v>
      </c>
      <c r="B11380" s="49" t="s">
        <v>11279</v>
      </c>
      <c r="C11380" s="50" t="s">
        <v>11280</v>
      </c>
      <c r="D11380" s="49" t="s">
        <v>7009</v>
      </c>
      <c r="E11380" s="51">
        <v>1</v>
      </c>
      <c r="F11380" s="52">
        <v>77265</v>
      </c>
      <c r="H11380" s="52">
        <v>77265</v>
      </c>
      <c r="O11380" s="52">
        <v>77265</v>
      </c>
      <c r="P11380" s="49" t="s">
        <v>11260</v>
      </c>
      <c r="Q11380" s="49" t="s">
        <v>24</v>
      </c>
      <c r="R11380" s="50" t="s">
        <v>584</v>
      </c>
      <c r="S11380" s="2" t="s">
        <v>11261</v>
      </c>
      <c r="T11380" s="50" t="s">
        <v>11079</v>
      </c>
      <c r="U11380" s="2" t="s">
        <v>11080</v>
      </c>
      <c r="V11380" s="50" t="s">
        <v>9795</v>
      </c>
      <c r="W11380" s="2" t="s">
        <v>9796</v>
      </c>
    </row>
    <row r="11381" spans="1:23" x14ac:dyDescent="0.3">
      <c r="A11381" s="49" t="s">
        <v>15094</v>
      </c>
      <c r="B11381" s="49" t="s">
        <v>582</v>
      </c>
      <c r="C11381" s="50" t="s">
        <v>583</v>
      </c>
      <c r="D11381" s="49" t="s">
        <v>276</v>
      </c>
      <c r="E11381" s="51">
        <v>0.55000000000000004</v>
      </c>
      <c r="F11381" s="52">
        <v>57156</v>
      </c>
      <c r="H11381" s="52">
        <v>57156</v>
      </c>
      <c r="O11381" s="52">
        <v>57156</v>
      </c>
      <c r="P11381" s="49" t="s">
        <v>11260</v>
      </c>
      <c r="Q11381" s="49" t="s">
        <v>24</v>
      </c>
      <c r="R11381" s="50" t="s">
        <v>584</v>
      </c>
      <c r="S11381" s="2" t="s">
        <v>11261</v>
      </c>
      <c r="T11381" s="50" t="s">
        <v>11079</v>
      </c>
      <c r="U11381" s="2" t="s">
        <v>11080</v>
      </c>
      <c r="V11381" s="50" t="s">
        <v>9795</v>
      </c>
      <c r="W11381" s="2" t="s">
        <v>9796</v>
      </c>
    </row>
    <row r="11382" spans="1:23" x14ac:dyDescent="0.3">
      <c r="A11382" s="49" t="s">
        <v>15093</v>
      </c>
      <c r="B11382" s="49" t="s">
        <v>582</v>
      </c>
      <c r="C11382" s="50" t="s">
        <v>583</v>
      </c>
      <c r="D11382" s="49" t="s">
        <v>276</v>
      </c>
      <c r="E11382" s="51">
        <v>0.45</v>
      </c>
      <c r="F11382" s="52">
        <v>27320</v>
      </c>
      <c r="H11382" s="52">
        <v>27320</v>
      </c>
      <c r="O11382" s="52">
        <v>27320</v>
      </c>
      <c r="P11382" s="49" t="s">
        <v>578</v>
      </c>
      <c r="Q11382" s="49" t="s">
        <v>24</v>
      </c>
      <c r="R11382" s="50" t="s">
        <v>584</v>
      </c>
      <c r="S11382" s="2" t="s">
        <v>11261</v>
      </c>
      <c r="T11382" s="50" t="s">
        <v>11079</v>
      </c>
      <c r="U11382" s="2" t="s">
        <v>11080</v>
      </c>
      <c r="V11382" s="50" t="s">
        <v>9795</v>
      </c>
      <c r="W11382" s="2" t="s">
        <v>9796</v>
      </c>
    </row>
    <row r="11383" spans="1:23" x14ac:dyDescent="0.3">
      <c r="A11383" s="49" t="s">
        <v>15092</v>
      </c>
      <c r="B11383" s="56" t="s">
        <v>585</v>
      </c>
      <c r="C11383" s="50" t="s">
        <v>24</v>
      </c>
      <c r="D11383" s="49" t="s">
        <v>24</v>
      </c>
      <c r="E11383" s="51">
        <v>1</v>
      </c>
      <c r="F11383" s="52">
        <v>84476</v>
      </c>
      <c r="H11383" s="52">
        <v>84476</v>
      </c>
      <c r="O11383" s="52">
        <v>84476</v>
      </c>
      <c r="P11383" s="49" t="s">
        <v>24</v>
      </c>
      <c r="Q11383" s="49" t="s">
        <v>24</v>
      </c>
      <c r="R11383" s="50" t="s">
        <v>584</v>
      </c>
      <c r="S11383" s="2" t="s">
        <v>11261</v>
      </c>
      <c r="T11383" s="50" t="s">
        <v>11079</v>
      </c>
      <c r="U11383" s="2" t="s">
        <v>11080</v>
      </c>
      <c r="V11383" s="50" t="s">
        <v>9795</v>
      </c>
      <c r="W11383" s="2" t="s">
        <v>9796</v>
      </c>
    </row>
    <row r="11384" spans="1:23" x14ac:dyDescent="0.3">
      <c r="A11384" s="49" t="s">
        <v>15094</v>
      </c>
      <c r="B11384" s="49" t="s">
        <v>11266</v>
      </c>
      <c r="C11384" s="50" t="s">
        <v>11267</v>
      </c>
      <c r="D11384" s="49" t="s">
        <v>7009</v>
      </c>
      <c r="E11384" s="51">
        <v>1</v>
      </c>
      <c r="F11384" s="52">
        <v>76903</v>
      </c>
      <c r="H11384" s="52">
        <v>76903</v>
      </c>
      <c r="O11384" s="52">
        <v>76903</v>
      </c>
      <c r="P11384" s="49" t="s">
        <v>11260</v>
      </c>
      <c r="Q11384" s="49" t="s">
        <v>24</v>
      </c>
      <c r="R11384" s="50" t="s">
        <v>584</v>
      </c>
      <c r="S11384" s="2" t="s">
        <v>11261</v>
      </c>
      <c r="T11384" s="50" t="s">
        <v>11079</v>
      </c>
      <c r="U11384" s="2" t="s">
        <v>11080</v>
      </c>
      <c r="V11384" s="50" t="s">
        <v>9795</v>
      </c>
      <c r="W11384" s="2" t="s">
        <v>9796</v>
      </c>
    </row>
    <row r="11385" spans="1:23" x14ac:dyDescent="0.3">
      <c r="A11385" s="49" t="s">
        <v>15094</v>
      </c>
      <c r="B11385" s="49" t="s">
        <v>11264</v>
      </c>
      <c r="C11385" s="50" t="s">
        <v>11265</v>
      </c>
      <c r="D11385" s="49" t="s">
        <v>1111</v>
      </c>
      <c r="E11385" s="51">
        <v>1</v>
      </c>
      <c r="F11385" s="52">
        <v>87037</v>
      </c>
      <c r="H11385" s="52">
        <v>87037</v>
      </c>
      <c r="O11385" s="52">
        <v>87037</v>
      </c>
      <c r="P11385" s="49" t="s">
        <v>11260</v>
      </c>
      <c r="Q11385" s="49" t="s">
        <v>24</v>
      </c>
      <c r="R11385" s="50" t="s">
        <v>584</v>
      </c>
      <c r="S11385" s="2" t="s">
        <v>11261</v>
      </c>
      <c r="T11385" s="50" t="s">
        <v>11079</v>
      </c>
      <c r="U11385" s="2" t="s">
        <v>11080</v>
      </c>
      <c r="V11385" s="50" t="s">
        <v>9795</v>
      </c>
      <c r="W11385" s="2" t="s">
        <v>9796</v>
      </c>
    </row>
    <row r="11386" spans="1:23" x14ac:dyDescent="0.3">
      <c r="A11386" s="49" t="s">
        <v>15094</v>
      </c>
      <c r="B11386" s="49" t="s">
        <v>11293</v>
      </c>
      <c r="C11386" s="50" t="s">
        <v>11294</v>
      </c>
      <c r="D11386" s="49" t="s">
        <v>1111</v>
      </c>
      <c r="E11386" s="51">
        <v>1</v>
      </c>
      <c r="F11386" s="52">
        <v>84069</v>
      </c>
      <c r="H11386" s="52">
        <v>84069</v>
      </c>
      <c r="O11386" s="52">
        <v>84069</v>
      </c>
      <c r="P11386" s="49" t="s">
        <v>11260</v>
      </c>
      <c r="Q11386" s="49" t="s">
        <v>24</v>
      </c>
      <c r="R11386" s="50" t="s">
        <v>584</v>
      </c>
      <c r="S11386" s="2" t="s">
        <v>11261</v>
      </c>
      <c r="T11386" s="50" t="s">
        <v>11079</v>
      </c>
      <c r="U11386" s="2" t="s">
        <v>11080</v>
      </c>
      <c r="V11386" s="50" t="s">
        <v>9795</v>
      </c>
      <c r="W11386" s="2" t="s">
        <v>9796</v>
      </c>
    </row>
    <row r="11387" spans="1:23" x14ac:dyDescent="0.3">
      <c r="A11387" s="49" t="s">
        <v>15094</v>
      </c>
      <c r="B11387" s="49" t="s">
        <v>11262</v>
      </c>
      <c r="C11387" s="50" t="s">
        <v>11263</v>
      </c>
      <c r="D11387" s="49" t="s">
        <v>1111</v>
      </c>
      <c r="E11387" s="51">
        <v>1</v>
      </c>
      <c r="F11387" s="52">
        <v>87628</v>
      </c>
      <c r="H11387" s="52">
        <v>87628</v>
      </c>
      <c r="O11387" s="52">
        <v>87628</v>
      </c>
      <c r="P11387" s="49" t="s">
        <v>11260</v>
      </c>
      <c r="Q11387" s="49" t="s">
        <v>24</v>
      </c>
      <c r="R11387" s="50" t="s">
        <v>584</v>
      </c>
      <c r="S11387" s="2" t="s">
        <v>11261</v>
      </c>
      <c r="T11387" s="50" t="s">
        <v>11079</v>
      </c>
      <c r="U11387" s="2" t="s">
        <v>11080</v>
      </c>
      <c r="V11387" s="50" t="s">
        <v>9795</v>
      </c>
      <c r="W11387" s="2" t="s">
        <v>9796</v>
      </c>
    </row>
    <row r="11388" spans="1:23" x14ac:dyDescent="0.3">
      <c r="A11388" s="49" t="s">
        <v>15092</v>
      </c>
      <c r="B11388" s="56" t="s">
        <v>67</v>
      </c>
      <c r="C11388" s="50" t="s">
        <v>24</v>
      </c>
      <c r="D11388" s="49" t="s">
        <v>24</v>
      </c>
      <c r="E11388" s="51">
        <v>17.425000000000001</v>
      </c>
      <c r="F11388" s="52">
        <v>1634372</v>
      </c>
      <c r="G11388" s="52">
        <v>17500</v>
      </c>
      <c r="H11388" s="52">
        <v>1651872</v>
      </c>
      <c r="K11388" s="52">
        <v>16117</v>
      </c>
      <c r="N11388" s="52">
        <v>9209</v>
      </c>
      <c r="O11388" s="52">
        <v>1677198</v>
      </c>
      <c r="P11388" s="49" t="s">
        <v>24</v>
      </c>
      <c r="Q11388" s="49" t="s">
        <v>24</v>
      </c>
      <c r="R11388" s="50" t="s">
        <v>584</v>
      </c>
      <c r="S11388" s="2" t="s">
        <v>11261</v>
      </c>
      <c r="T11388" s="50" t="s">
        <v>11079</v>
      </c>
      <c r="U11388" s="2" t="s">
        <v>11080</v>
      </c>
      <c r="V11388" s="50" t="s">
        <v>9795</v>
      </c>
      <c r="W11388" s="2" t="s">
        <v>9796</v>
      </c>
    </row>
    <row r="11389" spans="1:23" x14ac:dyDescent="0.3">
      <c r="A11389" s="49" t="s">
        <v>15094</v>
      </c>
      <c r="B11389" s="49" t="s">
        <v>5949</v>
      </c>
      <c r="C11389" s="50" t="s">
        <v>11295</v>
      </c>
      <c r="D11389" s="49" t="s">
        <v>24</v>
      </c>
      <c r="O11389" s="52">
        <v>288205</v>
      </c>
      <c r="P11389" s="49" t="s">
        <v>11260</v>
      </c>
      <c r="Q11389" s="49" t="s">
        <v>24</v>
      </c>
      <c r="R11389" s="50" t="s">
        <v>584</v>
      </c>
      <c r="S11389" s="2" t="s">
        <v>11261</v>
      </c>
      <c r="T11389" s="50" t="s">
        <v>11079</v>
      </c>
      <c r="U11389" s="2" t="s">
        <v>11080</v>
      </c>
      <c r="V11389" s="50" t="s">
        <v>9795</v>
      </c>
      <c r="W11389" s="2" t="s">
        <v>9796</v>
      </c>
    </row>
    <row r="11390" spans="1:23" x14ac:dyDescent="0.3">
      <c r="A11390" s="49" t="s">
        <v>15094</v>
      </c>
      <c r="B11390" s="49" t="s">
        <v>140</v>
      </c>
      <c r="C11390" s="50" t="s">
        <v>11296</v>
      </c>
      <c r="D11390" s="49" t="s">
        <v>24</v>
      </c>
      <c r="O11390" s="52">
        <v>6300</v>
      </c>
      <c r="P11390" s="49" t="s">
        <v>11260</v>
      </c>
      <c r="Q11390" s="49" t="s">
        <v>24</v>
      </c>
      <c r="R11390" s="50" t="s">
        <v>584</v>
      </c>
      <c r="S11390" s="2" t="s">
        <v>11261</v>
      </c>
      <c r="T11390" s="50" t="s">
        <v>11079</v>
      </c>
      <c r="U11390" s="2" t="s">
        <v>11080</v>
      </c>
      <c r="V11390" s="50" t="s">
        <v>9795</v>
      </c>
      <c r="W11390" s="2" t="s">
        <v>9796</v>
      </c>
    </row>
    <row r="11391" spans="1:23" x14ac:dyDescent="0.3">
      <c r="A11391" s="49" t="s">
        <v>15094</v>
      </c>
      <c r="B11391" s="49" t="s">
        <v>140</v>
      </c>
      <c r="C11391" s="50" t="s">
        <v>11297</v>
      </c>
      <c r="D11391" s="49" t="s">
        <v>24</v>
      </c>
      <c r="O11391" s="52">
        <v>4170</v>
      </c>
      <c r="P11391" s="49" t="s">
        <v>11298</v>
      </c>
      <c r="Q11391" s="49" t="s">
        <v>24</v>
      </c>
      <c r="R11391" s="50" t="s">
        <v>584</v>
      </c>
      <c r="S11391" s="2" t="s">
        <v>11261</v>
      </c>
      <c r="T11391" s="50" t="s">
        <v>11079</v>
      </c>
      <c r="U11391" s="2" t="s">
        <v>11080</v>
      </c>
      <c r="V11391" s="50" t="s">
        <v>9795</v>
      </c>
      <c r="W11391" s="2" t="s">
        <v>9796</v>
      </c>
    </row>
    <row r="11392" spans="1:23" x14ac:dyDescent="0.3">
      <c r="A11392" s="49" t="s">
        <v>15094</v>
      </c>
      <c r="B11392" s="49" t="s">
        <v>36</v>
      </c>
      <c r="C11392" s="50" t="s">
        <v>11299</v>
      </c>
      <c r="D11392" s="49" t="s">
        <v>24</v>
      </c>
      <c r="O11392" s="52">
        <v>40812</v>
      </c>
      <c r="P11392" s="49" t="s">
        <v>11260</v>
      </c>
      <c r="Q11392" s="49" t="s">
        <v>24</v>
      </c>
      <c r="R11392" s="50" t="s">
        <v>584</v>
      </c>
      <c r="S11392" s="2" t="s">
        <v>11261</v>
      </c>
      <c r="T11392" s="50" t="s">
        <v>11079</v>
      </c>
      <c r="U11392" s="2" t="s">
        <v>11080</v>
      </c>
      <c r="V11392" s="50" t="s">
        <v>9795</v>
      </c>
      <c r="W11392" s="2" t="s">
        <v>9796</v>
      </c>
    </row>
    <row r="11393" spans="1:23" x14ac:dyDescent="0.3">
      <c r="A11393" s="49" t="s">
        <v>15092</v>
      </c>
      <c r="B11393" s="56" t="s">
        <v>72</v>
      </c>
      <c r="C11393" s="50" t="s">
        <v>24</v>
      </c>
      <c r="D11393" s="49" t="s">
        <v>24</v>
      </c>
      <c r="O11393" s="52">
        <v>339487</v>
      </c>
      <c r="P11393" s="49" t="s">
        <v>24</v>
      </c>
      <c r="Q11393" s="49" t="s">
        <v>24</v>
      </c>
      <c r="R11393" s="50" t="s">
        <v>584</v>
      </c>
      <c r="S11393" s="2" t="s">
        <v>11261</v>
      </c>
      <c r="T11393" s="50" t="s">
        <v>11079</v>
      </c>
      <c r="U11393" s="2" t="s">
        <v>11080</v>
      </c>
      <c r="V11393" s="50" t="s">
        <v>9795</v>
      </c>
      <c r="W11393" s="2" t="s">
        <v>9796</v>
      </c>
    </row>
    <row r="11394" spans="1:23" x14ac:dyDescent="0.3">
      <c r="A11394" s="49" t="s">
        <v>15094</v>
      </c>
      <c r="B11394" s="49" t="s">
        <v>73</v>
      </c>
      <c r="C11394" s="50" t="s">
        <v>24</v>
      </c>
      <c r="D11394" s="49" t="s">
        <v>24</v>
      </c>
      <c r="O11394" s="52">
        <v>15500</v>
      </c>
      <c r="P11394" s="49" t="s">
        <v>11300</v>
      </c>
      <c r="R11394" s="50" t="s">
        <v>584</v>
      </c>
      <c r="S11394" s="2" t="s">
        <v>11261</v>
      </c>
      <c r="T11394" s="50" t="s">
        <v>11079</v>
      </c>
      <c r="U11394" s="2" t="s">
        <v>11080</v>
      </c>
      <c r="V11394" s="50" t="s">
        <v>9795</v>
      </c>
      <c r="W11394" s="2" t="s">
        <v>9796</v>
      </c>
    </row>
    <row r="11395" spans="1:23" x14ac:dyDescent="0.3">
      <c r="A11395" s="49" t="s">
        <v>15094</v>
      </c>
      <c r="B11395" s="49" t="s">
        <v>73</v>
      </c>
      <c r="C11395" s="50" t="s">
        <v>24</v>
      </c>
      <c r="D11395" s="49" t="s">
        <v>24</v>
      </c>
      <c r="O11395" s="52">
        <v>6740</v>
      </c>
      <c r="P11395" s="49" t="s">
        <v>11260</v>
      </c>
      <c r="R11395" s="50" t="s">
        <v>584</v>
      </c>
      <c r="S11395" s="2" t="s">
        <v>11261</v>
      </c>
      <c r="T11395" s="50" t="s">
        <v>11079</v>
      </c>
      <c r="U11395" s="2" t="s">
        <v>11080</v>
      </c>
      <c r="V11395" s="50" t="s">
        <v>9795</v>
      </c>
      <c r="W11395" s="2" t="s">
        <v>9796</v>
      </c>
    </row>
    <row r="11396" spans="1:23" x14ac:dyDescent="0.3">
      <c r="A11396" s="49" t="s">
        <v>15094</v>
      </c>
      <c r="B11396" s="49" t="s">
        <v>79</v>
      </c>
      <c r="C11396" s="50" t="s">
        <v>24</v>
      </c>
      <c r="D11396" s="49" t="s">
        <v>24</v>
      </c>
      <c r="O11396" s="52">
        <v>4212</v>
      </c>
      <c r="P11396" s="49" t="s">
        <v>11260</v>
      </c>
      <c r="R11396" s="50" t="s">
        <v>584</v>
      </c>
      <c r="S11396" s="2" t="s">
        <v>11261</v>
      </c>
      <c r="T11396" s="50" t="s">
        <v>11079</v>
      </c>
      <c r="U11396" s="2" t="s">
        <v>11080</v>
      </c>
      <c r="V11396" s="50" t="s">
        <v>9795</v>
      </c>
      <c r="W11396" s="2" t="s">
        <v>9796</v>
      </c>
    </row>
    <row r="11397" spans="1:23" x14ac:dyDescent="0.3">
      <c r="A11397" s="49" t="s">
        <v>15094</v>
      </c>
      <c r="B11397" s="49" t="s">
        <v>82</v>
      </c>
      <c r="C11397" s="50" t="s">
        <v>24</v>
      </c>
      <c r="D11397" s="49" t="s">
        <v>24</v>
      </c>
      <c r="O11397" s="52">
        <v>2949</v>
      </c>
      <c r="P11397" s="49" t="s">
        <v>11260</v>
      </c>
      <c r="R11397" s="50" t="s">
        <v>584</v>
      </c>
      <c r="S11397" s="2" t="s">
        <v>11261</v>
      </c>
      <c r="T11397" s="50" t="s">
        <v>11079</v>
      </c>
      <c r="U11397" s="2" t="s">
        <v>11080</v>
      </c>
      <c r="V11397" s="50" t="s">
        <v>9795</v>
      </c>
      <c r="W11397" s="2" t="s">
        <v>9796</v>
      </c>
    </row>
    <row r="11398" spans="1:23" x14ac:dyDescent="0.3">
      <c r="A11398" s="49" t="s">
        <v>15094</v>
      </c>
      <c r="B11398" s="49" t="s">
        <v>84</v>
      </c>
      <c r="C11398" s="50" t="s">
        <v>24</v>
      </c>
      <c r="D11398" s="49" t="s">
        <v>24</v>
      </c>
      <c r="O11398" s="52">
        <v>2547</v>
      </c>
      <c r="P11398" s="49" t="s">
        <v>11301</v>
      </c>
      <c r="R11398" s="50" t="s">
        <v>584</v>
      </c>
      <c r="S11398" s="2" t="s">
        <v>11261</v>
      </c>
      <c r="T11398" s="50" t="s">
        <v>11079</v>
      </c>
      <c r="U11398" s="2" t="s">
        <v>11080</v>
      </c>
      <c r="V11398" s="50" t="s">
        <v>9795</v>
      </c>
      <c r="W11398" s="2" t="s">
        <v>9796</v>
      </c>
    </row>
    <row r="11399" spans="1:23" x14ac:dyDescent="0.3">
      <c r="A11399" s="49" t="s">
        <v>15094</v>
      </c>
      <c r="B11399" s="49" t="s">
        <v>84</v>
      </c>
      <c r="C11399" s="50" t="s">
        <v>24</v>
      </c>
      <c r="D11399" s="49" t="s">
        <v>24</v>
      </c>
      <c r="O11399" s="52">
        <v>4212</v>
      </c>
      <c r="P11399" s="49" t="s">
        <v>11260</v>
      </c>
      <c r="R11399" s="50" t="s">
        <v>584</v>
      </c>
      <c r="S11399" s="2" t="s">
        <v>11261</v>
      </c>
      <c r="T11399" s="50" t="s">
        <v>11079</v>
      </c>
      <c r="U11399" s="2" t="s">
        <v>11080</v>
      </c>
      <c r="V11399" s="50" t="s">
        <v>9795</v>
      </c>
      <c r="W11399" s="2" t="s">
        <v>9796</v>
      </c>
    </row>
    <row r="11400" spans="1:23" x14ac:dyDescent="0.3">
      <c r="A11400" s="49" t="s">
        <v>15094</v>
      </c>
      <c r="B11400" s="49" t="s">
        <v>85</v>
      </c>
      <c r="C11400" s="50" t="s">
        <v>24</v>
      </c>
      <c r="D11400" s="49" t="s">
        <v>24</v>
      </c>
      <c r="O11400" s="52">
        <v>1000</v>
      </c>
      <c r="P11400" s="49" t="s">
        <v>11300</v>
      </c>
      <c r="R11400" s="50" t="s">
        <v>584</v>
      </c>
      <c r="S11400" s="2" t="s">
        <v>11261</v>
      </c>
      <c r="T11400" s="50" t="s">
        <v>11079</v>
      </c>
      <c r="U11400" s="2" t="s">
        <v>11080</v>
      </c>
      <c r="V11400" s="50" t="s">
        <v>9795</v>
      </c>
      <c r="W11400" s="2" t="s">
        <v>9796</v>
      </c>
    </row>
    <row r="11401" spans="1:23" x14ac:dyDescent="0.3">
      <c r="A11401" s="49" t="s">
        <v>15094</v>
      </c>
      <c r="B11401" s="49" t="s">
        <v>85</v>
      </c>
      <c r="C11401" s="50" t="s">
        <v>24</v>
      </c>
      <c r="D11401" s="49" t="s">
        <v>24</v>
      </c>
      <c r="O11401" s="52">
        <v>20937</v>
      </c>
      <c r="P11401" s="49" t="s">
        <v>11260</v>
      </c>
      <c r="R11401" s="50" t="s">
        <v>584</v>
      </c>
      <c r="S11401" s="2" t="s">
        <v>11261</v>
      </c>
      <c r="T11401" s="50" t="s">
        <v>11079</v>
      </c>
      <c r="U11401" s="2" t="s">
        <v>11080</v>
      </c>
      <c r="V11401" s="50" t="s">
        <v>9795</v>
      </c>
      <c r="W11401" s="2" t="s">
        <v>9796</v>
      </c>
    </row>
    <row r="11402" spans="1:23" x14ac:dyDescent="0.3">
      <c r="A11402" s="49" t="s">
        <v>15092</v>
      </c>
      <c r="B11402" s="56" t="s">
        <v>86</v>
      </c>
      <c r="C11402" s="50" t="s">
        <v>24</v>
      </c>
      <c r="D11402" s="49" t="s">
        <v>24</v>
      </c>
      <c r="O11402" s="52">
        <v>58097</v>
      </c>
      <c r="P11402" s="49" t="s">
        <v>24</v>
      </c>
      <c r="Q11402" s="49" t="s">
        <v>24</v>
      </c>
      <c r="R11402" s="50" t="s">
        <v>584</v>
      </c>
      <c r="S11402" s="2" t="s">
        <v>11261</v>
      </c>
      <c r="T11402" s="50" t="s">
        <v>11079</v>
      </c>
      <c r="U11402" s="2" t="s">
        <v>11080</v>
      </c>
      <c r="V11402" s="50" t="s">
        <v>9795</v>
      </c>
      <c r="W11402" s="2" t="s">
        <v>9796</v>
      </c>
    </row>
    <row r="11403" spans="1:23" x14ac:dyDescent="0.3">
      <c r="A11403" s="49" t="s">
        <v>15094</v>
      </c>
      <c r="B11403" s="56" t="s">
        <v>87</v>
      </c>
      <c r="C11403" s="50" t="s">
        <v>24</v>
      </c>
      <c r="D11403" s="49" t="s">
        <v>24</v>
      </c>
      <c r="O11403" s="52">
        <v>552480</v>
      </c>
      <c r="P11403" s="49" t="s">
        <v>24</v>
      </c>
      <c r="Q11403" s="49" t="s">
        <v>24</v>
      </c>
      <c r="R11403" s="50" t="s">
        <v>584</v>
      </c>
      <c r="S11403" s="2" t="s">
        <v>11261</v>
      </c>
      <c r="T11403" s="50" t="s">
        <v>11079</v>
      </c>
      <c r="U11403" s="2" t="s">
        <v>11080</v>
      </c>
      <c r="V11403" s="50" t="s">
        <v>9795</v>
      </c>
      <c r="W11403" s="2" t="s">
        <v>9796</v>
      </c>
    </row>
    <row r="11404" spans="1:23" x14ac:dyDescent="0.3">
      <c r="A11404" s="49" t="s">
        <v>15092</v>
      </c>
      <c r="B11404" s="56" t="s">
        <v>88</v>
      </c>
      <c r="C11404" s="50" t="s">
        <v>24</v>
      </c>
      <c r="D11404" s="49" t="s">
        <v>24</v>
      </c>
      <c r="E11404" s="51">
        <v>17.425000000000001</v>
      </c>
      <c r="O11404" s="52">
        <v>2627262</v>
      </c>
      <c r="P11404" s="49" t="s">
        <v>24</v>
      </c>
      <c r="Q11404" s="49" t="s">
        <v>24</v>
      </c>
      <c r="R11404" s="50" t="s">
        <v>584</v>
      </c>
      <c r="S11404" s="2" t="s">
        <v>11261</v>
      </c>
      <c r="T11404" s="50" t="s">
        <v>11079</v>
      </c>
      <c r="U11404" s="2" t="s">
        <v>11080</v>
      </c>
      <c r="V11404" s="50" t="s">
        <v>9795</v>
      </c>
      <c r="W11404" s="2" t="s">
        <v>9796</v>
      </c>
    </row>
    <row r="11405" spans="1:23" x14ac:dyDescent="0.3">
      <c r="A11405" s="49" t="s">
        <v>15094</v>
      </c>
      <c r="B11405" s="49" t="s">
        <v>7084</v>
      </c>
      <c r="C11405" s="50" t="s">
        <v>7085</v>
      </c>
      <c r="D11405" s="49" t="s">
        <v>941</v>
      </c>
      <c r="E11405" s="51">
        <v>0.25</v>
      </c>
      <c r="F11405" s="52">
        <v>50480</v>
      </c>
      <c r="H11405" s="52">
        <v>50480</v>
      </c>
      <c r="O11405" s="52">
        <v>50480</v>
      </c>
      <c r="P11405" s="49" t="s">
        <v>11302</v>
      </c>
      <c r="Q11405" s="49" t="s">
        <v>24</v>
      </c>
      <c r="R11405" s="50" t="s">
        <v>7086</v>
      </c>
      <c r="S11405" s="2" t="s">
        <v>11303</v>
      </c>
      <c r="T11405" s="50" t="s">
        <v>11079</v>
      </c>
      <c r="U11405" s="2" t="s">
        <v>11080</v>
      </c>
      <c r="V11405" s="50" t="s">
        <v>9795</v>
      </c>
      <c r="W11405" s="2" t="s">
        <v>9796</v>
      </c>
    </row>
    <row r="11406" spans="1:23" x14ac:dyDescent="0.3">
      <c r="A11406" s="49" t="s">
        <v>15093</v>
      </c>
      <c r="B11406" s="49" t="s">
        <v>7084</v>
      </c>
      <c r="C11406" s="50" t="s">
        <v>7085</v>
      </c>
      <c r="D11406" s="49" t="s">
        <v>941</v>
      </c>
      <c r="O11406" s="52">
        <v>0</v>
      </c>
      <c r="P11406" s="49" t="s">
        <v>1998</v>
      </c>
      <c r="Q11406" s="49" t="s">
        <v>24</v>
      </c>
      <c r="R11406" s="50" t="s">
        <v>7086</v>
      </c>
      <c r="S11406" s="2" t="s">
        <v>11303</v>
      </c>
      <c r="T11406" s="50" t="s">
        <v>11079</v>
      </c>
      <c r="U11406" s="2" t="s">
        <v>11080</v>
      </c>
      <c r="V11406" s="50" t="s">
        <v>9795</v>
      </c>
      <c r="W11406" s="2" t="s">
        <v>9796</v>
      </c>
    </row>
    <row r="11407" spans="1:23" x14ac:dyDescent="0.3">
      <c r="A11407" s="49" t="s">
        <v>15093</v>
      </c>
      <c r="B11407" s="49" t="s">
        <v>7084</v>
      </c>
      <c r="C11407" s="50" t="s">
        <v>7085</v>
      </c>
      <c r="D11407" s="49" t="s">
        <v>941</v>
      </c>
      <c r="E11407" s="51">
        <v>0.61</v>
      </c>
      <c r="F11407" s="52">
        <v>112108</v>
      </c>
      <c r="H11407" s="52">
        <v>112108</v>
      </c>
      <c r="O11407" s="52">
        <v>112108</v>
      </c>
      <c r="P11407" s="49" t="s">
        <v>584</v>
      </c>
      <c r="Q11407" s="49" t="s">
        <v>24</v>
      </c>
      <c r="R11407" s="50" t="s">
        <v>7086</v>
      </c>
      <c r="S11407" s="2" t="s">
        <v>11303</v>
      </c>
      <c r="T11407" s="50" t="s">
        <v>11079</v>
      </c>
      <c r="U11407" s="2" t="s">
        <v>11080</v>
      </c>
      <c r="V11407" s="50" t="s">
        <v>9795</v>
      </c>
      <c r="W11407" s="2" t="s">
        <v>9796</v>
      </c>
    </row>
    <row r="11408" spans="1:23" x14ac:dyDescent="0.3">
      <c r="A11408" s="49" t="s">
        <v>15093</v>
      </c>
      <c r="B11408" s="49" t="s">
        <v>7084</v>
      </c>
      <c r="C11408" s="50" t="s">
        <v>7085</v>
      </c>
      <c r="D11408" s="49" t="s">
        <v>941</v>
      </c>
      <c r="E11408" s="51">
        <v>0.14000000000000001</v>
      </c>
      <c r="F11408" s="52">
        <v>25462</v>
      </c>
      <c r="H11408" s="52">
        <v>25462</v>
      </c>
      <c r="O11408" s="52">
        <v>25462</v>
      </c>
      <c r="P11408" s="49" t="s">
        <v>584</v>
      </c>
      <c r="Q11408" s="49" t="s">
        <v>24</v>
      </c>
      <c r="R11408" s="50" t="s">
        <v>7086</v>
      </c>
      <c r="S11408" s="2" t="s">
        <v>11303</v>
      </c>
      <c r="T11408" s="50" t="s">
        <v>11079</v>
      </c>
      <c r="U11408" s="2" t="s">
        <v>11080</v>
      </c>
      <c r="V11408" s="50" t="s">
        <v>9795</v>
      </c>
      <c r="W11408" s="2" t="s">
        <v>9796</v>
      </c>
    </row>
    <row r="11409" spans="1:23" x14ac:dyDescent="0.3">
      <c r="A11409" s="49" t="s">
        <v>15092</v>
      </c>
      <c r="B11409" s="56" t="s">
        <v>7087</v>
      </c>
      <c r="C11409" s="50" t="s">
        <v>24</v>
      </c>
      <c r="D11409" s="49" t="s">
        <v>24</v>
      </c>
      <c r="E11409" s="51">
        <v>1</v>
      </c>
      <c r="F11409" s="52">
        <v>188050</v>
      </c>
      <c r="H11409" s="52">
        <v>188050</v>
      </c>
      <c r="O11409" s="52">
        <v>188050</v>
      </c>
      <c r="P11409" s="49" t="s">
        <v>24</v>
      </c>
      <c r="Q11409" s="49" t="s">
        <v>24</v>
      </c>
      <c r="R11409" s="50" t="s">
        <v>7086</v>
      </c>
      <c r="S11409" s="2" t="s">
        <v>11303</v>
      </c>
      <c r="T11409" s="50" t="s">
        <v>11079</v>
      </c>
      <c r="U11409" s="2" t="s">
        <v>11080</v>
      </c>
      <c r="V11409" s="50" t="s">
        <v>9795</v>
      </c>
      <c r="W11409" s="2" t="s">
        <v>9796</v>
      </c>
    </row>
    <row r="11410" spans="1:23" x14ac:dyDescent="0.3">
      <c r="A11410" s="49" t="s">
        <v>15092</v>
      </c>
      <c r="B11410" s="56" t="s">
        <v>67</v>
      </c>
      <c r="C11410" s="50" t="s">
        <v>24</v>
      </c>
      <c r="D11410" s="49" t="s">
        <v>24</v>
      </c>
      <c r="E11410" s="51">
        <v>0.25</v>
      </c>
      <c r="F11410" s="52">
        <v>50480</v>
      </c>
      <c r="H11410" s="52">
        <v>50480</v>
      </c>
      <c r="O11410" s="52">
        <v>50480</v>
      </c>
      <c r="P11410" s="49" t="s">
        <v>24</v>
      </c>
      <c r="Q11410" s="49" t="s">
        <v>24</v>
      </c>
      <c r="R11410" s="50" t="s">
        <v>7086</v>
      </c>
      <c r="S11410" s="2" t="s">
        <v>11303</v>
      </c>
      <c r="T11410" s="50" t="s">
        <v>11079</v>
      </c>
      <c r="U11410" s="2" t="s">
        <v>11080</v>
      </c>
      <c r="V11410" s="50" t="s">
        <v>9795</v>
      </c>
      <c r="W11410" s="2" t="s">
        <v>9796</v>
      </c>
    </row>
    <row r="11411" spans="1:23" x14ac:dyDescent="0.3">
      <c r="A11411" s="49" t="s">
        <v>15094</v>
      </c>
      <c r="B11411" s="56" t="s">
        <v>87</v>
      </c>
      <c r="C11411" s="50" t="s">
        <v>24</v>
      </c>
      <c r="D11411" s="49" t="s">
        <v>24</v>
      </c>
      <c r="O11411" s="52">
        <v>12297</v>
      </c>
      <c r="P11411" s="49" t="s">
        <v>24</v>
      </c>
      <c r="Q11411" s="49" t="s">
        <v>24</v>
      </c>
      <c r="R11411" s="50" t="s">
        <v>7086</v>
      </c>
      <c r="S11411" s="2" t="s">
        <v>11303</v>
      </c>
      <c r="T11411" s="50" t="s">
        <v>11079</v>
      </c>
      <c r="U11411" s="2" t="s">
        <v>11080</v>
      </c>
      <c r="V11411" s="50" t="s">
        <v>9795</v>
      </c>
      <c r="W11411" s="2" t="s">
        <v>9796</v>
      </c>
    </row>
    <row r="11412" spans="1:23" x14ac:dyDescent="0.3">
      <c r="A11412" s="49" t="s">
        <v>15092</v>
      </c>
      <c r="B11412" s="56" t="s">
        <v>88</v>
      </c>
      <c r="C11412" s="50" t="s">
        <v>24</v>
      </c>
      <c r="D11412" s="49" t="s">
        <v>24</v>
      </c>
      <c r="E11412" s="51">
        <v>0.25</v>
      </c>
      <c r="O11412" s="52">
        <v>62777</v>
      </c>
      <c r="P11412" s="49" t="s">
        <v>24</v>
      </c>
      <c r="Q11412" s="49" t="s">
        <v>24</v>
      </c>
      <c r="R11412" s="50" t="s">
        <v>7086</v>
      </c>
      <c r="S11412" s="2" t="s">
        <v>11303</v>
      </c>
      <c r="T11412" s="50" t="s">
        <v>11079</v>
      </c>
      <c r="U11412" s="2" t="s">
        <v>11080</v>
      </c>
      <c r="V11412" s="50" t="s">
        <v>9795</v>
      </c>
      <c r="W11412" s="2" t="s">
        <v>9796</v>
      </c>
    </row>
    <row r="11413" spans="1:23" x14ac:dyDescent="0.3">
      <c r="A11413" s="49" t="s">
        <v>15094</v>
      </c>
      <c r="B11413" s="49" t="s">
        <v>5742</v>
      </c>
      <c r="C11413" s="50" t="s">
        <v>5743</v>
      </c>
      <c r="D11413" s="49" t="s">
        <v>682</v>
      </c>
      <c r="E11413" s="51">
        <v>0.5</v>
      </c>
      <c r="F11413" s="52">
        <v>47627</v>
      </c>
      <c r="H11413" s="52">
        <v>47627</v>
      </c>
      <c r="O11413" s="52">
        <v>47627</v>
      </c>
      <c r="P11413" s="49" t="s">
        <v>11306</v>
      </c>
      <c r="Q11413" s="49" t="s">
        <v>24</v>
      </c>
      <c r="R11413" s="50" t="s">
        <v>944</v>
      </c>
      <c r="S11413" s="2" t="s">
        <v>11307</v>
      </c>
      <c r="T11413" s="50" t="s">
        <v>11079</v>
      </c>
      <c r="U11413" s="2" t="s">
        <v>11080</v>
      </c>
      <c r="V11413" s="50" t="s">
        <v>9795</v>
      </c>
      <c r="W11413" s="2" t="s">
        <v>9796</v>
      </c>
    </row>
    <row r="11414" spans="1:23" x14ac:dyDescent="0.3">
      <c r="A11414" s="49" t="s">
        <v>15093</v>
      </c>
      <c r="B11414" s="49" t="s">
        <v>5742</v>
      </c>
      <c r="C11414" s="50" t="s">
        <v>5743</v>
      </c>
      <c r="D11414" s="49" t="s">
        <v>682</v>
      </c>
      <c r="G11414" s="52">
        <v>6000</v>
      </c>
      <c r="H11414" s="52">
        <v>6000</v>
      </c>
      <c r="I11414" s="57">
        <v>46238</v>
      </c>
      <c r="J11414" s="57">
        <v>46251</v>
      </c>
      <c r="K11414" s="52">
        <v>5160</v>
      </c>
      <c r="L11414" s="57">
        <v>46524</v>
      </c>
      <c r="M11414" s="57">
        <v>46537</v>
      </c>
      <c r="N11414" s="52">
        <v>5160</v>
      </c>
      <c r="O11414" s="52">
        <v>16320</v>
      </c>
      <c r="P11414" s="49" t="s">
        <v>5731</v>
      </c>
      <c r="Q11414" s="49" t="s">
        <v>5744</v>
      </c>
      <c r="R11414" s="50" t="s">
        <v>944</v>
      </c>
      <c r="S11414" s="2" t="s">
        <v>11307</v>
      </c>
      <c r="T11414" s="50" t="s">
        <v>11079</v>
      </c>
      <c r="U11414" s="2" t="s">
        <v>11080</v>
      </c>
      <c r="V11414" s="50" t="s">
        <v>9795</v>
      </c>
      <c r="W11414" s="2" t="s">
        <v>9796</v>
      </c>
    </row>
    <row r="11415" spans="1:23" x14ac:dyDescent="0.3">
      <c r="A11415" s="49" t="s">
        <v>15093</v>
      </c>
      <c r="B11415" s="49" t="s">
        <v>5742</v>
      </c>
      <c r="C11415" s="50" t="s">
        <v>5743</v>
      </c>
      <c r="D11415" s="49" t="s">
        <v>682</v>
      </c>
      <c r="E11415" s="51">
        <v>0.5</v>
      </c>
      <c r="F11415" s="52">
        <v>47626</v>
      </c>
      <c r="H11415" s="52">
        <v>47626</v>
      </c>
      <c r="O11415" s="52">
        <v>47626</v>
      </c>
      <c r="P11415" s="49" t="s">
        <v>5745</v>
      </c>
      <c r="Q11415" s="49" t="s">
        <v>24</v>
      </c>
      <c r="R11415" s="50" t="s">
        <v>944</v>
      </c>
      <c r="S11415" s="2" t="s">
        <v>11307</v>
      </c>
      <c r="T11415" s="50" t="s">
        <v>11079</v>
      </c>
      <c r="U11415" s="2" t="s">
        <v>11080</v>
      </c>
      <c r="V11415" s="50" t="s">
        <v>9795</v>
      </c>
      <c r="W11415" s="2" t="s">
        <v>9796</v>
      </c>
    </row>
    <row r="11416" spans="1:23" x14ac:dyDescent="0.3">
      <c r="A11416" s="49" t="s">
        <v>15092</v>
      </c>
      <c r="B11416" s="56" t="s">
        <v>5746</v>
      </c>
      <c r="C11416" s="50" t="s">
        <v>24</v>
      </c>
      <c r="D11416" s="49" t="s">
        <v>24</v>
      </c>
      <c r="E11416" s="51">
        <v>1</v>
      </c>
      <c r="F11416" s="52">
        <v>95253</v>
      </c>
      <c r="G11416" s="52">
        <v>6000</v>
      </c>
      <c r="H11416" s="52">
        <v>101253</v>
      </c>
      <c r="K11416" s="52">
        <v>5160</v>
      </c>
      <c r="N11416" s="52">
        <v>5160</v>
      </c>
      <c r="O11416" s="52">
        <v>111573</v>
      </c>
      <c r="P11416" s="49" t="s">
        <v>24</v>
      </c>
      <c r="Q11416" s="49" t="s">
        <v>24</v>
      </c>
      <c r="R11416" s="50" t="s">
        <v>944</v>
      </c>
      <c r="S11416" s="2" t="s">
        <v>11307</v>
      </c>
      <c r="T11416" s="50" t="s">
        <v>11079</v>
      </c>
      <c r="U11416" s="2" t="s">
        <v>11080</v>
      </c>
      <c r="V11416" s="50" t="s">
        <v>9795</v>
      </c>
      <c r="W11416" s="2" t="s">
        <v>9796</v>
      </c>
    </row>
    <row r="11417" spans="1:23" x14ac:dyDescent="0.3">
      <c r="A11417" s="49" t="s">
        <v>15094</v>
      </c>
      <c r="B11417" s="49" t="s">
        <v>11344</v>
      </c>
      <c r="C11417" s="50" t="s">
        <v>11345</v>
      </c>
      <c r="D11417" s="49" t="s">
        <v>7009</v>
      </c>
      <c r="E11417" s="51">
        <v>1</v>
      </c>
      <c r="F11417" s="52">
        <v>73959</v>
      </c>
      <c r="H11417" s="52">
        <v>73959</v>
      </c>
      <c r="O11417" s="52">
        <v>73959</v>
      </c>
      <c r="P11417" s="49" t="s">
        <v>11306</v>
      </c>
      <c r="Q11417" s="49" t="s">
        <v>24</v>
      </c>
      <c r="R11417" s="50" t="s">
        <v>944</v>
      </c>
      <c r="S11417" s="2" t="s">
        <v>11307</v>
      </c>
      <c r="T11417" s="50" t="s">
        <v>11079</v>
      </c>
      <c r="U11417" s="2" t="s">
        <v>11080</v>
      </c>
      <c r="V11417" s="50" t="s">
        <v>9795</v>
      </c>
      <c r="W11417" s="2" t="s">
        <v>9796</v>
      </c>
    </row>
    <row r="11418" spans="1:23" x14ac:dyDescent="0.3">
      <c r="A11418" s="49" t="s">
        <v>15094</v>
      </c>
      <c r="B11418" s="49" t="s">
        <v>11330</v>
      </c>
      <c r="C11418" s="50" t="s">
        <v>11331</v>
      </c>
      <c r="D11418" s="49" t="s">
        <v>7009</v>
      </c>
      <c r="E11418" s="51">
        <v>1</v>
      </c>
      <c r="F11418" s="52">
        <v>75396</v>
      </c>
      <c r="H11418" s="52">
        <v>75396</v>
      </c>
      <c r="O11418" s="52">
        <v>75396</v>
      </c>
      <c r="P11418" s="49" t="s">
        <v>11306</v>
      </c>
      <c r="Q11418" s="49" t="s">
        <v>24</v>
      </c>
      <c r="R11418" s="50" t="s">
        <v>944</v>
      </c>
      <c r="S11418" s="2" t="s">
        <v>11307</v>
      </c>
      <c r="T11418" s="50" t="s">
        <v>11079</v>
      </c>
      <c r="U11418" s="2" t="s">
        <v>11080</v>
      </c>
      <c r="V11418" s="50" t="s">
        <v>9795</v>
      </c>
      <c r="W11418" s="2" t="s">
        <v>9796</v>
      </c>
    </row>
    <row r="11419" spans="1:23" x14ac:dyDescent="0.3">
      <c r="A11419" s="49" t="s">
        <v>15094</v>
      </c>
      <c r="B11419" s="49" t="s">
        <v>939</v>
      </c>
      <c r="C11419" s="50" t="s">
        <v>940</v>
      </c>
      <c r="D11419" s="49" t="s">
        <v>941</v>
      </c>
      <c r="E11419" s="51">
        <v>1</v>
      </c>
      <c r="F11419" s="52">
        <v>125005</v>
      </c>
      <c r="H11419" s="52">
        <v>125005</v>
      </c>
      <c r="O11419" s="52">
        <v>125005</v>
      </c>
      <c r="P11419" s="49" t="s">
        <v>11306</v>
      </c>
      <c r="Q11419" s="49" t="s">
        <v>24</v>
      </c>
      <c r="R11419" s="50" t="s">
        <v>944</v>
      </c>
      <c r="S11419" s="2" t="s">
        <v>11307</v>
      </c>
      <c r="T11419" s="50" t="s">
        <v>11079</v>
      </c>
      <c r="U11419" s="2" t="s">
        <v>11080</v>
      </c>
      <c r="V11419" s="50" t="s">
        <v>9795</v>
      </c>
      <c r="W11419" s="2" t="s">
        <v>9796</v>
      </c>
    </row>
    <row r="11420" spans="1:23" x14ac:dyDescent="0.3">
      <c r="A11420" s="49" t="s">
        <v>15093</v>
      </c>
      <c r="B11420" s="49" t="s">
        <v>939</v>
      </c>
      <c r="C11420" s="50" t="s">
        <v>940</v>
      </c>
      <c r="D11420" s="49" t="s">
        <v>941</v>
      </c>
      <c r="O11420" s="52">
        <v>0</v>
      </c>
      <c r="P11420" s="49" t="s">
        <v>942</v>
      </c>
      <c r="Q11420" s="49" t="s">
        <v>24</v>
      </c>
      <c r="R11420" s="50" t="s">
        <v>944</v>
      </c>
      <c r="S11420" s="2" t="s">
        <v>11307</v>
      </c>
      <c r="T11420" s="50" t="s">
        <v>11079</v>
      </c>
      <c r="U11420" s="2" t="s">
        <v>11080</v>
      </c>
      <c r="V11420" s="50" t="s">
        <v>9795</v>
      </c>
      <c r="W11420" s="2" t="s">
        <v>9796</v>
      </c>
    </row>
    <row r="11421" spans="1:23" x14ac:dyDescent="0.3">
      <c r="A11421" s="49" t="s">
        <v>15093</v>
      </c>
      <c r="B11421" s="49" t="s">
        <v>939</v>
      </c>
      <c r="C11421" s="50" t="s">
        <v>940</v>
      </c>
      <c r="D11421" s="49" t="s">
        <v>941</v>
      </c>
      <c r="F11421" s="52">
        <v>16891</v>
      </c>
      <c r="H11421" s="52">
        <v>16891</v>
      </c>
      <c r="O11421" s="52">
        <v>16891</v>
      </c>
      <c r="P11421" s="49" t="s">
        <v>943</v>
      </c>
      <c r="Q11421" s="49" t="s">
        <v>24</v>
      </c>
      <c r="R11421" s="50" t="s">
        <v>944</v>
      </c>
      <c r="S11421" s="2" t="s">
        <v>11307</v>
      </c>
      <c r="T11421" s="50" t="s">
        <v>11079</v>
      </c>
      <c r="U11421" s="2" t="s">
        <v>11080</v>
      </c>
      <c r="V11421" s="50" t="s">
        <v>9795</v>
      </c>
      <c r="W11421" s="2" t="s">
        <v>9796</v>
      </c>
    </row>
    <row r="11422" spans="1:23" x14ac:dyDescent="0.3">
      <c r="A11422" s="49" t="s">
        <v>15093</v>
      </c>
      <c r="B11422" s="49" t="s">
        <v>939</v>
      </c>
      <c r="C11422" s="50" t="s">
        <v>940</v>
      </c>
      <c r="D11422" s="49" t="s">
        <v>941</v>
      </c>
      <c r="I11422" s="57">
        <v>46180</v>
      </c>
      <c r="J11422" s="57">
        <v>46207</v>
      </c>
      <c r="K11422" s="52">
        <v>14607</v>
      </c>
      <c r="O11422" s="52">
        <v>14607</v>
      </c>
      <c r="P11422" s="49" t="s">
        <v>937</v>
      </c>
      <c r="Q11422" s="49" t="s">
        <v>24</v>
      </c>
      <c r="R11422" s="50" t="s">
        <v>944</v>
      </c>
      <c r="S11422" s="2" t="s">
        <v>11307</v>
      </c>
      <c r="T11422" s="50" t="s">
        <v>11079</v>
      </c>
      <c r="U11422" s="2" t="s">
        <v>11080</v>
      </c>
      <c r="V11422" s="50" t="s">
        <v>9795</v>
      </c>
      <c r="W11422" s="2" t="s">
        <v>9796</v>
      </c>
    </row>
    <row r="11423" spans="1:23" x14ac:dyDescent="0.3">
      <c r="A11423" s="49" t="s">
        <v>15092</v>
      </c>
      <c r="B11423" s="56" t="s">
        <v>945</v>
      </c>
      <c r="C11423" s="50" t="s">
        <v>24</v>
      </c>
      <c r="D11423" s="49" t="s">
        <v>24</v>
      </c>
      <c r="E11423" s="51">
        <v>1</v>
      </c>
      <c r="F11423" s="52">
        <v>141896</v>
      </c>
      <c r="H11423" s="52">
        <v>141896</v>
      </c>
      <c r="K11423" s="52">
        <v>14607</v>
      </c>
      <c r="O11423" s="52">
        <v>156503</v>
      </c>
      <c r="P11423" s="49" t="s">
        <v>24</v>
      </c>
      <c r="Q11423" s="49" t="s">
        <v>24</v>
      </c>
      <c r="R11423" s="50" t="s">
        <v>944</v>
      </c>
      <c r="S11423" s="2" t="s">
        <v>11307</v>
      </c>
      <c r="T11423" s="50" t="s">
        <v>11079</v>
      </c>
      <c r="U11423" s="2" t="s">
        <v>11080</v>
      </c>
      <c r="V11423" s="50" t="s">
        <v>9795</v>
      </c>
      <c r="W11423" s="2" t="s">
        <v>9796</v>
      </c>
    </row>
    <row r="11424" spans="1:23" x14ac:dyDescent="0.3">
      <c r="A11424" s="49" t="s">
        <v>15094</v>
      </c>
      <c r="B11424" s="49" t="s">
        <v>11326</v>
      </c>
      <c r="C11424" s="50" t="s">
        <v>11327</v>
      </c>
      <c r="D11424" s="49" t="s">
        <v>55</v>
      </c>
      <c r="E11424" s="51">
        <v>1</v>
      </c>
      <c r="F11424" s="52">
        <v>147575</v>
      </c>
      <c r="G11424" s="52">
        <v>11000</v>
      </c>
      <c r="H11424" s="52">
        <v>158575</v>
      </c>
      <c r="I11424" s="57">
        <v>46217</v>
      </c>
      <c r="J11424" s="57">
        <v>46251</v>
      </c>
      <c r="K11424" s="52">
        <v>20405</v>
      </c>
      <c r="L11424" s="57">
        <v>46524</v>
      </c>
      <c r="M11424" s="57">
        <v>46543</v>
      </c>
      <c r="N11424" s="52">
        <v>11660</v>
      </c>
      <c r="O11424" s="52">
        <v>190640</v>
      </c>
      <c r="P11424" s="49" t="s">
        <v>11306</v>
      </c>
      <c r="Q11424" s="49" t="s">
        <v>10453</v>
      </c>
      <c r="R11424" s="50" t="s">
        <v>944</v>
      </c>
      <c r="S11424" s="2" t="s">
        <v>11307</v>
      </c>
      <c r="T11424" s="50" t="s">
        <v>11079</v>
      </c>
      <c r="U11424" s="2" t="s">
        <v>11080</v>
      </c>
      <c r="V11424" s="50" t="s">
        <v>9795</v>
      </c>
      <c r="W11424" s="2" t="s">
        <v>9796</v>
      </c>
    </row>
    <row r="11425" spans="1:23" x14ac:dyDescent="0.3">
      <c r="A11425" s="49" t="s">
        <v>15094</v>
      </c>
      <c r="B11425" s="49" t="s">
        <v>11332</v>
      </c>
      <c r="C11425" s="50" t="s">
        <v>11333</v>
      </c>
      <c r="D11425" s="49" t="s">
        <v>6588</v>
      </c>
      <c r="E11425" s="51">
        <v>1</v>
      </c>
      <c r="F11425" s="52">
        <v>90900</v>
      </c>
      <c r="H11425" s="52">
        <v>90900</v>
      </c>
      <c r="O11425" s="52">
        <v>90900</v>
      </c>
      <c r="P11425" s="49" t="s">
        <v>11306</v>
      </c>
      <c r="Q11425" s="49" t="s">
        <v>24</v>
      </c>
      <c r="R11425" s="50" t="s">
        <v>944</v>
      </c>
      <c r="S11425" s="2" t="s">
        <v>11307</v>
      </c>
      <c r="T11425" s="50" t="s">
        <v>11079</v>
      </c>
      <c r="U11425" s="2" t="s">
        <v>11080</v>
      </c>
      <c r="V11425" s="50" t="s">
        <v>9795</v>
      </c>
      <c r="W11425" s="2" t="s">
        <v>9796</v>
      </c>
    </row>
    <row r="11426" spans="1:23" x14ac:dyDescent="0.3">
      <c r="A11426" s="49" t="s">
        <v>15094</v>
      </c>
      <c r="B11426" s="49" t="s">
        <v>2326</v>
      </c>
      <c r="C11426" s="50" t="s">
        <v>2327</v>
      </c>
      <c r="D11426" s="49" t="s">
        <v>2328</v>
      </c>
      <c r="E11426" s="51">
        <v>0.5</v>
      </c>
      <c r="F11426" s="52">
        <v>83742</v>
      </c>
      <c r="H11426" s="52">
        <v>83742</v>
      </c>
      <c r="O11426" s="52">
        <v>83742</v>
      </c>
      <c r="P11426" s="49" t="s">
        <v>11343</v>
      </c>
      <c r="Q11426" s="49" t="s">
        <v>24</v>
      </c>
      <c r="R11426" s="50" t="s">
        <v>944</v>
      </c>
      <c r="S11426" s="2" t="s">
        <v>11307</v>
      </c>
      <c r="T11426" s="50" t="s">
        <v>11079</v>
      </c>
      <c r="U11426" s="2" t="s">
        <v>11080</v>
      </c>
      <c r="V11426" s="50" t="s">
        <v>9795</v>
      </c>
      <c r="W11426" s="2" t="s">
        <v>9796</v>
      </c>
    </row>
    <row r="11427" spans="1:23" x14ac:dyDescent="0.3">
      <c r="A11427" s="49" t="s">
        <v>15093</v>
      </c>
      <c r="B11427" s="49" t="s">
        <v>2326</v>
      </c>
      <c r="C11427" s="50" t="s">
        <v>2327</v>
      </c>
      <c r="D11427" s="49" t="s">
        <v>2328</v>
      </c>
      <c r="E11427" s="51">
        <v>0.5</v>
      </c>
      <c r="F11427" s="52">
        <v>88817</v>
      </c>
      <c r="H11427" s="52">
        <v>88817</v>
      </c>
      <c r="O11427" s="52">
        <v>88817</v>
      </c>
      <c r="P11427" s="49" t="s">
        <v>637</v>
      </c>
      <c r="Q11427" s="49" t="s">
        <v>24</v>
      </c>
      <c r="R11427" s="50" t="s">
        <v>944</v>
      </c>
      <c r="S11427" s="2" t="s">
        <v>11307</v>
      </c>
      <c r="T11427" s="50" t="s">
        <v>11079</v>
      </c>
      <c r="U11427" s="2" t="s">
        <v>11080</v>
      </c>
      <c r="V11427" s="50" t="s">
        <v>9795</v>
      </c>
      <c r="W11427" s="2" t="s">
        <v>9796</v>
      </c>
    </row>
    <row r="11428" spans="1:23" x14ac:dyDescent="0.3">
      <c r="A11428" s="49" t="s">
        <v>15092</v>
      </c>
      <c r="B11428" s="56" t="s">
        <v>2329</v>
      </c>
      <c r="C11428" s="50" t="s">
        <v>24</v>
      </c>
      <c r="D11428" s="49" t="s">
        <v>24</v>
      </c>
      <c r="E11428" s="51">
        <v>1</v>
      </c>
      <c r="F11428" s="52">
        <v>172559</v>
      </c>
      <c r="H11428" s="52">
        <v>172559</v>
      </c>
      <c r="O11428" s="52">
        <v>172559</v>
      </c>
      <c r="P11428" s="49" t="s">
        <v>24</v>
      </c>
      <c r="Q11428" s="49" t="s">
        <v>24</v>
      </c>
      <c r="R11428" s="50" t="s">
        <v>944</v>
      </c>
      <c r="S11428" s="2" t="s">
        <v>11307</v>
      </c>
      <c r="T11428" s="50" t="s">
        <v>11079</v>
      </c>
      <c r="U11428" s="2" t="s">
        <v>11080</v>
      </c>
      <c r="V11428" s="50" t="s">
        <v>9795</v>
      </c>
      <c r="W11428" s="2" t="s">
        <v>9796</v>
      </c>
    </row>
    <row r="11429" spans="1:23" x14ac:dyDescent="0.3">
      <c r="A11429" s="49" t="s">
        <v>15094</v>
      </c>
      <c r="B11429" s="49" t="s">
        <v>2298</v>
      </c>
      <c r="C11429" s="50" t="s">
        <v>2299</v>
      </c>
      <c r="D11429" s="49" t="s">
        <v>682</v>
      </c>
      <c r="E11429" s="51">
        <v>0.15</v>
      </c>
      <c r="F11429" s="52">
        <v>49379</v>
      </c>
      <c r="H11429" s="52">
        <v>49379</v>
      </c>
      <c r="O11429" s="52">
        <v>49379</v>
      </c>
      <c r="P11429" s="49" t="s">
        <v>11306</v>
      </c>
      <c r="Q11429" s="49" t="s">
        <v>24</v>
      </c>
      <c r="R11429" s="50" t="s">
        <v>944</v>
      </c>
      <c r="S11429" s="2" t="s">
        <v>11307</v>
      </c>
      <c r="T11429" s="50" t="s">
        <v>11079</v>
      </c>
      <c r="U11429" s="2" t="s">
        <v>11080</v>
      </c>
      <c r="V11429" s="50" t="s">
        <v>9795</v>
      </c>
      <c r="W11429" s="2" t="s">
        <v>9796</v>
      </c>
    </row>
    <row r="11430" spans="1:23" x14ac:dyDescent="0.3">
      <c r="A11430" s="49" t="s">
        <v>15093</v>
      </c>
      <c r="B11430" s="49" t="s">
        <v>2298</v>
      </c>
      <c r="C11430" s="50" t="s">
        <v>2299</v>
      </c>
      <c r="D11430" s="49" t="s">
        <v>682</v>
      </c>
      <c r="E11430" s="51">
        <v>0.35</v>
      </c>
      <c r="F11430" s="52">
        <v>78952</v>
      </c>
      <c r="G11430" s="52">
        <v>25000</v>
      </c>
      <c r="H11430" s="52">
        <v>103952</v>
      </c>
      <c r="O11430" s="52">
        <v>103952</v>
      </c>
      <c r="P11430" s="49" t="s">
        <v>2301</v>
      </c>
      <c r="Q11430" s="49" t="s">
        <v>801</v>
      </c>
      <c r="R11430" s="50" t="s">
        <v>944</v>
      </c>
      <c r="S11430" s="2" t="s">
        <v>11307</v>
      </c>
      <c r="T11430" s="50" t="s">
        <v>11079</v>
      </c>
      <c r="U11430" s="2" t="s">
        <v>11080</v>
      </c>
      <c r="V11430" s="50" t="s">
        <v>9795</v>
      </c>
      <c r="W11430" s="2" t="s">
        <v>9796</v>
      </c>
    </row>
    <row r="11431" spans="1:23" x14ac:dyDescent="0.3">
      <c r="A11431" s="49" t="s">
        <v>15093</v>
      </c>
      <c r="B11431" s="49" t="s">
        <v>2298</v>
      </c>
      <c r="C11431" s="50" t="s">
        <v>2299</v>
      </c>
      <c r="D11431" s="49" t="s">
        <v>682</v>
      </c>
      <c r="E11431" s="51">
        <v>0.5</v>
      </c>
      <c r="F11431" s="52">
        <v>202250</v>
      </c>
      <c r="H11431" s="52">
        <v>202250</v>
      </c>
      <c r="O11431" s="52">
        <v>202250</v>
      </c>
      <c r="P11431" s="49" t="s">
        <v>637</v>
      </c>
      <c r="Q11431" s="49" t="s">
        <v>24</v>
      </c>
      <c r="R11431" s="50" t="s">
        <v>944</v>
      </c>
      <c r="S11431" s="2" t="s">
        <v>11307</v>
      </c>
      <c r="T11431" s="50" t="s">
        <v>11079</v>
      </c>
      <c r="U11431" s="2" t="s">
        <v>11080</v>
      </c>
      <c r="V11431" s="50" t="s">
        <v>9795</v>
      </c>
      <c r="W11431" s="2" t="s">
        <v>9796</v>
      </c>
    </row>
    <row r="11432" spans="1:23" x14ac:dyDescent="0.3">
      <c r="A11432" s="49" t="s">
        <v>15092</v>
      </c>
      <c r="B11432" s="56" t="s">
        <v>2303</v>
      </c>
      <c r="C11432" s="50" t="s">
        <v>24</v>
      </c>
      <c r="D11432" s="49" t="s">
        <v>24</v>
      </c>
      <c r="E11432" s="51">
        <v>1</v>
      </c>
      <c r="F11432" s="52">
        <v>330581</v>
      </c>
      <c r="G11432" s="52">
        <v>25000</v>
      </c>
      <c r="H11432" s="52">
        <v>355581</v>
      </c>
      <c r="O11432" s="52">
        <v>355581</v>
      </c>
      <c r="P11432" s="49" t="s">
        <v>24</v>
      </c>
      <c r="Q11432" s="49" t="s">
        <v>24</v>
      </c>
      <c r="R11432" s="50" t="s">
        <v>944</v>
      </c>
      <c r="S11432" s="2" t="s">
        <v>11307</v>
      </c>
      <c r="T11432" s="50" t="s">
        <v>11079</v>
      </c>
      <c r="U11432" s="2" t="s">
        <v>11080</v>
      </c>
      <c r="V11432" s="50" t="s">
        <v>9795</v>
      </c>
      <c r="W11432" s="2" t="s">
        <v>9796</v>
      </c>
    </row>
    <row r="11433" spans="1:23" x14ac:dyDescent="0.3">
      <c r="A11433" s="49" t="s">
        <v>15094</v>
      </c>
      <c r="B11433" s="49" t="s">
        <v>11334</v>
      </c>
      <c r="C11433" s="50" t="s">
        <v>11335</v>
      </c>
      <c r="D11433" s="49" t="s">
        <v>956</v>
      </c>
      <c r="E11433" s="51">
        <v>1</v>
      </c>
      <c r="F11433" s="52">
        <v>108231</v>
      </c>
      <c r="H11433" s="52">
        <v>108231</v>
      </c>
      <c r="O11433" s="52">
        <v>108231</v>
      </c>
      <c r="P11433" s="49" t="s">
        <v>11306</v>
      </c>
      <c r="Q11433" s="49" t="s">
        <v>24</v>
      </c>
      <c r="R11433" s="50" t="s">
        <v>944</v>
      </c>
      <c r="S11433" s="2" t="s">
        <v>11307</v>
      </c>
      <c r="T11433" s="50" t="s">
        <v>11079</v>
      </c>
      <c r="U11433" s="2" t="s">
        <v>11080</v>
      </c>
      <c r="V11433" s="50" t="s">
        <v>9795</v>
      </c>
      <c r="W11433" s="2" t="s">
        <v>9796</v>
      </c>
    </row>
    <row r="11434" spans="1:23" x14ac:dyDescent="0.3">
      <c r="A11434" s="49" t="s">
        <v>15094</v>
      </c>
      <c r="B11434" s="49" t="s">
        <v>11316</v>
      </c>
      <c r="C11434" s="50" t="s">
        <v>11317</v>
      </c>
      <c r="D11434" s="49" t="s">
        <v>1111</v>
      </c>
      <c r="E11434" s="51">
        <v>1</v>
      </c>
      <c r="F11434" s="52">
        <v>84493</v>
      </c>
      <c r="H11434" s="52">
        <v>84493</v>
      </c>
      <c r="O11434" s="52">
        <v>84493</v>
      </c>
      <c r="P11434" s="49" t="s">
        <v>11306</v>
      </c>
      <c r="Q11434" s="49" t="s">
        <v>24</v>
      </c>
      <c r="R11434" s="50" t="s">
        <v>944</v>
      </c>
      <c r="S11434" s="2" t="s">
        <v>11307</v>
      </c>
      <c r="T11434" s="50" t="s">
        <v>11079</v>
      </c>
      <c r="U11434" s="2" t="s">
        <v>11080</v>
      </c>
      <c r="V11434" s="50" t="s">
        <v>9795</v>
      </c>
      <c r="W11434" s="2" t="s">
        <v>9796</v>
      </c>
    </row>
    <row r="11435" spans="1:23" x14ac:dyDescent="0.3">
      <c r="A11435" s="49" t="s">
        <v>15094</v>
      </c>
      <c r="B11435" s="49" t="s">
        <v>11320</v>
      </c>
      <c r="C11435" s="50" t="s">
        <v>11321</v>
      </c>
      <c r="D11435" s="49" t="s">
        <v>135</v>
      </c>
      <c r="E11435" s="51">
        <v>1</v>
      </c>
      <c r="F11435" s="52">
        <v>46746</v>
      </c>
      <c r="H11435" s="52">
        <v>46746</v>
      </c>
      <c r="O11435" s="52">
        <v>46746</v>
      </c>
      <c r="P11435" s="49" t="s">
        <v>11306</v>
      </c>
      <c r="Q11435" s="49" t="s">
        <v>24</v>
      </c>
      <c r="R11435" s="50" t="s">
        <v>944</v>
      </c>
      <c r="S11435" s="2" t="s">
        <v>11307</v>
      </c>
      <c r="T11435" s="50" t="s">
        <v>11079</v>
      </c>
      <c r="U11435" s="2" t="s">
        <v>11080</v>
      </c>
      <c r="V11435" s="50" t="s">
        <v>9795</v>
      </c>
      <c r="W11435" s="2" t="s">
        <v>9796</v>
      </c>
    </row>
    <row r="11436" spans="1:23" x14ac:dyDescent="0.3">
      <c r="A11436" s="49" t="s">
        <v>15094</v>
      </c>
      <c r="B11436" s="49" t="s">
        <v>11304</v>
      </c>
      <c r="C11436" s="50" t="s">
        <v>11305</v>
      </c>
      <c r="D11436" s="49" t="s">
        <v>5923</v>
      </c>
      <c r="E11436" s="51">
        <v>0.75</v>
      </c>
      <c r="F11436" s="52">
        <v>41189</v>
      </c>
      <c r="H11436" s="52">
        <v>41189</v>
      </c>
      <c r="O11436" s="52">
        <v>41189</v>
      </c>
      <c r="P11436" s="49" t="s">
        <v>11306</v>
      </c>
      <c r="Q11436" s="49" t="s">
        <v>24</v>
      </c>
      <c r="R11436" s="50" t="s">
        <v>944</v>
      </c>
      <c r="S11436" s="2" t="s">
        <v>11307</v>
      </c>
      <c r="T11436" s="50" t="s">
        <v>11079</v>
      </c>
      <c r="U11436" s="2" t="s">
        <v>11080</v>
      </c>
      <c r="V11436" s="50" t="s">
        <v>9795</v>
      </c>
      <c r="W11436" s="2" t="s">
        <v>9796</v>
      </c>
    </row>
    <row r="11437" spans="1:23" x14ac:dyDescent="0.3">
      <c r="A11437" s="49" t="s">
        <v>15094</v>
      </c>
      <c r="B11437" s="49" t="s">
        <v>11328</v>
      </c>
      <c r="C11437" s="50" t="s">
        <v>11329</v>
      </c>
      <c r="D11437" s="49" t="s">
        <v>956</v>
      </c>
      <c r="E11437" s="51">
        <v>1</v>
      </c>
      <c r="F11437" s="52">
        <v>105583</v>
      </c>
      <c r="H11437" s="52">
        <v>105583</v>
      </c>
      <c r="O11437" s="52">
        <v>105583</v>
      </c>
      <c r="P11437" s="49" t="s">
        <v>11306</v>
      </c>
      <c r="Q11437" s="49" t="s">
        <v>24</v>
      </c>
      <c r="R11437" s="50" t="s">
        <v>944</v>
      </c>
      <c r="S11437" s="2" t="s">
        <v>11307</v>
      </c>
      <c r="T11437" s="50" t="s">
        <v>11079</v>
      </c>
      <c r="U11437" s="2" t="s">
        <v>11080</v>
      </c>
      <c r="V11437" s="50" t="s">
        <v>9795</v>
      </c>
      <c r="W11437" s="2" t="s">
        <v>9796</v>
      </c>
    </row>
    <row r="11438" spans="1:23" x14ac:dyDescent="0.3">
      <c r="A11438" s="49" t="s">
        <v>15094</v>
      </c>
      <c r="B11438" s="49" t="s">
        <v>11310</v>
      </c>
      <c r="C11438" s="50" t="s">
        <v>11311</v>
      </c>
      <c r="D11438" s="49" t="s">
        <v>1111</v>
      </c>
      <c r="E11438" s="51">
        <v>1</v>
      </c>
      <c r="F11438" s="52">
        <v>93106</v>
      </c>
      <c r="H11438" s="52">
        <v>93106</v>
      </c>
      <c r="O11438" s="52">
        <v>93106</v>
      </c>
      <c r="P11438" s="49" t="s">
        <v>11306</v>
      </c>
      <c r="Q11438" s="49" t="s">
        <v>7471</v>
      </c>
      <c r="R11438" s="50" t="s">
        <v>944</v>
      </c>
      <c r="S11438" s="2" t="s">
        <v>11307</v>
      </c>
      <c r="T11438" s="50" t="s">
        <v>11079</v>
      </c>
      <c r="U11438" s="2" t="s">
        <v>11080</v>
      </c>
      <c r="V11438" s="50" t="s">
        <v>9795</v>
      </c>
      <c r="W11438" s="2" t="s">
        <v>9796</v>
      </c>
    </row>
    <row r="11439" spans="1:23" x14ac:dyDescent="0.3">
      <c r="A11439" s="49" t="s">
        <v>15094</v>
      </c>
      <c r="B11439" s="49" t="s">
        <v>5984</v>
      </c>
      <c r="C11439" s="50" t="s">
        <v>5985</v>
      </c>
      <c r="D11439" s="49" t="s">
        <v>682</v>
      </c>
      <c r="E11439" s="51">
        <v>0.25</v>
      </c>
      <c r="F11439" s="52">
        <v>29262</v>
      </c>
      <c r="H11439" s="52">
        <v>29262</v>
      </c>
      <c r="O11439" s="52">
        <v>29262</v>
      </c>
      <c r="P11439" s="49" t="s">
        <v>11306</v>
      </c>
      <c r="Q11439" s="49" t="s">
        <v>24</v>
      </c>
      <c r="R11439" s="50" t="s">
        <v>944</v>
      </c>
      <c r="S11439" s="2" t="s">
        <v>11307</v>
      </c>
      <c r="T11439" s="50" t="s">
        <v>11079</v>
      </c>
      <c r="U11439" s="2" t="s">
        <v>11080</v>
      </c>
      <c r="V11439" s="50" t="s">
        <v>9795</v>
      </c>
      <c r="W11439" s="2" t="s">
        <v>9796</v>
      </c>
    </row>
    <row r="11440" spans="1:23" x14ac:dyDescent="0.3">
      <c r="A11440" s="49" t="s">
        <v>15093</v>
      </c>
      <c r="B11440" s="49" t="s">
        <v>5984</v>
      </c>
      <c r="C11440" s="50" t="s">
        <v>5985</v>
      </c>
      <c r="D11440" s="49" t="s">
        <v>682</v>
      </c>
      <c r="E11440" s="51">
        <v>0.75</v>
      </c>
      <c r="F11440" s="52">
        <v>101280</v>
      </c>
      <c r="H11440" s="52">
        <v>101280</v>
      </c>
      <c r="I11440" s="57">
        <v>46217</v>
      </c>
      <c r="J11440" s="57">
        <v>46251</v>
      </c>
      <c r="K11440" s="52">
        <v>16798</v>
      </c>
      <c r="L11440" s="57">
        <v>46524</v>
      </c>
      <c r="M11440" s="57">
        <v>46543</v>
      </c>
      <c r="N11440" s="52">
        <v>9599</v>
      </c>
      <c r="O11440" s="52">
        <v>127677</v>
      </c>
      <c r="P11440" s="49" t="s">
        <v>5969</v>
      </c>
      <c r="Q11440" s="49" t="s">
        <v>24</v>
      </c>
      <c r="R11440" s="50" t="s">
        <v>944</v>
      </c>
      <c r="S11440" s="2" t="s">
        <v>11307</v>
      </c>
      <c r="T11440" s="50" t="s">
        <v>11079</v>
      </c>
      <c r="U11440" s="2" t="s">
        <v>11080</v>
      </c>
      <c r="V11440" s="50" t="s">
        <v>9795</v>
      </c>
      <c r="W11440" s="2" t="s">
        <v>9796</v>
      </c>
    </row>
    <row r="11441" spans="1:23" x14ac:dyDescent="0.3">
      <c r="A11441" s="49" t="s">
        <v>15092</v>
      </c>
      <c r="B11441" s="56" t="s">
        <v>5986</v>
      </c>
      <c r="C11441" s="50" t="s">
        <v>24</v>
      </c>
      <c r="D11441" s="49" t="s">
        <v>24</v>
      </c>
      <c r="E11441" s="51">
        <v>1</v>
      </c>
      <c r="F11441" s="52">
        <v>130542</v>
      </c>
      <c r="H11441" s="52">
        <v>130542</v>
      </c>
      <c r="K11441" s="52">
        <v>16798</v>
      </c>
      <c r="N11441" s="52">
        <v>9599</v>
      </c>
      <c r="O11441" s="52">
        <v>156939</v>
      </c>
      <c r="P11441" s="49" t="s">
        <v>24</v>
      </c>
      <c r="Q11441" s="49" t="s">
        <v>24</v>
      </c>
      <c r="R11441" s="50" t="s">
        <v>944</v>
      </c>
      <c r="S11441" s="2" t="s">
        <v>11307</v>
      </c>
      <c r="T11441" s="50" t="s">
        <v>11079</v>
      </c>
      <c r="U11441" s="2" t="s">
        <v>11080</v>
      </c>
      <c r="V11441" s="50" t="s">
        <v>9795</v>
      </c>
      <c r="W11441" s="2" t="s">
        <v>9796</v>
      </c>
    </row>
    <row r="11442" spans="1:23" x14ac:dyDescent="0.3">
      <c r="A11442" s="49" t="s">
        <v>15094</v>
      </c>
      <c r="B11442" s="49" t="s">
        <v>11318</v>
      </c>
      <c r="C11442" s="50" t="s">
        <v>11319</v>
      </c>
      <c r="D11442" s="49" t="s">
        <v>956</v>
      </c>
      <c r="E11442" s="51">
        <v>1</v>
      </c>
      <c r="F11442" s="52">
        <v>97297</v>
      </c>
      <c r="H11442" s="52">
        <v>97297</v>
      </c>
      <c r="O11442" s="52">
        <v>97297</v>
      </c>
      <c r="P11442" s="49" t="s">
        <v>11306</v>
      </c>
      <c r="Q11442" s="49" t="s">
        <v>24</v>
      </c>
      <c r="R11442" s="50" t="s">
        <v>944</v>
      </c>
      <c r="S11442" s="2" t="s">
        <v>11307</v>
      </c>
      <c r="T11442" s="50" t="s">
        <v>11079</v>
      </c>
      <c r="U11442" s="2" t="s">
        <v>11080</v>
      </c>
      <c r="V11442" s="50" t="s">
        <v>9795</v>
      </c>
      <c r="W11442" s="2" t="s">
        <v>9796</v>
      </c>
    </row>
    <row r="11443" spans="1:23" x14ac:dyDescent="0.3">
      <c r="A11443" s="49" t="s">
        <v>15094</v>
      </c>
      <c r="B11443" s="49" t="s">
        <v>11336</v>
      </c>
      <c r="C11443" s="50" t="s">
        <v>11337</v>
      </c>
      <c r="D11443" s="49" t="s">
        <v>956</v>
      </c>
      <c r="E11443" s="51">
        <v>1</v>
      </c>
      <c r="F11443" s="52">
        <v>90922</v>
      </c>
      <c r="H11443" s="52">
        <v>90922</v>
      </c>
      <c r="O11443" s="52">
        <v>90922</v>
      </c>
      <c r="P11443" s="49" t="s">
        <v>11306</v>
      </c>
      <c r="Q11443" s="49" t="s">
        <v>24</v>
      </c>
      <c r="R11443" s="50" t="s">
        <v>944</v>
      </c>
      <c r="S11443" s="2" t="s">
        <v>11307</v>
      </c>
      <c r="T11443" s="50" t="s">
        <v>11079</v>
      </c>
      <c r="U11443" s="2" t="s">
        <v>11080</v>
      </c>
      <c r="V11443" s="50" t="s">
        <v>9795</v>
      </c>
      <c r="W11443" s="2" t="s">
        <v>9796</v>
      </c>
    </row>
    <row r="11444" spans="1:23" x14ac:dyDescent="0.3">
      <c r="A11444" s="49" t="s">
        <v>15094</v>
      </c>
      <c r="B11444" s="49" t="s">
        <v>11340</v>
      </c>
      <c r="C11444" s="50" t="s">
        <v>11341</v>
      </c>
      <c r="D11444" s="49" t="s">
        <v>7009</v>
      </c>
      <c r="E11444" s="51">
        <v>1</v>
      </c>
      <c r="F11444" s="52">
        <v>81608</v>
      </c>
      <c r="H11444" s="52">
        <v>81608</v>
      </c>
      <c r="O11444" s="52">
        <v>81608</v>
      </c>
      <c r="P11444" s="49" t="s">
        <v>11342</v>
      </c>
      <c r="Q11444" s="49" t="s">
        <v>24</v>
      </c>
      <c r="R11444" s="50" t="s">
        <v>944</v>
      </c>
      <c r="S11444" s="2" t="s">
        <v>11307</v>
      </c>
      <c r="T11444" s="50" t="s">
        <v>11079</v>
      </c>
      <c r="U11444" s="2" t="s">
        <v>11080</v>
      </c>
      <c r="V11444" s="50" t="s">
        <v>9795</v>
      </c>
      <c r="W11444" s="2" t="s">
        <v>9796</v>
      </c>
    </row>
    <row r="11445" spans="1:23" x14ac:dyDescent="0.3">
      <c r="A11445" s="49" t="s">
        <v>15094</v>
      </c>
      <c r="B11445" s="49" t="s">
        <v>11324</v>
      </c>
      <c r="C11445" s="50" t="s">
        <v>11325</v>
      </c>
      <c r="D11445" s="49" t="s">
        <v>1111</v>
      </c>
      <c r="E11445" s="51">
        <v>1</v>
      </c>
      <c r="F11445" s="52">
        <v>94108</v>
      </c>
      <c r="H11445" s="52">
        <v>94108</v>
      </c>
      <c r="O11445" s="52">
        <v>94108</v>
      </c>
      <c r="P11445" s="49" t="s">
        <v>11306</v>
      </c>
      <c r="Q11445" s="49" t="s">
        <v>24</v>
      </c>
      <c r="R11445" s="50" t="s">
        <v>944</v>
      </c>
      <c r="S11445" s="2" t="s">
        <v>11307</v>
      </c>
      <c r="T11445" s="50" t="s">
        <v>11079</v>
      </c>
      <c r="U11445" s="2" t="s">
        <v>11080</v>
      </c>
      <c r="V11445" s="50" t="s">
        <v>9795</v>
      </c>
      <c r="W11445" s="2" t="s">
        <v>9796</v>
      </c>
    </row>
    <row r="11446" spans="1:23" x14ac:dyDescent="0.3">
      <c r="A11446" s="49" t="s">
        <v>15094</v>
      </c>
      <c r="B11446" s="49" t="s">
        <v>11349</v>
      </c>
      <c r="C11446" s="50" t="s">
        <v>11350</v>
      </c>
      <c r="D11446" s="49" t="s">
        <v>5923</v>
      </c>
      <c r="E11446" s="51">
        <v>0.5</v>
      </c>
      <c r="F11446" s="52">
        <v>27455</v>
      </c>
      <c r="H11446" s="52">
        <v>27455</v>
      </c>
      <c r="O11446" s="52">
        <v>27455</v>
      </c>
      <c r="P11446" s="49" t="s">
        <v>11306</v>
      </c>
      <c r="Q11446" s="49" t="s">
        <v>24</v>
      </c>
      <c r="R11446" s="50" t="s">
        <v>944</v>
      </c>
      <c r="S11446" s="2" t="s">
        <v>11307</v>
      </c>
      <c r="T11446" s="50" t="s">
        <v>11079</v>
      </c>
      <c r="U11446" s="2" t="s">
        <v>11080</v>
      </c>
      <c r="V11446" s="50" t="s">
        <v>9795</v>
      </c>
      <c r="W11446" s="2" t="s">
        <v>9796</v>
      </c>
    </row>
    <row r="11447" spans="1:23" x14ac:dyDescent="0.3">
      <c r="A11447" s="49" t="s">
        <v>15094</v>
      </c>
      <c r="B11447" s="49" t="s">
        <v>11322</v>
      </c>
      <c r="C11447" s="50" t="s">
        <v>11323</v>
      </c>
      <c r="D11447" s="49" t="s">
        <v>956</v>
      </c>
      <c r="E11447" s="51">
        <v>1</v>
      </c>
      <c r="F11447" s="52">
        <v>109339</v>
      </c>
      <c r="H11447" s="52">
        <v>109339</v>
      </c>
      <c r="O11447" s="52">
        <v>109339</v>
      </c>
      <c r="P11447" s="49" t="s">
        <v>11306</v>
      </c>
      <c r="Q11447" s="49" t="s">
        <v>24</v>
      </c>
      <c r="R11447" s="50" t="s">
        <v>944</v>
      </c>
      <c r="S11447" s="2" t="s">
        <v>11307</v>
      </c>
      <c r="T11447" s="50" t="s">
        <v>11079</v>
      </c>
      <c r="U11447" s="2" t="s">
        <v>11080</v>
      </c>
      <c r="V11447" s="50" t="s">
        <v>9795</v>
      </c>
      <c r="W11447" s="2" t="s">
        <v>9796</v>
      </c>
    </row>
    <row r="11448" spans="1:23" x14ac:dyDescent="0.3">
      <c r="A11448" s="49" t="s">
        <v>15094</v>
      </c>
      <c r="B11448" s="49" t="s">
        <v>11312</v>
      </c>
      <c r="C11448" s="50" t="s">
        <v>11313</v>
      </c>
      <c r="D11448" s="49" t="s">
        <v>7620</v>
      </c>
      <c r="E11448" s="51">
        <v>0.25</v>
      </c>
      <c r="F11448" s="52">
        <v>20077</v>
      </c>
      <c r="H11448" s="52">
        <v>20077</v>
      </c>
      <c r="O11448" s="52">
        <v>20077</v>
      </c>
      <c r="P11448" s="49" t="s">
        <v>11314</v>
      </c>
      <c r="Q11448" s="49" t="s">
        <v>24</v>
      </c>
      <c r="R11448" s="50" t="s">
        <v>944</v>
      </c>
      <c r="S11448" s="2" t="s">
        <v>11307</v>
      </c>
      <c r="T11448" s="50" t="s">
        <v>11079</v>
      </c>
      <c r="U11448" s="2" t="s">
        <v>11080</v>
      </c>
      <c r="V11448" s="50" t="s">
        <v>9795</v>
      </c>
      <c r="W11448" s="2" t="s">
        <v>9796</v>
      </c>
    </row>
    <row r="11449" spans="1:23" x14ac:dyDescent="0.3">
      <c r="A11449" s="49" t="s">
        <v>15094</v>
      </c>
      <c r="B11449" s="49" t="s">
        <v>11312</v>
      </c>
      <c r="C11449" s="50" t="s">
        <v>11313</v>
      </c>
      <c r="D11449" s="49" t="s">
        <v>7620</v>
      </c>
      <c r="E11449" s="51">
        <v>0.75</v>
      </c>
      <c r="F11449" s="52">
        <v>60308</v>
      </c>
      <c r="H11449" s="52">
        <v>60308</v>
      </c>
      <c r="O11449" s="52">
        <v>60308</v>
      </c>
      <c r="P11449" s="49" t="s">
        <v>11306</v>
      </c>
      <c r="Q11449" s="49" t="s">
        <v>24</v>
      </c>
      <c r="R11449" s="50" t="s">
        <v>944</v>
      </c>
      <c r="S11449" s="2" t="s">
        <v>11307</v>
      </c>
      <c r="T11449" s="50" t="s">
        <v>11079</v>
      </c>
      <c r="U11449" s="2" t="s">
        <v>11080</v>
      </c>
      <c r="V11449" s="50" t="s">
        <v>9795</v>
      </c>
      <c r="W11449" s="2" t="s">
        <v>9796</v>
      </c>
    </row>
    <row r="11450" spans="1:23" x14ac:dyDescent="0.3">
      <c r="A11450" s="49" t="s">
        <v>15092</v>
      </c>
      <c r="B11450" s="56" t="s">
        <v>11315</v>
      </c>
      <c r="C11450" s="50" t="s">
        <v>24</v>
      </c>
      <c r="D11450" s="49" t="s">
        <v>24</v>
      </c>
      <c r="E11450" s="51">
        <v>1</v>
      </c>
      <c r="F11450" s="52">
        <v>80385</v>
      </c>
      <c r="H11450" s="52">
        <v>80385</v>
      </c>
      <c r="O11450" s="52">
        <v>80385</v>
      </c>
      <c r="P11450" s="49" t="s">
        <v>24</v>
      </c>
      <c r="Q11450" s="49" t="s">
        <v>24</v>
      </c>
      <c r="R11450" s="50" t="s">
        <v>944</v>
      </c>
      <c r="S11450" s="2" t="s">
        <v>11307</v>
      </c>
      <c r="T11450" s="50" t="s">
        <v>11079</v>
      </c>
      <c r="U11450" s="2" t="s">
        <v>11080</v>
      </c>
      <c r="V11450" s="50" t="s">
        <v>9795</v>
      </c>
      <c r="W11450" s="2" t="s">
        <v>9796</v>
      </c>
    </row>
    <row r="11451" spans="1:23" x14ac:dyDescent="0.3">
      <c r="A11451" s="49" t="s">
        <v>15094</v>
      </c>
      <c r="B11451" s="49" t="s">
        <v>11361</v>
      </c>
      <c r="C11451" s="50" t="s">
        <v>11362</v>
      </c>
      <c r="D11451" s="49" t="s">
        <v>6583</v>
      </c>
      <c r="E11451" s="51">
        <v>1</v>
      </c>
      <c r="F11451" s="52">
        <v>75026</v>
      </c>
      <c r="G11451" s="52">
        <v>7500</v>
      </c>
      <c r="H11451" s="52">
        <v>82526</v>
      </c>
      <c r="O11451" s="52">
        <v>82526</v>
      </c>
      <c r="P11451" s="49" t="s">
        <v>11306</v>
      </c>
      <c r="Q11451" s="49" t="s">
        <v>5095</v>
      </c>
      <c r="R11451" s="50" t="s">
        <v>944</v>
      </c>
      <c r="S11451" s="2" t="s">
        <v>11307</v>
      </c>
      <c r="T11451" s="50" t="s">
        <v>11079</v>
      </c>
      <c r="U11451" s="2" t="s">
        <v>11080</v>
      </c>
      <c r="V11451" s="50" t="s">
        <v>9795</v>
      </c>
      <c r="W11451" s="2" t="s">
        <v>9796</v>
      </c>
    </row>
    <row r="11452" spans="1:23" x14ac:dyDescent="0.3">
      <c r="A11452" s="49" t="s">
        <v>15094</v>
      </c>
      <c r="B11452" s="49" t="s">
        <v>11359</v>
      </c>
      <c r="C11452" s="50" t="s">
        <v>11360</v>
      </c>
      <c r="D11452" s="49" t="s">
        <v>5923</v>
      </c>
      <c r="E11452" s="51">
        <v>0.5</v>
      </c>
      <c r="F11452" s="52">
        <v>26260</v>
      </c>
      <c r="H11452" s="52">
        <v>26260</v>
      </c>
      <c r="O11452" s="52">
        <v>26260</v>
      </c>
      <c r="P11452" s="49" t="s">
        <v>11306</v>
      </c>
      <c r="Q11452" s="49" t="s">
        <v>24</v>
      </c>
      <c r="R11452" s="50" t="s">
        <v>944</v>
      </c>
      <c r="S11452" s="2" t="s">
        <v>11307</v>
      </c>
      <c r="T11452" s="50" t="s">
        <v>11079</v>
      </c>
      <c r="U11452" s="2" t="s">
        <v>11080</v>
      </c>
      <c r="V11452" s="50" t="s">
        <v>9795</v>
      </c>
      <c r="W11452" s="2" t="s">
        <v>9796</v>
      </c>
    </row>
    <row r="11453" spans="1:23" x14ac:dyDescent="0.3">
      <c r="A11453" s="49" t="s">
        <v>15094</v>
      </c>
      <c r="B11453" s="49" t="s">
        <v>11351</v>
      </c>
      <c r="C11453" s="50" t="s">
        <v>11352</v>
      </c>
      <c r="D11453" s="49" t="s">
        <v>956</v>
      </c>
      <c r="E11453" s="51">
        <v>1</v>
      </c>
      <c r="F11453" s="52">
        <v>95042</v>
      </c>
      <c r="H11453" s="52">
        <v>95042</v>
      </c>
      <c r="O11453" s="52">
        <v>95042</v>
      </c>
      <c r="P11453" s="49" t="s">
        <v>11306</v>
      </c>
      <c r="Q11453" s="49" t="s">
        <v>24</v>
      </c>
      <c r="R11453" s="50" t="s">
        <v>944</v>
      </c>
      <c r="S11453" s="2" t="s">
        <v>11307</v>
      </c>
      <c r="T11453" s="50" t="s">
        <v>11079</v>
      </c>
      <c r="U11453" s="2" t="s">
        <v>11080</v>
      </c>
      <c r="V11453" s="50" t="s">
        <v>9795</v>
      </c>
      <c r="W11453" s="2" t="s">
        <v>9796</v>
      </c>
    </row>
    <row r="11454" spans="1:23" x14ac:dyDescent="0.3">
      <c r="A11454" s="49" t="s">
        <v>15094</v>
      </c>
      <c r="B11454" s="49" t="s">
        <v>10386</v>
      </c>
      <c r="C11454" s="50" t="s">
        <v>10387</v>
      </c>
      <c r="D11454" s="49" t="s">
        <v>956</v>
      </c>
      <c r="E11454" s="51">
        <v>0.5</v>
      </c>
      <c r="F11454" s="52">
        <v>53464</v>
      </c>
      <c r="H11454" s="52">
        <v>53464</v>
      </c>
      <c r="O11454" s="52">
        <v>53464</v>
      </c>
      <c r="P11454" s="49" t="s">
        <v>11306</v>
      </c>
      <c r="Q11454" s="49" t="s">
        <v>24</v>
      </c>
      <c r="R11454" s="50" t="s">
        <v>944</v>
      </c>
      <c r="S11454" s="2" t="s">
        <v>11307</v>
      </c>
      <c r="T11454" s="50" t="s">
        <v>11079</v>
      </c>
      <c r="U11454" s="2" t="s">
        <v>11080</v>
      </c>
      <c r="V11454" s="50" t="s">
        <v>9795</v>
      </c>
      <c r="W11454" s="2" t="s">
        <v>9796</v>
      </c>
    </row>
    <row r="11455" spans="1:23" x14ac:dyDescent="0.3">
      <c r="A11455" s="49" t="s">
        <v>15093</v>
      </c>
      <c r="B11455" s="49" t="s">
        <v>10386</v>
      </c>
      <c r="C11455" s="50" t="s">
        <v>10387</v>
      </c>
      <c r="D11455" s="49" t="s">
        <v>956</v>
      </c>
      <c r="E11455" s="51">
        <v>0.5</v>
      </c>
      <c r="F11455" s="52">
        <v>57002</v>
      </c>
      <c r="H11455" s="52">
        <v>57002</v>
      </c>
      <c r="O11455" s="52">
        <v>57002</v>
      </c>
      <c r="P11455" s="49" t="s">
        <v>7013</v>
      </c>
      <c r="Q11455" s="49" t="s">
        <v>24</v>
      </c>
      <c r="R11455" s="50" t="s">
        <v>944</v>
      </c>
      <c r="S11455" s="2" t="s">
        <v>11307</v>
      </c>
      <c r="T11455" s="50" t="s">
        <v>11079</v>
      </c>
      <c r="U11455" s="2" t="s">
        <v>11080</v>
      </c>
      <c r="V11455" s="50" t="s">
        <v>9795</v>
      </c>
      <c r="W11455" s="2" t="s">
        <v>9796</v>
      </c>
    </row>
    <row r="11456" spans="1:23" x14ac:dyDescent="0.3">
      <c r="A11456" s="49" t="s">
        <v>15092</v>
      </c>
      <c r="B11456" s="56" t="s">
        <v>10390</v>
      </c>
      <c r="C11456" s="50" t="s">
        <v>24</v>
      </c>
      <c r="D11456" s="49" t="s">
        <v>24</v>
      </c>
      <c r="E11456" s="51">
        <v>1</v>
      </c>
      <c r="F11456" s="52">
        <v>110466</v>
      </c>
      <c r="H11456" s="52">
        <v>110466</v>
      </c>
      <c r="O11456" s="52">
        <v>110466</v>
      </c>
      <c r="P11456" s="49" t="s">
        <v>24</v>
      </c>
      <c r="Q11456" s="49" t="s">
        <v>24</v>
      </c>
      <c r="R11456" s="50" t="s">
        <v>944</v>
      </c>
      <c r="S11456" s="2" t="s">
        <v>11307</v>
      </c>
      <c r="T11456" s="50" t="s">
        <v>11079</v>
      </c>
      <c r="U11456" s="2" t="s">
        <v>11080</v>
      </c>
      <c r="V11456" s="50" t="s">
        <v>9795</v>
      </c>
      <c r="W11456" s="2" t="s">
        <v>9796</v>
      </c>
    </row>
    <row r="11457" spans="1:23" x14ac:dyDescent="0.3">
      <c r="A11457" s="49" t="s">
        <v>15094</v>
      </c>
      <c r="B11457" s="49" t="s">
        <v>11346</v>
      </c>
      <c r="C11457" s="50" t="s">
        <v>11347</v>
      </c>
      <c r="D11457" s="49" t="s">
        <v>1958</v>
      </c>
      <c r="E11457" s="51">
        <v>1</v>
      </c>
      <c r="F11457" s="52">
        <v>80800</v>
      </c>
      <c r="H11457" s="52">
        <v>80800</v>
      </c>
      <c r="O11457" s="52">
        <v>80800</v>
      </c>
      <c r="P11457" s="49" t="s">
        <v>11348</v>
      </c>
      <c r="Q11457" s="49" t="s">
        <v>24</v>
      </c>
      <c r="R11457" s="50" t="s">
        <v>944</v>
      </c>
      <c r="S11457" s="2" t="s">
        <v>11307</v>
      </c>
      <c r="T11457" s="50" t="s">
        <v>11079</v>
      </c>
      <c r="U11457" s="2" t="s">
        <v>11080</v>
      </c>
      <c r="V11457" s="50" t="s">
        <v>9795</v>
      </c>
      <c r="W11457" s="2" t="s">
        <v>9796</v>
      </c>
    </row>
    <row r="11458" spans="1:23" x14ac:dyDescent="0.3">
      <c r="A11458" s="49" t="s">
        <v>15094</v>
      </c>
      <c r="B11458" s="49" t="s">
        <v>11308</v>
      </c>
      <c r="C11458" s="50" t="s">
        <v>11309</v>
      </c>
      <c r="D11458" s="49" t="s">
        <v>682</v>
      </c>
      <c r="E11458" s="51">
        <v>1</v>
      </c>
      <c r="F11458" s="52">
        <v>149379</v>
      </c>
      <c r="H11458" s="52">
        <v>149379</v>
      </c>
      <c r="I11458" s="57">
        <v>46217</v>
      </c>
      <c r="J11458" s="57">
        <v>46251</v>
      </c>
      <c r="K11458" s="52">
        <v>19222</v>
      </c>
      <c r="L11458" s="57">
        <v>46524</v>
      </c>
      <c r="M11458" s="57">
        <v>46543</v>
      </c>
      <c r="N11458" s="52">
        <v>10984</v>
      </c>
      <c r="O11458" s="52">
        <v>179585</v>
      </c>
      <c r="P11458" s="49" t="s">
        <v>11306</v>
      </c>
      <c r="Q11458" s="49" t="s">
        <v>24</v>
      </c>
      <c r="R11458" s="50" t="s">
        <v>944</v>
      </c>
      <c r="S11458" s="2" t="s">
        <v>11307</v>
      </c>
      <c r="T11458" s="50" t="s">
        <v>11079</v>
      </c>
      <c r="U11458" s="2" t="s">
        <v>11080</v>
      </c>
      <c r="V11458" s="50" t="s">
        <v>9795</v>
      </c>
      <c r="W11458" s="2" t="s">
        <v>9796</v>
      </c>
    </row>
    <row r="11459" spans="1:23" x14ac:dyDescent="0.3">
      <c r="A11459" s="49" t="s">
        <v>15094</v>
      </c>
      <c r="B11459" s="49" t="s">
        <v>11353</v>
      </c>
      <c r="C11459" s="50" t="s">
        <v>11354</v>
      </c>
      <c r="D11459" s="49" t="s">
        <v>5089</v>
      </c>
      <c r="E11459" s="51">
        <v>1</v>
      </c>
      <c r="F11459" s="52">
        <v>69609</v>
      </c>
      <c r="H11459" s="52">
        <v>69609</v>
      </c>
      <c r="O11459" s="52">
        <v>69609</v>
      </c>
      <c r="P11459" s="49" t="s">
        <v>11306</v>
      </c>
      <c r="Q11459" s="49" t="s">
        <v>24</v>
      </c>
      <c r="R11459" s="50" t="s">
        <v>944</v>
      </c>
      <c r="S11459" s="2" t="s">
        <v>11307</v>
      </c>
      <c r="T11459" s="50" t="s">
        <v>11079</v>
      </c>
      <c r="U11459" s="2" t="s">
        <v>11080</v>
      </c>
      <c r="V11459" s="50" t="s">
        <v>9795</v>
      </c>
      <c r="W11459" s="2" t="s">
        <v>9796</v>
      </c>
    </row>
    <row r="11460" spans="1:23" x14ac:dyDescent="0.3">
      <c r="A11460" s="49" t="s">
        <v>15094</v>
      </c>
      <c r="B11460" s="49" t="s">
        <v>11338</v>
      </c>
      <c r="C11460" s="50" t="s">
        <v>11339</v>
      </c>
      <c r="D11460" s="49" t="s">
        <v>5923</v>
      </c>
      <c r="E11460" s="51">
        <v>0.25</v>
      </c>
      <c r="F11460" s="52">
        <v>12812</v>
      </c>
      <c r="H11460" s="52">
        <v>12812</v>
      </c>
      <c r="O11460" s="52">
        <v>12812</v>
      </c>
      <c r="P11460" s="49" t="s">
        <v>11306</v>
      </c>
      <c r="Q11460" s="49" t="s">
        <v>24</v>
      </c>
      <c r="R11460" s="50" t="s">
        <v>944</v>
      </c>
      <c r="S11460" s="2" t="s">
        <v>11307</v>
      </c>
      <c r="T11460" s="50" t="s">
        <v>11079</v>
      </c>
      <c r="U11460" s="2" t="s">
        <v>11080</v>
      </c>
      <c r="V11460" s="50" t="s">
        <v>9795</v>
      </c>
      <c r="W11460" s="2" t="s">
        <v>9796</v>
      </c>
    </row>
    <row r="11461" spans="1:23" x14ac:dyDescent="0.3">
      <c r="A11461" s="49" t="s">
        <v>15094</v>
      </c>
      <c r="B11461" s="49" t="s">
        <v>11363</v>
      </c>
      <c r="C11461" s="50" t="s">
        <v>11364</v>
      </c>
      <c r="D11461" s="49" t="s">
        <v>7009</v>
      </c>
      <c r="E11461" s="51">
        <v>0.53</v>
      </c>
      <c r="F11461" s="52">
        <v>43430</v>
      </c>
      <c r="H11461" s="52">
        <v>43430</v>
      </c>
      <c r="O11461" s="52">
        <v>43430</v>
      </c>
      <c r="P11461" s="49" t="s">
        <v>11306</v>
      </c>
      <c r="Q11461" s="49" t="s">
        <v>24</v>
      </c>
      <c r="R11461" s="50" t="s">
        <v>944</v>
      </c>
      <c r="S11461" s="2" t="s">
        <v>11307</v>
      </c>
      <c r="T11461" s="50" t="s">
        <v>11079</v>
      </c>
      <c r="U11461" s="2" t="s">
        <v>11080</v>
      </c>
      <c r="V11461" s="50" t="s">
        <v>9795</v>
      </c>
      <c r="W11461" s="2" t="s">
        <v>9796</v>
      </c>
    </row>
    <row r="11462" spans="1:23" x14ac:dyDescent="0.3">
      <c r="A11462" s="49" t="s">
        <v>15094</v>
      </c>
      <c r="B11462" s="49" t="s">
        <v>11363</v>
      </c>
      <c r="C11462" s="50" t="s">
        <v>11364</v>
      </c>
      <c r="D11462" s="49" t="s">
        <v>7009</v>
      </c>
      <c r="E11462" s="51">
        <v>0.47</v>
      </c>
      <c r="F11462" s="52">
        <v>37370</v>
      </c>
      <c r="H11462" s="52">
        <v>37370</v>
      </c>
      <c r="O11462" s="52">
        <v>37370</v>
      </c>
      <c r="P11462" s="49" t="s">
        <v>11343</v>
      </c>
      <c r="Q11462" s="49" t="s">
        <v>24</v>
      </c>
      <c r="R11462" s="50" t="s">
        <v>944</v>
      </c>
      <c r="S11462" s="2" t="s">
        <v>11307</v>
      </c>
      <c r="T11462" s="50" t="s">
        <v>11079</v>
      </c>
      <c r="U11462" s="2" t="s">
        <v>11080</v>
      </c>
      <c r="V11462" s="50" t="s">
        <v>9795</v>
      </c>
      <c r="W11462" s="2" t="s">
        <v>9796</v>
      </c>
    </row>
    <row r="11463" spans="1:23" x14ac:dyDescent="0.3">
      <c r="A11463" s="49" t="s">
        <v>15092</v>
      </c>
      <c r="B11463" s="56" t="s">
        <v>11365</v>
      </c>
      <c r="C11463" s="50" t="s">
        <v>24</v>
      </c>
      <c r="D11463" s="49" t="s">
        <v>24</v>
      </c>
      <c r="E11463" s="51">
        <v>1</v>
      </c>
      <c r="F11463" s="52">
        <v>80800</v>
      </c>
      <c r="H11463" s="52">
        <v>80800</v>
      </c>
      <c r="O11463" s="52">
        <v>80800</v>
      </c>
      <c r="P11463" s="49" t="s">
        <v>24</v>
      </c>
      <c r="Q11463" s="49" t="s">
        <v>24</v>
      </c>
      <c r="R11463" s="50" t="s">
        <v>944</v>
      </c>
      <c r="S11463" s="2" t="s">
        <v>11307</v>
      </c>
      <c r="T11463" s="50" t="s">
        <v>11079</v>
      </c>
      <c r="U11463" s="2" t="s">
        <v>11080</v>
      </c>
      <c r="V11463" s="50" t="s">
        <v>9795</v>
      </c>
      <c r="W11463" s="2" t="s">
        <v>9796</v>
      </c>
    </row>
    <row r="11464" spans="1:23" x14ac:dyDescent="0.3">
      <c r="A11464" s="49" t="s">
        <v>15094</v>
      </c>
      <c r="B11464" s="49" t="s">
        <v>6466</v>
      </c>
      <c r="C11464" s="50" t="s">
        <v>6467</v>
      </c>
      <c r="D11464" s="49" t="s">
        <v>6468</v>
      </c>
      <c r="E11464" s="51">
        <v>0.7</v>
      </c>
      <c r="F11464" s="52">
        <v>76593</v>
      </c>
      <c r="H11464" s="52">
        <v>76593</v>
      </c>
      <c r="O11464" s="52">
        <v>76593</v>
      </c>
      <c r="P11464" s="49" t="s">
        <v>11306</v>
      </c>
      <c r="Q11464" s="49" t="s">
        <v>24</v>
      </c>
      <c r="R11464" s="50" t="s">
        <v>944</v>
      </c>
      <c r="S11464" s="2" t="s">
        <v>11307</v>
      </c>
      <c r="T11464" s="50" t="s">
        <v>11079</v>
      </c>
      <c r="U11464" s="2" t="s">
        <v>11080</v>
      </c>
      <c r="V11464" s="50" t="s">
        <v>9795</v>
      </c>
      <c r="W11464" s="2" t="s">
        <v>9796</v>
      </c>
    </row>
    <row r="11465" spans="1:23" x14ac:dyDescent="0.3">
      <c r="A11465" s="49" t="s">
        <v>15093</v>
      </c>
      <c r="B11465" s="49" t="s">
        <v>6466</v>
      </c>
      <c r="C11465" s="50" t="s">
        <v>6467</v>
      </c>
      <c r="D11465" s="49" t="s">
        <v>6468</v>
      </c>
      <c r="E11465" s="51">
        <v>0.3</v>
      </c>
      <c r="F11465" s="52">
        <v>27561</v>
      </c>
      <c r="H11465" s="52">
        <v>27561</v>
      </c>
      <c r="O11465" s="52">
        <v>27561</v>
      </c>
      <c r="P11465" s="49" t="s">
        <v>6462</v>
      </c>
      <c r="Q11465" s="49" t="s">
        <v>24</v>
      </c>
      <c r="R11465" s="50" t="s">
        <v>944</v>
      </c>
      <c r="S11465" s="2" t="s">
        <v>11307</v>
      </c>
      <c r="T11465" s="50" t="s">
        <v>11079</v>
      </c>
      <c r="U11465" s="2" t="s">
        <v>11080</v>
      </c>
      <c r="V11465" s="50" t="s">
        <v>9795</v>
      </c>
      <c r="W11465" s="2" t="s">
        <v>9796</v>
      </c>
    </row>
    <row r="11466" spans="1:23" x14ac:dyDescent="0.3">
      <c r="A11466" s="49" t="s">
        <v>15092</v>
      </c>
      <c r="B11466" s="56" t="s">
        <v>6469</v>
      </c>
      <c r="C11466" s="50" t="s">
        <v>24</v>
      </c>
      <c r="D11466" s="49" t="s">
        <v>24</v>
      </c>
      <c r="E11466" s="51">
        <v>1</v>
      </c>
      <c r="F11466" s="52">
        <v>104154</v>
      </c>
      <c r="H11466" s="52">
        <v>104154</v>
      </c>
      <c r="O11466" s="52">
        <v>104154</v>
      </c>
      <c r="P11466" s="49" t="s">
        <v>24</v>
      </c>
      <c r="Q11466" s="49" t="s">
        <v>24</v>
      </c>
      <c r="R11466" s="50" t="s">
        <v>944</v>
      </c>
      <c r="S11466" s="2" t="s">
        <v>11307</v>
      </c>
      <c r="T11466" s="50" t="s">
        <v>11079</v>
      </c>
      <c r="U11466" s="2" t="s">
        <v>11080</v>
      </c>
      <c r="V11466" s="50" t="s">
        <v>9795</v>
      </c>
      <c r="W11466" s="2" t="s">
        <v>9796</v>
      </c>
    </row>
    <row r="11467" spans="1:23" x14ac:dyDescent="0.3">
      <c r="A11467" s="49" t="s">
        <v>15094</v>
      </c>
      <c r="B11467" s="49" t="s">
        <v>11355</v>
      </c>
      <c r="C11467" s="50" t="s">
        <v>11356</v>
      </c>
      <c r="D11467" s="49" t="s">
        <v>682</v>
      </c>
      <c r="E11467" s="51">
        <v>0.5</v>
      </c>
      <c r="F11467" s="52">
        <v>91810</v>
      </c>
      <c r="H11467" s="52">
        <v>91810</v>
      </c>
      <c r="O11467" s="52">
        <v>91810</v>
      </c>
      <c r="P11467" s="49" t="s">
        <v>11306</v>
      </c>
      <c r="Q11467" s="49" t="s">
        <v>24</v>
      </c>
      <c r="R11467" s="50" t="s">
        <v>944</v>
      </c>
      <c r="S11467" s="2" t="s">
        <v>11307</v>
      </c>
      <c r="T11467" s="50" t="s">
        <v>11079</v>
      </c>
      <c r="U11467" s="2" t="s">
        <v>11080</v>
      </c>
      <c r="V11467" s="50" t="s">
        <v>9795</v>
      </c>
      <c r="W11467" s="2" t="s">
        <v>9796</v>
      </c>
    </row>
    <row r="11468" spans="1:23" x14ac:dyDescent="0.3">
      <c r="A11468" s="49" t="s">
        <v>15093</v>
      </c>
      <c r="B11468" s="49" t="s">
        <v>11355</v>
      </c>
      <c r="C11468" s="50" t="s">
        <v>11356</v>
      </c>
      <c r="D11468" s="49" t="s">
        <v>682</v>
      </c>
      <c r="E11468" s="51">
        <v>0.5</v>
      </c>
      <c r="F11468" s="52">
        <v>76507</v>
      </c>
      <c r="G11468" s="52">
        <v>5000</v>
      </c>
      <c r="H11468" s="52">
        <v>81507</v>
      </c>
      <c r="I11468" s="57">
        <v>46238</v>
      </c>
      <c r="J11468" s="57">
        <v>46251</v>
      </c>
      <c r="K11468" s="52">
        <v>8921</v>
      </c>
      <c r="O11468" s="52">
        <v>90428</v>
      </c>
      <c r="P11468" s="49" t="s">
        <v>11357</v>
      </c>
      <c r="Q11468" s="49" t="s">
        <v>9184</v>
      </c>
      <c r="R11468" s="50" t="s">
        <v>944</v>
      </c>
      <c r="S11468" s="2" t="s">
        <v>11307</v>
      </c>
      <c r="T11468" s="50" t="s">
        <v>11079</v>
      </c>
      <c r="U11468" s="2" t="s">
        <v>11080</v>
      </c>
      <c r="V11468" s="50" t="s">
        <v>9795</v>
      </c>
      <c r="W11468" s="2" t="s">
        <v>9796</v>
      </c>
    </row>
    <row r="11469" spans="1:23" x14ac:dyDescent="0.3">
      <c r="A11469" s="49" t="s">
        <v>15092</v>
      </c>
      <c r="B11469" s="56" t="s">
        <v>11358</v>
      </c>
      <c r="C11469" s="50" t="s">
        <v>24</v>
      </c>
      <c r="D11469" s="49" t="s">
        <v>24</v>
      </c>
      <c r="E11469" s="51">
        <v>1</v>
      </c>
      <c r="F11469" s="52">
        <v>168317</v>
      </c>
      <c r="G11469" s="52">
        <v>5000</v>
      </c>
      <c r="H11469" s="52">
        <v>173317</v>
      </c>
      <c r="K11469" s="52">
        <v>8921</v>
      </c>
      <c r="O11469" s="52">
        <v>182238</v>
      </c>
      <c r="P11469" s="49" t="s">
        <v>24</v>
      </c>
      <c r="Q11469" s="49" t="s">
        <v>24</v>
      </c>
      <c r="R11469" s="50" t="s">
        <v>944</v>
      </c>
      <c r="S11469" s="2" t="s">
        <v>11307</v>
      </c>
      <c r="T11469" s="50" t="s">
        <v>11079</v>
      </c>
      <c r="U11469" s="2" t="s">
        <v>11080</v>
      </c>
      <c r="V11469" s="50" t="s">
        <v>9795</v>
      </c>
      <c r="W11469" s="2" t="s">
        <v>9796</v>
      </c>
    </row>
    <row r="11470" spans="1:23" x14ac:dyDescent="0.3">
      <c r="A11470" s="49" t="s">
        <v>15092</v>
      </c>
      <c r="B11470" s="56" t="s">
        <v>67</v>
      </c>
      <c r="C11470" s="50" t="s">
        <v>24</v>
      </c>
      <c r="D11470" s="49" t="s">
        <v>24</v>
      </c>
      <c r="E11470" s="51">
        <v>27.099999999999998</v>
      </c>
      <c r="F11470" s="52">
        <v>2594902</v>
      </c>
      <c r="G11470" s="52">
        <v>18500</v>
      </c>
      <c r="H11470" s="52">
        <v>2613402</v>
      </c>
      <c r="K11470" s="52">
        <v>39627</v>
      </c>
      <c r="N11470" s="52">
        <v>22644</v>
      </c>
      <c r="O11470" s="52">
        <v>2675673</v>
      </c>
      <c r="P11470" s="49" t="s">
        <v>24</v>
      </c>
      <c r="Q11470" s="49" t="s">
        <v>24</v>
      </c>
      <c r="R11470" s="50" t="s">
        <v>944</v>
      </c>
      <c r="S11470" s="2" t="s">
        <v>11307</v>
      </c>
      <c r="T11470" s="50" t="s">
        <v>11079</v>
      </c>
      <c r="U11470" s="2" t="s">
        <v>11080</v>
      </c>
      <c r="V11470" s="50" t="s">
        <v>9795</v>
      </c>
      <c r="W11470" s="2" t="s">
        <v>9796</v>
      </c>
    </row>
    <row r="11471" spans="1:23" x14ac:dyDescent="0.3">
      <c r="A11471" s="49" t="s">
        <v>15094</v>
      </c>
      <c r="B11471" s="49" t="s">
        <v>11366</v>
      </c>
      <c r="C11471" s="50" t="s">
        <v>11367</v>
      </c>
      <c r="D11471" s="49" t="s">
        <v>63</v>
      </c>
      <c r="E11471" s="51">
        <v>1</v>
      </c>
      <c r="F11471" s="52">
        <v>54366</v>
      </c>
      <c r="H11471" s="52">
        <v>55616</v>
      </c>
      <c r="O11471" s="52">
        <v>55616</v>
      </c>
      <c r="P11471" s="49" t="s">
        <v>11306</v>
      </c>
      <c r="Q11471" s="49" t="s">
        <v>24</v>
      </c>
      <c r="R11471" s="50" t="s">
        <v>944</v>
      </c>
      <c r="S11471" s="2" t="s">
        <v>11307</v>
      </c>
      <c r="T11471" s="50" t="s">
        <v>11079</v>
      </c>
      <c r="U11471" s="2" t="s">
        <v>11080</v>
      </c>
      <c r="V11471" s="50" t="s">
        <v>9795</v>
      </c>
      <c r="W11471" s="2" t="s">
        <v>9796</v>
      </c>
    </row>
    <row r="11472" spans="1:23" x14ac:dyDescent="0.3">
      <c r="A11472" s="49" t="s">
        <v>15094</v>
      </c>
      <c r="B11472" s="49" t="s">
        <v>5949</v>
      </c>
      <c r="C11472" s="50" t="s">
        <v>11368</v>
      </c>
      <c r="D11472" s="49" t="s">
        <v>24</v>
      </c>
      <c r="O11472" s="52">
        <v>834297</v>
      </c>
      <c r="P11472" s="49" t="s">
        <v>11306</v>
      </c>
      <c r="Q11472" s="49" t="s">
        <v>24</v>
      </c>
      <c r="R11472" s="50" t="s">
        <v>944</v>
      </c>
      <c r="S11472" s="2" t="s">
        <v>11307</v>
      </c>
      <c r="T11472" s="50" t="s">
        <v>11079</v>
      </c>
      <c r="U11472" s="2" t="s">
        <v>11080</v>
      </c>
      <c r="V11472" s="50" t="s">
        <v>9795</v>
      </c>
      <c r="W11472" s="2" t="s">
        <v>9796</v>
      </c>
    </row>
    <row r="11473" spans="1:23" x14ac:dyDescent="0.3">
      <c r="A11473" s="49" t="s">
        <v>15094</v>
      </c>
      <c r="B11473" s="49" t="s">
        <v>5949</v>
      </c>
      <c r="C11473" s="50" t="s">
        <v>11369</v>
      </c>
      <c r="D11473" s="49" t="s">
        <v>24</v>
      </c>
      <c r="O11473" s="52">
        <v>130000</v>
      </c>
      <c r="P11473" s="49" t="s">
        <v>11314</v>
      </c>
      <c r="Q11473" s="49" t="s">
        <v>24</v>
      </c>
      <c r="R11473" s="50" t="s">
        <v>944</v>
      </c>
      <c r="S11473" s="2" t="s">
        <v>11307</v>
      </c>
      <c r="T11473" s="50" t="s">
        <v>11079</v>
      </c>
      <c r="U11473" s="2" t="s">
        <v>11080</v>
      </c>
      <c r="V11473" s="50" t="s">
        <v>9795</v>
      </c>
      <c r="W11473" s="2" t="s">
        <v>9796</v>
      </c>
    </row>
    <row r="11474" spans="1:23" x14ac:dyDescent="0.3">
      <c r="A11474" s="49" t="s">
        <v>15094</v>
      </c>
      <c r="B11474" s="49" t="s">
        <v>140</v>
      </c>
      <c r="C11474" s="50" t="s">
        <v>11370</v>
      </c>
      <c r="D11474" s="49" t="s">
        <v>24</v>
      </c>
      <c r="O11474" s="52">
        <v>3097</v>
      </c>
      <c r="P11474" s="49" t="s">
        <v>11371</v>
      </c>
      <c r="Q11474" s="49" t="s">
        <v>24</v>
      </c>
      <c r="R11474" s="50" t="s">
        <v>944</v>
      </c>
      <c r="S11474" s="2" t="s">
        <v>11307</v>
      </c>
      <c r="T11474" s="50" t="s">
        <v>11079</v>
      </c>
      <c r="U11474" s="2" t="s">
        <v>11080</v>
      </c>
      <c r="V11474" s="50" t="s">
        <v>9795</v>
      </c>
      <c r="W11474" s="2" t="s">
        <v>9796</v>
      </c>
    </row>
    <row r="11475" spans="1:23" x14ac:dyDescent="0.3">
      <c r="A11475" s="49" t="s">
        <v>15094</v>
      </c>
      <c r="B11475" s="49" t="s">
        <v>140</v>
      </c>
      <c r="C11475" s="50" t="s">
        <v>11372</v>
      </c>
      <c r="D11475" s="49" t="s">
        <v>24</v>
      </c>
      <c r="O11475" s="52">
        <v>28000</v>
      </c>
      <c r="P11475" s="49" t="s">
        <v>11306</v>
      </c>
      <c r="Q11475" s="49" t="s">
        <v>24</v>
      </c>
      <c r="R11475" s="50" t="s">
        <v>944</v>
      </c>
      <c r="S11475" s="2" t="s">
        <v>11307</v>
      </c>
      <c r="T11475" s="50" t="s">
        <v>11079</v>
      </c>
      <c r="U11475" s="2" t="s">
        <v>11080</v>
      </c>
      <c r="V11475" s="50" t="s">
        <v>9795</v>
      </c>
      <c r="W11475" s="2" t="s">
        <v>9796</v>
      </c>
    </row>
    <row r="11476" spans="1:23" x14ac:dyDescent="0.3">
      <c r="A11476" s="49" t="s">
        <v>15094</v>
      </c>
      <c r="B11476" s="49" t="s">
        <v>36</v>
      </c>
      <c r="C11476" s="50" t="s">
        <v>11373</v>
      </c>
      <c r="D11476" s="49" t="s">
        <v>24</v>
      </c>
      <c r="O11476" s="52">
        <v>78856</v>
      </c>
      <c r="P11476" s="49" t="s">
        <v>11306</v>
      </c>
      <c r="Q11476" s="49" t="s">
        <v>24</v>
      </c>
      <c r="R11476" s="50" t="s">
        <v>944</v>
      </c>
      <c r="S11476" s="2" t="s">
        <v>11307</v>
      </c>
      <c r="T11476" s="50" t="s">
        <v>11079</v>
      </c>
      <c r="U11476" s="2" t="s">
        <v>11080</v>
      </c>
      <c r="V11476" s="50" t="s">
        <v>9795</v>
      </c>
      <c r="W11476" s="2" t="s">
        <v>9796</v>
      </c>
    </row>
    <row r="11477" spans="1:23" x14ac:dyDescent="0.3">
      <c r="A11477" s="49" t="s">
        <v>15092</v>
      </c>
      <c r="B11477" s="56" t="s">
        <v>72</v>
      </c>
      <c r="C11477" s="50" t="s">
        <v>24</v>
      </c>
      <c r="D11477" s="49" t="s">
        <v>24</v>
      </c>
      <c r="O11477" s="52">
        <v>1074250</v>
      </c>
      <c r="P11477" s="49" t="s">
        <v>24</v>
      </c>
      <c r="Q11477" s="49" t="s">
        <v>24</v>
      </c>
      <c r="R11477" s="50" t="s">
        <v>944</v>
      </c>
      <c r="S11477" s="2" t="s">
        <v>11307</v>
      </c>
      <c r="T11477" s="50" t="s">
        <v>11079</v>
      </c>
      <c r="U11477" s="2" t="s">
        <v>11080</v>
      </c>
      <c r="V11477" s="50" t="s">
        <v>9795</v>
      </c>
      <c r="W11477" s="2" t="s">
        <v>9796</v>
      </c>
    </row>
    <row r="11478" spans="1:23" x14ac:dyDescent="0.3">
      <c r="A11478" s="49" t="s">
        <v>15094</v>
      </c>
      <c r="B11478" s="49" t="s">
        <v>73</v>
      </c>
      <c r="C11478" s="50" t="s">
        <v>24</v>
      </c>
      <c r="D11478" s="49" t="s">
        <v>24</v>
      </c>
      <c r="O11478" s="52">
        <v>9267</v>
      </c>
      <c r="P11478" s="49" t="s">
        <v>11306</v>
      </c>
      <c r="R11478" s="50" t="s">
        <v>944</v>
      </c>
      <c r="S11478" s="2" t="s">
        <v>11307</v>
      </c>
      <c r="T11478" s="50" t="s">
        <v>11079</v>
      </c>
      <c r="U11478" s="2" t="s">
        <v>11080</v>
      </c>
      <c r="V11478" s="50" t="s">
        <v>9795</v>
      </c>
      <c r="W11478" s="2" t="s">
        <v>9796</v>
      </c>
    </row>
    <row r="11479" spans="1:23" x14ac:dyDescent="0.3">
      <c r="A11479" s="49" t="s">
        <v>15094</v>
      </c>
      <c r="B11479" s="49" t="s">
        <v>79</v>
      </c>
      <c r="C11479" s="50" t="s">
        <v>24</v>
      </c>
      <c r="D11479" s="49" t="s">
        <v>24</v>
      </c>
      <c r="O11479" s="52">
        <v>8425</v>
      </c>
      <c r="P11479" s="49" t="s">
        <v>11306</v>
      </c>
      <c r="R11479" s="50" t="s">
        <v>944</v>
      </c>
      <c r="S11479" s="2" t="s">
        <v>11307</v>
      </c>
      <c r="T11479" s="50" t="s">
        <v>11079</v>
      </c>
      <c r="U11479" s="2" t="s">
        <v>11080</v>
      </c>
      <c r="V11479" s="50" t="s">
        <v>9795</v>
      </c>
      <c r="W11479" s="2" t="s">
        <v>9796</v>
      </c>
    </row>
    <row r="11480" spans="1:23" x14ac:dyDescent="0.3">
      <c r="A11480" s="49" t="s">
        <v>15094</v>
      </c>
      <c r="B11480" s="49" t="s">
        <v>80</v>
      </c>
      <c r="C11480" s="50" t="s">
        <v>24</v>
      </c>
      <c r="D11480" s="49" t="s">
        <v>24</v>
      </c>
      <c r="O11480" s="52">
        <v>2527</v>
      </c>
      <c r="P11480" s="49" t="s">
        <v>11306</v>
      </c>
      <c r="R11480" s="50" t="s">
        <v>944</v>
      </c>
      <c r="S11480" s="2" t="s">
        <v>11307</v>
      </c>
      <c r="T11480" s="50" t="s">
        <v>11079</v>
      </c>
      <c r="U11480" s="2" t="s">
        <v>11080</v>
      </c>
      <c r="V11480" s="50" t="s">
        <v>9795</v>
      </c>
      <c r="W11480" s="2" t="s">
        <v>9796</v>
      </c>
    </row>
    <row r="11481" spans="1:23" x14ac:dyDescent="0.3">
      <c r="A11481" s="49" t="s">
        <v>15094</v>
      </c>
      <c r="B11481" s="49" t="s">
        <v>81</v>
      </c>
      <c r="C11481" s="50" t="s">
        <v>24</v>
      </c>
      <c r="D11481" s="49" t="s">
        <v>24</v>
      </c>
      <c r="O11481" s="52">
        <v>1179</v>
      </c>
      <c r="P11481" s="49" t="s">
        <v>11306</v>
      </c>
      <c r="R11481" s="50" t="s">
        <v>944</v>
      </c>
      <c r="S11481" s="2" t="s">
        <v>11307</v>
      </c>
      <c r="T11481" s="50" t="s">
        <v>11079</v>
      </c>
      <c r="U11481" s="2" t="s">
        <v>11080</v>
      </c>
      <c r="V11481" s="50" t="s">
        <v>9795</v>
      </c>
      <c r="W11481" s="2" t="s">
        <v>9796</v>
      </c>
    </row>
    <row r="11482" spans="1:23" x14ac:dyDescent="0.3">
      <c r="A11482" s="49" t="s">
        <v>15094</v>
      </c>
      <c r="B11482" s="49" t="s">
        <v>82</v>
      </c>
      <c r="C11482" s="50" t="s">
        <v>24</v>
      </c>
      <c r="D11482" s="49" t="s">
        <v>24</v>
      </c>
      <c r="O11482" s="52">
        <v>2527</v>
      </c>
      <c r="P11482" s="49" t="s">
        <v>11306</v>
      </c>
      <c r="R11482" s="50" t="s">
        <v>944</v>
      </c>
      <c r="S11482" s="2" t="s">
        <v>11307</v>
      </c>
      <c r="T11482" s="50" t="s">
        <v>11079</v>
      </c>
      <c r="U11482" s="2" t="s">
        <v>11080</v>
      </c>
      <c r="V11482" s="50" t="s">
        <v>9795</v>
      </c>
      <c r="W11482" s="2" t="s">
        <v>9796</v>
      </c>
    </row>
    <row r="11483" spans="1:23" x14ac:dyDescent="0.3">
      <c r="A11483" s="49" t="s">
        <v>15094</v>
      </c>
      <c r="B11483" s="49" t="s">
        <v>84</v>
      </c>
      <c r="C11483" s="50" t="s">
        <v>24</v>
      </c>
      <c r="D11483" s="49" t="s">
        <v>24</v>
      </c>
      <c r="O11483" s="52">
        <v>6738</v>
      </c>
      <c r="P11483" s="49" t="s">
        <v>11306</v>
      </c>
      <c r="R11483" s="50" t="s">
        <v>944</v>
      </c>
      <c r="S11483" s="2" t="s">
        <v>11307</v>
      </c>
      <c r="T11483" s="50" t="s">
        <v>11079</v>
      </c>
      <c r="U11483" s="2" t="s">
        <v>11080</v>
      </c>
      <c r="V11483" s="50" t="s">
        <v>9795</v>
      </c>
      <c r="W11483" s="2" t="s">
        <v>9796</v>
      </c>
    </row>
    <row r="11484" spans="1:23" x14ac:dyDescent="0.3">
      <c r="A11484" s="49" t="s">
        <v>15094</v>
      </c>
      <c r="B11484" s="49" t="s">
        <v>85</v>
      </c>
      <c r="C11484" s="50" t="s">
        <v>24</v>
      </c>
      <c r="D11484" s="49" t="s">
        <v>24</v>
      </c>
      <c r="O11484" s="52">
        <v>4212</v>
      </c>
      <c r="P11484" s="49" t="s">
        <v>11306</v>
      </c>
      <c r="R11484" s="50" t="s">
        <v>944</v>
      </c>
      <c r="S11484" s="2" t="s">
        <v>11307</v>
      </c>
      <c r="T11484" s="50" t="s">
        <v>11079</v>
      </c>
      <c r="U11484" s="2" t="s">
        <v>11080</v>
      </c>
      <c r="V11484" s="50" t="s">
        <v>9795</v>
      </c>
      <c r="W11484" s="2" t="s">
        <v>9796</v>
      </c>
    </row>
    <row r="11485" spans="1:23" x14ac:dyDescent="0.3">
      <c r="A11485" s="49" t="s">
        <v>15092</v>
      </c>
      <c r="B11485" s="56" t="s">
        <v>86</v>
      </c>
      <c r="C11485" s="50" t="s">
        <v>24</v>
      </c>
      <c r="D11485" s="49" t="s">
        <v>24</v>
      </c>
      <c r="O11485" s="52">
        <v>34875</v>
      </c>
      <c r="P11485" s="49" t="s">
        <v>24</v>
      </c>
      <c r="Q11485" s="49" t="s">
        <v>24</v>
      </c>
      <c r="R11485" s="50" t="s">
        <v>944</v>
      </c>
      <c r="S11485" s="2" t="s">
        <v>11307</v>
      </c>
      <c r="T11485" s="50" t="s">
        <v>11079</v>
      </c>
      <c r="U11485" s="2" t="s">
        <v>11080</v>
      </c>
      <c r="V11485" s="50" t="s">
        <v>9795</v>
      </c>
      <c r="W11485" s="2" t="s">
        <v>9796</v>
      </c>
    </row>
    <row r="11486" spans="1:23" x14ac:dyDescent="0.3">
      <c r="A11486" s="49" t="s">
        <v>15094</v>
      </c>
      <c r="B11486" s="56" t="s">
        <v>87</v>
      </c>
      <c r="C11486" s="50" t="s">
        <v>24</v>
      </c>
      <c r="D11486" s="49" t="s">
        <v>24</v>
      </c>
      <c r="O11486" s="52">
        <v>833960</v>
      </c>
      <c r="P11486" s="49" t="s">
        <v>24</v>
      </c>
      <c r="Q11486" s="49" t="s">
        <v>24</v>
      </c>
      <c r="R11486" s="50" t="s">
        <v>944</v>
      </c>
      <c r="S11486" s="2" t="s">
        <v>11307</v>
      </c>
      <c r="T11486" s="50" t="s">
        <v>11079</v>
      </c>
      <c r="U11486" s="2" t="s">
        <v>11080</v>
      </c>
      <c r="V11486" s="50" t="s">
        <v>9795</v>
      </c>
      <c r="W11486" s="2" t="s">
        <v>9796</v>
      </c>
    </row>
    <row r="11487" spans="1:23" x14ac:dyDescent="0.3">
      <c r="A11487" s="49" t="s">
        <v>15092</v>
      </c>
      <c r="B11487" s="56" t="s">
        <v>88</v>
      </c>
      <c r="C11487" s="50" t="s">
        <v>24</v>
      </c>
      <c r="D11487" s="49" t="s">
        <v>24</v>
      </c>
      <c r="E11487" s="51">
        <v>28.099999999999998</v>
      </c>
      <c r="O11487" s="52">
        <v>4674374</v>
      </c>
      <c r="P11487" s="49" t="s">
        <v>24</v>
      </c>
      <c r="Q11487" s="49" t="s">
        <v>24</v>
      </c>
      <c r="R11487" s="50" t="s">
        <v>944</v>
      </c>
      <c r="S11487" s="2" t="s">
        <v>11307</v>
      </c>
      <c r="T11487" s="50" t="s">
        <v>11079</v>
      </c>
      <c r="U11487" s="2" t="s">
        <v>11080</v>
      </c>
      <c r="V11487" s="50" t="s">
        <v>9795</v>
      </c>
      <c r="W11487" s="2" t="s">
        <v>9796</v>
      </c>
    </row>
    <row r="11488" spans="1:23" x14ac:dyDescent="0.3">
      <c r="A11488" s="49" t="s">
        <v>15094</v>
      </c>
      <c r="B11488" s="49" t="s">
        <v>11355</v>
      </c>
      <c r="C11488" s="50" t="s">
        <v>11356</v>
      </c>
      <c r="D11488" s="49" t="s">
        <v>682</v>
      </c>
      <c r="E11488" s="51">
        <v>0.5</v>
      </c>
      <c r="F11488" s="52">
        <v>76507</v>
      </c>
      <c r="G11488" s="52">
        <v>5000</v>
      </c>
      <c r="H11488" s="52">
        <v>81507</v>
      </c>
      <c r="I11488" s="57">
        <v>46238</v>
      </c>
      <c r="J11488" s="57">
        <v>46251</v>
      </c>
      <c r="K11488" s="52">
        <v>8921</v>
      </c>
      <c r="O11488" s="52">
        <v>90428</v>
      </c>
      <c r="P11488" s="49" t="s">
        <v>11374</v>
      </c>
      <c r="Q11488" s="49" t="s">
        <v>9184</v>
      </c>
      <c r="R11488" s="50" t="s">
        <v>11357</v>
      </c>
      <c r="S11488" s="2" t="s">
        <v>11375</v>
      </c>
      <c r="T11488" s="50" t="s">
        <v>11079</v>
      </c>
      <c r="U11488" s="2" t="s">
        <v>11080</v>
      </c>
      <c r="V11488" s="50" t="s">
        <v>9795</v>
      </c>
      <c r="W11488" s="2" t="s">
        <v>9796</v>
      </c>
    </row>
    <row r="11489" spans="1:23" x14ac:dyDescent="0.3">
      <c r="A11489" s="49" t="s">
        <v>15093</v>
      </c>
      <c r="B11489" s="49" t="s">
        <v>11355</v>
      </c>
      <c r="C11489" s="50" t="s">
        <v>11356</v>
      </c>
      <c r="D11489" s="49" t="s">
        <v>682</v>
      </c>
      <c r="E11489" s="51">
        <v>0.5</v>
      </c>
      <c r="F11489" s="52">
        <v>91810</v>
      </c>
      <c r="H11489" s="52">
        <v>91810</v>
      </c>
      <c r="O11489" s="52">
        <v>91810</v>
      </c>
      <c r="P11489" s="49" t="s">
        <v>944</v>
      </c>
      <c r="Q11489" s="49" t="s">
        <v>24</v>
      </c>
      <c r="R11489" s="50" t="s">
        <v>11357</v>
      </c>
      <c r="S11489" s="2" t="s">
        <v>11375</v>
      </c>
      <c r="T11489" s="50" t="s">
        <v>11079</v>
      </c>
      <c r="U11489" s="2" t="s">
        <v>11080</v>
      </c>
      <c r="V11489" s="50" t="s">
        <v>9795</v>
      </c>
      <c r="W11489" s="2" t="s">
        <v>9796</v>
      </c>
    </row>
    <row r="11490" spans="1:23" x14ac:dyDescent="0.3">
      <c r="A11490" s="49" t="s">
        <v>15092</v>
      </c>
      <c r="B11490" s="56" t="s">
        <v>11358</v>
      </c>
      <c r="C11490" s="50" t="s">
        <v>24</v>
      </c>
      <c r="D11490" s="49" t="s">
        <v>24</v>
      </c>
      <c r="E11490" s="51">
        <v>1</v>
      </c>
      <c r="F11490" s="52">
        <v>168317</v>
      </c>
      <c r="G11490" s="52">
        <v>5000</v>
      </c>
      <c r="H11490" s="52">
        <v>173317</v>
      </c>
      <c r="K11490" s="52">
        <v>8921</v>
      </c>
      <c r="O11490" s="52">
        <v>182238</v>
      </c>
      <c r="P11490" s="49" t="s">
        <v>24</v>
      </c>
      <c r="Q11490" s="49" t="s">
        <v>24</v>
      </c>
      <c r="R11490" s="50" t="s">
        <v>11357</v>
      </c>
      <c r="S11490" s="2" t="s">
        <v>11375</v>
      </c>
      <c r="T11490" s="50" t="s">
        <v>11079</v>
      </c>
      <c r="U11490" s="2" t="s">
        <v>11080</v>
      </c>
      <c r="V11490" s="50" t="s">
        <v>9795</v>
      </c>
      <c r="W11490" s="2" t="s">
        <v>9796</v>
      </c>
    </row>
    <row r="11491" spans="1:23" x14ac:dyDescent="0.3">
      <c r="A11491" s="49" t="s">
        <v>15092</v>
      </c>
      <c r="B11491" s="56" t="s">
        <v>67</v>
      </c>
      <c r="C11491" s="50" t="s">
        <v>24</v>
      </c>
      <c r="D11491" s="49" t="s">
        <v>24</v>
      </c>
      <c r="E11491" s="51">
        <v>0.5</v>
      </c>
      <c r="F11491" s="52">
        <v>76507</v>
      </c>
      <c r="G11491" s="52">
        <v>5000</v>
      </c>
      <c r="H11491" s="52">
        <v>81507</v>
      </c>
      <c r="K11491" s="52">
        <v>8921</v>
      </c>
      <c r="O11491" s="52">
        <v>90428</v>
      </c>
      <c r="P11491" s="49" t="s">
        <v>24</v>
      </c>
      <c r="Q11491" s="49" t="s">
        <v>24</v>
      </c>
      <c r="R11491" s="50" t="s">
        <v>11357</v>
      </c>
      <c r="S11491" s="2" t="s">
        <v>11375</v>
      </c>
      <c r="T11491" s="50" t="s">
        <v>11079</v>
      </c>
      <c r="U11491" s="2" t="s">
        <v>11080</v>
      </c>
      <c r="V11491" s="50" t="s">
        <v>9795</v>
      </c>
      <c r="W11491" s="2" t="s">
        <v>9796</v>
      </c>
    </row>
    <row r="11492" spans="1:23" x14ac:dyDescent="0.3">
      <c r="A11492" s="49" t="s">
        <v>15094</v>
      </c>
      <c r="B11492" s="49" t="s">
        <v>84</v>
      </c>
      <c r="C11492" s="50" t="s">
        <v>24</v>
      </c>
      <c r="D11492" s="49" t="s">
        <v>24</v>
      </c>
      <c r="O11492" s="52">
        <v>30267</v>
      </c>
      <c r="P11492" s="49" t="s">
        <v>11376</v>
      </c>
      <c r="R11492" s="50" t="s">
        <v>11357</v>
      </c>
      <c r="S11492" s="2" t="s">
        <v>11375</v>
      </c>
      <c r="T11492" s="50" t="s">
        <v>11079</v>
      </c>
      <c r="U11492" s="2" t="s">
        <v>11080</v>
      </c>
      <c r="V11492" s="50" t="s">
        <v>9795</v>
      </c>
      <c r="W11492" s="2" t="s">
        <v>9796</v>
      </c>
    </row>
    <row r="11493" spans="1:23" x14ac:dyDescent="0.3">
      <c r="A11493" s="49" t="s">
        <v>15094</v>
      </c>
      <c r="B11493" s="56" t="s">
        <v>87</v>
      </c>
      <c r="C11493" s="50" t="s">
        <v>24</v>
      </c>
      <c r="D11493" s="49" t="s">
        <v>24</v>
      </c>
      <c r="O11493" s="52">
        <v>16568</v>
      </c>
      <c r="P11493" s="49" t="s">
        <v>24</v>
      </c>
      <c r="Q11493" s="49" t="s">
        <v>24</v>
      </c>
      <c r="R11493" s="50" t="s">
        <v>11357</v>
      </c>
      <c r="S11493" s="2" t="s">
        <v>11375</v>
      </c>
      <c r="T11493" s="50" t="s">
        <v>11079</v>
      </c>
      <c r="U11493" s="2" t="s">
        <v>11080</v>
      </c>
      <c r="V11493" s="50" t="s">
        <v>9795</v>
      </c>
      <c r="W11493" s="2" t="s">
        <v>9796</v>
      </c>
    </row>
    <row r="11494" spans="1:23" x14ac:dyDescent="0.3">
      <c r="A11494" s="49" t="s">
        <v>15092</v>
      </c>
      <c r="B11494" s="56" t="s">
        <v>88</v>
      </c>
      <c r="C11494" s="50" t="s">
        <v>24</v>
      </c>
      <c r="D11494" s="49" t="s">
        <v>24</v>
      </c>
      <c r="E11494" s="51">
        <v>0.5</v>
      </c>
      <c r="O11494" s="52">
        <v>137263</v>
      </c>
      <c r="P11494" s="49" t="s">
        <v>24</v>
      </c>
      <c r="Q11494" s="49" t="s">
        <v>24</v>
      </c>
      <c r="R11494" s="50" t="s">
        <v>11357</v>
      </c>
      <c r="S11494" s="2" t="s">
        <v>11375</v>
      </c>
      <c r="T11494" s="50" t="s">
        <v>11079</v>
      </c>
      <c r="U11494" s="2" t="s">
        <v>11080</v>
      </c>
      <c r="V11494" s="50" t="s">
        <v>9795</v>
      </c>
      <c r="W11494" s="2" t="s">
        <v>9796</v>
      </c>
    </row>
    <row r="11495" spans="1:23" x14ac:dyDescent="0.3">
      <c r="A11495" s="49" t="s">
        <v>15094</v>
      </c>
      <c r="B11495" s="49" t="s">
        <v>11377</v>
      </c>
      <c r="C11495" s="50" t="s">
        <v>11378</v>
      </c>
      <c r="D11495" s="49" t="s">
        <v>276</v>
      </c>
      <c r="E11495" s="51">
        <v>0.95</v>
      </c>
      <c r="F11495" s="52">
        <v>109470</v>
      </c>
      <c r="H11495" s="52">
        <v>109470</v>
      </c>
      <c r="O11495" s="52">
        <v>109470</v>
      </c>
      <c r="P11495" s="49" t="s">
        <v>11379</v>
      </c>
      <c r="Q11495" s="49" t="s">
        <v>24</v>
      </c>
      <c r="R11495" s="50" t="s">
        <v>11380</v>
      </c>
      <c r="S11495" s="2" t="s">
        <v>11381</v>
      </c>
      <c r="T11495" s="50" t="s">
        <v>11079</v>
      </c>
      <c r="U11495" s="2" t="s">
        <v>11080</v>
      </c>
      <c r="V11495" s="50" t="s">
        <v>9795</v>
      </c>
      <c r="W11495" s="2" t="s">
        <v>9796</v>
      </c>
    </row>
    <row r="11496" spans="1:23" x14ac:dyDescent="0.3">
      <c r="A11496" s="49" t="s">
        <v>15094</v>
      </c>
      <c r="B11496" s="49" t="s">
        <v>11377</v>
      </c>
      <c r="C11496" s="50" t="s">
        <v>11378</v>
      </c>
      <c r="D11496" s="49" t="s">
        <v>276</v>
      </c>
      <c r="E11496" s="51">
        <v>0.05</v>
      </c>
      <c r="F11496" s="52">
        <v>5796</v>
      </c>
      <c r="H11496" s="52">
        <v>5796</v>
      </c>
      <c r="O11496" s="52">
        <v>5796</v>
      </c>
      <c r="P11496" s="49" t="s">
        <v>11382</v>
      </c>
      <c r="Q11496" s="49" t="s">
        <v>24</v>
      </c>
      <c r="R11496" s="50" t="s">
        <v>11380</v>
      </c>
      <c r="S11496" s="2" t="s">
        <v>11381</v>
      </c>
      <c r="T11496" s="50" t="s">
        <v>11079</v>
      </c>
      <c r="U11496" s="2" t="s">
        <v>11080</v>
      </c>
      <c r="V11496" s="50" t="s">
        <v>9795</v>
      </c>
      <c r="W11496" s="2" t="s">
        <v>9796</v>
      </c>
    </row>
    <row r="11497" spans="1:23" x14ac:dyDescent="0.3">
      <c r="A11497" s="49" t="s">
        <v>15092</v>
      </c>
      <c r="B11497" s="56" t="s">
        <v>11383</v>
      </c>
      <c r="C11497" s="50" t="s">
        <v>24</v>
      </c>
      <c r="D11497" s="49" t="s">
        <v>24</v>
      </c>
      <c r="E11497" s="51">
        <v>1</v>
      </c>
      <c r="F11497" s="52">
        <v>115266</v>
      </c>
      <c r="H11497" s="52">
        <v>115266</v>
      </c>
      <c r="O11497" s="52">
        <v>115266</v>
      </c>
      <c r="P11497" s="49" t="s">
        <v>24</v>
      </c>
      <c r="Q11497" s="49" t="s">
        <v>24</v>
      </c>
      <c r="R11497" s="50" t="s">
        <v>11380</v>
      </c>
      <c r="S11497" s="2" t="s">
        <v>11381</v>
      </c>
      <c r="T11497" s="50" t="s">
        <v>11079</v>
      </c>
      <c r="U11497" s="2" t="s">
        <v>11080</v>
      </c>
      <c r="V11497" s="50" t="s">
        <v>9795</v>
      </c>
      <c r="W11497" s="2" t="s">
        <v>9796</v>
      </c>
    </row>
    <row r="11498" spans="1:23" x14ac:dyDescent="0.3">
      <c r="A11498" s="49" t="s">
        <v>15094</v>
      </c>
      <c r="B11498" s="49" t="s">
        <v>11384</v>
      </c>
      <c r="C11498" s="50" t="s">
        <v>11385</v>
      </c>
      <c r="D11498" s="49" t="s">
        <v>63</v>
      </c>
      <c r="E11498" s="51">
        <v>1</v>
      </c>
      <c r="F11498" s="52">
        <v>47470</v>
      </c>
      <c r="H11498" s="52">
        <v>47470</v>
      </c>
      <c r="O11498" s="52">
        <v>47470</v>
      </c>
      <c r="P11498" s="49" t="s">
        <v>11379</v>
      </c>
      <c r="Q11498" s="49" t="s">
        <v>24</v>
      </c>
      <c r="R11498" s="50" t="s">
        <v>11380</v>
      </c>
      <c r="S11498" s="2" t="s">
        <v>11381</v>
      </c>
      <c r="T11498" s="50" t="s">
        <v>11079</v>
      </c>
      <c r="U11498" s="2" t="s">
        <v>11080</v>
      </c>
      <c r="V11498" s="50" t="s">
        <v>9795</v>
      </c>
      <c r="W11498" s="2" t="s">
        <v>9796</v>
      </c>
    </row>
    <row r="11499" spans="1:23" x14ac:dyDescent="0.3">
      <c r="A11499" s="49" t="s">
        <v>15092</v>
      </c>
      <c r="B11499" s="56" t="s">
        <v>67</v>
      </c>
      <c r="C11499" s="50" t="s">
        <v>24</v>
      </c>
      <c r="D11499" s="49" t="s">
        <v>24</v>
      </c>
      <c r="E11499" s="51">
        <v>2</v>
      </c>
      <c r="F11499" s="52">
        <v>162736</v>
      </c>
      <c r="H11499" s="52">
        <v>162736</v>
      </c>
      <c r="O11499" s="52">
        <v>162736</v>
      </c>
      <c r="P11499" s="49" t="s">
        <v>24</v>
      </c>
      <c r="Q11499" s="49" t="s">
        <v>24</v>
      </c>
      <c r="R11499" s="50" t="s">
        <v>11380</v>
      </c>
      <c r="S11499" s="2" t="s">
        <v>11381</v>
      </c>
      <c r="T11499" s="50" t="s">
        <v>11079</v>
      </c>
      <c r="U11499" s="2" t="s">
        <v>11080</v>
      </c>
      <c r="V11499" s="50" t="s">
        <v>9795</v>
      </c>
      <c r="W11499" s="2" t="s">
        <v>9796</v>
      </c>
    </row>
    <row r="11500" spans="1:23" x14ac:dyDescent="0.3">
      <c r="A11500" s="49" t="s">
        <v>15094</v>
      </c>
      <c r="B11500" s="49" t="s">
        <v>140</v>
      </c>
      <c r="C11500" s="50" t="s">
        <v>11386</v>
      </c>
      <c r="D11500" s="49" t="s">
        <v>24</v>
      </c>
      <c r="O11500" s="52">
        <v>15752</v>
      </c>
      <c r="P11500" s="49" t="s">
        <v>11379</v>
      </c>
      <c r="Q11500" s="49" t="s">
        <v>24</v>
      </c>
      <c r="R11500" s="50" t="s">
        <v>11380</v>
      </c>
      <c r="S11500" s="2" t="s">
        <v>11381</v>
      </c>
      <c r="T11500" s="50" t="s">
        <v>11079</v>
      </c>
      <c r="U11500" s="2" t="s">
        <v>11080</v>
      </c>
      <c r="V11500" s="50" t="s">
        <v>9795</v>
      </c>
      <c r="W11500" s="2" t="s">
        <v>9796</v>
      </c>
    </row>
    <row r="11501" spans="1:23" x14ac:dyDescent="0.3">
      <c r="A11501" s="49" t="s">
        <v>15094</v>
      </c>
      <c r="B11501" s="49" t="s">
        <v>73</v>
      </c>
      <c r="C11501" s="50" t="s">
        <v>24</v>
      </c>
      <c r="D11501" s="49" t="s">
        <v>24</v>
      </c>
      <c r="O11501" s="52">
        <v>1050</v>
      </c>
      <c r="P11501" s="49" t="s">
        <v>11382</v>
      </c>
      <c r="R11501" s="50" t="s">
        <v>11380</v>
      </c>
      <c r="S11501" s="2" t="s">
        <v>11381</v>
      </c>
      <c r="T11501" s="50" t="s">
        <v>11079</v>
      </c>
      <c r="U11501" s="2" t="s">
        <v>11080</v>
      </c>
      <c r="V11501" s="50" t="s">
        <v>9795</v>
      </c>
      <c r="W11501" s="2" t="s">
        <v>9796</v>
      </c>
    </row>
    <row r="11502" spans="1:23" x14ac:dyDescent="0.3">
      <c r="A11502" s="49" t="s">
        <v>15094</v>
      </c>
      <c r="B11502" s="49" t="s">
        <v>79</v>
      </c>
      <c r="C11502" s="50" t="s">
        <v>24</v>
      </c>
      <c r="D11502" s="49" t="s">
        <v>24</v>
      </c>
      <c r="O11502" s="52">
        <v>2300</v>
      </c>
      <c r="P11502" s="49" t="s">
        <v>11382</v>
      </c>
      <c r="R11502" s="50" t="s">
        <v>11380</v>
      </c>
      <c r="S11502" s="2" t="s">
        <v>11381</v>
      </c>
      <c r="T11502" s="50" t="s">
        <v>11079</v>
      </c>
      <c r="U11502" s="2" t="s">
        <v>11080</v>
      </c>
      <c r="V11502" s="50" t="s">
        <v>9795</v>
      </c>
      <c r="W11502" s="2" t="s">
        <v>9796</v>
      </c>
    </row>
    <row r="11503" spans="1:23" x14ac:dyDescent="0.3">
      <c r="A11503" s="49" t="s">
        <v>15094</v>
      </c>
      <c r="B11503" s="49" t="s">
        <v>81</v>
      </c>
      <c r="C11503" s="50" t="s">
        <v>24</v>
      </c>
      <c r="D11503" s="49" t="s">
        <v>24</v>
      </c>
      <c r="O11503" s="52">
        <v>4750</v>
      </c>
      <c r="P11503" s="49" t="s">
        <v>11382</v>
      </c>
      <c r="R11503" s="50" t="s">
        <v>11380</v>
      </c>
      <c r="S11503" s="2" t="s">
        <v>11381</v>
      </c>
      <c r="T11503" s="50" t="s">
        <v>11079</v>
      </c>
      <c r="U11503" s="2" t="s">
        <v>11080</v>
      </c>
      <c r="V11503" s="50" t="s">
        <v>9795</v>
      </c>
      <c r="W11503" s="2" t="s">
        <v>9796</v>
      </c>
    </row>
    <row r="11504" spans="1:23" x14ac:dyDescent="0.3">
      <c r="A11504" s="49" t="s">
        <v>15094</v>
      </c>
      <c r="B11504" s="49" t="s">
        <v>82</v>
      </c>
      <c r="C11504" s="50" t="s">
        <v>24</v>
      </c>
      <c r="D11504" s="49" t="s">
        <v>24</v>
      </c>
      <c r="O11504" s="52">
        <v>3500</v>
      </c>
      <c r="P11504" s="49" t="s">
        <v>11382</v>
      </c>
      <c r="R11504" s="50" t="s">
        <v>11380</v>
      </c>
      <c r="S11504" s="2" t="s">
        <v>11381</v>
      </c>
      <c r="T11504" s="50" t="s">
        <v>11079</v>
      </c>
      <c r="U11504" s="2" t="s">
        <v>11080</v>
      </c>
      <c r="V11504" s="50" t="s">
        <v>9795</v>
      </c>
      <c r="W11504" s="2" t="s">
        <v>9796</v>
      </c>
    </row>
    <row r="11505" spans="1:23" x14ac:dyDescent="0.3">
      <c r="A11505" s="49" t="s">
        <v>15094</v>
      </c>
      <c r="B11505" s="49" t="s">
        <v>84</v>
      </c>
      <c r="C11505" s="50" t="s">
        <v>24</v>
      </c>
      <c r="D11505" s="49" t="s">
        <v>24</v>
      </c>
      <c r="O11505" s="52">
        <v>16900</v>
      </c>
      <c r="P11505" s="49" t="s">
        <v>11382</v>
      </c>
      <c r="R11505" s="50" t="s">
        <v>11380</v>
      </c>
      <c r="S11505" s="2" t="s">
        <v>11381</v>
      </c>
      <c r="T11505" s="50" t="s">
        <v>11079</v>
      </c>
      <c r="U11505" s="2" t="s">
        <v>11080</v>
      </c>
      <c r="V11505" s="50" t="s">
        <v>9795</v>
      </c>
      <c r="W11505" s="2" t="s">
        <v>9796</v>
      </c>
    </row>
    <row r="11506" spans="1:23" x14ac:dyDescent="0.3">
      <c r="A11506" s="49" t="s">
        <v>15094</v>
      </c>
      <c r="B11506" s="49" t="s">
        <v>85</v>
      </c>
      <c r="C11506" s="50" t="s">
        <v>24</v>
      </c>
      <c r="D11506" s="49" t="s">
        <v>24</v>
      </c>
      <c r="O11506" s="52">
        <v>1800</v>
      </c>
      <c r="P11506" s="49" t="s">
        <v>11382</v>
      </c>
      <c r="R11506" s="50" t="s">
        <v>11380</v>
      </c>
      <c r="S11506" s="2" t="s">
        <v>11381</v>
      </c>
      <c r="T11506" s="50" t="s">
        <v>11079</v>
      </c>
      <c r="U11506" s="2" t="s">
        <v>11080</v>
      </c>
      <c r="V11506" s="50" t="s">
        <v>9795</v>
      </c>
      <c r="W11506" s="2" t="s">
        <v>9796</v>
      </c>
    </row>
    <row r="11507" spans="1:23" x14ac:dyDescent="0.3">
      <c r="A11507" s="49" t="s">
        <v>15092</v>
      </c>
      <c r="B11507" s="56" t="s">
        <v>86</v>
      </c>
      <c r="C11507" s="50" t="s">
        <v>24</v>
      </c>
      <c r="D11507" s="49" t="s">
        <v>24</v>
      </c>
      <c r="O11507" s="52">
        <v>30300</v>
      </c>
      <c r="P11507" s="49" t="s">
        <v>24</v>
      </c>
      <c r="Q11507" s="49" t="s">
        <v>24</v>
      </c>
      <c r="R11507" s="50" t="s">
        <v>11380</v>
      </c>
      <c r="S11507" s="2" t="s">
        <v>11381</v>
      </c>
      <c r="T11507" s="50" t="s">
        <v>11079</v>
      </c>
      <c r="U11507" s="2" t="s">
        <v>11080</v>
      </c>
      <c r="V11507" s="50" t="s">
        <v>9795</v>
      </c>
      <c r="W11507" s="2" t="s">
        <v>9796</v>
      </c>
    </row>
    <row r="11508" spans="1:23" x14ac:dyDescent="0.3">
      <c r="A11508" s="49" t="s">
        <v>15094</v>
      </c>
      <c r="B11508" s="56" t="s">
        <v>87</v>
      </c>
      <c r="C11508" s="50" t="s">
        <v>24</v>
      </c>
      <c r="D11508" s="49" t="s">
        <v>24</v>
      </c>
      <c r="O11508" s="52">
        <v>56881</v>
      </c>
      <c r="P11508" s="49" t="s">
        <v>24</v>
      </c>
      <c r="Q11508" s="49" t="s">
        <v>24</v>
      </c>
      <c r="R11508" s="50" t="s">
        <v>11380</v>
      </c>
      <c r="S11508" s="2" t="s">
        <v>11381</v>
      </c>
      <c r="T11508" s="50" t="s">
        <v>11079</v>
      </c>
      <c r="U11508" s="2" t="s">
        <v>11080</v>
      </c>
      <c r="V11508" s="50" t="s">
        <v>9795</v>
      </c>
      <c r="W11508" s="2" t="s">
        <v>9796</v>
      </c>
    </row>
    <row r="11509" spans="1:23" x14ac:dyDescent="0.3">
      <c r="A11509" s="49" t="s">
        <v>15092</v>
      </c>
      <c r="B11509" s="56" t="s">
        <v>88</v>
      </c>
      <c r="C11509" s="50" t="s">
        <v>24</v>
      </c>
      <c r="D11509" s="49" t="s">
        <v>24</v>
      </c>
      <c r="E11509" s="51">
        <v>2</v>
      </c>
      <c r="O11509" s="52">
        <v>265669</v>
      </c>
      <c r="P11509" s="49" t="s">
        <v>24</v>
      </c>
      <c r="Q11509" s="49" t="s">
        <v>24</v>
      </c>
      <c r="R11509" s="50" t="s">
        <v>11380</v>
      </c>
      <c r="S11509" s="2" t="s">
        <v>11381</v>
      </c>
      <c r="T11509" s="50" t="s">
        <v>11079</v>
      </c>
      <c r="U11509" s="2" t="s">
        <v>11080</v>
      </c>
      <c r="V11509" s="50" t="s">
        <v>9795</v>
      </c>
      <c r="W11509" s="2" t="s">
        <v>9796</v>
      </c>
    </row>
    <row r="11510" spans="1:23" x14ac:dyDescent="0.3">
      <c r="A11510" s="49" t="s">
        <v>15094</v>
      </c>
      <c r="B11510" s="49" t="s">
        <v>11391</v>
      </c>
      <c r="C11510" s="50" t="s">
        <v>11392</v>
      </c>
      <c r="D11510" s="49" t="s">
        <v>7009</v>
      </c>
      <c r="E11510" s="51">
        <v>1</v>
      </c>
      <c r="F11510" s="52">
        <v>84963</v>
      </c>
      <c r="H11510" s="52">
        <v>84963</v>
      </c>
      <c r="O11510" s="52">
        <v>84963</v>
      </c>
      <c r="P11510" s="49" t="s">
        <v>11389</v>
      </c>
      <c r="Q11510" s="49" t="s">
        <v>24</v>
      </c>
      <c r="R11510" s="50" t="s">
        <v>2323</v>
      </c>
      <c r="S11510" s="2" t="s">
        <v>11390</v>
      </c>
      <c r="T11510" s="50" t="s">
        <v>11079</v>
      </c>
      <c r="U11510" s="2" t="s">
        <v>11080</v>
      </c>
      <c r="V11510" s="50" t="s">
        <v>9795</v>
      </c>
      <c r="W11510" s="2" t="s">
        <v>9796</v>
      </c>
    </row>
    <row r="11511" spans="1:23" x14ac:dyDescent="0.3">
      <c r="A11511" s="49" t="s">
        <v>15094</v>
      </c>
      <c r="B11511" s="49" t="s">
        <v>2321</v>
      </c>
      <c r="C11511" s="50" t="s">
        <v>2322</v>
      </c>
      <c r="D11511" s="49" t="s">
        <v>2318</v>
      </c>
      <c r="E11511" s="51">
        <v>0.5</v>
      </c>
      <c r="F11511" s="52">
        <v>69245</v>
      </c>
      <c r="G11511" s="52">
        <v>7000</v>
      </c>
      <c r="H11511" s="52">
        <v>76245</v>
      </c>
      <c r="I11511" s="57">
        <v>46217</v>
      </c>
      <c r="J11511" s="57">
        <v>46251</v>
      </c>
      <c r="K11511" s="52">
        <v>18439</v>
      </c>
      <c r="L11511" s="57">
        <v>46524</v>
      </c>
      <c r="M11511" s="57">
        <v>46543</v>
      </c>
      <c r="N11511" s="52">
        <v>10536</v>
      </c>
      <c r="O11511" s="52">
        <v>105220</v>
      </c>
      <c r="P11511" s="49" t="s">
        <v>11389</v>
      </c>
      <c r="Q11511" s="49" t="s">
        <v>2324</v>
      </c>
      <c r="R11511" s="50" t="s">
        <v>2323</v>
      </c>
      <c r="S11511" s="2" t="s">
        <v>11390</v>
      </c>
      <c r="T11511" s="50" t="s">
        <v>11079</v>
      </c>
      <c r="U11511" s="2" t="s">
        <v>11080</v>
      </c>
      <c r="V11511" s="50" t="s">
        <v>9795</v>
      </c>
      <c r="W11511" s="2" t="s">
        <v>9796</v>
      </c>
    </row>
    <row r="11512" spans="1:23" x14ac:dyDescent="0.3">
      <c r="A11512" s="49" t="s">
        <v>15093</v>
      </c>
      <c r="B11512" s="49" t="s">
        <v>2321</v>
      </c>
      <c r="C11512" s="50" t="s">
        <v>2322</v>
      </c>
      <c r="D11512" s="49" t="s">
        <v>2318</v>
      </c>
      <c r="E11512" s="51">
        <v>0.5</v>
      </c>
      <c r="F11512" s="52">
        <v>67051</v>
      </c>
      <c r="H11512" s="52">
        <v>67051</v>
      </c>
      <c r="O11512" s="52">
        <v>67051</v>
      </c>
      <c r="P11512" s="49" t="s">
        <v>637</v>
      </c>
      <c r="Q11512" s="49" t="s">
        <v>24</v>
      </c>
      <c r="R11512" s="50" t="s">
        <v>2323</v>
      </c>
      <c r="S11512" s="2" t="s">
        <v>11390</v>
      </c>
      <c r="T11512" s="50" t="s">
        <v>11079</v>
      </c>
      <c r="U11512" s="2" t="s">
        <v>11080</v>
      </c>
      <c r="V11512" s="50" t="s">
        <v>9795</v>
      </c>
      <c r="W11512" s="2" t="s">
        <v>9796</v>
      </c>
    </row>
    <row r="11513" spans="1:23" x14ac:dyDescent="0.3">
      <c r="A11513" s="49" t="s">
        <v>15092</v>
      </c>
      <c r="B11513" s="56" t="s">
        <v>2325</v>
      </c>
      <c r="C11513" s="50" t="s">
        <v>24</v>
      </c>
      <c r="D11513" s="49" t="s">
        <v>24</v>
      </c>
      <c r="E11513" s="51">
        <v>1</v>
      </c>
      <c r="F11513" s="52">
        <v>136296</v>
      </c>
      <c r="G11513" s="52">
        <v>7000</v>
      </c>
      <c r="H11513" s="52">
        <v>143296</v>
      </c>
      <c r="K11513" s="52">
        <v>18439</v>
      </c>
      <c r="N11513" s="52">
        <v>10536</v>
      </c>
      <c r="O11513" s="52">
        <v>172271</v>
      </c>
      <c r="P11513" s="49" t="s">
        <v>24</v>
      </c>
      <c r="Q11513" s="49" t="s">
        <v>24</v>
      </c>
      <c r="R11513" s="50" t="s">
        <v>2323</v>
      </c>
      <c r="S11513" s="2" t="s">
        <v>11390</v>
      </c>
      <c r="T11513" s="50" t="s">
        <v>11079</v>
      </c>
      <c r="U11513" s="2" t="s">
        <v>11080</v>
      </c>
      <c r="V11513" s="50" t="s">
        <v>9795</v>
      </c>
      <c r="W11513" s="2" t="s">
        <v>9796</v>
      </c>
    </row>
    <row r="11514" spans="1:23" x14ac:dyDescent="0.3">
      <c r="A11514" s="49" t="s">
        <v>15094</v>
      </c>
      <c r="B11514" s="49" t="s">
        <v>11387</v>
      </c>
      <c r="C11514" s="50" t="s">
        <v>11388</v>
      </c>
      <c r="D11514" s="49" t="s">
        <v>63</v>
      </c>
      <c r="E11514" s="51">
        <v>1</v>
      </c>
      <c r="F11514" s="52">
        <v>47389</v>
      </c>
      <c r="H11514" s="52">
        <v>47389</v>
      </c>
      <c r="O11514" s="52">
        <v>47389</v>
      </c>
      <c r="P11514" s="49" t="s">
        <v>11389</v>
      </c>
      <c r="Q11514" s="49" t="s">
        <v>24</v>
      </c>
      <c r="R11514" s="50" t="s">
        <v>2323</v>
      </c>
      <c r="S11514" s="2" t="s">
        <v>11390</v>
      </c>
      <c r="T11514" s="50" t="s">
        <v>11079</v>
      </c>
      <c r="U11514" s="2" t="s">
        <v>11080</v>
      </c>
      <c r="V11514" s="50" t="s">
        <v>9795</v>
      </c>
      <c r="W11514" s="2" t="s">
        <v>9796</v>
      </c>
    </row>
    <row r="11515" spans="1:23" x14ac:dyDescent="0.3">
      <c r="A11515" s="49" t="s">
        <v>15094</v>
      </c>
      <c r="B11515" s="49" t="s">
        <v>2478</v>
      </c>
      <c r="C11515" s="50" t="s">
        <v>2479</v>
      </c>
      <c r="D11515" s="49" t="s">
        <v>956</v>
      </c>
      <c r="E11515" s="51">
        <v>0.5</v>
      </c>
      <c r="F11515" s="52">
        <v>81826</v>
      </c>
      <c r="H11515" s="52">
        <v>81826</v>
      </c>
      <c r="O11515" s="52">
        <v>81826</v>
      </c>
      <c r="P11515" s="49" t="s">
        <v>11389</v>
      </c>
      <c r="Q11515" s="49" t="s">
        <v>24</v>
      </c>
      <c r="R11515" s="50" t="s">
        <v>2323</v>
      </c>
      <c r="S11515" s="2" t="s">
        <v>11390</v>
      </c>
      <c r="T11515" s="50" t="s">
        <v>11079</v>
      </c>
      <c r="U11515" s="2" t="s">
        <v>11080</v>
      </c>
      <c r="V11515" s="50" t="s">
        <v>9795</v>
      </c>
      <c r="W11515" s="2" t="s">
        <v>9796</v>
      </c>
    </row>
    <row r="11516" spans="1:23" x14ac:dyDescent="0.3">
      <c r="A11516" s="49" t="s">
        <v>15093</v>
      </c>
      <c r="B11516" s="49" t="s">
        <v>2478</v>
      </c>
      <c r="C11516" s="50" t="s">
        <v>2479</v>
      </c>
      <c r="D11516" s="49" t="s">
        <v>956</v>
      </c>
      <c r="E11516" s="51">
        <v>0.5</v>
      </c>
      <c r="F11516" s="52">
        <v>81826</v>
      </c>
      <c r="H11516" s="52">
        <v>81826</v>
      </c>
      <c r="O11516" s="52">
        <v>81826</v>
      </c>
      <c r="P11516" s="49" t="s">
        <v>637</v>
      </c>
      <c r="Q11516" s="49" t="s">
        <v>24</v>
      </c>
      <c r="R11516" s="50" t="s">
        <v>2323</v>
      </c>
      <c r="S11516" s="2" t="s">
        <v>11390</v>
      </c>
      <c r="T11516" s="50" t="s">
        <v>11079</v>
      </c>
      <c r="U11516" s="2" t="s">
        <v>11080</v>
      </c>
      <c r="V11516" s="50" t="s">
        <v>9795</v>
      </c>
      <c r="W11516" s="2" t="s">
        <v>9796</v>
      </c>
    </row>
    <row r="11517" spans="1:23" x14ac:dyDescent="0.3">
      <c r="A11517" s="49" t="s">
        <v>15093</v>
      </c>
      <c r="B11517" s="49" t="s">
        <v>2478</v>
      </c>
      <c r="C11517" s="50" t="s">
        <v>2479</v>
      </c>
      <c r="D11517" s="49" t="s">
        <v>956</v>
      </c>
      <c r="G11517" s="52">
        <v>10000</v>
      </c>
      <c r="H11517" s="52">
        <v>10000</v>
      </c>
      <c r="O11517" s="52">
        <v>10000</v>
      </c>
      <c r="P11517" s="49" t="s">
        <v>637</v>
      </c>
      <c r="Q11517" s="49" t="s">
        <v>2046</v>
      </c>
      <c r="R11517" s="50" t="s">
        <v>2323</v>
      </c>
      <c r="S11517" s="2" t="s">
        <v>11390</v>
      </c>
      <c r="T11517" s="50" t="s">
        <v>11079</v>
      </c>
      <c r="U11517" s="2" t="s">
        <v>11080</v>
      </c>
      <c r="V11517" s="50" t="s">
        <v>9795</v>
      </c>
      <c r="W11517" s="2" t="s">
        <v>9796</v>
      </c>
    </row>
    <row r="11518" spans="1:23" x14ac:dyDescent="0.3">
      <c r="A11518" s="49" t="s">
        <v>15092</v>
      </c>
      <c r="B11518" s="56" t="s">
        <v>2481</v>
      </c>
      <c r="C11518" s="50" t="s">
        <v>24</v>
      </c>
      <c r="D11518" s="49" t="s">
        <v>24</v>
      </c>
      <c r="E11518" s="51">
        <v>1</v>
      </c>
      <c r="F11518" s="52">
        <v>163652</v>
      </c>
      <c r="G11518" s="52">
        <v>10000</v>
      </c>
      <c r="H11518" s="52">
        <v>173652</v>
      </c>
      <c r="O11518" s="52">
        <v>173652</v>
      </c>
      <c r="P11518" s="49" t="s">
        <v>24</v>
      </c>
      <c r="Q11518" s="49" t="s">
        <v>24</v>
      </c>
      <c r="R11518" s="50" t="s">
        <v>2323</v>
      </c>
      <c r="S11518" s="2" t="s">
        <v>11390</v>
      </c>
      <c r="T11518" s="50" t="s">
        <v>11079</v>
      </c>
      <c r="U11518" s="2" t="s">
        <v>11080</v>
      </c>
      <c r="V11518" s="50" t="s">
        <v>9795</v>
      </c>
      <c r="W11518" s="2" t="s">
        <v>9796</v>
      </c>
    </row>
    <row r="11519" spans="1:23" x14ac:dyDescent="0.3">
      <c r="A11519" s="49" t="s">
        <v>15094</v>
      </c>
      <c r="B11519" s="49" t="s">
        <v>2356</v>
      </c>
      <c r="C11519" s="50" t="s">
        <v>2357</v>
      </c>
      <c r="D11519" s="49" t="s">
        <v>2328</v>
      </c>
      <c r="E11519" s="51">
        <v>0.5</v>
      </c>
      <c r="F11519" s="52">
        <v>69496</v>
      </c>
      <c r="H11519" s="52">
        <v>69496</v>
      </c>
      <c r="O11519" s="52">
        <v>69496</v>
      </c>
      <c r="P11519" s="49" t="s">
        <v>11389</v>
      </c>
      <c r="Q11519" s="49" t="s">
        <v>24</v>
      </c>
      <c r="R11519" s="50" t="s">
        <v>2323</v>
      </c>
      <c r="S11519" s="2" t="s">
        <v>11390</v>
      </c>
      <c r="T11519" s="50" t="s">
        <v>11079</v>
      </c>
      <c r="U11519" s="2" t="s">
        <v>11080</v>
      </c>
      <c r="V11519" s="50" t="s">
        <v>9795</v>
      </c>
      <c r="W11519" s="2" t="s">
        <v>9796</v>
      </c>
    </row>
    <row r="11520" spans="1:23" x14ac:dyDescent="0.3">
      <c r="A11520" s="49" t="s">
        <v>15093</v>
      </c>
      <c r="B11520" s="49" t="s">
        <v>2356</v>
      </c>
      <c r="C11520" s="50" t="s">
        <v>2357</v>
      </c>
      <c r="D11520" s="49" t="s">
        <v>2328</v>
      </c>
      <c r="E11520" s="51">
        <v>0.5</v>
      </c>
      <c r="F11520" s="52">
        <v>83665</v>
      </c>
      <c r="G11520" s="52">
        <v>32500</v>
      </c>
      <c r="H11520" s="52">
        <v>116165</v>
      </c>
      <c r="O11520" s="52">
        <v>116165</v>
      </c>
      <c r="P11520" s="49" t="s">
        <v>637</v>
      </c>
      <c r="Q11520" s="49" t="s">
        <v>2358</v>
      </c>
      <c r="R11520" s="50" t="s">
        <v>2323</v>
      </c>
      <c r="S11520" s="2" t="s">
        <v>11390</v>
      </c>
      <c r="T11520" s="50" t="s">
        <v>11079</v>
      </c>
      <c r="U11520" s="2" t="s">
        <v>11080</v>
      </c>
      <c r="V11520" s="50" t="s">
        <v>9795</v>
      </c>
      <c r="W11520" s="2" t="s">
        <v>9796</v>
      </c>
    </row>
    <row r="11521" spans="1:23" x14ac:dyDescent="0.3">
      <c r="A11521" s="49" t="s">
        <v>15092</v>
      </c>
      <c r="B11521" s="56" t="s">
        <v>2359</v>
      </c>
      <c r="C11521" s="50" t="s">
        <v>24</v>
      </c>
      <c r="D11521" s="49" t="s">
        <v>24</v>
      </c>
      <c r="E11521" s="51">
        <v>1</v>
      </c>
      <c r="F11521" s="52">
        <v>153161</v>
      </c>
      <c r="G11521" s="52">
        <v>32500</v>
      </c>
      <c r="H11521" s="52">
        <v>185661</v>
      </c>
      <c r="O11521" s="52">
        <v>185661</v>
      </c>
      <c r="P11521" s="49" t="s">
        <v>24</v>
      </c>
      <c r="Q11521" s="49" t="s">
        <v>24</v>
      </c>
      <c r="R11521" s="50" t="s">
        <v>2323</v>
      </c>
      <c r="S11521" s="2" t="s">
        <v>11390</v>
      </c>
      <c r="T11521" s="50" t="s">
        <v>11079</v>
      </c>
      <c r="U11521" s="2" t="s">
        <v>11080</v>
      </c>
      <c r="V11521" s="50" t="s">
        <v>9795</v>
      </c>
      <c r="W11521" s="2" t="s">
        <v>9796</v>
      </c>
    </row>
    <row r="11522" spans="1:23" x14ac:dyDescent="0.3">
      <c r="A11522" s="49" t="s">
        <v>15094</v>
      </c>
      <c r="B11522" s="49" t="s">
        <v>11393</v>
      </c>
      <c r="C11522" s="50" t="s">
        <v>11394</v>
      </c>
      <c r="D11522" s="49" t="s">
        <v>55</v>
      </c>
      <c r="E11522" s="51">
        <v>1</v>
      </c>
      <c r="F11522" s="52">
        <v>143814</v>
      </c>
      <c r="G11522" s="52">
        <v>7000</v>
      </c>
      <c r="H11522" s="52">
        <v>150814</v>
      </c>
      <c r="I11522" s="57">
        <v>46238</v>
      </c>
      <c r="J11522" s="57">
        <v>46251</v>
      </c>
      <c r="K11522" s="52">
        <v>7762</v>
      </c>
      <c r="L11522" s="57">
        <v>46524</v>
      </c>
      <c r="M11522" s="57">
        <v>46537</v>
      </c>
      <c r="N11522" s="52">
        <v>7762</v>
      </c>
      <c r="O11522" s="52">
        <v>166338</v>
      </c>
      <c r="P11522" s="49" t="s">
        <v>11389</v>
      </c>
      <c r="Q11522" s="49" t="s">
        <v>11395</v>
      </c>
      <c r="R11522" s="50" t="s">
        <v>2323</v>
      </c>
      <c r="S11522" s="2" t="s">
        <v>11390</v>
      </c>
      <c r="T11522" s="50" t="s">
        <v>11079</v>
      </c>
      <c r="U11522" s="2" t="s">
        <v>11080</v>
      </c>
      <c r="V11522" s="50" t="s">
        <v>9795</v>
      </c>
      <c r="W11522" s="2" t="s">
        <v>9796</v>
      </c>
    </row>
    <row r="11523" spans="1:23" x14ac:dyDescent="0.3">
      <c r="A11523" s="49" t="s">
        <v>15092</v>
      </c>
      <c r="B11523" s="56" t="s">
        <v>67</v>
      </c>
      <c r="C11523" s="50" t="s">
        <v>24</v>
      </c>
      <c r="D11523" s="49" t="s">
        <v>24</v>
      </c>
      <c r="E11523" s="51">
        <v>4.5</v>
      </c>
      <c r="F11523" s="52">
        <v>496733</v>
      </c>
      <c r="G11523" s="52">
        <v>14000</v>
      </c>
      <c r="H11523" s="52">
        <v>510733</v>
      </c>
      <c r="K11523" s="52">
        <v>26201</v>
      </c>
      <c r="N11523" s="52">
        <v>18298</v>
      </c>
      <c r="O11523" s="52">
        <v>555232</v>
      </c>
      <c r="P11523" s="49" t="s">
        <v>24</v>
      </c>
      <c r="Q11523" s="49" t="s">
        <v>24</v>
      </c>
      <c r="R11523" s="50" t="s">
        <v>2323</v>
      </c>
      <c r="S11523" s="2" t="s">
        <v>11390</v>
      </c>
      <c r="T11523" s="50" t="s">
        <v>11079</v>
      </c>
      <c r="U11523" s="2" t="s">
        <v>11080</v>
      </c>
      <c r="V11523" s="50" t="s">
        <v>9795</v>
      </c>
      <c r="W11523" s="2" t="s">
        <v>9796</v>
      </c>
    </row>
    <row r="11524" spans="1:23" x14ac:dyDescent="0.3">
      <c r="A11524" s="49" t="s">
        <v>15094</v>
      </c>
      <c r="B11524" s="49" t="s">
        <v>5949</v>
      </c>
      <c r="C11524" s="50" t="s">
        <v>11396</v>
      </c>
      <c r="D11524" s="49" t="s">
        <v>24</v>
      </c>
      <c r="O11524" s="52">
        <v>133810</v>
      </c>
      <c r="P11524" s="49" t="s">
        <v>11389</v>
      </c>
      <c r="Q11524" s="49" t="s">
        <v>24</v>
      </c>
      <c r="R11524" s="50" t="s">
        <v>2323</v>
      </c>
      <c r="S11524" s="2" t="s">
        <v>11390</v>
      </c>
      <c r="T11524" s="50" t="s">
        <v>11079</v>
      </c>
      <c r="U11524" s="2" t="s">
        <v>11080</v>
      </c>
      <c r="V11524" s="50" t="s">
        <v>9795</v>
      </c>
      <c r="W11524" s="2" t="s">
        <v>9796</v>
      </c>
    </row>
    <row r="11525" spans="1:23" x14ac:dyDescent="0.3">
      <c r="A11525" s="49" t="s">
        <v>15094</v>
      </c>
      <c r="B11525" s="49" t="s">
        <v>36</v>
      </c>
      <c r="C11525" s="50" t="s">
        <v>11397</v>
      </c>
      <c r="D11525" s="49" t="s">
        <v>24</v>
      </c>
      <c r="O11525" s="52">
        <v>19688</v>
      </c>
      <c r="P11525" s="49" t="s">
        <v>11389</v>
      </c>
      <c r="Q11525" s="49" t="s">
        <v>24</v>
      </c>
      <c r="R11525" s="50" t="s">
        <v>2323</v>
      </c>
      <c r="S11525" s="2" t="s">
        <v>11390</v>
      </c>
      <c r="T11525" s="50" t="s">
        <v>11079</v>
      </c>
      <c r="U11525" s="2" t="s">
        <v>11080</v>
      </c>
      <c r="V11525" s="50" t="s">
        <v>9795</v>
      </c>
      <c r="W11525" s="2" t="s">
        <v>9796</v>
      </c>
    </row>
    <row r="11526" spans="1:23" x14ac:dyDescent="0.3">
      <c r="A11526" s="49" t="s">
        <v>15092</v>
      </c>
      <c r="B11526" s="56" t="s">
        <v>72</v>
      </c>
      <c r="C11526" s="50" t="s">
        <v>24</v>
      </c>
      <c r="D11526" s="49" t="s">
        <v>24</v>
      </c>
      <c r="O11526" s="52">
        <v>153498</v>
      </c>
      <c r="P11526" s="49" t="s">
        <v>24</v>
      </c>
      <c r="Q11526" s="49" t="s">
        <v>24</v>
      </c>
      <c r="R11526" s="50" t="s">
        <v>2323</v>
      </c>
      <c r="S11526" s="2" t="s">
        <v>11390</v>
      </c>
      <c r="T11526" s="50" t="s">
        <v>11079</v>
      </c>
      <c r="U11526" s="2" t="s">
        <v>11080</v>
      </c>
      <c r="V11526" s="50" t="s">
        <v>9795</v>
      </c>
      <c r="W11526" s="2" t="s">
        <v>9796</v>
      </c>
    </row>
    <row r="11527" spans="1:23" x14ac:dyDescent="0.3">
      <c r="A11527" s="49" t="s">
        <v>15094</v>
      </c>
      <c r="B11527" s="49" t="s">
        <v>73</v>
      </c>
      <c r="C11527" s="50" t="s">
        <v>24</v>
      </c>
      <c r="D11527" s="49" t="s">
        <v>24</v>
      </c>
      <c r="O11527" s="52">
        <v>11269</v>
      </c>
      <c r="P11527" s="49" t="s">
        <v>11389</v>
      </c>
      <c r="R11527" s="50" t="s">
        <v>2323</v>
      </c>
      <c r="S11527" s="2" t="s">
        <v>11390</v>
      </c>
      <c r="T11527" s="50" t="s">
        <v>11079</v>
      </c>
      <c r="U11527" s="2" t="s">
        <v>11080</v>
      </c>
      <c r="V11527" s="50" t="s">
        <v>9795</v>
      </c>
      <c r="W11527" s="2" t="s">
        <v>9796</v>
      </c>
    </row>
    <row r="11528" spans="1:23" x14ac:dyDescent="0.3">
      <c r="A11528" s="49" t="s">
        <v>15094</v>
      </c>
      <c r="B11528" s="49" t="s">
        <v>79</v>
      </c>
      <c r="C11528" s="50" t="s">
        <v>24</v>
      </c>
      <c r="D11528" s="49" t="s">
        <v>24</v>
      </c>
      <c r="O11528" s="52">
        <v>1343</v>
      </c>
      <c r="P11528" s="49" t="s">
        <v>11398</v>
      </c>
      <c r="R11528" s="50" t="s">
        <v>2323</v>
      </c>
      <c r="S11528" s="2" t="s">
        <v>11390</v>
      </c>
      <c r="T11528" s="50" t="s">
        <v>11079</v>
      </c>
      <c r="U11528" s="2" t="s">
        <v>11080</v>
      </c>
      <c r="V11528" s="50" t="s">
        <v>9795</v>
      </c>
      <c r="W11528" s="2" t="s">
        <v>9796</v>
      </c>
    </row>
    <row r="11529" spans="1:23" x14ac:dyDescent="0.3">
      <c r="A11529" s="49" t="s">
        <v>15094</v>
      </c>
      <c r="B11529" s="49" t="s">
        <v>84</v>
      </c>
      <c r="C11529" s="50" t="s">
        <v>24</v>
      </c>
      <c r="D11529" s="49" t="s">
        <v>24</v>
      </c>
      <c r="O11529" s="52">
        <v>500</v>
      </c>
      <c r="P11529" s="49" t="s">
        <v>11399</v>
      </c>
      <c r="R11529" s="50" t="s">
        <v>2323</v>
      </c>
      <c r="S11529" s="2" t="s">
        <v>11390</v>
      </c>
      <c r="T11529" s="50" t="s">
        <v>11079</v>
      </c>
      <c r="U11529" s="2" t="s">
        <v>11080</v>
      </c>
      <c r="V11529" s="50" t="s">
        <v>9795</v>
      </c>
      <c r="W11529" s="2" t="s">
        <v>9796</v>
      </c>
    </row>
    <row r="11530" spans="1:23" x14ac:dyDescent="0.3">
      <c r="A11530" s="49" t="s">
        <v>15094</v>
      </c>
      <c r="B11530" s="49" t="s">
        <v>84</v>
      </c>
      <c r="C11530" s="50" t="s">
        <v>24</v>
      </c>
      <c r="D11530" s="49" t="s">
        <v>24</v>
      </c>
      <c r="O11530" s="52">
        <v>1015</v>
      </c>
      <c r="P11530" s="49" t="s">
        <v>11389</v>
      </c>
      <c r="R11530" s="50" t="s">
        <v>2323</v>
      </c>
      <c r="S11530" s="2" t="s">
        <v>11390</v>
      </c>
      <c r="T11530" s="50" t="s">
        <v>11079</v>
      </c>
      <c r="U11530" s="2" t="s">
        <v>11080</v>
      </c>
      <c r="V11530" s="50" t="s">
        <v>9795</v>
      </c>
      <c r="W11530" s="2" t="s">
        <v>9796</v>
      </c>
    </row>
    <row r="11531" spans="1:23" x14ac:dyDescent="0.3">
      <c r="A11531" s="49" t="s">
        <v>15092</v>
      </c>
      <c r="B11531" s="56" t="s">
        <v>86</v>
      </c>
      <c r="C11531" s="50" t="s">
        <v>24</v>
      </c>
      <c r="D11531" s="49" t="s">
        <v>24</v>
      </c>
      <c r="O11531" s="52">
        <v>14127</v>
      </c>
      <c r="P11531" s="49" t="s">
        <v>24</v>
      </c>
      <c r="Q11531" s="49" t="s">
        <v>24</v>
      </c>
      <c r="R11531" s="50" t="s">
        <v>2323</v>
      </c>
      <c r="S11531" s="2" t="s">
        <v>11390</v>
      </c>
      <c r="T11531" s="50" t="s">
        <v>11079</v>
      </c>
      <c r="U11531" s="2" t="s">
        <v>11080</v>
      </c>
      <c r="V11531" s="50" t="s">
        <v>9795</v>
      </c>
      <c r="W11531" s="2" t="s">
        <v>9796</v>
      </c>
    </row>
    <row r="11532" spans="1:23" x14ac:dyDescent="0.3">
      <c r="A11532" s="49" t="s">
        <v>15094</v>
      </c>
      <c r="B11532" s="56" t="s">
        <v>87</v>
      </c>
      <c r="C11532" s="50" t="s">
        <v>24</v>
      </c>
      <c r="D11532" s="49" t="s">
        <v>24</v>
      </c>
      <c r="O11532" s="52">
        <v>174209</v>
      </c>
      <c r="P11532" s="49" t="s">
        <v>24</v>
      </c>
      <c r="Q11532" s="49" t="s">
        <v>24</v>
      </c>
      <c r="R11532" s="50" t="s">
        <v>2323</v>
      </c>
      <c r="S11532" s="2" t="s">
        <v>11390</v>
      </c>
      <c r="T11532" s="50" t="s">
        <v>11079</v>
      </c>
      <c r="U11532" s="2" t="s">
        <v>11080</v>
      </c>
      <c r="V11532" s="50" t="s">
        <v>9795</v>
      </c>
      <c r="W11532" s="2" t="s">
        <v>9796</v>
      </c>
    </row>
    <row r="11533" spans="1:23" x14ac:dyDescent="0.3">
      <c r="A11533" s="49" t="s">
        <v>15092</v>
      </c>
      <c r="B11533" s="56" t="s">
        <v>88</v>
      </c>
      <c r="C11533" s="50" t="s">
        <v>24</v>
      </c>
      <c r="D11533" s="49" t="s">
        <v>24</v>
      </c>
      <c r="E11533" s="51">
        <v>4.5</v>
      </c>
      <c r="O11533" s="52">
        <v>897066</v>
      </c>
      <c r="P11533" s="49" t="s">
        <v>24</v>
      </c>
      <c r="Q11533" s="49" t="s">
        <v>24</v>
      </c>
      <c r="R11533" s="50" t="s">
        <v>2323</v>
      </c>
      <c r="S11533" s="2" t="s">
        <v>11390</v>
      </c>
      <c r="T11533" s="50" t="s">
        <v>11079</v>
      </c>
      <c r="U11533" s="2" t="s">
        <v>11080</v>
      </c>
      <c r="V11533" s="50" t="s">
        <v>9795</v>
      </c>
      <c r="W11533" s="2" t="s">
        <v>9796</v>
      </c>
    </row>
    <row r="11534" spans="1:23" x14ac:dyDescent="0.3">
      <c r="A11534" s="49" t="s">
        <v>15094</v>
      </c>
      <c r="B11534" s="49" t="s">
        <v>11400</v>
      </c>
      <c r="C11534" s="50" t="s">
        <v>11401</v>
      </c>
      <c r="D11534" s="49" t="s">
        <v>6607</v>
      </c>
      <c r="E11534" s="51">
        <v>1</v>
      </c>
      <c r="F11534" s="52">
        <v>103638</v>
      </c>
      <c r="H11534" s="52">
        <v>103638</v>
      </c>
      <c r="O11534" s="52">
        <v>103638</v>
      </c>
      <c r="P11534" s="49" t="s">
        <v>11402</v>
      </c>
      <c r="Q11534" s="49" t="s">
        <v>24</v>
      </c>
      <c r="R11534" s="50" t="s">
        <v>11403</v>
      </c>
      <c r="S11534" s="2" t="s">
        <v>11404</v>
      </c>
      <c r="T11534" s="50" t="s">
        <v>11079</v>
      </c>
      <c r="U11534" s="2" t="s">
        <v>11080</v>
      </c>
      <c r="V11534" s="50" t="s">
        <v>9795</v>
      </c>
      <c r="W11534" s="2" t="s">
        <v>9796</v>
      </c>
    </row>
    <row r="11535" spans="1:23" x14ac:dyDescent="0.3">
      <c r="A11535" s="49" t="s">
        <v>15094</v>
      </c>
      <c r="B11535" s="49" t="s">
        <v>11405</v>
      </c>
      <c r="C11535" s="50" t="s">
        <v>11406</v>
      </c>
      <c r="D11535" s="49" t="s">
        <v>63</v>
      </c>
      <c r="E11535" s="51">
        <v>0.5</v>
      </c>
      <c r="F11535" s="52">
        <v>22103</v>
      </c>
      <c r="H11535" s="52">
        <v>22703</v>
      </c>
      <c r="O11535" s="52">
        <v>22703</v>
      </c>
      <c r="P11535" s="49" t="s">
        <v>11402</v>
      </c>
      <c r="Q11535" s="49" t="s">
        <v>24</v>
      </c>
      <c r="R11535" s="50" t="s">
        <v>11403</v>
      </c>
      <c r="S11535" s="2" t="s">
        <v>11404</v>
      </c>
      <c r="T11535" s="50" t="s">
        <v>11079</v>
      </c>
      <c r="U11535" s="2" t="s">
        <v>11080</v>
      </c>
      <c r="V11535" s="50" t="s">
        <v>9795</v>
      </c>
      <c r="W11535" s="2" t="s">
        <v>9796</v>
      </c>
    </row>
    <row r="11536" spans="1:23" x14ac:dyDescent="0.3">
      <c r="A11536" s="49" t="s">
        <v>15094</v>
      </c>
      <c r="B11536" s="49" t="s">
        <v>11405</v>
      </c>
      <c r="C11536" s="50" t="s">
        <v>11406</v>
      </c>
      <c r="D11536" s="49" t="s">
        <v>63</v>
      </c>
      <c r="E11536" s="51">
        <v>0.375</v>
      </c>
      <c r="F11536" s="52">
        <v>17444</v>
      </c>
      <c r="H11536" s="52">
        <v>17894</v>
      </c>
      <c r="O11536" s="52">
        <v>17894</v>
      </c>
      <c r="P11536" s="49" t="s">
        <v>11407</v>
      </c>
      <c r="Q11536" s="49" t="s">
        <v>24</v>
      </c>
      <c r="R11536" s="50" t="s">
        <v>11403</v>
      </c>
      <c r="S11536" s="2" t="s">
        <v>11404</v>
      </c>
      <c r="T11536" s="50" t="s">
        <v>11079</v>
      </c>
      <c r="U11536" s="2" t="s">
        <v>11080</v>
      </c>
      <c r="V11536" s="50" t="s">
        <v>9795</v>
      </c>
      <c r="W11536" s="2" t="s">
        <v>9796</v>
      </c>
    </row>
    <row r="11537" spans="1:23" x14ac:dyDescent="0.3">
      <c r="A11537" s="49" t="s">
        <v>15092</v>
      </c>
      <c r="B11537" s="56" t="s">
        <v>11408</v>
      </c>
      <c r="C11537" s="50" t="s">
        <v>24</v>
      </c>
      <c r="D11537" s="49" t="s">
        <v>24</v>
      </c>
      <c r="E11537" s="51">
        <v>0.875</v>
      </c>
      <c r="F11537" s="52">
        <v>39547</v>
      </c>
      <c r="H11537" s="52">
        <v>40597</v>
      </c>
      <c r="O11537" s="52">
        <v>40597</v>
      </c>
      <c r="P11537" s="49" t="s">
        <v>24</v>
      </c>
      <c r="Q11537" s="49" t="s">
        <v>24</v>
      </c>
      <c r="R11537" s="50" t="s">
        <v>11403</v>
      </c>
      <c r="S11537" s="2" t="s">
        <v>11404</v>
      </c>
      <c r="T11537" s="50" t="s">
        <v>11079</v>
      </c>
      <c r="U11537" s="2" t="s">
        <v>11080</v>
      </c>
      <c r="V11537" s="50" t="s">
        <v>9795</v>
      </c>
      <c r="W11537" s="2" t="s">
        <v>9796</v>
      </c>
    </row>
    <row r="11538" spans="1:23" x14ac:dyDescent="0.3">
      <c r="A11538" s="49" t="s">
        <v>15092</v>
      </c>
      <c r="B11538" s="56" t="s">
        <v>185</v>
      </c>
      <c r="C11538" s="50" t="s">
        <v>24</v>
      </c>
      <c r="D11538" s="49" t="s">
        <v>24</v>
      </c>
      <c r="E11538" s="51">
        <v>0.875</v>
      </c>
      <c r="F11538" s="52">
        <v>39547</v>
      </c>
      <c r="H11538" s="52">
        <v>40597</v>
      </c>
      <c r="O11538" s="52">
        <v>40597</v>
      </c>
      <c r="P11538" s="49" t="s">
        <v>24</v>
      </c>
      <c r="Q11538" s="49" t="s">
        <v>24</v>
      </c>
      <c r="R11538" s="50" t="s">
        <v>11403</v>
      </c>
      <c r="S11538" s="2" t="s">
        <v>11404</v>
      </c>
      <c r="T11538" s="50" t="s">
        <v>11079</v>
      </c>
      <c r="U11538" s="2" t="s">
        <v>11080</v>
      </c>
      <c r="V11538" s="50" t="s">
        <v>9795</v>
      </c>
      <c r="W11538" s="2" t="s">
        <v>9796</v>
      </c>
    </row>
    <row r="11539" spans="1:23" x14ac:dyDescent="0.3">
      <c r="A11539" s="49" t="s">
        <v>15094</v>
      </c>
      <c r="B11539" s="49" t="s">
        <v>140</v>
      </c>
      <c r="C11539" s="50" t="s">
        <v>11409</v>
      </c>
      <c r="D11539" s="49" t="s">
        <v>24</v>
      </c>
      <c r="O11539" s="52">
        <v>5610</v>
      </c>
      <c r="P11539" s="49" t="s">
        <v>11402</v>
      </c>
      <c r="Q11539" s="49" t="s">
        <v>24</v>
      </c>
      <c r="R11539" s="50" t="s">
        <v>11403</v>
      </c>
      <c r="S11539" s="2" t="s">
        <v>11404</v>
      </c>
      <c r="T11539" s="50" t="s">
        <v>11079</v>
      </c>
      <c r="U11539" s="2" t="s">
        <v>11080</v>
      </c>
      <c r="V11539" s="50" t="s">
        <v>9795</v>
      </c>
      <c r="W11539" s="2" t="s">
        <v>9796</v>
      </c>
    </row>
    <row r="11540" spans="1:23" x14ac:dyDescent="0.3">
      <c r="A11540" s="49" t="s">
        <v>15094</v>
      </c>
      <c r="B11540" s="49" t="s">
        <v>73</v>
      </c>
      <c r="C11540" s="50" t="s">
        <v>24</v>
      </c>
      <c r="D11540" s="49" t="s">
        <v>24</v>
      </c>
      <c r="O11540" s="52">
        <v>150</v>
      </c>
      <c r="P11540" s="49" t="s">
        <v>11407</v>
      </c>
      <c r="R11540" s="50" t="s">
        <v>11403</v>
      </c>
      <c r="S11540" s="2" t="s">
        <v>11404</v>
      </c>
      <c r="T11540" s="50" t="s">
        <v>11079</v>
      </c>
      <c r="U11540" s="2" t="s">
        <v>11080</v>
      </c>
      <c r="V11540" s="50" t="s">
        <v>9795</v>
      </c>
      <c r="W11540" s="2" t="s">
        <v>9796</v>
      </c>
    </row>
    <row r="11541" spans="1:23" x14ac:dyDescent="0.3">
      <c r="A11541" s="49" t="s">
        <v>15094</v>
      </c>
      <c r="B11541" s="49" t="s">
        <v>79</v>
      </c>
      <c r="C11541" s="50" t="s">
        <v>24</v>
      </c>
      <c r="D11541" s="49" t="s">
        <v>24</v>
      </c>
      <c r="O11541" s="52">
        <v>1200</v>
      </c>
      <c r="P11541" s="49" t="s">
        <v>11407</v>
      </c>
      <c r="R11541" s="50" t="s">
        <v>11403</v>
      </c>
      <c r="S11541" s="2" t="s">
        <v>11404</v>
      </c>
      <c r="T11541" s="50" t="s">
        <v>11079</v>
      </c>
      <c r="U11541" s="2" t="s">
        <v>11080</v>
      </c>
      <c r="V11541" s="50" t="s">
        <v>9795</v>
      </c>
      <c r="W11541" s="2" t="s">
        <v>9796</v>
      </c>
    </row>
    <row r="11542" spans="1:23" x14ac:dyDescent="0.3">
      <c r="A11542" s="49" t="s">
        <v>15094</v>
      </c>
      <c r="B11542" s="49" t="s">
        <v>81</v>
      </c>
      <c r="C11542" s="50" t="s">
        <v>24</v>
      </c>
      <c r="D11542" s="49" t="s">
        <v>24</v>
      </c>
      <c r="O11542" s="52">
        <v>2385</v>
      </c>
      <c r="P11542" s="49" t="s">
        <v>11407</v>
      </c>
      <c r="R11542" s="50" t="s">
        <v>11403</v>
      </c>
      <c r="S11542" s="2" t="s">
        <v>11404</v>
      </c>
      <c r="T11542" s="50" t="s">
        <v>11079</v>
      </c>
      <c r="U11542" s="2" t="s">
        <v>11080</v>
      </c>
      <c r="V11542" s="50" t="s">
        <v>9795</v>
      </c>
      <c r="W11542" s="2" t="s">
        <v>9796</v>
      </c>
    </row>
    <row r="11543" spans="1:23" x14ac:dyDescent="0.3">
      <c r="A11543" s="49" t="s">
        <v>15094</v>
      </c>
      <c r="B11543" s="49" t="s">
        <v>82</v>
      </c>
      <c r="C11543" s="50" t="s">
        <v>24</v>
      </c>
      <c r="D11543" s="49" t="s">
        <v>24</v>
      </c>
      <c r="O11543" s="52">
        <v>2900</v>
      </c>
      <c r="P11543" s="49" t="s">
        <v>11407</v>
      </c>
      <c r="R11543" s="50" t="s">
        <v>11403</v>
      </c>
      <c r="S11543" s="2" t="s">
        <v>11404</v>
      </c>
      <c r="T11543" s="50" t="s">
        <v>11079</v>
      </c>
      <c r="U11543" s="2" t="s">
        <v>11080</v>
      </c>
      <c r="V11543" s="50" t="s">
        <v>9795</v>
      </c>
      <c r="W11543" s="2" t="s">
        <v>9796</v>
      </c>
    </row>
    <row r="11544" spans="1:23" x14ac:dyDescent="0.3">
      <c r="A11544" s="49" t="s">
        <v>15094</v>
      </c>
      <c r="B11544" s="49" t="s">
        <v>84</v>
      </c>
      <c r="C11544" s="50" t="s">
        <v>24</v>
      </c>
      <c r="D11544" s="49" t="s">
        <v>24</v>
      </c>
      <c r="O11544" s="52">
        <v>7315</v>
      </c>
      <c r="P11544" s="49" t="s">
        <v>11407</v>
      </c>
      <c r="R11544" s="50" t="s">
        <v>11403</v>
      </c>
      <c r="S11544" s="2" t="s">
        <v>11404</v>
      </c>
      <c r="T11544" s="50" t="s">
        <v>11079</v>
      </c>
      <c r="U11544" s="2" t="s">
        <v>11080</v>
      </c>
      <c r="V11544" s="50" t="s">
        <v>9795</v>
      </c>
      <c r="W11544" s="2" t="s">
        <v>9796</v>
      </c>
    </row>
    <row r="11545" spans="1:23" x14ac:dyDescent="0.3">
      <c r="A11545" s="49" t="s">
        <v>15094</v>
      </c>
      <c r="B11545" s="49" t="s">
        <v>85</v>
      </c>
      <c r="C11545" s="50" t="s">
        <v>24</v>
      </c>
      <c r="D11545" s="49" t="s">
        <v>24</v>
      </c>
      <c r="O11545" s="52">
        <v>800</v>
      </c>
      <c r="P11545" s="49" t="s">
        <v>11407</v>
      </c>
      <c r="R11545" s="50" t="s">
        <v>11403</v>
      </c>
      <c r="S11545" s="2" t="s">
        <v>11404</v>
      </c>
      <c r="T11545" s="50" t="s">
        <v>11079</v>
      </c>
      <c r="U11545" s="2" t="s">
        <v>11080</v>
      </c>
      <c r="V11545" s="50" t="s">
        <v>9795</v>
      </c>
      <c r="W11545" s="2" t="s">
        <v>9796</v>
      </c>
    </row>
    <row r="11546" spans="1:23" x14ac:dyDescent="0.3">
      <c r="A11546" s="49" t="s">
        <v>15092</v>
      </c>
      <c r="B11546" s="56" t="s">
        <v>86</v>
      </c>
      <c r="C11546" s="50" t="s">
        <v>24</v>
      </c>
      <c r="D11546" s="49" t="s">
        <v>24</v>
      </c>
      <c r="O11546" s="52">
        <v>14750</v>
      </c>
      <c r="P11546" s="49" t="s">
        <v>24</v>
      </c>
      <c r="Q11546" s="49" t="s">
        <v>24</v>
      </c>
      <c r="R11546" s="50" t="s">
        <v>11403</v>
      </c>
      <c r="S11546" s="2" t="s">
        <v>11404</v>
      </c>
      <c r="T11546" s="50" t="s">
        <v>11079</v>
      </c>
      <c r="U11546" s="2" t="s">
        <v>11080</v>
      </c>
      <c r="V11546" s="50" t="s">
        <v>9795</v>
      </c>
      <c r="W11546" s="2" t="s">
        <v>9796</v>
      </c>
    </row>
    <row r="11547" spans="1:23" x14ac:dyDescent="0.3">
      <c r="A11547" s="49" t="s">
        <v>15094</v>
      </c>
      <c r="B11547" s="56" t="s">
        <v>87</v>
      </c>
      <c r="C11547" s="50" t="s">
        <v>24</v>
      </c>
      <c r="D11547" s="49" t="s">
        <v>24</v>
      </c>
      <c r="O11547" s="52">
        <v>51304</v>
      </c>
      <c r="P11547" s="49" t="s">
        <v>24</v>
      </c>
      <c r="Q11547" s="49" t="s">
        <v>24</v>
      </c>
      <c r="R11547" s="50" t="s">
        <v>11403</v>
      </c>
      <c r="S11547" s="2" t="s">
        <v>11404</v>
      </c>
      <c r="T11547" s="50" t="s">
        <v>11079</v>
      </c>
      <c r="U11547" s="2" t="s">
        <v>11080</v>
      </c>
      <c r="V11547" s="50" t="s">
        <v>9795</v>
      </c>
      <c r="W11547" s="2" t="s">
        <v>9796</v>
      </c>
    </row>
    <row r="11548" spans="1:23" x14ac:dyDescent="0.3">
      <c r="A11548" s="49" t="s">
        <v>15092</v>
      </c>
      <c r="B11548" s="56" t="s">
        <v>88</v>
      </c>
      <c r="C11548" s="50" t="s">
        <v>24</v>
      </c>
      <c r="D11548" s="49" t="s">
        <v>24</v>
      </c>
      <c r="E11548" s="51">
        <v>1.875</v>
      </c>
      <c r="O11548" s="52">
        <v>215899</v>
      </c>
      <c r="P11548" s="49" t="s">
        <v>24</v>
      </c>
      <c r="Q11548" s="49" t="s">
        <v>24</v>
      </c>
      <c r="R11548" s="50" t="s">
        <v>11403</v>
      </c>
      <c r="S11548" s="2" t="s">
        <v>11404</v>
      </c>
      <c r="T11548" s="50" t="s">
        <v>11079</v>
      </c>
      <c r="U11548" s="2" t="s">
        <v>11080</v>
      </c>
      <c r="V11548" s="50" t="s">
        <v>9795</v>
      </c>
      <c r="W11548" s="2" t="s">
        <v>9796</v>
      </c>
    </row>
    <row r="11549" spans="1:23" x14ac:dyDescent="0.3">
      <c r="A11549" s="49" t="s">
        <v>15094</v>
      </c>
      <c r="B11549" s="49" t="s">
        <v>11425</v>
      </c>
      <c r="C11549" s="50" t="s">
        <v>11426</v>
      </c>
      <c r="D11549" s="49" t="s">
        <v>6588</v>
      </c>
      <c r="E11549" s="51">
        <v>0.5</v>
      </c>
      <c r="F11549" s="52">
        <v>39331</v>
      </c>
      <c r="H11549" s="52">
        <v>39331</v>
      </c>
      <c r="O11549" s="52">
        <v>39331</v>
      </c>
      <c r="P11549" s="49" t="s">
        <v>11412</v>
      </c>
      <c r="Q11549" s="49" t="s">
        <v>24</v>
      </c>
      <c r="R11549" s="50" t="s">
        <v>3177</v>
      </c>
      <c r="S11549" s="2" t="s">
        <v>11413</v>
      </c>
      <c r="T11549" s="50" t="s">
        <v>11079</v>
      </c>
      <c r="U11549" s="2" t="s">
        <v>11080</v>
      </c>
      <c r="V11549" s="50" t="s">
        <v>9795</v>
      </c>
      <c r="W11549" s="2" t="s">
        <v>9796</v>
      </c>
    </row>
    <row r="11550" spans="1:23" x14ac:dyDescent="0.3">
      <c r="A11550" s="49" t="s">
        <v>15093</v>
      </c>
      <c r="B11550" s="49" t="s">
        <v>11425</v>
      </c>
      <c r="C11550" s="50" t="s">
        <v>11426</v>
      </c>
      <c r="D11550" s="49" t="s">
        <v>6588</v>
      </c>
      <c r="E11550" s="51">
        <v>0.5</v>
      </c>
      <c r="F11550" s="52">
        <v>39332</v>
      </c>
      <c r="H11550" s="52">
        <v>39332</v>
      </c>
      <c r="O11550" s="52">
        <v>39332</v>
      </c>
      <c r="P11550" s="49" t="s">
        <v>11427</v>
      </c>
      <c r="Q11550" s="49" t="s">
        <v>24</v>
      </c>
      <c r="R11550" s="50" t="s">
        <v>3177</v>
      </c>
      <c r="S11550" s="2" t="s">
        <v>11413</v>
      </c>
      <c r="T11550" s="50" t="s">
        <v>11079</v>
      </c>
      <c r="U11550" s="2" t="s">
        <v>11080</v>
      </c>
      <c r="V11550" s="50" t="s">
        <v>9795</v>
      </c>
      <c r="W11550" s="2" t="s">
        <v>9796</v>
      </c>
    </row>
    <row r="11551" spans="1:23" x14ac:dyDescent="0.3">
      <c r="A11551" s="49" t="s">
        <v>15092</v>
      </c>
      <c r="B11551" s="56" t="s">
        <v>11428</v>
      </c>
      <c r="C11551" s="50" t="s">
        <v>24</v>
      </c>
      <c r="D11551" s="49" t="s">
        <v>24</v>
      </c>
      <c r="E11551" s="51">
        <v>1</v>
      </c>
      <c r="F11551" s="52">
        <v>78663</v>
      </c>
      <c r="H11551" s="52">
        <v>78663</v>
      </c>
      <c r="O11551" s="52">
        <v>78663</v>
      </c>
      <c r="P11551" s="49" t="s">
        <v>24</v>
      </c>
      <c r="Q11551" s="49" t="s">
        <v>24</v>
      </c>
      <c r="R11551" s="50" t="s">
        <v>3177</v>
      </c>
      <c r="S11551" s="2" t="s">
        <v>11413</v>
      </c>
      <c r="T11551" s="50" t="s">
        <v>11079</v>
      </c>
      <c r="U11551" s="2" t="s">
        <v>11080</v>
      </c>
      <c r="V11551" s="50" t="s">
        <v>9795</v>
      </c>
      <c r="W11551" s="2" t="s">
        <v>9796</v>
      </c>
    </row>
    <row r="11552" spans="1:23" x14ac:dyDescent="0.3">
      <c r="A11552" s="49" t="s">
        <v>15094</v>
      </c>
      <c r="B11552" s="49" t="s">
        <v>11445</v>
      </c>
      <c r="C11552" s="50" t="s">
        <v>11446</v>
      </c>
      <c r="D11552" s="49" t="s">
        <v>7009</v>
      </c>
      <c r="E11552" s="51">
        <v>1</v>
      </c>
      <c r="F11552" s="52">
        <v>98695</v>
      </c>
      <c r="H11552" s="52">
        <v>98695</v>
      </c>
      <c r="O11552" s="52">
        <v>98695</v>
      </c>
      <c r="P11552" s="49" t="s">
        <v>11412</v>
      </c>
      <c r="Q11552" s="49" t="s">
        <v>24</v>
      </c>
      <c r="R11552" s="50" t="s">
        <v>3177</v>
      </c>
      <c r="S11552" s="2" t="s">
        <v>11413</v>
      </c>
      <c r="T11552" s="50" t="s">
        <v>11079</v>
      </c>
      <c r="U11552" s="2" t="s">
        <v>11080</v>
      </c>
      <c r="V11552" s="50" t="s">
        <v>9795</v>
      </c>
      <c r="W11552" s="2" t="s">
        <v>9796</v>
      </c>
    </row>
    <row r="11553" spans="1:23" x14ac:dyDescent="0.3">
      <c r="A11553" s="49" t="s">
        <v>15094</v>
      </c>
      <c r="B11553" s="49" t="s">
        <v>11433</v>
      </c>
      <c r="C11553" s="50" t="s">
        <v>11434</v>
      </c>
      <c r="D11553" s="49" t="s">
        <v>239</v>
      </c>
      <c r="E11553" s="51">
        <v>0.7</v>
      </c>
      <c r="F11553" s="52">
        <v>53313</v>
      </c>
      <c r="H11553" s="52">
        <v>53313</v>
      </c>
      <c r="O11553" s="52">
        <v>53313</v>
      </c>
      <c r="P11553" s="49" t="s">
        <v>11412</v>
      </c>
      <c r="Q11553" s="49" t="s">
        <v>24</v>
      </c>
      <c r="R11553" s="50" t="s">
        <v>3177</v>
      </c>
      <c r="S11553" s="2" t="s">
        <v>11413</v>
      </c>
      <c r="T11553" s="50" t="s">
        <v>11079</v>
      </c>
      <c r="U11553" s="2" t="s">
        <v>11080</v>
      </c>
      <c r="V11553" s="50" t="s">
        <v>9795</v>
      </c>
      <c r="W11553" s="2" t="s">
        <v>9796</v>
      </c>
    </row>
    <row r="11554" spans="1:23" x14ac:dyDescent="0.3">
      <c r="A11554" s="49" t="s">
        <v>15093</v>
      </c>
      <c r="B11554" s="49" t="s">
        <v>11433</v>
      </c>
      <c r="C11554" s="50" t="s">
        <v>11434</v>
      </c>
      <c r="D11554" s="49" t="s">
        <v>239</v>
      </c>
      <c r="E11554" s="51">
        <v>0.2</v>
      </c>
      <c r="F11554" s="52">
        <v>15453</v>
      </c>
      <c r="H11554" s="52">
        <v>15453</v>
      </c>
      <c r="O11554" s="52">
        <v>15453</v>
      </c>
      <c r="P11554" s="49" t="s">
        <v>11435</v>
      </c>
      <c r="Q11554" s="49" t="s">
        <v>24</v>
      </c>
      <c r="R11554" s="50" t="s">
        <v>3177</v>
      </c>
      <c r="S11554" s="2" t="s">
        <v>11413</v>
      </c>
      <c r="T11554" s="50" t="s">
        <v>11079</v>
      </c>
      <c r="U11554" s="2" t="s">
        <v>11080</v>
      </c>
      <c r="V11554" s="50" t="s">
        <v>9795</v>
      </c>
      <c r="W11554" s="2" t="s">
        <v>9796</v>
      </c>
    </row>
    <row r="11555" spans="1:23" x14ac:dyDescent="0.3">
      <c r="A11555" s="49" t="s">
        <v>15093</v>
      </c>
      <c r="B11555" s="49" t="s">
        <v>11433</v>
      </c>
      <c r="C11555" s="50" t="s">
        <v>11434</v>
      </c>
      <c r="D11555" s="49" t="s">
        <v>239</v>
      </c>
      <c r="E11555" s="51">
        <v>7.0000000000000007E-2</v>
      </c>
      <c r="F11555" s="52">
        <v>6181</v>
      </c>
      <c r="H11555" s="52">
        <v>6181</v>
      </c>
      <c r="O11555" s="52">
        <v>6181</v>
      </c>
      <c r="P11555" s="49" t="s">
        <v>11435</v>
      </c>
      <c r="Q11555" s="49" t="s">
        <v>24</v>
      </c>
      <c r="R11555" s="50" t="s">
        <v>3177</v>
      </c>
      <c r="S11555" s="2" t="s">
        <v>11413</v>
      </c>
      <c r="T11555" s="50" t="s">
        <v>11079</v>
      </c>
      <c r="U11555" s="2" t="s">
        <v>11080</v>
      </c>
      <c r="V11555" s="50" t="s">
        <v>9795</v>
      </c>
      <c r="W11555" s="2" t="s">
        <v>9796</v>
      </c>
    </row>
    <row r="11556" spans="1:23" x14ac:dyDescent="0.3">
      <c r="A11556" s="49" t="s">
        <v>15093</v>
      </c>
      <c r="B11556" s="49" t="s">
        <v>11433</v>
      </c>
      <c r="C11556" s="50" t="s">
        <v>11434</v>
      </c>
      <c r="D11556" s="49" t="s">
        <v>239</v>
      </c>
      <c r="E11556" s="51">
        <v>0.03</v>
      </c>
      <c r="F11556" s="52">
        <v>2318</v>
      </c>
      <c r="H11556" s="52">
        <v>2318</v>
      </c>
      <c r="O11556" s="52">
        <v>2318</v>
      </c>
      <c r="P11556" s="49" t="s">
        <v>11435</v>
      </c>
      <c r="Q11556" s="49" t="s">
        <v>24</v>
      </c>
      <c r="R11556" s="50" t="s">
        <v>3177</v>
      </c>
      <c r="S11556" s="2" t="s">
        <v>11413</v>
      </c>
      <c r="T11556" s="50" t="s">
        <v>11079</v>
      </c>
      <c r="U11556" s="2" t="s">
        <v>11080</v>
      </c>
      <c r="V11556" s="50" t="s">
        <v>9795</v>
      </c>
      <c r="W11556" s="2" t="s">
        <v>9796</v>
      </c>
    </row>
    <row r="11557" spans="1:23" x14ac:dyDescent="0.3">
      <c r="A11557" s="49" t="s">
        <v>15092</v>
      </c>
      <c r="B11557" s="56" t="s">
        <v>11436</v>
      </c>
      <c r="C11557" s="50" t="s">
        <v>24</v>
      </c>
      <c r="D11557" s="49" t="s">
        <v>24</v>
      </c>
      <c r="E11557" s="51">
        <v>1</v>
      </c>
      <c r="F11557" s="52">
        <v>77265</v>
      </c>
      <c r="H11557" s="52">
        <v>77265</v>
      </c>
      <c r="O11557" s="52">
        <v>77265</v>
      </c>
      <c r="P11557" s="49" t="s">
        <v>24</v>
      </c>
      <c r="Q11557" s="49" t="s">
        <v>24</v>
      </c>
      <c r="R11557" s="50" t="s">
        <v>3177</v>
      </c>
      <c r="S11557" s="2" t="s">
        <v>11413</v>
      </c>
      <c r="T11557" s="50" t="s">
        <v>11079</v>
      </c>
      <c r="U11557" s="2" t="s">
        <v>11080</v>
      </c>
      <c r="V11557" s="50" t="s">
        <v>9795</v>
      </c>
      <c r="W11557" s="2" t="s">
        <v>9796</v>
      </c>
    </row>
    <row r="11558" spans="1:23" x14ac:dyDescent="0.3">
      <c r="A11558" s="49" t="s">
        <v>15094</v>
      </c>
      <c r="B11558" s="49" t="s">
        <v>11437</v>
      </c>
      <c r="C11558" s="50" t="s">
        <v>11438</v>
      </c>
      <c r="D11558" s="49" t="s">
        <v>6588</v>
      </c>
      <c r="E11558" s="51">
        <v>0.6</v>
      </c>
      <c r="F11558" s="52">
        <v>48574</v>
      </c>
      <c r="H11558" s="52">
        <v>48574</v>
      </c>
      <c r="O11558" s="52">
        <v>48574</v>
      </c>
      <c r="P11558" s="49" t="s">
        <v>11412</v>
      </c>
      <c r="Q11558" s="49" t="s">
        <v>24</v>
      </c>
      <c r="R11558" s="50" t="s">
        <v>3177</v>
      </c>
      <c r="S11558" s="2" t="s">
        <v>11413</v>
      </c>
      <c r="T11558" s="50" t="s">
        <v>11079</v>
      </c>
      <c r="U11558" s="2" t="s">
        <v>11080</v>
      </c>
      <c r="V11558" s="50" t="s">
        <v>9795</v>
      </c>
      <c r="W11558" s="2" t="s">
        <v>9796</v>
      </c>
    </row>
    <row r="11559" spans="1:23" x14ac:dyDescent="0.3">
      <c r="A11559" s="49" t="s">
        <v>15094</v>
      </c>
      <c r="B11559" s="49" t="s">
        <v>10592</v>
      </c>
      <c r="C11559" s="50" t="s">
        <v>10593</v>
      </c>
      <c r="D11559" s="49" t="s">
        <v>956</v>
      </c>
      <c r="E11559" s="51">
        <v>0.5</v>
      </c>
      <c r="F11559" s="52">
        <v>69043</v>
      </c>
      <c r="H11559" s="52">
        <v>69043</v>
      </c>
      <c r="O11559" s="52">
        <v>69043</v>
      </c>
      <c r="P11559" s="49" t="s">
        <v>11412</v>
      </c>
      <c r="Q11559" s="49" t="s">
        <v>24</v>
      </c>
      <c r="R11559" s="50" t="s">
        <v>3177</v>
      </c>
      <c r="S11559" s="2" t="s">
        <v>11413</v>
      </c>
      <c r="T11559" s="50" t="s">
        <v>11079</v>
      </c>
      <c r="U11559" s="2" t="s">
        <v>11080</v>
      </c>
      <c r="V11559" s="50" t="s">
        <v>9795</v>
      </c>
      <c r="W11559" s="2" t="s">
        <v>9796</v>
      </c>
    </row>
    <row r="11560" spans="1:23" x14ac:dyDescent="0.3">
      <c r="A11560" s="49" t="s">
        <v>15093</v>
      </c>
      <c r="B11560" s="49" t="s">
        <v>10592</v>
      </c>
      <c r="C11560" s="50" t="s">
        <v>10593</v>
      </c>
      <c r="D11560" s="49" t="s">
        <v>956</v>
      </c>
      <c r="E11560" s="51">
        <v>0.5</v>
      </c>
      <c r="F11560" s="52">
        <v>69100</v>
      </c>
      <c r="H11560" s="52">
        <v>69100</v>
      </c>
      <c r="O11560" s="52">
        <v>69100</v>
      </c>
      <c r="P11560" s="49" t="s">
        <v>2603</v>
      </c>
      <c r="Q11560" s="49" t="s">
        <v>24</v>
      </c>
      <c r="R11560" s="50" t="s">
        <v>3177</v>
      </c>
      <c r="S11560" s="2" t="s">
        <v>11413</v>
      </c>
      <c r="T11560" s="50" t="s">
        <v>11079</v>
      </c>
      <c r="U11560" s="2" t="s">
        <v>11080</v>
      </c>
      <c r="V11560" s="50" t="s">
        <v>9795</v>
      </c>
      <c r="W11560" s="2" t="s">
        <v>9796</v>
      </c>
    </row>
    <row r="11561" spans="1:23" x14ac:dyDescent="0.3">
      <c r="A11561" s="49" t="s">
        <v>15092</v>
      </c>
      <c r="B11561" s="56" t="s">
        <v>10594</v>
      </c>
      <c r="C11561" s="50" t="s">
        <v>24</v>
      </c>
      <c r="D11561" s="49" t="s">
        <v>24</v>
      </c>
      <c r="E11561" s="51">
        <v>1</v>
      </c>
      <c r="F11561" s="52">
        <v>138143</v>
      </c>
      <c r="H11561" s="52">
        <v>138143</v>
      </c>
      <c r="O11561" s="52">
        <v>138143</v>
      </c>
      <c r="P11561" s="49" t="s">
        <v>24</v>
      </c>
      <c r="Q11561" s="49" t="s">
        <v>24</v>
      </c>
      <c r="R11561" s="50" t="s">
        <v>3177</v>
      </c>
      <c r="S11561" s="2" t="s">
        <v>11413</v>
      </c>
      <c r="T11561" s="50" t="s">
        <v>11079</v>
      </c>
      <c r="U11561" s="2" t="s">
        <v>11080</v>
      </c>
      <c r="V11561" s="50" t="s">
        <v>9795</v>
      </c>
      <c r="W11561" s="2" t="s">
        <v>9796</v>
      </c>
    </row>
    <row r="11562" spans="1:23" x14ac:dyDescent="0.3">
      <c r="A11562" s="49" t="s">
        <v>15094</v>
      </c>
      <c r="B11562" s="49" t="s">
        <v>10395</v>
      </c>
      <c r="C11562" s="50" t="s">
        <v>10396</v>
      </c>
      <c r="D11562" s="49" t="s">
        <v>7395</v>
      </c>
      <c r="E11562" s="51">
        <v>0.05</v>
      </c>
      <c r="F11562" s="52">
        <v>8293</v>
      </c>
      <c r="H11562" s="52">
        <v>8293</v>
      </c>
      <c r="O11562" s="52">
        <v>8293</v>
      </c>
      <c r="P11562" s="49" t="s">
        <v>11412</v>
      </c>
      <c r="Q11562" s="49" t="s">
        <v>24</v>
      </c>
      <c r="R11562" s="50" t="s">
        <v>3177</v>
      </c>
      <c r="S11562" s="2" t="s">
        <v>11413</v>
      </c>
      <c r="T11562" s="50" t="s">
        <v>11079</v>
      </c>
      <c r="U11562" s="2" t="s">
        <v>11080</v>
      </c>
      <c r="V11562" s="50" t="s">
        <v>9795</v>
      </c>
      <c r="W11562" s="2" t="s">
        <v>9796</v>
      </c>
    </row>
    <row r="11563" spans="1:23" x14ac:dyDescent="0.3">
      <c r="A11563" s="49" t="s">
        <v>15093</v>
      </c>
      <c r="B11563" s="49" t="s">
        <v>10395</v>
      </c>
      <c r="C11563" s="50" t="s">
        <v>10396</v>
      </c>
      <c r="D11563" s="49" t="s">
        <v>7395</v>
      </c>
      <c r="E11563" s="51">
        <v>0.22500000000000001</v>
      </c>
      <c r="F11563" s="52">
        <v>37319</v>
      </c>
      <c r="H11563" s="52">
        <v>37319</v>
      </c>
      <c r="O11563" s="52">
        <v>37319</v>
      </c>
      <c r="P11563" s="49" t="s">
        <v>7261</v>
      </c>
      <c r="Q11563" s="49" t="s">
        <v>24</v>
      </c>
      <c r="R11563" s="50" t="s">
        <v>3177</v>
      </c>
      <c r="S11563" s="2" t="s">
        <v>11413</v>
      </c>
      <c r="T11563" s="50" t="s">
        <v>11079</v>
      </c>
      <c r="U11563" s="2" t="s">
        <v>11080</v>
      </c>
      <c r="V11563" s="50" t="s">
        <v>9795</v>
      </c>
      <c r="W11563" s="2" t="s">
        <v>9796</v>
      </c>
    </row>
    <row r="11564" spans="1:23" x14ac:dyDescent="0.3">
      <c r="A11564" s="49" t="s">
        <v>15093</v>
      </c>
      <c r="B11564" s="49" t="s">
        <v>10395</v>
      </c>
      <c r="C11564" s="50" t="s">
        <v>10396</v>
      </c>
      <c r="D11564" s="49" t="s">
        <v>7395</v>
      </c>
      <c r="E11564" s="51">
        <v>0.22500000000000001</v>
      </c>
      <c r="F11564" s="52">
        <v>37318</v>
      </c>
      <c r="H11564" s="52">
        <v>37318</v>
      </c>
      <c r="O11564" s="52">
        <v>37318</v>
      </c>
      <c r="P11564" s="49" t="s">
        <v>7261</v>
      </c>
      <c r="Q11564" s="49" t="s">
        <v>24</v>
      </c>
      <c r="R11564" s="50" t="s">
        <v>3177</v>
      </c>
      <c r="S11564" s="2" t="s">
        <v>11413</v>
      </c>
      <c r="T11564" s="50" t="s">
        <v>11079</v>
      </c>
      <c r="U11564" s="2" t="s">
        <v>11080</v>
      </c>
      <c r="V11564" s="50" t="s">
        <v>9795</v>
      </c>
      <c r="W11564" s="2" t="s">
        <v>9796</v>
      </c>
    </row>
    <row r="11565" spans="1:23" x14ac:dyDescent="0.3">
      <c r="A11565" s="49" t="s">
        <v>15093</v>
      </c>
      <c r="B11565" s="49" t="s">
        <v>10395</v>
      </c>
      <c r="C11565" s="50" t="s">
        <v>10396</v>
      </c>
      <c r="D11565" s="49" t="s">
        <v>7395</v>
      </c>
      <c r="E11565" s="51">
        <v>0.45</v>
      </c>
      <c r="F11565" s="52">
        <v>54639</v>
      </c>
      <c r="G11565" s="52">
        <v>20000</v>
      </c>
      <c r="H11565" s="52">
        <v>74639</v>
      </c>
      <c r="I11565" s="57">
        <v>46217</v>
      </c>
      <c r="J11565" s="57">
        <v>46251</v>
      </c>
      <c r="K11565" s="52">
        <v>21343</v>
      </c>
      <c r="L11565" s="57">
        <v>46524</v>
      </c>
      <c r="M11565" s="57">
        <v>46543</v>
      </c>
      <c r="N11565" s="52">
        <v>12196</v>
      </c>
      <c r="O11565" s="52">
        <v>108178</v>
      </c>
      <c r="P11565" s="49" t="s">
        <v>7261</v>
      </c>
      <c r="Q11565" s="49" t="s">
        <v>662</v>
      </c>
      <c r="R11565" s="50" t="s">
        <v>3177</v>
      </c>
      <c r="S11565" s="2" t="s">
        <v>11413</v>
      </c>
      <c r="T11565" s="50" t="s">
        <v>11079</v>
      </c>
      <c r="U11565" s="2" t="s">
        <v>11080</v>
      </c>
      <c r="V11565" s="50" t="s">
        <v>9795</v>
      </c>
      <c r="W11565" s="2" t="s">
        <v>9796</v>
      </c>
    </row>
    <row r="11566" spans="1:23" x14ac:dyDescent="0.3">
      <c r="A11566" s="49" t="s">
        <v>15093</v>
      </c>
      <c r="B11566" s="49" t="s">
        <v>10395</v>
      </c>
      <c r="C11566" s="50" t="s">
        <v>10396</v>
      </c>
      <c r="D11566" s="49" t="s">
        <v>7395</v>
      </c>
      <c r="E11566" s="51">
        <v>0.05</v>
      </c>
      <c r="F11566" s="52">
        <v>8293</v>
      </c>
      <c r="H11566" s="52">
        <v>8293</v>
      </c>
      <c r="O11566" s="52">
        <v>8293</v>
      </c>
      <c r="P11566" s="49" t="s">
        <v>7013</v>
      </c>
      <c r="Q11566" s="49" t="s">
        <v>24</v>
      </c>
      <c r="R11566" s="50" t="s">
        <v>3177</v>
      </c>
      <c r="S11566" s="2" t="s">
        <v>11413</v>
      </c>
      <c r="T11566" s="50" t="s">
        <v>11079</v>
      </c>
      <c r="U11566" s="2" t="s">
        <v>11080</v>
      </c>
      <c r="V11566" s="50" t="s">
        <v>9795</v>
      </c>
      <c r="W11566" s="2" t="s">
        <v>9796</v>
      </c>
    </row>
    <row r="11567" spans="1:23" x14ac:dyDescent="0.3">
      <c r="A11567" s="49" t="s">
        <v>15092</v>
      </c>
      <c r="B11567" s="56" t="s">
        <v>10397</v>
      </c>
      <c r="C11567" s="50" t="s">
        <v>24</v>
      </c>
      <c r="D11567" s="49" t="s">
        <v>24</v>
      </c>
      <c r="E11567" s="51">
        <v>1</v>
      </c>
      <c r="F11567" s="52">
        <v>145862</v>
      </c>
      <c r="G11567" s="52">
        <v>20000</v>
      </c>
      <c r="H11567" s="52">
        <v>165862</v>
      </c>
      <c r="K11567" s="52">
        <v>21343</v>
      </c>
      <c r="N11567" s="52">
        <v>12196</v>
      </c>
      <c r="O11567" s="52">
        <v>199401</v>
      </c>
      <c r="P11567" s="49" t="s">
        <v>24</v>
      </c>
      <c r="Q11567" s="49" t="s">
        <v>24</v>
      </c>
      <c r="R11567" s="50" t="s">
        <v>3177</v>
      </c>
      <c r="S11567" s="2" t="s">
        <v>11413</v>
      </c>
      <c r="T11567" s="50" t="s">
        <v>11079</v>
      </c>
      <c r="U11567" s="2" t="s">
        <v>11080</v>
      </c>
      <c r="V11567" s="50" t="s">
        <v>9795</v>
      </c>
      <c r="W11567" s="2" t="s">
        <v>9796</v>
      </c>
    </row>
    <row r="11568" spans="1:23" x14ac:dyDescent="0.3">
      <c r="A11568" s="49" t="s">
        <v>15094</v>
      </c>
      <c r="B11568" s="49" t="s">
        <v>7021</v>
      </c>
      <c r="C11568" s="50" t="s">
        <v>7022</v>
      </c>
      <c r="D11568" s="49" t="s">
        <v>941</v>
      </c>
      <c r="E11568" s="51">
        <v>1</v>
      </c>
      <c r="F11568" s="52">
        <v>134342</v>
      </c>
      <c r="H11568" s="52">
        <v>134342</v>
      </c>
      <c r="O11568" s="52">
        <v>134342</v>
      </c>
      <c r="P11568" s="49" t="s">
        <v>11412</v>
      </c>
      <c r="Q11568" s="49" t="s">
        <v>7005</v>
      </c>
      <c r="R11568" s="50" t="s">
        <v>3177</v>
      </c>
      <c r="S11568" s="2" t="s">
        <v>11413</v>
      </c>
      <c r="T11568" s="50" t="s">
        <v>11079</v>
      </c>
      <c r="U11568" s="2" t="s">
        <v>11080</v>
      </c>
      <c r="V11568" s="50" t="s">
        <v>9795</v>
      </c>
      <c r="W11568" s="2" t="s">
        <v>9796</v>
      </c>
    </row>
    <row r="11569" spans="1:23" x14ac:dyDescent="0.3">
      <c r="A11569" s="49" t="s">
        <v>15093</v>
      </c>
      <c r="B11569" s="49" t="s">
        <v>7021</v>
      </c>
      <c r="C11569" s="50" t="s">
        <v>7022</v>
      </c>
      <c r="D11569" s="49" t="s">
        <v>941</v>
      </c>
      <c r="O11569" s="52">
        <v>0</v>
      </c>
      <c r="P11569" s="49" t="s">
        <v>942</v>
      </c>
      <c r="Q11569" s="49" t="s">
        <v>7005</v>
      </c>
      <c r="R11569" s="50" t="s">
        <v>3177</v>
      </c>
      <c r="S11569" s="2" t="s">
        <v>11413</v>
      </c>
      <c r="T11569" s="50" t="s">
        <v>11079</v>
      </c>
      <c r="U11569" s="2" t="s">
        <v>11080</v>
      </c>
      <c r="V11569" s="50" t="s">
        <v>9795</v>
      </c>
      <c r="W11569" s="2" t="s">
        <v>9796</v>
      </c>
    </row>
    <row r="11570" spans="1:23" x14ac:dyDescent="0.3">
      <c r="A11570" s="49" t="s">
        <v>15093</v>
      </c>
      <c r="B11570" s="49" t="s">
        <v>7021</v>
      </c>
      <c r="C11570" s="50" t="s">
        <v>7022</v>
      </c>
      <c r="D11570" s="49" t="s">
        <v>941</v>
      </c>
      <c r="F11570" s="52">
        <v>18801</v>
      </c>
      <c r="H11570" s="52">
        <v>18801</v>
      </c>
      <c r="O11570" s="52">
        <v>18801</v>
      </c>
      <c r="P11570" s="49" t="s">
        <v>943</v>
      </c>
      <c r="Q11570" s="49" t="s">
        <v>7005</v>
      </c>
      <c r="R11570" s="50" t="s">
        <v>3177</v>
      </c>
      <c r="S11570" s="2" t="s">
        <v>11413</v>
      </c>
      <c r="T11570" s="50" t="s">
        <v>11079</v>
      </c>
      <c r="U11570" s="2" t="s">
        <v>11080</v>
      </c>
      <c r="V11570" s="50" t="s">
        <v>9795</v>
      </c>
      <c r="W11570" s="2" t="s">
        <v>9796</v>
      </c>
    </row>
    <row r="11571" spans="1:23" x14ac:dyDescent="0.3">
      <c r="A11571" s="49" t="s">
        <v>15092</v>
      </c>
      <c r="B11571" s="56" t="s">
        <v>7023</v>
      </c>
      <c r="C11571" s="50" t="s">
        <v>24</v>
      </c>
      <c r="D11571" s="49" t="s">
        <v>24</v>
      </c>
      <c r="E11571" s="51">
        <v>1</v>
      </c>
      <c r="F11571" s="52">
        <v>153143</v>
      </c>
      <c r="H11571" s="52">
        <v>153143</v>
      </c>
      <c r="O11571" s="52">
        <v>153143</v>
      </c>
      <c r="P11571" s="49" t="s">
        <v>24</v>
      </c>
      <c r="Q11571" s="49" t="s">
        <v>24</v>
      </c>
      <c r="R11571" s="50" t="s">
        <v>3177</v>
      </c>
      <c r="S11571" s="2" t="s">
        <v>11413</v>
      </c>
      <c r="T11571" s="50" t="s">
        <v>11079</v>
      </c>
      <c r="U11571" s="2" t="s">
        <v>11080</v>
      </c>
      <c r="V11571" s="50" t="s">
        <v>9795</v>
      </c>
      <c r="W11571" s="2" t="s">
        <v>9796</v>
      </c>
    </row>
    <row r="11572" spans="1:23" x14ac:dyDescent="0.3">
      <c r="A11572" s="49" t="s">
        <v>15094</v>
      </c>
      <c r="B11572" s="49" t="s">
        <v>11441</v>
      </c>
      <c r="C11572" s="50" t="s">
        <v>11442</v>
      </c>
      <c r="D11572" s="49" t="s">
        <v>5923</v>
      </c>
      <c r="E11572" s="51">
        <v>0.25</v>
      </c>
      <c r="F11572" s="52">
        <v>13125</v>
      </c>
      <c r="H11572" s="52">
        <v>13125</v>
      </c>
      <c r="O11572" s="52">
        <v>13125</v>
      </c>
      <c r="P11572" s="49" t="s">
        <v>11412</v>
      </c>
      <c r="Q11572" s="49" t="s">
        <v>24</v>
      </c>
      <c r="R11572" s="50" t="s">
        <v>3177</v>
      </c>
      <c r="S11572" s="2" t="s">
        <v>11413</v>
      </c>
      <c r="T11572" s="50" t="s">
        <v>11079</v>
      </c>
      <c r="U11572" s="2" t="s">
        <v>11080</v>
      </c>
      <c r="V11572" s="50" t="s">
        <v>9795</v>
      </c>
      <c r="W11572" s="2" t="s">
        <v>9796</v>
      </c>
    </row>
    <row r="11573" spans="1:23" x14ac:dyDescent="0.3">
      <c r="A11573" s="49" t="s">
        <v>15094</v>
      </c>
      <c r="B11573" s="49" t="s">
        <v>11419</v>
      </c>
      <c r="C11573" s="50" t="s">
        <v>11420</v>
      </c>
      <c r="D11573" s="49" t="s">
        <v>956</v>
      </c>
      <c r="E11573" s="51">
        <v>1</v>
      </c>
      <c r="F11573" s="52">
        <v>133586</v>
      </c>
      <c r="H11573" s="52">
        <v>133586</v>
      </c>
      <c r="O11573" s="52">
        <v>133586</v>
      </c>
      <c r="P11573" s="49" t="s">
        <v>11412</v>
      </c>
      <c r="Q11573" s="49" t="s">
        <v>24</v>
      </c>
      <c r="R11573" s="50" t="s">
        <v>3177</v>
      </c>
      <c r="S11573" s="2" t="s">
        <v>11413</v>
      </c>
      <c r="T11573" s="50" t="s">
        <v>11079</v>
      </c>
      <c r="U11573" s="2" t="s">
        <v>11080</v>
      </c>
      <c r="V11573" s="50" t="s">
        <v>9795</v>
      </c>
      <c r="W11573" s="2" t="s">
        <v>9796</v>
      </c>
    </row>
    <row r="11574" spans="1:23" x14ac:dyDescent="0.3">
      <c r="A11574" s="49" t="s">
        <v>15094</v>
      </c>
      <c r="B11574" s="49" t="s">
        <v>6628</v>
      </c>
      <c r="C11574" s="50" t="s">
        <v>6629</v>
      </c>
      <c r="D11574" s="49" t="s">
        <v>5755</v>
      </c>
      <c r="E11574" s="51">
        <v>0.1</v>
      </c>
      <c r="F11574" s="52">
        <v>17113</v>
      </c>
      <c r="H11574" s="52">
        <v>17113</v>
      </c>
      <c r="O11574" s="52">
        <v>17113</v>
      </c>
      <c r="P11574" s="49" t="s">
        <v>11412</v>
      </c>
      <c r="Q11574" s="49" t="s">
        <v>24</v>
      </c>
      <c r="R11574" s="50" t="s">
        <v>3177</v>
      </c>
      <c r="S11574" s="2" t="s">
        <v>11413</v>
      </c>
      <c r="T11574" s="50" t="s">
        <v>11079</v>
      </c>
      <c r="U11574" s="2" t="s">
        <v>11080</v>
      </c>
      <c r="V11574" s="50" t="s">
        <v>9795</v>
      </c>
      <c r="W11574" s="2" t="s">
        <v>9796</v>
      </c>
    </row>
    <row r="11575" spans="1:23" x14ac:dyDescent="0.3">
      <c r="A11575" s="49" t="s">
        <v>15093</v>
      </c>
      <c r="B11575" s="49" t="s">
        <v>6628</v>
      </c>
      <c r="C11575" s="50" t="s">
        <v>6629</v>
      </c>
      <c r="D11575" s="49" t="s">
        <v>5755</v>
      </c>
      <c r="E11575" s="51">
        <v>0.5</v>
      </c>
      <c r="F11575" s="52">
        <v>85564</v>
      </c>
      <c r="H11575" s="52">
        <v>85564</v>
      </c>
      <c r="O11575" s="52">
        <v>85564</v>
      </c>
      <c r="P11575" s="49" t="s">
        <v>6443</v>
      </c>
      <c r="Q11575" s="49" t="s">
        <v>24</v>
      </c>
      <c r="R11575" s="50" t="s">
        <v>3177</v>
      </c>
      <c r="S11575" s="2" t="s">
        <v>11413</v>
      </c>
      <c r="T11575" s="50" t="s">
        <v>11079</v>
      </c>
      <c r="U11575" s="2" t="s">
        <v>11080</v>
      </c>
      <c r="V11575" s="50" t="s">
        <v>9795</v>
      </c>
      <c r="W11575" s="2" t="s">
        <v>9796</v>
      </c>
    </row>
    <row r="11576" spans="1:23" x14ac:dyDescent="0.3">
      <c r="A11576" s="49" t="s">
        <v>15093</v>
      </c>
      <c r="B11576" s="49" t="s">
        <v>6628</v>
      </c>
      <c r="C11576" s="50" t="s">
        <v>6629</v>
      </c>
      <c r="D11576" s="49" t="s">
        <v>5755</v>
      </c>
      <c r="E11576" s="51">
        <v>0.4</v>
      </c>
      <c r="F11576" s="52">
        <v>68451</v>
      </c>
      <c r="H11576" s="52">
        <v>68451</v>
      </c>
      <c r="O11576" s="52">
        <v>68451</v>
      </c>
      <c r="P11576" s="49" t="s">
        <v>6443</v>
      </c>
      <c r="Q11576" s="49" t="s">
        <v>24</v>
      </c>
      <c r="R11576" s="50" t="s">
        <v>3177</v>
      </c>
      <c r="S11576" s="2" t="s">
        <v>11413</v>
      </c>
      <c r="T11576" s="50" t="s">
        <v>11079</v>
      </c>
      <c r="U11576" s="2" t="s">
        <v>11080</v>
      </c>
      <c r="V11576" s="50" t="s">
        <v>9795</v>
      </c>
      <c r="W11576" s="2" t="s">
        <v>9796</v>
      </c>
    </row>
    <row r="11577" spans="1:23" x14ac:dyDescent="0.3">
      <c r="A11577" s="49" t="s">
        <v>15092</v>
      </c>
      <c r="B11577" s="56" t="s">
        <v>6632</v>
      </c>
      <c r="C11577" s="50" t="s">
        <v>24</v>
      </c>
      <c r="D11577" s="49" t="s">
        <v>24</v>
      </c>
      <c r="E11577" s="51">
        <v>1</v>
      </c>
      <c r="F11577" s="52">
        <v>171128</v>
      </c>
      <c r="H11577" s="52">
        <v>171128</v>
      </c>
      <c r="O11577" s="52">
        <v>171128</v>
      </c>
      <c r="P11577" s="49" t="s">
        <v>24</v>
      </c>
      <c r="Q11577" s="49" t="s">
        <v>24</v>
      </c>
      <c r="R11577" s="50" t="s">
        <v>3177</v>
      </c>
      <c r="S11577" s="2" t="s">
        <v>11413</v>
      </c>
      <c r="T11577" s="50" t="s">
        <v>11079</v>
      </c>
      <c r="U11577" s="2" t="s">
        <v>11080</v>
      </c>
      <c r="V11577" s="50" t="s">
        <v>9795</v>
      </c>
      <c r="W11577" s="2" t="s">
        <v>9796</v>
      </c>
    </row>
    <row r="11578" spans="1:23" x14ac:dyDescent="0.3">
      <c r="A11578" s="49" t="s">
        <v>15094</v>
      </c>
      <c r="B11578" s="49" t="s">
        <v>11415</v>
      </c>
      <c r="C11578" s="50" t="s">
        <v>11416</v>
      </c>
      <c r="D11578" s="49" t="s">
        <v>1111</v>
      </c>
      <c r="E11578" s="51">
        <v>1</v>
      </c>
      <c r="F11578" s="52">
        <v>95957</v>
      </c>
      <c r="H11578" s="52">
        <v>95957</v>
      </c>
      <c r="O11578" s="52">
        <v>95957</v>
      </c>
      <c r="P11578" s="49" t="s">
        <v>11414</v>
      </c>
      <c r="Q11578" s="49" t="s">
        <v>24</v>
      </c>
      <c r="R11578" s="50" t="s">
        <v>3177</v>
      </c>
      <c r="S11578" s="2" t="s">
        <v>11413</v>
      </c>
      <c r="T11578" s="50" t="s">
        <v>11079</v>
      </c>
      <c r="U11578" s="2" t="s">
        <v>11080</v>
      </c>
      <c r="V11578" s="50" t="s">
        <v>9795</v>
      </c>
      <c r="W11578" s="2" t="s">
        <v>9796</v>
      </c>
    </row>
    <row r="11579" spans="1:23" x14ac:dyDescent="0.3">
      <c r="A11579" s="49" t="s">
        <v>15094</v>
      </c>
      <c r="B11579" s="49" t="s">
        <v>3175</v>
      </c>
      <c r="C11579" s="50" t="s">
        <v>3176</v>
      </c>
      <c r="D11579" s="49" t="s">
        <v>2328</v>
      </c>
      <c r="E11579" s="51">
        <v>0.5</v>
      </c>
      <c r="F11579" s="52">
        <v>90253</v>
      </c>
      <c r="H11579" s="52">
        <v>90253</v>
      </c>
      <c r="O11579" s="52">
        <v>90253</v>
      </c>
      <c r="P11579" s="49" t="s">
        <v>11412</v>
      </c>
      <c r="Q11579" s="49" t="s">
        <v>24</v>
      </c>
      <c r="R11579" s="50" t="s">
        <v>3177</v>
      </c>
      <c r="S11579" s="2" t="s">
        <v>11413</v>
      </c>
      <c r="T11579" s="50" t="s">
        <v>11079</v>
      </c>
      <c r="U11579" s="2" t="s">
        <v>11080</v>
      </c>
      <c r="V11579" s="50" t="s">
        <v>9795</v>
      </c>
      <c r="W11579" s="2" t="s">
        <v>9796</v>
      </c>
    </row>
    <row r="11580" spans="1:23" x14ac:dyDescent="0.3">
      <c r="A11580" s="49" t="s">
        <v>15093</v>
      </c>
      <c r="B11580" s="49" t="s">
        <v>3175</v>
      </c>
      <c r="C11580" s="50" t="s">
        <v>3176</v>
      </c>
      <c r="D11580" s="49" t="s">
        <v>2328</v>
      </c>
      <c r="E11580" s="51">
        <v>0.5</v>
      </c>
      <c r="F11580" s="52">
        <v>90252</v>
      </c>
      <c r="H11580" s="52">
        <v>90252</v>
      </c>
      <c r="O11580" s="52">
        <v>90252</v>
      </c>
      <c r="P11580" s="49" t="s">
        <v>3161</v>
      </c>
      <c r="Q11580" s="49" t="s">
        <v>24</v>
      </c>
      <c r="R11580" s="50" t="s">
        <v>3177</v>
      </c>
      <c r="S11580" s="2" t="s">
        <v>11413</v>
      </c>
      <c r="T11580" s="50" t="s">
        <v>11079</v>
      </c>
      <c r="U11580" s="2" t="s">
        <v>11080</v>
      </c>
      <c r="V11580" s="50" t="s">
        <v>9795</v>
      </c>
      <c r="W11580" s="2" t="s">
        <v>9796</v>
      </c>
    </row>
    <row r="11581" spans="1:23" x14ac:dyDescent="0.3">
      <c r="A11581" s="49" t="s">
        <v>15092</v>
      </c>
      <c r="B11581" s="56" t="s">
        <v>3178</v>
      </c>
      <c r="C11581" s="50" t="s">
        <v>24</v>
      </c>
      <c r="D11581" s="49" t="s">
        <v>24</v>
      </c>
      <c r="E11581" s="51">
        <v>1</v>
      </c>
      <c r="F11581" s="52">
        <v>180505</v>
      </c>
      <c r="H11581" s="52">
        <v>180505</v>
      </c>
      <c r="O11581" s="52">
        <v>180505</v>
      </c>
      <c r="P11581" s="49" t="s">
        <v>24</v>
      </c>
      <c r="Q11581" s="49" t="s">
        <v>24</v>
      </c>
      <c r="R11581" s="50" t="s">
        <v>3177</v>
      </c>
      <c r="S11581" s="2" t="s">
        <v>11413</v>
      </c>
      <c r="T11581" s="50" t="s">
        <v>11079</v>
      </c>
      <c r="U11581" s="2" t="s">
        <v>11080</v>
      </c>
      <c r="V11581" s="50" t="s">
        <v>9795</v>
      </c>
      <c r="W11581" s="2" t="s">
        <v>9796</v>
      </c>
    </row>
    <row r="11582" spans="1:23" x14ac:dyDescent="0.3">
      <c r="A11582" s="49" t="s">
        <v>15094</v>
      </c>
      <c r="B11582" s="49" t="s">
        <v>11421</v>
      </c>
      <c r="C11582" s="50" t="s">
        <v>11422</v>
      </c>
      <c r="D11582" s="49" t="s">
        <v>682</v>
      </c>
      <c r="E11582" s="51">
        <v>1</v>
      </c>
      <c r="F11582" s="52">
        <v>165134</v>
      </c>
      <c r="G11582" s="52">
        <v>10000</v>
      </c>
      <c r="H11582" s="52">
        <v>175134</v>
      </c>
      <c r="I11582" s="57">
        <v>46217</v>
      </c>
      <c r="J11582" s="57">
        <v>46251</v>
      </c>
      <c r="K11582" s="52">
        <v>22536</v>
      </c>
      <c r="L11582" s="57">
        <v>46524</v>
      </c>
      <c r="M11582" s="57">
        <v>46543</v>
      </c>
      <c r="N11582" s="52">
        <v>12878</v>
      </c>
      <c r="O11582" s="52">
        <v>210548</v>
      </c>
      <c r="P11582" s="49" t="s">
        <v>11412</v>
      </c>
      <c r="Q11582" s="49" t="s">
        <v>7074</v>
      </c>
      <c r="R11582" s="50" t="s">
        <v>3177</v>
      </c>
      <c r="S11582" s="2" t="s">
        <v>11413</v>
      </c>
      <c r="T11582" s="50" t="s">
        <v>11079</v>
      </c>
      <c r="U11582" s="2" t="s">
        <v>11080</v>
      </c>
      <c r="V11582" s="50" t="s">
        <v>9795</v>
      </c>
      <c r="W11582" s="2" t="s">
        <v>9796</v>
      </c>
    </row>
    <row r="11583" spans="1:23" x14ac:dyDescent="0.3">
      <c r="A11583" s="49" t="s">
        <v>15094</v>
      </c>
      <c r="B11583" s="49" t="s">
        <v>11439</v>
      </c>
      <c r="C11583" s="50" t="s">
        <v>11440</v>
      </c>
      <c r="D11583" s="49" t="s">
        <v>1111</v>
      </c>
      <c r="E11583" s="51">
        <v>1</v>
      </c>
      <c r="F11583" s="52">
        <v>104954</v>
      </c>
      <c r="H11583" s="52">
        <v>104954</v>
      </c>
      <c r="O11583" s="52">
        <v>104954</v>
      </c>
      <c r="P11583" s="49" t="s">
        <v>11412</v>
      </c>
      <c r="Q11583" s="49" t="s">
        <v>24</v>
      </c>
      <c r="R11583" s="50" t="s">
        <v>3177</v>
      </c>
      <c r="S11583" s="2" t="s">
        <v>11413</v>
      </c>
      <c r="T11583" s="50" t="s">
        <v>11079</v>
      </c>
      <c r="U11583" s="2" t="s">
        <v>11080</v>
      </c>
      <c r="V11583" s="50" t="s">
        <v>9795</v>
      </c>
      <c r="W11583" s="2" t="s">
        <v>9796</v>
      </c>
    </row>
    <row r="11584" spans="1:23" x14ac:dyDescent="0.3">
      <c r="A11584" s="49" t="s">
        <v>15094</v>
      </c>
      <c r="B11584" s="49" t="s">
        <v>11429</v>
      </c>
      <c r="C11584" s="50" t="s">
        <v>11430</v>
      </c>
      <c r="D11584" s="49" t="s">
        <v>956</v>
      </c>
      <c r="E11584" s="51">
        <v>1</v>
      </c>
      <c r="F11584" s="52">
        <v>106452</v>
      </c>
      <c r="H11584" s="52">
        <v>106452</v>
      </c>
      <c r="O11584" s="52">
        <v>106452</v>
      </c>
      <c r="P11584" s="49" t="s">
        <v>11414</v>
      </c>
      <c r="Q11584" s="49" t="s">
        <v>24</v>
      </c>
      <c r="R11584" s="50" t="s">
        <v>3177</v>
      </c>
      <c r="S11584" s="2" t="s">
        <v>11413</v>
      </c>
      <c r="T11584" s="50" t="s">
        <v>11079</v>
      </c>
      <c r="U11584" s="2" t="s">
        <v>11080</v>
      </c>
      <c r="V11584" s="50" t="s">
        <v>9795</v>
      </c>
      <c r="W11584" s="2" t="s">
        <v>9796</v>
      </c>
    </row>
    <row r="11585" spans="1:23" x14ac:dyDescent="0.3">
      <c r="A11585" s="49" t="s">
        <v>15094</v>
      </c>
      <c r="B11585" s="49" t="s">
        <v>7127</v>
      </c>
      <c r="C11585" s="50" t="s">
        <v>7128</v>
      </c>
      <c r="D11585" s="49" t="s">
        <v>941</v>
      </c>
      <c r="E11585" s="51">
        <v>1</v>
      </c>
      <c r="F11585" s="52">
        <v>248149</v>
      </c>
      <c r="H11585" s="52">
        <v>248149</v>
      </c>
      <c r="O11585" s="52">
        <v>248149</v>
      </c>
      <c r="P11585" s="49" t="s">
        <v>11412</v>
      </c>
      <c r="Q11585" s="49" t="s">
        <v>24</v>
      </c>
      <c r="R11585" s="50" t="s">
        <v>3177</v>
      </c>
      <c r="S11585" s="2" t="s">
        <v>11413</v>
      </c>
      <c r="T11585" s="50" t="s">
        <v>11079</v>
      </c>
      <c r="U11585" s="2" t="s">
        <v>11080</v>
      </c>
      <c r="V11585" s="50" t="s">
        <v>9795</v>
      </c>
      <c r="W11585" s="2" t="s">
        <v>9796</v>
      </c>
    </row>
    <row r="11586" spans="1:23" x14ac:dyDescent="0.3">
      <c r="A11586" s="49" t="s">
        <v>15093</v>
      </c>
      <c r="B11586" s="49" t="s">
        <v>7127</v>
      </c>
      <c r="C11586" s="50" t="s">
        <v>7128</v>
      </c>
      <c r="D11586" s="49" t="s">
        <v>941</v>
      </c>
      <c r="O11586" s="52">
        <v>0</v>
      </c>
      <c r="P11586" s="49" t="s">
        <v>1998</v>
      </c>
      <c r="Q11586" s="49" t="s">
        <v>24</v>
      </c>
      <c r="R11586" s="50" t="s">
        <v>3177</v>
      </c>
      <c r="S11586" s="2" t="s">
        <v>11413</v>
      </c>
      <c r="T11586" s="50" t="s">
        <v>11079</v>
      </c>
      <c r="U11586" s="2" t="s">
        <v>11080</v>
      </c>
      <c r="V11586" s="50" t="s">
        <v>9795</v>
      </c>
      <c r="W11586" s="2" t="s">
        <v>9796</v>
      </c>
    </row>
    <row r="11587" spans="1:23" x14ac:dyDescent="0.3">
      <c r="A11587" s="49" t="s">
        <v>15092</v>
      </c>
      <c r="B11587" s="56" t="s">
        <v>7129</v>
      </c>
      <c r="C11587" s="50" t="s">
        <v>24</v>
      </c>
      <c r="D11587" s="49" t="s">
        <v>24</v>
      </c>
      <c r="E11587" s="51">
        <v>1</v>
      </c>
      <c r="F11587" s="52">
        <v>248149</v>
      </c>
      <c r="H11587" s="52">
        <v>248149</v>
      </c>
      <c r="O11587" s="52">
        <v>248149</v>
      </c>
      <c r="P11587" s="49" t="s">
        <v>24</v>
      </c>
      <c r="Q11587" s="49" t="s">
        <v>24</v>
      </c>
      <c r="R11587" s="50" t="s">
        <v>3177</v>
      </c>
      <c r="S11587" s="2" t="s">
        <v>11413</v>
      </c>
      <c r="T11587" s="50" t="s">
        <v>11079</v>
      </c>
      <c r="U11587" s="2" t="s">
        <v>11080</v>
      </c>
      <c r="V11587" s="50" t="s">
        <v>9795</v>
      </c>
      <c r="W11587" s="2" t="s">
        <v>9796</v>
      </c>
    </row>
    <row r="11588" spans="1:23" x14ac:dyDescent="0.3">
      <c r="A11588" s="49" t="s">
        <v>15094</v>
      </c>
      <c r="B11588" s="49" t="s">
        <v>11423</v>
      </c>
      <c r="C11588" s="50" t="s">
        <v>11424</v>
      </c>
      <c r="D11588" s="49" t="s">
        <v>956</v>
      </c>
      <c r="E11588" s="51">
        <v>1</v>
      </c>
      <c r="F11588" s="52">
        <v>139764</v>
      </c>
      <c r="H11588" s="52">
        <v>139764</v>
      </c>
      <c r="O11588" s="52">
        <v>139764</v>
      </c>
      <c r="P11588" s="49" t="s">
        <v>11412</v>
      </c>
      <c r="Q11588" s="49" t="s">
        <v>7005</v>
      </c>
      <c r="R11588" s="50" t="s">
        <v>3177</v>
      </c>
      <c r="S11588" s="2" t="s">
        <v>11413</v>
      </c>
      <c r="T11588" s="50" t="s">
        <v>11079</v>
      </c>
      <c r="U11588" s="2" t="s">
        <v>11080</v>
      </c>
      <c r="V11588" s="50" t="s">
        <v>9795</v>
      </c>
      <c r="W11588" s="2" t="s">
        <v>9796</v>
      </c>
    </row>
    <row r="11589" spans="1:23" x14ac:dyDescent="0.3">
      <c r="A11589" s="49" t="s">
        <v>15094</v>
      </c>
      <c r="B11589" s="49" t="s">
        <v>9833</v>
      </c>
      <c r="C11589" s="50" t="s">
        <v>9834</v>
      </c>
      <c r="D11589" s="49" t="s">
        <v>682</v>
      </c>
      <c r="E11589" s="51">
        <v>0.5</v>
      </c>
      <c r="F11589" s="52">
        <v>60125</v>
      </c>
      <c r="H11589" s="52">
        <v>60125</v>
      </c>
      <c r="O11589" s="52">
        <v>60125</v>
      </c>
      <c r="P11589" s="49" t="s">
        <v>11414</v>
      </c>
      <c r="Q11589" s="49" t="s">
        <v>24</v>
      </c>
      <c r="R11589" s="50" t="s">
        <v>3177</v>
      </c>
      <c r="S11589" s="2" t="s">
        <v>11413</v>
      </c>
      <c r="T11589" s="50" t="s">
        <v>11079</v>
      </c>
      <c r="U11589" s="2" t="s">
        <v>11080</v>
      </c>
      <c r="V11589" s="50" t="s">
        <v>9795</v>
      </c>
      <c r="W11589" s="2" t="s">
        <v>9796</v>
      </c>
    </row>
    <row r="11590" spans="1:23" x14ac:dyDescent="0.3">
      <c r="A11590" s="49" t="s">
        <v>15093</v>
      </c>
      <c r="B11590" s="49" t="s">
        <v>9833</v>
      </c>
      <c r="C11590" s="50" t="s">
        <v>9834</v>
      </c>
      <c r="D11590" s="49" t="s">
        <v>682</v>
      </c>
      <c r="E11590" s="51">
        <v>0.5</v>
      </c>
      <c r="F11590" s="52">
        <v>60124</v>
      </c>
      <c r="G11590" s="52">
        <v>4200</v>
      </c>
      <c r="H11590" s="52">
        <v>64324</v>
      </c>
      <c r="I11590" s="57">
        <v>46232</v>
      </c>
      <c r="J11590" s="57">
        <v>46251</v>
      </c>
      <c r="K11590" s="52">
        <v>9151</v>
      </c>
      <c r="O11590" s="52">
        <v>73475</v>
      </c>
      <c r="P11590" s="49" t="s">
        <v>64</v>
      </c>
      <c r="Q11590" s="49" t="s">
        <v>9836</v>
      </c>
      <c r="R11590" s="50" t="s">
        <v>3177</v>
      </c>
      <c r="S11590" s="2" t="s">
        <v>11413</v>
      </c>
      <c r="T11590" s="50" t="s">
        <v>11079</v>
      </c>
      <c r="U11590" s="2" t="s">
        <v>11080</v>
      </c>
      <c r="V11590" s="50" t="s">
        <v>9795</v>
      </c>
      <c r="W11590" s="2" t="s">
        <v>9796</v>
      </c>
    </row>
    <row r="11591" spans="1:23" x14ac:dyDescent="0.3">
      <c r="A11591" s="49" t="s">
        <v>15092</v>
      </c>
      <c r="B11591" s="56" t="s">
        <v>9838</v>
      </c>
      <c r="C11591" s="50" t="s">
        <v>24</v>
      </c>
      <c r="D11591" s="49" t="s">
        <v>24</v>
      </c>
      <c r="E11591" s="51">
        <v>1</v>
      </c>
      <c r="F11591" s="52">
        <v>120249</v>
      </c>
      <c r="G11591" s="52">
        <v>4200</v>
      </c>
      <c r="H11591" s="52">
        <v>124449</v>
      </c>
      <c r="K11591" s="52">
        <v>9151</v>
      </c>
      <c r="O11591" s="52">
        <v>133600</v>
      </c>
      <c r="P11591" s="49" t="s">
        <v>24</v>
      </c>
      <c r="Q11591" s="49" t="s">
        <v>24</v>
      </c>
      <c r="R11591" s="50" t="s">
        <v>3177</v>
      </c>
      <c r="S11591" s="2" t="s">
        <v>11413</v>
      </c>
      <c r="T11591" s="50" t="s">
        <v>11079</v>
      </c>
      <c r="U11591" s="2" t="s">
        <v>11080</v>
      </c>
      <c r="V11591" s="50" t="s">
        <v>9795</v>
      </c>
      <c r="W11591" s="2" t="s">
        <v>9796</v>
      </c>
    </row>
    <row r="11592" spans="1:23" x14ac:dyDescent="0.3">
      <c r="A11592" s="49" t="s">
        <v>15094</v>
      </c>
      <c r="B11592" s="49" t="s">
        <v>11443</v>
      </c>
      <c r="C11592" s="50" t="s">
        <v>11444</v>
      </c>
      <c r="D11592" s="49" t="s">
        <v>7009</v>
      </c>
      <c r="E11592" s="51">
        <v>1</v>
      </c>
      <c r="F11592" s="52">
        <v>84597</v>
      </c>
      <c r="H11592" s="52">
        <v>84597</v>
      </c>
      <c r="O11592" s="52">
        <v>84597</v>
      </c>
      <c r="P11592" s="49" t="s">
        <v>11414</v>
      </c>
      <c r="Q11592" s="49" t="s">
        <v>24</v>
      </c>
      <c r="R11592" s="50" t="s">
        <v>3177</v>
      </c>
      <c r="S11592" s="2" t="s">
        <v>11413</v>
      </c>
      <c r="T11592" s="50" t="s">
        <v>11079</v>
      </c>
      <c r="U11592" s="2" t="s">
        <v>11080</v>
      </c>
      <c r="V11592" s="50" t="s">
        <v>9795</v>
      </c>
      <c r="W11592" s="2" t="s">
        <v>9796</v>
      </c>
    </row>
    <row r="11593" spans="1:23" x14ac:dyDescent="0.3">
      <c r="A11593" s="49" t="s">
        <v>15094</v>
      </c>
      <c r="B11593" s="49" t="s">
        <v>11417</v>
      </c>
      <c r="C11593" s="50" t="s">
        <v>11418</v>
      </c>
      <c r="D11593" s="49" t="s">
        <v>1111</v>
      </c>
      <c r="E11593" s="51">
        <v>1</v>
      </c>
      <c r="F11593" s="52">
        <v>105504</v>
      </c>
      <c r="H11593" s="52">
        <v>105504</v>
      </c>
      <c r="O11593" s="52">
        <v>105504</v>
      </c>
      <c r="P11593" s="49" t="s">
        <v>11412</v>
      </c>
      <c r="Q11593" s="49" t="s">
        <v>24</v>
      </c>
      <c r="R11593" s="50" t="s">
        <v>3177</v>
      </c>
      <c r="S11593" s="2" t="s">
        <v>11413</v>
      </c>
      <c r="T11593" s="50" t="s">
        <v>11079</v>
      </c>
      <c r="U11593" s="2" t="s">
        <v>11080</v>
      </c>
      <c r="V11593" s="50" t="s">
        <v>9795</v>
      </c>
      <c r="W11593" s="2" t="s">
        <v>9796</v>
      </c>
    </row>
    <row r="11594" spans="1:23" x14ac:dyDescent="0.3">
      <c r="A11594" s="49" t="s">
        <v>15094</v>
      </c>
      <c r="B11594" s="49" t="s">
        <v>11410</v>
      </c>
      <c r="C11594" s="50" t="s">
        <v>11411</v>
      </c>
      <c r="D11594" s="49" t="s">
        <v>956</v>
      </c>
      <c r="E11594" s="51">
        <v>1</v>
      </c>
      <c r="F11594" s="52">
        <v>126354</v>
      </c>
      <c r="H11594" s="52">
        <v>126354</v>
      </c>
      <c r="O11594" s="52">
        <v>126354</v>
      </c>
      <c r="P11594" s="49" t="s">
        <v>11412</v>
      </c>
      <c r="Q11594" s="49" t="s">
        <v>24</v>
      </c>
      <c r="R11594" s="50" t="s">
        <v>3177</v>
      </c>
      <c r="S11594" s="2" t="s">
        <v>11413</v>
      </c>
      <c r="T11594" s="50" t="s">
        <v>11079</v>
      </c>
      <c r="U11594" s="2" t="s">
        <v>11080</v>
      </c>
      <c r="V11594" s="50" t="s">
        <v>9795</v>
      </c>
      <c r="W11594" s="2" t="s">
        <v>9796</v>
      </c>
    </row>
    <row r="11595" spans="1:23" x14ac:dyDescent="0.3">
      <c r="A11595" s="49" t="s">
        <v>15094</v>
      </c>
      <c r="B11595" s="49" t="s">
        <v>11431</v>
      </c>
      <c r="C11595" s="50" t="s">
        <v>11432</v>
      </c>
      <c r="D11595" s="49" t="s">
        <v>255</v>
      </c>
      <c r="E11595" s="51">
        <v>1</v>
      </c>
      <c r="F11595" s="52">
        <v>74619</v>
      </c>
      <c r="H11595" s="52">
        <v>74619</v>
      </c>
      <c r="O11595" s="52">
        <v>74619</v>
      </c>
      <c r="P11595" s="49" t="s">
        <v>11412</v>
      </c>
      <c r="Q11595" s="49" t="s">
        <v>24</v>
      </c>
      <c r="R11595" s="50" t="s">
        <v>3177</v>
      </c>
      <c r="S11595" s="2" t="s">
        <v>11413</v>
      </c>
      <c r="T11595" s="50" t="s">
        <v>11079</v>
      </c>
      <c r="U11595" s="2" t="s">
        <v>11080</v>
      </c>
      <c r="V11595" s="50" t="s">
        <v>9795</v>
      </c>
      <c r="W11595" s="2" t="s">
        <v>9796</v>
      </c>
    </row>
    <row r="11596" spans="1:23" x14ac:dyDescent="0.3">
      <c r="A11596" s="49" t="s">
        <v>15094</v>
      </c>
      <c r="B11596" s="49" t="s">
        <v>11447</v>
      </c>
      <c r="C11596" s="50" t="s">
        <v>11448</v>
      </c>
      <c r="D11596" s="49" t="s">
        <v>6588</v>
      </c>
      <c r="E11596" s="51">
        <v>0.7</v>
      </c>
      <c r="F11596" s="52">
        <v>77770</v>
      </c>
      <c r="H11596" s="52">
        <v>77770</v>
      </c>
      <c r="O11596" s="52">
        <v>77770</v>
      </c>
      <c r="P11596" s="49" t="s">
        <v>11412</v>
      </c>
      <c r="Q11596" s="49" t="s">
        <v>24</v>
      </c>
      <c r="R11596" s="50" t="s">
        <v>3177</v>
      </c>
      <c r="S11596" s="2" t="s">
        <v>11413</v>
      </c>
      <c r="T11596" s="50" t="s">
        <v>11079</v>
      </c>
      <c r="U11596" s="2" t="s">
        <v>11080</v>
      </c>
      <c r="V11596" s="50" t="s">
        <v>9795</v>
      </c>
      <c r="W11596" s="2" t="s">
        <v>9796</v>
      </c>
    </row>
    <row r="11597" spans="1:23" x14ac:dyDescent="0.3">
      <c r="A11597" s="49" t="s">
        <v>15094</v>
      </c>
      <c r="B11597" s="49" t="s">
        <v>11447</v>
      </c>
      <c r="C11597" s="50" t="s">
        <v>11448</v>
      </c>
      <c r="D11597" s="49" t="s">
        <v>6588</v>
      </c>
      <c r="E11597" s="51">
        <v>0.15</v>
      </c>
      <c r="F11597" s="52">
        <v>15150</v>
      </c>
      <c r="H11597" s="52">
        <v>15150</v>
      </c>
      <c r="O11597" s="52">
        <v>15150</v>
      </c>
      <c r="P11597" s="49" t="s">
        <v>11449</v>
      </c>
      <c r="Q11597" s="49" t="s">
        <v>24</v>
      </c>
      <c r="R11597" s="50" t="s">
        <v>3177</v>
      </c>
      <c r="S11597" s="2" t="s">
        <v>11413</v>
      </c>
      <c r="T11597" s="50" t="s">
        <v>11079</v>
      </c>
      <c r="U11597" s="2" t="s">
        <v>11080</v>
      </c>
      <c r="V11597" s="50" t="s">
        <v>9795</v>
      </c>
      <c r="W11597" s="2" t="s">
        <v>9796</v>
      </c>
    </row>
    <row r="11598" spans="1:23" x14ac:dyDescent="0.3">
      <c r="A11598" s="49" t="s">
        <v>15093</v>
      </c>
      <c r="B11598" s="49" t="s">
        <v>11447</v>
      </c>
      <c r="C11598" s="50" t="s">
        <v>11448</v>
      </c>
      <c r="D11598" s="49" t="s">
        <v>6588</v>
      </c>
      <c r="E11598" s="51">
        <v>0.15</v>
      </c>
      <c r="F11598" s="52">
        <v>15150</v>
      </c>
      <c r="H11598" s="52">
        <v>15150</v>
      </c>
      <c r="O11598" s="52">
        <v>15150</v>
      </c>
      <c r="P11598" s="49" t="s">
        <v>11450</v>
      </c>
      <c r="Q11598" s="49" t="s">
        <v>24</v>
      </c>
      <c r="R11598" s="50" t="s">
        <v>3177</v>
      </c>
      <c r="S11598" s="2" t="s">
        <v>11413</v>
      </c>
      <c r="T11598" s="50" t="s">
        <v>11079</v>
      </c>
      <c r="U11598" s="2" t="s">
        <v>11080</v>
      </c>
      <c r="V11598" s="50" t="s">
        <v>9795</v>
      </c>
      <c r="W11598" s="2" t="s">
        <v>9796</v>
      </c>
    </row>
    <row r="11599" spans="1:23" x14ac:dyDescent="0.3">
      <c r="A11599" s="49" t="s">
        <v>15092</v>
      </c>
      <c r="B11599" s="56" t="s">
        <v>11451</v>
      </c>
      <c r="C11599" s="50" t="s">
        <v>24</v>
      </c>
      <c r="D11599" s="49" t="s">
        <v>24</v>
      </c>
      <c r="E11599" s="51">
        <v>1</v>
      </c>
      <c r="F11599" s="52">
        <v>108070</v>
      </c>
      <c r="H11599" s="52">
        <v>108070</v>
      </c>
      <c r="O11599" s="52">
        <v>108070</v>
      </c>
      <c r="P11599" s="49" t="s">
        <v>24</v>
      </c>
      <c r="Q11599" s="49" t="s">
        <v>24</v>
      </c>
      <c r="R11599" s="50" t="s">
        <v>3177</v>
      </c>
      <c r="S11599" s="2" t="s">
        <v>11413</v>
      </c>
      <c r="T11599" s="50" t="s">
        <v>11079</v>
      </c>
      <c r="U11599" s="2" t="s">
        <v>11080</v>
      </c>
      <c r="V11599" s="50" t="s">
        <v>9795</v>
      </c>
      <c r="W11599" s="2" t="s">
        <v>9796</v>
      </c>
    </row>
    <row r="11600" spans="1:23" x14ac:dyDescent="0.3">
      <c r="A11600" s="49" t="s">
        <v>15092</v>
      </c>
      <c r="B11600" s="56" t="s">
        <v>67</v>
      </c>
      <c r="C11600" s="50" t="s">
        <v>24</v>
      </c>
      <c r="D11600" s="49" t="s">
        <v>24</v>
      </c>
      <c r="E11600" s="51">
        <v>17.549999999999994</v>
      </c>
      <c r="F11600" s="52">
        <v>2110197</v>
      </c>
      <c r="G11600" s="52">
        <v>10000</v>
      </c>
      <c r="H11600" s="52">
        <v>2120197</v>
      </c>
      <c r="K11600" s="52">
        <v>22536</v>
      </c>
      <c r="N11600" s="52">
        <v>12878</v>
      </c>
      <c r="O11600" s="52">
        <v>2155611</v>
      </c>
      <c r="P11600" s="49" t="s">
        <v>24</v>
      </c>
      <c r="Q11600" s="49" t="s">
        <v>24</v>
      </c>
      <c r="R11600" s="50" t="s">
        <v>3177</v>
      </c>
      <c r="S11600" s="2" t="s">
        <v>11413</v>
      </c>
      <c r="T11600" s="50" t="s">
        <v>11079</v>
      </c>
      <c r="U11600" s="2" t="s">
        <v>11080</v>
      </c>
      <c r="V11600" s="50" t="s">
        <v>9795</v>
      </c>
      <c r="W11600" s="2" t="s">
        <v>9796</v>
      </c>
    </row>
    <row r="11601" spans="1:23" x14ac:dyDescent="0.3">
      <c r="A11601" s="49" t="s">
        <v>15094</v>
      </c>
      <c r="B11601" s="49" t="s">
        <v>5949</v>
      </c>
      <c r="C11601" s="50" t="s">
        <v>11452</v>
      </c>
      <c r="D11601" s="49" t="s">
        <v>24</v>
      </c>
      <c r="O11601" s="52">
        <v>61758</v>
      </c>
      <c r="P11601" s="49" t="s">
        <v>11412</v>
      </c>
      <c r="Q11601" s="49" t="s">
        <v>24</v>
      </c>
      <c r="R11601" s="50" t="s">
        <v>3177</v>
      </c>
      <c r="S11601" s="2" t="s">
        <v>11413</v>
      </c>
      <c r="T11601" s="50" t="s">
        <v>11079</v>
      </c>
      <c r="U11601" s="2" t="s">
        <v>11080</v>
      </c>
      <c r="V11601" s="50" t="s">
        <v>9795</v>
      </c>
      <c r="W11601" s="2" t="s">
        <v>9796</v>
      </c>
    </row>
    <row r="11602" spans="1:23" x14ac:dyDescent="0.3">
      <c r="A11602" s="49" t="s">
        <v>15094</v>
      </c>
      <c r="B11602" s="49" t="s">
        <v>140</v>
      </c>
      <c r="C11602" s="50" t="s">
        <v>11453</v>
      </c>
      <c r="D11602" s="49" t="s">
        <v>24</v>
      </c>
      <c r="O11602" s="52">
        <v>5800</v>
      </c>
      <c r="P11602" s="49" t="s">
        <v>11412</v>
      </c>
      <c r="Q11602" s="49" t="s">
        <v>24</v>
      </c>
      <c r="R11602" s="50" t="s">
        <v>3177</v>
      </c>
      <c r="S11602" s="2" t="s">
        <v>11413</v>
      </c>
      <c r="T11602" s="50" t="s">
        <v>11079</v>
      </c>
      <c r="U11602" s="2" t="s">
        <v>11080</v>
      </c>
      <c r="V11602" s="50" t="s">
        <v>9795</v>
      </c>
      <c r="W11602" s="2" t="s">
        <v>9796</v>
      </c>
    </row>
    <row r="11603" spans="1:23" x14ac:dyDescent="0.3">
      <c r="A11603" s="49" t="s">
        <v>15094</v>
      </c>
      <c r="B11603" s="49" t="s">
        <v>36</v>
      </c>
      <c r="C11603" s="50" t="s">
        <v>11454</v>
      </c>
      <c r="D11603" s="49" t="s">
        <v>24</v>
      </c>
      <c r="O11603" s="52">
        <v>24355</v>
      </c>
      <c r="P11603" s="49" t="s">
        <v>11412</v>
      </c>
      <c r="Q11603" s="49" t="s">
        <v>24</v>
      </c>
      <c r="R11603" s="50" t="s">
        <v>3177</v>
      </c>
      <c r="S11603" s="2" t="s">
        <v>11413</v>
      </c>
      <c r="T11603" s="50" t="s">
        <v>11079</v>
      </c>
      <c r="U11603" s="2" t="s">
        <v>11080</v>
      </c>
      <c r="V11603" s="50" t="s">
        <v>9795</v>
      </c>
      <c r="W11603" s="2" t="s">
        <v>9796</v>
      </c>
    </row>
    <row r="11604" spans="1:23" x14ac:dyDescent="0.3">
      <c r="A11604" s="49" t="s">
        <v>15092</v>
      </c>
      <c r="B11604" s="56" t="s">
        <v>72</v>
      </c>
      <c r="C11604" s="50" t="s">
        <v>24</v>
      </c>
      <c r="D11604" s="49" t="s">
        <v>24</v>
      </c>
      <c r="O11604" s="52">
        <v>91913</v>
      </c>
      <c r="P11604" s="49" t="s">
        <v>24</v>
      </c>
      <c r="Q11604" s="49" t="s">
        <v>24</v>
      </c>
      <c r="R11604" s="50" t="s">
        <v>3177</v>
      </c>
      <c r="S11604" s="2" t="s">
        <v>11413</v>
      </c>
      <c r="T11604" s="50" t="s">
        <v>11079</v>
      </c>
      <c r="U11604" s="2" t="s">
        <v>11080</v>
      </c>
      <c r="V11604" s="50" t="s">
        <v>9795</v>
      </c>
      <c r="W11604" s="2" t="s">
        <v>9796</v>
      </c>
    </row>
    <row r="11605" spans="1:23" x14ac:dyDescent="0.3">
      <c r="A11605" s="49" t="s">
        <v>15094</v>
      </c>
      <c r="B11605" s="49" t="s">
        <v>73</v>
      </c>
      <c r="C11605" s="50" t="s">
        <v>24</v>
      </c>
      <c r="D11605" s="49" t="s">
        <v>24</v>
      </c>
      <c r="O11605" s="52">
        <v>14475</v>
      </c>
      <c r="P11605" s="49" t="s">
        <v>11412</v>
      </c>
      <c r="R11605" s="50" t="s">
        <v>3177</v>
      </c>
      <c r="S11605" s="2" t="s">
        <v>11413</v>
      </c>
      <c r="T11605" s="50" t="s">
        <v>11079</v>
      </c>
      <c r="U11605" s="2" t="s">
        <v>11080</v>
      </c>
      <c r="V11605" s="50" t="s">
        <v>9795</v>
      </c>
      <c r="W11605" s="2" t="s">
        <v>9796</v>
      </c>
    </row>
    <row r="11606" spans="1:23" x14ac:dyDescent="0.3">
      <c r="A11606" s="49" t="s">
        <v>15094</v>
      </c>
      <c r="B11606" s="49" t="s">
        <v>79</v>
      </c>
      <c r="C11606" s="50" t="s">
        <v>24</v>
      </c>
      <c r="D11606" s="49" t="s">
        <v>24</v>
      </c>
      <c r="O11606" s="52">
        <v>6319</v>
      </c>
      <c r="P11606" s="49" t="s">
        <v>11412</v>
      </c>
      <c r="R11606" s="50" t="s">
        <v>3177</v>
      </c>
      <c r="S11606" s="2" t="s">
        <v>11413</v>
      </c>
      <c r="T11606" s="50" t="s">
        <v>11079</v>
      </c>
      <c r="U11606" s="2" t="s">
        <v>11080</v>
      </c>
      <c r="V11606" s="50" t="s">
        <v>9795</v>
      </c>
      <c r="W11606" s="2" t="s">
        <v>9796</v>
      </c>
    </row>
    <row r="11607" spans="1:23" x14ac:dyDescent="0.3">
      <c r="A11607" s="49" t="s">
        <v>15094</v>
      </c>
      <c r="B11607" s="49" t="s">
        <v>79</v>
      </c>
      <c r="C11607" s="50" t="s">
        <v>24</v>
      </c>
      <c r="D11607" s="49" t="s">
        <v>24</v>
      </c>
      <c r="O11607" s="52">
        <v>1592</v>
      </c>
      <c r="P11607" s="49" t="s">
        <v>11455</v>
      </c>
      <c r="R11607" s="50" t="s">
        <v>3177</v>
      </c>
      <c r="S11607" s="2" t="s">
        <v>11413</v>
      </c>
      <c r="T11607" s="50" t="s">
        <v>11079</v>
      </c>
      <c r="U11607" s="2" t="s">
        <v>11080</v>
      </c>
      <c r="V11607" s="50" t="s">
        <v>9795</v>
      </c>
      <c r="W11607" s="2" t="s">
        <v>9796</v>
      </c>
    </row>
    <row r="11608" spans="1:23" x14ac:dyDescent="0.3">
      <c r="A11608" s="49" t="s">
        <v>15094</v>
      </c>
      <c r="B11608" s="49" t="s">
        <v>81</v>
      </c>
      <c r="C11608" s="50" t="s">
        <v>24</v>
      </c>
      <c r="D11608" s="49" t="s">
        <v>24</v>
      </c>
      <c r="O11608" s="52">
        <v>1075</v>
      </c>
      <c r="P11608" s="49" t="s">
        <v>11456</v>
      </c>
      <c r="R11608" s="50" t="s">
        <v>3177</v>
      </c>
      <c r="S11608" s="2" t="s">
        <v>11413</v>
      </c>
      <c r="T11608" s="50" t="s">
        <v>11079</v>
      </c>
      <c r="U11608" s="2" t="s">
        <v>11080</v>
      </c>
      <c r="V11608" s="50" t="s">
        <v>9795</v>
      </c>
      <c r="W11608" s="2" t="s">
        <v>9796</v>
      </c>
    </row>
    <row r="11609" spans="1:23" x14ac:dyDescent="0.3">
      <c r="A11609" s="49" t="s">
        <v>15094</v>
      </c>
      <c r="B11609" s="49" t="s">
        <v>82</v>
      </c>
      <c r="C11609" s="50" t="s">
        <v>24</v>
      </c>
      <c r="D11609" s="49" t="s">
        <v>24</v>
      </c>
      <c r="O11609" s="52">
        <v>1200</v>
      </c>
      <c r="P11609" s="49" t="s">
        <v>11456</v>
      </c>
      <c r="R11609" s="50" t="s">
        <v>3177</v>
      </c>
      <c r="S11609" s="2" t="s">
        <v>11413</v>
      </c>
      <c r="T11609" s="50" t="s">
        <v>11079</v>
      </c>
      <c r="U11609" s="2" t="s">
        <v>11080</v>
      </c>
      <c r="V11609" s="50" t="s">
        <v>9795</v>
      </c>
      <c r="W11609" s="2" t="s">
        <v>9796</v>
      </c>
    </row>
    <row r="11610" spans="1:23" x14ac:dyDescent="0.3">
      <c r="A11610" s="49" t="s">
        <v>15094</v>
      </c>
      <c r="B11610" s="49" t="s">
        <v>82</v>
      </c>
      <c r="C11610" s="50" t="s">
        <v>24</v>
      </c>
      <c r="D11610" s="49" t="s">
        <v>24</v>
      </c>
      <c r="O11610" s="52">
        <v>8425</v>
      </c>
      <c r="P11610" s="49" t="s">
        <v>11412</v>
      </c>
      <c r="R11610" s="50" t="s">
        <v>3177</v>
      </c>
      <c r="S11610" s="2" t="s">
        <v>11413</v>
      </c>
      <c r="T11610" s="50" t="s">
        <v>11079</v>
      </c>
      <c r="U11610" s="2" t="s">
        <v>11080</v>
      </c>
      <c r="V11610" s="50" t="s">
        <v>9795</v>
      </c>
      <c r="W11610" s="2" t="s">
        <v>9796</v>
      </c>
    </row>
    <row r="11611" spans="1:23" x14ac:dyDescent="0.3">
      <c r="A11611" s="49" t="s">
        <v>15094</v>
      </c>
      <c r="B11611" s="49" t="s">
        <v>84</v>
      </c>
      <c r="C11611" s="50" t="s">
        <v>24</v>
      </c>
      <c r="D11611" s="49" t="s">
        <v>24</v>
      </c>
      <c r="O11611" s="52">
        <v>19765</v>
      </c>
      <c r="P11611" s="49" t="s">
        <v>11456</v>
      </c>
      <c r="R11611" s="50" t="s">
        <v>3177</v>
      </c>
      <c r="S11611" s="2" t="s">
        <v>11413</v>
      </c>
      <c r="T11611" s="50" t="s">
        <v>11079</v>
      </c>
      <c r="U11611" s="2" t="s">
        <v>11080</v>
      </c>
      <c r="V11611" s="50" t="s">
        <v>9795</v>
      </c>
      <c r="W11611" s="2" t="s">
        <v>9796</v>
      </c>
    </row>
    <row r="11612" spans="1:23" x14ac:dyDescent="0.3">
      <c r="A11612" s="49" t="s">
        <v>15094</v>
      </c>
      <c r="B11612" s="49" t="s">
        <v>84</v>
      </c>
      <c r="C11612" s="50" t="s">
        <v>24</v>
      </c>
      <c r="D11612" s="49" t="s">
        <v>24</v>
      </c>
      <c r="O11612" s="52">
        <v>6319</v>
      </c>
      <c r="P11612" s="49" t="s">
        <v>11412</v>
      </c>
      <c r="R11612" s="50" t="s">
        <v>3177</v>
      </c>
      <c r="S11612" s="2" t="s">
        <v>11413</v>
      </c>
      <c r="T11612" s="50" t="s">
        <v>11079</v>
      </c>
      <c r="U11612" s="2" t="s">
        <v>11080</v>
      </c>
      <c r="V11612" s="50" t="s">
        <v>9795</v>
      </c>
      <c r="W11612" s="2" t="s">
        <v>9796</v>
      </c>
    </row>
    <row r="11613" spans="1:23" x14ac:dyDescent="0.3">
      <c r="A11613" s="49" t="s">
        <v>15094</v>
      </c>
      <c r="B11613" s="49" t="s">
        <v>85</v>
      </c>
      <c r="C11613" s="50" t="s">
        <v>24</v>
      </c>
      <c r="D11613" s="49" t="s">
        <v>24</v>
      </c>
      <c r="O11613" s="52">
        <v>260</v>
      </c>
      <c r="P11613" s="49" t="s">
        <v>11456</v>
      </c>
      <c r="R11613" s="50" t="s">
        <v>3177</v>
      </c>
      <c r="S11613" s="2" t="s">
        <v>11413</v>
      </c>
      <c r="T11613" s="50" t="s">
        <v>11079</v>
      </c>
      <c r="U11613" s="2" t="s">
        <v>11080</v>
      </c>
      <c r="V11613" s="50" t="s">
        <v>9795</v>
      </c>
      <c r="W11613" s="2" t="s">
        <v>9796</v>
      </c>
    </row>
    <row r="11614" spans="1:23" x14ac:dyDescent="0.3">
      <c r="A11614" s="49" t="s">
        <v>15094</v>
      </c>
      <c r="B11614" s="49" t="s">
        <v>85</v>
      </c>
      <c r="C11614" s="50" t="s">
        <v>24</v>
      </c>
      <c r="D11614" s="49" t="s">
        <v>24</v>
      </c>
      <c r="O11614" s="52">
        <v>36269</v>
      </c>
      <c r="P11614" s="49" t="s">
        <v>11412</v>
      </c>
      <c r="R11614" s="50" t="s">
        <v>3177</v>
      </c>
      <c r="S11614" s="2" t="s">
        <v>11413</v>
      </c>
      <c r="T11614" s="50" t="s">
        <v>11079</v>
      </c>
      <c r="U11614" s="2" t="s">
        <v>11080</v>
      </c>
      <c r="V11614" s="50" t="s">
        <v>9795</v>
      </c>
      <c r="W11614" s="2" t="s">
        <v>9796</v>
      </c>
    </row>
    <row r="11615" spans="1:23" x14ac:dyDescent="0.3">
      <c r="A11615" s="49" t="s">
        <v>15092</v>
      </c>
      <c r="B11615" s="56" t="s">
        <v>86</v>
      </c>
      <c r="C11615" s="50" t="s">
        <v>24</v>
      </c>
      <c r="D11615" s="49" t="s">
        <v>24</v>
      </c>
      <c r="O11615" s="52">
        <v>95699</v>
      </c>
      <c r="P11615" s="49" t="s">
        <v>24</v>
      </c>
      <c r="Q11615" s="49" t="s">
        <v>24</v>
      </c>
      <c r="R11615" s="50" t="s">
        <v>3177</v>
      </c>
      <c r="S11615" s="2" t="s">
        <v>11413</v>
      </c>
      <c r="T11615" s="50" t="s">
        <v>11079</v>
      </c>
      <c r="U11615" s="2" t="s">
        <v>11080</v>
      </c>
      <c r="V11615" s="50" t="s">
        <v>9795</v>
      </c>
      <c r="W11615" s="2" t="s">
        <v>9796</v>
      </c>
    </row>
    <row r="11616" spans="1:23" x14ac:dyDescent="0.3">
      <c r="A11616" s="49" t="s">
        <v>15094</v>
      </c>
      <c r="B11616" s="56" t="s">
        <v>87</v>
      </c>
      <c r="C11616" s="50" t="s">
        <v>24</v>
      </c>
      <c r="D11616" s="49" t="s">
        <v>24</v>
      </c>
      <c r="O11616" s="52">
        <v>603060</v>
      </c>
      <c r="P11616" s="49" t="s">
        <v>24</v>
      </c>
      <c r="Q11616" s="49" t="s">
        <v>24</v>
      </c>
      <c r="R11616" s="50" t="s">
        <v>3177</v>
      </c>
      <c r="S11616" s="2" t="s">
        <v>11413</v>
      </c>
      <c r="T11616" s="50" t="s">
        <v>11079</v>
      </c>
      <c r="U11616" s="2" t="s">
        <v>11080</v>
      </c>
      <c r="V11616" s="50" t="s">
        <v>9795</v>
      </c>
      <c r="W11616" s="2" t="s">
        <v>9796</v>
      </c>
    </row>
    <row r="11617" spans="1:23" x14ac:dyDescent="0.3">
      <c r="A11617" s="49" t="s">
        <v>15092</v>
      </c>
      <c r="B11617" s="56" t="s">
        <v>88</v>
      </c>
      <c r="C11617" s="50" t="s">
        <v>24</v>
      </c>
      <c r="D11617" s="49" t="s">
        <v>24</v>
      </c>
      <c r="E11617" s="51">
        <v>17.549999999999994</v>
      </c>
      <c r="O11617" s="52">
        <v>2946283</v>
      </c>
      <c r="P11617" s="49" t="s">
        <v>24</v>
      </c>
      <c r="Q11617" s="49" t="s">
        <v>24</v>
      </c>
      <c r="R11617" s="50" t="s">
        <v>3177</v>
      </c>
      <c r="S11617" s="2" t="s">
        <v>11413</v>
      </c>
      <c r="T11617" s="50" t="s">
        <v>11079</v>
      </c>
      <c r="U11617" s="2" t="s">
        <v>11080</v>
      </c>
      <c r="V11617" s="50" t="s">
        <v>9795</v>
      </c>
      <c r="W11617" s="2" t="s">
        <v>9796</v>
      </c>
    </row>
    <row r="11618" spans="1:23" x14ac:dyDescent="0.3">
      <c r="A11618" s="49" t="s">
        <v>15094</v>
      </c>
      <c r="B11618" s="49" t="s">
        <v>11433</v>
      </c>
      <c r="C11618" s="50" t="s">
        <v>11434</v>
      </c>
      <c r="D11618" s="49" t="s">
        <v>239</v>
      </c>
      <c r="E11618" s="51">
        <v>0.2</v>
      </c>
      <c r="F11618" s="52">
        <v>15453</v>
      </c>
      <c r="H11618" s="52">
        <v>15453</v>
      </c>
      <c r="O11618" s="52">
        <v>15453</v>
      </c>
      <c r="P11618" s="49" t="s">
        <v>11459</v>
      </c>
      <c r="Q11618" s="49" t="s">
        <v>24</v>
      </c>
      <c r="R11618" s="50" t="s">
        <v>11435</v>
      </c>
      <c r="S11618" s="2" t="s">
        <v>11460</v>
      </c>
      <c r="T11618" s="50" t="s">
        <v>11079</v>
      </c>
      <c r="U11618" s="2" t="s">
        <v>11080</v>
      </c>
      <c r="V11618" s="50" t="s">
        <v>9795</v>
      </c>
      <c r="W11618" s="2" t="s">
        <v>9796</v>
      </c>
    </row>
    <row r="11619" spans="1:23" x14ac:dyDescent="0.3">
      <c r="A11619" s="49" t="s">
        <v>15094</v>
      </c>
      <c r="B11619" s="49" t="s">
        <v>11433</v>
      </c>
      <c r="C11619" s="50" t="s">
        <v>11434</v>
      </c>
      <c r="D11619" s="49" t="s">
        <v>239</v>
      </c>
      <c r="E11619" s="51">
        <v>7.0000000000000007E-2</v>
      </c>
      <c r="F11619" s="52">
        <v>6181</v>
      </c>
      <c r="H11619" s="52">
        <v>6181</v>
      </c>
      <c r="O11619" s="52">
        <v>6181</v>
      </c>
      <c r="P11619" s="49" t="s">
        <v>11461</v>
      </c>
      <c r="Q11619" s="49" t="s">
        <v>24</v>
      </c>
      <c r="R11619" s="50" t="s">
        <v>11435</v>
      </c>
      <c r="S11619" s="2" t="s">
        <v>11460</v>
      </c>
      <c r="T11619" s="50" t="s">
        <v>11079</v>
      </c>
      <c r="U11619" s="2" t="s">
        <v>11080</v>
      </c>
      <c r="V11619" s="50" t="s">
        <v>9795</v>
      </c>
      <c r="W11619" s="2" t="s">
        <v>9796</v>
      </c>
    </row>
    <row r="11620" spans="1:23" x14ac:dyDescent="0.3">
      <c r="A11620" s="49" t="s">
        <v>15094</v>
      </c>
      <c r="B11620" s="49" t="s">
        <v>11433</v>
      </c>
      <c r="C11620" s="50" t="s">
        <v>11434</v>
      </c>
      <c r="D11620" s="49" t="s">
        <v>239</v>
      </c>
      <c r="E11620" s="51">
        <v>0.03</v>
      </c>
      <c r="F11620" s="52">
        <v>2318</v>
      </c>
      <c r="H11620" s="52">
        <v>2318</v>
      </c>
      <c r="O11620" s="52">
        <v>2318</v>
      </c>
      <c r="P11620" s="49" t="s">
        <v>11463</v>
      </c>
      <c r="Q11620" s="49" t="s">
        <v>24</v>
      </c>
      <c r="R11620" s="50" t="s">
        <v>11435</v>
      </c>
      <c r="S11620" s="2" t="s">
        <v>11460</v>
      </c>
      <c r="T11620" s="50" t="s">
        <v>11079</v>
      </c>
      <c r="U11620" s="2" t="s">
        <v>11080</v>
      </c>
      <c r="V11620" s="50" t="s">
        <v>9795</v>
      </c>
      <c r="W11620" s="2" t="s">
        <v>9796</v>
      </c>
    </row>
    <row r="11621" spans="1:23" x14ac:dyDescent="0.3">
      <c r="A11621" s="49" t="s">
        <v>15093</v>
      </c>
      <c r="B11621" s="49" t="s">
        <v>11433</v>
      </c>
      <c r="C11621" s="50" t="s">
        <v>11434</v>
      </c>
      <c r="D11621" s="49" t="s">
        <v>239</v>
      </c>
      <c r="E11621" s="51">
        <v>0.7</v>
      </c>
      <c r="F11621" s="52">
        <v>53313</v>
      </c>
      <c r="H11621" s="52">
        <v>53313</v>
      </c>
      <c r="O11621" s="52">
        <v>53313</v>
      </c>
      <c r="P11621" s="49" t="s">
        <v>3177</v>
      </c>
      <c r="Q11621" s="49" t="s">
        <v>24</v>
      </c>
      <c r="R11621" s="50" t="s">
        <v>11435</v>
      </c>
      <c r="S11621" s="2" t="s">
        <v>11460</v>
      </c>
      <c r="T11621" s="50" t="s">
        <v>11079</v>
      </c>
      <c r="U11621" s="2" t="s">
        <v>11080</v>
      </c>
      <c r="V11621" s="50" t="s">
        <v>9795</v>
      </c>
      <c r="W11621" s="2" t="s">
        <v>9796</v>
      </c>
    </row>
    <row r="11622" spans="1:23" x14ac:dyDescent="0.3">
      <c r="A11622" s="49" t="s">
        <v>15092</v>
      </c>
      <c r="B11622" s="56" t="s">
        <v>11436</v>
      </c>
      <c r="C11622" s="50" t="s">
        <v>24</v>
      </c>
      <c r="D11622" s="49" t="s">
        <v>24</v>
      </c>
      <c r="E11622" s="51">
        <v>1</v>
      </c>
      <c r="F11622" s="52">
        <v>77265</v>
      </c>
      <c r="H11622" s="52">
        <v>77265</v>
      </c>
      <c r="O11622" s="52">
        <v>77265</v>
      </c>
      <c r="P11622" s="49" t="s">
        <v>24</v>
      </c>
      <c r="Q11622" s="49" t="s">
        <v>24</v>
      </c>
      <c r="R11622" s="50" t="s">
        <v>11435</v>
      </c>
      <c r="S11622" s="2" t="s">
        <v>11460</v>
      </c>
      <c r="T11622" s="50" t="s">
        <v>11079</v>
      </c>
      <c r="U11622" s="2" t="s">
        <v>11080</v>
      </c>
      <c r="V11622" s="50" t="s">
        <v>9795</v>
      </c>
      <c r="W11622" s="2" t="s">
        <v>9796</v>
      </c>
    </row>
    <row r="11623" spans="1:23" x14ac:dyDescent="0.3">
      <c r="A11623" s="49" t="s">
        <v>15094</v>
      </c>
      <c r="B11623" s="49" t="s">
        <v>11478</v>
      </c>
      <c r="C11623" s="50" t="s">
        <v>11479</v>
      </c>
      <c r="D11623" s="49" t="s">
        <v>292</v>
      </c>
      <c r="E11623" s="51">
        <v>0.5</v>
      </c>
      <c r="F11623" s="52">
        <v>30887</v>
      </c>
      <c r="H11623" s="52">
        <v>30887</v>
      </c>
      <c r="O11623" s="52">
        <v>30887</v>
      </c>
      <c r="P11623" s="49" t="s">
        <v>11467</v>
      </c>
      <c r="Q11623" s="49" t="s">
        <v>24</v>
      </c>
      <c r="R11623" s="50" t="s">
        <v>11435</v>
      </c>
      <c r="S11623" s="2" t="s">
        <v>11460</v>
      </c>
      <c r="T11623" s="50" t="s">
        <v>11079</v>
      </c>
      <c r="U11623" s="2" t="s">
        <v>11080</v>
      </c>
      <c r="V11623" s="50" t="s">
        <v>9795</v>
      </c>
      <c r="W11623" s="2" t="s">
        <v>9796</v>
      </c>
    </row>
    <row r="11624" spans="1:23" x14ac:dyDescent="0.3">
      <c r="A11624" s="49" t="s">
        <v>15094</v>
      </c>
      <c r="B11624" s="49" t="s">
        <v>11478</v>
      </c>
      <c r="C11624" s="50" t="s">
        <v>11479</v>
      </c>
      <c r="D11624" s="49" t="s">
        <v>292</v>
      </c>
      <c r="E11624" s="51">
        <v>0.1</v>
      </c>
      <c r="F11624" s="52">
        <v>6177</v>
      </c>
      <c r="H11624" s="52">
        <v>6177</v>
      </c>
      <c r="O11624" s="52">
        <v>6177</v>
      </c>
      <c r="P11624" s="49" t="s">
        <v>11459</v>
      </c>
      <c r="Q11624" s="49" t="s">
        <v>24</v>
      </c>
      <c r="R11624" s="50" t="s">
        <v>11435</v>
      </c>
      <c r="S11624" s="2" t="s">
        <v>11460</v>
      </c>
      <c r="T11624" s="50" t="s">
        <v>11079</v>
      </c>
      <c r="U11624" s="2" t="s">
        <v>11080</v>
      </c>
      <c r="V11624" s="50" t="s">
        <v>9795</v>
      </c>
      <c r="W11624" s="2" t="s">
        <v>9796</v>
      </c>
    </row>
    <row r="11625" spans="1:23" x14ac:dyDescent="0.3">
      <c r="A11625" s="49" t="s">
        <v>15094</v>
      </c>
      <c r="B11625" s="49" t="s">
        <v>11478</v>
      </c>
      <c r="C11625" s="50" t="s">
        <v>11479</v>
      </c>
      <c r="D11625" s="49" t="s">
        <v>292</v>
      </c>
      <c r="E11625" s="51">
        <v>0.1</v>
      </c>
      <c r="F11625" s="52">
        <v>6177</v>
      </c>
      <c r="H11625" s="52">
        <v>6177</v>
      </c>
      <c r="O11625" s="52">
        <v>6177</v>
      </c>
      <c r="P11625" s="49" t="s">
        <v>11476</v>
      </c>
      <c r="Q11625" s="49" t="s">
        <v>24</v>
      </c>
      <c r="R11625" s="50" t="s">
        <v>11435</v>
      </c>
      <c r="S11625" s="2" t="s">
        <v>11460</v>
      </c>
      <c r="T11625" s="50" t="s">
        <v>11079</v>
      </c>
      <c r="U11625" s="2" t="s">
        <v>11080</v>
      </c>
      <c r="V11625" s="50" t="s">
        <v>9795</v>
      </c>
      <c r="W11625" s="2" t="s">
        <v>9796</v>
      </c>
    </row>
    <row r="11626" spans="1:23" x14ac:dyDescent="0.3">
      <c r="A11626" s="49" t="s">
        <v>15094</v>
      </c>
      <c r="B11626" s="49" t="s">
        <v>11478</v>
      </c>
      <c r="C11626" s="50" t="s">
        <v>11479</v>
      </c>
      <c r="D11626" s="49" t="s">
        <v>292</v>
      </c>
      <c r="E11626" s="51">
        <v>0.3</v>
      </c>
      <c r="F11626" s="52">
        <v>18533</v>
      </c>
      <c r="H11626" s="52">
        <v>18533</v>
      </c>
      <c r="O11626" s="52">
        <v>18533</v>
      </c>
      <c r="P11626" s="49" t="s">
        <v>11463</v>
      </c>
      <c r="Q11626" s="49" t="s">
        <v>24</v>
      </c>
      <c r="R11626" s="50" t="s">
        <v>11435</v>
      </c>
      <c r="S11626" s="2" t="s">
        <v>11460</v>
      </c>
      <c r="T11626" s="50" t="s">
        <v>11079</v>
      </c>
      <c r="U11626" s="2" t="s">
        <v>11080</v>
      </c>
      <c r="V11626" s="50" t="s">
        <v>9795</v>
      </c>
      <c r="W11626" s="2" t="s">
        <v>9796</v>
      </c>
    </row>
    <row r="11627" spans="1:23" x14ac:dyDescent="0.3">
      <c r="A11627" s="49" t="s">
        <v>15092</v>
      </c>
      <c r="B11627" s="56" t="s">
        <v>11480</v>
      </c>
      <c r="C11627" s="50" t="s">
        <v>24</v>
      </c>
      <c r="D11627" s="49" t="s">
        <v>24</v>
      </c>
      <c r="E11627" s="51">
        <v>1</v>
      </c>
      <c r="F11627" s="52">
        <v>61774</v>
      </c>
      <c r="H11627" s="52">
        <v>61774</v>
      </c>
      <c r="O11627" s="52">
        <v>61774</v>
      </c>
      <c r="P11627" s="49" t="s">
        <v>24</v>
      </c>
      <c r="Q11627" s="49" t="s">
        <v>24</v>
      </c>
      <c r="R11627" s="50" t="s">
        <v>11435</v>
      </c>
      <c r="S11627" s="2" t="s">
        <v>11460</v>
      </c>
      <c r="T11627" s="50" t="s">
        <v>11079</v>
      </c>
      <c r="U11627" s="2" t="s">
        <v>11080</v>
      </c>
      <c r="V11627" s="50" t="s">
        <v>9795</v>
      </c>
      <c r="W11627" s="2" t="s">
        <v>9796</v>
      </c>
    </row>
    <row r="11628" spans="1:23" x14ac:dyDescent="0.3">
      <c r="A11628" s="49" t="s">
        <v>15094</v>
      </c>
      <c r="B11628" s="49" t="s">
        <v>11465</v>
      </c>
      <c r="C11628" s="50" t="s">
        <v>11466</v>
      </c>
      <c r="D11628" s="49" t="s">
        <v>292</v>
      </c>
      <c r="E11628" s="51">
        <v>0.44</v>
      </c>
      <c r="F11628" s="52">
        <v>26575</v>
      </c>
      <c r="H11628" s="52">
        <v>26575</v>
      </c>
      <c r="O11628" s="52">
        <v>26575</v>
      </c>
      <c r="P11628" s="49" t="s">
        <v>11467</v>
      </c>
      <c r="Q11628" s="49" t="s">
        <v>24</v>
      </c>
      <c r="R11628" s="50" t="s">
        <v>11435</v>
      </c>
      <c r="S11628" s="2" t="s">
        <v>11460</v>
      </c>
      <c r="T11628" s="50" t="s">
        <v>11079</v>
      </c>
      <c r="U11628" s="2" t="s">
        <v>11080</v>
      </c>
      <c r="V11628" s="50" t="s">
        <v>9795</v>
      </c>
      <c r="W11628" s="2" t="s">
        <v>9796</v>
      </c>
    </row>
    <row r="11629" spans="1:23" x14ac:dyDescent="0.3">
      <c r="A11629" s="49" t="s">
        <v>15094</v>
      </c>
      <c r="B11629" s="49" t="s">
        <v>11465</v>
      </c>
      <c r="C11629" s="50" t="s">
        <v>11466</v>
      </c>
      <c r="D11629" s="49" t="s">
        <v>292</v>
      </c>
      <c r="E11629" s="51">
        <v>0.4</v>
      </c>
      <c r="F11629" s="52">
        <v>23972</v>
      </c>
      <c r="H11629" s="52">
        <v>23972</v>
      </c>
      <c r="O11629" s="52">
        <v>23972</v>
      </c>
      <c r="P11629" s="49" t="s">
        <v>11459</v>
      </c>
      <c r="Q11629" s="49" t="s">
        <v>24</v>
      </c>
      <c r="R11629" s="50" t="s">
        <v>11435</v>
      </c>
      <c r="S11629" s="2" t="s">
        <v>11460</v>
      </c>
      <c r="T11629" s="50" t="s">
        <v>11079</v>
      </c>
      <c r="U11629" s="2" t="s">
        <v>11080</v>
      </c>
      <c r="V11629" s="50" t="s">
        <v>9795</v>
      </c>
      <c r="W11629" s="2" t="s">
        <v>9796</v>
      </c>
    </row>
    <row r="11630" spans="1:23" x14ac:dyDescent="0.3">
      <c r="A11630" s="49" t="s">
        <v>15094</v>
      </c>
      <c r="B11630" s="49" t="s">
        <v>11465</v>
      </c>
      <c r="C11630" s="50" t="s">
        <v>11466</v>
      </c>
      <c r="D11630" s="49" t="s">
        <v>292</v>
      </c>
      <c r="E11630" s="51">
        <v>0.16</v>
      </c>
      <c r="F11630" s="52">
        <v>9385</v>
      </c>
      <c r="H11630" s="52">
        <v>9385</v>
      </c>
      <c r="O11630" s="52">
        <v>9385</v>
      </c>
      <c r="P11630" s="49" t="s">
        <v>11468</v>
      </c>
      <c r="Q11630" s="49" t="s">
        <v>24</v>
      </c>
      <c r="R11630" s="50" t="s">
        <v>11435</v>
      </c>
      <c r="S11630" s="2" t="s">
        <v>11460</v>
      </c>
      <c r="T11630" s="50" t="s">
        <v>11079</v>
      </c>
      <c r="U11630" s="2" t="s">
        <v>11080</v>
      </c>
      <c r="V11630" s="50" t="s">
        <v>9795</v>
      </c>
      <c r="W11630" s="2" t="s">
        <v>9796</v>
      </c>
    </row>
    <row r="11631" spans="1:23" x14ac:dyDescent="0.3">
      <c r="A11631" s="49" t="s">
        <v>15092</v>
      </c>
      <c r="B11631" s="56" t="s">
        <v>11469</v>
      </c>
      <c r="C11631" s="50" t="s">
        <v>24</v>
      </c>
      <c r="D11631" s="49" t="s">
        <v>24</v>
      </c>
      <c r="E11631" s="51">
        <v>1</v>
      </c>
      <c r="F11631" s="52">
        <v>59932</v>
      </c>
      <c r="H11631" s="52">
        <v>59932</v>
      </c>
      <c r="O11631" s="52">
        <v>59932</v>
      </c>
      <c r="P11631" s="49" t="s">
        <v>24</v>
      </c>
      <c r="Q11631" s="49" t="s">
        <v>24</v>
      </c>
      <c r="R11631" s="50" t="s">
        <v>11435</v>
      </c>
      <c r="S11631" s="2" t="s">
        <v>11460</v>
      </c>
      <c r="T11631" s="50" t="s">
        <v>11079</v>
      </c>
      <c r="U11631" s="2" t="s">
        <v>11080</v>
      </c>
      <c r="V11631" s="50" t="s">
        <v>9795</v>
      </c>
      <c r="W11631" s="2" t="s">
        <v>9796</v>
      </c>
    </row>
    <row r="11632" spans="1:23" x14ac:dyDescent="0.3">
      <c r="A11632" s="49" t="s">
        <v>15094</v>
      </c>
      <c r="B11632" s="49" t="s">
        <v>11485</v>
      </c>
      <c r="C11632" s="50" t="s">
        <v>11486</v>
      </c>
      <c r="D11632" s="49" t="s">
        <v>296</v>
      </c>
      <c r="E11632" s="51">
        <v>0.25</v>
      </c>
      <c r="F11632" s="52">
        <v>12234</v>
      </c>
      <c r="H11632" s="52">
        <v>12234</v>
      </c>
      <c r="O11632" s="52">
        <v>12234</v>
      </c>
      <c r="P11632" s="49" t="s">
        <v>11472</v>
      </c>
      <c r="Q11632" s="49" t="s">
        <v>24</v>
      </c>
      <c r="R11632" s="50" t="s">
        <v>11435</v>
      </c>
      <c r="S11632" s="2" t="s">
        <v>11460</v>
      </c>
      <c r="T11632" s="50" t="s">
        <v>11079</v>
      </c>
      <c r="U11632" s="2" t="s">
        <v>11080</v>
      </c>
      <c r="V11632" s="50" t="s">
        <v>9795</v>
      </c>
      <c r="W11632" s="2" t="s">
        <v>9796</v>
      </c>
    </row>
    <row r="11633" spans="1:23" x14ac:dyDescent="0.3">
      <c r="A11633" s="49" t="s">
        <v>15094</v>
      </c>
      <c r="B11633" s="49" t="s">
        <v>11485</v>
      </c>
      <c r="C11633" s="50" t="s">
        <v>11486</v>
      </c>
      <c r="D11633" s="49" t="s">
        <v>296</v>
      </c>
      <c r="E11633" s="51">
        <v>0.3</v>
      </c>
      <c r="F11633" s="52">
        <v>14681</v>
      </c>
      <c r="H11633" s="52">
        <v>14681</v>
      </c>
      <c r="O11633" s="52">
        <v>14681</v>
      </c>
      <c r="P11633" s="49" t="s">
        <v>11461</v>
      </c>
      <c r="Q11633" s="49" t="s">
        <v>24</v>
      </c>
      <c r="R11633" s="50" t="s">
        <v>11435</v>
      </c>
      <c r="S11633" s="2" t="s">
        <v>11460</v>
      </c>
      <c r="T11633" s="50" t="s">
        <v>11079</v>
      </c>
      <c r="U11633" s="2" t="s">
        <v>11080</v>
      </c>
      <c r="V11633" s="50" t="s">
        <v>9795</v>
      </c>
      <c r="W11633" s="2" t="s">
        <v>9796</v>
      </c>
    </row>
    <row r="11634" spans="1:23" x14ac:dyDescent="0.3">
      <c r="A11634" s="49" t="s">
        <v>15094</v>
      </c>
      <c r="B11634" s="49" t="s">
        <v>11485</v>
      </c>
      <c r="C11634" s="50" t="s">
        <v>11486</v>
      </c>
      <c r="D11634" s="49" t="s">
        <v>296</v>
      </c>
      <c r="E11634" s="51">
        <v>0.05</v>
      </c>
      <c r="F11634" s="52">
        <v>2446</v>
      </c>
      <c r="H11634" s="52">
        <v>2446</v>
      </c>
      <c r="O11634" s="52">
        <v>2446</v>
      </c>
      <c r="P11634" s="49" t="s">
        <v>11462</v>
      </c>
      <c r="Q11634" s="49" t="s">
        <v>24</v>
      </c>
      <c r="R11634" s="50" t="s">
        <v>11435</v>
      </c>
      <c r="S11634" s="2" t="s">
        <v>11460</v>
      </c>
      <c r="T11634" s="50" t="s">
        <v>11079</v>
      </c>
      <c r="U11634" s="2" t="s">
        <v>11080</v>
      </c>
      <c r="V11634" s="50" t="s">
        <v>9795</v>
      </c>
      <c r="W11634" s="2" t="s">
        <v>9796</v>
      </c>
    </row>
    <row r="11635" spans="1:23" x14ac:dyDescent="0.3">
      <c r="A11635" s="49" t="s">
        <v>15094</v>
      </c>
      <c r="B11635" s="49" t="s">
        <v>11485</v>
      </c>
      <c r="C11635" s="50" t="s">
        <v>11486</v>
      </c>
      <c r="D11635" s="49" t="s">
        <v>296</v>
      </c>
      <c r="E11635" s="51">
        <v>0.1</v>
      </c>
      <c r="F11635" s="52">
        <v>4893</v>
      </c>
      <c r="H11635" s="52">
        <v>4893</v>
      </c>
      <c r="O11635" s="52">
        <v>4893</v>
      </c>
      <c r="P11635" s="49" t="s">
        <v>11483</v>
      </c>
      <c r="Q11635" s="49" t="s">
        <v>24</v>
      </c>
      <c r="R11635" s="50" t="s">
        <v>11435</v>
      </c>
      <c r="S11635" s="2" t="s">
        <v>11460</v>
      </c>
      <c r="T11635" s="50" t="s">
        <v>11079</v>
      </c>
      <c r="U11635" s="2" t="s">
        <v>11080</v>
      </c>
      <c r="V11635" s="50" t="s">
        <v>9795</v>
      </c>
      <c r="W11635" s="2" t="s">
        <v>9796</v>
      </c>
    </row>
    <row r="11636" spans="1:23" x14ac:dyDescent="0.3">
      <c r="A11636" s="49" t="s">
        <v>15094</v>
      </c>
      <c r="B11636" s="49" t="s">
        <v>11485</v>
      </c>
      <c r="C11636" s="50" t="s">
        <v>11486</v>
      </c>
      <c r="D11636" s="49" t="s">
        <v>296</v>
      </c>
      <c r="E11636" s="51">
        <v>0.3</v>
      </c>
      <c r="F11636" s="52">
        <v>14681</v>
      </c>
      <c r="H11636" s="52">
        <v>14681</v>
      </c>
      <c r="O11636" s="52">
        <v>14681</v>
      </c>
      <c r="P11636" s="49" t="s">
        <v>11463</v>
      </c>
      <c r="Q11636" s="49" t="s">
        <v>24</v>
      </c>
      <c r="R11636" s="50" t="s">
        <v>11435</v>
      </c>
      <c r="S11636" s="2" t="s">
        <v>11460</v>
      </c>
      <c r="T11636" s="50" t="s">
        <v>11079</v>
      </c>
      <c r="U11636" s="2" t="s">
        <v>11080</v>
      </c>
      <c r="V11636" s="50" t="s">
        <v>9795</v>
      </c>
      <c r="W11636" s="2" t="s">
        <v>9796</v>
      </c>
    </row>
    <row r="11637" spans="1:23" x14ac:dyDescent="0.3">
      <c r="A11637" s="49" t="s">
        <v>15092</v>
      </c>
      <c r="B11637" s="56" t="s">
        <v>11487</v>
      </c>
      <c r="C11637" s="50" t="s">
        <v>24</v>
      </c>
      <c r="D11637" s="49" t="s">
        <v>24</v>
      </c>
      <c r="E11637" s="51">
        <v>1</v>
      </c>
      <c r="F11637" s="52">
        <v>48935</v>
      </c>
      <c r="H11637" s="52">
        <v>48935</v>
      </c>
      <c r="O11637" s="52">
        <v>48935</v>
      </c>
      <c r="P11637" s="49" t="s">
        <v>24</v>
      </c>
      <c r="Q11637" s="49" t="s">
        <v>24</v>
      </c>
      <c r="R11637" s="50" t="s">
        <v>11435</v>
      </c>
      <c r="S11637" s="2" t="s">
        <v>11460</v>
      </c>
      <c r="T11637" s="50" t="s">
        <v>11079</v>
      </c>
      <c r="U11637" s="2" t="s">
        <v>11080</v>
      </c>
      <c r="V11637" s="50" t="s">
        <v>9795</v>
      </c>
      <c r="W11637" s="2" t="s">
        <v>9796</v>
      </c>
    </row>
    <row r="11638" spans="1:23" x14ac:dyDescent="0.3">
      <c r="A11638" s="49" t="s">
        <v>15094</v>
      </c>
      <c r="B11638" s="49" t="s">
        <v>11491</v>
      </c>
      <c r="C11638" s="50" t="s">
        <v>11492</v>
      </c>
      <c r="D11638" s="49" t="s">
        <v>265</v>
      </c>
      <c r="E11638" s="51">
        <v>0.05</v>
      </c>
      <c r="F11638" s="52">
        <v>3467</v>
      </c>
      <c r="H11638" s="52">
        <v>3467</v>
      </c>
      <c r="O11638" s="52">
        <v>3467</v>
      </c>
      <c r="P11638" s="49" t="s">
        <v>11459</v>
      </c>
      <c r="Q11638" s="49" t="s">
        <v>24</v>
      </c>
      <c r="R11638" s="50" t="s">
        <v>11435</v>
      </c>
      <c r="S11638" s="2" t="s">
        <v>11460</v>
      </c>
      <c r="T11638" s="50" t="s">
        <v>11079</v>
      </c>
      <c r="U11638" s="2" t="s">
        <v>11080</v>
      </c>
      <c r="V11638" s="50" t="s">
        <v>9795</v>
      </c>
      <c r="W11638" s="2" t="s">
        <v>9796</v>
      </c>
    </row>
    <row r="11639" spans="1:23" x14ac:dyDescent="0.3">
      <c r="A11639" s="49" t="s">
        <v>15094</v>
      </c>
      <c r="B11639" s="49" t="s">
        <v>11491</v>
      </c>
      <c r="C11639" s="50" t="s">
        <v>11492</v>
      </c>
      <c r="D11639" s="49" t="s">
        <v>265</v>
      </c>
      <c r="E11639" s="51">
        <v>0.05</v>
      </c>
      <c r="F11639" s="52">
        <v>3467</v>
      </c>
      <c r="H11639" s="52">
        <v>3467</v>
      </c>
      <c r="O11639" s="52">
        <v>3467</v>
      </c>
      <c r="P11639" s="49" t="s">
        <v>11472</v>
      </c>
      <c r="Q11639" s="49" t="s">
        <v>24</v>
      </c>
      <c r="R11639" s="50" t="s">
        <v>11435</v>
      </c>
      <c r="S11639" s="2" t="s">
        <v>11460</v>
      </c>
      <c r="T11639" s="50" t="s">
        <v>11079</v>
      </c>
      <c r="U11639" s="2" t="s">
        <v>11080</v>
      </c>
      <c r="V11639" s="50" t="s">
        <v>9795</v>
      </c>
      <c r="W11639" s="2" t="s">
        <v>9796</v>
      </c>
    </row>
    <row r="11640" spans="1:23" x14ac:dyDescent="0.3">
      <c r="A11640" s="49" t="s">
        <v>15094</v>
      </c>
      <c r="B11640" s="49" t="s">
        <v>11491</v>
      </c>
      <c r="C11640" s="50" t="s">
        <v>11492</v>
      </c>
      <c r="D11640" s="49" t="s">
        <v>265</v>
      </c>
      <c r="E11640" s="51">
        <v>0.3</v>
      </c>
      <c r="F11640" s="52">
        <v>20802</v>
      </c>
      <c r="H11640" s="52">
        <v>20802</v>
      </c>
      <c r="O11640" s="52">
        <v>20802</v>
      </c>
      <c r="P11640" s="49" t="s">
        <v>11461</v>
      </c>
      <c r="Q11640" s="49" t="s">
        <v>24</v>
      </c>
      <c r="R11640" s="50" t="s">
        <v>11435</v>
      </c>
      <c r="S11640" s="2" t="s">
        <v>11460</v>
      </c>
      <c r="T11640" s="50" t="s">
        <v>11079</v>
      </c>
      <c r="U11640" s="2" t="s">
        <v>11080</v>
      </c>
      <c r="V11640" s="50" t="s">
        <v>9795</v>
      </c>
      <c r="W11640" s="2" t="s">
        <v>9796</v>
      </c>
    </row>
    <row r="11641" spans="1:23" x14ac:dyDescent="0.3">
      <c r="A11641" s="49" t="s">
        <v>15094</v>
      </c>
      <c r="B11641" s="49" t="s">
        <v>11491</v>
      </c>
      <c r="C11641" s="50" t="s">
        <v>11492</v>
      </c>
      <c r="D11641" s="49" t="s">
        <v>265</v>
      </c>
      <c r="E11641" s="51">
        <v>0.05</v>
      </c>
      <c r="F11641" s="52">
        <v>3467</v>
      </c>
      <c r="H11641" s="52">
        <v>3467</v>
      </c>
      <c r="O11641" s="52">
        <v>3467</v>
      </c>
      <c r="P11641" s="49" t="s">
        <v>11462</v>
      </c>
      <c r="Q11641" s="49" t="s">
        <v>24</v>
      </c>
      <c r="R11641" s="50" t="s">
        <v>11435</v>
      </c>
      <c r="S11641" s="2" t="s">
        <v>11460</v>
      </c>
      <c r="T11641" s="50" t="s">
        <v>11079</v>
      </c>
      <c r="U11641" s="2" t="s">
        <v>11080</v>
      </c>
      <c r="V11641" s="50" t="s">
        <v>9795</v>
      </c>
      <c r="W11641" s="2" t="s">
        <v>9796</v>
      </c>
    </row>
    <row r="11642" spans="1:23" x14ac:dyDescent="0.3">
      <c r="A11642" s="49" t="s">
        <v>15094</v>
      </c>
      <c r="B11642" s="49" t="s">
        <v>11491</v>
      </c>
      <c r="C11642" s="50" t="s">
        <v>11492</v>
      </c>
      <c r="D11642" s="49" t="s">
        <v>265</v>
      </c>
      <c r="E11642" s="51">
        <v>0.2</v>
      </c>
      <c r="F11642" s="52">
        <v>13868</v>
      </c>
      <c r="H11642" s="52">
        <v>13868</v>
      </c>
      <c r="O11642" s="52">
        <v>13868</v>
      </c>
      <c r="P11642" s="49" t="s">
        <v>11468</v>
      </c>
      <c r="Q11642" s="49" t="s">
        <v>24</v>
      </c>
      <c r="R11642" s="50" t="s">
        <v>11435</v>
      </c>
      <c r="S11642" s="2" t="s">
        <v>11460</v>
      </c>
      <c r="T11642" s="50" t="s">
        <v>11079</v>
      </c>
      <c r="U11642" s="2" t="s">
        <v>11080</v>
      </c>
      <c r="V11642" s="50" t="s">
        <v>9795</v>
      </c>
      <c r="W11642" s="2" t="s">
        <v>9796</v>
      </c>
    </row>
    <row r="11643" spans="1:23" x14ac:dyDescent="0.3">
      <c r="A11643" s="49" t="s">
        <v>15094</v>
      </c>
      <c r="B11643" s="49" t="s">
        <v>11491</v>
      </c>
      <c r="C11643" s="50" t="s">
        <v>11492</v>
      </c>
      <c r="D11643" s="49" t="s">
        <v>265</v>
      </c>
      <c r="E11643" s="51">
        <v>0.35</v>
      </c>
      <c r="F11643" s="52">
        <v>24272</v>
      </c>
      <c r="H11643" s="52">
        <v>24272</v>
      </c>
      <c r="O11643" s="52">
        <v>24272</v>
      </c>
      <c r="P11643" s="49" t="s">
        <v>11463</v>
      </c>
      <c r="Q11643" s="49" t="s">
        <v>24</v>
      </c>
      <c r="R11643" s="50" t="s">
        <v>11435</v>
      </c>
      <c r="S11643" s="2" t="s">
        <v>11460</v>
      </c>
      <c r="T11643" s="50" t="s">
        <v>11079</v>
      </c>
      <c r="U11643" s="2" t="s">
        <v>11080</v>
      </c>
      <c r="V11643" s="50" t="s">
        <v>9795</v>
      </c>
      <c r="W11643" s="2" t="s">
        <v>9796</v>
      </c>
    </row>
    <row r="11644" spans="1:23" x14ac:dyDescent="0.3">
      <c r="A11644" s="49" t="s">
        <v>15092</v>
      </c>
      <c r="B11644" s="56" t="s">
        <v>11493</v>
      </c>
      <c r="C11644" s="50" t="s">
        <v>24</v>
      </c>
      <c r="D11644" s="49" t="s">
        <v>24</v>
      </c>
      <c r="E11644" s="51">
        <v>1</v>
      </c>
      <c r="F11644" s="52">
        <v>69343</v>
      </c>
      <c r="H11644" s="52">
        <v>69343</v>
      </c>
      <c r="O11644" s="52">
        <v>69343</v>
      </c>
      <c r="P11644" s="49" t="s">
        <v>24</v>
      </c>
      <c r="Q11644" s="49" t="s">
        <v>24</v>
      </c>
      <c r="R11644" s="50" t="s">
        <v>11435</v>
      </c>
      <c r="S11644" s="2" t="s">
        <v>11460</v>
      </c>
      <c r="T11644" s="50" t="s">
        <v>11079</v>
      </c>
      <c r="U11644" s="2" t="s">
        <v>11080</v>
      </c>
      <c r="V11644" s="50" t="s">
        <v>9795</v>
      </c>
      <c r="W11644" s="2" t="s">
        <v>9796</v>
      </c>
    </row>
    <row r="11645" spans="1:23" x14ac:dyDescent="0.3">
      <c r="A11645" s="49" t="s">
        <v>15094</v>
      </c>
      <c r="B11645" s="49" t="s">
        <v>11457</v>
      </c>
      <c r="C11645" s="50" t="s">
        <v>11458</v>
      </c>
      <c r="D11645" s="49" t="s">
        <v>276</v>
      </c>
      <c r="E11645" s="51">
        <v>0.03</v>
      </c>
      <c r="F11645" s="52">
        <v>2938</v>
      </c>
      <c r="H11645" s="52">
        <v>2938</v>
      </c>
      <c r="O11645" s="52">
        <v>2938</v>
      </c>
      <c r="P11645" s="49" t="s">
        <v>11459</v>
      </c>
      <c r="Q11645" s="49" t="s">
        <v>24</v>
      </c>
      <c r="R11645" s="50" t="s">
        <v>11435</v>
      </c>
      <c r="S11645" s="2" t="s">
        <v>11460</v>
      </c>
      <c r="T11645" s="50" t="s">
        <v>11079</v>
      </c>
      <c r="U11645" s="2" t="s">
        <v>11080</v>
      </c>
      <c r="V11645" s="50" t="s">
        <v>9795</v>
      </c>
      <c r="W11645" s="2" t="s">
        <v>9796</v>
      </c>
    </row>
    <row r="11646" spans="1:23" x14ac:dyDescent="0.3">
      <c r="A11646" s="49" t="s">
        <v>15094</v>
      </c>
      <c r="B11646" s="49" t="s">
        <v>11457</v>
      </c>
      <c r="C11646" s="50" t="s">
        <v>11458</v>
      </c>
      <c r="D11646" s="49" t="s">
        <v>276</v>
      </c>
      <c r="E11646" s="51">
        <v>0.05</v>
      </c>
      <c r="F11646" s="52">
        <v>4896</v>
      </c>
      <c r="H11646" s="52">
        <v>4896</v>
      </c>
      <c r="O11646" s="52">
        <v>4896</v>
      </c>
      <c r="P11646" s="49" t="s">
        <v>11461</v>
      </c>
      <c r="Q11646" s="49" t="s">
        <v>24</v>
      </c>
      <c r="R11646" s="50" t="s">
        <v>11435</v>
      </c>
      <c r="S11646" s="2" t="s">
        <v>11460</v>
      </c>
      <c r="T11646" s="50" t="s">
        <v>11079</v>
      </c>
      <c r="U11646" s="2" t="s">
        <v>11080</v>
      </c>
      <c r="V11646" s="50" t="s">
        <v>9795</v>
      </c>
      <c r="W11646" s="2" t="s">
        <v>9796</v>
      </c>
    </row>
    <row r="11647" spans="1:23" x14ac:dyDescent="0.3">
      <c r="A11647" s="49" t="s">
        <v>15094</v>
      </c>
      <c r="B11647" s="49" t="s">
        <v>11457</v>
      </c>
      <c r="C11647" s="50" t="s">
        <v>11458</v>
      </c>
      <c r="D11647" s="49" t="s">
        <v>276</v>
      </c>
      <c r="E11647" s="51">
        <v>0.02</v>
      </c>
      <c r="F11647" s="52">
        <v>1958</v>
      </c>
      <c r="H11647" s="52">
        <v>1958</v>
      </c>
      <c r="O11647" s="52">
        <v>1958</v>
      </c>
      <c r="P11647" s="49" t="s">
        <v>11462</v>
      </c>
      <c r="Q11647" s="49" t="s">
        <v>24</v>
      </c>
      <c r="R11647" s="50" t="s">
        <v>11435</v>
      </c>
      <c r="S11647" s="2" t="s">
        <v>11460</v>
      </c>
      <c r="T11647" s="50" t="s">
        <v>11079</v>
      </c>
      <c r="U11647" s="2" t="s">
        <v>11080</v>
      </c>
      <c r="V11647" s="50" t="s">
        <v>9795</v>
      </c>
      <c r="W11647" s="2" t="s">
        <v>9796</v>
      </c>
    </row>
    <row r="11648" spans="1:23" x14ac:dyDescent="0.3">
      <c r="A11648" s="49" t="s">
        <v>15094</v>
      </c>
      <c r="B11648" s="49" t="s">
        <v>11457</v>
      </c>
      <c r="C11648" s="50" t="s">
        <v>11458</v>
      </c>
      <c r="D11648" s="49" t="s">
        <v>276</v>
      </c>
      <c r="E11648" s="51">
        <v>0.7</v>
      </c>
      <c r="F11648" s="52">
        <v>70176</v>
      </c>
      <c r="H11648" s="52">
        <v>70176</v>
      </c>
      <c r="O11648" s="52">
        <v>70176</v>
      </c>
      <c r="P11648" s="49" t="s">
        <v>11463</v>
      </c>
      <c r="Q11648" s="49" t="s">
        <v>24</v>
      </c>
      <c r="R11648" s="50" t="s">
        <v>11435</v>
      </c>
      <c r="S11648" s="2" t="s">
        <v>11460</v>
      </c>
      <c r="T11648" s="50" t="s">
        <v>11079</v>
      </c>
      <c r="U11648" s="2" t="s">
        <v>11080</v>
      </c>
      <c r="V11648" s="50" t="s">
        <v>9795</v>
      </c>
      <c r="W11648" s="2" t="s">
        <v>9796</v>
      </c>
    </row>
    <row r="11649" spans="1:23" x14ac:dyDescent="0.3">
      <c r="A11649" s="49" t="s">
        <v>15092</v>
      </c>
      <c r="B11649" s="56" t="s">
        <v>11464</v>
      </c>
      <c r="C11649" s="50" t="s">
        <v>24</v>
      </c>
      <c r="D11649" s="49" t="s">
        <v>24</v>
      </c>
      <c r="E11649" s="51">
        <v>0.79999999999999993</v>
      </c>
      <c r="F11649" s="52">
        <v>79968</v>
      </c>
      <c r="H11649" s="52">
        <v>79968</v>
      </c>
      <c r="O11649" s="52">
        <v>79968</v>
      </c>
      <c r="P11649" s="49" t="s">
        <v>24</v>
      </c>
      <c r="Q11649" s="49" t="s">
        <v>24</v>
      </c>
      <c r="R11649" s="50" t="s">
        <v>11435</v>
      </c>
      <c r="S11649" s="2" t="s">
        <v>11460</v>
      </c>
      <c r="T11649" s="50" t="s">
        <v>11079</v>
      </c>
      <c r="U11649" s="2" t="s">
        <v>11080</v>
      </c>
      <c r="V11649" s="50" t="s">
        <v>9795</v>
      </c>
      <c r="W11649" s="2" t="s">
        <v>9796</v>
      </c>
    </row>
    <row r="11650" spans="1:23" x14ac:dyDescent="0.3">
      <c r="A11650" s="49" t="s">
        <v>15094</v>
      </c>
      <c r="B11650" s="49" t="s">
        <v>11470</v>
      </c>
      <c r="C11650" s="50" t="s">
        <v>11471</v>
      </c>
      <c r="D11650" s="49" t="s">
        <v>113</v>
      </c>
      <c r="E11650" s="51">
        <v>0.25</v>
      </c>
      <c r="F11650" s="52">
        <v>35184</v>
      </c>
      <c r="H11650" s="52">
        <v>35184</v>
      </c>
      <c r="O11650" s="52">
        <v>35184</v>
      </c>
      <c r="P11650" s="49" t="s">
        <v>11472</v>
      </c>
      <c r="Q11650" s="49" t="s">
        <v>24</v>
      </c>
      <c r="R11650" s="50" t="s">
        <v>11435</v>
      </c>
      <c r="S11650" s="2" t="s">
        <v>11460</v>
      </c>
      <c r="T11650" s="50" t="s">
        <v>11079</v>
      </c>
      <c r="U11650" s="2" t="s">
        <v>11080</v>
      </c>
      <c r="V11650" s="50" t="s">
        <v>9795</v>
      </c>
      <c r="W11650" s="2" t="s">
        <v>9796</v>
      </c>
    </row>
    <row r="11651" spans="1:23" x14ac:dyDescent="0.3">
      <c r="A11651" s="49" t="s">
        <v>15094</v>
      </c>
      <c r="B11651" s="49" t="s">
        <v>11470</v>
      </c>
      <c r="C11651" s="50" t="s">
        <v>11471</v>
      </c>
      <c r="D11651" s="49" t="s">
        <v>113</v>
      </c>
      <c r="E11651" s="51">
        <v>0.75</v>
      </c>
      <c r="F11651" s="52">
        <v>106216</v>
      </c>
      <c r="H11651" s="52">
        <v>106216</v>
      </c>
      <c r="O11651" s="52">
        <v>106216</v>
      </c>
      <c r="P11651" s="49" t="s">
        <v>11463</v>
      </c>
      <c r="Q11651" s="49" t="s">
        <v>24</v>
      </c>
      <c r="R11651" s="50" t="s">
        <v>11435</v>
      </c>
      <c r="S11651" s="2" t="s">
        <v>11460</v>
      </c>
      <c r="T11651" s="50" t="s">
        <v>11079</v>
      </c>
      <c r="U11651" s="2" t="s">
        <v>11080</v>
      </c>
      <c r="V11651" s="50" t="s">
        <v>9795</v>
      </c>
      <c r="W11651" s="2" t="s">
        <v>9796</v>
      </c>
    </row>
    <row r="11652" spans="1:23" x14ac:dyDescent="0.3">
      <c r="A11652" s="49" t="s">
        <v>15092</v>
      </c>
      <c r="B11652" s="56" t="s">
        <v>11473</v>
      </c>
      <c r="C11652" s="50" t="s">
        <v>24</v>
      </c>
      <c r="D11652" s="49" t="s">
        <v>24</v>
      </c>
      <c r="E11652" s="51">
        <v>1</v>
      </c>
      <c r="F11652" s="52">
        <v>141400</v>
      </c>
      <c r="H11652" s="52">
        <v>141400</v>
      </c>
      <c r="O11652" s="52">
        <v>141400</v>
      </c>
      <c r="P11652" s="49" t="s">
        <v>24</v>
      </c>
      <c r="Q11652" s="49" t="s">
        <v>24</v>
      </c>
      <c r="R11652" s="50" t="s">
        <v>11435</v>
      </c>
      <c r="S11652" s="2" t="s">
        <v>11460</v>
      </c>
      <c r="T11652" s="50" t="s">
        <v>11079</v>
      </c>
      <c r="U11652" s="2" t="s">
        <v>11080</v>
      </c>
      <c r="V11652" s="50" t="s">
        <v>9795</v>
      </c>
      <c r="W11652" s="2" t="s">
        <v>9796</v>
      </c>
    </row>
    <row r="11653" spans="1:23" x14ac:dyDescent="0.3">
      <c r="A11653" s="49" t="s">
        <v>15094</v>
      </c>
      <c r="B11653" s="49" t="s">
        <v>11488</v>
      </c>
      <c r="C11653" s="50" t="s">
        <v>11489</v>
      </c>
      <c r="D11653" s="49" t="s">
        <v>51</v>
      </c>
      <c r="E11653" s="51">
        <v>0.03</v>
      </c>
      <c r="F11653" s="52">
        <v>2843</v>
      </c>
      <c r="H11653" s="52">
        <v>2843</v>
      </c>
      <c r="O11653" s="52">
        <v>2843</v>
      </c>
      <c r="P11653" s="49" t="s">
        <v>11472</v>
      </c>
      <c r="Q11653" s="49" t="s">
        <v>24</v>
      </c>
      <c r="R11653" s="50" t="s">
        <v>11435</v>
      </c>
      <c r="S11653" s="2" t="s">
        <v>11460</v>
      </c>
      <c r="T11653" s="50" t="s">
        <v>11079</v>
      </c>
      <c r="U11653" s="2" t="s">
        <v>11080</v>
      </c>
      <c r="V11653" s="50" t="s">
        <v>9795</v>
      </c>
      <c r="W11653" s="2" t="s">
        <v>9796</v>
      </c>
    </row>
    <row r="11654" spans="1:23" x14ac:dyDescent="0.3">
      <c r="A11654" s="49" t="s">
        <v>15094</v>
      </c>
      <c r="B11654" s="49" t="s">
        <v>11488</v>
      </c>
      <c r="C11654" s="50" t="s">
        <v>11489</v>
      </c>
      <c r="D11654" s="49" t="s">
        <v>51</v>
      </c>
      <c r="E11654" s="51">
        <v>0.5</v>
      </c>
      <c r="F11654" s="52">
        <v>47389</v>
      </c>
      <c r="H11654" s="52">
        <v>47389</v>
      </c>
      <c r="O11654" s="52">
        <v>47389</v>
      </c>
      <c r="P11654" s="49" t="s">
        <v>11462</v>
      </c>
      <c r="Q11654" s="49" t="s">
        <v>24</v>
      </c>
      <c r="R11654" s="50" t="s">
        <v>11435</v>
      </c>
      <c r="S11654" s="2" t="s">
        <v>11460</v>
      </c>
      <c r="T11654" s="50" t="s">
        <v>11079</v>
      </c>
      <c r="U11654" s="2" t="s">
        <v>11080</v>
      </c>
      <c r="V11654" s="50" t="s">
        <v>9795</v>
      </c>
      <c r="W11654" s="2" t="s">
        <v>9796</v>
      </c>
    </row>
    <row r="11655" spans="1:23" x14ac:dyDescent="0.3">
      <c r="A11655" s="49" t="s">
        <v>15094</v>
      </c>
      <c r="B11655" s="49" t="s">
        <v>11488</v>
      </c>
      <c r="C11655" s="50" t="s">
        <v>11489</v>
      </c>
      <c r="D11655" s="49" t="s">
        <v>51</v>
      </c>
      <c r="E11655" s="51">
        <v>0.32</v>
      </c>
      <c r="F11655" s="52">
        <v>30329</v>
      </c>
      <c r="H11655" s="52">
        <v>30329</v>
      </c>
      <c r="O11655" s="52">
        <v>30329</v>
      </c>
      <c r="P11655" s="49" t="s">
        <v>11483</v>
      </c>
      <c r="Q11655" s="49" t="s">
        <v>24</v>
      </c>
      <c r="R11655" s="50" t="s">
        <v>11435</v>
      </c>
      <c r="S11655" s="2" t="s">
        <v>11460</v>
      </c>
      <c r="T11655" s="50" t="s">
        <v>11079</v>
      </c>
      <c r="U11655" s="2" t="s">
        <v>11080</v>
      </c>
      <c r="V11655" s="50" t="s">
        <v>9795</v>
      </c>
      <c r="W11655" s="2" t="s">
        <v>9796</v>
      </c>
    </row>
    <row r="11656" spans="1:23" x14ac:dyDescent="0.3">
      <c r="A11656" s="49" t="s">
        <v>15094</v>
      </c>
      <c r="B11656" s="49" t="s">
        <v>11488</v>
      </c>
      <c r="C11656" s="50" t="s">
        <v>11489</v>
      </c>
      <c r="D11656" s="49" t="s">
        <v>51</v>
      </c>
      <c r="E11656" s="51">
        <v>0.15</v>
      </c>
      <c r="F11656" s="52">
        <v>14217</v>
      </c>
      <c r="H11656" s="52">
        <v>14217</v>
      </c>
      <c r="O11656" s="52">
        <v>14217</v>
      </c>
      <c r="P11656" s="49" t="s">
        <v>11463</v>
      </c>
      <c r="Q11656" s="49" t="s">
        <v>24</v>
      </c>
      <c r="R11656" s="50" t="s">
        <v>11435</v>
      </c>
      <c r="S11656" s="2" t="s">
        <v>11460</v>
      </c>
      <c r="T11656" s="50" t="s">
        <v>11079</v>
      </c>
      <c r="U11656" s="2" t="s">
        <v>11080</v>
      </c>
      <c r="V11656" s="50" t="s">
        <v>9795</v>
      </c>
      <c r="W11656" s="2" t="s">
        <v>9796</v>
      </c>
    </row>
    <row r="11657" spans="1:23" x14ac:dyDescent="0.3">
      <c r="A11657" s="49" t="s">
        <v>15092</v>
      </c>
      <c r="B11657" s="56" t="s">
        <v>11490</v>
      </c>
      <c r="C11657" s="50" t="s">
        <v>24</v>
      </c>
      <c r="D11657" s="49" t="s">
        <v>24</v>
      </c>
      <c r="E11657" s="51">
        <v>1</v>
      </c>
      <c r="F11657" s="52">
        <v>94778</v>
      </c>
      <c r="H11657" s="52">
        <v>94778</v>
      </c>
      <c r="O11657" s="52">
        <v>94778</v>
      </c>
      <c r="P11657" s="49" t="s">
        <v>24</v>
      </c>
      <c r="Q11657" s="49" t="s">
        <v>24</v>
      </c>
      <c r="R11657" s="50" t="s">
        <v>11435</v>
      </c>
      <c r="S11657" s="2" t="s">
        <v>11460</v>
      </c>
      <c r="T11657" s="50" t="s">
        <v>11079</v>
      </c>
      <c r="U11657" s="2" t="s">
        <v>11080</v>
      </c>
      <c r="V11657" s="50" t="s">
        <v>9795</v>
      </c>
      <c r="W11657" s="2" t="s">
        <v>9796</v>
      </c>
    </row>
    <row r="11658" spans="1:23" x14ac:dyDescent="0.3">
      <c r="A11658" s="49" t="s">
        <v>15094</v>
      </c>
      <c r="B11658" s="49" t="s">
        <v>11481</v>
      </c>
      <c r="C11658" s="50" t="s">
        <v>11482</v>
      </c>
      <c r="D11658" s="49" t="s">
        <v>276</v>
      </c>
      <c r="E11658" s="51">
        <v>0.05</v>
      </c>
      <c r="F11658" s="52">
        <v>4752</v>
      </c>
      <c r="H11658" s="52">
        <v>4752</v>
      </c>
      <c r="O11658" s="52">
        <v>4752</v>
      </c>
      <c r="P11658" s="49" t="s">
        <v>11472</v>
      </c>
      <c r="Q11658" s="49" t="s">
        <v>24</v>
      </c>
      <c r="R11658" s="50" t="s">
        <v>11435</v>
      </c>
      <c r="S11658" s="2" t="s">
        <v>11460</v>
      </c>
      <c r="T11658" s="50" t="s">
        <v>11079</v>
      </c>
      <c r="U11658" s="2" t="s">
        <v>11080</v>
      </c>
      <c r="V11658" s="50" t="s">
        <v>9795</v>
      </c>
      <c r="W11658" s="2" t="s">
        <v>9796</v>
      </c>
    </row>
    <row r="11659" spans="1:23" x14ac:dyDescent="0.3">
      <c r="A11659" s="49" t="s">
        <v>15094</v>
      </c>
      <c r="B11659" s="49" t="s">
        <v>11481</v>
      </c>
      <c r="C11659" s="50" t="s">
        <v>11482</v>
      </c>
      <c r="D11659" s="49" t="s">
        <v>276</v>
      </c>
      <c r="E11659" s="51">
        <v>0.4</v>
      </c>
      <c r="F11659" s="52">
        <v>38014</v>
      </c>
      <c r="H11659" s="52">
        <v>38014</v>
      </c>
      <c r="O11659" s="52">
        <v>38014</v>
      </c>
      <c r="P11659" s="49" t="s">
        <v>11461</v>
      </c>
      <c r="Q11659" s="49" t="s">
        <v>24</v>
      </c>
      <c r="R11659" s="50" t="s">
        <v>11435</v>
      </c>
      <c r="S11659" s="2" t="s">
        <v>11460</v>
      </c>
      <c r="T11659" s="50" t="s">
        <v>11079</v>
      </c>
      <c r="U11659" s="2" t="s">
        <v>11080</v>
      </c>
      <c r="V11659" s="50" t="s">
        <v>9795</v>
      </c>
      <c r="W11659" s="2" t="s">
        <v>9796</v>
      </c>
    </row>
    <row r="11660" spans="1:23" x14ac:dyDescent="0.3">
      <c r="A11660" s="49" t="s">
        <v>15094</v>
      </c>
      <c r="B11660" s="49" t="s">
        <v>11481</v>
      </c>
      <c r="C11660" s="50" t="s">
        <v>11482</v>
      </c>
      <c r="D11660" s="49" t="s">
        <v>276</v>
      </c>
      <c r="E11660" s="51">
        <v>0.05</v>
      </c>
      <c r="F11660" s="52">
        <v>4752</v>
      </c>
      <c r="H11660" s="52">
        <v>4752</v>
      </c>
      <c r="O11660" s="52">
        <v>4752</v>
      </c>
      <c r="P11660" s="49" t="s">
        <v>11462</v>
      </c>
      <c r="Q11660" s="49" t="s">
        <v>24</v>
      </c>
      <c r="R11660" s="50" t="s">
        <v>11435</v>
      </c>
      <c r="S11660" s="2" t="s">
        <v>11460</v>
      </c>
      <c r="T11660" s="50" t="s">
        <v>11079</v>
      </c>
      <c r="U11660" s="2" t="s">
        <v>11080</v>
      </c>
      <c r="V11660" s="50" t="s">
        <v>9795</v>
      </c>
      <c r="W11660" s="2" t="s">
        <v>9796</v>
      </c>
    </row>
    <row r="11661" spans="1:23" x14ac:dyDescent="0.3">
      <c r="A11661" s="49" t="s">
        <v>15094</v>
      </c>
      <c r="B11661" s="49" t="s">
        <v>11481</v>
      </c>
      <c r="C11661" s="50" t="s">
        <v>11482</v>
      </c>
      <c r="D11661" s="49" t="s">
        <v>276</v>
      </c>
      <c r="E11661" s="51">
        <v>0.05</v>
      </c>
      <c r="F11661" s="52">
        <v>4752</v>
      </c>
      <c r="H11661" s="52">
        <v>4752</v>
      </c>
      <c r="O11661" s="52">
        <v>4752</v>
      </c>
      <c r="P11661" s="49" t="s">
        <v>11483</v>
      </c>
      <c r="Q11661" s="49" t="s">
        <v>24</v>
      </c>
      <c r="R11661" s="50" t="s">
        <v>11435</v>
      </c>
      <c r="S11661" s="2" t="s">
        <v>11460</v>
      </c>
      <c r="T11661" s="50" t="s">
        <v>11079</v>
      </c>
      <c r="U11661" s="2" t="s">
        <v>11080</v>
      </c>
      <c r="V11661" s="50" t="s">
        <v>9795</v>
      </c>
      <c r="W11661" s="2" t="s">
        <v>9796</v>
      </c>
    </row>
    <row r="11662" spans="1:23" x14ac:dyDescent="0.3">
      <c r="A11662" s="49" t="s">
        <v>15094</v>
      </c>
      <c r="B11662" s="49" t="s">
        <v>11481</v>
      </c>
      <c r="C11662" s="50" t="s">
        <v>11482</v>
      </c>
      <c r="D11662" s="49" t="s">
        <v>276</v>
      </c>
      <c r="E11662" s="51">
        <v>0.45</v>
      </c>
      <c r="F11662" s="52">
        <v>42766</v>
      </c>
      <c r="H11662" s="52">
        <v>42766</v>
      </c>
      <c r="O11662" s="52">
        <v>42766</v>
      </c>
      <c r="P11662" s="49" t="s">
        <v>11463</v>
      </c>
      <c r="Q11662" s="49" t="s">
        <v>24</v>
      </c>
      <c r="R11662" s="50" t="s">
        <v>11435</v>
      </c>
      <c r="S11662" s="2" t="s">
        <v>11460</v>
      </c>
      <c r="T11662" s="50" t="s">
        <v>11079</v>
      </c>
      <c r="U11662" s="2" t="s">
        <v>11080</v>
      </c>
      <c r="V11662" s="50" t="s">
        <v>9795</v>
      </c>
      <c r="W11662" s="2" t="s">
        <v>9796</v>
      </c>
    </row>
    <row r="11663" spans="1:23" x14ac:dyDescent="0.3">
      <c r="A11663" s="49" t="s">
        <v>15092</v>
      </c>
      <c r="B11663" s="56" t="s">
        <v>11484</v>
      </c>
      <c r="C11663" s="50" t="s">
        <v>24</v>
      </c>
      <c r="D11663" s="49" t="s">
        <v>24</v>
      </c>
      <c r="E11663" s="51">
        <v>1</v>
      </c>
      <c r="F11663" s="52">
        <v>95036</v>
      </c>
      <c r="H11663" s="52">
        <v>95036</v>
      </c>
      <c r="O11663" s="52">
        <v>95036</v>
      </c>
      <c r="P11663" s="49" t="s">
        <v>24</v>
      </c>
      <c r="Q11663" s="49" t="s">
        <v>24</v>
      </c>
      <c r="R11663" s="50" t="s">
        <v>11435</v>
      </c>
      <c r="S11663" s="2" t="s">
        <v>11460</v>
      </c>
      <c r="T11663" s="50" t="s">
        <v>11079</v>
      </c>
      <c r="U11663" s="2" t="s">
        <v>11080</v>
      </c>
      <c r="V11663" s="50" t="s">
        <v>9795</v>
      </c>
      <c r="W11663" s="2" t="s">
        <v>9796</v>
      </c>
    </row>
    <row r="11664" spans="1:23" x14ac:dyDescent="0.3">
      <c r="A11664" s="49" t="s">
        <v>15094</v>
      </c>
      <c r="B11664" s="49" t="s">
        <v>11474</v>
      </c>
      <c r="C11664" s="50" t="s">
        <v>11475</v>
      </c>
      <c r="D11664" s="49" t="s">
        <v>276</v>
      </c>
      <c r="E11664" s="51">
        <v>0.3</v>
      </c>
      <c r="F11664" s="52">
        <v>27197</v>
      </c>
      <c r="H11664" s="52">
        <v>27197</v>
      </c>
      <c r="O11664" s="52">
        <v>27197</v>
      </c>
      <c r="P11664" s="49" t="s">
        <v>11461</v>
      </c>
      <c r="Q11664" s="49" t="s">
        <v>24</v>
      </c>
      <c r="R11664" s="50" t="s">
        <v>11435</v>
      </c>
      <c r="S11664" s="2" t="s">
        <v>11460</v>
      </c>
      <c r="T11664" s="50" t="s">
        <v>11079</v>
      </c>
      <c r="U11664" s="2" t="s">
        <v>11080</v>
      </c>
      <c r="V11664" s="50" t="s">
        <v>9795</v>
      </c>
      <c r="W11664" s="2" t="s">
        <v>9796</v>
      </c>
    </row>
    <row r="11665" spans="1:23" x14ac:dyDescent="0.3">
      <c r="A11665" s="49" t="s">
        <v>15094</v>
      </c>
      <c r="B11665" s="49" t="s">
        <v>11474</v>
      </c>
      <c r="C11665" s="50" t="s">
        <v>11475</v>
      </c>
      <c r="D11665" s="49" t="s">
        <v>276</v>
      </c>
      <c r="E11665" s="51">
        <v>0.2</v>
      </c>
      <c r="F11665" s="52">
        <v>18132</v>
      </c>
      <c r="H11665" s="52">
        <v>18132</v>
      </c>
      <c r="O11665" s="52">
        <v>18132</v>
      </c>
      <c r="P11665" s="49" t="s">
        <v>11462</v>
      </c>
      <c r="Q11665" s="49" t="s">
        <v>24</v>
      </c>
      <c r="R11665" s="50" t="s">
        <v>11435</v>
      </c>
      <c r="S11665" s="2" t="s">
        <v>11460</v>
      </c>
      <c r="T11665" s="50" t="s">
        <v>11079</v>
      </c>
      <c r="U11665" s="2" t="s">
        <v>11080</v>
      </c>
      <c r="V11665" s="50" t="s">
        <v>9795</v>
      </c>
      <c r="W11665" s="2" t="s">
        <v>9796</v>
      </c>
    </row>
    <row r="11666" spans="1:23" x14ac:dyDescent="0.3">
      <c r="A11666" s="49" t="s">
        <v>15094</v>
      </c>
      <c r="B11666" s="49" t="s">
        <v>11474</v>
      </c>
      <c r="C11666" s="50" t="s">
        <v>11475</v>
      </c>
      <c r="D11666" s="49" t="s">
        <v>276</v>
      </c>
      <c r="E11666" s="51">
        <v>0.1</v>
      </c>
      <c r="F11666" s="52">
        <v>9066</v>
      </c>
      <c r="H11666" s="52">
        <v>9066</v>
      </c>
      <c r="O11666" s="52">
        <v>9066</v>
      </c>
      <c r="P11666" s="49" t="s">
        <v>11476</v>
      </c>
      <c r="Q11666" s="49" t="s">
        <v>24</v>
      </c>
      <c r="R11666" s="50" t="s">
        <v>11435</v>
      </c>
      <c r="S11666" s="2" t="s">
        <v>11460</v>
      </c>
      <c r="T11666" s="50" t="s">
        <v>11079</v>
      </c>
      <c r="U11666" s="2" t="s">
        <v>11080</v>
      </c>
      <c r="V11666" s="50" t="s">
        <v>9795</v>
      </c>
      <c r="W11666" s="2" t="s">
        <v>9796</v>
      </c>
    </row>
    <row r="11667" spans="1:23" x14ac:dyDescent="0.3">
      <c r="A11667" s="49" t="s">
        <v>15094</v>
      </c>
      <c r="B11667" s="49" t="s">
        <v>11474</v>
      </c>
      <c r="C11667" s="50" t="s">
        <v>11475</v>
      </c>
      <c r="D11667" s="49" t="s">
        <v>276</v>
      </c>
      <c r="E11667" s="51">
        <v>0.4</v>
      </c>
      <c r="F11667" s="52">
        <v>36263</v>
      </c>
      <c r="H11667" s="52">
        <v>36263</v>
      </c>
      <c r="O11667" s="52">
        <v>36263</v>
      </c>
      <c r="P11667" s="49" t="s">
        <v>11463</v>
      </c>
      <c r="Q11667" s="49" t="s">
        <v>24</v>
      </c>
      <c r="R11667" s="50" t="s">
        <v>11435</v>
      </c>
      <c r="S11667" s="2" t="s">
        <v>11460</v>
      </c>
      <c r="T11667" s="50" t="s">
        <v>11079</v>
      </c>
      <c r="U11667" s="2" t="s">
        <v>11080</v>
      </c>
      <c r="V11667" s="50" t="s">
        <v>9795</v>
      </c>
      <c r="W11667" s="2" t="s">
        <v>9796</v>
      </c>
    </row>
    <row r="11668" spans="1:23" x14ac:dyDescent="0.3">
      <c r="A11668" s="49" t="s">
        <v>15092</v>
      </c>
      <c r="B11668" s="56" t="s">
        <v>11477</v>
      </c>
      <c r="C11668" s="50" t="s">
        <v>24</v>
      </c>
      <c r="D11668" s="49" t="s">
        <v>24</v>
      </c>
      <c r="E11668" s="51">
        <v>1</v>
      </c>
      <c r="F11668" s="52">
        <v>90658</v>
      </c>
      <c r="H11668" s="52">
        <v>90658</v>
      </c>
      <c r="O11668" s="52">
        <v>90658</v>
      </c>
      <c r="P11668" s="49" t="s">
        <v>24</v>
      </c>
      <c r="Q11668" s="49" t="s">
        <v>24</v>
      </c>
      <c r="R11668" s="50" t="s">
        <v>11435</v>
      </c>
      <c r="S11668" s="2" t="s">
        <v>11460</v>
      </c>
      <c r="T11668" s="50" t="s">
        <v>11079</v>
      </c>
      <c r="U11668" s="2" t="s">
        <v>11080</v>
      </c>
      <c r="V11668" s="50" t="s">
        <v>9795</v>
      </c>
      <c r="W11668" s="2" t="s">
        <v>9796</v>
      </c>
    </row>
    <row r="11669" spans="1:23" x14ac:dyDescent="0.3">
      <c r="A11669" s="49" t="s">
        <v>15092</v>
      </c>
      <c r="B11669" s="56" t="s">
        <v>67</v>
      </c>
      <c r="C11669" s="50" t="s">
        <v>24</v>
      </c>
      <c r="D11669" s="49" t="s">
        <v>24</v>
      </c>
      <c r="E11669" s="51">
        <v>9.1000000000000014</v>
      </c>
      <c r="F11669" s="52">
        <v>765776</v>
      </c>
      <c r="H11669" s="52">
        <v>765776</v>
      </c>
      <c r="O11669" s="52">
        <v>765776</v>
      </c>
      <c r="P11669" s="49" t="s">
        <v>24</v>
      </c>
      <c r="Q11669" s="49" t="s">
        <v>24</v>
      </c>
      <c r="R11669" s="50" t="s">
        <v>11435</v>
      </c>
      <c r="S11669" s="2" t="s">
        <v>11460</v>
      </c>
      <c r="T11669" s="50" t="s">
        <v>11079</v>
      </c>
      <c r="U11669" s="2" t="s">
        <v>11080</v>
      </c>
      <c r="V11669" s="50" t="s">
        <v>9795</v>
      </c>
      <c r="W11669" s="2" t="s">
        <v>9796</v>
      </c>
    </row>
    <row r="11670" spans="1:23" x14ac:dyDescent="0.3">
      <c r="A11670" s="49" t="s">
        <v>15094</v>
      </c>
      <c r="B11670" s="49" t="s">
        <v>73</v>
      </c>
      <c r="C11670" s="50" t="s">
        <v>24</v>
      </c>
      <c r="D11670" s="49" t="s">
        <v>24</v>
      </c>
      <c r="O11670" s="52">
        <v>550000</v>
      </c>
      <c r="P11670" s="49" t="s">
        <v>11494</v>
      </c>
      <c r="R11670" s="50" t="s">
        <v>11435</v>
      </c>
      <c r="S11670" s="2" t="s">
        <v>11460</v>
      </c>
      <c r="T11670" s="50" t="s">
        <v>11079</v>
      </c>
      <c r="U11670" s="2" t="s">
        <v>11080</v>
      </c>
      <c r="V11670" s="50" t="s">
        <v>9795</v>
      </c>
      <c r="W11670" s="2" t="s">
        <v>9796</v>
      </c>
    </row>
    <row r="11671" spans="1:23" x14ac:dyDescent="0.3">
      <c r="A11671" s="49" t="s">
        <v>15094</v>
      </c>
      <c r="B11671" s="49" t="s">
        <v>79</v>
      </c>
      <c r="C11671" s="50" t="s">
        <v>24</v>
      </c>
      <c r="D11671" s="49" t="s">
        <v>24</v>
      </c>
      <c r="O11671" s="52">
        <v>12000</v>
      </c>
      <c r="P11671" s="49" t="s">
        <v>11494</v>
      </c>
      <c r="R11671" s="50" t="s">
        <v>11435</v>
      </c>
      <c r="S11671" s="2" t="s">
        <v>11460</v>
      </c>
      <c r="T11671" s="50" t="s">
        <v>11079</v>
      </c>
      <c r="U11671" s="2" t="s">
        <v>11080</v>
      </c>
      <c r="V11671" s="50" t="s">
        <v>9795</v>
      </c>
      <c r="W11671" s="2" t="s">
        <v>9796</v>
      </c>
    </row>
    <row r="11672" spans="1:23" x14ac:dyDescent="0.3">
      <c r="A11672" s="49" t="s">
        <v>15094</v>
      </c>
      <c r="B11672" s="49" t="s">
        <v>80</v>
      </c>
      <c r="C11672" s="50" t="s">
        <v>24</v>
      </c>
      <c r="D11672" s="49" t="s">
        <v>24</v>
      </c>
      <c r="O11672" s="52">
        <v>1500</v>
      </c>
      <c r="P11672" s="49" t="s">
        <v>11494</v>
      </c>
      <c r="R11672" s="50" t="s">
        <v>11435</v>
      </c>
      <c r="S11672" s="2" t="s">
        <v>11460</v>
      </c>
      <c r="T11672" s="50" t="s">
        <v>11079</v>
      </c>
      <c r="U11672" s="2" t="s">
        <v>11080</v>
      </c>
      <c r="V11672" s="50" t="s">
        <v>9795</v>
      </c>
      <c r="W11672" s="2" t="s">
        <v>9796</v>
      </c>
    </row>
    <row r="11673" spans="1:23" x14ac:dyDescent="0.3">
      <c r="A11673" s="49" t="s">
        <v>15094</v>
      </c>
      <c r="B11673" s="49" t="s">
        <v>82</v>
      </c>
      <c r="C11673" s="50" t="s">
        <v>24</v>
      </c>
      <c r="D11673" s="49" t="s">
        <v>24</v>
      </c>
      <c r="O11673" s="52">
        <v>15000</v>
      </c>
      <c r="P11673" s="49" t="s">
        <v>11494</v>
      </c>
      <c r="R11673" s="50" t="s">
        <v>11435</v>
      </c>
      <c r="S11673" s="2" t="s">
        <v>11460</v>
      </c>
      <c r="T11673" s="50" t="s">
        <v>11079</v>
      </c>
      <c r="U11673" s="2" t="s">
        <v>11080</v>
      </c>
      <c r="V11673" s="50" t="s">
        <v>9795</v>
      </c>
      <c r="W11673" s="2" t="s">
        <v>9796</v>
      </c>
    </row>
    <row r="11674" spans="1:23" x14ac:dyDescent="0.3">
      <c r="A11674" s="49" t="s">
        <v>15094</v>
      </c>
      <c r="B11674" s="49" t="s">
        <v>84</v>
      </c>
      <c r="C11674" s="50" t="s">
        <v>24</v>
      </c>
      <c r="D11674" s="49" t="s">
        <v>24</v>
      </c>
      <c r="O11674" s="52">
        <v>150000</v>
      </c>
      <c r="P11674" s="49" t="s">
        <v>11494</v>
      </c>
      <c r="R11674" s="50" t="s">
        <v>11435</v>
      </c>
      <c r="S11674" s="2" t="s">
        <v>11460</v>
      </c>
      <c r="T11674" s="50" t="s">
        <v>11079</v>
      </c>
      <c r="U11674" s="2" t="s">
        <v>11080</v>
      </c>
      <c r="V11674" s="50" t="s">
        <v>9795</v>
      </c>
      <c r="W11674" s="2" t="s">
        <v>9796</v>
      </c>
    </row>
    <row r="11675" spans="1:23" x14ac:dyDescent="0.3">
      <c r="A11675" s="49" t="s">
        <v>15094</v>
      </c>
      <c r="B11675" s="49" t="s">
        <v>85</v>
      </c>
      <c r="C11675" s="50" t="s">
        <v>24</v>
      </c>
      <c r="D11675" s="49" t="s">
        <v>24</v>
      </c>
      <c r="O11675" s="52">
        <v>107000</v>
      </c>
      <c r="P11675" s="49" t="s">
        <v>11494</v>
      </c>
      <c r="R11675" s="50" t="s">
        <v>11435</v>
      </c>
      <c r="S11675" s="2" t="s">
        <v>11460</v>
      </c>
      <c r="T11675" s="50" t="s">
        <v>11079</v>
      </c>
      <c r="U11675" s="2" t="s">
        <v>11080</v>
      </c>
      <c r="V11675" s="50" t="s">
        <v>9795</v>
      </c>
      <c r="W11675" s="2" t="s">
        <v>9796</v>
      </c>
    </row>
    <row r="11676" spans="1:23" x14ac:dyDescent="0.3">
      <c r="A11676" s="49" t="s">
        <v>15092</v>
      </c>
      <c r="B11676" s="56" t="s">
        <v>86</v>
      </c>
      <c r="C11676" s="50" t="s">
        <v>24</v>
      </c>
      <c r="D11676" s="49" t="s">
        <v>24</v>
      </c>
      <c r="O11676" s="52">
        <v>835500</v>
      </c>
      <c r="P11676" s="49" t="s">
        <v>24</v>
      </c>
      <c r="Q11676" s="49" t="s">
        <v>24</v>
      </c>
      <c r="R11676" s="50" t="s">
        <v>11435</v>
      </c>
      <c r="S11676" s="2" t="s">
        <v>11460</v>
      </c>
      <c r="T11676" s="50" t="s">
        <v>11079</v>
      </c>
      <c r="U11676" s="2" t="s">
        <v>11080</v>
      </c>
      <c r="V11676" s="50" t="s">
        <v>9795</v>
      </c>
      <c r="W11676" s="2" t="s">
        <v>9796</v>
      </c>
    </row>
    <row r="11677" spans="1:23" x14ac:dyDescent="0.3">
      <c r="A11677" s="49" t="s">
        <v>15094</v>
      </c>
      <c r="B11677" s="56" t="s">
        <v>87</v>
      </c>
      <c r="C11677" s="50" t="s">
        <v>24</v>
      </c>
      <c r="D11677" s="49" t="s">
        <v>24</v>
      </c>
      <c r="O11677" s="52">
        <v>270507</v>
      </c>
      <c r="P11677" s="49" t="s">
        <v>24</v>
      </c>
      <c r="Q11677" s="49" t="s">
        <v>24</v>
      </c>
      <c r="R11677" s="50" t="s">
        <v>11435</v>
      </c>
      <c r="S11677" s="2" t="s">
        <v>11460</v>
      </c>
      <c r="T11677" s="50" t="s">
        <v>11079</v>
      </c>
      <c r="U11677" s="2" t="s">
        <v>11080</v>
      </c>
      <c r="V11677" s="50" t="s">
        <v>9795</v>
      </c>
      <c r="W11677" s="2" t="s">
        <v>9796</v>
      </c>
    </row>
    <row r="11678" spans="1:23" x14ac:dyDescent="0.3">
      <c r="A11678" s="49" t="s">
        <v>15092</v>
      </c>
      <c r="B11678" s="56" t="s">
        <v>88</v>
      </c>
      <c r="C11678" s="50" t="s">
        <v>24</v>
      </c>
      <c r="D11678" s="49" t="s">
        <v>24</v>
      </c>
      <c r="E11678" s="51">
        <v>9.1000000000000014</v>
      </c>
      <c r="O11678" s="52">
        <v>1871783</v>
      </c>
      <c r="P11678" s="49" t="s">
        <v>24</v>
      </c>
      <c r="Q11678" s="49" t="s">
        <v>24</v>
      </c>
      <c r="R11678" s="50" t="s">
        <v>11435</v>
      </c>
      <c r="S11678" s="2" t="s">
        <v>11460</v>
      </c>
      <c r="T11678" s="50" t="s">
        <v>11079</v>
      </c>
      <c r="U11678" s="2" t="s">
        <v>11080</v>
      </c>
      <c r="V11678" s="50" t="s">
        <v>9795</v>
      </c>
      <c r="W11678" s="2" t="s">
        <v>9796</v>
      </c>
    </row>
    <row r="11679" spans="1:23" x14ac:dyDescent="0.3">
      <c r="A11679" s="49" t="s">
        <v>15094</v>
      </c>
      <c r="B11679" s="49" t="s">
        <v>11447</v>
      </c>
      <c r="C11679" s="50" t="s">
        <v>11448</v>
      </c>
      <c r="D11679" s="49" t="s">
        <v>6588</v>
      </c>
      <c r="E11679" s="51">
        <v>0.15</v>
      </c>
      <c r="F11679" s="52">
        <v>15150</v>
      </c>
      <c r="H11679" s="52">
        <v>15150</v>
      </c>
      <c r="O11679" s="52">
        <v>15150</v>
      </c>
      <c r="P11679" s="49" t="s">
        <v>11495</v>
      </c>
      <c r="Q11679" s="49" t="s">
        <v>24</v>
      </c>
      <c r="R11679" s="50" t="s">
        <v>11450</v>
      </c>
      <c r="S11679" s="2" t="s">
        <v>11496</v>
      </c>
      <c r="T11679" s="50" t="s">
        <v>11079</v>
      </c>
      <c r="U11679" s="2" t="s">
        <v>11080</v>
      </c>
      <c r="V11679" s="50" t="s">
        <v>9795</v>
      </c>
      <c r="W11679" s="2" t="s">
        <v>9796</v>
      </c>
    </row>
    <row r="11680" spans="1:23" x14ac:dyDescent="0.3">
      <c r="A11680" s="49" t="s">
        <v>15093</v>
      </c>
      <c r="B11680" s="49" t="s">
        <v>11447</v>
      </c>
      <c r="C11680" s="50" t="s">
        <v>11448</v>
      </c>
      <c r="D11680" s="49" t="s">
        <v>6588</v>
      </c>
      <c r="E11680" s="51">
        <v>0.7</v>
      </c>
      <c r="F11680" s="52">
        <v>77770</v>
      </c>
      <c r="H11680" s="52">
        <v>77770</v>
      </c>
      <c r="O11680" s="52">
        <v>77770</v>
      </c>
      <c r="P11680" s="49" t="s">
        <v>3177</v>
      </c>
      <c r="Q11680" s="49" t="s">
        <v>24</v>
      </c>
      <c r="R11680" s="50" t="s">
        <v>11450</v>
      </c>
      <c r="S11680" s="2" t="s">
        <v>11496</v>
      </c>
      <c r="T11680" s="50" t="s">
        <v>11079</v>
      </c>
      <c r="U11680" s="2" t="s">
        <v>11080</v>
      </c>
      <c r="V11680" s="50" t="s">
        <v>9795</v>
      </c>
      <c r="W11680" s="2" t="s">
        <v>9796</v>
      </c>
    </row>
    <row r="11681" spans="1:23" x14ac:dyDescent="0.3">
      <c r="A11681" s="49" t="s">
        <v>15093</v>
      </c>
      <c r="B11681" s="49" t="s">
        <v>11447</v>
      </c>
      <c r="C11681" s="50" t="s">
        <v>11448</v>
      </c>
      <c r="D11681" s="49" t="s">
        <v>6588</v>
      </c>
      <c r="E11681" s="51">
        <v>0.15</v>
      </c>
      <c r="F11681" s="52">
        <v>15150</v>
      </c>
      <c r="H11681" s="52">
        <v>15150</v>
      </c>
      <c r="O11681" s="52">
        <v>15150</v>
      </c>
      <c r="P11681" s="49" t="s">
        <v>3177</v>
      </c>
      <c r="Q11681" s="49" t="s">
        <v>24</v>
      </c>
      <c r="R11681" s="50" t="s">
        <v>11450</v>
      </c>
      <c r="S11681" s="2" t="s">
        <v>11496</v>
      </c>
      <c r="T11681" s="50" t="s">
        <v>11079</v>
      </c>
      <c r="U11681" s="2" t="s">
        <v>11080</v>
      </c>
      <c r="V11681" s="50" t="s">
        <v>9795</v>
      </c>
      <c r="W11681" s="2" t="s">
        <v>9796</v>
      </c>
    </row>
    <row r="11682" spans="1:23" x14ac:dyDescent="0.3">
      <c r="A11682" s="49" t="s">
        <v>15092</v>
      </c>
      <c r="B11682" s="56" t="s">
        <v>11451</v>
      </c>
      <c r="C11682" s="50" t="s">
        <v>24</v>
      </c>
      <c r="D11682" s="49" t="s">
        <v>24</v>
      </c>
      <c r="E11682" s="51">
        <v>1</v>
      </c>
      <c r="F11682" s="52">
        <v>108070</v>
      </c>
      <c r="H11682" s="52">
        <v>108070</v>
      </c>
      <c r="O11682" s="52">
        <v>108070</v>
      </c>
      <c r="P11682" s="49" t="s">
        <v>24</v>
      </c>
      <c r="Q11682" s="49" t="s">
        <v>24</v>
      </c>
      <c r="R11682" s="50" t="s">
        <v>11450</v>
      </c>
      <c r="S11682" s="2" t="s">
        <v>11496</v>
      </c>
      <c r="T11682" s="50" t="s">
        <v>11079</v>
      </c>
      <c r="U11682" s="2" t="s">
        <v>11080</v>
      </c>
      <c r="V11682" s="50" t="s">
        <v>9795</v>
      </c>
      <c r="W11682" s="2" t="s">
        <v>9796</v>
      </c>
    </row>
    <row r="11683" spans="1:23" x14ac:dyDescent="0.3">
      <c r="A11683" s="49" t="s">
        <v>15092</v>
      </c>
      <c r="B11683" s="56" t="s">
        <v>67</v>
      </c>
      <c r="C11683" s="50" t="s">
        <v>24</v>
      </c>
      <c r="D11683" s="49" t="s">
        <v>24</v>
      </c>
      <c r="E11683" s="51">
        <v>0.15</v>
      </c>
      <c r="F11683" s="52">
        <v>15150</v>
      </c>
      <c r="H11683" s="52">
        <v>15150</v>
      </c>
      <c r="O11683" s="52">
        <v>15150</v>
      </c>
      <c r="P11683" s="49" t="s">
        <v>24</v>
      </c>
      <c r="Q11683" s="49" t="s">
        <v>24</v>
      </c>
      <c r="R11683" s="50" t="s">
        <v>11450</v>
      </c>
      <c r="S11683" s="2" t="s">
        <v>11496</v>
      </c>
      <c r="T11683" s="50" t="s">
        <v>11079</v>
      </c>
      <c r="U11683" s="2" t="s">
        <v>11080</v>
      </c>
      <c r="V11683" s="50" t="s">
        <v>9795</v>
      </c>
      <c r="W11683" s="2" t="s">
        <v>9796</v>
      </c>
    </row>
    <row r="11684" spans="1:23" x14ac:dyDescent="0.3">
      <c r="A11684" s="49" t="s">
        <v>15094</v>
      </c>
      <c r="B11684" s="49" t="s">
        <v>84</v>
      </c>
      <c r="C11684" s="50" t="s">
        <v>24</v>
      </c>
      <c r="D11684" s="49" t="s">
        <v>24</v>
      </c>
      <c r="O11684" s="52">
        <v>15133</v>
      </c>
      <c r="P11684" s="49" t="s">
        <v>11495</v>
      </c>
      <c r="R11684" s="50" t="s">
        <v>11450</v>
      </c>
      <c r="S11684" s="2" t="s">
        <v>11496</v>
      </c>
      <c r="T11684" s="50" t="s">
        <v>11079</v>
      </c>
      <c r="U11684" s="2" t="s">
        <v>11080</v>
      </c>
      <c r="V11684" s="50" t="s">
        <v>9795</v>
      </c>
      <c r="W11684" s="2" t="s">
        <v>9796</v>
      </c>
    </row>
    <row r="11685" spans="1:23" x14ac:dyDescent="0.3">
      <c r="A11685" s="49" t="s">
        <v>15094</v>
      </c>
      <c r="B11685" s="49" t="s">
        <v>84</v>
      </c>
      <c r="C11685" s="50" t="s">
        <v>24</v>
      </c>
      <c r="D11685" s="49" t="s">
        <v>24</v>
      </c>
      <c r="O11685" s="52">
        <v>8962</v>
      </c>
      <c r="P11685" s="49" t="s">
        <v>11497</v>
      </c>
      <c r="R11685" s="50" t="s">
        <v>11450</v>
      </c>
      <c r="S11685" s="2" t="s">
        <v>11496</v>
      </c>
      <c r="T11685" s="50" t="s">
        <v>11079</v>
      </c>
      <c r="U11685" s="2" t="s">
        <v>11080</v>
      </c>
      <c r="V11685" s="50" t="s">
        <v>9795</v>
      </c>
      <c r="W11685" s="2" t="s">
        <v>9796</v>
      </c>
    </row>
    <row r="11686" spans="1:23" x14ac:dyDescent="0.3">
      <c r="A11686" s="49" t="s">
        <v>15094</v>
      </c>
      <c r="B11686" s="49" t="s">
        <v>85</v>
      </c>
      <c r="C11686" s="50" t="s">
        <v>24</v>
      </c>
      <c r="D11686" s="49" t="s">
        <v>24</v>
      </c>
      <c r="O11686" s="52">
        <v>2538</v>
      </c>
      <c r="P11686" s="49" t="s">
        <v>11497</v>
      </c>
      <c r="R11686" s="50" t="s">
        <v>11450</v>
      </c>
      <c r="S11686" s="2" t="s">
        <v>11496</v>
      </c>
      <c r="T11686" s="50" t="s">
        <v>11079</v>
      </c>
      <c r="U11686" s="2" t="s">
        <v>11080</v>
      </c>
      <c r="V11686" s="50" t="s">
        <v>9795</v>
      </c>
      <c r="W11686" s="2" t="s">
        <v>9796</v>
      </c>
    </row>
    <row r="11687" spans="1:23" x14ac:dyDescent="0.3">
      <c r="A11687" s="49" t="s">
        <v>15092</v>
      </c>
      <c r="B11687" s="56" t="s">
        <v>86</v>
      </c>
      <c r="C11687" s="50" t="s">
        <v>24</v>
      </c>
      <c r="D11687" s="49" t="s">
        <v>24</v>
      </c>
      <c r="O11687" s="52">
        <v>26633</v>
      </c>
      <c r="P11687" s="49" t="s">
        <v>24</v>
      </c>
      <c r="Q11687" s="49" t="s">
        <v>24</v>
      </c>
      <c r="R11687" s="50" t="s">
        <v>11450</v>
      </c>
      <c r="S11687" s="2" t="s">
        <v>11496</v>
      </c>
      <c r="T11687" s="50" t="s">
        <v>11079</v>
      </c>
      <c r="U11687" s="2" t="s">
        <v>11080</v>
      </c>
      <c r="V11687" s="50" t="s">
        <v>9795</v>
      </c>
      <c r="W11687" s="2" t="s">
        <v>9796</v>
      </c>
    </row>
    <row r="11688" spans="1:23" x14ac:dyDescent="0.3">
      <c r="A11688" s="49" t="s">
        <v>15094</v>
      </c>
      <c r="B11688" s="56" t="s">
        <v>87</v>
      </c>
      <c r="C11688" s="50" t="s">
        <v>24</v>
      </c>
      <c r="D11688" s="49" t="s">
        <v>24</v>
      </c>
      <c r="O11688" s="52">
        <v>5171</v>
      </c>
      <c r="P11688" s="49" t="s">
        <v>24</v>
      </c>
      <c r="Q11688" s="49" t="s">
        <v>24</v>
      </c>
      <c r="R11688" s="50" t="s">
        <v>11450</v>
      </c>
      <c r="S11688" s="2" t="s">
        <v>11496</v>
      </c>
      <c r="T11688" s="50" t="s">
        <v>11079</v>
      </c>
      <c r="U11688" s="2" t="s">
        <v>11080</v>
      </c>
      <c r="V11688" s="50" t="s">
        <v>9795</v>
      </c>
      <c r="W11688" s="2" t="s">
        <v>9796</v>
      </c>
    </row>
    <row r="11689" spans="1:23" x14ac:dyDescent="0.3">
      <c r="A11689" s="49" t="s">
        <v>15092</v>
      </c>
      <c r="B11689" s="56" t="s">
        <v>88</v>
      </c>
      <c r="C11689" s="50" t="s">
        <v>24</v>
      </c>
      <c r="D11689" s="49" t="s">
        <v>24</v>
      </c>
      <c r="E11689" s="51">
        <v>0.15</v>
      </c>
      <c r="O11689" s="52">
        <v>46954</v>
      </c>
      <c r="P11689" s="49" t="s">
        <v>24</v>
      </c>
      <c r="Q11689" s="49" t="s">
        <v>24</v>
      </c>
      <c r="R11689" s="50" t="s">
        <v>11450</v>
      </c>
      <c r="S11689" s="2" t="s">
        <v>11496</v>
      </c>
      <c r="T11689" s="50" t="s">
        <v>11079</v>
      </c>
      <c r="U11689" s="2" t="s">
        <v>11080</v>
      </c>
      <c r="V11689" s="50" t="s">
        <v>9795</v>
      </c>
      <c r="W11689" s="2" t="s">
        <v>9796</v>
      </c>
    </row>
    <row r="11690" spans="1:23" x14ac:dyDescent="0.3">
      <c r="A11690" s="49" t="s">
        <v>15094</v>
      </c>
      <c r="B11690" s="49" t="s">
        <v>11526</v>
      </c>
      <c r="C11690" s="50" t="s">
        <v>11527</v>
      </c>
      <c r="D11690" s="49" t="s">
        <v>7009</v>
      </c>
      <c r="E11690" s="51">
        <v>0.53</v>
      </c>
      <c r="F11690" s="52">
        <v>41721</v>
      </c>
      <c r="H11690" s="52">
        <v>41721</v>
      </c>
      <c r="O11690" s="52">
        <v>41721</v>
      </c>
      <c r="P11690" s="49" t="s">
        <v>11500</v>
      </c>
      <c r="Q11690" s="49" t="s">
        <v>24</v>
      </c>
      <c r="R11690" s="50" t="s">
        <v>10590</v>
      </c>
      <c r="S11690" s="2" t="s">
        <v>11501</v>
      </c>
      <c r="T11690" s="50" t="s">
        <v>11079</v>
      </c>
      <c r="U11690" s="2" t="s">
        <v>11080</v>
      </c>
      <c r="V11690" s="50" t="s">
        <v>9795</v>
      </c>
      <c r="W11690" s="2" t="s">
        <v>9796</v>
      </c>
    </row>
    <row r="11691" spans="1:23" x14ac:dyDescent="0.3">
      <c r="A11691" s="49" t="s">
        <v>15094</v>
      </c>
      <c r="B11691" s="49" t="s">
        <v>11526</v>
      </c>
      <c r="C11691" s="50" t="s">
        <v>11527</v>
      </c>
      <c r="D11691" s="49" t="s">
        <v>7009</v>
      </c>
      <c r="E11691" s="51">
        <v>0.47</v>
      </c>
      <c r="F11691" s="52">
        <v>37650</v>
      </c>
      <c r="H11691" s="52">
        <v>37650</v>
      </c>
      <c r="O11691" s="52">
        <v>37650</v>
      </c>
      <c r="P11691" s="49" t="s">
        <v>11528</v>
      </c>
      <c r="Q11691" s="49" t="s">
        <v>24</v>
      </c>
      <c r="R11691" s="50" t="s">
        <v>10590</v>
      </c>
      <c r="S11691" s="2" t="s">
        <v>11501</v>
      </c>
      <c r="T11691" s="50" t="s">
        <v>11079</v>
      </c>
      <c r="U11691" s="2" t="s">
        <v>11080</v>
      </c>
      <c r="V11691" s="50" t="s">
        <v>9795</v>
      </c>
      <c r="W11691" s="2" t="s">
        <v>9796</v>
      </c>
    </row>
    <row r="11692" spans="1:23" x14ac:dyDescent="0.3">
      <c r="A11692" s="49" t="s">
        <v>15092</v>
      </c>
      <c r="B11692" s="56" t="s">
        <v>11529</v>
      </c>
      <c r="C11692" s="50" t="s">
        <v>24</v>
      </c>
      <c r="D11692" s="49" t="s">
        <v>24</v>
      </c>
      <c r="E11692" s="51">
        <v>1</v>
      </c>
      <c r="F11692" s="52">
        <v>79371</v>
      </c>
      <c r="H11692" s="52">
        <v>79371</v>
      </c>
      <c r="O11692" s="52">
        <v>79371</v>
      </c>
      <c r="P11692" s="49" t="s">
        <v>24</v>
      </c>
      <c r="Q11692" s="49" t="s">
        <v>24</v>
      </c>
      <c r="R11692" s="50" t="s">
        <v>10590</v>
      </c>
      <c r="S11692" s="2" t="s">
        <v>11501</v>
      </c>
      <c r="T11692" s="50" t="s">
        <v>11079</v>
      </c>
      <c r="U11692" s="2" t="s">
        <v>11080</v>
      </c>
      <c r="V11692" s="50" t="s">
        <v>9795</v>
      </c>
      <c r="W11692" s="2" t="s">
        <v>9796</v>
      </c>
    </row>
    <row r="11693" spans="1:23" x14ac:dyDescent="0.3">
      <c r="A11693" s="49" t="s">
        <v>15094</v>
      </c>
      <c r="B11693" s="49" t="s">
        <v>11522</v>
      </c>
      <c r="C11693" s="50" t="s">
        <v>11523</v>
      </c>
      <c r="D11693" s="49" t="s">
        <v>956</v>
      </c>
      <c r="E11693" s="51">
        <v>1</v>
      </c>
      <c r="F11693" s="52">
        <v>117072</v>
      </c>
      <c r="H11693" s="52">
        <v>117072</v>
      </c>
      <c r="O11693" s="52">
        <v>117072</v>
      </c>
      <c r="P11693" s="49" t="s">
        <v>11500</v>
      </c>
      <c r="Q11693" s="49" t="s">
        <v>24</v>
      </c>
      <c r="R11693" s="50" t="s">
        <v>10590</v>
      </c>
      <c r="S11693" s="2" t="s">
        <v>11501</v>
      </c>
      <c r="T11693" s="50" t="s">
        <v>11079</v>
      </c>
      <c r="U11693" s="2" t="s">
        <v>11080</v>
      </c>
      <c r="V11693" s="50" t="s">
        <v>9795</v>
      </c>
      <c r="W11693" s="2" t="s">
        <v>9796</v>
      </c>
    </row>
    <row r="11694" spans="1:23" x14ac:dyDescent="0.3">
      <c r="A11694" s="49" t="s">
        <v>15094</v>
      </c>
      <c r="B11694" s="49" t="s">
        <v>11520</v>
      </c>
      <c r="C11694" s="50" t="s">
        <v>11521</v>
      </c>
      <c r="D11694" s="49" t="s">
        <v>55</v>
      </c>
      <c r="E11694" s="51">
        <v>1</v>
      </c>
      <c r="F11694" s="52">
        <v>99816</v>
      </c>
      <c r="G11694" s="52">
        <v>10000</v>
      </c>
      <c r="H11694" s="52">
        <v>109816</v>
      </c>
      <c r="I11694" s="57">
        <v>46217</v>
      </c>
      <c r="J11694" s="57">
        <v>46251</v>
      </c>
      <c r="K11694" s="52">
        <v>14131</v>
      </c>
      <c r="L11694" s="57">
        <v>46524</v>
      </c>
      <c r="M11694" s="57">
        <v>46543</v>
      </c>
      <c r="N11694" s="52">
        <v>8075</v>
      </c>
      <c r="O11694" s="52">
        <v>132022</v>
      </c>
      <c r="P11694" s="49" t="s">
        <v>11500</v>
      </c>
      <c r="Q11694" s="49" t="s">
        <v>7074</v>
      </c>
      <c r="R11694" s="50" t="s">
        <v>10590</v>
      </c>
      <c r="S11694" s="2" t="s">
        <v>11501</v>
      </c>
      <c r="T11694" s="50" t="s">
        <v>11079</v>
      </c>
      <c r="U11694" s="2" t="s">
        <v>11080</v>
      </c>
      <c r="V11694" s="50" t="s">
        <v>9795</v>
      </c>
      <c r="W11694" s="2" t="s">
        <v>9796</v>
      </c>
    </row>
    <row r="11695" spans="1:23" x14ac:dyDescent="0.3">
      <c r="A11695" s="49" t="s">
        <v>15094</v>
      </c>
      <c r="B11695" s="49" t="s">
        <v>11533</v>
      </c>
      <c r="C11695" s="50" t="s">
        <v>11534</v>
      </c>
      <c r="D11695" s="49" t="s">
        <v>956</v>
      </c>
      <c r="E11695" s="51">
        <v>1</v>
      </c>
      <c r="F11695" s="52">
        <v>99014</v>
      </c>
      <c r="H11695" s="52">
        <v>99014</v>
      </c>
      <c r="O11695" s="52">
        <v>99014</v>
      </c>
      <c r="P11695" s="49" t="s">
        <v>11500</v>
      </c>
      <c r="Q11695" s="49" t="s">
        <v>24</v>
      </c>
      <c r="R11695" s="50" t="s">
        <v>10590</v>
      </c>
      <c r="S11695" s="2" t="s">
        <v>11501</v>
      </c>
      <c r="T11695" s="50" t="s">
        <v>11079</v>
      </c>
      <c r="U11695" s="2" t="s">
        <v>11080</v>
      </c>
      <c r="V11695" s="50" t="s">
        <v>9795</v>
      </c>
      <c r="W11695" s="2" t="s">
        <v>9796</v>
      </c>
    </row>
    <row r="11696" spans="1:23" x14ac:dyDescent="0.3">
      <c r="A11696" s="49" t="s">
        <v>15094</v>
      </c>
      <c r="B11696" s="49" t="s">
        <v>11535</v>
      </c>
      <c r="C11696" s="50" t="s">
        <v>11536</v>
      </c>
      <c r="D11696" s="49" t="s">
        <v>5923</v>
      </c>
      <c r="E11696" s="51">
        <v>0.75</v>
      </c>
      <c r="F11696" s="52">
        <v>39915</v>
      </c>
      <c r="H11696" s="52">
        <v>39915</v>
      </c>
      <c r="O11696" s="52">
        <v>39915</v>
      </c>
      <c r="P11696" s="49" t="s">
        <v>11500</v>
      </c>
      <c r="Q11696" s="49" t="s">
        <v>24</v>
      </c>
      <c r="R11696" s="50" t="s">
        <v>10590</v>
      </c>
      <c r="S11696" s="2" t="s">
        <v>11501</v>
      </c>
      <c r="T11696" s="50" t="s">
        <v>11079</v>
      </c>
      <c r="U11696" s="2" t="s">
        <v>11080</v>
      </c>
      <c r="V11696" s="50" t="s">
        <v>9795</v>
      </c>
      <c r="W11696" s="2" t="s">
        <v>9796</v>
      </c>
    </row>
    <row r="11697" spans="1:23" x14ac:dyDescent="0.3">
      <c r="A11697" s="49" t="s">
        <v>15094</v>
      </c>
      <c r="B11697" s="49" t="s">
        <v>11512</v>
      </c>
      <c r="C11697" s="50" t="s">
        <v>11513</v>
      </c>
      <c r="D11697" s="49" t="s">
        <v>63</v>
      </c>
      <c r="E11697" s="51">
        <v>1</v>
      </c>
      <c r="F11697" s="52">
        <v>49450</v>
      </c>
      <c r="H11697" s="52">
        <v>49450</v>
      </c>
      <c r="O11697" s="52">
        <v>49450</v>
      </c>
      <c r="P11697" s="49" t="s">
        <v>11500</v>
      </c>
      <c r="Q11697" s="49" t="s">
        <v>24</v>
      </c>
      <c r="R11697" s="50" t="s">
        <v>10590</v>
      </c>
      <c r="S11697" s="2" t="s">
        <v>11501</v>
      </c>
      <c r="T11697" s="50" t="s">
        <v>11079</v>
      </c>
      <c r="U11697" s="2" t="s">
        <v>11080</v>
      </c>
      <c r="V11697" s="50" t="s">
        <v>9795</v>
      </c>
      <c r="W11697" s="2" t="s">
        <v>9796</v>
      </c>
    </row>
    <row r="11698" spans="1:23" x14ac:dyDescent="0.3">
      <c r="A11698" s="49" t="s">
        <v>15094</v>
      </c>
      <c r="B11698" s="49" t="s">
        <v>11518</v>
      </c>
      <c r="C11698" s="50" t="s">
        <v>11519</v>
      </c>
      <c r="D11698" s="49" t="s">
        <v>7009</v>
      </c>
      <c r="E11698" s="51">
        <v>1</v>
      </c>
      <c r="F11698" s="52">
        <v>75723</v>
      </c>
      <c r="H11698" s="52">
        <v>75723</v>
      </c>
      <c r="O11698" s="52">
        <v>75723</v>
      </c>
      <c r="P11698" s="49" t="s">
        <v>11500</v>
      </c>
      <c r="Q11698" s="49" t="s">
        <v>24</v>
      </c>
      <c r="R11698" s="50" t="s">
        <v>10590</v>
      </c>
      <c r="S11698" s="2" t="s">
        <v>11501</v>
      </c>
      <c r="T11698" s="50" t="s">
        <v>11079</v>
      </c>
      <c r="U11698" s="2" t="s">
        <v>11080</v>
      </c>
      <c r="V11698" s="50" t="s">
        <v>9795</v>
      </c>
      <c r="W11698" s="2" t="s">
        <v>9796</v>
      </c>
    </row>
    <row r="11699" spans="1:23" x14ac:dyDescent="0.3">
      <c r="A11699" s="49" t="s">
        <v>15094</v>
      </c>
      <c r="B11699" s="49" t="s">
        <v>11508</v>
      </c>
      <c r="C11699" s="50" t="s">
        <v>11509</v>
      </c>
      <c r="D11699" s="49" t="s">
        <v>1111</v>
      </c>
      <c r="E11699" s="51">
        <v>1</v>
      </c>
      <c r="F11699" s="52">
        <v>85546</v>
      </c>
      <c r="H11699" s="52">
        <v>85546</v>
      </c>
      <c r="O11699" s="52">
        <v>85546</v>
      </c>
      <c r="P11699" s="49" t="s">
        <v>11500</v>
      </c>
      <c r="Q11699" s="49" t="s">
        <v>24</v>
      </c>
      <c r="R11699" s="50" t="s">
        <v>10590</v>
      </c>
      <c r="S11699" s="2" t="s">
        <v>11501</v>
      </c>
      <c r="T11699" s="50" t="s">
        <v>11079</v>
      </c>
      <c r="U11699" s="2" t="s">
        <v>11080</v>
      </c>
      <c r="V11699" s="50" t="s">
        <v>9795</v>
      </c>
      <c r="W11699" s="2" t="s">
        <v>9796</v>
      </c>
    </row>
    <row r="11700" spans="1:23" x14ac:dyDescent="0.3">
      <c r="A11700" s="49" t="s">
        <v>15094</v>
      </c>
      <c r="B11700" s="49" t="s">
        <v>11506</v>
      </c>
      <c r="C11700" s="50" t="s">
        <v>11507</v>
      </c>
      <c r="D11700" s="49" t="s">
        <v>956</v>
      </c>
      <c r="E11700" s="51">
        <v>1</v>
      </c>
      <c r="F11700" s="52">
        <v>103498</v>
      </c>
      <c r="H11700" s="52">
        <v>103498</v>
      </c>
      <c r="O11700" s="52">
        <v>103498</v>
      </c>
      <c r="P11700" s="49" t="s">
        <v>11500</v>
      </c>
      <c r="Q11700" s="49" t="s">
        <v>24</v>
      </c>
      <c r="R11700" s="50" t="s">
        <v>10590</v>
      </c>
      <c r="S11700" s="2" t="s">
        <v>11501</v>
      </c>
      <c r="T11700" s="50" t="s">
        <v>11079</v>
      </c>
      <c r="U11700" s="2" t="s">
        <v>11080</v>
      </c>
      <c r="V11700" s="50" t="s">
        <v>9795</v>
      </c>
      <c r="W11700" s="2" t="s">
        <v>9796</v>
      </c>
    </row>
    <row r="11701" spans="1:23" x14ac:dyDescent="0.3">
      <c r="A11701" s="49" t="s">
        <v>15094</v>
      </c>
      <c r="B11701" s="49" t="s">
        <v>11516</v>
      </c>
      <c r="C11701" s="50" t="s">
        <v>11517</v>
      </c>
      <c r="D11701" s="49" t="s">
        <v>956</v>
      </c>
      <c r="E11701" s="51">
        <v>1</v>
      </c>
      <c r="F11701" s="52">
        <v>99202</v>
      </c>
      <c r="H11701" s="52">
        <v>99202</v>
      </c>
      <c r="O11701" s="52">
        <v>99202</v>
      </c>
      <c r="P11701" s="49" t="s">
        <v>11500</v>
      </c>
      <c r="Q11701" s="49" t="s">
        <v>701</v>
      </c>
      <c r="R11701" s="50" t="s">
        <v>10590</v>
      </c>
      <c r="S11701" s="2" t="s">
        <v>11501</v>
      </c>
      <c r="T11701" s="50" t="s">
        <v>11079</v>
      </c>
      <c r="U11701" s="2" t="s">
        <v>11080</v>
      </c>
      <c r="V11701" s="50" t="s">
        <v>9795</v>
      </c>
      <c r="W11701" s="2" t="s">
        <v>9796</v>
      </c>
    </row>
    <row r="11702" spans="1:23" x14ac:dyDescent="0.3">
      <c r="A11702" s="49" t="s">
        <v>15094</v>
      </c>
      <c r="B11702" s="49" t="s">
        <v>11539</v>
      </c>
      <c r="C11702" s="50" t="s">
        <v>11540</v>
      </c>
      <c r="D11702" s="49" t="s">
        <v>6583</v>
      </c>
      <c r="E11702" s="51">
        <v>1</v>
      </c>
      <c r="F11702" s="52">
        <v>69135</v>
      </c>
      <c r="H11702" s="52">
        <v>69135</v>
      </c>
      <c r="O11702" s="52">
        <v>69135</v>
      </c>
      <c r="P11702" s="49" t="s">
        <v>11500</v>
      </c>
      <c r="Q11702" s="49" t="s">
        <v>24</v>
      </c>
      <c r="R11702" s="50" t="s">
        <v>10590</v>
      </c>
      <c r="S11702" s="2" t="s">
        <v>11501</v>
      </c>
      <c r="T11702" s="50" t="s">
        <v>11079</v>
      </c>
      <c r="U11702" s="2" t="s">
        <v>11080</v>
      </c>
      <c r="V11702" s="50" t="s">
        <v>9795</v>
      </c>
      <c r="W11702" s="2" t="s">
        <v>9796</v>
      </c>
    </row>
    <row r="11703" spans="1:23" x14ac:dyDescent="0.3">
      <c r="A11703" s="49" t="s">
        <v>15094</v>
      </c>
      <c r="B11703" s="49" t="s">
        <v>11514</v>
      </c>
      <c r="C11703" s="50" t="s">
        <v>11515</v>
      </c>
      <c r="D11703" s="49" t="s">
        <v>1111</v>
      </c>
      <c r="E11703" s="51">
        <v>1</v>
      </c>
      <c r="F11703" s="52">
        <v>86678</v>
      </c>
      <c r="H11703" s="52">
        <v>86678</v>
      </c>
      <c r="O11703" s="52">
        <v>86678</v>
      </c>
      <c r="P11703" s="49" t="s">
        <v>11500</v>
      </c>
      <c r="Q11703" s="49" t="s">
        <v>24</v>
      </c>
      <c r="R11703" s="50" t="s">
        <v>10590</v>
      </c>
      <c r="S11703" s="2" t="s">
        <v>11501</v>
      </c>
      <c r="T11703" s="50" t="s">
        <v>11079</v>
      </c>
      <c r="U11703" s="2" t="s">
        <v>11080</v>
      </c>
      <c r="V11703" s="50" t="s">
        <v>9795</v>
      </c>
      <c r="W11703" s="2" t="s">
        <v>9796</v>
      </c>
    </row>
    <row r="11704" spans="1:23" x14ac:dyDescent="0.3">
      <c r="A11704" s="49" t="s">
        <v>15094</v>
      </c>
      <c r="B11704" s="49" t="s">
        <v>11530</v>
      </c>
      <c r="C11704" s="50" t="s">
        <v>11531</v>
      </c>
      <c r="D11704" s="49" t="s">
        <v>7009</v>
      </c>
      <c r="E11704" s="51">
        <v>0.5</v>
      </c>
      <c r="F11704" s="52">
        <v>40602</v>
      </c>
      <c r="H11704" s="52">
        <v>40602</v>
      </c>
      <c r="O11704" s="52">
        <v>40602</v>
      </c>
      <c r="P11704" s="49" t="s">
        <v>11500</v>
      </c>
      <c r="Q11704" s="49" t="s">
        <v>24</v>
      </c>
      <c r="R11704" s="50" t="s">
        <v>10590</v>
      </c>
      <c r="S11704" s="2" t="s">
        <v>11501</v>
      </c>
      <c r="T11704" s="50" t="s">
        <v>11079</v>
      </c>
      <c r="U11704" s="2" t="s">
        <v>11080</v>
      </c>
      <c r="V11704" s="50" t="s">
        <v>9795</v>
      </c>
      <c r="W11704" s="2" t="s">
        <v>9796</v>
      </c>
    </row>
    <row r="11705" spans="1:23" x14ac:dyDescent="0.3">
      <c r="A11705" s="49" t="s">
        <v>15094</v>
      </c>
      <c r="B11705" s="49" t="s">
        <v>11530</v>
      </c>
      <c r="C11705" s="50" t="s">
        <v>11531</v>
      </c>
      <c r="D11705" s="49" t="s">
        <v>7009</v>
      </c>
      <c r="E11705" s="51">
        <v>0.5</v>
      </c>
      <c r="F11705" s="52">
        <v>40602</v>
      </c>
      <c r="H11705" s="52">
        <v>40602</v>
      </c>
      <c r="O11705" s="52">
        <v>40602</v>
      </c>
      <c r="P11705" s="49" t="s">
        <v>11528</v>
      </c>
      <c r="Q11705" s="49" t="s">
        <v>24</v>
      </c>
      <c r="R11705" s="50" t="s">
        <v>10590</v>
      </c>
      <c r="S11705" s="2" t="s">
        <v>11501</v>
      </c>
      <c r="T11705" s="50" t="s">
        <v>11079</v>
      </c>
      <c r="U11705" s="2" t="s">
        <v>11080</v>
      </c>
      <c r="V11705" s="50" t="s">
        <v>9795</v>
      </c>
      <c r="W11705" s="2" t="s">
        <v>9796</v>
      </c>
    </row>
    <row r="11706" spans="1:23" x14ac:dyDescent="0.3">
      <c r="A11706" s="49" t="s">
        <v>15092</v>
      </c>
      <c r="B11706" s="56" t="s">
        <v>11532</v>
      </c>
      <c r="C11706" s="50" t="s">
        <v>24</v>
      </c>
      <c r="D11706" s="49" t="s">
        <v>24</v>
      </c>
      <c r="E11706" s="51">
        <v>1</v>
      </c>
      <c r="F11706" s="52">
        <v>81204</v>
      </c>
      <c r="H11706" s="52">
        <v>81204</v>
      </c>
      <c r="O11706" s="52">
        <v>81204</v>
      </c>
      <c r="P11706" s="49" t="s">
        <v>24</v>
      </c>
      <c r="Q11706" s="49" t="s">
        <v>24</v>
      </c>
      <c r="R11706" s="50" t="s">
        <v>10590</v>
      </c>
      <c r="S11706" s="2" t="s">
        <v>11501</v>
      </c>
      <c r="T11706" s="50" t="s">
        <v>11079</v>
      </c>
      <c r="U11706" s="2" t="s">
        <v>11080</v>
      </c>
      <c r="V11706" s="50" t="s">
        <v>9795</v>
      </c>
      <c r="W11706" s="2" t="s">
        <v>9796</v>
      </c>
    </row>
    <row r="11707" spans="1:23" x14ac:dyDescent="0.3">
      <c r="A11707" s="49" t="s">
        <v>15094</v>
      </c>
      <c r="B11707" s="49" t="s">
        <v>11537</v>
      </c>
      <c r="C11707" s="50" t="s">
        <v>11538</v>
      </c>
      <c r="D11707" s="49" t="s">
        <v>5939</v>
      </c>
      <c r="E11707" s="51">
        <v>1</v>
      </c>
      <c r="F11707" s="52">
        <v>53220</v>
      </c>
      <c r="H11707" s="52">
        <v>53220</v>
      </c>
      <c r="O11707" s="52">
        <v>53220</v>
      </c>
      <c r="P11707" s="49" t="s">
        <v>11500</v>
      </c>
      <c r="Q11707" s="49" t="s">
        <v>24</v>
      </c>
      <c r="R11707" s="50" t="s">
        <v>10590</v>
      </c>
      <c r="S11707" s="2" t="s">
        <v>11501</v>
      </c>
      <c r="T11707" s="50" t="s">
        <v>11079</v>
      </c>
      <c r="U11707" s="2" t="s">
        <v>11080</v>
      </c>
      <c r="V11707" s="50" t="s">
        <v>9795</v>
      </c>
      <c r="W11707" s="2" t="s">
        <v>9796</v>
      </c>
    </row>
    <row r="11708" spans="1:23" x14ac:dyDescent="0.3">
      <c r="A11708" s="49" t="s">
        <v>15094</v>
      </c>
      <c r="B11708" s="49" t="s">
        <v>11524</v>
      </c>
      <c r="C11708" s="50" t="s">
        <v>11525</v>
      </c>
      <c r="D11708" s="49" t="s">
        <v>956</v>
      </c>
      <c r="E11708" s="51">
        <v>1</v>
      </c>
      <c r="F11708" s="52">
        <v>97310</v>
      </c>
      <c r="H11708" s="52">
        <v>97310</v>
      </c>
      <c r="O11708" s="52">
        <v>97310</v>
      </c>
      <c r="P11708" s="49" t="s">
        <v>11500</v>
      </c>
      <c r="Q11708" s="49" t="s">
        <v>24</v>
      </c>
      <c r="R11708" s="50" t="s">
        <v>10590</v>
      </c>
      <c r="S11708" s="2" t="s">
        <v>11501</v>
      </c>
      <c r="T11708" s="50" t="s">
        <v>11079</v>
      </c>
      <c r="U11708" s="2" t="s">
        <v>11080</v>
      </c>
      <c r="V11708" s="50" t="s">
        <v>9795</v>
      </c>
      <c r="W11708" s="2" t="s">
        <v>9796</v>
      </c>
    </row>
    <row r="11709" spans="1:23" x14ac:dyDescent="0.3">
      <c r="A11709" s="49" t="s">
        <v>15094</v>
      </c>
      <c r="B11709" s="49" t="s">
        <v>11502</v>
      </c>
      <c r="C11709" s="50" t="s">
        <v>11503</v>
      </c>
      <c r="D11709" s="49" t="s">
        <v>956</v>
      </c>
      <c r="E11709" s="51">
        <v>0.3</v>
      </c>
      <c r="F11709" s="52">
        <v>70917</v>
      </c>
      <c r="H11709" s="52">
        <v>70917</v>
      </c>
      <c r="O11709" s="52">
        <v>70917</v>
      </c>
      <c r="P11709" s="49" t="s">
        <v>11500</v>
      </c>
      <c r="Q11709" s="49" t="s">
        <v>24</v>
      </c>
      <c r="R11709" s="50" t="s">
        <v>10590</v>
      </c>
      <c r="S11709" s="2" t="s">
        <v>11501</v>
      </c>
      <c r="T11709" s="50" t="s">
        <v>11079</v>
      </c>
      <c r="U11709" s="2" t="s">
        <v>11080</v>
      </c>
      <c r="V11709" s="50" t="s">
        <v>9795</v>
      </c>
      <c r="W11709" s="2" t="s">
        <v>9796</v>
      </c>
    </row>
    <row r="11710" spans="1:23" x14ac:dyDescent="0.3">
      <c r="A11710" s="49" t="s">
        <v>15094</v>
      </c>
      <c r="B11710" s="49" t="s">
        <v>11502</v>
      </c>
      <c r="C11710" s="50" t="s">
        <v>11503</v>
      </c>
      <c r="D11710" s="49" t="s">
        <v>956</v>
      </c>
      <c r="E11710" s="51">
        <v>0.7</v>
      </c>
      <c r="F11710" s="52">
        <v>121177</v>
      </c>
      <c r="H11710" s="52">
        <v>121177</v>
      </c>
      <c r="O11710" s="52">
        <v>121177</v>
      </c>
      <c r="P11710" s="49" t="s">
        <v>11504</v>
      </c>
      <c r="Q11710" s="49" t="s">
        <v>24</v>
      </c>
      <c r="R11710" s="50" t="s">
        <v>10590</v>
      </c>
      <c r="S11710" s="2" t="s">
        <v>11501</v>
      </c>
      <c r="T11710" s="50" t="s">
        <v>11079</v>
      </c>
      <c r="U11710" s="2" t="s">
        <v>11080</v>
      </c>
      <c r="V11710" s="50" t="s">
        <v>9795</v>
      </c>
      <c r="W11710" s="2" t="s">
        <v>9796</v>
      </c>
    </row>
    <row r="11711" spans="1:23" x14ac:dyDescent="0.3">
      <c r="A11711" s="49" t="s">
        <v>15092</v>
      </c>
      <c r="B11711" s="56" t="s">
        <v>11505</v>
      </c>
      <c r="C11711" s="50" t="s">
        <v>24</v>
      </c>
      <c r="D11711" s="49" t="s">
        <v>24</v>
      </c>
      <c r="E11711" s="51">
        <v>1</v>
      </c>
      <c r="F11711" s="52">
        <v>192094</v>
      </c>
      <c r="H11711" s="52">
        <v>192094</v>
      </c>
      <c r="O11711" s="52">
        <v>192094</v>
      </c>
      <c r="P11711" s="49" t="s">
        <v>24</v>
      </c>
      <c r="Q11711" s="49" t="s">
        <v>24</v>
      </c>
      <c r="R11711" s="50" t="s">
        <v>10590</v>
      </c>
      <c r="S11711" s="2" t="s">
        <v>11501</v>
      </c>
      <c r="T11711" s="50" t="s">
        <v>11079</v>
      </c>
      <c r="U11711" s="2" t="s">
        <v>11080</v>
      </c>
      <c r="V11711" s="50" t="s">
        <v>9795</v>
      </c>
      <c r="W11711" s="2" t="s">
        <v>9796</v>
      </c>
    </row>
    <row r="11712" spans="1:23" x14ac:dyDescent="0.3">
      <c r="A11712" s="49" t="s">
        <v>15094</v>
      </c>
      <c r="B11712" s="49" t="s">
        <v>11498</v>
      </c>
      <c r="C11712" s="50" t="s">
        <v>11499</v>
      </c>
      <c r="D11712" s="49" t="s">
        <v>6583</v>
      </c>
      <c r="E11712" s="51">
        <v>1</v>
      </c>
      <c r="F11712" s="52">
        <v>72164</v>
      </c>
      <c r="H11712" s="52">
        <v>72164</v>
      </c>
      <c r="O11712" s="52">
        <v>72164</v>
      </c>
      <c r="P11712" s="49" t="s">
        <v>11500</v>
      </c>
      <c r="Q11712" s="49" t="s">
        <v>24</v>
      </c>
      <c r="R11712" s="50" t="s">
        <v>10590</v>
      </c>
      <c r="S11712" s="2" t="s">
        <v>11501</v>
      </c>
      <c r="T11712" s="50" t="s">
        <v>11079</v>
      </c>
      <c r="U11712" s="2" t="s">
        <v>11080</v>
      </c>
      <c r="V11712" s="50" t="s">
        <v>9795</v>
      </c>
      <c r="W11712" s="2" t="s">
        <v>9796</v>
      </c>
    </row>
    <row r="11713" spans="1:23" x14ac:dyDescent="0.3">
      <c r="A11713" s="49" t="s">
        <v>15094</v>
      </c>
      <c r="B11713" s="49" t="s">
        <v>10588</v>
      </c>
      <c r="C11713" s="50" t="s">
        <v>10589</v>
      </c>
      <c r="D11713" s="49" t="s">
        <v>1111</v>
      </c>
      <c r="E11713" s="51">
        <v>0.5</v>
      </c>
      <c r="F11713" s="52">
        <v>44554</v>
      </c>
      <c r="H11713" s="52">
        <v>44554</v>
      </c>
      <c r="O11713" s="52">
        <v>44554</v>
      </c>
      <c r="P11713" s="49" t="s">
        <v>11500</v>
      </c>
      <c r="Q11713" s="49" t="s">
        <v>24</v>
      </c>
      <c r="R11713" s="50" t="s">
        <v>10590</v>
      </c>
      <c r="S11713" s="2" t="s">
        <v>11501</v>
      </c>
      <c r="T11713" s="50" t="s">
        <v>11079</v>
      </c>
      <c r="U11713" s="2" t="s">
        <v>11080</v>
      </c>
      <c r="V11713" s="50" t="s">
        <v>9795</v>
      </c>
      <c r="W11713" s="2" t="s">
        <v>9796</v>
      </c>
    </row>
    <row r="11714" spans="1:23" x14ac:dyDescent="0.3">
      <c r="A11714" s="49" t="s">
        <v>15093</v>
      </c>
      <c r="B11714" s="49" t="s">
        <v>10588</v>
      </c>
      <c r="C11714" s="50" t="s">
        <v>10589</v>
      </c>
      <c r="D11714" s="49" t="s">
        <v>1111</v>
      </c>
      <c r="E11714" s="51">
        <v>0.5</v>
      </c>
      <c r="F11714" s="52">
        <v>44554</v>
      </c>
      <c r="H11714" s="52">
        <v>44554</v>
      </c>
      <c r="O11714" s="52">
        <v>44554</v>
      </c>
      <c r="P11714" s="49" t="s">
        <v>2603</v>
      </c>
      <c r="Q11714" s="49" t="s">
        <v>24</v>
      </c>
      <c r="R11714" s="50" t="s">
        <v>10590</v>
      </c>
      <c r="S11714" s="2" t="s">
        <v>11501</v>
      </c>
      <c r="T11714" s="50" t="s">
        <v>11079</v>
      </c>
      <c r="U11714" s="2" t="s">
        <v>11080</v>
      </c>
      <c r="V11714" s="50" t="s">
        <v>9795</v>
      </c>
      <c r="W11714" s="2" t="s">
        <v>9796</v>
      </c>
    </row>
    <row r="11715" spans="1:23" x14ac:dyDescent="0.3">
      <c r="A11715" s="49" t="s">
        <v>15092</v>
      </c>
      <c r="B11715" s="56" t="s">
        <v>10591</v>
      </c>
      <c r="C11715" s="50" t="s">
        <v>24</v>
      </c>
      <c r="D11715" s="49" t="s">
        <v>24</v>
      </c>
      <c r="E11715" s="51">
        <v>1</v>
      </c>
      <c r="F11715" s="52">
        <v>89108</v>
      </c>
      <c r="H11715" s="52">
        <v>89108</v>
      </c>
      <c r="O11715" s="52">
        <v>89108</v>
      </c>
      <c r="P11715" s="49" t="s">
        <v>24</v>
      </c>
      <c r="Q11715" s="49" t="s">
        <v>24</v>
      </c>
      <c r="R11715" s="50" t="s">
        <v>10590</v>
      </c>
      <c r="S11715" s="2" t="s">
        <v>11501</v>
      </c>
      <c r="T11715" s="50" t="s">
        <v>11079</v>
      </c>
      <c r="U11715" s="2" t="s">
        <v>11080</v>
      </c>
      <c r="V11715" s="50" t="s">
        <v>9795</v>
      </c>
      <c r="W11715" s="2" t="s">
        <v>9796</v>
      </c>
    </row>
    <row r="11716" spans="1:23" x14ac:dyDescent="0.3">
      <c r="A11716" s="49" t="s">
        <v>15094</v>
      </c>
      <c r="B11716" s="49" t="s">
        <v>11510</v>
      </c>
      <c r="C11716" s="50" t="s">
        <v>11511</v>
      </c>
      <c r="D11716" s="49" t="s">
        <v>7009</v>
      </c>
      <c r="E11716" s="51">
        <v>1</v>
      </c>
      <c r="F11716" s="52">
        <v>78721</v>
      </c>
      <c r="H11716" s="52">
        <v>78721</v>
      </c>
      <c r="O11716" s="52">
        <v>78721</v>
      </c>
      <c r="P11716" s="49" t="s">
        <v>11500</v>
      </c>
      <c r="Q11716" s="49" t="s">
        <v>24</v>
      </c>
      <c r="R11716" s="50" t="s">
        <v>10590</v>
      </c>
      <c r="S11716" s="2" t="s">
        <v>11501</v>
      </c>
      <c r="T11716" s="50" t="s">
        <v>11079</v>
      </c>
      <c r="U11716" s="2" t="s">
        <v>11080</v>
      </c>
      <c r="V11716" s="50" t="s">
        <v>9795</v>
      </c>
      <c r="W11716" s="2" t="s">
        <v>9796</v>
      </c>
    </row>
    <row r="11717" spans="1:23" x14ac:dyDescent="0.3">
      <c r="A11717" s="49" t="s">
        <v>15092</v>
      </c>
      <c r="B11717" s="56" t="s">
        <v>67</v>
      </c>
      <c r="C11717" s="50" t="s">
        <v>24</v>
      </c>
      <c r="D11717" s="49" t="s">
        <v>24</v>
      </c>
      <c r="E11717" s="51">
        <v>18.25</v>
      </c>
      <c r="F11717" s="52">
        <v>1623687</v>
      </c>
      <c r="G11717" s="52">
        <v>10000</v>
      </c>
      <c r="H11717" s="52">
        <v>1633687</v>
      </c>
      <c r="K11717" s="52">
        <v>14131</v>
      </c>
      <c r="N11717" s="52">
        <v>8075</v>
      </c>
      <c r="O11717" s="52">
        <v>1655893</v>
      </c>
      <c r="P11717" s="49" t="s">
        <v>24</v>
      </c>
      <c r="Q11717" s="49" t="s">
        <v>24</v>
      </c>
      <c r="R11717" s="50" t="s">
        <v>10590</v>
      </c>
      <c r="S11717" s="2" t="s">
        <v>11501</v>
      </c>
      <c r="T11717" s="50" t="s">
        <v>11079</v>
      </c>
      <c r="U11717" s="2" t="s">
        <v>11080</v>
      </c>
      <c r="V11717" s="50" t="s">
        <v>9795</v>
      </c>
      <c r="W11717" s="2" t="s">
        <v>9796</v>
      </c>
    </row>
    <row r="11718" spans="1:23" x14ac:dyDescent="0.3">
      <c r="A11718" s="49" t="s">
        <v>15094</v>
      </c>
      <c r="B11718" s="49" t="s">
        <v>5949</v>
      </c>
      <c r="C11718" s="50" t="s">
        <v>11541</v>
      </c>
      <c r="D11718" s="49" t="s">
        <v>24</v>
      </c>
      <c r="O11718" s="52">
        <v>329378</v>
      </c>
      <c r="P11718" s="49" t="s">
        <v>11500</v>
      </c>
      <c r="Q11718" s="49" t="s">
        <v>24</v>
      </c>
      <c r="R11718" s="50" t="s">
        <v>10590</v>
      </c>
      <c r="S11718" s="2" t="s">
        <v>11501</v>
      </c>
      <c r="T11718" s="50" t="s">
        <v>11079</v>
      </c>
      <c r="U11718" s="2" t="s">
        <v>11080</v>
      </c>
      <c r="V11718" s="50" t="s">
        <v>9795</v>
      </c>
      <c r="W11718" s="2" t="s">
        <v>9796</v>
      </c>
    </row>
    <row r="11719" spans="1:23" x14ac:dyDescent="0.3">
      <c r="A11719" s="49" t="s">
        <v>15094</v>
      </c>
      <c r="B11719" s="49" t="s">
        <v>140</v>
      </c>
      <c r="C11719" s="50" t="s">
        <v>11542</v>
      </c>
      <c r="D11719" s="49" t="s">
        <v>24</v>
      </c>
      <c r="O11719" s="52">
        <v>10000</v>
      </c>
      <c r="P11719" s="49" t="s">
        <v>11500</v>
      </c>
      <c r="Q11719" s="49" t="s">
        <v>24</v>
      </c>
      <c r="R11719" s="50" t="s">
        <v>10590</v>
      </c>
      <c r="S11719" s="2" t="s">
        <v>11501</v>
      </c>
      <c r="T11719" s="50" t="s">
        <v>11079</v>
      </c>
      <c r="U11719" s="2" t="s">
        <v>11080</v>
      </c>
      <c r="V11719" s="50" t="s">
        <v>9795</v>
      </c>
      <c r="W11719" s="2" t="s">
        <v>9796</v>
      </c>
    </row>
    <row r="11720" spans="1:23" x14ac:dyDescent="0.3">
      <c r="A11720" s="49" t="s">
        <v>15094</v>
      </c>
      <c r="B11720" s="49" t="s">
        <v>36</v>
      </c>
      <c r="C11720" s="50" t="s">
        <v>11543</v>
      </c>
      <c r="D11720" s="49" t="s">
        <v>24</v>
      </c>
      <c r="O11720" s="52">
        <v>0</v>
      </c>
      <c r="P11720" s="49" t="s">
        <v>11500</v>
      </c>
      <c r="Q11720" s="49" t="s">
        <v>24</v>
      </c>
      <c r="R11720" s="50" t="s">
        <v>10590</v>
      </c>
      <c r="S11720" s="2" t="s">
        <v>11501</v>
      </c>
      <c r="T11720" s="50" t="s">
        <v>11079</v>
      </c>
      <c r="U11720" s="2" t="s">
        <v>11080</v>
      </c>
      <c r="V11720" s="50" t="s">
        <v>9795</v>
      </c>
      <c r="W11720" s="2" t="s">
        <v>9796</v>
      </c>
    </row>
    <row r="11721" spans="1:23" x14ac:dyDescent="0.3">
      <c r="A11721" s="49" t="s">
        <v>15092</v>
      </c>
      <c r="B11721" s="56" t="s">
        <v>72</v>
      </c>
      <c r="C11721" s="50" t="s">
        <v>24</v>
      </c>
      <c r="D11721" s="49" t="s">
        <v>24</v>
      </c>
      <c r="O11721" s="52">
        <v>339378</v>
      </c>
      <c r="P11721" s="49" t="s">
        <v>24</v>
      </c>
      <c r="Q11721" s="49" t="s">
        <v>24</v>
      </c>
      <c r="R11721" s="50" t="s">
        <v>10590</v>
      </c>
      <c r="S11721" s="2" t="s">
        <v>11501</v>
      </c>
      <c r="T11721" s="50" t="s">
        <v>11079</v>
      </c>
      <c r="U11721" s="2" t="s">
        <v>11080</v>
      </c>
      <c r="V11721" s="50" t="s">
        <v>9795</v>
      </c>
      <c r="W11721" s="2" t="s">
        <v>9796</v>
      </c>
    </row>
    <row r="11722" spans="1:23" x14ac:dyDescent="0.3">
      <c r="A11722" s="49" t="s">
        <v>15094</v>
      </c>
      <c r="B11722" s="49" t="s">
        <v>73</v>
      </c>
      <c r="C11722" s="50" t="s">
        <v>24</v>
      </c>
      <c r="D11722" s="49" t="s">
        <v>24</v>
      </c>
      <c r="O11722" s="52">
        <v>4802</v>
      </c>
      <c r="P11722" s="49" t="s">
        <v>11500</v>
      </c>
      <c r="R11722" s="50" t="s">
        <v>10590</v>
      </c>
      <c r="S11722" s="2" t="s">
        <v>11501</v>
      </c>
      <c r="T11722" s="50" t="s">
        <v>11079</v>
      </c>
      <c r="U11722" s="2" t="s">
        <v>11080</v>
      </c>
      <c r="V11722" s="50" t="s">
        <v>9795</v>
      </c>
      <c r="W11722" s="2" t="s">
        <v>9796</v>
      </c>
    </row>
    <row r="11723" spans="1:23" x14ac:dyDescent="0.3">
      <c r="A11723" s="49" t="s">
        <v>15094</v>
      </c>
      <c r="B11723" s="49" t="s">
        <v>82</v>
      </c>
      <c r="C11723" s="50" t="s">
        <v>24</v>
      </c>
      <c r="D11723" s="49" t="s">
        <v>24</v>
      </c>
      <c r="O11723" s="52">
        <v>842</v>
      </c>
      <c r="P11723" s="49" t="s">
        <v>11500</v>
      </c>
      <c r="R11723" s="50" t="s">
        <v>10590</v>
      </c>
      <c r="S11723" s="2" t="s">
        <v>11501</v>
      </c>
      <c r="T11723" s="50" t="s">
        <v>11079</v>
      </c>
      <c r="U11723" s="2" t="s">
        <v>11080</v>
      </c>
      <c r="V11723" s="50" t="s">
        <v>9795</v>
      </c>
      <c r="W11723" s="2" t="s">
        <v>9796</v>
      </c>
    </row>
    <row r="11724" spans="1:23" x14ac:dyDescent="0.3">
      <c r="A11724" s="49" t="s">
        <v>15094</v>
      </c>
      <c r="B11724" s="49" t="s">
        <v>84</v>
      </c>
      <c r="C11724" s="50" t="s">
        <v>24</v>
      </c>
      <c r="D11724" s="49" t="s">
        <v>24</v>
      </c>
      <c r="O11724" s="52">
        <v>600</v>
      </c>
      <c r="P11724" s="49" t="s">
        <v>11544</v>
      </c>
      <c r="R11724" s="50" t="s">
        <v>10590</v>
      </c>
      <c r="S11724" s="2" t="s">
        <v>11501</v>
      </c>
      <c r="T11724" s="50" t="s">
        <v>11079</v>
      </c>
      <c r="U11724" s="2" t="s">
        <v>11080</v>
      </c>
      <c r="V11724" s="50" t="s">
        <v>9795</v>
      </c>
      <c r="W11724" s="2" t="s">
        <v>9796</v>
      </c>
    </row>
    <row r="11725" spans="1:23" x14ac:dyDescent="0.3">
      <c r="A11725" s="49" t="s">
        <v>15094</v>
      </c>
      <c r="B11725" s="49" t="s">
        <v>84</v>
      </c>
      <c r="C11725" s="50" t="s">
        <v>24</v>
      </c>
      <c r="D11725" s="49" t="s">
        <v>24</v>
      </c>
      <c r="O11725" s="52">
        <v>11098</v>
      </c>
      <c r="P11725" s="49" t="s">
        <v>11500</v>
      </c>
      <c r="R11725" s="50" t="s">
        <v>10590</v>
      </c>
      <c r="S11725" s="2" t="s">
        <v>11501</v>
      </c>
      <c r="T11725" s="50" t="s">
        <v>11079</v>
      </c>
      <c r="U11725" s="2" t="s">
        <v>11080</v>
      </c>
      <c r="V11725" s="50" t="s">
        <v>9795</v>
      </c>
      <c r="W11725" s="2" t="s">
        <v>9796</v>
      </c>
    </row>
    <row r="11726" spans="1:23" x14ac:dyDescent="0.3">
      <c r="A11726" s="49" t="s">
        <v>15094</v>
      </c>
      <c r="B11726" s="49" t="s">
        <v>85</v>
      </c>
      <c r="C11726" s="50" t="s">
        <v>24</v>
      </c>
      <c r="D11726" s="49" t="s">
        <v>24</v>
      </c>
      <c r="O11726" s="52">
        <v>10531</v>
      </c>
      <c r="P11726" s="49" t="s">
        <v>11500</v>
      </c>
      <c r="R11726" s="50" t="s">
        <v>10590</v>
      </c>
      <c r="S11726" s="2" t="s">
        <v>11501</v>
      </c>
      <c r="T11726" s="50" t="s">
        <v>11079</v>
      </c>
      <c r="U11726" s="2" t="s">
        <v>11080</v>
      </c>
      <c r="V11726" s="50" t="s">
        <v>9795</v>
      </c>
      <c r="W11726" s="2" t="s">
        <v>9796</v>
      </c>
    </row>
    <row r="11727" spans="1:23" x14ac:dyDescent="0.3">
      <c r="A11727" s="49" t="s">
        <v>15092</v>
      </c>
      <c r="B11727" s="56" t="s">
        <v>86</v>
      </c>
      <c r="C11727" s="50" t="s">
        <v>24</v>
      </c>
      <c r="D11727" s="49" t="s">
        <v>24</v>
      </c>
      <c r="O11727" s="52">
        <v>27873</v>
      </c>
      <c r="P11727" s="49" t="s">
        <v>24</v>
      </c>
      <c r="Q11727" s="49" t="s">
        <v>24</v>
      </c>
      <c r="R11727" s="50" t="s">
        <v>10590</v>
      </c>
      <c r="S11727" s="2" t="s">
        <v>11501</v>
      </c>
      <c r="T11727" s="50" t="s">
        <v>11079</v>
      </c>
      <c r="U11727" s="2" t="s">
        <v>11080</v>
      </c>
      <c r="V11727" s="50" t="s">
        <v>9795</v>
      </c>
      <c r="W11727" s="2" t="s">
        <v>9796</v>
      </c>
    </row>
    <row r="11728" spans="1:23" x14ac:dyDescent="0.3">
      <c r="A11728" s="49" t="s">
        <v>15094</v>
      </c>
      <c r="B11728" s="56" t="s">
        <v>87</v>
      </c>
      <c r="C11728" s="50" t="s">
        <v>24</v>
      </c>
      <c r="D11728" s="49" t="s">
        <v>24</v>
      </c>
      <c r="O11728" s="52">
        <v>550665</v>
      </c>
      <c r="P11728" s="49" t="s">
        <v>24</v>
      </c>
      <c r="Q11728" s="49" t="s">
        <v>24</v>
      </c>
      <c r="R11728" s="50" t="s">
        <v>10590</v>
      </c>
      <c r="S11728" s="2" t="s">
        <v>11501</v>
      </c>
      <c r="T11728" s="50" t="s">
        <v>11079</v>
      </c>
      <c r="U11728" s="2" t="s">
        <v>11080</v>
      </c>
      <c r="V11728" s="50" t="s">
        <v>9795</v>
      </c>
      <c r="W11728" s="2" t="s">
        <v>9796</v>
      </c>
    </row>
    <row r="11729" spans="1:23" x14ac:dyDescent="0.3">
      <c r="A11729" s="49" t="s">
        <v>15092</v>
      </c>
      <c r="B11729" s="56" t="s">
        <v>88</v>
      </c>
      <c r="C11729" s="50" t="s">
        <v>24</v>
      </c>
      <c r="D11729" s="49" t="s">
        <v>24</v>
      </c>
      <c r="E11729" s="51">
        <v>18.25</v>
      </c>
      <c r="O11729" s="52">
        <v>2573809</v>
      </c>
      <c r="P11729" s="49" t="s">
        <v>24</v>
      </c>
      <c r="Q11729" s="49" t="s">
        <v>24</v>
      </c>
      <c r="R11729" s="50" t="s">
        <v>10590</v>
      </c>
      <c r="S11729" s="2" t="s">
        <v>11501</v>
      </c>
      <c r="T11729" s="50" t="s">
        <v>11079</v>
      </c>
      <c r="U11729" s="2" t="s">
        <v>11080</v>
      </c>
      <c r="V11729" s="50" t="s">
        <v>9795</v>
      </c>
      <c r="W11729" s="2" t="s">
        <v>9796</v>
      </c>
    </row>
    <row r="11730" spans="1:23" x14ac:dyDescent="0.3">
      <c r="A11730" s="49" t="s">
        <v>15094</v>
      </c>
      <c r="B11730" s="49" t="s">
        <v>84</v>
      </c>
      <c r="C11730" s="50" t="s">
        <v>24</v>
      </c>
      <c r="D11730" s="49" t="s">
        <v>24</v>
      </c>
      <c r="O11730" s="52">
        <v>30267</v>
      </c>
      <c r="P11730" s="49" t="s">
        <v>11545</v>
      </c>
      <c r="R11730" s="50" t="s">
        <v>11546</v>
      </c>
      <c r="S11730" s="2" t="s">
        <v>11547</v>
      </c>
      <c r="T11730" s="50" t="s">
        <v>11079</v>
      </c>
      <c r="U11730" s="2" t="s">
        <v>11080</v>
      </c>
      <c r="V11730" s="50" t="s">
        <v>9795</v>
      </c>
      <c r="W11730" s="2" t="s">
        <v>9796</v>
      </c>
    </row>
    <row r="11731" spans="1:23" x14ac:dyDescent="0.3">
      <c r="A11731" s="49" t="s">
        <v>15094</v>
      </c>
      <c r="B11731" s="49" t="s">
        <v>84</v>
      </c>
      <c r="C11731" s="50" t="s">
        <v>24</v>
      </c>
      <c r="D11731" s="49" t="s">
        <v>24</v>
      </c>
      <c r="O11731" s="52">
        <v>15133</v>
      </c>
      <c r="P11731" s="49" t="s">
        <v>11548</v>
      </c>
      <c r="R11731" s="50" t="s">
        <v>11546</v>
      </c>
      <c r="S11731" s="2" t="s">
        <v>11547</v>
      </c>
      <c r="T11731" s="50" t="s">
        <v>11079</v>
      </c>
      <c r="U11731" s="2" t="s">
        <v>11080</v>
      </c>
      <c r="V11731" s="50" t="s">
        <v>9795</v>
      </c>
      <c r="W11731" s="2" t="s">
        <v>9796</v>
      </c>
    </row>
    <row r="11732" spans="1:23" x14ac:dyDescent="0.3">
      <c r="A11732" s="49" t="s">
        <v>15092</v>
      </c>
      <c r="B11732" s="56" t="s">
        <v>86</v>
      </c>
      <c r="C11732" s="50" t="s">
        <v>24</v>
      </c>
      <c r="D11732" s="49" t="s">
        <v>24</v>
      </c>
      <c r="O11732" s="52">
        <v>45400</v>
      </c>
      <c r="P11732" s="49" t="s">
        <v>24</v>
      </c>
      <c r="Q11732" s="49" t="s">
        <v>24</v>
      </c>
      <c r="R11732" s="50" t="s">
        <v>11546</v>
      </c>
      <c r="S11732" s="2" t="s">
        <v>11547</v>
      </c>
      <c r="T11732" s="50" t="s">
        <v>11079</v>
      </c>
      <c r="U11732" s="2" t="s">
        <v>11080</v>
      </c>
      <c r="V11732" s="50" t="s">
        <v>9795</v>
      </c>
      <c r="W11732" s="2" t="s">
        <v>9796</v>
      </c>
    </row>
    <row r="11733" spans="1:23" x14ac:dyDescent="0.3">
      <c r="A11733" s="49" t="s">
        <v>15092</v>
      </c>
      <c r="B11733" s="56" t="s">
        <v>88</v>
      </c>
      <c r="C11733" s="50" t="s">
        <v>24</v>
      </c>
      <c r="D11733" s="49" t="s">
        <v>24</v>
      </c>
      <c r="O11733" s="52">
        <v>45400</v>
      </c>
      <c r="P11733" s="49" t="s">
        <v>24</v>
      </c>
      <c r="Q11733" s="49" t="s">
        <v>24</v>
      </c>
      <c r="R11733" s="50" t="s">
        <v>11546</v>
      </c>
      <c r="S11733" s="2" t="s">
        <v>11547</v>
      </c>
      <c r="T11733" s="50" t="s">
        <v>11079</v>
      </c>
      <c r="U11733" s="2" t="s">
        <v>11080</v>
      </c>
      <c r="V11733" s="50" t="s">
        <v>9795</v>
      </c>
      <c r="W11733" s="2" t="s">
        <v>9796</v>
      </c>
    </row>
    <row r="11734" spans="1:23" x14ac:dyDescent="0.3">
      <c r="A11734" s="49" t="s">
        <v>15094</v>
      </c>
      <c r="B11734" s="49" t="s">
        <v>11561</v>
      </c>
      <c r="C11734" s="50" t="s">
        <v>11562</v>
      </c>
      <c r="D11734" s="49" t="s">
        <v>5805</v>
      </c>
      <c r="E11734" s="51">
        <v>1</v>
      </c>
      <c r="F11734" s="52">
        <v>65650</v>
      </c>
      <c r="H11734" s="52">
        <v>65650</v>
      </c>
      <c r="O11734" s="52">
        <v>65650</v>
      </c>
      <c r="P11734" s="49" t="s">
        <v>11549</v>
      </c>
      <c r="Q11734" s="49" t="s">
        <v>24</v>
      </c>
      <c r="R11734" s="50" t="s">
        <v>772</v>
      </c>
      <c r="S11734" s="2" t="s">
        <v>11550</v>
      </c>
      <c r="T11734" s="50" t="s">
        <v>11079</v>
      </c>
      <c r="U11734" s="2" t="s">
        <v>11080</v>
      </c>
      <c r="V11734" s="50" t="s">
        <v>9795</v>
      </c>
      <c r="W11734" s="2" t="s">
        <v>9796</v>
      </c>
    </row>
    <row r="11735" spans="1:23" x14ac:dyDescent="0.3">
      <c r="A11735" s="49" t="s">
        <v>15094</v>
      </c>
      <c r="B11735" s="49" t="s">
        <v>11600</v>
      </c>
      <c r="C11735" s="50" t="s">
        <v>11601</v>
      </c>
      <c r="D11735" s="49" t="s">
        <v>2602</v>
      </c>
      <c r="E11735" s="51">
        <v>1</v>
      </c>
      <c r="F11735" s="52">
        <v>114968</v>
      </c>
      <c r="H11735" s="52">
        <v>114968</v>
      </c>
      <c r="O11735" s="52">
        <v>114968</v>
      </c>
      <c r="P11735" s="49" t="s">
        <v>11549</v>
      </c>
      <c r="Q11735" s="49" t="s">
        <v>24</v>
      </c>
      <c r="R11735" s="50" t="s">
        <v>772</v>
      </c>
      <c r="S11735" s="2" t="s">
        <v>11550</v>
      </c>
      <c r="T11735" s="50" t="s">
        <v>11079</v>
      </c>
      <c r="U11735" s="2" t="s">
        <v>11080</v>
      </c>
      <c r="V11735" s="50" t="s">
        <v>9795</v>
      </c>
      <c r="W11735" s="2" t="s">
        <v>9796</v>
      </c>
    </row>
    <row r="11736" spans="1:23" x14ac:dyDescent="0.3">
      <c r="A11736" s="49" t="s">
        <v>15094</v>
      </c>
      <c r="B11736" s="49" t="s">
        <v>11551</v>
      </c>
      <c r="C11736" s="50" t="s">
        <v>11552</v>
      </c>
      <c r="D11736" s="49" t="s">
        <v>1111</v>
      </c>
      <c r="E11736" s="51">
        <v>1</v>
      </c>
      <c r="F11736" s="52">
        <v>100463</v>
      </c>
      <c r="H11736" s="52">
        <v>100463</v>
      </c>
      <c r="O11736" s="52">
        <v>100463</v>
      </c>
      <c r="P11736" s="49" t="s">
        <v>11549</v>
      </c>
      <c r="Q11736" s="49" t="s">
        <v>24</v>
      </c>
      <c r="R11736" s="50" t="s">
        <v>772</v>
      </c>
      <c r="S11736" s="2" t="s">
        <v>11550</v>
      </c>
      <c r="T11736" s="50" t="s">
        <v>11079</v>
      </c>
      <c r="U11736" s="2" t="s">
        <v>11080</v>
      </c>
      <c r="V11736" s="50" t="s">
        <v>9795</v>
      </c>
      <c r="W11736" s="2" t="s">
        <v>9796</v>
      </c>
    </row>
    <row r="11737" spans="1:23" x14ac:dyDescent="0.3">
      <c r="A11737" s="49" t="s">
        <v>15094</v>
      </c>
      <c r="B11737" s="49" t="s">
        <v>11585</v>
      </c>
      <c r="C11737" s="50" t="s">
        <v>11586</v>
      </c>
      <c r="D11737" s="49" t="s">
        <v>5939</v>
      </c>
      <c r="E11737" s="51">
        <v>1</v>
      </c>
      <c r="F11737" s="52">
        <v>65650</v>
      </c>
      <c r="H11737" s="52">
        <v>65650</v>
      </c>
      <c r="O11737" s="52">
        <v>65650</v>
      </c>
      <c r="P11737" s="49" t="s">
        <v>11549</v>
      </c>
      <c r="Q11737" s="49" t="s">
        <v>24</v>
      </c>
      <c r="R11737" s="50" t="s">
        <v>772</v>
      </c>
      <c r="S11737" s="2" t="s">
        <v>11550</v>
      </c>
      <c r="T11737" s="50" t="s">
        <v>11079</v>
      </c>
      <c r="U11737" s="2" t="s">
        <v>11080</v>
      </c>
      <c r="V11737" s="50" t="s">
        <v>9795</v>
      </c>
      <c r="W11737" s="2" t="s">
        <v>9796</v>
      </c>
    </row>
    <row r="11738" spans="1:23" x14ac:dyDescent="0.3">
      <c r="A11738" s="49" t="s">
        <v>15094</v>
      </c>
      <c r="B11738" s="49" t="s">
        <v>11581</v>
      </c>
      <c r="C11738" s="50" t="s">
        <v>11582</v>
      </c>
      <c r="D11738" s="49" t="s">
        <v>5923</v>
      </c>
      <c r="E11738" s="51">
        <v>0.5</v>
      </c>
      <c r="F11738" s="52">
        <v>30906</v>
      </c>
      <c r="H11738" s="52">
        <v>30906</v>
      </c>
      <c r="O11738" s="52">
        <v>30906</v>
      </c>
      <c r="P11738" s="49" t="s">
        <v>11549</v>
      </c>
      <c r="Q11738" s="49" t="s">
        <v>24</v>
      </c>
      <c r="R11738" s="50" t="s">
        <v>772</v>
      </c>
      <c r="S11738" s="2" t="s">
        <v>11550</v>
      </c>
      <c r="T11738" s="50" t="s">
        <v>11079</v>
      </c>
      <c r="U11738" s="2" t="s">
        <v>11080</v>
      </c>
      <c r="V11738" s="50" t="s">
        <v>9795</v>
      </c>
      <c r="W11738" s="2" t="s">
        <v>9796</v>
      </c>
    </row>
    <row r="11739" spans="1:23" x14ac:dyDescent="0.3">
      <c r="A11739" s="49" t="s">
        <v>15094</v>
      </c>
      <c r="B11739" s="49" t="s">
        <v>11565</v>
      </c>
      <c r="C11739" s="50" t="s">
        <v>11566</v>
      </c>
      <c r="D11739" s="49" t="s">
        <v>5939</v>
      </c>
      <c r="E11739" s="51">
        <v>1</v>
      </c>
      <c r="F11739" s="52">
        <v>65650</v>
      </c>
      <c r="H11739" s="52">
        <v>65650</v>
      </c>
      <c r="O11739" s="52">
        <v>65650</v>
      </c>
      <c r="P11739" s="49" t="s">
        <v>11549</v>
      </c>
      <c r="Q11739" s="49" t="s">
        <v>24</v>
      </c>
      <c r="R11739" s="50" t="s">
        <v>772</v>
      </c>
      <c r="S11739" s="2" t="s">
        <v>11550</v>
      </c>
      <c r="T11739" s="50" t="s">
        <v>11079</v>
      </c>
      <c r="U11739" s="2" t="s">
        <v>11080</v>
      </c>
      <c r="V11739" s="50" t="s">
        <v>9795</v>
      </c>
      <c r="W11739" s="2" t="s">
        <v>9796</v>
      </c>
    </row>
    <row r="11740" spans="1:23" x14ac:dyDescent="0.3">
      <c r="A11740" s="49" t="s">
        <v>15094</v>
      </c>
      <c r="B11740" s="49" t="s">
        <v>11555</v>
      </c>
      <c r="C11740" s="50" t="s">
        <v>11556</v>
      </c>
      <c r="D11740" s="49" t="s">
        <v>1111</v>
      </c>
      <c r="E11740" s="51">
        <v>1</v>
      </c>
      <c r="F11740" s="52">
        <v>94998</v>
      </c>
      <c r="H11740" s="52">
        <v>94998</v>
      </c>
      <c r="O11740" s="52">
        <v>94998</v>
      </c>
      <c r="P11740" s="49" t="s">
        <v>11549</v>
      </c>
      <c r="Q11740" s="49" t="s">
        <v>24</v>
      </c>
      <c r="R11740" s="50" t="s">
        <v>772</v>
      </c>
      <c r="S11740" s="2" t="s">
        <v>11550</v>
      </c>
      <c r="T11740" s="50" t="s">
        <v>11079</v>
      </c>
      <c r="U11740" s="2" t="s">
        <v>11080</v>
      </c>
      <c r="V11740" s="50" t="s">
        <v>9795</v>
      </c>
      <c r="W11740" s="2" t="s">
        <v>9796</v>
      </c>
    </row>
    <row r="11741" spans="1:23" x14ac:dyDescent="0.3">
      <c r="A11741" s="49" t="s">
        <v>15094</v>
      </c>
      <c r="B11741" s="49" t="s">
        <v>11579</v>
      </c>
      <c r="C11741" s="50" t="s">
        <v>11580</v>
      </c>
      <c r="D11741" s="49" t="s">
        <v>55</v>
      </c>
      <c r="E11741" s="51">
        <v>1</v>
      </c>
      <c r="F11741" s="52">
        <v>113422</v>
      </c>
      <c r="G11741" s="52">
        <v>10000</v>
      </c>
      <c r="H11741" s="52">
        <v>123422</v>
      </c>
      <c r="I11741" s="57">
        <v>46217</v>
      </c>
      <c r="J11741" s="57">
        <v>46251</v>
      </c>
      <c r="K11741" s="52">
        <v>15882</v>
      </c>
      <c r="L11741" s="57">
        <v>46524</v>
      </c>
      <c r="M11741" s="57">
        <v>46543</v>
      </c>
      <c r="N11741" s="52">
        <v>9075</v>
      </c>
      <c r="O11741" s="52">
        <v>148379</v>
      </c>
      <c r="P11741" s="49" t="s">
        <v>11549</v>
      </c>
      <c r="Q11741" s="49" t="s">
        <v>7074</v>
      </c>
      <c r="R11741" s="50" t="s">
        <v>772</v>
      </c>
      <c r="S11741" s="2" t="s">
        <v>11550</v>
      </c>
      <c r="T11741" s="50" t="s">
        <v>11079</v>
      </c>
      <c r="U11741" s="2" t="s">
        <v>11080</v>
      </c>
      <c r="V11741" s="50" t="s">
        <v>9795</v>
      </c>
      <c r="W11741" s="2" t="s">
        <v>9796</v>
      </c>
    </row>
    <row r="11742" spans="1:23" x14ac:dyDescent="0.3">
      <c r="A11742" s="49" t="s">
        <v>15094</v>
      </c>
      <c r="B11742" s="49" t="s">
        <v>11575</v>
      </c>
      <c r="C11742" s="50" t="s">
        <v>11576</v>
      </c>
      <c r="D11742" s="49" t="s">
        <v>2152</v>
      </c>
      <c r="E11742" s="51">
        <v>0.9</v>
      </c>
      <c r="F11742" s="52">
        <v>113900</v>
      </c>
      <c r="H11742" s="52">
        <v>113900</v>
      </c>
      <c r="I11742" s="57">
        <v>46196</v>
      </c>
      <c r="J11742" s="57">
        <v>46231</v>
      </c>
      <c r="K11742" s="52">
        <v>17243</v>
      </c>
      <c r="L11742" s="57">
        <v>46524</v>
      </c>
      <c r="M11742" s="57">
        <v>46543</v>
      </c>
      <c r="N11742" s="52">
        <v>9579</v>
      </c>
      <c r="O11742" s="52">
        <v>140722</v>
      </c>
      <c r="P11742" s="49" t="s">
        <v>11549</v>
      </c>
      <c r="Q11742" s="49" t="s">
        <v>24</v>
      </c>
      <c r="R11742" s="50" t="s">
        <v>772</v>
      </c>
      <c r="S11742" s="2" t="s">
        <v>11550</v>
      </c>
      <c r="T11742" s="50" t="s">
        <v>11079</v>
      </c>
      <c r="U11742" s="2" t="s">
        <v>11080</v>
      </c>
      <c r="V11742" s="50" t="s">
        <v>9795</v>
      </c>
      <c r="W11742" s="2" t="s">
        <v>9796</v>
      </c>
    </row>
    <row r="11743" spans="1:23" x14ac:dyDescent="0.3">
      <c r="A11743" s="49" t="s">
        <v>15094</v>
      </c>
      <c r="B11743" s="49" t="s">
        <v>11575</v>
      </c>
      <c r="C11743" s="50" t="s">
        <v>11576</v>
      </c>
      <c r="D11743" s="49" t="s">
        <v>2152</v>
      </c>
      <c r="E11743" s="51">
        <v>0.1</v>
      </c>
      <c r="F11743" s="52">
        <v>16380</v>
      </c>
      <c r="H11743" s="52">
        <v>16380</v>
      </c>
      <c r="O11743" s="52">
        <v>16380</v>
      </c>
      <c r="P11743" s="49" t="s">
        <v>11577</v>
      </c>
      <c r="Q11743" s="49" t="s">
        <v>24</v>
      </c>
      <c r="R11743" s="50" t="s">
        <v>772</v>
      </c>
      <c r="S11743" s="2" t="s">
        <v>11550</v>
      </c>
      <c r="T11743" s="50" t="s">
        <v>11079</v>
      </c>
      <c r="U11743" s="2" t="s">
        <v>11080</v>
      </c>
      <c r="V11743" s="50" t="s">
        <v>9795</v>
      </c>
      <c r="W11743" s="2" t="s">
        <v>9796</v>
      </c>
    </row>
    <row r="11744" spans="1:23" x14ac:dyDescent="0.3">
      <c r="A11744" s="49" t="s">
        <v>15092</v>
      </c>
      <c r="B11744" s="56" t="s">
        <v>11578</v>
      </c>
      <c r="C11744" s="50" t="s">
        <v>24</v>
      </c>
      <c r="D11744" s="49" t="s">
        <v>24</v>
      </c>
      <c r="E11744" s="51">
        <v>1</v>
      </c>
      <c r="F11744" s="52">
        <v>130280</v>
      </c>
      <c r="H11744" s="52">
        <v>130280</v>
      </c>
      <c r="K11744" s="52">
        <v>17243</v>
      </c>
      <c r="N11744" s="52">
        <v>9579</v>
      </c>
      <c r="O11744" s="52">
        <v>157102</v>
      </c>
      <c r="P11744" s="49" t="s">
        <v>24</v>
      </c>
      <c r="Q11744" s="49" t="s">
        <v>24</v>
      </c>
      <c r="R11744" s="50" t="s">
        <v>772</v>
      </c>
      <c r="S11744" s="2" t="s">
        <v>11550</v>
      </c>
      <c r="T11744" s="50" t="s">
        <v>11079</v>
      </c>
      <c r="U11744" s="2" t="s">
        <v>11080</v>
      </c>
      <c r="V11744" s="50" t="s">
        <v>9795</v>
      </c>
      <c r="W11744" s="2" t="s">
        <v>9796</v>
      </c>
    </row>
    <row r="11745" spans="1:23" x14ac:dyDescent="0.3">
      <c r="A11745" s="49" t="s">
        <v>15094</v>
      </c>
      <c r="B11745" s="49" t="s">
        <v>11573</v>
      </c>
      <c r="C11745" s="50" t="s">
        <v>11574</v>
      </c>
      <c r="D11745" s="49" t="s">
        <v>956</v>
      </c>
      <c r="E11745" s="51">
        <v>1</v>
      </c>
      <c r="F11745" s="52">
        <v>113472</v>
      </c>
      <c r="H11745" s="52">
        <v>113472</v>
      </c>
      <c r="O11745" s="52">
        <v>113472</v>
      </c>
      <c r="P11745" s="49" t="s">
        <v>11549</v>
      </c>
      <c r="Q11745" s="49" t="s">
        <v>24</v>
      </c>
      <c r="R11745" s="50" t="s">
        <v>772</v>
      </c>
      <c r="S11745" s="2" t="s">
        <v>11550</v>
      </c>
      <c r="T11745" s="50" t="s">
        <v>11079</v>
      </c>
      <c r="U11745" s="2" t="s">
        <v>11080</v>
      </c>
      <c r="V11745" s="50" t="s">
        <v>9795</v>
      </c>
      <c r="W11745" s="2" t="s">
        <v>9796</v>
      </c>
    </row>
    <row r="11746" spans="1:23" x14ac:dyDescent="0.3">
      <c r="A11746" s="49" t="s">
        <v>15094</v>
      </c>
      <c r="B11746" s="49" t="s">
        <v>11608</v>
      </c>
      <c r="C11746" s="50" t="s">
        <v>11609</v>
      </c>
      <c r="D11746" s="49" t="s">
        <v>9905</v>
      </c>
      <c r="E11746" s="51">
        <v>0.25</v>
      </c>
      <c r="F11746" s="52">
        <v>18599</v>
      </c>
      <c r="H11746" s="52">
        <v>18599</v>
      </c>
      <c r="O11746" s="52">
        <v>18599</v>
      </c>
      <c r="P11746" s="49" t="s">
        <v>11610</v>
      </c>
      <c r="Q11746" s="49" t="s">
        <v>24</v>
      </c>
      <c r="R11746" s="50" t="s">
        <v>772</v>
      </c>
      <c r="S11746" s="2" t="s">
        <v>11550</v>
      </c>
      <c r="T11746" s="50" t="s">
        <v>11079</v>
      </c>
      <c r="U11746" s="2" t="s">
        <v>11080</v>
      </c>
      <c r="V11746" s="50" t="s">
        <v>9795</v>
      </c>
      <c r="W11746" s="2" t="s">
        <v>9796</v>
      </c>
    </row>
    <row r="11747" spans="1:23" x14ac:dyDescent="0.3">
      <c r="A11747" s="49" t="s">
        <v>15094</v>
      </c>
      <c r="B11747" s="49" t="s">
        <v>11608</v>
      </c>
      <c r="C11747" s="50" t="s">
        <v>11609</v>
      </c>
      <c r="D11747" s="49" t="s">
        <v>9905</v>
      </c>
      <c r="E11747" s="51">
        <v>0.75</v>
      </c>
      <c r="F11747" s="52">
        <v>55719</v>
      </c>
      <c r="H11747" s="52">
        <v>55719</v>
      </c>
      <c r="O11747" s="52">
        <v>55719</v>
      </c>
      <c r="P11747" s="49" t="s">
        <v>11549</v>
      </c>
      <c r="Q11747" s="49" t="s">
        <v>24</v>
      </c>
      <c r="R11747" s="50" t="s">
        <v>772</v>
      </c>
      <c r="S11747" s="2" t="s">
        <v>11550</v>
      </c>
      <c r="T11747" s="50" t="s">
        <v>11079</v>
      </c>
      <c r="U11747" s="2" t="s">
        <v>11080</v>
      </c>
      <c r="V11747" s="50" t="s">
        <v>9795</v>
      </c>
      <c r="W11747" s="2" t="s">
        <v>9796</v>
      </c>
    </row>
    <row r="11748" spans="1:23" x14ac:dyDescent="0.3">
      <c r="A11748" s="49" t="s">
        <v>15092</v>
      </c>
      <c r="B11748" s="56" t="s">
        <v>11611</v>
      </c>
      <c r="C11748" s="50" t="s">
        <v>24</v>
      </c>
      <c r="D11748" s="49" t="s">
        <v>24</v>
      </c>
      <c r="E11748" s="51">
        <v>1</v>
      </c>
      <c r="F11748" s="52">
        <v>74318</v>
      </c>
      <c r="H11748" s="52">
        <v>74318</v>
      </c>
      <c r="O11748" s="52">
        <v>74318</v>
      </c>
      <c r="P11748" s="49" t="s">
        <v>24</v>
      </c>
      <c r="Q11748" s="49" t="s">
        <v>24</v>
      </c>
      <c r="R11748" s="50" t="s">
        <v>772</v>
      </c>
      <c r="S11748" s="2" t="s">
        <v>11550</v>
      </c>
      <c r="T11748" s="50" t="s">
        <v>11079</v>
      </c>
      <c r="U11748" s="2" t="s">
        <v>11080</v>
      </c>
      <c r="V11748" s="50" t="s">
        <v>9795</v>
      </c>
      <c r="W11748" s="2" t="s">
        <v>9796</v>
      </c>
    </row>
    <row r="11749" spans="1:23" x14ac:dyDescent="0.3">
      <c r="A11749" s="49" t="s">
        <v>15094</v>
      </c>
      <c r="B11749" s="49" t="s">
        <v>11569</v>
      </c>
      <c r="C11749" s="50" t="s">
        <v>11570</v>
      </c>
      <c r="D11749" s="49" t="s">
        <v>956</v>
      </c>
      <c r="E11749" s="51">
        <v>1</v>
      </c>
      <c r="F11749" s="52">
        <v>107859</v>
      </c>
      <c r="H11749" s="52">
        <v>107859</v>
      </c>
      <c r="O11749" s="52">
        <v>107859</v>
      </c>
      <c r="P11749" s="49" t="s">
        <v>11549</v>
      </c>
      <c r="Q11749" s="49" t="s">
        <v>24</v>
      </c>
      <c r="R11749" s="50" t="s">
        <v>772</v>
      </c>
      <c r="S11749" s="2" t="s">
        <v>11550</v>
      </c>
      <c r="T11749" s="50" t="s">
        <v>11079</v>
      </c>
      <c r="U11749" s="2" t="s">
        <v>11080</v>
      </c>
      <c r="V11749" s="50" t="s">
        <v>9795</v>
      </c>
      <c r="W11749" s="2" t="s">
        <v>9796</v>
      </c>
    </row>
    <row r="11750" spans="1:23" x14ac:dyDescent="0.3">
      <c r="A11750" s="49" t="s">
        <v>15094</v>
      </c>
      <c r="B11750" s="49" t="s">
        <v>11553</v>
      </c>
      <c r="C11750" s="50" t="s">
        <v>11554</v>
      </c>
      <c r="D11750" s="49" t="s">
        <v>7009</v>
      </c>
      <c r="E11750" s="51">
        <v>1</v>
      </c>
      <c r="F11750" s="52">
        <v>74902</v>
      </c>
      <c r="H11750" s="52">
        <v>74902</v>
      </c>
      <c r="O11750" s="52">
        <v>74902</v>
      </c>
      <c r="P11750" s="49" t="s">
        <v>11549</v>
      </c>
      <c r="Q11750" s="49" t="s">
        <v>24</v>
      </c>
      <c r="R11750" s="50" t="s">
        <v>772</v>
      </c>
      <c r="S11750" s="2" t="s">
        <v>11550</v>
      </c>
      <c r="T11750" s="50" t="s">
        <v>11079</v>
      </c>
      <c r="U11750" s="2" t="s">
        <v>11080</v>
      </c>
      <c r="V11750" s="50" t="s">
        <v>9795</v>
      </c>
      <c r="W11750" s="2" t="s">
        <v>9796</v>
      </c>
    </row>
    <row r="11751" spans="1:23" x14ac:dyDescent="0.3">
      <c r="A11751" s="49" t="s">
        <v>15094</v>
      </c>
      <c r="B11751" s="49" t="s">
        <v>11557</v>
      </c>
      <c r="C11751" s="50" t="s">
        <v>11558</v>
      </c>
      <c r="D11751" s="49" t="s">
        <v>2602</v>
      </c>
      <c r="E11751" s="51">
        <v>1</v>
      </c>
      <c r="F11751" s="52">
        <v>89519</v>
      </c>
      <c r="H11751" s="52">
        <v>89519</v>
      </c>
      <c r="O11751" s="52">
        <v>89519</v>
      </c>
      <c r="P11751" s="49" t="s">
        <v>11549</v>
      </c>
      <c r="Q11751" s="49" t="s">
        <v>24</v>
      </c>
      <c r="R11751" s="50" t="s">
        <v>772</v>
      </c>
      <c r="S11751" s="2" t="s">
        <v>11550</v>
      </c>
      <c r="T11751" s="50" t="s">
        <v>11079</v>
      </c>
      <c r="U11751" s="2" t="s">
        <v>11080</v>
      </c>
      <c r="V11751" s="50" t="s">
        <v>9795</v>
      </c>
      <c r="W11751" s="2" t="s">
        <v>9796</v>
      </c>
    </row>
    <row r="11752" spans="1:23" x14ac:dyDescent="0.3">
      <c r="A11752" s="49" t="s">
        <v>15094</v>
      </c>
      <c r="B11752" s="49" t="s">
        <v>11598</v>
      </c>
      <c r="C11752" s="50" t="s">
        <v>11599</v>
      </c>
      <c r="D11752" s="49" t="s">
        <v>5923</v>
      </c>
      <c r="E11752" s="51">
        <v>0.5</v>
      </c>
      <c r="F11752" s="52">
        <v>30300</v>
      </c>
      <c r="H11752" s="52">
        <v>30300</v>
      </c>
      <c r="O11752" s="52">
        <v>30300</v>
      </c>
      <c r="P11752" s="49" t="s">
        <v>11549</v>
      </c>
      <c r="Q11752" s="49" t="s">
        <v>24</v>
      </c>
      <c r="R11752" s="50" t="s">
        <v>772</v>
      </c>
      <c r="S11752" s="2" t="s">
        <v>11550</v>
      </c>
      <c r="T11752" s="50" t="s">
        <v>11079</v>
      </c>
      <c r="U11752" s="2" t="s">
        <v>11080</v>
      </c>
      <c r="V11752" s="50" t="s">
        <v>9795</v>
      </c>
      <c r="W11752" s="2" t="s">
        <v>9796</v>
      </c>
    </row>
    <row r="11753" spans="1:23" x14ac:dyDescent="0.3">
      <c r="A11753" s="49" t="s">
        <v>15094</v>
      </c>
      <c r="B11753" s="49" t="s">
        <v>11604</v>
      </c>
      <c r="C11753" s="50" t="s">
        <v>11605</v>
      </c>
      <c r="D11753" s="49" t="s">
        <v>1111</v>
      </c>
      <c r="E11753" s="51">
        <v>1</v>
      </c>
      <c r="F11753" s="52">
        <v>82297</v>
      </c>
      <c r="H11753" s="52">
        <v>82297</v>
      </c>
      <c r="O11753" s="52">
        <v>82297</v>
      </c>
      <c r="P11753" s="49" t="s">
        <v>11549</v>
      </c>
      <c r="Q11753" s="49" t="s">
        <v>7471</v>
      </c>
      <c r="R11753" s="50" t="s">
        <v>772</v>
      </c>
      <c r="S11753" s="2" t="s">
        <v>11550</v>
      </c>
      <c r="T11753" s="50" t="s">
        <v>11079</v>
      </c>
      <c r="U11753" s="2" t="s">
        <v>11080</v>
      </c>
      <c r="V11753" s="50" t="s">
        <v>9795</v>
      </c>
      <c r="W11753" s="2" t="s">
        <v>9796</v>
      </c>
    </row>
    <row r="11754" spans="1:23" x14ac:dyDescent="0.3">
      <c r="A11754" s="49" t="s">
        <v>15094</v>
      </c>
      <c r="B11754" s="49" t="s">
        <v>11589</v>
      </c>
      <c r="C11754" s="50" t="s">
        <v>11590</v>
      </c>
      <c r="D11754" s="49" t="s">
        <v>5923</v>
      </c>
      <c r="E11754" s="51">
        <v>1</v>
      </c>
      <c r="F11754" s="52">
        <v>65650</v>
      </c>
      <c r="H11754" s="52">
        <v>65650</v>
      </c>
      <c r="O11754" s="52">
        <v>65650</v>
      </c>
      <c r="P11754" s="49" t="s">
        <v>11549</v>
      </c>
      <c r="Q11754" s="49" t="s">
        <v>24</v>
      </c>
      <c r="R11754" s="50" t="s">
        <v>772</v>
      </c>
      <c r="S11754" s="2" t="s">
        <v>11550</v>
      </c>
      <c r="T11754" s="50" t="s">
        <v>11079</v>
      </c>
      <c r="U11754" s="2" t="s">
        <v>11080</v>
      </c>
      <c r="V11754" s="50" t="s">
        <v>9795</v>
      </c>
      <c r="W11754" s="2" t="s">
        <v>9796</v>
      </c>
    </row>
    <row r="11755" spans="1:23" x14ac:dyDescent="0.3">
      <c r="A11755" s="49" t="s">
        <v>15094</v>
      </c>
      <c r="B11755" s="49" t="s">
        <v>11563</v>
      </c>
      <c r="C11755" s="50" t="s">
        <v>11564</v>
      </c>
      <c r="D11755" s="49" t="s">
        <v>1111</v>
      </c>
      <c r="E11755" s="51">
        <v>1</v>
      </c>
      <c r="F11755" s="52">
        <v>93643</v>
      </c>
      <c r="H11755" s="52">
        <v>93643</v>
      </c>
      <c r="O11755" s="52">
        <v>93643</v>
      </c>
      <c r="P11755" s="49" t="s">
        <v>11549</v>
      </c>
      <c r="Q11755" s="49" t="s">
        <v>24</v>
      </c>
      <c r="R11755" s="50" t="s">
        <v>772</v>
      </c>
      <c r="S11755" s="2" t="s">
        <v>11550</v>
      </c>
      <c r="T11755" s="50" t="s">
        <v>11079</v>
      </c>
      <c r="U11755" s="2" t="s">
        <v>11080</v>
      </c>
      <c r="V11755" s="50" t="s">
        <v>9795</v>
      </c>
      <c r="W11755" s="2" t="s">
        <v>9796</v>
      </c>
    </row>
    <row r="11756" spans="1:23" x14ac:dyDescent="0.3">
      <c r="A11756" s="49" t="s">
        <v>15094</v>
      </c>
      <c r="B11756" s="49" t="s">
        <v>9799</v>
      </c>
      <c r="C11756" s="50" t="s">
        <v>9800</v>
      </c>
      <c r="D11756" s="49" t="s">
        <v>1111</v>
      </c>
      <c r="E11756" s="51">
        <v>0.125</v>
      </c>
      <c r="F11756" s="52">
        <v>11942</v>
      </c>
      <c r="H11756" s="52">
        <v>11942</v>
      </c>
      <c r="O11756" s="52">
        <v>11942</v>
      </c>
      <c r="P11756" s="49" t="s">
        <v>11549</v>
      </c>
      <c r="Q11756" s="49" t="s">
        <v>9801</v>
      </c>
      <c r="R11756" s="50" t="s">
        <v>772</v>
      </c>
      <c r="S11756" s="2" t="s">
        <v>11550</v>
      </c>
      <c r="T11756" s="50" t="s">
        <v>11079</v>
      </c>
      <c r="U11756" s="2" t="s">
        <v>11080</v>
      </c>
      <c r="V11756" s="50" t="s">
        <v>9795</v>
      </c>
      <c r="W11756" s="2" t="s">
        <v>9796</v>
      </c>
    </row>
    <row r="11757" spans="1:23" x14ac:dyDescent="0.3">
      <c r="A11757" s="49" t="s">
        <v>15093</v>
      </c>
      <c r="B11757" s="49" t="s">
        <v>9799</v>
      </c>
      <c r="C11757" s="50" t="s">
        <v>9800</v>
      </c>
      <c r="D11757" s="49" t="s">
        <v>1111</v>
      </c>
      <c r="E11757" s="51">
        <v>0.125</v>
      </c>
      <c r="F11757" s="52">
        <v>11040</v>
      </c>
      <c r="H11757" s="52">
        <v>11040</v>
      </c>
      <c r="O11757" s="52">
        <v>11040</v>
      </c>
      <c r="P11757" s="49" t="s">
        <v>642</v>
      </c>
      <c r="Q11757" s="49" t="s">
        <v>9801</v>
      </c>
      <c r="R11757" s="50" t="s">
        <v>772</v>
      </c>
      <c r="S11757" s="2" t="s">
        <v>11550</v>
      </c>
      <c r="T11757" s="50" t="s">
        <v>11079</v>
      </c>
      <c r="U11757" s="2" t="s">
        <v>11080</v>
      </c>
      <c r="V11757" s="50" t="s">
        <v>9795</v>
      </c>
      <c r="W11757" s="2" t="s">
        <v>9796</v>
      </c>
    </row>
    <row r="11758" spans="1:23" x14ac:dyDescent="0.3">
      <c r="A11758" s="49" t="s">
        <v>15092</v>
      </c>
      <c r="B11758" s="56" t="s">
        <v>9802</v>
      </c>
      <c r="C11758" s="50" t="s">
        <v>24</v>
      </c>
      <c r="D11758" s="49" t="s">
        <v>24</v>
      </c>
      <c r="E11758" s="51">
        <v>0.25</v>
      </c>
      <c r="F11758" s="52">
        <v>22982</v>
      </c>
      <c r="H11758" s="52">
        <v>22982</v>
      </c>
      <c r="O11758" s="52">
        <v>22982</v>
      </c>
      <c r="P11758" s="49" t="s">
        <v>24</v>
      </c>
      <c r="Q11758" s="49" t="s">
        <v>24</v>
      </c>
      <c r="R11758" s="50" t="s">
        <v>772</v>
      </c>
      <c r="S11758" s="2" t="s">
        <v>11550</v>
      </c>
      <c r="T11758" s="50" t="s">
        <v>11079</v>
      </c>
      <c r="U11758" s="2" t="s">
        <v>11080</v>
      </c>
      <c r="V11758" s="50" t="s">
        <v>9795</v>
      </c>
      <c r="W11758" s="2" t="s">
        <v>9796</v>
      </c>
    </row>
    <row r="11759" spans="1:23" x14ac:dyDescent="0.3">
      <c r="A11759" s="49" t="s">
        <v>15094</v>
      </c>
      <c r="B11759" s="49" t="s">
        <v>11602</v>
      </c>
      <c r="C11759" s="50" t="s">
        <v>11603</v>
      </c>
      <c r="D11759" s="49" t="s">
        <v>1111</v>
      </c>
      <c r="E11759" s="51">
        <v>1</v>
      </c>
      <c r="F11759" s="52">
        <v>91812</v>
      </c>
      <c r="G11759" s="52">
        <v>7500</v>
      </c>
      <c r="H11759" s="52">
        <v>99312</v>
      </c>
      <c r="O11759" s="52">
        <v>99312</v>
      </c>
      <c r="P11759" s="49" t="s">
        <v>11549</v>
      </c>
      <c r="Q11759" s="49" t="s">
        <v>5095</v>
      </c>
      <c r="R11759" s="50" t="s">
        <v>772</v>
      </c>
      <c r="S11759" s="2" t="s">
        <v>11550</v>
      </c>
      <c r="T11759" s="50" t="s">
        <v>11079</v>
      </c>
      <c r="U11759" s="2" t="s">
        <v>11080</v>
      </c>
      <c r="V11759" s="50" t="s">
        <v>9795</v>
      </c>
      <c r="W11759" s="2" t="s">
        <v>9796</v>
      </c>
    </row>
    <row r="11760" spans="1:23" x14ac:dyDescent="0.3">
      <c r="A11760" s="49" t="s">
        <v>15094</v>
      </c>
      <c r="B11760" s="49" t="s">
        <v>11567</v>
      </c>
      <c r="C11760" s="50" t="s">
        <v>11568</v>
      </c>
      <c r="D11760" s="49" t="s">
        <v>7009</v>
      </c>
      <c r="E11760" s="51">
        <v>1</v>
      </c>
      <c r="F11760" s="52">
        <v>74277</v>
      </c>
      <c r="H11760" s="52">
        <v>74277</v>
      </c>
      <c r="O11760" s="52">
        <v>74277</v>
      </c>
      <c r="P11760" s="49" t="s">
        <v>11549</v>
      </c>
      <c r="Q11760" s="49" t="s">
        <v>24</v>
      </c>
      <c r="R11760" s="50" t="s">
        <v>772</v>
      </c>
      <c r="S11760" s="2" t="s">
        <v>11550</v>
      </c>
      <c r="T11760" s="50" t="s">
        <v>11079</v>
      </c>
      <c r="U11760" s="2" t="s">
        <v>11080</v>
      </c>
      <c r="V11760" s="50" t="s">
        <v>9795</v>
      </c>
      <c r="W11760" s="2" t="s">
        <v>9796</v>
      </c>
    </row>
    <row r="11761" spans="1:23" x14ac:dyDescent="0.3">
      <c r="A11761" s="49" t="s">
        <v>15094</v>
      </c>
      <c r="B11761" s="49" t="s">
        <v>11593</v>
      </c>
      <c r="C11761" s="50" t="s">
        <v>11594</v>
      </c>
      <c r="D11761" s="49" t="s">
        <v>956</v>
      </c>
      <c r="E11761" s="51">
        <v>1</v>
      </c>
      <c r="F11761" s="52">
        <v>147489</v>
      </c>
      <c r="H11761" s="52">
        <v>147489</v>
      </c>
      <c r="O11761" s="52">
        <v>147489</v>
      </c>
      <c r="P11761" s="49" t="s">
        <v>11549</v>
      </c>
      <c r="Q11761" s="49" t="s">
        <v>24</v>
      </c>
      <c r="R11761" s="50" t="s">
        <v>772</v>
      </c>
      <c r="S11761" s="2" t="s">
        <v>11550</v>
      </c>
      <c r="T11761" s="50" t="s">
        <v>11079</v>
      </c>
      <c r="U11761" s="2" t="s">
        <v>11080</v>
      </c>
      <c r="V11761" s="50" t="s">
        <v>9795</v>
      </c>
      <c r="W11761" s="2" t="s">
        <v>9796</v>
      </c>
    </row>
    <row r="11762" spans="1:23" x14ac:dyDescent="0.3">
      <c r="A11762" s="49" t="s">
        <v>15094</v>
      </c>
      <c r="B11762" s="49" t="s">
        <v>11591</v>
      </c>
      <c r="C11762" s="50" t="s">
        <v>11592</v>
      </c>
      <c r="D11762" s="49" t="s">
        <v>5923</v>
      </c>
      <c r="E11762" s="51">
        <v>1</v>
      </c>
      <c r="F11762" s="52">
        <v>66963</v>
      </c>
      <c r="H11762" s="52">
        <v>66963</v>
      </c>
      <c r="O11762" s="52">
        <v>66963</v>
      </c>
      <c r="P11762" s="49" t="s">
        <v>11549</v>
      </c>
      <c r="Q11762" s="49" t="s">
        <v>24</v>
      </c>
      <c r="R11762" s="50" t="s">
        <v>772</v>
      </c>
      <c r="S11762" s="2" t="s">
        <v>11550</v>
      </c>
      <c r="T11762" s="50" t="s">
        <v>11079</v>
      </c>
      <c r="U11762" s="2" t="s">
        <v>11080</v>
      </c>
      <c r="V11762" s="50" t="s">
        <v>9795</v>
      </c>
      <c r="W11762" s="2" t="s">
        <v>9796</v>
      </c>
    </row>
    <row r="11763" spans="1:23" x14ac:dyDescent="0.3">
      <c r="A11763" s="49" t="s">
        <v>15094</v>
      </c>
      <c r="B11763" s="49" t="s">
        <v>11587</v>
      </c>
      <c r="C11763" s="50" t="s">
        <v>11588</v>
      </c>
      <c r="D11763" s="49" t="s">
        <v>5923</v>
      </c>
      <c r="E11763" s="51">
        <v>1</v>
      </c>
      <c r="F11763" s="52">
        <v>60600</v>
      </c>
      <c r="H11763" s="52">
        <v>60600</v>
      </c>
      <c r="O11763" s="52">
        <v>60600</v>
      </c>
      <c r="P11763" s="49" t="s">
        <v>11549</v>
      </c>
      <c r="Q11763" s="49" t="s">
        <v>24</v>
      </c>
      <c r="R11763" s="50" t="s">
        <v>772</v>
      </c>
      <c r="S11763" s="2" t="s">
        <v>11550</v>
      </c>
      <c r="T11763" s="50" t="s">
        <v>11079</v>
      </c>
      <c r="U11763" s="2" t="s">
        <v>11080</v>
      </c>
      <c r="V11763" s="50" t="s">
        <v>9795</v>
      </c>
      <c r="W11763" s="2" t="s">
        <v>9796</v>
      </c>
    </row>
    <row r="11764" spans="1:23" x14ac:dyDescent="0.3">
      <c r="A11764" s="49" t="s">
        <v>15094</v>
      </c>
      <c r="B11764" s="49" t="s">
        <v>11583</v>
      </c>
      <c r="C11764" s="50" t="s">
        <v>11584</v>
      </c>
      <c r="D11764" s="49" t="s">
        <v>5923</v>
      </c>
      <c r="E11764" s="51">
        <v>1</v>
      </c>
      <c r="F11764" s="52">
        <v>66963</v>
      </c>
      <c r="H11764" s="52">
        <v>66963</v>
      </c>
      <c r="O11764" s="52">
        <v>66963</v>
      </c>
      <c r="P11764" s="49" t="s">
        <v>11549</v>
      </c>
      <c r="Q11764" s="49" t="s">
        <v>24</v>
      </c>
      <c r="R11764" s="50" t="s">
        <v>772</v>
      </c>
      <c r="S11764" s="2" t="s">
        <v>11550</v>
      </c>
      <c r="T11764" s="50" t="s">
        <v>11079</v>
      </c>
      <c r="U11764" s="2" t="s">
        <v>11080</v>
      </c>
      <c r="V11764" s="50" t="s">
        <v>9795</v>
      </c>
      <c r="W11764" s="2" t="s">
        <v>9796</v>
      </c>
    </row>
    <row r="11765" spans="1:23" x14ac:dyDescent="0.3">
      <c r="A11765" s="49" t="s">
        <v>15094</v>
      </c>
      <c r="B11765" s="49" t="s">
        <v>11606</v>
      </c>
      <c r="C11765" s="50" t="s">
        <v>11607</v>
      </c>
      <c r="D11765" s="49" t="s">
        <v>5923</v>
      </c>
      <c r="E11765" s="51">
        <v>0.5</v>
      </c>
      <c r="F11765" s="52">
        <v>30300</v>
      </c>
      <c r="H11765" s="52">
        <v>30300</v>
      </c>
      <c r="O11765" s="52">
        <v>30300</v>
      </c>
      <c r="P11765" s="49" t="s">
        <v>11549</v>
      </c>
      <c r="Q11765" s="49" t="s">
        <v>24</v>
      </c>
      <c r="R11765" s="50" t="s">
        <v>772</v>
      </c>
      <c r="S11765" s="2" t="s">
        <v>11550</v>
      </c>
      <c r="T11765" s="50" t="s">
        <v>11079</v>
      </c>
      <c r="U11765" s="2" t="s">
        <v>11080</v>
      </c>
      <c r="V11765" s="50" t="s">
        <v>9795</v>
      </c>
      <c r="W11765" s="2" t="s">
        <v>9796</v>
      </c>
    </row>
    <row r="11766" spans="1:23" x14ac:dyDescent="0.3">
      <c r="A11766" s="49" t="s">
        <v>15094</v>
      </c>
      <c r="B11766" s="49" t="s">
        <v>769</v>
      </c>
      <c r="C11766" s="50" t="s">
        <v>770</v>
      </c>
      <c r="D11766" s="49" t="s">
        <v>682</v>
      </c>
      <c r="E11766" s="51">
        <v>1</v>
      </c>
      <c r="F11766" s="52">
        <v>110940</v>
      </c>
      <c r="H11766" s="52">
        <v>110940</v>
      </c>
      <c r="O11766" s="52">
        <v>110940</v>
      </c>
      <c r="P11766" s="49" t="s">
        <v>11549</v>
      </c>
      <c r="Q11766" s="49" t="s">
        <v>24</v>
      </c>
      <c r="R11766" s="50" t="s">
        <v>772</v>
      </c>
      <c r="S11766" s="2" t="s">
        <v>11550</v>
      </c>
      <c r="T11766" s="50" t="s">
        <v>11079</v>
      </c>
      <c r="U11766" s="2" t="s">
        <v>11080</v>
      </c>
      <c r="V11766" s="50" t="s">
        <v>9795</v>
      </c>
      <c r="W11766" s="2" t="s">
        <v>9796</v>
      </c>
    </row>
    <row r="11767" spans="1:23" x14ac:dyDescent="0.3">
      <c r="A11767" s="49" t="s">
        <v>15093</v>
      </c>
      <c r="B11767" s="49" t="s">
        <v>769</v>
      </c>
      <c r="C11767" s="50" t="s">
        <v>770</v>
      </c>
      <c r="D11767" s="49" t="s">
        <v>682</v>
      </c>
      <c r="G11767" s="52">
        <v>15000</v>
      </c>
      <c r="H11767" s="52">
        <v>15000</v>
      </c>
      <c r="O11767" s="52">
        <v>15000</v>
      </c>
      <c r="P11767" s="49" t="s">
        <v>230</v>
      </c>
      <c r="Q11767" s="49" t="s">
        <v>771</v>
      </c>
      <c r="R11767" s="50" t="s">
        <v>772</v>
      </c>
      <c r="S11767" s="2" t="s">
        <v>11550</v>
      </c>
      <c r="T11767" s="50" t="s">
        <v>11079</v>
      </c>
      <c r="U11767" s="2" t="s">
        <v>11080</v>
      </c>
      <c r="V11767" s="50" t="s">
        <v>9795</v>
      </c>
      <c r="W11767" s="2" t="s">
        <v>9796</v>
      </c>
    </row>
    <row r="11768" spans="1:23" x14ac:dyDescent="0.3">
      <c r="A11768" s="49" t="s">
        <v>15093</v>
      </c>
      <c r="B11768" s="49" t="s">
        <v>769</v>
      </c>
      <c r="C11768" s="50" t="s">
        <v>770</v>
      </c>
      <c r="D11768" s="49" t="s">
        <v>682</v>
      </c>
      <c r="G11768" s="52">
        <v>12000</v>
      </c>
      <c r="H11768" s="52">
        <v>12000</v>
      </c>
      <c r="O11768" s="52">
        <v>12000</v>
      </c>
      <c r="P11768" s="49" t="s">
        <v>773</v>
      </c>
      <c r="Q11768" s="49" t="s">
        <v>774</v>
      </c>
      <c r="R11768" s="50" t="s">
        <v>772</v>
      </c>
      <c r="S11768" s="2" t="s">
        <v>11550</v>
      </c>
      <c r="T11768" s="50" t="s">
        <v>11079</v>
      </c>
      <c r="U11768" s="2" t="s">
        <v>11080</v>
      </c>
      <c r="V11768" s="50" t="s">
        <v>9795</v>
      </c>
      <c r="W11768" s="2" t="s">
        <v>9796</v>
      </c>
    </row>
    <row r="11769" spans="1:23" x14ac:dyDescent="0.3">
      <c r="A11769" s="49" t="s">
        <v>15092</v>
      </c>
      <c r="B11769" s="56" t="s">
        <v>775</v>
      </c>
      <c r="C11769" s="50" t="s">
        <v>24</v>
      </c>
      <c r="D11769" s="49" t="s">
        <v>24</v>
      </c>
      <c r="E11769" s="51">
        <v>1</v>
      </c>
      <c r="F11769" s="52">
        <v>110940</v>
      </c>
      <c r="G11769" s="52">
        <v>27000</v>
      </c>
      <c r="H11769" s="52">
        <v>137940</v>
      </c>
      <c r="O11769" s="52">
        <v>137940</v>
      </c>
      <c r="P11769" s="49" t="s">
        <v>24</v>
      </c>
      <c r="Q11769" s="49" t="s">
        <v>24</v>
      </c>
      <c r="R11769" s="50" t="s">
        <v>772</v>
      </c>
      <c r="S11769" s="2" t="s">
        <v>11550</v>
      </c>
      <c r="T11769" s="50" t="s">
        <v>11079</v>
      </c>
      <c r="U11769" s="2" t="s">
        <v>11080</v>
      </c>
      <c r="V11769" s="50" t="s">
        <v>9795</v>
      </c>
      <c r="W11769" s="2" t="s">
        <v>9796</v>
      </c>
    </row>
    <row r="11770" spans="1:23" x14ac:dyDescent="0.3">
      <c r="A11770" s="49" t="s">
        <v>15094</v>
      </c>
      <c r="B11770" s="49" t="s">
        <v>11559</v>
      </c>
      <c r="C11770" s="50" t="s">
        <v>11560</v>
      </c>
      <c r="D11770" s="49" t="s">
        <v>1111</v>
      </c>
      <c r="E11770" s="51">
        <v>1</v>
      </c>
      <c r="F11770" s="52">
        <v>86555</v>
      </c>
      <c r="H11770" s="52">
        <v>86555</v>
      </c>
      <c r="O11770" s="52">
        <v>86555</v>
      </c>
      <c r="P11770" s="49" t="s">
        <v>11549</v>
      </c>
      <c r="Q11770" s="49" t="s">
        <v>24</v>
      </c>
      <c r="R11770" s="50" t="s">
        <v>772</v>
      </c>
      <c r="S11770" s="2" t="s">
        <v>11550</v>
      </c>
      <c r="T11770" s="50" t="s">
        <v>11079</v>
      </c>
      <c r="U11770" s="2" t="s">
        <v>11080</v>
      </c>
      <c r="V11770" s="50" t="s">
        <v>9795</v>
      </c>
      <c r="W11770" s="2" t="s">
        <v>9796</v>
      </c>
    </row>
    <row r="11771" spans="1:23" x14ac:dyDescent="0.3">
      <c r="A11771" s="49" t="s">
        <v>15094</v>
      </c>
      <c r="B11771" s="49" t="s">
        <v>11612</v>
      </c>
      <c r="C11771" s="50" t="s">
        <v>11613</v>
      </c>
      <c r="D11771" s="49" t="s">
        <v>5923</v>
      </c>
      <c r="E11771" s="51">
        <v>1</v>
      </c>
      <c r="F11771" s="52">
        <v>61812</v>
      </c>
      <c r="H11771" s="52">
        <v>61812</v>
      </c>
      <c r="O11771" s="52">
        <v>61812</v>
      </c>
      <c r="P11771" s="49" t="s">
        <v>11549</v>
      </c>
      <c r="Q11771" s="49" t="s">
        <v>24</v>
      </c>
      <c r="R11771" s="50" t="s">
        <v>772</v>
      </c>
      <c r="S11771" s="2" t="s">
        <v>11550</v>
      </c>
      <c r="T11771" s="50" t="s">
        <v>11079</v>
      </c>
      <c r="U11771" s="2" t="s">
        <v>11080</v>
      </c>
      <c r="V11771" s="50" t="s">
        <v>9795</v>
      </c>
      <c r="W11771" s="2" t="s">
        <v>9796</v>
      </c>
    </row>
    <row r="11772" spans="1:23" x14ac:dyDescent="0.3">
      <c r="A11772" s="49" t="s">
        <v>15094</v>
      </c>
      <c r="B11772" s="49" t="s">
        <v>11595</v>
      </c>
      <c r="C11772" s="50" t="s">
        <v>11596</v>
      </c>
      <c r="D11772" s="49" t="s">
        <v>5755</v>
      </c>
      <c r="E11772" s="51">
        <v>0.5</v>
      </c>
      <c r="F11772" s="52">
        <v>41809</v>
      </c>
      <c r="H11772" s="52">
        <v>41809</v>
      </c>
      <c r="O11772" s="52">
        <v>41809</v>
      </c>
      <c r="P11772" s="49" t="s">
        <v>11549</v>
      </c>
      <c r="Q11772" s="49" t="s">
        <v>24</v>
      </c>
      <c r="R11772" s="50" t="s">
        <v>772</v>
      </c>
      <c r="S11772" s="2" t="s">
        <v>11550</v>
      </c>
      <c r="T11772" s="50" t="s">
        <v>11079</v>
      </c>
      <c r="U11772" s="2" t="s">
        <v>11080</v>
      </c>
      <c r="V11772" s="50" t="s">
        <v>9795</v>
      </c>
      <c r="W11772" s="2" t="s">
        <v>9796</v>
      </c>
    </row>
    <row r="11773" spans="1:23" x14ac:dyDescent="0.3">
      <c r="A11773" s="49" t="s">
        <v>15093</v>
      </c>
      <c r="B11773" s="49" t="s">
        <v>11595</v>
      </c>
      <c r="C11773" s="50" t="s">
        <v>11596</v>
      </c>
      <c r="D11773" s="49" t="s">
        <v>5755</v>
      </c>
      <c r="E11773" s="51">
        <v>0.5</v>
      </c>
      <c r="F11773" s="52">
        <v>41992</v>
      </c>
      <c r="G11773" s="52">
        <v>6000</v>
      </c>
      <c r="H11773" s="52">
        <v>47992</v>
      </c>
      <c r="I11773" s="57">
        <v>46238</v>
      </c>
      <c r="J11773" s="57">
        <v>46251</v>
      </c>
      <c r="K11773" s="52">
        <v>4622</v>
      </c>
      <c r="L11773" s="57">
        <v>46524</v>
      </c>
      <c r="M11773" s="57">
        <v>46537</v>
      </c>
      <c r="N11773" s="52">
        <v>4622</v>
      </c>
      <c r="O11773" s="52">
        <v>57236</v>
      </c>
      <c r="P11773" s="49" t="s">
        <v>5692</v>
      </c>
      <c r="Q11773" s="49" t="s">
        <v>9954</v>
      </c>
      <c r="R11773" s="50" t="s">
        <v>772</v>
      </c>
      <c r="S11773" s="2" t="s">
        <v>11550</v>
      </c>
      <c r="T11773" s="50" t="s">
        <v>11079</v>
      </c>
      <c r="U11773" s="2" t="s">
        <v>11080</v>
      </c>
      <c r="V11773" s="50" t="s">
        <v>9795</v>
      </c>
      <c r="W11773" s="2" t="s">
        <v>9796</v>
      </c>
    </row>
    <row r="11774" spans="1:23" x14ac:dyDescent="0.3">
      <c r="A11774" s="49" t="s">
        <v>15092</v>
      </c>
      <c r="B11774" s="56" t="s">
        <v>11597</v>
      </c>
      <c r="C11774" s="50" t="s">
        <v>24</v>
      </c>
      <c r="D11774" s="49" t="s">
        <v>24</v>
      </c>
      <c r="E11774" s="51">
        <v>1</v>
      </c>
      <c r="F11774" s="52">
        <v>83801</v>
      </c>
      <c r="G11774" s="52">
        <v>6000</v>
      </c>
      <c r="H11774" s="52">
        <v>89801</v>
      </c>
      <c r="K11774" s="52">
        <v>4622</v>
      </c>
      <c r="N11774" s="52">
        <v>4622</v>
      </c>
      <c r="O11774" s="52">
        <v>99045</v>
      </c>
      <c r="P11774" s="49" t="s">
        <v>24</v>
      </c>
      <c r="Q11774" s="49" t="s">
        <v>24</v>
      </c>
      <c r="R11774" s="50" t="s">
        <v>772</v>
      </c>
      <c r="S11774" s="2" t="s">
        <v>11550</v>
      </c>
      <c r="T11774" s="50" t="s">
        <v>11079</v>
      </c>
      <c r="U11774" s="2" t="s">
        <v>11080</v>
      </c>
      <c r="V11774" s="50" t="s">
        <v>9795</v>
      </c>
      <c r="W11774" s="2" t="s">
        <v>9796</v>
      </c>
    </row>
    <row r="11775" spans="1:23" x14ac:dyDescent="0.3">
      <c r="A11775" s="49" t="s">
        <v>15094</v>
      </c>
      <c r="B11775" s="49" t="s">
        <v>11571</v>
      </c>
      <c r="C11775" s="50" t="s">
        <v>11572</v>
      </c>
      <c r="D11775" s="49" t="s">
        <v>956</v>
      </c>
      <c r="E11775" s="51">
        <v>1</v>
      </c>
      <c r="F11775" s="52">
        <v>107611</v>
      </c>
      <c r="H11775" s="52">
        <v>107611</v>
      </c>
      <c r="O11775" s="52">
        <v>107611</v>
      </c>
      <c r="P11775" s="49" t="s">
        <v>11549</v>
      </c>
      <c r="Q11775" s="49" t="s">
        <v>24</v>
      </c>
      <c r="R11775" s="50" t="s">
        <v>772</v>
      </c>
      <c r="S11775" s="2" t="s">
        <v>11550</v>
      </c>
      <c r="T11775" s="50" t="s">
        <v>11079</v>
      </c>
      <c r="U11775" s="2" t="s">
        <v>11080</v>
      </c>
      <c r="V11775" s="50" t="s">
        <v>9795</v>
      </c>
      <c r="W11775" s="2" t="s">
        <v>9796</v>
      </c>
    </row>
    <row r="11776" spans="1:23" x14ac:dyDescent="0.3">
      <c r="A11776" s="49" t="s">
        <v>15092</v>
      </c>
      <c r="B11776" s="56" t="s">
        <v>67</v>
      </c>
      <c r="C11776" s="50" t="s">
        <v>24</v>
      </c>
      <c r="D11776" s="49" t="s">
        <v>24</v>
      </c>
      <c r="E11776" s="51">
        <v>28.125</v>
      </c>
      <c r="F11776" s="52">
        <v>2473020</v>
      </c>
      <c r="G11776" s="52">
        <v>17500</v>
      </c>
      <c r="H11776" s="52">
        <v>2490520</v>
      </c>
      <c r="K11776" s="52">
        <v>33125</v>
      </c>
      <c r="N11776" s="52">
        <v>18654</v>
      </c>
      <c r="O11776" s="52">
        <v>2542299</v>
      </c>
      <c r="P11776" s="49" t="s">
        <v>24</v>
      </c>
      <c r="Q11776" s="49" t="s">
        <v>24</v>
      </c>
      <c r="R11776" s="50" t="s">
        <v>772</v>
      </c>
      <c r="S11776" s="2" t="s">
        <v>11550</v>
      </c>
      <c r="T11776" s="50" t="s">
        <v>11079</v>
      </c>
      <c r="U11776" s="2" t="s">
        <v>11080</v>
      </c>
      <c r="V11776" s="50" t="s">
        <v>9795</v>
      </c>
      <c r="W11776" s="2" t="s">
        <v>9796</v>
      </c>
    </row>
    <row r="11777" spans="1:23" x14ac:dyDescent="0.3">
      <c r="A11777" s="49" t="s">
        <v>15094</v>
      </c>
      <c r="B11777" s="49" t="s">
        <v>11614</v>
      </c>
      <c r="C11777" s="50" t="s">
        <v>11615</v>
      </c>
      <c r="D11777" s="49" t="s">
        <v>63</v>
      </c>
      <c r="E11777" s="51">
        <v>1</v>
      </c>
      <c r="F11777" s="52">
        <v>50686</v>
      </c>
      <c r="H11777" s="52">
        <v>51936</v>
      </c>
      <c r="O11777" s="52">
        <v>51936</v>
      </c>
      <c r="P11777" s="49" t="s">
        <v>11549</v>
      </c>
      <c r="Q11777" s="49" t="s">
        <v>24</v>
      </c>
      <c r="R11777" s="50" t="s">
        <v>772</v>
      </c>
      <c r="S11777" s="2" t="s">
        <v>11550</v>
      </c>
      <c r="T11777" s="50" t="s">
        <v>11079</v>
      </c>
      <c r="U11777" s="2" t="s">
        <v>11080</v>
      </c>
      <c r="V11777" s="50" t="s">
        <v>9795</v>
      </c>
      <c r="W11777" s="2" t="s">
        <v>9796</v>
      </c>
    </row>
    <row r="11778" spans="1:23" x14ac:dyDescent="0.3">
      <c r="A11778" s="49" t="s">
        <v>15094</v>
      </c>
      <c r="B11778" s="49" t="s">
        <v>5949</v>
      </c>
      <c r="C11778" s="50" t="s">
        <v>11616</v>
      </c>
      <c r="D11778" s="49" t="s">
        <v>24</v>
      </c>
      <c r="O11778" s="52">
        <v>658755</v>
      </c>
      <c r="P11778" s="49" t="s">
        <v>11549</v>
      </c>
      <c r="Q11778" s="49" t="s">
        <v>24</v>
      </c>
      <c r="R11778" s="50" t="s">
        <v>772</v>
      </c>
      <c r="S11778" s="2" t="s">
        <v>11550</v>
      </c>
      <c r="T11778" s="50" t="s">
        <v>11079</v>
      </c>
      <c r="U11778" s="2" t="s">
        <v>11080</v>
      </c>
      <c r="V11778" s="50" t="s">
        <v>9795</v>
      </c>
      <c r="W11778" s="2" t="s">
        <v>9796</v>
      </c>
    </row>
    <row r="11779" spans="1:23" x14ac:dyDescent="0.3">
      <c r="A11779" s="49" t="s">
        <v>15094</v>
      </c>
      <c r="B11779" s="49" t="s">
        <v>5949</v>
      </c>
      <c r="C11779" s="50" t="s">
        <v>11617</v>
      </c>
      <c r="D11779" s="49" t="s">
        <v>24</v>
      </c>
      <c r="O11779" s="52">
        <v>60252</v>
      </c>
      <c r="P11779" s="49" t="s">
        <v>11610</v>
      </c>
      <c r="Q11779" s="49" t="s">
        <v>24</v>
      </c>
      <c r="R11779" s="50" t="s">
        <v>772</v>
      </c>
      <c r="S11779" s="2" t="s">
        <v>11550</v>
      </c>
      <c r="T11779" s="50" t="s">
        <v>11079</v>
      </c>
      <c r="U11779" s="2" t="s">
        <v>11080</v>
      </c>
      <c r="V11779" s="50" t="s">
        <v>9795</v>
      </c>
      <c r="W11779" s="2" t="s">
        <v>9796</v>
      </c>
    </row>
    <row r="11780" spans="1:23" x14ac:dyDescent="0.3">
      <c r="A11780" s="49" t="s">
        <v>15094</v>
      </c>
      <c r="B11780" s="49" t="s">
        <v>140</v>
      </c>
      <c r="C11780" s="50" t="s">
        <v>11618</v>
      </c>
      <c r="D11780" s="49" t="s">
        <v>24</v>
      </c>
      <c r="O11780" s="52">
        <v>10000</v>
      </c>
      <c r="P11780" s="49" t="s">
        <v>11549</v>
      </c>
      <c r="Q11780" s="49" t="s">
        <v>24</v>
      </c>
      <c r="R11780" s="50" t="s">
        <v>772</v>
      </c>
      <c r="S11780" s="2" t="s">
        <v>11550</v>
      </c>
      <c r="T11780" s="50" t="s">
        <v>11079</v>
      </c>
      <c r="U11780" s="2" t="s">
        <v>11080</v>
      </c>
      <c r="V11780" s="50" t="s">
        <v>9795</v>
      </c>
      <c r="W11780" s="2" t="s">
        <v>9796</v>
      </c>
    </row>
    <row r="11781" spans="1:23" x14ac:dyDescent="0.3">
      <c r="A11781" s="49" t="s">
        <v>15094</v>
      </c>
      <c r="B11781" s="49" t="s">
        <v>36</v>
      </c>
      <c r="C11781" s="50" t="s">
        <v>11619</v>
      </c>
      <c r="D11781" s="49" t="s">
        <v>24</v>
      </c>
      <c r="O11781" s="52">
        <v>95100</v>
      </c>
      <c r="P11781" s="49" t="s">
        <v>11549</v>
      </c>
      <c r="Q11781" s="49" t="s">
        <v>24</v>
      </c>
      <c r="R11781" s="50" t="s">
        <v>772</v>
      </c>
      <c r="S11781" s="2" t="s">
        <v>11550</v>
      </c>
      <c r="T11781" s="50" t="s">
        <v>11079</v>
      </c>
      <c r="U11781" s="2" t="s">
        <v>11080</v>
      </c>
      <c r="V11781" s="50" t="s">
        <v>9795</v>
      </c>
      <c r="W11781" s="2" t="s">
        <v>9796</v>
      </c>
    </row>
    <row r="11782" spans="1:23" x14ac:dyDescent="0.3">
      <c r="A11782" s="49" t="s">
        <v>15092</v>
      </c>
      <c r="B11782" s="56" t="s">
        <v>72</v>
      </c>
      <c r="C11782" s="50" t="s">
        <v>24</v>
      </c>
      <c r="D11782" s="49" t="s">
        <v>24</v>
      </c>
      <c r="O11782" s="52">
        <v>824107</v>
      </c>
      <c r="P11782" s="49" t="s">
        <v>24</v>
      </c>
      <c r="Q11782" s="49" t="s">
        <v>24</v>
      </c>
      <c r="R11782" s="50" t="s">
        <v>772</v>
      </c>
      <c r="S11782" s="2" t="s">
        <v>11550</v>
      </c>
      <c r="T11782" s="50" t="s">
        <v>11079</v>
      </c>
      <c r="U11782" s="2" t="s">
        <v>11080</v>
      </c>
      <c r="V11782" s="50" t="s">
        <v>9795</v>
      </c>
      <c r="W11782" s="2" t="s">
        <v>9796</v>
      </c>
    </row>
    <row r="11783" spans="1:23" x14ac:dyDescent="0.3">
      <c r="A11783" s="49" t="s">
        <v>15094</v>
      </c>
      <c r="B11783" s="49" t="s">
        <v>79</v>
      </c>
      <c r="C11783" s="50" t="s">
        <v>24</v>
      </c>
      <c r="D11783" s="49" t="s">
        <v>24</v>
      </c>
      <c r="O11783" s="52">
        <v>2312</v>
      </c>
      <c r="P11783" s="49" t="s">
        <v>11549</v>
      </c>
      <c r="R11783" s="50" t="s">
        <v>772</v>
      </c>
      <c r="S11783" s="2" t="s">
        <v>11550</v>
      </c>
      <c r="T11783" s="50" t="s">
        <v>11079</v>
      </c>
      <c r="U11783" s="2" t="s">
        <v>11080</v>
      </c>
      <c r="V11783" s="50" t="s">
        <v>9795</v>
      </c>
      <c r="W11783" s="2" t="s">
        <v>9796</v>
      </c>
    </row>
    <row r="11784" spans="1:23" x14ac:dyDescent="0.3">
      <c r="A11784" s="49" t="s">
        <v>15094</v>
      </c>
      <c r="B11784" s="49" t="s">
        <v>80</v>
      </c>
      <c r="C11784" s="50" t="s">
        <v>24</v>
      </c>
      <c r="D11784" s="49" t="s">
        <v>24</v>
      </c>
      <c r="O11784" s="52">
        <v>865</v>
      </c>
      <c r="P11784" s="49" t="s">
        <v>11549</v>
      </c>
      <c r="R11784" s="50" t="s">
        <v>772</v>
      </c>
      <c r="S11784" s="2" t="s">
        <v>11550</v>
      </c>
      <c r="T11784" s="50" t="s">
        <v>11079</v>
      </c>
      <c r="U11784" s="2" t="s">
        <v>11080</v>
      </c>
      <c r="V11784" s="50" t="s">
        <v>9795</v>
      </c>
      <c r="W11784" s="2" t="s">
        <v>9796</v>
      </c>
    </row>
    <row r="11785" spans="1:23" x14ac:dyDescent="0.3">
      <c r="A11785" s="49" t="s">
        <v>15094</v>
      </c>
      <c r="B11785" s="49" t="s">
        <v>84</v>
      </c>
      <c r="C11785" s="50" t="s">
        <v>24</v>
      </c>
      <c r="D11785" s="49" t="s">
        <v>24</v>
      </c>
      <c r="O11785" s="52">
        <v>13000</v>
      </c>
      <c r="P11785" s="49" t="s">
        <v>11620</v>
      </c>
      <c r="R11785" s="50" t="s">
        <v>772</v>
      </c>
      <c r="S11785" s="2" t="s">
        <v>11550</v>
      </c>
      <c r="T11785" s="50" t="s">
        <v>11079</v>
      </c>
      <c r="U11785" s="2" t="s">
        <v>11080</v>
      </c>
      <c r="V11785" s="50" t="s">
        <v>9795</v>
      </c>
      <c r="W11785" s="2" t="s">
        <v>9796</v>
      </c>
    </row>
    <row r="11786" spans="1:23" x14ac:dyDescent="0.3">
      <c r="A11786" s="49" t="s">
        <v>15094</v>
      </c>
      <c r="B11786" s="49" t="s">
        <v>84</v>
      </c>
      <c r="C11786" s="50" t="s">
        <v>24</v>
      </c>
      <c r="D11786" s="49" t="s">
        <v>24</v>
      </c>
      <c r="O11786" s="52">
        <v>1100</v>
      </c>
      <c r="P11786" s="49" t="s">
        <v>11621</v>
      </c>
      <c r="R11786" s="50" t="s">
        <v>772</v>
      </c>
      <c r="S11786" s="2" t="s">
        <v>11550</v>
      </c>
      <c r="T11786" s="50" t="s">
        <v>11079</v>
      </c>
      <c r="U11786" s="2" t="s">
        <v>11080</v>
      </c>
      <c r="V11786" s="50" t="s">
        <v>9795</v>
      </c>
      <c r="W11786" s="2" t="s">
        <v>9796</v>
      </c>
    </row>
    <row r="11787" spans="1:23" x14ac:dyDescent="0.3">
      <c r="A11787" s="49" t="s">
        <v>15094</v>
      </c>
      <c r="B11787" s="49" t="s">
        <v>84</v>
      </c>
      <c r="C11787" s="50" t="s">
        <v>24</v>
      </c>
      <c r="D11787" s="49" t="s">
        <v>24</v>
      </c>
      <c r="O11787" s="52">
        <v>18324</v>
      </c>
      <c r="P11787" s="49" t="s">
        <v>11549</v>
      </c>
      <c r="R11787" s="50" t="s">
        <v>772</v>
      </c>
      <c r="S11787" s="2" t="s">
        <v>11550</v>
      </c>
      <c r="T11787" s="50" t="s">
        <v>11079</v>
      </c>
      <c r="U11787" s="2" t="s">
        <v>11080</v>
      </c>
      <c r="V11787" s="50" t="s">
        <v>9795</v>
      </c>
      <c r="W11787" s="2" t="s">
        <v>9796</v>
      </c>
    </row>
    <row r="11788" spans="1:23" x14ac:dyDescent="0.3">
      <c r="A11788" s="49" t="s">
        <v>15094</v>
      </c>
      <c r="B11788" s="49" t="s">
        <v>85</v>
      </c>
      <c r="C11788" s="50" t="s">
        <v>24</v>
      </c>
      <c r="D11788" s="49" t="s">
        <v>24</v>
      </c>
      <c r="O11788" s="52">
        <v>290</v>
      </c>
      <c r="P11788" s="49" t="s">
        <v>11549</v>
      </c>
      <c r="R11788" s="50" t="s">
        <v>772</v>
      </c>
      <c r="S11788" s="2" t="s">
        <v>11550</v>
      </c>
      <c r="T11788" s="50" t="s">
        <v>11079</v>
      </c>
      <c r="U11788" s="2" t="s">
        <v>11080</v>
      </c>
      <c r="V11788" s="50" t="s">
        <v>9795</v>
      </c>
      <c r="W11788" s="2" t="s">
        <v>9796</v>
      </c>
    </row>
    <row r="11789" spans="1:23" x14ac:dyDescent="0.3">
      <c r="A11789" s="49" t="s">
        <v>15092</v>
      </c>
      <c r="B11789" s="56" t="s">
        <v>86</v>
      </c>
      <c r="C11789" s="50" t="s">
        <v>24</v>
      </c>
      <c r="D11789" s="49" t="s">
        <v>24</v>
      </c>
      <c r="O11789" s="52">
        <v>35891</v>
      </c>
      <c r="P11789" s="49" t="s">
        <v>24</v>
      </c>
      <c r="Q11789" s="49" t="s">
        <v>24</v>
      </c>
      <c r="R11789" s="50" t="s">
        <v>772</v>
      </c>
      <c r="S11789" s="2" t="s">
        <v>11550</v>
      </c>
      <c r="T11789" s="50" t="s">
        <v>11079</v>
      </c>
      <c r="U11789" s="2" t="s">
        <v>11080</v>
      </c>
      <c r="V11789" s="50" t="s">
        <v>9795</v>
      </c>
      <c r="W11789" s="2" t="s">
        <v>9796</v>
      </c>
    </row>
    <row r="11790" spans="1:23" x14ac:dyDescent="0.3">
      <c r="A11790" s="49" t="s">
        <v>15094</v>
      </c>
      <c r="B11790" s="56" t="s">
        <v>87</v>
      </c>
      <c r="C11790" s="50" t="s">
        <v>24</v>
      </c>
      <c r="D11790" s="49" t="s">
        <v>24</v>
      </c>
      <c r="O11790" s="52">
        <v>822474</v>
      </c>
      <c r="P11790" s="49" t="s">
        <v>24</v>
      </c>
      <c r="Q11790" s="49" t="s">
        <v>24</v>
      </c>
      <c r="R11790" s="50" t="s">
        <v>772</v>
      </c>
      <c r="S11790" s="2" t="s">
        <v>11550</v>
      </c>
      <c r="T11790" s="50" t="s">
        <v>11079</v>
      </c>
      <c r="U11790" s="2" t="s">
        <v>11080</v>
      </c>
      <c r="V11790" s="50" t="s">
        <v>9795</v>
      </c>
      <c r="W11790" s="2" t="s">
        <v>9796</v>
      </c>
    </row>
    <row r="11791" spans="1:23" x14ac:dyDescent="0.3">
      <c r="A11791" s="49" t="s">
        <v>15092</v>
      </c>
      <c r="B11791" s="56" t="s">
        <v>88</v>
      </c>
      <c r="C11791" s="50" t="s">
        <v>24</v>
      </c>
      <c r="D11791" s="49" t="s">
        <v>24</v>
      </c>
      <c r="E11791" s="51">
        <v>29.125</v>
      </c>
      <c r="O11791" s="52">
        <v>4276707</v>
      </c>
      <c r="P11791" s="49" t="s">
        <v>24</v>
      </c>
      <c r="Q11791" s="49" t="s">
        <v>24</v>
      </c>
      <c r="R11791" s="50" t="s">
        <v>772</v>
      </c>
      <c r="S11791" s="2" t="s">
        <v>11550</v>
      </c>
      <c r="T11791" s="50" t="s">
        <v>11079</v>
      </c>
      <c r="U11791" s="2" t="s">
        <v>11080</v>
      </c>
      <c r="V11791" s="50" t="s">
        <v>9795</v>
      </c>
      <c r="W11791" s="2" t="s">
        <v>9796</v>
      </c>
    </row>
    <row r="11792" spans="1:23" x14ac:dyDescent="0.3">
      <c r="A11792" s="49" t="s">
        <v>15094</v>
      </c>
      <c r="B11792" s="49" t="s">
        <v>79</v>
      </c>
      <c r="C11792" s="50" t="s">
        <v>24</v>
      </c>
      <c r="D11792" s="49" t="s">
        <v>24</v>
      </c>
      <c r="O11792" s="52">
        <v>279</v>
      </c>
      <c r="P11792" s="49" t="s">
        <v>11622</v>
      </c>
      <c r="R11792" s="50" t="s">
        <v>11623</v>
      </c>
      <c r="S11792" s="2" t="s">
        <v>11624</v>
      </c>
      <c r="T11792" s="50" t="s">
        <v>11079</v>
      </c>
      <c r="U11792" s="2" t="s">
        <v>11080</v>
      </c>
      <c r="V11792" s="50" t="s">
        <v>9795</v>
      </c>
      <c r="W11792" s="2" t="s">
        <v>9796</v>
      </c>
    </row>
    <row r="11793" spans="1:23" x14ac:dyDescent="0.3">
      <c r="A11793" s="49" t="s">
        <v>15094</v>
      </c>
      <c r="B11793" s="49" t="s">
        <v>81</v>
      </c>
      <c r="C11793" s="50" t="s">
        <v>24</v>
      </c>
      <c r="D11793" s="49" t="s">
        <v>24</v>
      </c>
      <c r="O11793" s="52">
        <v>1709</v>
      </c>
      <c r="P11793" s="49" t="s">
        <v>11622</v>
      </c>
      <c r="R11793" s="50" t="s">
        <v>11623</v>
      </c>
      <c r="S11793" s="2" t="s">
        <v>11624</v>
      </c>
      <c r="T11793" s="50" t="s">
        <v>11079</v>
      </c>
      <c r="U11793" s="2" t="s">
        <v>11080</v>
      </c>
      <c r="V11793" s="50" t="s">
        <v>9795</v>
      </c>
      <c r="W11793" s="2" t="s">
        <v>9796</v>
      </c>
    </row>
    <row r="11794" spans="1:23" x14ac:dyDescent="0.3">
      <c r="A11794" s="49" t="s">
        <v>15094</v>
      </c>
      <c r="B11794" s="49" t="s">
        <v>84</v>
      </c>
      <c r="C11794" s="50" t="s">
        <v>24</v>
      </c>
      <c r="D11794" s="49" t="s">
        <v>24</v>
      </c>
      <c r="O11794" s="52">
        <v>787</v>
      </c>
      <c r="P11794" s="49" t="s">
        <v>11622</v>
      </c>
      <c r="R11794" s="50" t="s">
        <v>11623</v>
      </c>
      <c r="S11794" s="2" t="s">
        <v>11624</v>
      </c>
      <c r="T11794" s="50" t="s">
        <v>11079</v>
      </c>
      <c r="U11794" s="2" t="s">
        <v>11080</v>
      </c>
      <c r="V11794" s="50" t="s">
        <v>9795</v>
      </c>
      <c r="W11794" s="2" t="s">
        <v>9796</v>
      </c>
    </row>
    <row r="11795" spans="1:23" x14ac:dyDescent="0.3">
      <c r="A11795" s="49" t="s">
        <v>15094</v>
      </c>
      <c r="B11795" s="49" t="s">
        <v>85</v>
      </c>
      <c r="C11795" s="50" t="s">
        <v>24</v>
      </c>
      <c r="D11795" s="49" t="s">
        <v>24</v>
      </c>
      <c r="O11795" s="52">
        <v>21000</v>
      </c>
      <c r="P11795" s="49" t="s">
        <v>11625</v>
      </c>
      <c r="R11795" s="50" t="s">
        <v>11623</v>
      </c>
      <c r="S11795" s="2" t="s">
        <v>11624</v>
      </c>
      <c r="T11795" s="50" t="s">
        <v>11079</v>
      </c>
      <c r="U11795" s="2" t="s">
        <v>11080</v>
      </c>
      <c r="V11795" s="50" t="s">
        <v>9795</v>
      </c>
      <c r="W11795" s="2" t="s">
        <v>9796</v>
      </c>
    </row>
    <row r="11796" spans="1:23" x14ac:dyDescent="0.3">
      <c r="A11796" s="49" t="s">
        <v>15094</v>
      </c>
      <c r="B11796" s="49" t="s">
        <v>85</v>
      </c>
      <c r="C11796" s="50" t="s">
        <v>24</v>
      </c>
      <c r="D11796" s="49" t="s">
        <v>24</v>
      </c>
      <c r="O11796" s="52">
        <v>71672</v>
      </c>
      <c r="P11796" s="49" t="s">
        <v>11622</v>
      </c>
      <c r="R11796" s="50" t="s">
        <v>11623</v>
      </c>
      <c r="S11796" s="2" t="s">
        <v>11624</v>
      </c>
      <c r="T11796" s="50" t="s">
        <v>11079</v>
      </c>
      <c r="U11796" s="2" t="s">
        <v>11080</v>
      </c>
      <c r="V11796" s="50" t="s">
        <v>9795</v>
      </c>
      <c r="W11796" s="2" t="s">
        <v>9796</v>
      </c>
    </row>
    <row r="11797" spans="1:23" x14ac:dyDescent="0.3">
      <c r="A11797" s="49" t="s">
        <v>15092</v>
      </c>
      <c r="B11797" s="56" t="s">
        <v>86</v>
      </c>
      <c r="C11797" s="50" t="s">
        <v>24</v>
      </c>
      <c r="D11797" s="49" t="s">
        <v>24</v>
      </c>
      <c r="O11797" s="52">
        <v>95447</v>
      </c>
      <c r="P11797" s="49" t="s">
        <v>24</v>
      </c>
      <c r="Q11797" s="49" t="s">
        <v>24</v>
      </c>
      <c r="R11797" s="50" t="s">
        <v>11623</v>
      </c>
      <c r="S11797" s="2" t="s">
        <v>11624</v>
      </c>
      <c r="T11797" s="50" t="s">
        <v>11079</v>
      </c>
      <c r="U11797" s="2" t="s">
        <v>11080</v>
      </c>
      <c r="V11797" s="50" t="s">
        <v>9795</v>
      </c>
      <c r="W11797" s="2" t="s">
        <v>9796</v>
      </c>
    </row>
    <row r="11798" spans="1:23" x14ac:dyDescent="0.3">
      <c r="A11798" s="49" t="s">
        <v>15092</v>
      </c>
      <c r="B11798" s="56" t="s">
        <v>88</v>
      </c>
      <c r="C11798" s="50" t="s">
        <v>24</v>
      </c>
      <c r="D11798" s="49" t="s">
        <v>24</v>
      </c>
      <c r="O11798" s="52">
        <v>95447</v>
      </c>
      <c r="P11798" s="49" t="s">
        <v>24</v>
      </c>
      <c r="Q11798" s="49" t="s">
        <v>24</v>
      </c>
      <c r="R11798" s="50" t="s">
        <v>11623</v>
      </c>
      <c r="S11798" s="2" t="s">
        <v>11624</v>
      </c>
      <c r="T11798" s="50" t="s">
        <v>11079</v>
      </c>
      <c r="U11798" s="2" t="s">
        <v>11080</v>
      </c>
      <c r="V11798" s="50" t="s">
        <v>9795</v>
      </c>
      <c r="W11798" s="2" t="s">
        <v>9796</v>
      </c>
    </row>
    <row r="11799" spans="1:23" x14ac:dyDescent="0.3">
      <c r="A11799" s="49" t="s">
        <v>15094</v>
      </c>
      <c r="B11799" s="49" t="s">
        <v>36</v>
      </c>
      <c r="C11799" s="50" t="s">
        <v>11626</v>
      </c>
      <c r="D11799" s="49" t="s">
        <v>24</v>
      </c>
      <c r="O11799" s="52">
        <v>62806</v>
      </c>
      <c r="P11799" s="49" t="s">
        <v>11627</v>
      </c>
      <c r="Q11799" s="49" t="s">
        <v>24</v>
      </c>
      <c r="R11799" s="50" t="s">
        <v>11628</v>
      </c>
      <c r="S11799" s="2" t="s">
        <v>11629</v>
      </c>
      <c r="T11799" s="50" t="s">
        <v>11079</v>
      </c>
      <c r="U11799" s="2" t="s">
        <v>11080</v>
      </c>
      <c r="V11799" s="50" t="s">
        <v>9795</v>
      </c>
      <c r="W11799" s="2" t="s">
        <v>9796</v>
      </c>
    </row>
    <row r="11800" spans="1:23" x14ac:dyDescent="0.3">
      <c r="A11800" s="49" t="s">
        <v>15094</v>
      </c>
      <c r="B11800" s="49" t="s">
        <v>73</v>
      </c>
      <c r="C11800" s="50" t="s">
        <v>24</v>
      </c>
      <c r="D11800" s="49" t="s">
        <v>24</v>
      </c>
      <c r="O11800" s="52">
        <v>79000</v>
      </c>
      <c r="P11800" s="49" t="s">
        <v>11627</v>
      </c>
      <c r="R11800" s="50" t="s">
        <v>11628</v>
      </c>
      <c r="S11800" s="2" t="s">
        <v>11629</v>
      </c>
      <c r="T11800" s="50" t="s">
        <v>11079</v>
      </c>
      <c r="U11800" s="2" t="s">
        <v>11080</v>
      </c>
      <c r="V11800" s="50" t="s">
        <v>9795</v>
      </c>
      <c r="W11800" s="2" t="s">
        <v>9796</v>
      </c>
    </row>
    <row r="11801" spans="1:23" x14ac:dyDescent="0.3">
      <c r="A11801" s="49" t="s">
        <v>15094</v>
      </c>
      <c r="B11801" s="49" t="s">
        <v>81</v>
      </c>
      <c r="C11801" s="50" t="s">
        <v>24</v>
      </c>
      <c r="D11801" s="49" t="s">
        <v>24</v>
      </c>
      <c r="O11801" s="52">
        <v>227</v>
      </c>
      <c r="P11801" s="49" t="s">
        <v>11627</v>
      </c>
      <c r="R11801" s="50" t="s">
        <v>11628</v>
      </c>
      <c r="S11801" s="2" t="s">
        <v>11629</v>
      </c>
      <c r="T11801" s="50" t="s">
        <v>11079</v>
      </c>
      <c r="U11801" s="2" t="s">
        <v>11080</v>
      </c>
      <c r="V11801" s="50" t="s">
        <v>9795</v>
      </c>
      <c r="W11801" s="2" t="s">
        <v>9796</v>
      </c>
    </row>
    <row r="11802" spans="1:23" x14ac:dyDescent="0.3">
      <c r="A11802" s="49" t="s">
        <v>15094</v>
      </c>
      <c r="B11802" s="49" t="s">
        <v>82</v>
      </c>
      <c r="C11802" s="50" t="s">
        <v>24</v>
      </c>
      <c r="D11802" s="49" t="s">
        <v>24</v>
      </c>
      <c r="O11802" s="52">
        <v>5250</v>
      </c>
      <c r="P11802" s="49" t="s">
        <v>11627</v>
      </c>
      <c r="R11802" s="50" t="s">
        <v>11628</v>
      </c>
      <c r="S11802" s="2" t="s">
        <v>11629</v>
      </c>
      <c r="T11802" s="50" t="s">
        <v>11079</v>
      </c>
      <c r="U11802" s="2" t="s">
        <v>11080</v>
      </c>
      <c r="V11802" s="50" t="s">
        <v>9795</v>
      </c>
      <c r="W11802" s="2" t="s">
        <v>9796</v>
      </c>
    </row>
    <row r="11803" spans="1:23" x14ac:dyDescent="0.3">
      <c r="A11803" s="49" t="s">
        <v>15094</v>
      </c>
      <c r="B11803" s="49" t="s">
        <v>84</v>
      </c>
      <c r="C11803" s="50" t="s">
        <v>24</v>
      </c>
      <c r="D11803" s="49" t="s">
        <v>24</v>
      </c>
      <c r="O11803" s="52">
        <v>55189</v>
      </c>
      <c r="P11803" s="49" t="s">
        <v>11627</v>
      </c>
      <c r="R11803" s="50" t="s">
        <v>11628</v>
      </c>
      <c r="S11803" s="2" t="s">
        <v>11629</v>
      </c>
      <c r="T11803" s="50" t="s">
        <v>11079</v>
      </c>
      <c r="U11803" s="2" t="s">
        <v>11080</v>
      </c>
      <c r="V11803" s="50" t="s">
        <v>9795</v>
      </c>
      <c r="W11803" s="2" t="s">
        <v>9796</v>
      </c>
    </row>
    <row r="11804" spans="1:23" x14ac:dyDescent="0.3">
      <c r="A11804" s="49" t="s">
        <v>15094</v>
      </c>
      <c r="B11804" s="49" t="s">
        <v>85</v>
      </c>
      <c r="C11804" s="50" t="s">
        <v>24</v>
      </c>
      <c r="D11804" s="49" t="s">
        <v>24</v>
      </c>
      <c r="O11804" s="52">
        <v>16000</v>
      </c>
      <c r="P11804" s="49" t="s">
        <v>11627</v>
      </c>
      <c r="R11804" s="50" t="s">
        <v>11628</v>
      </c>
      <c r="S11804" s="2" t="s">
        <v>11629</v>
      </c>
      <c r="T11804" s="50" t="s">
        <v>11079</v>
      </c>
      <c r="U11804" s="2" t="s">
        <v>11080</v>
      </c>
      <c r="V11804" s="50" t="s">
        <v>9795</v>
      </c>
      <c r="W11804" s="2" t="s">
        <v>9796</v>
      </c>
    </row>
    <row r="11805" spans="1:23" x14ac:dyDescent="0.3">
      <c r="A11805" s="49" t="s">
        <v>15092</v>
      </c>
      <c r="B11805" s="56" t="s">
        <v>86</v>
      </c>
      <c r="C11805" s="50" t="s">
        <v>24</v>
      </c>
      <c r="D11805" s="49" t="s">
        <v>24</v>
      </c>
      <c r="O11805" s="52">
        <v>155666</v>
      </c>
      <c r="P11805" s="49" t="s">
        <v>24</v>
      </c>
      <c r="Q11805" s="49" t="s">
        <v>24</v>
      </c>
      <c r="R11805" s="50" t="s">
        <v>11628</v>
      </c>
      <c r="S11805" s="2" t="s">
        <v>11629</v>
      </c>
      <c r="T11805" s="50" t="s">
        <v>11079</v>
      </c>
      <c r="U11805" s="2" t="s">
        <v>11080</v>
      </c>
      <c r="V11805" s="50" t="s">
        <v>9795</v>
      </c>
      <c r="W11805" s="2" t="s">
        <v>9796</v>
      </c>
    </row>
    <row r="11806" spans="1:23" x14ac:dyDescent="0.3">
      <c r="A11806" s="49" t="s">
        <v>15094</v>
      </c>
      <c r="B11806" s="56" t="s">
        <v>87</v>
      </c>
      <c r="C11806" s="50" t="s">
        <v>24</v>
      </c>
      <c r="D11806" s="49" t="s">
        <v>24</v>
      </c>
      <c r="O11806" s="52">
        <v>11508</v>
      </c>
      <c r="P11806" s="49" t="s">
        <v>24</v>
      </c>
      <c r="Q11806" s="49" t="s">
        <v>24</v>
      </c>
      <c r="R11806" s="50" t="s">
        <v>11628</v>
      </c>
      <c r="S11806" s="2" t="s">
        <v>11629</v>
      </c>
      <c r="T11806" s="50" t="s">
        <v>11079</v>
      </c>
      <c r="U11806" s="2" t="s">
        <v>11080</v>
      </c>
      <c r="V11806" s="50" t="s">
        <v>9795</v>
      </c>
      <c r="W11806" s="2" t="s">
        <v>9796</v>
      </c>
    </row>
    <row r="11807" spans="1:23" x14ac:dyDescent="0.3">
      <c r="A11807" s="49" t="s">
        <v>15092</v>
      </c>
      <c r="B11807" s="56" t="s">
        <v>88</v>
      </c>
      <c r="C11807" s="50" t="s">
        <v>24</v>
      </c>
      <c r="D11807" s="49" t="s">
        <v>24</v>
      </c>
      <c r="O11807" s="52">
        <v>229980</v>
      </c>
      <c r="P11807" s="49" t="s">
        <v>24</v>
      </c>
      <c r="Q11807" s="49" t="s">
        <v>24</v>
      </c>
      <c r="R11807" s="50" t="s">
        <v>11628</v>
      </c>
      <c r="S11807" s="2" t="s">
        <v>11629</v>
      </c>
      <c r="T11807" s="50" t="s">
        <v>11079</v>
      </c>
      <c r="U11807" s="2" t="s">
        <v>11080</v>
      </c>
      <c r="V11807" s="50" t="s">
        <v>9795</v>
      </c>
      <c r="W11807" s="2" t="s">
        <v>9796</v>
      </c>
    </row>
    <row r="11808" spans="1:23" x14ac:dyDescent="0.3">
      <c r="A11808" s="49" t="s">
        <v>15094</v>
      </c>
      <c r="B11808" s="49" t="s">
        <v>5689</v>
      </c>
      <c r="C11808" s="50" t="s">
        <v>5690</v>
      </c>
      <c r="D11808" s="49" t="s">
        <v>628</v>
      </c>
      <c r="E11808" s="51">
        <v>0.1</v>
      </c>
      <c r="F11808" s="52">
        <v>15118</v>
      </c>
      <c r="H11808" s="52">
        <v>15118</v>
      </c>
      <c r="O11808" s="52">
        <v>15118</v>
      </c>
      <c r="P11808" s="49" t="s">
        <v>11630</v>
      </c>
      <c r="Q11808" s="49" t="s">
        <v>24</v>
      </c>
      <c r="R11808" s="50" t="s">
        <v>5692</v>
      </c>
      <c r="S11808" s="2" t="s">
        <v>11631</v>
      </c>
      <c r="T11808" s="50" t="s">
        <v>11079</v>
      </c>
      <c r="U11808" s="2" t="s">
        <v>11080</v>
      </c>
      <c r="V11808" s="50" t="s">
        <v>9795</v>
      </c>
      <c r="W11808" s="2" t="s">
        <v>9796</v>
      </c>
    </row>
    <row r="11809" spans="1:23" x14ac:dyDescent="0.3">
      <c r="A11809" s="49" t="s">
        <v>15093</v>
      </c>
      <c r="B11809" s="49" t="s">
        <v>5689</v>
      </c>
      <c r="C11809" s="50" t="s">
        <v>5690</v>
      </c>
      <c r="D11809" s="49" t="s">
        <v>628</v>
      </c>
      <c r="E11809" s="51">
        <v>0.9</v>
      </c>
      <c r="F11809" s="52">
        <v>138066</v>
      </c>
      <c r="G11809" s="52">
        <v>16410</v>
      </c>
      <c r="H11809" s="52">
        <v>154476</v>
      </c>
      <c r="O11809" s="52">
        <v>154476</v>
      </c>
      <c r="P11809" s="49" t="s">
        <v>5673</v>
      </c>
      <c r="Q11809" s="49" t="s">
        <v>5691</v>
      </c>
      <c r="R11809" s="50" t="s">
        <v>5692</v>
      </c>
      <c r="S11809" s="2" t="s">
        <v>11631</v>
      </c>
      <c r="T11809" s="50" t="s">
        <v>11079</v>
      </c>
      <c r="U11809" s="2" t="s">
        <v>11080</v>
      </c>
      <c r="V11809" s="50" t="s">
        <v>9795</v>
      </c>
      <c r="W11809" s="2" t="s">
        <v>9796</v>
      </c>
    </row>
    <row r="11810" spans="1:23" x14ac:dyDescent="0.3">
      <c r="A11810" s="49" t="s">
        <v>15092</v>
      </c>
      <c r="B11810" s="56" t="s">
        <v>5693</v>
      </c>
      <c r="C11810" s="50" t="s">
        <v>24</v>
      </c>
      <c r="D11810" s="49" t="s">
        <v>24</v>
      </c>
      <c r="E11810" s="51">
        <v>1</v>
      </c>
      <c r="F11810" s="52">
        <v>153184</v>
      </c>
      <c r="G11810" s="52">
        <v>16410</v>
      </c>
      <c r="H11810" s="52">
        <v>169594</v>
      </c>
      <c r="O11810" s="52">
        <v>169594</v>
      </c>
      <c r="P11810" s="49" t="s">
        <v>24</v>
      </c>
      <c r="Q11810" s="49" t="s">
        <v>24</v>
      </c>
      <c r="R11810" s="50" t="s">
        <v>5692</v>
      </c>
      <c r="S11810" s="2" t="s">
        <v>11631</v>
      </c>
      <c r="T11810" s="50" t="s">
        <v>11079</v>
      </c>
      <c r="U11810" s="2" t="s">
        <v>11080</v>
      </c>
      <c r="V11810" s="50" t="s">
        <v>9795</v>
      </c>
      <c r="W11810" s="2" t="s">
        <v>9796</v>
      </c>
    </row>
    <row r="11811" spans="1:23" x14ac:dyDescent="0.3">
      <c r="A11811" s="49" t="s">
        <v>15094</v>
      </c>
      <c r="B11811" s="49" t="s">
        <v>11634</v>
      </c>
      <c r="C11811" s="50" t="s">
        <v>11635</v>
      </c>
      <c r="D11811" s="49" t="s">
        <v>5934</v>
      </c>
      <c r="E11811" s="51">
        <v>0.5</v>
      </c>
      <c r="F11811" s="52">
        <v>35922</v>
      </c>
      <c r="H11811" s="52">
        <v>35922</v>
      </c>
      <c r="O11811" s="52">
        <v>35922</v>
      </c>
      <c r="P11811" s="49" t="s">
        <v>11630</v>
      </c>
      <c r="Q11811" s="49" t="s">
        <v>24</v>
      </c>
      <c r="R11811" s="50" t="s">
        <v>5692</v>
      </c>
      <c r="S11811" s="2" t="s">
        <v>11631</v>
      </c>
      <c r="T11811" s="50" t="s">
        <v>11079</v>
      </c>
      <c r="U11811" s="2" t="s">
        <v>11080</v>
      </c>
      <c r="V11811" s="50" t="s">
        <v>9795</v>
      </c>
      <c r="W11811" s="2" t="s">
        <v>9796</v>
      </c>
    </row>
    <row r="11812" spans="1:23" x14ac:dyDescent="0.3">
      <c r="A11812" s="49" t="s">
        <v>15094</v>
      </c>
      <c r="B11812" s="49" t="s">
        <v>11634</v>
      </c>
      <c r="C11812" s="50" t="s">
        <v>11635</v>
      </c>
      <c r="D11812" s="49" t="s">
        <v>5934</v>
      </c>
      <c r="E11812" s="51">
        <v>0.35</v>
      </c>
      <c r="F11812" s="52">
        <v>26940</v>
      </c>
      <c r="H11812" s="52">
        <v>26940</v>
      </c>
      <c r="O11812" s="52">
        <v>26940</v>
      </c>
      <c r="P11812" s="49" t="s">
        <v>11636</v>
      </c>
      <c r="Q11812" s="49" t="s">
        <v>24</v>
      </c>
      <c r="R11812" s="50" t="s">
        <v>5692</v>
      </c>
      <c r="S11812" s="2" t="s">
        <v>11631</v>
      </c>
      <c r="T11812" s="50" t="s">
        <v>11079</v>
      </c>
      <c r="U11812" s="2" t="s">
        <v>11080</v>
      </c>
      <c r="V11812" s="50" t="s">
        <v>9795</v>
      </c>
      <c r="W11812" s="2" t="s">
        <v>9796</v>
      </c>
    </row>
    <row r="11813" spans="1:23" x14ac:dyDescent="0.3">
      <c r="A11813" s="49" t="s">
        <v>15094</v>
      </c>
      <c r="B11813" s="49" t="s">
        <v>11634</v>
      </c>
      <c r="C11813" s="50" t="s">
        <v>11635</v>
      </c>
      <c r="D11813" s="49" t="s">
        <v>5934</v>
      </c>
      <c r="E11813" s="51">
        <v>0.15</v>
      </c>
      <c r="F11813" s="52">
        <v>8980</v>
      </c>
      <c r="H11813" s="52">
        <v>8980</v>
      </c>
      <c r="O11813" s="52">
        <v>8980</v>
      </c>
      <c r="P11813" s="49" t="s">
        <v>11637</v>
      </c>
      <c r="Q11813" s="49" t="s">
        <v>24</v>
      </c>
      <c r="R11813" s="50" t="s">
        <v>5692</v>
      </c>
      <c r="S11813" s="2" t="s">
        <v>11631</v>
      </c>
      <c r="T11813" s="50" t="s">
        <v>11079</v>
      </c>
      <c r="U11813" s="2" t="s">
        <v>11080</v>
      </c>
      <c r="V11813" s="50" t="s">
        <v>9795</v>
      </c>
      <c r="W11813" s="2" t="s">
        <v>9796</v>
      </c>
    </row>
    <row r="11814" spans="1:23" x14ac:dyDescent="0.3">
      <c r="A11814" s="49" t="s">
        <v>15092</v>
      </c>
      <c r="B11814" s="56" t="s">
        <v>11638</v>
      </c>
      <c r="C11814" s="50" t="s">
        <v>24</v>
      </c>
      <c r="D11814" s="49" t="s">
        <v>24</v>
      </c>
      <c r="E11814" s="51">
        <v>1</v>
      </c>
      <c r="F11814" s="52">
        <v>71842</v>
      </c>
      <c r="H11814" s="52">
        <v>71842</v>
      </c>
      <c r="O11814" s="52">
        <v>71842</v>
      </c>
      <c r="P11814" s="49" t="s">
        <v>24</v>
      </c>
      <c r="Q11814" s="49" t="s">
        <v>24</v>
      </c>
      <c r="R11814" s="50" t="s">
        <v>5692</v>
      </c>
      <c r="S11814" s="2" t="s">
        <v>11631</v>
      </c>
      <c r="T11814" s="50" t="s">
        <v>11079</v>
      </c>
      <c r="U11814" s="2" t="s">
        <v>11080</v>
      </c>
      <c r="V11814" s="50" t="s">
        <v>9795</v>
      </c>
      <c r="W11814" s="2" t="s">
        <v>9796</v>
      </c>
    </row>
    <row r="11815" spans="1:23" x14ac:dyDescent="0.3">
      <c r="A11815" s="49" t="s">
        <v>15094</v>
      </c>
      <c r="B11815" s="49" t="s">
        <v>11632</v>
      </c>
      <c r="C11815" s="50" t="s">
        <v>11633</v>
      </c>
      <c r="D11815" s="49" t="s">
        <v>5805</v>
      </c>
      <c r="E11815" s="51">
        <v>1</v>
      </c>
      <c r="F11815" s="52">
        <v>65966</v>
      </c>
      <c r="H11815" s="52">
        <v>65966</v>
      </c>
      <c r="O11815" s="52">
        <v>65966</v>
      </c>
      <c r="P11815" s="49" t="s">
        <v>11630</v>
      </c>
      <c r="Q11815" s="49" t="s">
        <v>24</v>
      </c>
      <c r="R11815" s="50" t="s">
        <v>5692</v>
      </c>
      <c r="S11815" s="2" t="s">
        <v>11631</v>
      </c>
      <c r="T11815" s="50" t="s">
        <v>11079</v>
      </c>
      <c r="U11815" s="2" t="s">
        <v>11080</v>
      </c>
      <c r="V11815" s="50" t="s">
        <v>9795</v>
      </c>
      <c r="W11815" s="2" t="s">
        <v>9796</v>
      </c>
    </row>
    <row r="11816" spans="1:23" x14ac:dyDescent="0.3">
      <c r="A11816" s="49" t="s">
        <v>15094</v>
      </c>
      <c r="B11816" s="49" t="s">
        <v>11598</v>
      </c>
      <c r="C11816" s="50" t="s">
        <v>11641</v>
      </c>
      <c r="D11816" s="49" t="s">
        <v>5923</v>
      </c>
      <c r="E11816" s="51">
        <v>0.5</v>
      </c>
      <c r="F11816" s="52">
        <v>30300</v>
      </c>
      <c r="H11816" s="52">
        <v>30300</v>
      </c>
      <c r="O11816" s="52">
        <v>30300</v>
      </c>
      <c r="P11816" s="49" t="s">
        <v>11630</v>
      </c>
      <c r="Q11816" s="49" t="s">
        <v>24</v>
      </c>
      <c r="R11816" s="50" t="s">
        <v>5692</v>
      </c>
      <c r="S11816" s="2" t="s">
        <v>11631</v>
      </c>
      <c r="T11816" s="50" t="s">
        <v>11079</v>
      </c>
      <c r="U11816" s="2" t="s">
        <v>11080</v>
      </c>
      <c r="V11816" s="50" t="s">
        <v>9795</v>
      </c>
      <c r="W11816" s="2" t="s">
        <v>9796</v>
      </c>
    </row>
    <row r="11817" spans="1:23" x14ac:dyDescent="0.3">
      <c r="A11817" s="49" t="s">
        <v>15094</v>
      </c>
      <c r="B11817" s="49" t="s">
        <v>11639</v>
      </c>
      <c r="C11817" s="50" t="s">
        <v>11640</v>
      </c>
      <c r="D11817" s="49" t="s">
        <v>5939</v>
      </c>
      <c r="E11817" s="51">
        <v>1</v>
      </c>
      <c r="F11817" s="52">
        <v>54072</v>
      </c>
      <c r="H11817" s="52">
        <v>54072</v>
      </c>
      <c r="O11817" s="52">
        <v>54072</v>
      </c>
      <c r="P11817" s="49" t="s">
        <v>11630</v>
      </c>
      <c r="Q11817" s="49" t="s">
        <v>24</v>
      </c>
      <c r="R11817" s="50" t="s">
        <v>5692</v>
      </c>
      <c r="S11817" s="2" t="s">
        <v>11631</v>
      </c>
      <c r="T11817" s="50" t="s">
        <v>11079</v>
      </c>
      <c r="U11817" s="2" t="s">
        <v>11080</v>
      </c>
      <c r="V11817" s="50" t="s">
        <v>9795</v>
      </c>
      <c r="W11817" s="2" t="s">
        <v>9796</v>
      </c>
    </row>
    <row r="11818" spans="1:23" x14ac:dyDescent="0.3">
      <c r="A11818" s="49" t="s">
        <v>15094</v>
      </c>
      <c r="B11818" s="49" t="s">
        <v>36</v>
      </c>
      <c r="C11818" s="50" t="s">
        <v>10403</v>
      </c>
      <c r="D11818" s="49" t="s">
        <v>63</v>
      </c>
      <c r="E11818" s="51">
        <v>0.5</v>
      </c>
      <c r="F11818" s="52">
        <v>24000</v>
      </c>
      <c r="H11818" s="52">
        <v>24000</v>
      </c>
      <c r="O11818" s="52">
        <v>24000</v>
      </c>
      <c r="P11818" s="49" t="s">
        <v>11630</v>
      </c>
      <c r="Q11818" s="49" t="s">
        <v>24</v>
      </c>
      <c r="R11818" s="50" t="s">
        <v>5692</v>
      </c>
      <c r="S11818" s="2" t="s">
        <v>11631</v>
      </c>
      <c r="T11818" s="50" t="s">
        <v>11079</v>
      </c>
      <c r="U11818" s="2" t="s">
        <v>11080</v>
      </c>
      <c r="V11818" s="50" t="s">
        <v>9795</v>
      </c>
      <c r="W11818" s="2" t="s">
        <v>9796</v>
      </c>
    </row>
    <row r="11819" spans="1:23" x14ac:dyDescent="0.3">
      <c r="A11819" s="49" t="s">
        <v>15093</v>
      </c>
      <c r="B11819" s="49" t="s">
        <v>36</v>
      </c>
      <c r="C11819" s="50" t="s">
        <v>10403</v>
      </c>
      <c r="D11819" s="49" t="s">
        <v>63</v>
      </c>
      <c r="E11819" s="51">
        <v>0.5</v>
      </c>
      <c r="F11819" s="52">
        <v>24000</v>
      </c>
      <c r="H11819" s="52">
        <v>24000</v>
      </c>
      <c r="O11819" s="52">
        <v>24000</v>
      </c>
      <c r="P11819" s="49" t="s">
        <v>7013</v>
      </c>
      <c r="Q11819" s="49" t="s">
        <v>24</v>
      </c>
      <c r="R11819" s="50" t="s">
        <v>5692</v>
      </c>
      <c r="S11819" s="2" t="s">
        <v>11631</v>
      </c>
      <c r="T11819" s="50" t="s">
        <v>11079</v>
      </c>
      <c r="U11819" s="2" t="s">
        <v>11080</v>
      </c>
      <c r="V11819" s="50" t="s">
        <v>9795</v>
      </c>
      <c r="W11819" s="2" t="s">
        <v>9796</v>
      </c>
    </row>
    <row r="11820" spans="1:23" x14ac:dyDescent="0.3">
      <c r="A11820" s="49" t="s">
        <v>15092</v>
      </c>
      <c r="B11820" s="56" t="s">
        <v>286</v>
      </c>
      <c r="C11820" s="50" t="s">
        <v>24</v>
      </c>
      <c r="D11820" s="49" t="s">
        <v>24</v>
      </c>
      <c r="E11820" s="51">
        <v>1</v>
      </c>
      <c r="F11820" s="52">
        <v>48000</v>
      </c>
      <c r="H11820" s="52">
        <v>48000</v>
      </c>
      <c r="O11820" s="52">
        <v>48000</v>
      </c>
      <c r="P11820" s="49" t="s">
        <v>24</v>
      </c>
      <c r="Q11820" s="49" t="s">
        <v>24</v>
      </c>
      <c r="R11820" s="50" t="s">
        <v>5692</v>
      </c>
      <c r="S11820" s="2" t="s">
        <v>11631</v>
      </c>
      <c r="T11820" s="50" t="s">
        <v>11079</v>
      </c>
      <c r="U11820" s="2" t="s">
        <v>11080</v>
      </c>
      <c r="V11820" s="50" t="s">
        <v>9795</v>
      </c>
      <c r="W11820" s="2" t="s">
        <v>9796</v>
      </c>
    </row>
    <row r="11821" spans="1:23" x14ac:dyDescent="0.3">
      <c r="A11821" s="49" t="s">
        <v>15094</v>
      </c>
      <c r="B11821" s="49" t="s">
        <v>11595</v>
      </c>
      <c r="C11821" s="50" t="s">
        <v>11596</v>
      </c>
      <c r="D11821" s="49" t="s">
        <v>5755</v>
      </c>
      <c r="E11821" s="51">
        <v>0.5</v>
      </c>
      <c r="F11821" s="52">
        <v>41992</v>
      </c>
      <c r="G11821" s="52">
        <v>6000</v>
      </c>
      <c r="H11821" s="52">
        <v>47992</v>
      </c>
      <c r="I11821" s="57">
        <v>46238</v>
      </c>
      <c r="J11821" s="57">
        <v>46251</v>
      </c>
      <c r="K11821" s="52">
        <v>4622</v>
      </c>
      <c r="L11821" s="57">
        <v>46524</v>
      </c>
      <c r="M11821" s="57">
        <v>46537</v>
      </c>
      <c r="N11821" s="52">
        <v>4622</v>
      </c>
      <c r="O11821" s="52">
        <v>57236</v>
      </c>
      <c r="P11821" s="49" t="s">
        <v>11630</v>
      </c>
      <c r="Q11821" s="49" t="s">
        <v>9954</v>
      </c>
      <c r="R11821" s="50" t="s">
        <v>5692</v>
      </c>
      <c r="S11821" s="2" t="s">
        <v>11631</v>
      </c>
      <c r="T11821" s="50" t="s">
        <v>11079</v>
      </c>
      <c r="U11821" s="2" t="s">
        <v>11080</v>
      </c>
      <c r="V11821" s="50" t="s">
        <v>9795</v>
      </c>
      <c r="W11821" s="2" t="s">
        <v>9796</v>
      </c>
    </row>
    <row r="11822" spans="1:23" x14ac:dyDescent="0.3">
      <c r="A11822" s="49" t="s">
        <v>15093</v>
      </c>
      <c r="B11822" s="49" t="s">
        <v>11595</v>
      </c>
      <c r="C11822" s="50" t="s">
        <v>11596</v>
      </c>
      <c r="D11822" s="49" t="s">
        <v>5755</v>
      </c>
      <c r="E11822" s="51">
        <v>0.5</v>
      </c>
      <c r="F11822" s="52">
        <v>41809</v>
      </c>
      <c r="H11822" s="52">
        <v>41809</v>
      </c>
      <c r="O11822" s="52">
        <v>41809</v>
      </c>
      <c r="P11822" s="49" t="s">
        <v>772</v>
      </c>
      <c r="Q11822" s="49" t="s">
        <v>24</v>
      </c>
      <c r="R11822" s="50" t="s">
        <v>5692</v>
      </c>
      <c r="S11822" s="2" t="s">
        <v>11631</v>
      </c>
      <c r="T11822" s="50" t="s">
        <v>11079</v>
      </c>
      <c r="U11822" s="2" t="s">
        <v>11080</v>
      </c>
      <c r="V11822" s="50" t="s">
        <v>9795</v>
      </c>
      <c r="W11822" s="2" t="s">
        <v>9796</v>
      </c>
    </row>
    <row r="11823" spans="1:23" x14ac:dyDescent="0.3">
      <c r="A11823" s="49" t="s">
        <v>15092</v>
      </c>
      <c r="B11823" s="56" t="s">
        <v>11597</v>
      </c>
      <c r="C11823" s="50" t="s">
        <v>24</v>
      </c>
      <c r="D11823" s="49" t="s">
        <v>24</v>
      </c>
      <c r="E11823" s="51">
        <v>1</v>
      </c>
      <c r="F11823" s="52">
        <v>83801</v>
      </c>
      <c r="G11823" s="52">
        <v>6000</v>
      </c>
      <c r="H11823" s="52">
        <v>89801</v>
      </c>
      <c r="K11823" s="52">
        <v>4622</v>
      </c>
      <c r="N11823" s="52">
        <v>4622</v>
      </c>
      <c r="O11823" s="52">
        <v>99045</v>
      </c>
      <c r="P11823" s="49" t="s">
        <v>24</v>
      </c>
      <c r="Q11823" s="49" t="s">
        <v>24</v>
      </c>
      <c r="R11823" s="50" t="s">
        <v>5692</v>
      </c>
      <c r="S11823" s="2" t="s">
        <v>11631</v>
      </c>
      <c r="T11823" s="50" t="s">
        <v>11079</v>
      </c>
      <c r="U11823" s="2" t="s">
        <v>11080</v>
      </c>
      <c r="V11823" s="50" t="s">
        <v>9795</v>
      </c>
      <c r="W11823" s="2" t="s">
        <v>9796</v>
      </c>
    </row>
    <row r="11824" spans="1:23" x14ac:dyDescent="0.3">
      <c r="A11824" s="49" t="s">
        <v>15092</v>
      </c>
      <c r="B11824" s="56" t="s">
        <v>67</v>
      </c>
      <c r="C11824" s="50" t="s">
        <v>24</v>
      </c>
      <c r="D11824" s="49" t="s">
        <v>24</v>
      </c>
      <c r="E11824" s="51">
        <v>4.5999999999999996</v>
      </c>
      <c r="F11824" s="52">
        <v>303290</v>
      </c>
      <c r="G11824" s="52">
        <v>6000</v>
      </c>
      <c r="H11824" s="52">
        <v>309290</v>
      </c>
      <c r="K11824" s="52">
        <v>4622</v>
      </c>
      <c r="N11824" s="52">
        <v>4622</v>
      </c>
      <c r="O11824" s="52">
        <v>318534</v>
      </c>
      <c r="P11824" s="49" t="s">
        <v>24</v>
      </c>
      <c r="Q11824" s="49" t="s">
        <v>24</v>
      </c>
      <c r="R11824" s="50" t="s">
        <v>5692</v>
      </c>
      <c r="S11824" s="2" t="s">
        <v>11631</v>
      </c>
      <c r="T11824" s="50" t="s">
        <v>11079</v>
      </c>
      <c r="U11824" s="2" t="s">
        <v>11080</v>
      </c>
      <c r="V11824" s="50" t="s">
        <v>9795</v>
      </c>
      <c r="W11824" s="2" t="s">
        <v>9796</v>
      </c>
    </row>
    <row r="11825" spans="1:23" x14ac:dyDescent="0.3">
      <c r="A11825" s="49" t="s">
        <v>15094</v>
      </c>
      <c r="B11825" s="49" t="s">
        <v>5949</v>
      </c>
      <c r="C11825" s="50" t="s">
        <v>11642</v>
      </c>
      <c r="D11825" s="49" t="s">
        <v>24</v>
      </c>
      <c r="O11825" s="52">
        <v>20586</v>
      </c>
      <c r="P11825" s="49" t="s">
        <v>11630</v>
      </c>
      <c r="Q11825" s="49" t="s">
        <v>24</v>
      </c>
      <c r="R11825" s="50" t="s">
        <v>5692</v>
      </c>
      <c r="S11825" s="2" t="s">
        <v>11631</v>
      </c>
      <c r="T11825" s="50" t="s">
        <v>11079</v>
      </c>
      <c r="U11825" s="2" t="s">
        <v>11080</v>
      </c>
      <c r="V11825" s="50" t="s">
        <v>9795</v>
      </c>
      <c r="W11825" s="2" t="s">
        <v>9796</v>
      </c>
    </row>
    <row r="11826" spans="1:23" x14ac:dyDescent="0.3">
      <c r="A11826" s="49" t="s">
        <v>15094</v>
      </c>
      <c r="B11826" s="49" t="s">
        <v>36</v>
      </c>
      <c r="C11826" s="50" t="s">
        <v>11643</v>
      </c>
      <c r="D11826" s="49" t="s">
        <v>24</v>
      </c>
      <c r="O11826" s="52">
        <v>13126</v>
      </c>
      <c r="P11826" s="49" t="s">
        <v>11630</v>
      </c>
      <c r="Q11826" s="49" t="s">
        <v>24</v>
      </c>
      <c r="R11826" s="50" t="s">
        <v>5692</v>
      </c>
      <c r="S11826" s="2" t="s">
        <v>11631</v>
      </c>
      <c r="T11826" s="50" t="s">
        <v>11079</v>
      </c>
      <c r="U11826" s="2" t="s">
        <v>11080</v>
      </c>
      <c r="V11826" s="50" t="s">
        <v>9795</v>
      </c>
      <c r="W11826" s="2" t="s">
        <v>9796</v>
      </c>
    </row>
    <row r="11827" spans="1:23" x14ac:dyDescent="0.3">
      <c r="A11827" s="49" t="s">
        <v>15092</v>
      </c>
      <c r="B11827" s="56" t="s">
        <v>72</v>
      </c>
      <c r="C11827" s="50" t="s">
        <v>24</v>
      </c>
      <c r="D11827" s="49" t="s">
        <v>24</v>
      </c>
      <c r="O11827" s="52">
        <v>33712</v>
      </c>
      <c r="P11827" s="49" t="s">
        <v>24</v>
      </c>
      <c r="Q11827" s="49" t="s">
        <v>24</v>
      </c>
      <c r="R11827" s="50" t="s">
        <v>5692</v>
      </c>
      <c r="S11827" s="2" t="s">
        <v>11631</v>
      </c>
      <c r="T11827" s="50" t="s">
        <v>11079</v>
      </c>
      <c r="U11827" s="2" t="s">
        <v>11080</v>
      </c>
      <c r="V11827" s="50" t="s">
        <v>9795</v>
      </c>
      <c r="W11827" s="2" t="s">
        <v>9796</v>
      </c>
    </row>
    <row r="11828" spans="1:23" x14ac:dyDescent="0.3">
      <c r="A11828" s="49" t="s">
        <v>15094</v>
      </c>
      <c r="B11828" s="49" t="s">
        <v>73</v>
      </c>
      <c r="C11828" s="50" t="s">
        <v>24</v>
      </c>
      <c r="D11828" s="49" t="s">
        <v>24</v>
      </c>
      <c r="O11828" s="52">
        <v>508</v>
      </c>
      <c r="P11828" s="49" t="s">
        <v>11630</v>
      </c>
      <c r="R11828" s="50" t="s">
        <v>5692</v>
      </c>
      <c r="S11828" s="2" t="s">
        <v>11631</v>
      </c>
      <c r="T11828" s="50" t="s">
        <v>11079</v>
      </c>
      <c r="U11828" s="2" t="s">
        <v>11080</v>
      </c>
      <c r="V11828" s="50" t="s">
        <v>9795</v>
      </c>
      <c r="W11828" s="2" t="s">
        <v>9796</v>
      </c>
    </row>
    <row r="11829" spans="1:23" x14ac:dyDescent="0.3">
      <c r="A11829" s="49" t="s">
        <v>15094</v>
      </c>
      <c r="B11829" s="49" t="s">
        <v>84</v>
      </c>
      <c r="C11829" s="50" t="s">
        <v>24</v>
      </c>
      <c r="D11829" s="49" t="s">
        <v>24</v>
      </c>
      <c r="O11829" s="52">
        <v>3553</v>
      </c>
      <c r="P11829" s="49" t="s">
        <v>11630</v>
      </c>
      <c r="R11829" s="50" t="s">
        <v>5692</v>
      </c>
      <c r="S11829" s="2" t="s">
        <v>11631</v>
      </c>
      <c r="T11829" s="50" t="s">
        <v>11079</v>
      </c>
      <c r="U11829" s="2" t="s">
        <v>11080</v>
      </c>
      <c r="V11829" s="50" t="s">
        <v>9795</v>
      </c>
      <c r="W11829" s="2" t="s">
        <v>9796</v>
      </c>
    </row>
    <row r="11830" spans="1:23" x14ac:dyDescent="0.3">
      <c r="A11830" s="49" t="s">
        <v>15094</v>
      </c>
      <c r="B11830" s="49" t="s">
        <v>85</v>
      </c>
      <c r="C11830" s="50" t="s">
        <v>24</v>
      </c>
      <c r="D11830" s="49" t="s">
        <v>24</v>
      </c>
      <c r="O11830" s="52">
        <v>1015</v>
      </c>
      <c r="P11830" s="49" t="s">
        <v>11630</v>
      </c>
      <c r="R11830" s="50" t="s">
        <v>5692</v>
      </c>
      <c r="S11830" s="2" t="s">
        <v>11631</v>
      </c>
      <c r="T11830" s="50" t="s">
        <v>11079</v>
      </c>
      <c r="U11830" s="2" t="s">
        <v>11080</v>
      </c>
      <c r="V11830" s="50" t="s">
        <v>9795</v>
      </c>
      <c r="W11830" s="2" t="s">
        <v>9796</v>
      </c>
    </row>
    <row r="11831" spans="1:23" x14ac:dyDescent="0.3">
      <c r="A11831" s="49" t="s">
        <v>15092</v>
      </c>
      <c r="B11831" s="56" t="s">
        <v>86</v>
      </c>
      <c r="C11831" s="50" t="s">
        <v>24</v>
      </c>
      <c r="D11831" s="49" t="s">
        <v>24</v>
      </c>
      <c r="O11831" s="52">
        <v>5076</v>
      </c>
      <c r="P11831" s="49" t="s">
        <v>24</v>
      </c>
      <c r="Q11831" s="49" t="s">
        <v>24</v>
      </c>
      <c r="R11831" s="50" t="s">
        <v>5692</v>
      </c>
      <c r="S11831" s="2" t="s">
        <v>11631</v>
      </c>
      <c r="T11831" s="50" t="s">
        <v>11079</v>
      </c>
      <c r="U11831" s="2" t="s">
        <v>11080</v>
      </c>
      <c r="V11831" s="50" t="s">
        <v>9795</v>
      </c>
      <c r="W11831" s="2" t="s">
        <v>9796</v>
      </c>
    </row>
    <row r="11832" spans="1:23" x14ac:dyDescent="0.3">
      <c r="A11832" s="49" t="s">
        <v>15094</v>
      </c>
      <c r="B11832" s="56" t="s">
        <v>87</v>
      </c>
      <c r="C11832" s="50" t="s">
        <v>24</v>
      </c>
      <c r="D11832" s="49" t="s">
        <v>24</v>
      </c>
      <c r="O11832" s="52">
        <v>94827</v>
      </c>
      <c r="P11832" s="49" t="s">
        <v>24</v>
      </c>
      <c r="Q11832" s="49" t="s">
        <v>24</v>
      </c>
      <c r="R11832" s="50" t="s">
        <v>5692</v>
      </c>
      <c r="S11832" s="2" t="s">
        <v>11631</v>
      </c>
      <c r="T11832" s="50" t="s">
        <v>11079</v>
      </c>
      <c r="U11832" s="2" t="s">
        <v>11080</v>
      </c>
      <c r="V11832" s="50" t="s">
        <v>9795</v>
      </c>
      <c r="W11832" s="2" t="s">
        <v>9796</v>
      </c>
    </row>
    <row r="11833" spans="1:23" x14ac:dyDescent="0.3">
      <c r="A11833" s="49" t="s">
        <v>15092</v>
      </c>
      <c r="B11833" s="56" t="s">
        <v>88</v>
      </c>
      <c r="C11833" s="50" t="s">
        <v>24</v>
      </c>
      <c r="D11833" s="49" t="s">
        <v>24</v>
      </c>
      <c r="E11833" s="51">
        <v>4.5999999999999996</v>
      </c>
      <c r="O11833" s="52">
        <v>452149</v>
      </c>
      <c r="P11833" s="49" t="s">
        <v>24</v>
      </c>
      <c r="Q11833" s="49" t="s">
        <v>24</v>
      </c>
      <c r="R11833" s="50" t="s">
        <v>5692</v>
      </c>
      <c r="S11833" s="2" t="s">
        <v>11631</v>
      </c>
      <c r="T11833" s="50" t="s">
        <v>11079</v>
      </c>
      <c r="U11833" s="2" t="s">
        <v>11080</v>
      </c>
      <c r="V11833" s="50" t="s">
        <v>9795</v>
      </c>
      <c r="W11833" s="2" t="s">
        <v>9796</v>
      </c>
    </row>
    <row r="11834" spans="1:23" x14ac:dyDescent="0.3">
      <c r="A11834" s="49" t="s">
        <v>15094</v>
      </c>
      <c r="B11834" s="49" t="s">
        <v>11658</v>
      </c>
      <c r="C11834" s="50" t="s">
        <v>11659</v>
      </c>
      <c r="D11834" s="49" t="s">
        <v>956</v>
      </c>
      <c r="E11834" s="51">
        <v>0.5</v>
      </c>
      <c r="F11834" s="52">
        <v>74045</v>
      </c>
      <c r="H11834" s="52">
        <v>74045</v>
      </c>
      <c r="O11834" s="52">
        <v>74045</v>
      </c>
      <c r="P11834" s="49" t="s">
        <v>11646</v>
      </c>
      <c r="Q11834" s="49" t="s">
        <v>11660</v>
      </c>
      <c r="R11834" s="50" t="s">
        <v>7094</v>
      </c>
      <c r="S11834" s="2" t="s">
        <v>11647</v>
      </c>
      <c r="T11834" s="50" t="s">
        <v>11079</v>
      </c>
      <c r="U11834" s="2" t="s">
        <v>11080</v>
      </c>
      <c r="V11834" s="50" t="s">
        <v>9795</v>
      </c>
      <c r="W11834" s="2" t="s">
        <v>9796</v>
      </c>
    </row>
    <row r="11835" spans="1:23" x14ac:dyDescent="0.3">
      <c r="A11835" s="49" t="s">
        <v>15094</v>
      </c>
      <c r="B11835" s="49" t="s">
        <v>11693</v>
      </c>
      <c r="C11835" s="50" t="s">
        <v>11694</v>
      </c>
      <c r="D11835" s="49" t="s">
        <v>1111</v>
      </c>
      <c r="E11835" s="51">
        <v>1</v>
      </c>
      <c r="F11835" s="52">
        <v>96338</v>
      </c>
      <c r="H11835" s="52">
        <v>96338</v>
      </c>
      <c r="O11835" s="52">
        <v>96338</v>
      </c>
      <c r="P11835" s="49" t="s">
        <v>11646</v>
      </c>
      <c r="Q11835" s="49" t="s">
        <v>7005</v>
      </c>
      <c r="R11835" s="50" t="s">
        <v>7094</v>
      </c>
      <c r="S11835" s="2" t="s">
        <v>11647</v>
      </c>
      <c r="T11835" s="50" t="s">
        <v>11079</v>
      </c>
      <c r="U11835" s="2" t="s">
        <v>11080</v>
      </c>
      <c r="V11835" s="50" t="s">
        <v>9795</v>
      </c>
      <c r="W11835" s="2" t="s">
        <v>9796</v>
      </c>
    </row>
    <row r="11836" spans="1:23" x14ac:dyDescent="0.3">
      <c r="A11836" s="49" t="s">
        <v>15094</v>
      </c>
      <c r="B11836" s="49" t="s">
        <v>11682</v>
      </c>
      <c r="C11836" s="50" t="s">
        <v>11683</v>
      </c>
      <c r="D11836" s="49" t="s">
        <v>505</v>
      </c>
      <c r="E11836" s="51">
        <v>0.75</v>
      </c>
      <c r="F11836" s="52">
        <v>46354</v>
      </c>
      <c r="H11836" s="52">
        <v>46354</v>
      </c>
      <c r="O11836" s="52">
        <v>46354</v>
      </c>
      <c r="P11836" s="49" t="s">
        <v>11655</v>
      </c>
      <c r="Q11836" s="49" t="s">
        <v>24</v>
      </c>
      <c r="R11836" s="50" t="s">
        <v>7094</v>
      </c>
      <c r="S11836" s="2" t="s">
        <v>11647</v>
      </c>
      <c r="T11836" s="50" t="s">
        <v>11079</v>
      </c>
      <c r="U11836" s="2" t="s">
        <v>11080</v>
      </c>
      <c r="V11836" s="50" t="s">
        <v>9795</v>
      </c>
      <c r="W11836" s="2" t="s">
        <v>9796</v>
      </c>
    </row>
    <row r="11837" spans="1:23" x14ac:dyDescent="0.3">
      <c r="A11837" s="49" t="s">
        <v>15094</v>
      </c>
      <c r="B11837" s="49" t="s">
        <v>11682</v>
      </c>
      <c r="C11837" s="50" t="s">
        <v>11683</v>
      </c>
      <c r="D11837" s="49" t="s">
        <v>505</v>
      </c>
      <c r="E11837" s="51">
        <v>0.25</v>
      </c>
      <c r="F11837" s="52">
        <v>15458</v>
      </c>
      <c r="H11837" s="52">
        <v>15458</v>
      </c>
      <c r="O11837" s="52">
        <v>15458</v>
      </c>
      <c r="P11837" s="49" t="s">
        <v>11656</v>
      </c>
      <c r="Q11837" s="49" t="s">
        <v>24</v>
      </c>
      <c r="R11837" s="50" t="s">
        <v>7094</v>
      </c>
      <c r="S11837" s="2" t="s">
        <v>11647</v>
      </c>
      <c r="T11837" s="50" t="s">
        <v>11079</v>
      </c>
      <c r="U11837" s="2" t="s">
        <v>11080</v>
      </c>
      <c r="V11837" s="50" t="s">
        <v>9795</v>
      </c>
      <c r="W11837" s="2" t="s">
        <v>9796</v>
      </c>
    </row>
    <row r="11838" spans="1:23" x14ac:dyDescent="0.3">
      <c r="A11838" s="49" t="s">
        <v>15092</v>
      </c>
      <c r="B11838" s="56" t="s">
        <v>11684</v>
      </c>
      <c r="C11838" s="50" t="s">
        <v>24</v>
      </c>
      <c r="D11838" s="49" t="s">
        <v>24</v>
      </c>
      <c r="E11838" s="51">
        <v>1</v>
      </c>
      <c r="F11838" s="52">
        <v>61812</v>
      </c>
      <c r="H11838" s="52">
        <v>61812</v>
      </c>
      <c r="O11838" s="52">
        <v>61812</v>
      </c>
      <c r="P11838" s="49" t="s">
        <v>24</v>
      </c>
      <c r="Q11838" s="49" t="s">
        <v>24</v>
      </c>
      <c r="R11838" s="50" t="s">
        <v>7094</v>
      </c>
      <c r="S11838" s="2" t="s">
        <v>11647</v>
      </c>
      <c r="T11838" s="50" t="s">
        <v>11079</v>
      </c>
      <c r="U11838" s="2" t="s">
        <v>11080</v>
      </c>
      <c r="V11838" s="50" t="s">
        <v>9795</v>
      </c>
      <c r="W11838" s="2" t="s">
        <v>9796</v>
      </c>
    </row>
    <row r="11839" spans="1:23" x14ac:dyDescent="0.3">
      <c r="A11839" s="49" t="s">
        <v>15094</v>
      </c>
      <c r="B11839" s="49" t="s">
        <v>11695</v>
      </c>
      <c r="C11839" s="50" t="s">
        <v>11696</v>
      </c>
      <c r="D11839" s="49" t="s">
        <v>63</v>
      </c>
      <c r="E11839" s="51">
        <v>1</v>
      </c>
      <c r="F11839" s="52">
        <v>47470</v>
      </c>
      <c r="H11839" s="52">
        <v>47470</v>
      </c>
      <c r="O11839" s="52">
        <v>47470</v>
      </c>
      <c r="P11839" s="49" t="s">
        <v>11646</v>
      </c>
      <c r="Q11839" s="49" t="s">
        <v>24</v>
      </c>
      <c r="R11839" s="50" t="s">
        <v>7094</v>
      </c>
      <c r="S11839" s="2" t="s">
        <v>11647</v>
      </c>
      <c r="T11839" s="50" t="s">
        <v>11079</v>
      </c>
      <c r="U11839" s="2" t="s">
        <v>11080</v>
      </c>
      <c r="V11839" s="50" t="s">
        <v>9795</v>
      </c>
      <c r="W11839" s="2" t="s">
        <v>9796</v>
      </c>
    </row>
    <row r="11840" spans="1:23" x14ac:dyDescent="0.3">
      <c r="A11840" s="49" t="s">
        <v>15094</v>
      </c>
      <c r="B11840" s="49" t="s">
        <v>11697</v>
      </c>
      <c r="C11840" s="50" t="s">
        <v>11698</v>
      </c>
      <c r="D11840" s="49" t="s">
        <v>9705</v>
      </c>
      <c r="E11840" s="51">
        <v>0.85</v>
      </c>
      <c r="F11840" s="52">
        <v>82856</v>
      </c>
      <c r="H11840" s="52">
        <v>82856</v>
      </c>
      <c r="O11840" s="52">
        <v>82856</v>
      </c>
      <c r="P11840" s="49" t="s">
        <v>11655</v>
      </c>
      <c r="Q11840" s="49" t="s">
        <v>24</v>
      </c>
      <c r="R11840" s="50" t="s">
        <v>7094</v>
      </c>
      <c r="S11840" s="2" t="s">
        <v>11647</v>
      </c>
      <c r="T11840" s="50" t="s">
        <v>11079</v>
      </c>
      <c r="U11840" s="2" t="s">
        <v>11080</v>
      </c>
      <c r="V11840" s="50" t="s">
        <v>9795</v>
      </c>
      <c r="W11840" s="2" t="s">
        <v>9796</v>
      </c>
    </row>
    <row r="11841" spans="1:23" x14ac:dyDescent="0.3">
      <c r="A11841" s="49" t="s">
        <v>15094</v>
      </c>
      <c r="B11841" s="49" t="s">
        <v>11697</v>
      </c>
      <c r="C11841" s="50" t="s">
        <v>11698</v>
      </c>
      <c r="D11841" s="49" t="s">
        <v>9705</v>
      </c>
      <c r="E11841" s="51">
        <v>0.15</v>
      </c>
      <c r="F11841" s="52">
        <v>14622</v>
      </c>
      <c r="H11841" s="52">
        <v>14622</v>
      </c>
      <c r="O11841" s="52">
        <v>14622</v>
      </c>
      <c r="P11841" s="49" t="s">
        <v>11656</v>
      </c>
      <c r="Q11841" s="49" t="s">
        <v>24</v>
      </c>
      <c r="R11841" s="50" t="s">
        <v>7094</v>
      </c>
      <c r="S11841" s="2" t="s">
        <v>11647</v>
      </c>
      <c r="T11841" s="50" t="s">
        <v>11079</v>
      </c>
      <c r="U11841" s="2" t="s">
        <v>11080</v>
      </c>
      <c r="V11841" s="50" t="s">
        <v>9795</v>
      </c>
      <c r="W11841" s="2" t="s">
        <v>9796</v>
      </c>
    </row>
    <row r="11842" spans="1:23" x14ac:dyDescent="0.3">
      <c r="A11842" s="49" t="s">
        <v>15092</v>
      </c>
      <c r="B11842" s="56" t="s">
        <v>11699</v>
      </c>
      <c r="C11842" s="50" t="s">
        <v>24</v>
      </c>
      <c r="D11842" s="49" t="s">
        <v>24</v>
      </c>
      <c r="E11842" s="51">
        <v>1</v>
      </c>
      <c r="F11842" s="52">
        <v>97478</v>
      </c>
      <c r="H11842" s="52">
        <v>97478</v>
      </c>
      <c r="O11842" s="52">
        <v>97478</v>
      </c>
      <c r="P11842" s="49" t="s">
        <v>24</v>
      </c>
      <c r="Q11842" s="49" t="s">
        <v>24</v>
      </c>
      <c r="R11842" s="50" t="s">
        <v>7094</v>
      </c>
      <c r="S11842" s="2" t="s">
        <v>11647</v>
      </c>
      <c r="T11842" s="50" t="s">
        <v>11079</v>
      </c>
      <c r="U11842" s="2" t="s">
        <v>11080</v>
      </c>
      <c r="V11842" s="50" t="s">
        <v>9795</v>
      </c>
      <c r="W11842" s="2" t="s">
        <v>9796</v>
      </c>
    </row>
    <row r="11843" spans="1:23" x14ac:dyDescent="0.3">
      <c r="A11843" s="49" t="s">
        <v>15094</v>
      </c>
      <c r="B11843" s="49" t="s">
        <v>11685</v>
      </c>
      <c r="C11843" s="50" t="s">
        <v>11686</v>
      </c>
      <c r="D11843" s="49" t="s">
        <v>9725</v>
      </c>
      <c r="E11843" s="51">
        <v>0.85</v>
      </c>
      <c r="F11843" s="52">
        <v>86744</v>
      </c>
      <c r="G11843" s="52">
        <v>7500</v>
      </c>
      <c r="H11843" s="52">
        <v>94244</v>
      </c>
      <c r="O11843" s="52">
        <v>94244</v>
      </c>
      <c r="P11843" s="49" t="s">
        <v>11655</v>
      </c>
      <c r="Q11843" s="49" t="s">
        <v>11687</v>
      </c>
      <c r="R11843" s="50" t="s">
        <v>7094</v>
      </c>
      <c r="S11843" s="2" t="s">
        <v>11647</v>
      </c>
      <c r="T11843" s="50" t="s">
        <v>11079</v>
      </c>
      <c r="U11843" s="2" t="s">
        <v>11080</v>
      </c>
      <c r="V11843" s="50" t="s">
        <v>9795</v>
      </c>
      <c r="W11843" s="2" t="s">
        <v>9796</v>
      </c>
    </row>
    <row r="11844" spans="1:23" x14ac:dyDescent="0.3">
      <c r="A11844" s="49" t="s">
        <v>15094</v>
      </c>
      <c r="B11844" s="49" t="s">
        <v>11685</v>
      </c>
      <c r="C11844" s="50" t="s">
        <v>11686</v>
      </c>
      <c r="D11844" s="49" t="s">
        <v>9725</v>
      </c>
      <c r="E11844" s="51">
        <v>0.15</v>
      </c>
      <c r="F11844" s="52">
        <v>16631</v>
      </c>
      <c r="H11844" s="52">
        <v>16631</v>
      </c>
      <c r="O11844" s="52">
        <v>16631</v>
      </c>
      <c r="P11844" s="49" t="s">
        <v>11656</v>
      </c>
      <c r="Q11844" s="49" t="s">
        <v>24</v>
      </c>
      <c r="R11844" s="50" t="s">
        <v>7094</v>
      </c>
      <c r="S11844" s="2" t="s">
        <v>11647</v>
      </c>
      <c r="T11844" s="50" t="s">
        <v>11079</v>
      </c>
      <c r="U11844" s="2" t="s">
        <v>11080</v>
      </c>
      <c r="V11844" s="50" t="s">
        <v>9795</v>
      </c>
      <c r="W11844" s="2" t="s">
        <v>9796</v>
      </c>
    </row>
    <row r="11845" spans="1:23" x14ac:dyDescent="0.3">
      <c r="A11845" s="49" t="s">
        <v>15092</v>
      </c>
      <c r="B11845" s="56" t="s">
        <v>11688</v>
      </c>
      <c r="C11845" s="50" t="s">
        <v>24</v>
      </c>
      <c r="D11845" s="49" t="s">
        <v>24</v>
      </c>
      <c r="E11845" s="51">
        <v>1</v>
      </c>
      <c r="F11845" s="52">
        <v>103375</v>
      </c>
      <c r="G11845" s="52">
        <v>7500</v>
      </c>
      <c r="H11845" s="52">
        <v>110875</v>
      </c>
      <c r="O11845" s="52">
        <v>110875</v>
      </c>
      <c r="P11845" s="49" t="s">
        <v>24</v>
      </c>
      <c r="Q11845" s="49" t="s">
        <v>24</v>
      </c>
      <c r="R11845" s="50" t="s">
        <v>7094</v>
      </c>
      <c r="S11845" s="2" t="s">
        <v>11647</v>
      </c>
      <c r="T11845" s="50" t="s">
        <v>11079</v>
      </c>
      <c r="U11845" s="2" t="s">
        <v>11080</v>
      </c>
      <c r="V11845" s="50" t="s">
        <v>9795</v>
      </c>
      <c r="W11845" s="2" t="s">
        <v>9796</v>
      </c>
    </row>
    <row r="11846" spans="1:23" x14ac:dyDescent="0.3">
      <c r="A11846" s="49" t="s">
        <v>15094</v>
      </c>
      <c r="B11846" s="49" t="s">
        <v>11664</v>
      </c>
      <c r="C11846" s="50" t="s">
        <v>11665</v>
      </c>
      <c r="D11846" s="49" t="s">
        <v>11654</v>
      </c>
      <c r="E11846" s="51">
        <v>0.85</v>
      </c>
      <c r="F11846" s="52">
        <v>66994</v>
      </c>
      <c r="H11846" s="52">
        <v>66994</v>
      </c>
      <c r="O11846" s="52">
        <v>66994</v>
      </c>
      <c r="P11846" s="49" t="s">
        <v>11655</v>
      </c>
      <c r="Q11846" s="49" t="s">
        <v>24</v>
      </c>
      <c r="R11846" s="50" t="s">
        <v>7094</v>
      </c>
      <c r="S11846" s="2" t="s">
        <v>11647</v>
      </c>
      <c r="T11846" s="50" t="s">
        <v>11079</v>
      </c>
      <c r="U11846" s="2" t="s">
        <v>11080</v>
      </c>
      <c r="V11846" s="50" t="s">
        <v>9795</v>
      </c>
      <c r="W11846" s="2" t="s">
        <v>9796</v>
      </c>
    </row>
    <row r="11847" spans="1:23" x14ac:dyDescent="0.3">
      <c r="A11847" s="49" t="s">
        <v>15094</v>
      </c>
      <c r="B11847" s="49" t="s">
        <v>11664</v>
      </c>
      <c r="C11847" s="50" t="s">
        <v>11665</v>
      </c>
      <c r="D11847" s="49" t="s">
        <v>11654</v>
      </c>
      <c r="E11847" s="51">
        <v>0.15</v>
      </c>
      <c r="F11847" s="52">
        <v>11823</v>
      </c>
      <c r="H11847" s="52">
        <v>11823</v>
      </c>
      <c r="O11847" s="52">
        <v>11823</v>
      </c>
      <c r="P11847" s="49" t="s">
        <v>11656</v>
      </c>
      <c r="Q11847" s="49" t="s">
        <v>24</v>
      </c>
      <c r="R11847" s="50" t="s">
        <v>7094</v>
      </c>
      <c r="S11847" s="2" t="s">
        <v>11647</v>
      </c>
      <c r="T11847" s="50" t="s">
        <v>11079</v>
      </c>
      <c r="U11847" s="2" t="s">
        <v>11080</v>
      </c>
      <c r="V11847" s="50" t="s">
        <v>9795</v>
      </c>
      <c r="W11847" s="2" t="s">
        <v>9796</v>
      </c>
    </row>
    <row r="11848" spans="1:23" x14ac:dyDescent="0.3">
      <c r="A11848" s="49" t="s">
        <v>15092</v>
      </c>
      <c r="B11848" s="56" t="s">
        <v>11666</v>
      </c>
      <c r="C11848" s="50" t="s">
        <v>24</v>
      </c>
      <c r="D11848" s="49" t="s">
        <v>24</v>
      </c>
      <c r="E11848" s="51">
        <v>1</v>
      </c>
      <c r="F11848" s="52">
        <v>78817</v>
      </c>
      <c r="H11848" s="52">
        <v>78817</v>
      </c>
      <c r="O11848" s="52">
        <v>78817</v>
      </c>
      <c r="P11848" s="49" t="s">
        <v>24</v>
      </c>
      <c r="Q11848" s="49" t="s">
        <v>24</v>
      </c>
      <c r="R11848" s="50" t="s">
        <v>7094</v>
      </c>
      <c r="S11848" s="2" t="s">
        <v>11647</v>
      </c>
      <c r="T11848" s="50" t="s">
        <v>11079</v>
      </c>
      <c r="U11848" s="2" t="s">
        <v>11080</v>
      </c>
      <c r="V11848" s="50" t="s">
        <v>9795</v>
      </c>
      <c r="W11848" s="2" t="s">
        <v>9796</v>
      </c>
    </row>
    <row r="11849" spans="1:23" x14ac:dyDescent="0.3">
      <c r="A11849" s="49" t="s">
        <v>15094</v>
      </c>
      <c r="B11849" s="49" t="s">
        <v>11691</v>
      </c>
      <c r="C11849" s="50" t="s">
        <v>11692</v>
      </c>
      <c r="D11849" s="49" t="s">
        <v>7009</v>
      </c>
      <c r="E11849" s="51">
        <v>1</v>
      </c>
      <c r="F11849" s="52">
        <v>87392</v>
      </c>
      <c r="H11849" s="52">
        <v>87392</v>
      </c>
      <c r="O11849" s="52">
        <v>87392</v>
      </c>
      <c r="P11849" s="49" t="s">
        <v>11646</v>
      </c>
      <c r="Q11849" s="49" t="s">
        <v>24</v>
      </c>
      <c r="R11849" s="50" t="s">
        <v>7094</v>
      </c>
      <c r="S11849" s="2" t="s">
        <v>11647</v>
      </c>
      <c r="T11849" s="50" t="s">
        <v>11079</v>
      </c>
      <c r="U11849" s="2" t="s">
        <v>11080</v>
      </c>
      <c r="V11849" s="50" t="s">
        <v>9795</v>
      </c>
      <c r="W11849" s="2" t="s">
        <v>9796</v>
      </c>
    </row>
    <row r="11850" spans="1:23" x14ac:dyDescent="0.3">
      <c r="A11850" s="49" t="s">
        <v>15094</v>
      </c>
      <c r="B11850" s="49" t="s">
        <v>11667</v>
      </c>
      <c r="C11850" s="50" t="s">
        <v>11668</v>
      </c>
      <c r="D11850" s="49" t="s">
        <v>11654</v>
      </c>
      <c r="E11850" s="51">
        <v>0.85</v>
      </c>
      <c r="F11850" s="52">
        <v>71389</v>
      </c>
      <c r="H11850" s="52">
        <v>71389</v>
      </c>
      <c r="O11850" s="52">
        <v>71389</v>
      </c>
      <c r="P11850" s="49" t="s">
        <v>11655</v>
      </c>
      <c r="Q11850" s="49" t="s">
        <v>24</v>
      </c>
      <c r="R11850" s="50" t="s">
        <v>7094</v>
      </c>
      <c r="S11850" s="2" t="s">
        <v>11647</v>
      </c>
      <c r="T11850" s="50" t="s">
        <v>11079</v>
      </c>
      <c r="U11850" s="2" t="s">
        <v>11080</v>
      </c>
      <c r="V11850" s="50" t="s">
        <v>9795</v>
      </c>
      <c r="W11850" s="2" t="s">
        <v>9796</v>
      </c>
    </row>
    <row r="11851" spans="1:23" x14ac:dyDescent="0.3">
      <c r="A11851" s="49" t="s">
        <v>15094</v>
      </c>
      <c r="B11851" s="49" t="s">
        <v>11667</v>
      </c>
      <c r="C11851" s="50" t="s">
        <v>11668</v>
      </c>
      <c r="D11851" s="49" t="s">
        <v>11654</v>
      </c>
      <c r="E11851" s="51">
        <v>0.15</v>
      </c>
      <c r="F11851" s="52">
        <v>12598</v>
      </c>
      <c r="H11851" s="52">
        <v>12598</v>
      </c>
      <c r="O11851" s="52">
        <v>12598</v>
      </c>
      <c r="P11851" s="49" t="s">
        <v>11656</v>
      </c>
      <c r="Q11851" s="49" t="s">
        <v>24</v>
      </c>
      <c r="R11851" s="50" t="s">
        <v>7094</v>
      </c>
      <c r="S11851" s="2" t="s">
        <v>11647</v>
      </c>
      <c r="T11851" s="50" t="s">
        <v>11079</v>
      </c>
      <c r="U11851" s="2" t="s">
        <v>11080</v>
      </c>
      <c r="V11851" s="50" t="s">
        <v>9795</v>
      </c>
      <c r="W11851" s="2" t="s">
        <v>9796</v>
      </c>
    </row>
    <row r="11852" spans="1:23" x14ac:dyDescent="0.3">
      <c r="A11852" s="49" t="s">
        <v>15092</v>
      </c>
      <c r="B11852" s="56" t="s">
        <v>11669</v>
      </c>
      <c r="C11852" s="50" t="s">
        <v>24</v>
      </c>
      <c r="D11852" s="49" t="s">
        <v>24</v>
      </c>
      <c r="E11852" s="51">
        <v>1</v>
      </c>
      <c r="F11852" s="52">
        <v>83987</v>
      </c>
      <c r="H11852" s="52">
        <v>83987</v>
      </c>
      <c r="O11852" s="52">
        <v>83987</v>
      </c>
      <c r="P11852" s="49" t="s">
        <v>24</v>
      </c>
      <c r="Q11852" s="49" t="s">
        <v>24</v>
      </c>
      <c r="R11852" s="50" t="s">
        <v>7094</v>
      </c>
      <c r="S11852" s="2" t="s">
        <v>11647</v>
      </c>
      <c r="T11852" s="50" t="s">
        <v>11079</v>
      </c>
      <c r="U11852" s="2" t="s">
        <v>11080</v>
      </c>
      <c r="V11852" s="50" t="s">
        <v>9795</v>
      </c>
      <c r="W11852" s="2" t="s">
        <v>9796</v>
      </c>
    </row>
    <row r="11853" spans="1:23" x14ac:dyDescent="0.3">
      <c r="A11853" s="49" t="s">
        <v>15094</v>
      </c>
      <c r="B11853" s="49" t="s">
        <v>11678</v>
      </c>
      <c r="C11853" s="50" t="s">
        <v>11679</v>
      </c>
      <c r="D11853" s="49" t="s">
        <v>11680</v>
      </c>
      <c r="E11853" s="51">
        <v>0.5</v>
      </c>
      <c r="F11853" s="52">
        <v>21655</v>
      </c>
      <c r="H11853" s="52">
        <v>21655</v>
      </c>
      <c r="O11853" s="52">
        <v>21655</v>
      </c>
      <c r="P11853" s="49" t="s">
        <v>11656</v>
      </c>
      <c r="Q11853" s="49" t="s">
        <v>11681</v>
      </c>
      <c r="R11853" s="50" t="s">
        <v>7094</v>
      </c>
      <c r="S11853" s="2" t="s">
        <v>11647</v>
      </c>
      <c r="T11853" s="50" t="s">
        <v>11079</v>
      </c>
      <c r="U11853" s="2" t="s">
        <v>11080</v>
      </c>
      <c r="V11853" s="50" t="s">
        <v>9795</v>
      </c>
      <c r="W11853" s="2" t="s">
        <v>9796</v>
      </c>
    </row>
    <row r="11854" spans="1:23" x14ac:dyDescent="0.3">
      <c r="A11854" s="49" t="s">
        <v>15094</v>
      </c>
      <c r="B11854" s="49" t="s">
        <v>11676</v>
      </c>
      <c r="C11854" s="50" t="s">
        <v>11677</v>
      </c>
      <c r="D11854" s="49" t="s">
        <v>7009</v>
      </c>
      <c r="E11854" s="51">
        <v>1</v>
      </c>
      <c r="F11854" s="52">
        <v>90151</v>
      </c>
      <c r="H11854" s="52">
        <v>90151</v>
      </c>
      <c r="O11854" s="52">
        <v>90151</v>
      </c>
      <c r="P11854" s="49" t="s">
        <v>11646</v>
      </c>
      <c r="Q11854" s="49" t="s">
        <v>24</v>
      </c>
      <c r="R11854" s="50" t="s">
        <v>7094</v>
      </c>
      <c r="S11854" s="2" t="s">
        <v>11647</v>
      </c>
      <c r="T11854" s="50" t="s">
        <v>11079</v>
      </c>
      <c r="U11854" s="2" t="s">
        <v>11080</v>
      </c>
      <c r="V11854" s="50" t="s">
        <v>9795</v>
      </c>
      <c r="W11854" s="2" t="s">
        <v>9796</v>
      </c>
    </row>
    <row r="11855" spans="1:23" x14ac:dyDescent="0.3">
      <c r="A11855" s="49" t="s">
        <v>15094</v>
      </c>
      <c r="B11855" s="49" t="s">
        <v>11652</v>
      </c>
      <c r="C11855" s="50" t="s">
        <v>11653</v>
      </c>
      <c r="D11855" s="49" t="s">
        <v>11654</v>
      </c>
      <c r="E11855" s="51">
        <v>0.85</v>
      </c>
      <c r="F11855" s="52">
        <v>68755</v>
      </c>
      <c r="H11855" s="52">
        <v>68755</v>
      </c>
      <c r="O11855" s="52">
        <v>68755</v>
      </c>
      <c r="P11855" s="49" t="s">
        <v>11655</v>
      </c>
      <c r="Q11855" s="49" t="s">
        <v>24</v>
      </c>
      <c r="R11855" s="50" t="s">
        <v>7094</v>
      </c>
      <c r="S11855" s="2" t="s">
        <v>11647</v>
      </c>
      <c r="T11855" s="50" t="s">
        <v>11079</v>
      </c>
      <c r="U11855" s="2" t="s">
        <v>11080</v>
      </c>
      <c r="V11855" s="50" t="s">
        <v>9795</v>
      </c>
      <c r="W11855" s="2" t="s">
        <v>9796</v>
      </c>
    </row>
    <row r="11856" spans="1:23" x14ac:dyDescent="0.3">
      <c r="A11856" s="49" t="s">
        <v>15094</v>
      </c>
      <c r="B11856" s="49" t="s">
        <v>11652</v>
      </c>
      <c r="C11856" s="50" t="s">
        <v>11653</v>
      </c>
      <c r="D11856" s="49" t="s">
        <v>11654</v>
      </c>
      <c r="E11856" s="51">
        <v>0.15</v>
      </c>
      <c r="F11856" s="52">
        <v>12133</v>
      </c>
      <c r="H11856" s="52">
        <v>12133</v>
      </c>
      <c r="O11856" s="52">
        <v>12133</v>
      </c>
      <c r="P11856" s="49" t="s">
        <v>11656</v>
      </c>
      <c r="Q11856" s="49" t="s">
        <v>24</v>
      </c>
      <c r="R11856" s="50" t="s">
        <v>7094</v>
      </c>
      <c r="S11856" s="2" t="s">
        <v>11647</v>
      </c>
      <c r="T11856" s="50" t="s">
        <v>11079</v>
      </c>
      <c r="U11856" s="2" t="s">
        <v>11080</v>
      </c>
      <c r="V11856" s="50" t="s">
        <v>9795</v>
      </c>
      <c r="W11856" s="2" t="s">
        <v>9796</v>
      </c>
    </row>
    <row r="11857" spans="1:23" x14ac:dyDescent="0.3">
      <c r="A11857" s="49" t="s">
        <v>15092</v>
      </c>
      <c r="B11857" s="56" t="s">
        <v>11657</v>
      </c>
      <c r="C11857" s="50" t="s">
        <v>24</v>
      </c>
      <c r="D11857" s="49" t="s">
        <v>24</v>
      </c>
      <c r="E11857" s="51">
        <v>1</v>
      </c>
      <c r="F11857" s="52">
        <v>80888</v>
      </c>
      <c r="H11857" s="52">
        <v>80888</v>
      </c>
      <c r="O11857" s="52">
        <v>80888</v>
      </c>
      <c r="P11857" s="49" t="s">
        <v>24</v>
      </c>
      <c r="Q11857" s="49" t="s">
        <v>24</v>
      </c>
      <c r="R11857" s="50" t="s">
        <v>7094</v>
      </c>
      <c r="S11857" s="2" t="s">
        <v>11647</v>
      </c>
      <c r="T11857" s="50" t="s">
        <v>11079</v>
      </c>
      <c r="U11857" s="2" t="s">
        <v>11080</v>
      </c>
      <c r="V11857" s="50" t="s">
        <v>9795</v>
      </c>
      <c r="W11857" s="2" t="s">
        <v>9796</v>
      </c>
    </row>
    <row r="11858" spans="1:23" x14ac:dyDescent="0.3">
      <c r="A11858" s="49" t="s">
        <v>15094</v>
      </c>
      <c r="B11858" s="49" t="s">
        <v>11661</v>
      </c>
      <c r="C11858" s="50" t="s">
        <v>11662</v>
      </c>
      <c r="D11858" s="49" t="s">
        <v>11654</v>
      </c>
      <c r="E11858" s="51">
        <v>0.85</v>
      </c>
      <c r="F11858" s="52">
        <v>69538</v>
      </c>
      <c r="H11858" s="52">
        <v>69538</v>
      </c>
      <c r="O11858" s="52">
        <v>69538</v>
      </c>
      <c r="P11858" s="49" t="s">
        <v>11655</v>
      </c>
      <c r="Q11858" s="49" t="s">
        <v>24</v>
      </c>
      <c r="R11858" s="50" t="s">
        <v>7094</v>
      </c>
      <c r="S11858" s="2" t="s">
        <v>11647</v>
      </c>
      <c r="T11858" s="50" t="s">
        <v>11079</v>
      </c>
      <c r="U11858" s="2" t="s">
        <v>11080</v>
      </c>
      <c r="V11858" s="50" t="s">
        <v>9795</v>
      </c>
      <c r="W11858" s="2" t="s">
        <v>9796</v>
      </c>
    </row>
    <row r="11859" spans="1:23" x14ac:dyDescent="0.3">
      <c r="A11859" s="49" t="s">
        <v>15094</v>
      </c>
      <c r="B11859" s="49" t="s">
        <v>11661</v>
      </c>
      <c r="C11859" s="50" t="s">
        <v>11662</v>
      </c>
      <c r="D11859" s="49" t="s">
        <v>11654</v>
      </c>
      <c r="E11859" s="51">
        <v>0.15</v>
      </c>
      <c r="F11859" s="52">
        <v>12272</v>
      </c>
      <c r="H11859" s="52">
        <v>12272</v>
      </c>
      <c r="O11859" s="52">
        <v>12272</v>
      </c>
      <c r="P11859" s="49" t="s">
        <v>11656</v>
      </c>
      <c r="Q11859" s="49" t="s">
        <v>24</v>
      </c>
      <c r="R11859" s="50" t="s">
        <v>7094</v>
      </c>
      <c r="S11859" s="2" t="s">
        <v>11647</v>
      </c>
      <c r="T11859" s="50" t="s">
        <v>11079</v>
      </c>
      <c r="U11859" s="2" t="s">
        <v>11080</v>
      </c>
      <c r="V11859" s="50" t="s">
        <v>9795</v>
      </c>
      <c r="W11859" s="2" t="s">
        <v>9796</v>
      </c>
    </row>
    <row r="11860" spans="1:23" x14ac:dyDescent="0.3">
      <c r="A11860" s="49" t="s">
        <v>15092</v>
      </c>
      <c r="B11860" s="56" t="s">
        <v>11663</v>
      </c>
      <c r="C11860" s="50" t="s">
        <v>24</v>
      </c>
      <c r="D11860" s="49" t="s">
        <v>24</v>
      </c>
      <c r="E11860" s="51">
        <v>1</v>
      </c>
      <c r="F11860" s="52">
        <v>81810</v>
      </c>
      <c r="H11860" s="52">
        <v>81810</v>
      </c>
      <c r="O11860" s="52">
        <v>81810</v>
      </c>
      <c r="P11860" s="49" t="s">
        <v>24</v>
      </c>
      <c r="Q11860" s="49" t="s">
        <v>24</v>
      </c>
      <c r="R11860" s="50" t="s">
        <v>7094</v>
      </c>
      <c r="S11860" s="2" t="s">
        <v>11647</v>
      </c>
      <c r="T11860" s="50" t="s">
        <v>11079</v>
      </c>
      <c r="U11860" s="2" t="s">
        <v>11080</v>
      </c>
      <c r="V11860" s="50" t="s">
        <v>9795</v>
      </c>
      <c r="W11860" s="2" t="s">
        <v>9796</v>
      </c>
    </row>
    <row r="11861" spans="1:23" x14ac:dyDescent="0.3">
      <c r="A11861" s="49" t="s">
        <v>15094</v>
      </c>
      <c r="B11861" s="49" t="s">
        <v>11670</v>
      </c>
      <c r="C11861" s="50" t="s">
        <v>11671</v>
      </c>
      <c r="D11861" s="49" t="s">
        <v>9694</v>
      </c>
      <c r="E11861" s="51">
        <v>0.85</v>
      </c>
      <c r="F11861" s="52">
        <v>89453</v>
      </c>
      <c r="H11861" s="52">
        <v>89453</v>
      </c>
      <c r="O11861" s="52">
        <v>89453</v>
      </c>
      <c r="P11861" s="49" t="s">
        <v>11655</v>
      </c>
      <c r="Q11861" s="49" t="s">
        <v>24</v>
      </c>
      <c r="R11861" s="50" t="s">
        <v>7094</v>
      </c>
      <c r="S11861" s="2" t="s">
        <v>11647</v>
      </c>
      <c r="T11861" s="50" t="s">
        <v>11079</v>
      </c>
      <c r="U11861" s="2" t="s">
        <v>11080</v>
      </c>
      <c r="V11861" s="50" t="s">
        <v>9795</v>
      </c>
      <c r="W11861" s="2" t="s">
        <v>9796</v>
      </c>
    </row>
    <row r="11862" spans="1:23" x14ac:dyDescent="0.3">
      <c r="A11862" s="49" t="s">
        <v>15094</v>
      </c>
      <c r="B11862" s="49" t="s">
        <v>11670</v>
      </c>
      <c r="C11862" s="50" t="s">
        <v>11671</v>
      </c>
      <c r="D11862" s="49" t="s">
        <v>9694</v>
      </c>
      <c r="E11862" s="51">
        <v>0.15</v>
      </c>
      <c r="F11862" s="52">
        <v>15786</v>
      </c>
      <c r="H11862" s="52">
        <v>15786</v>
      </c>
      <c r="O11862" s="52">
        <v>15786</v>
      </c>
      <c r="P11862" s="49" t="s">
        <v>11656</v>
      </c>
      <c r="Q11862" s="49" t="s">
        <v>24</v>
      </c>
      <c r="R11862" s="50" t="s">
        <v>7094</v>
      </c>
      <c r="S11862" s="2" t="s">
        <v>11647</v>
      </c>
      <c r="T11862" s="50" t="s">
        <v>11079</v>
      </c>
      <c r="U11862" s="2" t="s">
        <v>11080</v>
      </c>
      <c r="V11862" s="50" t="s">
        <v>9795</v>
      </c>
      <c r="W11862" s="2" t="s">
        <v>9796</v>
      </c>
    </row>
    <row r="11863" spans="1:23" x14ac:dyDescent="0.3">
      <c r="A11863" s="49" t="s">
        <v>15092</v>
      </c>
      <c r="B11863" s="56" t="s">
        <v>11672</v>
      </c>
      <c r="C11863" s="50" t="s">
        <v>24</v>
      </c>
      <c r="D11863" s="49" t="s">
        <v>24</v>
      </c>
      <c r="E11863" s="51">
        <v>1</v>
      </c>
      <c r="F11863" s="52">
        <v>105239</v>
      </c>
      <c r="H11863" s="52">
        <v>105239</v>
      </c>
      <c r="O11863" s="52">
        <v>105239</v>
      </c>
      <c r="P11863" s="49" t="s">
        <v>24</v>
      </c>
      <c r="Q11863" s="49" t="s">
        <v>24</v>
      </c>
      <c r="R11863" s="50" t="s">
        <v>7094</v>
      </c>
      <c r="S11863" s="2" t="s">
        <v>11647</v>
      </c>
      <c r="T11863" s="50" t="s">
        <v>11079</v>
      </c>
      <c r="U11863" s="2" t="s">
        <v>11080</v>
      </c>
      <c r="V11863" s="50" t="s">
        <v>9795</v>
      </c>
      <c r="W11863" s="2" t="s">
        <v>9796</v>
      </c>
    </row>
    <row r="11864" spans="1:23" x14ac:dyDescent="0.3">
      <c r="A11864" s="49" t="s">
        <v>15094</v>
      </c>
      <c r="B11864" s="49" t="s">
        <v>11650</v>
      </c>
      <c r="C11864" s="50" t="s">
        <v>11651</v>
      </c>
      <c r="D11864" s="49" t="s">
        <v>1111</v>
      </c>
      <c r="E11864" s="51">
        <v>1</v>
      </c>
      <c r="F11864" s="52">
        <v>94568</v>
      </c>
      <c r="H11864" s="52">
        <v>94568</v>
      </c>
      <c r="O11864" s="52">
        <v>94568</v>
      </c>
      <c r="P11864" s="49" t="s">
        <v>11646</v>
      </c>
      <c r="Q11864" s="49" t="s">
        <v>24</v>
      </c>
      <c r="R11864" s="50" t="s">
        <v>7094</v>
      </c>
      <c r="S11864" s="2" t="s">
        <v>11647</v>
      </c>
      <c r="T11864" s="50" t="s">
        <v>11079</v>
      </c>
      <c r="U11864" s="2" t="s">
        <v>11080</v>
      </c>
      <c r="V11864" s="50" t="s">
        <v>9795</v>
      </c>
      <c r="W11864" s="2" t="s">
        <v>9796</v>
      </c>
    </row>
    <row r="11865" spans="1:23" x14ac:dyDescent="0.3">
      <c r="A11865" s="49" t="s">
        <v>15094</v>
      </c>
      <c r="B11865" s="49" t="s">
        <v>7092</v>
      </c>
      <c r="C11865" s="50" t="s">
        <v>7093</v>
      </c>
      <c r="D11865" s="49" t="s">
        <v>941</v>
      </c>
      <c r="E11865" s="51">
        <v>0.79</v>
      </c>
      <c r="F11865" s="52">
        <v>191062</v>
      </c>
      <c r="H11865" s="52">
        <v>191062</v>
      </c>
      <c r="O11865" s="52">
        <v>191062</v>
      </c>
      <c r="P11865" s="49" t="s">
        <v>11646</v>
      </c>
      <c r="Q11865" s="49" t="s">
        <v>24</v>
      </c>
      <c r="R11865" s="50" t="s">
        <v>7094</v>
      </c>
      <c r="S11865" s="2" t="s">
        <v>11647</v>
      </c>
      <c r="T11865" s="50" t="s">
        <v>11079</v>
      </c>
      <c r="U11865" s="2" t="s">
        <v>11080</v>
      </c>
      <c r="V11865" s="50" t="s">
        <v>9795</v>
      </c>
      <c r="W11865" s="2" t="s">
        <v>9796</v>
      </c>
    </row>
    <row r="11866" spans="1:23" x14ac:dyDescent="0.3">
      <c r="A11866" s="49" t="s">
        <v>15094</v>
      </c>
      <c r="B11866" s="49" t="s">
        <v>7092</v>
      </c>
      <c r="C11866" s="50" t="s">
        <v>7093</v>
      </c>
      <c r="D11866" s="49" t="s">
        <v>941</v>
      </c>
      <c r="E11866" s="51">
        <v>0.11</v>
      </c>
      <c r="F11866" s="52">
        <v>28195</v>
      </c>
      <c r="H11866" s="52">
        <v>28195</v>
      </c>
      <c r="O11866" s="52">
        <v>28195</v>
      </c>
      <c r="P11866" s="49" t="s">
        <v>11673</v>
      </c>
      <c r="Q11866" s="49" t="s">
        <v>24</v>
      </c>
      <c r="R11866" s="50" t="s">
        <v>7094</v>
      </c>
      <c r="S11866" s="2" t="s">
        <v>11647</v>
      </c>
      <c r="T11866" s="50" t="s">
        <v>11079</v>
      </c>
      <c r="U11866" s="2" t="s">
        <v>11080</v>
      </c>
      <c r="V11866" s="50" t="s">
        <v>9795</v>
      </c>
      <c r="W11866" s="2" t="s">
        <v>9796</v>
      </c>
    </row>
    <row r="11867" spans="1:23" x14ac:dyDescent="0.3">
      <c r="A11867" s="49" t="s">
        <v>15093</v>
      </c>
      <c r="B11867" s="49" t="s">
        <v>7092</v>
      </c>
      <c r="C11867" s="50" t="s">
        <v>7093</v>
      </c>
      <c r="D11867" s="49" t="s">
        <v>941</v>
      </c>
      <c r="O11867" s="52">
        <v>0</v>
      </c>
      <c r="P11867" s="49" t="s">
        <v>1998</v>
      </c>
      <c r="Q11867" s="49" t="s">
        <v>24</v>
      </c>
      <c r="R11867" s="50" t="s">
        <v>7094</v>
      </c>
      <c r="S11867" s="2" t="s">
        <v>11647</v>
      </c>
      <c r="T11867" s="50" t="s">
        <v>11079</v>
      </c>
      <c r="U11867" s="2" t="s">
        <v>11080</v>
      </c>
      <c r="V11867" s="50" t="s">
        <v>9795</v>
      </c>
      <c r="W11867" s="2" t="s">
        <v>9796</v>
      </c>
    </row>
    <row r="11868" spans="1:23" x14ac:dyDescent="0.3">
      <c r="A11868" s="49" t="s">
        <v>15093</v>
      </c>
      <c r="B11868" s="49" t="s">
        <v>7092</v>
      </c>
      <c r="C11868" s="50" t="s">
        <v>7093</v>
      </c>
      <c r="D11868" s="49" t="s">
        <v>941</v>
      </c>
      <c r="E11868" s="51">
        <v>0.1</v>
      </c>
      <c r="F11868" s="52">
        <v>25358</v>
      </c>
      <c r="H11868" s="52">
        <v>25358</v>
      </c>
      <c r="O11868" s="52">
        <v>25358</v>
      </c>
      <c r="P11868" s="49" t="s">
        <v>7095</v>
      </c>
      <c r="Q11868" s="49" t="s">
        <v>24</v>
      </c>
      <c r="R11868" s="50" t="s">
        <v>7094</v>
      </c>
      <c r="S11868" s="2" t="s">
        <v>11647</v>
      </c>
      <c r="T11868" s="50" t="s">
        <v>11079</v>
      </c>
      <c r="U11868" s="2" t="s">
        <v>11080</v>
      </c>
      <c r="V11868" s="50" t="s">
        <v>9795</v>
      </c>
      <c r="W11868" s="2" t="s">
        <v>9796</v>
      </c>
    </row>
    <row r="11869" spans="1:23" x14ac:dyDescent="0.3">
      <c r="A11869" s="49" t="s">
        <v>15092</v>
      </c>
      <c r="B11869" s="56" t="s">
        <v>7096</v>
      </c>
      <c r="C11869" s="50" t="s">
        <v>24</v>
      </c>
      <c r="D11869" s="49" t="s">
        <v>24</v>
      </c>
      <c r="E11869" s="51">
        <v>1</v>
      </c>
      <c r="F11869" s="52">
        <v>244615</v>
      </c>
      <c r="H11869" s="52">
        <v>244615</v>
      </c>
      <c r="O11869" s="52">
        <v>244615</v>
      </c>
      <c r="P11869" s="49" t="s">
        <v>24</v>
      </c>
      <c r="Q11869" s="49" t="s">
        <v>24</v>
      </c>
      <c r="R11869" s="50" t="s">
        <v>7094</v>
      </c>
      <c r="S11869" s="2" t="s">
        <v>11647</v>
      </c>
      <c r="T11869" s="50" t="s">
        <v>11079</v>
      </c>
      <c r="U11869" s="2" t="s">
        <v>11080</v>
      </c>
      <c r="V11869" s="50" t="s">
        <v>9795</v>
      </c>
      <c r="W11869" s="2" t="s">
        <v>9796</v>
      </c>
    </row>
    <row r="11870" spans="1:23" x14ac:dyDescent="0.3">
      <c r="A11870" s="49" t="s">
        <v>15094</v>
      </c>
      <c r="B11870" s="49" t="s">
        <v>11674</v>
      </c>
      <c r="C11870" s="50" t="s">
        <v>11675</v>
      </c>
      <c r="D11870" s="49" t="s">
        <v>55</v>
      </c>
      <c r="E11870" s="51">
        <v>1</v>
      </c>
      <c r="F11870" s="52">
        <v>149404</v>
      </c>
      <c r="G11870" s="52">
        <v>8000</v>
      </c>
      <c r="H11870" s="52">
        <v>157404</v>
      </c>
      <c r="I11870" s="57">
        <v>46217</v>
      </c>
      <c r="J11870" s="57">
        <v>46251</v>
      </c>
      <c r="K11870" s="52">
        <v>20254</v>
      </c>
      <c r="L11870" s="57">
        <v>46524</v>
      </c>
      <c r="M11870" s="57">
        <v>46543</v>
      </c>
      <c r="N11870" s="52">
        <v>11574</v>
      </c>
      <c r="O11870" s="52">
        <v>189232</v>
      </c>
      <c r="P11870" s="49" t="s">
        <v>11646</v>
      </c>
      <c r="Q11870" s="49" t="s">
        <v>9178</v>
      </c>
      <c r="R11870" s="50" t="s">
        <v>7094</v>
      </c>
      <c r="S11870" s="2" t="s">
        <v>11647</v>
      </c>
      <c r="T11870" s="50" t="s">
        <v>11079</v>
      </c>
      <c r="U11870" s="2" t="s">
        <v>11080</v>
      </c>
      <c r="V11870" s="50" t="s">
        <v>9795</v>
      </c>
      <c r="W11870" s="2" t="s">
        <v>9796</v>
      </c>
    </row>
    <row r="11871" spans="1:23" x14ac:dyDescent="0.3">
      <c r="A11871" s="49" t="s">
        <v>15094</v>
      </c>
      <c r="B11871" s="49" t="s">
        <v>11644</v>
      </c>
      <c r="C11871" s="50" t="s">
        <v>11645</v>
      </c>
      <c r="D11871" s="49" t="s">
        <v>1111</v>
      </c>
      <c r="E11871" s="51">
        <v>1</v>
      </c>
      <c r="F11871" s="52">
        <v>93226</v>
      </c>
      <c r="H11871" s="52">
        <v>93226</v>
      </c>
      <c r="O11871" s="52">
        <v>93226</v>
      </c>
      <c r="P11871" s="49" t="s">
        <v>11646</v>
      </c>
      <c r="Q11871" s="49" t="s">
        <v>24</v>
      </c>
      <c r="R11871" s="50" t="s">
        <v>7094</v>
      </c>
      <c r="S11871" s="2" t="s">
        <v>11647</v>
      </c>
      <c r="T11871" s="50" t="s">
        <v>11079</v>
      </c>
      <c r="U11871" s="2" t="s">
        <v>11080</v>
      </c>
      <c r="V11871" s="50" t="s">
        <v>9795</v>
      </c>
      <c r="W11871" s="2" t="s">
        <v>9796</v>
      </c>
    </row>
    <row r="11872" spans="1:23" x14ac:dyDescent="0.3">
      <c r="A11872" s="49" t="s">
        <v>15094</v>
      </c>
      <c r="B11872" s="49" t="s">
        <v>11689</v>
      </c>
      <c r="C11872" s="50" t="s">
        <v>11690</v>
      </c>
      <c r="D11872" s="49" t="s">
        <v>5939</v>
      </c>
      <c r="E11872" s="51">
        <v>1</v>
      </c>
      <c r="F11872" s="52">
        <v>59648</v>
      </c>
      <c r="H11872" s="52">
        <v>59648</v>
      </c>
      <c r="O11872" s="52">
        <v>59648</v>
      </c>
      <c r="P11872" s="49" t="s">
        <v>11646</v>
      </c>
      <c r="Q11872" s="49" t="s">
        <v>24</v>
      </c>
      <c r="R11872" s="50" t="s">
        <v>7094</v>
      </c>
      <c r="S11872" s="2" t="s">
        <v>11647</v>
      </c>
      <c r="T11872" s="50" t="s">
        <v>11079</v>
      </c>
      <c r="U11872" s="2" t="s">
        <v>11080</v>
      </c>
      <c r="V11872" s="50" t="s">
        <v>9795</v>
      </c>
      <c r="W11872" s="2" t="s">
        <v>9796</v>
      </c>
    </row>
    <row r="11873" spans="1:23" x14ac:dyDescent="0.3">
      <c r="A11873" s="49" t="s">
        <v>15094</v>
      </c>
      <c r="B11873" s="49" t="s">
        <v>11648</v>
      </c>
      <c r="C11873" s="50" t="s">
        <v>11649</v>
      </c>
      <c r="D11873" s="49" t="s">
        <v>956</v>
      </c>
      <c r="E11873" s="51">
        <v>1</v>
      </c>
      <c r="F11873" s="52">
        <v>120728</v>
      </c>
      <c r="H11873" s="52">
        <v>120728</v>
      </c>
      <c r="O11873" s="52">
        <v>120728</v>
      </c>
      <c r="P11873" s="49" t="s">
        <v>11646</v>
      </c>
      <c r="Q11873" s="49" t="s">
        <v>24</v>
      </c>
      <c r="R11873" s="50" t="s">
        <v>7094</v>
      </c>
      <c r="S11873" s="2" t="s">
        <v>11647</v>
      </c>
      <c r="T11873" s="50" t="s">
        <v>11079</v>
      </c>
      <c r="U11873" s="2" t="s">
        <v>11080</v>
      </c>
      <c r="V11873" s="50" t="s">
        <v>9795</v>
      </c>
      <c r="W11873" s="2" t="s">
        <v>9796</v>
      </c>
    </row>
    <row r="11874" spans="1:23" x14ac:dyDescent="0.3">
      <c r="A11874" s="49" t="s">
        <v>15092</v>
      </c>
      <c r="B11874" s="56" t="s">
        <v>67</v>
      </c>
      <c r="C11874" s="50" t="s">
        <v>24</v>
      </c>
      <c r="D11874" s="49" t="s">
        <v>24</v>
      </c>
      <c r="E11874" s="51">
        <v>18.899999999999999</v>
      </c>
      <c r="F11874" s="52">
        <v>1847288</v>
      </c>
      <c r="G11874" s="52">
        <v>15500</v>
      </c>
      <c r="H11874" s="52">
        <v>1862788</v>
      </c>
      <c r="K11874" s="52">
        <v>20254</v>
      </c>
      <c r="N11874" s="52">
        <v>11574</v>
      </c>
      <c r="O11874" s="52">
        <v>1894616</v>
      </c>
      <c r="P11874" s="49" t="s">
        <v>24</v>
      </c>
      <c r="Q11874" s="49" t="s">
        <v>24</v>
      </c>
      <c r="R11874" s="50" t="s">
        <v>7094</v>
      </c>
      <c r="S11874" s="2" t="s">
        <v>11647</v>
      </c>
      <c r="T11874" s="50" t="s">
        <v>11079</v>
      </c>
      <c r="U11874" s="2" t="s">
        <v>11080</v>
      </c>
      <c r="V11874" s="50" t="s">
        <v>9795</v>
      </c>
      <c r="W11874" s="2" t="s">
        <v>9796</v>
      </c>
    </row>
    <row r="11875" spans="1:23" x14ac:dyDescent="0.3">
      <c r="A11875" s="49" t="s">
        <v>15094</v>
      </c>
      <c r="B11875" s="49" t="s">
        <v>5949</v>
      </c>
      <c r="C11875" s="50" t="s">
        <v>11700</v>
      </c>
      <c r="D11875" s="49" t="s">
        <v>24</v>
      </c>
      <c r="O11875" s="52">
        <v>226447</v>
      </c>
      <c r="P11875" s="49" t="s">
        <v>11646</v>
      </c>
      <c r="Q11875" s="49" t="s">
        <v>24</v>
      </c>
      <c r="R11875" s="50" t="s">
        <v>7094</v>
      </c>
      <c r="S11875" s="2" t="s">
        <v>11647</v>
      </c>
      <c r="T11875" s="50" t="s">
        <v>11079</v>
      </c>
      <c r="U11875" s="2" t="s">
        <v>11080</v>
      </c>
      <c r="V11875" s="50" t="s">
        <v>9795</v>
      </c>
      <c r="W11875" s="2" t="s">
        <v>9796</v>
      </c>
    </row>
    <row r="11876" spans="1:23" x14ac:dyDescent="0.3">
      <c r="A11876" s="49" t="s">
        <v>15094</v>
      </c>
      <c r="B11876" s="49" t="s">
        <v>140</v>
      </c>
      <c r="C11876" s="50" t="s">
        <v>11701</v>
      </c>
      <c r="D11876" s="49" t="s">
        <v>24</v>
      </c>
      <c r="O11876" s="52">
        <v>3770</v>
      </c>
      <c r="P11876" s="49" t="s">
        <v>11656</v>
      </c>
      <c r="Q11876" s="49" t="s">
        <v>24</v>
      </c>
      <c r="R11876" s="50" t="s">
        <v>7094</v>
      </c>
      <c r="S11876" s="2" t="s">
        <v>11647</v>
      </c>
      <c r="T11876" s="50" t="s">
        <v>11079</v>
      </c>
      <c r="U11876" s="2" t="s">
        <v>11080</v>
      </c>
      <c r="V11876" s="50" t="s">
        <v>9795</v>
      </c>
      <c r="W11876" s="2" t="s">
        <v>9796</v>
      </c>
    </row>
    <row r="11877" spans="1:23" x14ac:dyDescent="0.3">
      <c r="A11877" s="49" t="s">
        <v>15094</v>
      </c>
      <c r="B11877" s="49" t="s">
        <v>140</v>
      </c>
      <c r="C11877" s="50" t="s">
        <v>11702</v>
      </c>
      <c r="D11877" s="49" t="s">
        <v>24</v>
      </c>
      <c r="O11877" s="52">
        <v>12000</v>
      </c>
      <c r="P11877" s="49" t="s">
        <v>11646</v>
      </c>
      <c r="Q11877" s="49" t="s">
        <v>24</v>
      </c>
      <c r="R11877" s="50" t="s">
        <v>7094</v>
      </c>
      <c r="S11877" s="2" t="s">
        <v>11647</v>
      </c>
      <c r="T11877" s="50" t="s">
        <v>11079</v>
      </c>
      <c r="U11877" s="2" t="s">
        <v>11080</v>
      </c>
      <c r="V11877" s="50" t="s">
        <v>9795</v>
      </c>
      <c r="W11877" s="2" t="s">
        <v>9796</v>
      </c>
    </row>
    <row r="11878" spans="1:23" x14ac:dyDescent="0.3">
      <c r="A11878" s="49" t="s">
        <v>15092</v>
      </c>
      <c r="B11878" s="56" t="s">
        <v>72</v>
      </c>
      <c r="C11878" s="50" t="s">
        <v>24</v>
      </c>
      <c r="D11878" s="49" t="s">
        <v>24</v>
      </c>
      <c r="O11878" s="52">
        <v>242217</v>
      </c>
      <c r="P11878" s="49" t="s">
        <v>24</v>
      </c>
      <c r="Q11878" s="49" t="s">
        <v>24</v>
      </c>
      <c r="R11878" s="50" t="s">
        <v>7094</v>
      </c>
      <c r="S11878" s="2" t="s">
        <v>11647</v>
      </c>
      <c r="T11878" s="50" t="s">
        <v>11079</v>
      </c>
      <c r="U11878" s="2" t="s">
        <v>11080</v>
      </c>
      <c r="V11878" s="50" t="s">
        <v>9795</v>
      </c>
      <c r="W11878" s="2" t="s">
        <v>9796</v>
      </c>
    </row>
    <row r="11879" spans="1:23" x14ac:dyDescent="0.3">
      <c r="A11879" s="49" t="s">
        <v>15094</v>
      </c>
      <c r="B11879" s="49" t="s">
        <v>73</v>
      </c>
      <c r="C11879" s="50" t="s">
        <v>24</v>
      </c>
      <c r="D11879" s="49" t="s">
        <v>24</v>
      </c>
      <c r="O11879" s="52">
        <v>23000</v>
      </c>
      <c r="P11879" s="49" t="s">
        <v>11656</v>
      </c>
      <c r="R11879" s="50" t="s">
        <v>7094</v>
      </c>
      <c r="S11879" s="2" t="s">
        <v>11647</v>
      </c>
      <c r="T11879" s="50" t="s">
        <v>11079</v>
      </c>
      <c r="U11879" s="2" t="s">
        <v>11080</v>
      </c>
      <c r="V11879" s="50" t="s">
        <v>9795</v>
      </c>
      <c r="W11879" s="2" t="s">
        <v>9796</v>
      </c>
    </row>
    <row r="11880" spans="1:23" x14ac:dyDescent="0.3">
      <c r="A11880" s="49" t="s">
        <v>15094</v>
      </c>
      <c r="B11880" s="49" t="s">
        <v>73</v>
      </c>
      <c r="C11880" s="50" t="s">
        <v>24</v>
      </c>
      <c r="D11880" s="49" t="s">
        <v>24</v>
      </c>
      <c r="O11880" s="52">
        <v>8080</v>
      </c>
      <c r="P11880" s="49" t="s">
        <v>11646</v>
      </c>
      <c r="R11880" s="50" t="s">
        <v>7094</v>
      </c>
      <c r="S11880" s="2" t="s">
        <v>11647</v>
      </c>
      <c r="T11880" s="50" t="s">
        <v>11079</v>
      </c>
      <c r="U11880" s="2" t="s">
        <v>11080</v>
      </c>
      <c r="V11880" s="50" t="s">
        <v>9795</v>
      </c>
      <c r="W11880" s="2" t="s">
        <v>9796</v>
      </c>
    </row>
    <row r="11881" spans="1:23" x14ac:dyDescent="0.3">
      <c r="A11881" s="49" t="s">
        <v>15094</v>
      </c>
      <c r="B11881" s="49" t="s">
        <v>79</v>
      </c>
      <c r="C11881" s="50" t="s">
        <v>24</v>
      </c>
      <c r="D11881" s="49" t="s">
        <v>24</v>
      </c>
      <c r="O11881" s="52">
        <v>5500</v>
      </c>
      <c r="P11881" s="49" t="s">
        <v>11656</v>
      </c>
      <c r="R11881" s="50" t="s">
        <v>7094</v>
      </c>
      <c r="S11881" s="2" t="s">
        <v>11647</v>
      </c>
      <c r="T11881" s="50" t="s">
        <v>11079</v>
      </c>
      <c r="U11881" s="2" t="s">
        <v>11080</v>
      </c>
      <c r="V11881" s="50" t="s">
        <v>9795</v>
      </c>
      <c r="W11881" s="2" t="s">
        <v>9796</v>
      </c>
    </row>
    <row r="11882" spans="1:23" x14ac:dyDescent="0.3">
      <c r="A11882" s="49" t="s">
        <v>15094</v>
      </c>
      <c r="B11882" s="49" t="s">
        <v>80</v>
      </c>
      <c r="C11882" s="50" t="s">
        <v>24</v>
      </c>
      <c r="D11882" s="49" t="s">
        <v>24</v>
      </c>
      <c r="O11882" s="52">
        <v>430</v>
      </c>
      <c r="P11882" s="49" t="s">
        <v>11656</v>
      </c>
      <c r="R11882" s="50" t="s">
        <v>7094</v>
      </c>
      <c r="S11882" s="2" t="s">
        <v>11647</v>
      </c>
      <c r="T11882" s="50" t="s">
        <v>11079</v>
      </c>
      <c r="U11882" s="2" t="s">
        <v>11080</v>
      </c>
      <c r="V11882" s="50" t="s">
        <v>9795</v>
      </c>
      <c r="W11882" s="2" t="s">
        <v>9796</v>
      </c>
    </row>
    <row r="11883" spans="1:23" x14ac:dyDescent="0.3">
      <c r="A11883" s="49" t="s">
        <v>15094</v>
      </c>
      <c r="B11883" s="49" t="s">
        <v>80</v>
      </c>
      <c r="C11883" s="50" t="s">
        <v>24</v>
      </c>
      <c r="D11883" s="49" t="s">
        <v>24</v>
      </c>
      <c r="O11883" s="52">
        <v>1601</v>
      </c>
      <c r="P11883" s="49" t="s">
        <v>11646</v>
      </c>
      <c r="R11883" s="50" t="s">
        <v>7094</v>
      </c>
      <c r="S11883" s="2" t="s">
        <v>11647</v>
      </c>
      <c r="T11883" s="50" t="s">
        <v>11079</v>
      </c>
      <c r="U11883" s="2" t="s">
        <v>11080</v>
      </c>
      <c r="V11883" s="50" t="s">
        <v>9795</v>
      </c>
      <c r="W11883" s="2" t="s">
        <v>9796</v>
      </c>
    </row>
    <row r="11884" spans="1:23" x14ac:dyDescent="0.3">
      <c r="A11884" s="49" t="s">
        <v>15094</v>
      </c>
      <c r="B11884" s="49" t="s">
        <v>82</v>
      </c>
      <c r="C11884" s="50" t="s">
        <v>24</v>
      </c>
      <c r="D11884" s="49" t="s">
        <v>24</v>
      </c>
      <c r="O11884" s="52">
        <v>800</v>
      </c>
      <c r="P11884" s="49" t="s">
        <v>11656</v>
      </c>
      <c r="R11884" s="50" t="s">
        <v>7094</v>
      </c>
      <c r="S11884" s="2" t="s">
        <v>11647</v>
      </c>
      <c r="T11884" s="50" t="s">
        <v>11079</v>
      </c>
      <c r="U11884" s="2" t="s">
        <v>11080</v>
      </c>
      <c r="V11884" s="50" t="s">
        <v>9795</v>
      </c>
      <c r="W11884" s="2" t="s">
        <v>9796</v>
      </c>
    </row>
    <row r="11885" spans="1:23" x14ac:dyDescent="0.3">
      <c r="A11885" s="49" t="s">
        <v>15094</v>
      </c>
      <c r="B11885" s="49" t="s">
        <v>82</v>
      </c>
      <c r="C11885" s="50" t="s">
        <v>24</v>
      </c>
      <c r="D11885" s="49" t="s">
        <v>24</v>
      </c>
      <c r="O11885" s="52">
        <v>1496</v>
      </c>
      <c r="P11885" s="49" t="s">
        <v>11646</v>
      </c>
      <c r="R11885" s="50" t="s">
        <v>7094</v>
      </c>
      <c r="S11885" s="2" t="s">
        <v>11647</v>
      </c>
      <c r="T11885" s="50" t="s">
        <v>11079</v>
      </c>
      <c r="U11885" s="2" t="s">
        <v>11080</v>
      </c>
      <c r="V11885" s="50" t="s">
        <v>9795</v>
      </c>
      <c r="W11885" s="2" t="s">
        <v>9796</v>
      </c>
    </row>
    <row r="11886" spans="1:23" x14ac:dyDescent="0.3">
      <c r="A11886" s="49" t="s">
        <v>15094</v>
      </c>
      <c r="B11886" s="49" t="s">
        <v>84</v>
      </c>
      <c r="C11886" s="50" t="s">
        <v>24</v>
      </c>
      <c r="D11886" s="49" t="s">
        <v>24</v>
      </c>
      <c r="O11886" s="52">
        <v>28000</v>
      </c>
      <c r="P11886" s="49" t="s">
        <v>11656</v>
      </c>
      <c r="R11886" s="50" t="s">
        <v>7094</v>
      </c>
      <c r="S11886" s="2" t="s">
        <v>11647</v>
      </c>
      <c r="T11886" s="50" t="s">
        <v>11079</v>
      </c>
      <c r="U11886" s="2" t="s">
        <v>11080</v>
      </c>
      <c r="V11886" s="50" t="s">
        <v>9795</v>
      </c>
      <c r="W11886" s="2" t="s">
        <v>9796</v>
      </c>
    </row>
    <row r="11887" spans="1:23" x14ac:dyDescent="0.3">
      <c r="A11887" s="49" t="s">
        <v>15094</v>
      </c>
      <c r="B11887" s="49" t="s">
        <v>84</v>
      </c>
      <c r="C11887" s="50" t="s">
        <v>24</v>
      </c>
      <c r="D11887" s="49" t="s">
        <v>24</v>
      </c>
      <c r="O11887" s="52">
        <v>1535</v>
      </c>
      <c r="P11887" s="49" t="s">
        <v>11655</v>
      </c>
      <c r="R11887" s="50" t="s">
        <v>7094</v>
      </c>
      <c r="S11887" s="2" t="s">
        <v>11647</v>
      </c>
      <c r="T11887" s="50" t="s">
        <v>11079</v>
      </c>
      <c r="U11887" s="2" t="s">
        <v>11080</v>
      </c>
      <c r="V11887" s="50" t="s">
        <v>9795</v>
      </c>
      <c r="W11887" s="2" t="s">
        <v>9796</v>
      </c>
    </row>
    <row r="11888" spans="1:23" x14ac:dyDescent="0.3">
      <c r="A11888" s="49" t="s">
        <v>15094</v>
      </c>
      <c r="B11888" s="49" t="s">
        <v>84</v>
      </c>
      <c r="C11888" s="50" t="s">
        <v>24</v>
      </c>
      <c r="D11888" s="49" t="s">
        <v>24</v>
      </c>
      <c r="O11888" s="52">
        <v>3662</v>
      </c>
      <c r="P11888" s="49" t="s">
        <v>11703</v>
      </c>
      <c r="R11888" s="50" t="s">
        <v>7094</v>
      </c>
      <c r="S11888" s="2" t="s">
        <v>11647</v>
      </c>
      <c r="T11888" s="50" t="s">
        <v>11079</v>
      </c>
      <c r="U11888" s="2" t="s">
        <v>11080</v>
      </c>
      <c r="V11888" s="50" t="s">
        <v>9795</v>
      </c>
      <c r="W11888" s="2" t="s">
        <v>9796</v>
      </c>
    </row>
    <row r="11889" spans="1:23" x14ac:dyDescent="0.3">
      <c r="A11889" s="49" t="s">
        <v>15094</v>
      </c>
      <c r="B11889" s="49" t="s">
        <v>84</v>
      </c>
      <c r="C11889" s="50" t="s">
        <v>24</v>
      </c>
      <c r="D11889" s="49" t="s">
        <v>24</v>
      </c>
      <c r="O11889" s="52">
        <v>8609</v>
      </c>
      <c r="P11889" s="49" t="s">
        <v>11646</v>
      </c>
      <c r="R11889" s="50" t="s">
        <v>7094</v>
      </c>
      <c r="S11889" s="2" t="s">
        <v>11647</v>
      </c>
      <c r="T11889" s="50" t="s">
        <v>11079</v>
      </c>
      <c r="U11889" s="2" t="s">
        <v>11080</v>
      </c>
      <c r="V11889" s="50" t="s">
        <v>9795</v>
      </c>
      <c r="W11889" s="2" t="s">
        <v>9796</v>
      </c>
    </row>
    <row r="11890" spans="1:23" x14ac:dyDescent="0.3">
      <c r="A11890" s="49" t="s">
        <v>15094</v>
      </c>
      <c r="B11890" s="49" t="s">
        <v>85</v>
      </c>
      <c r="C11890" s="50" t="s">
        <v>24</v>
      </c>
      <c r="D11890" s="49" t="s">
        <v>24</v>
      </c>
      <c r="O11890" s="52">
        <v>5000</v>
      </c>
      <c r="P11890" s="49" t="s">
        <v>11656</v>
      </c>
      <c r="R11890" s="50" t="s">
        <v>7094</v>
      </c>
      <c r="S11890" s="2" t="s">
        <v>11647</v>
      </c>
      <c r="T11890" s="50" t="s">
        <v>11079</v>
      </c>
      <c r="U11890" s="2" t="s">
        <v>11080</v>
      </c>
      <c r="V11890" s="50" t="s">
        <v>9795</v>
      </c>
      <c r="W11890" s="2" t="s">
        <v>9796</v>
      </c>
    </row>
    <row r="11891" spans="1:23" x14ac:dyDescent="0.3">
      <c r="A11891" s="49" t="s">
        <v>15094</v>
      </c>
      <c r="B11891" s="49" t="s">
        <v>85</v>
      </c>
      <c r="C11891" s="50" t="s">
        <v>24</v>
      </c>
      <c r="D11891" s="49" t="s">
        <v>24</v>
      </c>
      <c r="O11891" s="52">
        <v>2030</v>
      </c>
      <c r="P11891" s="49" t="s">
        <v>11646</v>
      </c>
      <c r="R11891" s="50" t="s">
        <v>7094</v>
      </c>
      <c r="S11891" s="2" t="s">
        <v>11647</v>
      </c>
      <c r="T11891" s="50" t="s">
        <v>11079</v>
      </c>
      <c r="U11891" s="2" t="s">
        <v>11080</v>
      </c>
      <c r="V11891" s="50" t="s">
        <v>9795</v>
      </c>
      <c r="W11891" s="2" t="s">
        <v>9796</v>
      </c>
    </row>
    <row r="11892" spans="1:23" x14ac:dyDescent="0.3">
      <c r="A11892" s="49" t="s">
        <v>15092</v>
      </c>
      <c r="B11892" s="56" t="s">
        <v>86</v>
      </c>
      <c r="C11892" s="50" t="s">
        <v>24</v>
      </c>
      <c r="D11892" s="49" t="s">
        <v>24</v>
      </c>
      <c r="O11892" s="52">
        <v>89743</v>
      </c>
      <c r="P11892" s="49" t="s">
        <v>24</v>
      </c>
      <c r="Q11892" s="49" t="s">
        <v>24</v>
      </c>
      <c r="R11892" s="50" t="s">
        <v>7094</v>
      </c>
      <c r="S11892" s="2" t="s">
        <v>11647</v>
      </c>
      <c r="T11892" s="50" t="s">
        <v>11079</v>
      </c>
      <c r="U11892" s="2" t="s">
        <v>11080</v>
      </c>
      <c r="V11892" s="50" t="s">
        <v>9795</v>
      </c>
      <c r="W11892" s="2" t="s">
        <v>9796</v>
      </c>
    </row>
    <row r="11893" spans="1:23" x14ac:dyDescent="0.3">
      <c r="A11893" s="49" t="s">
        <v>15094</v>
      </c>
      <c r="B11893" s="56" t="s">
        <v>87</v>
      </c>
      <c r="C11893" s="50" t="s">
        <v>24</v>
      </c>
      <c r="D11893" s="49" t="s">
        <v>24</v>
      </c>
      <c r="O11893" s="52">
        <v>597407</v>
      </c>
      <c r="P11893" s="49" t="s">
        <v>24</v>
      </c>
      <c r="Q11893" s="49" t="s">
        <v>24</v>
      </c>
      <c r="R11893" s="50" t="s">
        <v>7094</v>
      </c>
      <c r="S11893" s="2" t="s">
        <v>11647</v>
      </c>
      <c r="T11893" s="50" t="s">
        <v>11079</v>
      </c>
      <c r="U11893" s="2" t="s">
        <v>11080</v>
      </c>
      <c r="V11893" s="50" t="s">
        <v>9795</v>
      </c>
      <c r="W11893" s="2" t="s">
        <v>9796</v>
      </c>
    </row>
    <row r="11894" spans="1:23" x14ac:dyDescent="0.3">
      <c r="A11894" s="49" t="s">
        <v>15092</v>
      </c>
      <c r="B11894" s="56" t="s">
        <v>88</v>
      </c>
      <c r="C11894" s="50" t="s">
        <v>24</v>
      </c>
      <c r="D11894" s="49" t="s">
        <v>24</v>
      </c>
      <c r="E11894" s="51">
        <v>18.899999999999999</v>
      </c>
      <c r="O11894" s="52">
        <v>2823983</v>
      </c>
      <c r="P11894" s="49" t="s">
        <v>24</v>
      </c>
      <c r="Q11894" s="49" t="s">
        <v>24</v>
      </c>
      <c r="R11894" s="50" t="s">
        <v>7094</v>
      </c>
      <c r="S11894" s="2" t="s">
        <v>11647</v>
      </c>
      <c r="T11894" s="50" t="s">
        <v>11079</v>
      </c>
      <c r="U11894" s="2" t="s">
        <v>11080</v>
      </c>
      <c r="V11894" s="50" t="s">
        <v>9795</v>
      </c>
      <c r="W11894" s="2" t="s">
        <v>9796</v>
      </c>
    </row>
    <row r="11895" spans="1:23" x14ac:dyDescent="0.3">
      <c r="A11895" s="49" t="s">
        <v>15094</v>
      </c>
      <c r="B11895" s="49" t="s">
        <v>7092</v>
      </c>
      <c r="C11895" s="50" t="s">
        <v>7093</v>
      </c>
      <c r="D11895" s="49" t="s">
        <v>941</v>
      </c>
      <c r="E11895" s="51">
        <v>0.1</v>
      </c>
      <c r="F11895" s="52">
        <v>25358</v>
      </c>
      <c r="H11895" s="52">
        <v>25358</v>
      </c>
      <c r="O11895" s="52">
        <v>25358</v>
      </c>
      <c r="P11895" s="49" t="s">
        <v>11704</v>
      </c>
      <c r="Q11895" s="49" t="s">
        <v>24</v>
      </c>
      <c r="R11895" s="50" t="s">
        <v>7095</v>
      </c>
      <c r="S11895" s="2" t="s">
        <v>11705</v>
      </c>
      <c r="T11895" s="50" t="s">
        <v>11079</v>
      </c>
      <c r="U11895" s="2" t="s">
        <v>11080</v>
      </c>
      <c r="V11895" s="50" t="s">
        <v>9795</v>
      </c>
      <c r="W11895" s="2" t="s">
        <v>9796</v>
      </c>
    </row>
    <row r="11896" spans="1:23" x14ac:dyDescent="0.3">
      <c r="A11896" s="49" t="s">
        <v>15093</v>
      </c>
      <c r="B11896" s="49" t="s">
        <v>7092</v>
      </c>
      <c r="C11896" s="50" t="s">
        <v>7093</v>
      </c>
      <c r="D11896" s="49" t="s">
        <v>941</v>
      </c>
      <c r="O11896" s="52">
        <v>0</v>
      </c>
      <c r="P11896" s="49" t="s">
        <v>1998</v>
      </c>
      <c r="Q11896" s="49" t="s">
        <v>24</v>
      </c>
      <c r="R11896" s="50" t="s">
        <v>7095</v>
      </c>
      <c r="S11896" s="2" t="s">
        <v>11705</v>
      </c>
      <c r="T11896" s="50" t="s">
        <v>11079</v>
      </c>
      <c r="U11896" s="2" t="s">
        <v>11080</v>
      </c>
      <c r="V11896" s="50" t="s">
        <v>9795</v>
      </c>
      <c r="W11896" s="2" t="s">
        <v>9796</v>
      </c>
    </row>
    <row r="11897" spans="1:23" x14ac:dyDescent="0.3">
      <c r="A11897" s="49" t="s">
        <v>15093</v>
      </c>
      <c r="B11897" s="49" t="s">
        <v>7092</v>
      </c>
      <c r="C11897" s="50" t="s">
        <v>7093</v>
      </c>
      <c r="D11897" s="49" t="s">
        <v>941</v>
      </c>
      <c r="E11897" s="51">
        <v>0.79</v>
      </c>
      <c r="F11897" s="52">
        <v>191062</v>
      </c>
      <c r="H11897" s="52">
        <v>191062</v>
      </c>
      <c r="O11897" s="52">
        <v>191062</v>
      </c>
      <c r="P11897" s="49" t="s">
        <v>7094</v>
      </c>
      <c r="Q11897" s="49" t="s">
        <v>24</v>
      </c>
      <c r="R11897" s="50" t="s">
        <v>7095</v>
      </c>
      <c r="S11897" s="2" t="s">
        <v>11705</v>
      </c>
      <c r="T11897" s="50" t="s">
        <v>11079</v>
      </c>
      <c r="U11897" s="2" t="s">
        <v>11080</v>
      </c>
      <c r="V11897" s="50" t="s">
        <v>9795</v>
      </c>
      <c r="W11897" s="2" t="s">
        <v>9796</v>
      </c>
    </row>
    <row r="11898" spans="1:23" x14ac:dyDescent="0.3">
      <c r="A11898" s="49" t="s">
        <v>15093</v>
      </c>
      <c r="B11898" s="49" t="s">
        <v>7092</v>
      </c>
      <c r="C11898" s="50" t="s">
        <v>7093</v>
      </c>
      <c r="D11898" s="49" t="s">
        <v>941</v>
      </c>
      <c r="E11898" s="51">
        <v>0.11</v>
      </c>
      <c r="F11898" s="52">
        <v>28195</v>
      </c>
      <c r="H11898" s="52">
        <v>28195</v>
      </c>
      <c r="O11898" s="52">
        <v>28195</v>
      </c>
      <c r="P11898" s="49" t="s">
        <v>7094</v>
      </c>
      <c r="Q11898" s="49" t="s">
        <v>24</v>
      </c>
      <c r="R11898" s="50" t="s">
        <v>7095</v>
      </c>
      <c r="S11898" s="2" t="s">
        <v>11705</v>
      </c>
      <c r="T11898" s="50" t="s">
        <v>11079</v>
      </c>
      <c r="U11898" s="2" t="s">
        <v>11080</v>
      </c>
      <c r="V11898" s="50" t="s">
        <v>9795</v>
      </c>
      <c r="W11898" s="2" t="s">
        <v>9796</v>
      </c>
    </row>
    <row r="11899" spans="1:23" x14ac:dyDescent="0.3">
      <c r="A11899" s="49" t="s">
        <v>15092</v>
      </c>
      <c r="B11899" s="56" t="s">
        <v>7096</v>
      </c>
      <c r="C11899" s="50" t="s">
        <v>24</v>
      </c>
      <c r="D11899" s="49" t="s">
        <v>24</v>
      </c>
      <c r="E11899" s="51">
        <v>1</v>
      </c>
      <c r="F11899" s="52">
        <v>244615</v>
      </c>
      <c r="H11899" s="52">
        <v>244615</v>
      </c>
      <c r="O11899" s="52">
        <v>244615</v>
      </c>
      <c r="P11899" s="49" t="s">
        <v>24</v>
      </c>
      <c r="Q11899" s="49" t="s">
        <v>24</v>
      </c>
      <c r="R11899" s="50" t="s">
        <v>7095</v>
      </c>
      <c r="S11899" s="2" t="s">
        <v>11705</v>
      </c>
      <c r="T11899" s="50" t="s">
        <v>11079</v>
      </c>
      <c r="U11899" s="2" t="s">
        <v>11080</v>
      </c>
      <c r="V11899" s="50" t="s">
        <v>9795</v>
      </c>
      <c r="W11899" s="2" t="s">
        <v>9796</v>
      </c>
    </row>
    <row r="11900" spans="1:23" x14ac:dyDescent="0.3">
      <c r="A11900" s="49" t="s">
        <v>15092</v>
      </c>
      <c r="B11900" s="56" t="s">
        <v>67</v>
      </c>
      <c r="C11900" s="50" t="s">
        <v>24</v>
      </c>
      <c r="D11900" s="49" t="s">
        <v>24</v>
      </c>
      <c r="E11900" s="51">
        <v>0.1</v>
      </c>
      <c r="F11900" s="52">
        <v>25358</v>
      </c>
      <c r="H11900" s="52">
        <v>25358</v>
      </c>
      <c r="O11900" s="52">
        <v>25358</v>
      </c>
      <c r="P11900" s="49" t="s">
        <v>24</v>
      </c>
      <c r="Q11900" s="49" t="s">
        <v>24</v>
      </c>
      <c r="R11900" s="50" t="s">
        <v>7095</v>
      </c>
      <c r="S11900" s="2" t="s">
        <v>11705</v>
      </c>
      <c r="T11900" s="50" t="s">
        <v>11079</v>
      </c>
      <c r="U11900" s="2" t="s">
        <v>11080</v>
      </c>
      <c r="V11900" s="50" t="s">
        <v>9795</v>
      </c>
      <c r="W11900" s="2" t="s">
        <v>9796</v>
      </c>
    </row>
    <row r="11901" spans="1:23" x14ac:dyDescent="0.3">
      <c r="A11901" s="49" t="s">
        <v>15094</v>
      </c>
      <c r="B11901" s="56" t="s">
        <v>87</v>
      </c>
      <c r="C11901" s="50" t="s">
        <v>24</v>
      </c>
      <c r="D11901" s="49" t="s">
        <v>24</v>
      </c>
      <c r="O11901" s="52">
        <v>5497</v>
      </c>
      <c r="P11901" s="49" t="s">
        <v>24</v>
      </c>
      <c r="Q11901" s="49" t="s">
        <v>24</v>
      </c>
      <c r="R11901" s="50" t="s">
        <v>7095</v>
      </c>
      <c r="S11901" s="2" t="s">
        <v>11705</v>
      </c>
      <c r="T11901" s="50" t="s">
        <v>11079</v>
      </c>
      <c r="U11901" s="2" t="s">
        <v>11080</v>
      </c>
      <c r="V11901" s="50" t="s">
        <v>9795</v>
      </c>
      <c r="W11901" s="2" t="s">
        <v>9796</v>
      </c>
    </row>
    <row r="11902" spans="1:23" x14ac:dyDescent="0.3">
      <c r="A11902" s="49" t="s">
        <v>15092</v>
      </c>
      <c r="B11902" s="56" t="s">
        <v>88</v>
      </c>
      <c r="C11902" s="50" t="s">
        <v>24</v>
      </c>
      <c r="D11902" s="49" t="s">
        <v>24</v>
      </c>
      <c r="E11902" s="51">
        <v>0.1</v>
      </c>
      <c r="O11902" s="52">
        <v>30855</v>
      </c>
      <c r="P11902" s="49" t="s">
        <v>24</v>
      </c>
      <c r="Q11902" s="49" t="s">
        <v>24</v>
      </c>
      <c r="R11902" s="50" t="s">
        <v>7095</v>
      </c>
      <c r="S11902" s="2" t="s">
        <v>11705</v>
      </c>
      <c r="T11902" s="50" t="s">
        <v>11079</v>
      </c>
      <c r="U11902" s="2" t="s">
        <v>11080</v>
      </c>
      <c r="V11902" s="50" t="s">
        <v>9795</v>
      </c>
      <c r="W11902" s="2" t="s">
        <v>9796</v>
      </c>
    </row>
    <row r="11903" spans="1:23" x14ac:dyDescent="0.3">
      <c r="A11903" s="49" t="s">
        <v>15094</v>
      </c>
      <c r="B11903" s="49" t="s">
        <v>11763</v>
      </c>
      <c r="C11903" s="50" t="s">
        <v>11764</v>
      </c>
      <c r="D11903" s="49" t="s">
        <v>48</v>
      </c>
      <c r="E11903" s="51">
        <v>1</v>
      </c>
      <c r="F11903" s="52">
        <v>82260</v>
      </c>
      <c r="H11903" s="52">
        <v>82260</v>
      </c>
      <c r="O11903" s="52">
        <v>82260</v>
      </c>
      <c r="P11903" s="49" t="s">
        <v>11707</v>
      </c>
      <c r="Q11903" s="49" t="s">
        <v>24</v>
      </c>
      <c r="R11903" s="50" t="s">
        <v>7261</v>
      </c>
      <c r="S11903" s="2" t="s">
        <v>11708</v>
      </c>
      <c r="T11903" s="50" t="s">
        <v>11709</v>
      </c>
      <c r="U11903" s="2" t="s">
        <v>11710</v>
      </c>
      <c r="V11903" s="50" t="s">
        <v>9795</v>
      </c>
      <c r="W11903" s="2" t="s">
        <v>9796</v>
      </c>
    </row>
    <row r="11904" spans="1:23" x14ac:dyDescent="0.3">
      <c r="A11904" s="49" t="s">
        <v>15094</v>
      </c>
      <c r="B11904" s="49" t="s">
        <v>11767</v>
      </c>
      <c r="C11904" s="50" t="s">
        <v>11768</v>
      </c>
      <c r="D11904" s="49" t="s">
        <v>116</v>
      </c>
      <c r="E11904" s="51">
        <v>0.6</v>
      </c>
      <c r="F11904" s="52">
        <v>59329</v>
      </c>
      <c r="H11904" s="52">
        <v>59329</v>
      </c>
      <c r="O11904" s="52">
        <v>59329</v>
      </c>
      <c r="P11904" s="49" t="s">
        <v>11707</v>
      </c>
      <c r="Q11904" s="49" t="s">
        <v>24</v>
      </c>
      <c r="R11904" s="50" t="s">
        <v>7261</v>
      </c>
      <c r="S11904" s="2" t="s">
        <v>11708</v>
      </c>
      <c r="T11904" s="50" t="s">
        <v>11709</v>
      </c>
      <c r="U11904" s="2" t="s">
        <v>11710</v>
      </c>
      <c r="V11904" s="50" t="s">
        <v>9795</v>
      </c>
      <c r="W11904" s="2" t="s">
        <v>9796</v>
      </c>
    </row>
    <row r="11905" spans="1:23" x14ac:dyDescent="0.3">
      <c r="A11905" s="49" t="s">
        <v>15094</v>
      </c>
      <c r="B11905" s="49" t="s">
        <v>11767</v>
      </c>
      <c r="C11905" s="50" t="s">
        <v>11768</v>
      </c>
      <c r="D11905" s="49" t="s">
        <v>116</v>
      </c>
      <c r="E11905" s="51">
        <v>0.4</v>
      </c>
      <c r="F11905" s="52">
        <v>37510</v>
      </c>
      <c r="H11905" s="52">
        <v>37510</v>
      </c>
      <c r="O11905" s="52">
        <v>37510</v>
      </c>
      <c r="P11905" s="49" t="s">
        <v>11769</v>
      </c>
      <c r="Q11905" s="49" t="s">
        <v>24</v>
      </c>
      <c r="R11905" s="50" t="s">
        <v>7261</v>
      </c>
      <c r="S11905" s="2" t="s">
        <v>11708</v>
      </c>
      <c r="T11905" s="50" t="s">
        <v>11709</v>
      </c>
      <c r="U11905" s="2" t="s">
        <v>11710</v>
      </c>
      <c r="V11905" s="50" t="s">
        <v>9795</v>
      </c>
      <c r="W11905" s="2" t="s">
        <v>9796</v>
      </c>
    </row>
    <row r="11906" spans="1:23" x14ac:dyDescent="0.3">
      <c r="A11906" s="49" t="s">
        <v>15092</v>
      </c>
      <c r="B11906" s="56" t="s">
        <v>11770</v>
      </c>
      <c r="C11906" s="50" t="s">
        <v>24</v>
      </c>
      <c r="D11906" s="49" t="s">
        <v>24</v>
      </c>
      <c r="E11906" s="51">
        <v>1</v>
      </c>
      <c r="F11906" s="52">
        <v>96839</v>
      </c>
      <c r="H11906" s="52">
        <v>96839</v>
      </c>
      <c r="O11906" s="52">
        <v>96839</v>
      </c>
      <c r="P11906" s="49" t="s">
        <v>24</v>
      </c>
      <c r="Q11906" s="49" t="s">
        <v>24</v>
      </c>
      <c r="R11906" s="50" t="s">
        <v>7261</v>
      </c>
      <c r="S11906" s="2" t="s">
        <v>11708</v>
      </c>
      <c r="T11906" s="50" t="s">
        <v>11709</v>
      </c>
      <c r="U11906" s="2" t="s">
        <v>11710</v>
      </c>
      <c r="V11906" s="50" t="s">
        <v>9795</v>
      </c>
      <c r="W11906" s="2" t="s">
        <v>9796</v>
      </c>
    </row>
    <row r="11907" spans="1:23" x14ac:dyDescent="0.3">
      <c r="A11907" s="49" t="s">
        <v>15094</v>
      </c>
      <c r="B11907" s="49" t="s">
        <v>11761</v>
      </c>
      <c r="C11907" s="50" t="s">
        <v>11762</v>
      </c>
      <c r="D11907" s="49" t="s">
        <v>239</v>
      </c>
      <c r="E11907" s="51">
        <v>1</v>
      </c>
      <c r="F11907" s="52">
        <v>77265</v>
      </c>
      <c r="H11907" s="52">
        <v>77265</v>
      </c>
      <c r="O11907" s="52">
        <v>77265</v>
      </c>
      <c r="P11907" s="49" t="s">
        <v>11707</v>
      </c>
      <c r="Q11907" s="49" t="s">
        <v>24</v>
      </c>
      <c r="R11907" s="50" t="s">
        <v>7261</v>
      </c>
      <c r="S11907" s="2" t="s">
        <v>11708</v>
      </c>
      <c r="T11907" s="50" t="s">
        <v>11709</v>
      </c>
      <c r="U11907" s="2" t="s">
        <v>11710</v>
      </c>
      <c r="V11907" s="50" t="s">
        <v>9795</v>
      </c>
      <c r="W11907" s="2" t="s">
        <v>9796</v>
      </c>
    </row>
    <row r="11908" spans="1:23" x14ac:dyDescent="0.3">
      <c r="A11908" s="49" t="s">
        <v>15094</v>
      </c>
      <c r="B11908" s="49" t="s">
        <v>11728</v>
      </c>
      <c r="C11908" s="50" t="s">
        <v>11729</v>
      </c>
      <c r="D11908" s="49" t="s">
        <v>5939</v>
      </c>
      <c r="E11908" s="51">
        <v>1</v>
      </c>
      <c r="F11908" s="52">
        <v>54382</v>
      </c>
      <c r="H11908" s="52">
        <v>54382</v>
      </c>
      <c r="O11908" s="52">
        <v>54382</v>
      </c>
      <c r="P11908" s="49" t="s">
        <v>11726</v>
      </c>
      <c r="Q11908" s="49" t="s">
        <v>24</v>
      </c>
      <c r="R11908" s="50" t="s">
        <v>7261</v>
      </c>
      <c r="S11908" s="2" t="s">
        <v>11708</v>
      </c>
      <c r="T11908" s="50" t="s">
        <v>11709</v>
      </c>
      <c r="U11908" s="2" t="s">
        <v>11710</v>
      </c>
      <c r="V11908" s="50" t="s">
        <v>9795</v>
      </c>
      <c r="W11908" s="2" t="s">
        <v>9796</v>
      </c>
    </row>
    <row r="11909" spans="1:23" x14ac:dyDescent="0.3">
      <c r="A11909" s="49" t="s">
        <v>15094</v>
      </c>
      <c r="B11909" s="49" t="s">
        <v>11771</v>
      </c>
      <c r="C11909" s="50" t="s">
        <v>11772</v>
      </c>
      <c r="D11909" s="49" t="s">
        <v>6460</v>
      </c>
      <c r="E11909" s="51">
        <v>0.25</v>
      </c>
      <c r="F11909" s="52">
        <v>23694</v>
      </c>
      <c r="H11909" s="52">
        <v>23694</v>
      </c>
      <c r="O11909" s="52">
        <v>23694</v>
      </c>
      <c r="P11909" s="49" t="s">
        <v>11736</v>
      </c>
      <c r="Q11909" s="49" t="s">
        <v>24</v>
      </c>
      <c r="R11909" s="50" t="s">
        <v>7261</v>
      </c>
      <c r="S11909" s="2" t="s">
        <v>11708</v>
      </c>
      <c r="T11909" s="50" t="s">
        <v>11709</v>
      </c>
      <c r="U11909" s="2" t="s">
        <v>11710</v>
      </c>
      <c r="V11909" s="50" t="s">
        <v>9795</v>
      </c>
      <c r="W11909" s="2" t="s">
        <v>9796</v>
      </c>
    </row>
    <row r="11910" spans="1:23" x14ac:dyDescent="0.3">
      <c r="A11910" s="49" t="s">
        <v>15094</v>
      </c>
      <c r="B11910" s="49" t="s">
        <v>11771</v>
      </c>
      <c r="C11910" s="50" t="s">
        <v>11772</v>
      </c>
      <c r="D11910" s="49" t="s">
        <v>6460</v>
      </c>
      <c r="E11910" s="51">
        <v>0.75</v>
      </c>
      <c r="F11910" s="52">
        <v>71084</v>
      </c>
      <c r="H11910" s="52">
        <v>71084</v>
      </c>
      <c r="O11910" s="52">
        <v>71084</v>
      </c>
      <c r="P11910" s="49" t="s">
        <v>11737</v>
      </c>
      <c r="Q11910" s="49" t="s">
        <v>24</v>
      </c>
      <c r="R11910" s="50" t="s">
        <v>7261</v>
      </c>
      <c r="S11910" s="2" t="s">
        <v>11708</v>
      </c>
      <c r="T11910" s="50" t="s">
        <v>11709</v>
      </c>
      <c r="U11910" s="2" t="s">
        <v>11710</v>
      </c>
      <c r="V11910" s="50" t="s">
        <v>9795</v>
      </c>
      <c r="W11910" s="2" t="s">
        <v>9796</v>
      </c>
    </row>
    <row r="11911" spans="1:23" x14ac:dyDescent="0.3">
      <c r="A11911" s="49" t="s">
        <v>15092</v>
      </c>
      <c r="B11911" s="56" t="s">
        <v>11773</v>
      </c>
      <c r="C11911" s="50" t="s">
        <v>24</v>
      </c>
      <c r="D11911" s="49" t="s">
        <v>24</v>
      </c>
      <c r="E11911" s="51">
        <v>1</v>
      </c>
      <c r="F11911" s="52">
        <v>94778</v>
      </c>
      <c r="H11911" s="52">
        <v>94778</v>
      </c>
      <c r="O11911" s="52">
        <v>94778</v>
      </c>
      <c r="P11911" s="49" t="s">
        <v>24</v>
      </c>
      <c r="Q11911" s="49" t="s">
        <v>24</v>
      </c>
      <c r="R11911" s="50" t="s">
        <v>7261</v>
      </c>
      <c r="S11911" s="2" t="s">
        <v>11708</v>
      </c>
      <c r="T11911" s="50" t="s">
        <v>11709</v>
      </c>
      <c r="U11911" s="2" t="s">
        <v>11710</v>
      </c>
      <c r="V11911" s="50" t="s">
        <v>9795</v>
      </c>
      <c r="W11911" s="2" t="s">
        <v>9796</v>
      </c>
    </row>
    <row r="11912" spans="1:23" x14ac:dyDescent="0.3">
      <c r="A11912" s="49" t="s">
        <v>15094</v>
      </c>
      <c r="B11912" s="49" t="s">
        <v>10395</v>
      </c>
      <c r="C11912" s="50" t="s">
        <v>10396</v>
      </c>
      <c r="D11912" s="49" t="s">
        <v>7395</v>
      </c>
      <c r="E11912" s="51">
        <v>0.22500000000000001</v>
      </c>
      <c r="F11912" s="52">
        <v>37319</v>
      </c>
      <c r="H11912" s="52">
        <v>37319</v>
      </c>
      <c r="O11912" s="52">
        <v>37319</v>
      </c>
      <c r="P11912" s="49" t="s">
        <v>11726</v>
      </c>
      <c r="Q11912" s="49" t="s">
        <v>24</v>
      </c>
      <c r="R11912" s="50" t="s">
        <v>7261</v>
      </c>
      <c r="S11912" s="2" t="s">
        <v>11708</v>
      </c>
      <c r="T11912" s="50" t="s">
        <v>11709</v>
      </c>
      <c r="U11912" s="2" t="s">
        <v>11710</v>
      </c>
      <c r="V11912" s="50" t="s">
        <v>9795</v>
      </c>
      <c r="W11912" s="2" t="s">
        <v>9796</v>
      </c>
    </row>
    <row r="11913" spans="1:23" x14ac:dyDescent="0.3">
      <c r="A11913" s="49" t="s">
        <v>15094</v>
      </c>
      <c r="B11913" s="49" t="s">
        <v>10395</v>
      </c>
      <c r="C11913" s="50" t="s">
        <v>10396</v>
      </c>
      <c r="D11913" s="49" t="s">
        <v>7395</v>
      </c>
      <c r="E11913" s="51">
        <v>0.22500000000000001</v>
      </c>
      <c r="F11913" s="52">
        <v>37318</v>
      </c>
      <c r="H11913" s="52">
        <v>37318</v>
      </c>
      <c r="O11913" s="52">
        <v>37318</v>
      </c>
      <c r="P11913" s="49" t="s">
        <v>11727</v>
      </c>
      <c r="Q11913" s="49" t="s">
        <v>24</v>
      </c>
      <c r="R11913" s="50" t="s">
        <v>7261</v>
      </c>
      <c r="S11913" s="2" t="s">
        <v>11708</v>
      </c>
      <c r="T11913" s="50" t="s">
        <v>11709</v>
      </c>
      <c r="U11913" s="2" t="s">
        <v>11710</v>
      </c>
      <c r="V11913" s="50" t="s">
        <v>9795</v>
      </c>
      <c r="W11913" s="2" t="s">
        <v>9796</v>
      </c>
    </row>
    <row r="11914" spans="1:23" x14ac:dyDescent="0.3">
      <c r="A11914" s="49" t="s">
        <v>15094</v>
      </c>
      <c r="B11914" s="49" t="s">
        <v>10395</v>
      </c>
      <c r="C11914" s="50" t="s">
        <v>10396</v>
      </c>
      <c r="D11914" s="49" t="s">
        <v>7395</v>
      </c>
      <c r="E11914" s="51">
        <v>0.45</v>
      </c>
      <c r="F11914" s="52">
        <v>54639</v>
      </c>
      <c r="G11914" s="52">
        <v>20000</v>
      </c>
      <c r="H11914" s="52">
        <v>74639</v>
      </c>
      <c r="I11914" s="57">
        <v>46217</v>
      </c>
      <c r="J11914" s="57">
        <v>46251</v>
      </c>
      <c r="K11914" s="52">
        <v>21343</v>
      </c>
      <c r="L11914" s="57">
        <v>46524</v>
      </c>
      <c r="M11914" s="57">
        <v>46543</v>
      </c>
      <c r="N11914" s="52">
        <v>12196</v>
      </c>
      <c r="O11914" s="52">
        <v>108178</v>
      </c>
      <c r="P11914" s="49" t="s">
        <v>11707</v>
      </c>
      <c r="Q11914" s="49" t="s">
        <v>662</v>
      </c>
      <c r="R11914" s="50" t="s">
        <v>7261</v>
      </c>
      <c r="S11914" s="2" t="s">
        <v>11708</v>
      </c>
      <c r="T11914" s="50" t="s">
        <v>11709</v>
      </c>
      <c r="U11914" s="2" t="s">
        <v>11710</v>
      </c>
      <c r="V11914" s="50" t="s">
        <v>9795</v>
      </c>
      <c r="W11914" s="2" t="s">
        <v>9796</v>
      </c>
    </row>
    <row r="11915" spans="1:23" x14ac:dyDescent="0.3">
      <c r="A11915" s="49" t="s">
        <v>15093</v>
      </c>
      <c r="B11915" s="49" t="s">
        <v>10395</v>
      </c>
      <c r="C11915" s="50" t="s">
        <v>10396</v>
      </c>
      <c r="D11915" s="49" t="s">
        <v>7395</v>
      </c>
      <c r="E11915" s="51">
        <v>0.05</v>
      </c>
      <c r="F11915" s="52">
        <v>8293</v>
      </c>
      <c r="H11915" s="52">
        <v>8293</v>
      </c>
      <c r="O11915" s="52">
        <v>8293</v>
      </c>
      <c r="P11915" s="49" t="s">
        <v>3177</v>
      </c>
      <c r="Q11915" s="49" t="s">
        <v>24</v>
      </c>
      <c r="R11915" s="50" t="s">
        <v>7261</v>
      </c>
      <c r="S11915" s="2" t="s">
        <v>11708</v>
      </c>
      <c r="T11915" s="50" t="s">
        <v>11709</v>
      </c>
      <c r="U11915" s="2" t="s">
        <v>11710</v>
      </c>
      <c r="V11915" s="50" t="s">
        <v>9795</v>
      </c>
      <c r="W11915" s="2" t="s">
        <v>9796</v>
      </c>
    </row>
    <row r="11916" spans="1:23" x14ac:dyDescent="0.3">
      <c r="A11916" s="49" t="s">
        <v>15093</v>
      </c>
      <c r="B11916" s="49" t="s">
        <v>10395</v>
      </c>
      <c r="C11916" s="50" t="s">
        <v>10396</v>
      </c>
      <c r="D11916" s="49" t="s">
        <v>7395</v>
      </c>
      <c r="E11916" s="51">
        <v>0.05</v>
      </c>
      <c r="F11916" s="52">
        <v>8293</v>
      </c>
      <c r="H11916" s="52">
        <v>8293</v>
      </c>
      <c r="O11916" s="52">
        <v>8293</v>
      </c>
      <c r="P11916" s="49" t="s">
        <v>7013</v>
      </c>
      <c r="Q11916" s="49" t="s">
        <v>24</v>
      </c>
      <c r="R11916" s="50" t="s">
        <v>7261</v>
      </c>
      <c r="S11916" s="2" t="s">
        <v>11708</v>
      </c>
      <c r="T11916" s="50" t="s">
        <v>11709</v>
      </c>
      <c r="U11916" s="2" t="s">
        <v>11710</v>
      </c>
      <c r="V11916" s="50" t="s">
        <v>9795</v>
      </c>
      <c r="W11916" s="2" t="s">
        <v>9796</v>
      </c>
    </row>
    <row r="11917" spans="1:23" x14ac:dyDescent="0.3">
      <c r="A11917" s="49" t="s">
        <v>15092</v>
      </c>
      <c r="B11917" s="56" t="s">
        <v>10397</v>
      </c>
      <c r="C11917" s="50" t="s">
        <v>24</v>
      </c>
      <c r="D11917" s="49" t="s">
        <v>24</v>
      </c>
      <c r="E11917" s="51">
        <v>1</v>
      </c>
      <c r="F11917" s="52">
        <v>145862</v>
      </c>
      <c r="G11917" s="52">
        <v>20000</v>
      </c>
      <c r="H11917" s="52">
        <v>165862</v>
      </c>
      <c r="K11917" s="52">
        <v>21343</v>
      </c>
      <c r="N11917" s="52">
        <v>12196</v>
      </c>
      <c r="O11917" s="52">
        <v>199401</v>
      </c>
      <c r="P11917" s="49" t="s">
        <v>24</v>
      </c>
      <c r="Q11917" s="49" t="s">
        <v>24</v>
      </c>
      <c r="R11917" s="50" t="s">
        <v>7261</v>
      </c>
      <c r="S11917" s="2" t="s">
        <v>11708</v>
      </c>
      <c r="T11917" s="50" t="s">
        <v>11709</v>
      </c>
      <c r="U11917" s="2" t="s">
        <v>11710</v>
      </c>
      <c r="V11917" s="50" t="s">
        <v>9795</v>
      </c>
      <c r="W11917" s="2" t="s">
        <v>9796</v>
      </c>
    </row>
    <row r="11918" spans="1:23" x14ac:dyDescent="0.3">
      <c r="A11918" s="49" t="s">
        <v>15094</v>
      </c>
      <c r="B11918" s="49" t="s">
        <v>11715</v>
      </c>
      <c r="C11918" s="50" t="s">
        <v>11716</v>
      </c>
      <c r="D11918" s="49" t="s">
        <v>736</v>
      </c>
      <c r="E11918" s="51">
        <v>1</v>
      </c>
      <c r="F11918" s="52">
        <v>92718</v>
      </c>
      <c r="H11918" s="52">
        <v>92718</v>
      </c>
      <c r="O11918" s="52">
        <v>92718</v>
      </c>
      <c r="P11918" s="49" t="s">
        <v>11707</v>
      </c>
      <c r="Q11918" s="49" t="s">
        <v>24</v>
      </c>
      <c r="R11918" s="50" t="s">
        <v>7261</v>
      </c>
      <c r="S11918" s="2" t="s">
        <v>11708</v>
      </c>
      <c r="T11918" s="50" t="s">
        <v>11709</v>
      </c>
      <c r="U11918" s="2" t="s">
        <v>11710</v>
      </c>
      <c r="V11918" s="50" t="s">
        <v>9795</v>
      </c>
      <c r="W11918" s="2" t="s">
        <v>9796</v>
      </c>
    </row>
    <row r="11919" spans="1:23" x14ac:dyDescent="0.3">
      <c r="A11919" s="49" t="s">
        <v>15094</v>
      </c>
      <c r="B11919" s="49" t="s">
        <v>10251</v>
      </c>
      <c r="C11919" s="50" t="s">
        <v>10252</v>
      </c>
      <c r="D11919" s="49" t="s">
        <v>7395</v>
      </c>
      <c r="E11919" s="51">
        <v>0.9</v>
      </c>
      <c r="F11919" s="52">
        <v>133959</v>
      </c>
      <c r="G11919" s="52">
        <v>20000</v>
      </c>
      <c r="H11919" s="52">
        <v>153959</v>
      </c>
      <c r="I11919" s="57">
        <v>46217</v>
      </c>
      <c r="J11919" s="57">
        <v>46251</v>
      </c>
      <c r="K11919" s="52">
        <v>22012</v>
      </c>
      <c r="L11919" s="57">
        <v>46524</v>
      </c>
      <c r="M11919" s="57">
        <v>46543</v>
      </c>
      <c r="N11919" s="52">
        <v>12578</v>
      </c>
      <c r="O11919" s="52">
        <v>188549</v>
      </c>
      <c r="P11919" s="49" t="s">
        <v>11707</v>
      </c>
      <c r="Q11919" s="49" t="s">
        <v>662</v>
      </c>
      <c r="R11919" s="50" t="s">
        <v>7261</v>
      </c>
      <c r="S11919" s="2" t="s">
        <v>11708</v>
      </c>
      <c r="T11919" s="50" t="s">
        <v>11709</v>
      </c>
      <c r="U11919" s="2" t="s">
        <v>11710</v>
      </c>
      <c r="V11919" s="50" t="s">
        <v>9795</v>
      </c>
      <c r="W11919" s="2" t="s">
        <v>9796</v>
      </c>
    </row>
    <row r="11920" spans="1:23" x14ac:dyDescent="0.3">
      <c r="A11920" s="49" t="s">
        <v>15093</v>
      </c>
      <c r="B11920" s="49" t="s">
        <v>10251</v>
      </c>
      <c r="C11920" s="50" t="s">
        <v>10252</v>
      </c>
      <c r="D11920" s="49" t="s">
        <v>7395</v>
      </c>
      <c r="E11920" s="51">
        <v>0.1</v>
      </c>
      <c r="F11920" s="52">
        <v>17106</v>
      </c>
      <c r="H11920" s="52">
        <v>17106</v>
      </c>
      <c r="O11920" s="52">
        <v>17106</v>
      </c>
      <c r="P11920" s="49" t="s">
        <v>10227</v>
      </c>
      <c r="Q11920" s="49" t="s">
        <v>24</v>
      </c>
      <c r="R11920" s="50" t="s">
        <v>7261</v>
      </c>
      <c r="S11920" s="2" t="s">
        <v>11708</v>
      </c>
      <c r="T11920" s="50" t="s">
        <v>11709</v>
      </c>
      <c r="U11920" s="2" t="s">
        <v>11710</v>
      </c>
      <c r="V11920" s="50" t="s">
        <v>9795</v>
      </c>
      <c r="W11920" s="2" t="s">
        <v>9796</v>
      </c>
    </row>
    <row r="11921" spans="1:23" x14ac:dyDescent="0.3">
      <c r="A11921" s="49" t="s">
        <v>15092</v>
      </c>
      <c r="B11921" s="56" t="s">
        <v>10253</v>
      </c>
      <c r="C11921" s="50" t="s">
        <v>24</v>
      </c>
      <c r="D11921" s="49" t="s">
        <v>24</v>
      </c>
      <c r="E11921" s="51">
        <v>1</v>
      </c>
      <c r="F11921" s="52">
        <v>151065</v>
      </c>
      <c r="G11921" s="52">
        <v>20000</v>
      </c>
      <c r="H11921" s="52">
        <v>171065</v>
      </c>
      <c r="K11921" s="52">
        <v>22012</v>
      </c>
      <c r="N11921" s="52">
        <v>12578</v>
      </c>
      <c r="O11921" s="52">
        <v>205655</v>
      </c>
      <c r="P11921" s="49" t="s">
        <v>24</v>
      </c>
      <c r="Q11921" s="49" t="s">
        <v>24</v>
      </c>
      <c r="R11921" s="50" t="s">
        <v>7261</v>
      </c>
      <c r="S11921" s="2" t="s">
        <v>11708</v>
      </c>
      <c r="T11921" s="50" t="s">
        <v>11709</v>
      </c>
      <c r="U11921" s="2" t="s">
        <v>11710</v>
      </c>
      <c r="V11921" s="50" t="s">
        <v>9795</v>
      </c>
      <c r="W11921" s="2" t="s">
        <v>9796</v>
      </c>
    </row>
    <row r="11922" spans="1:23" x14ac:dyDescent="0.3">
      <c r="A11922" s="49" t="s">
        <v>15094</v>
      </c>
      <c r="B11922" s="49" t="s">
        <v>11744</v>
      </c>
      <c r="C11922" s="50" t="s">
        <v>11745</v>
      </c>
      <c r="D11922" s="49" t="s">
        <v>3340</v>
      </c>
      <c r="E11922" s="51">
        <v>0.25</v>
      </c>
      <c r="F11922" s="52">
        <v>14938</v>
      </c>
      <c r="H11922" s="52">
        <v>14938</v>
      </c>
      <c r="O11922" s="52">
        <v>14938</v>
      </c>
      <c r="P11922" s="49" t="s">
        <v>11736</v>
      </c>
      <c r="Q11922" s="49" t="s">
        <v>24</v>
      </c>
      <c r="R11922" s="50" t="s">
        <v>7261</v>
      </c>
      <c r="S11922" s="2" t="s">
        <v>11708</v>
      </c>
      <c r="T11922" s="50" t="s">
        <v>11709</v>
      </c>
      <c r="U11922" s="2" t="s">
        <v>11710</v>
      </c>
      <c r="V11922" s="50" t="s">
        <v>9795</v>
      </c>
      <c r="W11922" s="2" t="s">
        <v>9796</v>
      </c>
    </row>
    <row r="11923" spans="1:23" x14ac:dyDescent="0.3">
      <c r="A11923" s="49" t="s">
        <v>15094</v>
      </c>
      <c r="B11923" s="49" t="s">
        <v>11744</v>
      </c>
      <c r="C11923" s="50" t="s">
        <v>11745</v>
      </c>
      <c r="D11923" s="49" t="s">
        <v>3340</v>
      </c>
      <c r="E11923" s="51">
        <v>0.75</v>
      </c>
      <c r="F11923" s="52">
        <v>44814</v>
      </c>
      <c r="H11923" s="52">
        <v>44814</v>
      </c>
      <c r="O11923" s="52">
        <v>44814</v>
      </c>
      <c r="P11923" s="49" t="s">
        <v>11737</v>
      </c>
      <c r="Q11923" s="49" t="s">
        <v>24</v>
      </c>
      <c r="R11923" s="50" t="s">
        <v>7261</v>
      </c>
      <c r="S11923" s="2" t="s">
        <v>11708</v>
      </c>
      <c r="T11923" s="50" t="s">
        <v>11709</v>
      </c>
      <c r="U11923" s="2" t="s">
        <v>11710</v>
      </c>
      <c r="V11923" s="50" t="s">
        <v>9795</v>
      </c>
      <c r="W11923" s="2" t="s">
        <v>9796</v>
      </c>
    </row>
    <row r="11924" spans="1:23" x14ac:dyDescent="0.3">
      <c r="A11924" s="49" t="s">
        <v>15092</v>
      </c>
      <c r="B11924" s="56" t="s">
        <v>11746</v>
      </c>
      <c r="C11924" s="50" t="s">
        <v>24</v>
      </c>
      <c r="D11924" s="49" t="s">
        <v>24</v>
      </c>
      <c r="E11924" s="51">
        <v>1</v>
      </c>
      <c r="F11924" s="52">
        <v>59752</v>
      </c>
      <c r="H11924" s="52">
        <v>59752</v>
      </c>
      <c r="O11924" s="52">
        <v>59752</v>
      </c>
      <c r="P11924" s="49" t="s">
        <v>24</v>
      </c>
      <c r="Q11924" s="49" t="s">
        <v>24</v>
      </c>
      <c r="R11924" s="50" t="s">
        <v>7261</v>
      </c>
      <c r="S11924" s="2" t="s">
        <v>11708</v>
      </c>
      <c r="T11924" s="50" t="s">
        <v>11709</v>
      </c>
      <c r="U11924" s="2" t="s">
        <v>11710</v>
      </c>
      <c r="V11924" s="50" t="s">
        <v>9795</v>
      </c>
      <c r="W11924" s="2" t="s">
        <v>9796</v>
      </c>
    </row>
    <row r="11925" spans="1:23" x14ac:dyDescent="0.3">
      <c r="A11925" s="49" t="s">
        <v>15094</v>
      </c>
      <c r="B11925" s="49" t="s">
        <v>7737</v>
      </c>
      <c r="C11925" s="50" t="s">
        <v>11743</v>
      </c>
      <c r="D11925" s="49" t="s">
        <v>11045</v>
      </c>
      <c r="E11925" s="51">
        <v>0.5</v>
      </c>
      <c r="F11925" s="52">
        <v>32886</v>
      </c>
      <c r="H11925" s="52">
        <v>32886</v>
      </c>
      <c r="O11925" s="52">
        <v>32886</v>
      </c>
      <c r="P11925" s="49" t="s">
        <v>11726</v>
      </c>
      <c r="Q11925" s="49" t="s">
        <v>24</v>
      </c>
      <c r="R11925" s="50" t="s">
        <v>7261</v>
      </c>
      <c r="S11925" s="2" t="s">
        <v>11708</v>
      </c>
      <c r="T11925" s="50" t="s">
        <v>11709</v>
      </c>
      <c r="U11925" s="2" t="s">
        <v>11710</v>
      </c>
      <c r="V11925" s="50" t="s">
        <v>9795</v>
      </c>
      <c r="W11925" s="2" t="s">
        <v>9796</v>
      </c>
    </row>
    <row r="11926" spans="1:23" x14ac:dyDescent="0.3">
      <c r="A11926" s="49" t="s">
        <v>15094</v>
      </c>
      <c r="B11926" s="49" t="s">
        <v>11751</v>
      </c>
      <c r="C11926" s="50" t="s">
        <v>11752</v>
      </c>
      <c r="D11926" s="49" t="s">
        <v>4556</v>
      </c>
      <c r="E11926" s="51">
        <v>0.25</v>
      </c>
      <c r="F11926" s="52">
        <v>11868</v>
      </c>
      <c r="H11926" s="52">
        <v>11868</v>
      </c>
      <c r="O11926" s="52">
        <v>11868</v>
      </c>
      <c r="P11926" s="49" t="s">
        <v>11736</v>
      </c>
      <c r="Q11926" s="49" t="s">
        <v>24</v>
      </c>
      <c r="R11926" s="50" t="s">
        <v>7261</v>
      </c>
      <c r="S11926" s="2" t="s">
        <v>11708</v>
      </c>
      <c r="T11926" s="50" t="s">
        <v>11709</v>
      </c>
      <c r="U11926" s="2" t="s">
        <v>11710</v>
      </c>
      <c r="V11926" s="50" t="s">
        <v>9795</v>
      </c>
      <c r="W11926" s="2" t="s">
        <v>9796</v>
      </c>
    </row>
    <row r="11927" spans="1:23" x14ac:dyDescent="0.3">
      <c r="A11927" s="49" t="s">
        <v>15094</v>
      </c>
      <c r="B11927" s="49" t="s">
        <v>11751</v>
      </c>
      <c r="C11927" s="50" t="s">
        <v>11752</v>
      </c>
      <c r="D11927" s="49" t="s">
        <v>4556</v>
      </c>
      <c r="E11927" s="51">
        <v>0.75</v>
      </c>
      <c r="F11927" s="52">
        <v>35602</v>
      </c>
      <c r="H11927" s="52">
        <v>35602</v>
      </c>
      <c r="O11927" s="52">
        <v>35602</v>
      </c>
      <c r="P11927" s="49" t="s">
        <v>11737</v>
      </c>
      <c r="Q11927" s="49" t="s">
        <v>24</v>
      </c>
      <c r="R11927" s="50" t="s">
        <v>7261</v>
      </c>
      <c r="S11927" s="2" t="s">
        <v>11708</v>
      </c>
      <c r="T11927" s="50" t="s">
        <v>11709</v>
      </c>
      <c r="U11927" s="2" t="s">
        <v>11710</v>
      </c>
      <c r="V11927" s="50" t="s">
        <v>9795</v>
      </c>
      <c r="W11927" s="2" t="s">
        <v>9796</v>
      </c>
    </row>
    <row r="11928" spans="1:23" x14ac:dyDescent="0.3">
      <c r="A11928" s="49" t="s">
        <v>15092</v>
      </c>
      <c r="B11928" s="56" t="s">
        <v>11753</v>
      </c>
      <c r="C11928" s="50" t="s">
        <v>24</v>
      </c>
      <c r="D11928" s="49" t="s">
        <v>24</v>
      </c>
      <c r="E11928" s="51">
        <v>1</v>
      </c>
      <c r="F11928" s="52">
        <v>47470</v>
      </c>
      <c r="H11928" s="52">
        <v>47470</v>
      </c>
      <c r="O11928" s="52">
        <v>47470</v>
      </c>
      <c r="P11928" s="49" t="s">
        <v>24</v>
      </c>
      <c r="Q11928" s="49" t="s">
        <v>24</v>
      </c>
      <c r="R11928" s="50" t="s">
        <v>7261</v>
      </c>
      <c r="S11928" s="2" t="s">
        <v>11708</v>
      </c>
      <c r="T11928" s="50" t="s">
        <v>11709</v>
      </c>
      <c r="U11928" s="2" t="s">
        <v>11710</v>
      </c>
      <c r="V11928" s="50" t="s">
        <v>9795</v>
      </c>
      <c r="W11928" s="2" t="s">
        <v>9796</v>
      </c>
    </row>
    <row r="11929" spans="1:23" x14ac:dyDescent="0.3">
      <c r="A11929" s="49" t="s">
        <v>15094</v>
      </c>
      <c r="B11929" s="49" t="s">
        <v>11717</v>
      </c>
      <c r="C11929" s="50" t="s">
        <v>11718</v>
      </c>
      <c r="D11929" s="49" t="s">
        <v>403</v>
      </c>
      <c r="E11929" s="51">
        <v>1</v>
      </c>
      <c r="F11929" s="52">
        <v>87567</v>
      </c>
      <c r="H11929" s="52">
        <v>87567</v>
      </c>
      <c r="O11929" s="52">
        <v>87567</v>
      </c>
      <c r="P11929" s="49" t="s">
        <v>11707</v>
      </c>
      <c r="Q11929" s="49" t="s">
        <v>24</v>
      </c>
      <c r="R11929" s="50" t="s">
        <v>7261</v>
      </c>
      <c r="S11929" s="2" t="s">
        <v>11708</v>
      </c>
      <c r="T11929" s="50" t="s">
        <v>11709</v>
      </c>
      <c r="U11929" s="2" t="s">
        <v>11710</v>
      </c>
      <c r="V11929" s="50" t="s">
        <v>9795</v>
      </c>
      <c r="W11929" s="2" t="s">
        <v>9796</v>
      </c>
    </row>
    <row r="11930" spans="1:23" x14ac:dyDescent="0.3">
      <c r="A11930" s="49" t="s">
        <v>15094</v>
      </c>
      <c r="B11930" s="49" t="s">
        <v>11724</v>
      </c>
      <c r="C11930" s="50" t="s">
        <v>11725</v>
      </c>
      <c r="D11930" s="49" t="s">
        <v>11045</v>
      </c>
      <c r="E11930" s="51">
        <v>0.5</v>
      </c>
      <c r="F11930" s="52">
        <v>26906</v>
      </c>
      <c r="H11930" s="52">
        <v>26906</v>
      </c>
      <c r="O11930" s="52">
        <v>26906</v>
      </c>
      <c r="P11930" s="49" t="s">
        <v>11726</v>
      </c>
      <c r="Q11930" s="49" t="s">
        <v>24</v>
      </c>
      <c r="R11930" s="50" t="s">
        <v>7261</v>
      </c>
      <c r="S11930" s="2" t="s">
        <v>11708</v>
      </c>
      <c r="T11930" s="50" t="s">
        <v>11709</v>
      </c>
      <c r="U11930" s="2" t="s">
        <v>11710</v>
      </c>
      <c r="V11930" s="50" t="s">
        <v>9795</v>
      </c>
      <c r="W11930" s="2" t="s">
        <v>9796</v>
      </c>
    </row>
    <row r="11931" spans="1:23" x14ac:dyDescent="0.3">
      <c r="A11931" s="49" t="s">
        <v>15094</v>
      </c>
      <c r="B11931" s="49" t="s">
        <v>11713</v>
      </c>
      <c r="C11931" s="50" t="s">
        <v>11714</v>
      </c>
      <c r="D11931" s="49" t="s">
        <v>6460</v>
      </c>
      <c r="E11931" s="51">
        <v>0.6</v>
      </c>
      <c r="F11931" s="52">
        <v>76029</v>
      </c>
      <c r="H11931" s="52">
        <v>76029</v>
      </c>
      <c r="O11931" s="52">
        <v>76029</v>
      </c>
      <c r="P11931" s="49" t="s">
        <v>11707</v>
      </c>
      <c r="Q11931" s="49" t="s">
        <v>24</v>
      </c>
      <c r="R11931" s="50" t="s">
        <v>7261</v>
      </c>
      <c r="S11931" s="2" t="s">
        <v>11708</v>
      </c>
      <c r="T11931" s="50" t="s">
        <v>11709</v>
      </c>
      <c r="U11931" s="2" t="s">
        <v>11710</v>
      </c>
      <c r="V11931" s="50" t="s">
        <v>9795</v>
      </c>
      <c r="W11931" s="2" t="s">
        <v>9796</v>
      </c>
    </row>
    <row r="11932" spans="1:23" x14ac:dyDescent="0.3">
      <c r="A11932" s="49" t="s">
        <v>15094</v>
      </c>
      <c r="B11932" s="49" t="s">
        <v>11774</v>
      </c>
      <c r="C11932" s="50" t="s">
        <v>11775</v>
      </c>
      <c r="D11932" s="49" t="s">
        <v>105</v>
      </c>
      <c r="E11932" s="51">
        <v>1</v>
      </c>
      <c r="F11932" s="52">
        <v>79325</v>
      </c>
      <c r="H11932" s="52">
        <v>79325</v>
      </c>
      <c r="O11932" s="52">
        <v>79325</v>
      </c>
      <c r="P11932" s="49" t="s">
        <v>11707</v>
      </c>
      <c r="Q11932" s="49" t="s">
        <v>24</v>
      </c>
      <c r="R11932" s="50" t="s">
        <v>7261</v>
      </c>
      <c r="S11932" s="2" t="s">
        <v>11708</v>
      </c>
      <c r="T11932" s="50" t="s">
        <v>11709</v>
      </c>
      <c r="U11932" s="2" t="s">
        <v>11710</v>
      </c>
      <c r="V11932" s="50" t="s">
        <v>9795</v>
      </c>
      <c r="W11932" s="2" t="s">
        <v>9796</v>
      </c>
    </row>
    <row r="11933" spans="1:23" x14ac:dyDescent="0.3">
      <c r="A11933" s="49" t="s">
        <v>15094</v>
      </c>
      <c r="B11933" s="49" t="s">
        <v>7259</v>
      </c>
      <c r="C11933" s="50" t="s">
        <v>7260</v>
      </c>
      <c r="D11933" s="49" t="s">
        <v>956</v>
      </c>
      <c r="E11933" s="51">
        <v>0.7</v>
      </c>
      <c r="F11933" s="52">
        <v>133522</v>
      </c>
      <c r="H11933" s="52">
        <v>133522</v>
      </c>
      <c r="O11933" s="52">
        <v>133522</v>
      </c>
      <c r="P11933" s="49" t="s">
        <v>11707</v>
      </c>
      <c r="Q11933" s="49" t="s">
        <v>24</v>
      </c>
      <c r="R11933" s="50" t="s">
        <v>7261</v>
      </c>
      <c r="S11933" s="2" t="s">
        <v>11708</v>
      </c>
      <c r="T11933" s="50" t="s">
        <v>11709</v>
      </c>
      <c r="U11933" s="2" t="s">
        <v>11710</v>
      </c>
      <c r="V11933" s="50" t="s">
        <v>9795</v>
      </c>
      <c r="W11933" s="2" t="s">
        <v>9796</v>
      </c>
    </row>
    <row r="11934" spans="1:23" x14ac:dyDescent="0.3">
      <c r="A11934" s="49" t="s">
        <v>15094</v>
      </c>
      <c r="B11934" s="49" t="s">
        <v>7259</v>
      </c>
      <c r="C11934" s="50" t="s">
        <v>7260</v>
      </c>
      <c r="D11934" s="49" t="s">
        <v>956</v>
      </c>
      <c r="E11934" s="51">
        <v>0.17</v>
      </c>
      <c r="F11934" s="52">
        <v>34255</v>
      </c>
      <c r="H11934" s="52">
        <v>34255</v>
      </c>
      <c r="O11934" s="52">
        <v>34255</v>
      </c>
      <c r="P11934" s="49" t="s">
        <v>11747</v>
      </c>
      <c r="Q11934" s="49" t="s">
        <v>24</v>
      </c>
      <c r="R11934" s="50" t="s">
        <v>7261</v>
      </c>
      <c r="S11934" s="2" t="s">
        <v>11708</v>
      </c>
      <c r="T11934" s="50" t="s">
        <v>11709</v>
      </c>
      <c r="U11934" s="2" t="s">
        <v>11710</v>
      </c>
      <c r="V11934" s="50" t="s">
        <v>9795</v>
      </c>
      <c r="W11934" s="2" t="s">
        <v>9796</v>
      </c>
    </row>
    <row r="11935" spans="1:23" x14ac:dyDescent="0.3">
      <c r="A11935" s="49" t="s">
        <v>15094</v>
      </c>
      <c r="B11935" s="49" t="s">
        <v>7259</v>
      </c>
      <c r="C11935" s="50" t="s">
        <v>7260</v>
      </c>
      <c r="D11935" s="49" t="s">
        <v>956</v>
      </c>
      <c r="E11935" s="51">
        <v>0.13</v>
      </c>
      <c r="F11935" s="52">
        <v>24725</v>
      </c>
      <c r="H11935" s="52">
        <v>24725</v>
      </c>
      <c r="O11935" s="52">
        <v>24725</v>
      </c>
      <c r="P11935" s="49" t="s">
        <v>11748</v>
      </c>
      <c r="Q11935" s="49" t="s">
        <v>24</v>
      </c>
      <c r="R11935" s="50" t="s">
        <v>7261</v>
      </c>
      <c r="S11935" s="2" t="s">
        <v>11708</v>
      </c>
      <c r="T11935" s="50" t="s">
        <v>11709</v>
      </c>
      <c r="U11935" s="2" t="s">
        <v>11710</v>
      </c>
      <c r="V11935" s="50" t="s">
        <v>9795</v>
      </c>
      <c r="W11935" s="2" t="s">
        <v>9796</v>
      </c>
    </row>
    <row r="11936" spans="1:23" x14ac:dyDescent="0.3">
      <c r="A11936" s="49" t="s">
        <v>15093</v>
      </c>
      <c r="B11936" s="49" t="s">
        <v>7259</v>
      </c>
      <c r="C11936" s="50" t="s">
        <v>7260</v>
      </c>
      <c r="D11936" s="49" t="s">
        <v>956</v>
      </c>
      <c r="O11936" s="52">
        <v>0</v>
      </c>
      <c r="P11936" s="49" t="s">
        <v>7238</v>
      </c>
      <c r="Q11936" s="49" t="s">
        <v>24</v>
      </c>
      <c r="R11936" s="50" t="s">
        <v>7261</v>
      </c>
      <c r="S11936" s="2" t="s">
        <v>11708</v>
      </c>
      <c r="T11936" s="50" t="s">
        <v>11709</v>
      </c>
      <c r="U11936" s="2" t="s">
        <v>11710</v>
      </c>
      <c r="V11936" s="50" t="s">
        <v>9795</v>
      </c>
      <c r="W11936" s="2" t="s">
        <v>9796</v>
      </c>
    </row>
    <row r="11937" spans="1:23" x14ac:dyDescent="0.3">
      <c r="A11937" s="49" t="s">
        <v>15092</v>
      </c>
      <c r="B11937" s="56" t="s">
        <v>7262</v>
      </c>
      <c r="C11937" s="50" t="s">
        <v>24</v>
      </c>
      <c r="D11937" s="49" t="s">
        <v>24</v>
      </c>
      <c r="E11937" s="51">
        <v>1</v>
      </c>
      <c r="F11937" s="52">
        <v>192502</v>
      </c>
      <c r="H11937" s="52">
        <v>192502</v>
      </c>
      <c r="O11937" s="52">
        <v>192502</v>
      </c>
      <c r="P11937" s="49" t="s">
        <v>24</v>
      </c>
      <c r="Q11937" s="49" t="s">
        <v>24</v>
      </c>
      <c r="R11937" s="50" t="s">
        <v>7261</v>
      </c>
      <c r="S11937" s="2" t="s">
        <v>11708</v>
      </c>
      <c r="T11937" s="50" t="s">
        <v>11709</v>
      </c>
      <c r="U11937" s="2" t="s">
        <v>11710</v>
      </c>
      <c r="V11937" s="50" t="s">
        <v>9795</v>
      </c>
      <c r="W11937" s="2" t="s">
        <v>9796</v>
      </c>
    </row>
    <row r="11938" spans="1:23" x14ac:dyDescent="0.3">
      <c r="A11938" s="49" t="s">
        <v>15094</v>
      </c>
      <c r="B11938" s="49" t="s">
        <v>11754</v>
      </c>
      <c r="C11938" s="50" t="s">
        <v>11755</v>
      </c>
      <c r="D11938" s="49" t="s">
        <v>113</v>
      </c>
      <c r="E11938" s="51">
        <v>1</v>
      </c>
      <c r="F11938" s="52">
        <v>98022</v>
      </c>
      <c r="H11938" s="52">
        <v>98022</v>
      </c>
      <c r="O11938" s="52">
        <v>98022</v>
      </c>
      <c r="P11938" s="49" t="s">
        <v>11726</v>
      </c>
      <c r="Q11938" s="49" t="s">
        <v>24</v>
      </c>
      <c r="R11938" s="50" t="s">
        <v>7261</v>
      </c>
      <c r="S11938" s="2" t="s">
        <v>11708</v>
      </c>
      <c r="T11938" s="50" t="s">
        <v>11709</v>
      </c>
      <c r="U11938" s="2" t="s">
        <v>11710</v>
      </c>
      <c r="V11938" s="50" t="s">
        <v>9795</v>
      </c>
      <c r="W11938" s="2" t="s">
        <v>9796</v>
      </c>
    </row>
    <row r="11939" spans="1:23" x14ac:dyDescent="0.3">
      <c r="A11939" s="49" t="s">
        <v>15094</v>
      </c>
      <c r="B11939" s="49" t="s">
        <v>9952</v>
      </c>
      <c r="C11939" s="50" t="s">
        <v>9953</v>
      </c>
      <c r="D11939" s="49" t="s">
        <v>682</v>
      </c>
      <c r="E11939" s="51">
        <v>0.5</v>
      </c>
      <c r="F11939" s="52">
        <v>58387</v>
      </c>
      <c r="G11939" s="52">
        <v>6000</v>
      </c>
      <c r="H11939" s="52">
        <v>64387</v>
      </c>
      <c r="I11939" s="57">
        <v>46238</v>
      </c>
      <c r="J11939" s="57">
        <v>46251</v>
      </c>
      <c r="K11939" s="52">
        <v>6316</v>
      </c>
      <c r="L11939" s="57">
        <v>46524</v>
      </c>
      <c r="M11939" s="57">
        <v>46537</v>
      </c>
      <c r="N11939" s="52">
        <v>6316</v>
      </c>
      <c r="O11939" s="52">
        <v>77019</v>
      </c>
      <c r="P11939" s="49" t="s">
        <v>11707</v>
      </c>
      <c r="Q11939" s="49" t="s">
        <v>9954</v>
      </c>
      <c r="R11939" s="50" t="s">
        <v>7261</v>
      </c>
      <c r="S11939" s="2" t="s">
        <v>11708</v>
      </c>
      <c r="T11939" s="50" t="s">
        <v>11709</v>
      </c>
      <c r="U11939" s="2" t="s">
        <v>11710</v>
      </c>
      <c r="V11939" s="50" t="s">
        <v>9795</v>
      </c>
      <c r="W11939" s="2" t="s">
        <v>9796</v>
      </c>
    </row>
    <row r="11940" spans="1:23" x14ac:dyDescent="0.3">
      <c r="A11940" s="49" t="s">
        <v>15093</v>
      </c>
      <c r="B11940" s="49" t="s">
        <v>9952</v>
      </c>
      <c r="C11940" s="50" t="s">
        <v>9953</v>
      </c>
      <c r="D11940" s="49" t="s">
        <v>682</v>
      </c>
      <c r="E11940" s="51">
        <v>0.5</v>
      </c>
      <c r="F11940" s="52">
        <v>58328</v>
      </c>
      <c r="H11940" s="52">
        <v>58328</v>
      </c>
      <c r="O11940" s="52">
        <v>58328</v>
      </c>
      <c r="P11940" s="49" t="s">
        <v>1888</v>
      </c>
      <c r="Q11940" s="49" t="s">
        <v>24</v>
      </c>
      <c r="R11940" s="50" t="s">
        <v>7261</v>
      </c>
      <c r="S11940" s="2" t="s">
        <v>11708</v>
      </c>
      <c r="T11940" s="50" t="s">
        <v>11709</v>
      </c>
      <c r="U11940" s="2" t="s">
        <v>11710</v>
      </c>
      <c r="V11940" s="50" t="s">
        <v>9795</v>
      </c>
      <c r="W11940" s="2" t="s">
        <v>9796</v>
      </c>
    </row>
    <row r="11941" spans="1:23" x14ac:dyDescent="0.3">
      <c r="A11941" s="49" t="s">
        <v>15092</v>
      </c>
      <c r="B11941" s="56" t="s">
        <v>9955</v>
      </c>
      <c r="C11941" s="50" t="s">
        <v>24</v>
      </c>
      <c r="D11941" s="49" t="s">
        <v>24</v>
      </c>
      <c r="E11941" s="51">
        <v>1</v>
      </c>
      <c r="F11941" s="52">
        <v>116715</v>
      </c>
      <c r="G11941" s="52">
        <v>6000</v>
      </c>
      <c r="H11941" s="52">
        <v>122715</v>
      </c>
      <c r="K11941" s="52">
        <v>6316</v>
      </c>
      <c r="N11941" s="52">
        <v>6316</v>
      </c>
      <c r="O11941" s="52">
        <v>135347</v>
      </c>
      <c r="P11941" s="49" t="s">
        <v>24</v>
      </c>
      <c r="Q11941" s="49" t="s">
        <v>24</v>
      </c>
      <c r="R11941" s="50" t="s">
        <v>7261</v>
      </c>
      <c r="S11941" s="2" t="s">
        <v>11708</v>
      </c>
      <c r="T11941" s="50" t="s">
        <v>11709</v>
      </c>
      <c r="U11941" s="2" t="s">
        <v>11710</v>
      </c>
      <c r="V11941" s="50" t="s">
        <v>9795</v>
      </c>
      <c r="W11941" s="2" t="s">
        <v>9796</v>
      </c>
    </row>
    <row r="11942" spans="1:23" x14ac:dyDescent="0.3">
      <c r="A11942" s="49" t="s">
        <v>15094</v>
      </c>
      <c r="B11942" s="49" t="s">
        <v>10424</v>
      </c>
      <c r="C11942" s="50" t="s">
        <v>10425</v>
      </c>
      <c r="D11942" s="49" t="s">
        <v>7395</v>
      </c>
      <c r="E11942" s="51">
        <v>0.9</v>
      </c>
      <c r="F11942" s="52">
        <v>129032</v>
      </c>
      <c r="G11942" s="52">
        <v>15000</v>
      </c>
      <c r="H11942" s="52">
        <v>144032</v>
      </c>
      <c r="I11942" s="57">
        <v>46217</v>
      </c>
      <c r="J11942" s="57">
        <v>46251</v>
      </c>
      <c r="K11942" s="52">
        <v>19261</v>
      </c>
      <c r="L11942" s="57">
        <v>46524</v>
      </c>
      <c r="M11942" s="57">
        <v>46543</v>
      </c>
      <c r="N11942" s="52">
        <v>11691</v>
      </c>
      <c r="O11942" s="52">
        <v>174984</v>
      </c>
      <c r="P11942" s="49" t="s">
        <v>11707</v>
      </c>
      <c r="Q11942" s="49" t="s">
        <v>2564</v>
      </c>
      <c r="R11942" s="50" t="s">
        <v>7261</v>
      </c>
      <c r="S11942" s="2" t="s">
        <v>11708</v>
      </c>
      <c r="T11942" s="50" t="s">
        <v>11709</v>
      </c>
      <c r="U11942" s="2" t="s">
        <v>11710</v>
      </c>
      <c r="V11942" s="50" t="s">
        <v>9795</v>
      </c>
      <c r="W11942" s="2" t="s">
        <v>9796</v>
      </c>
    </row>
    <row r="11943" spans="1:23" x14ac:dyDescent="0.3">
      <c r="A11943" s="49" t="s">
        <v>15093</v>
      </c>
      <c r="B11943" s="49" t="s">
        <v>10424</v>
      </c>
      <c r="C11943" s="50" t="s">
        <v>10425</v>
      </c>
      <c r="D11943" s="49" t="s">
        <v>7395</v>
      </c>
      <c r="E11943" s="51">
        <v>0.1</v>
      </c>
      <c r="F11943" s="52">
        <v>14968</v>
      </c>
      <c r="H11943" s="52">
        <v>14968</v>
      </c>
      <c r="O11943" s="52">
        <v>14968</v>
      </c>
      <c r="P11943" s="49" t="s">
        <v>2052</v>
      </c>
      <c r="Q11943" s="49" t="s">
        <v>24</v>
      </c>
      <c r="R11943" s="50" t="s">
        <v>7261</v>
      </c>
      <c r="S11943" s="2" t="s">
        <v>11708</v>
      </c>
      <c r="T11943" s="50" t="s">
        <v>11709</v>
      </c>
      <c r="U11943" s="2" t="s">
        <v>11710</v>
      </c>
      <c r="V11943" s="50" t="s">
        <v>9795</v>
      </c>
      <c r="W11943" s="2" t="s">
        <v>9796</v>
      </c>
    </row>
    <row r="11944" spans="1:23" x14ac:dyDescent="0.3">
      <c r="A11944" s="49" t="s">
        <v>15092</v>
      </c>
      <c r="B11944" s="56" t="s">
        <v>10426</v>
      </c>
      <c r="C11944" s="50" t="s">
        <v>24</v>
      </c>
      <c r="D11944" s="49" t="s">
        <v>24</v>
      </c>
      <c r="E11944" s="51">
        <v>1</v>
      </c>
      <c r="F11944" s="52">
        <v>144000</v>
      </c>
      <c r="G11944" s="52">
        <v>15000</v>
      </c>
      <c r="H11944" s="52">
        <v>159000</v>
      </c>
      <c r="K11944" s="52">
        <v>19261</v>
      </c>
      <c r="N11944" s="52">
        <v>11691</v>
      </c>
      <c r="O11944" s="52">
        <v>189952</v>
      </c>
      <c r="P11944" s="49" t="s">
        <v>24</v>
      </c>
      <c r="Q11944" s="49" t="s">
        <v>24</v>
      </c>
      <c r="R11944" s="50" t="s">
        <v>7261</v>
      </c>
      <c r="S11944" s="2" t="s">
        <v>11708</v>
      </c>
      <c r="T11944" s="50" t="s">
        <v>11709</v>
      </c>
      <c r="U11944" s="2" t="s">
        <v>11710</v>
      </c>
      <c r="V11944" s="50" t="s">
        <v>9795</v>
      </c>
      <c r="W11944" s="2" t="s">
        <v>9796</v>
      </c>
    </row>
    <row r="11945" spans="1:23" x14ac:dyDescent="0.3">
      <c r="A11945" s="49" t="s">
        <v>15094</v>
      </c>
      <c r="B11945" s="49" t="s">
        <v>11734</v>
      </c>
      <c r="C11945" s="50" t="s">
        <v>11735</v>
      </c>
      <c r="D11945" s="49" t="s">
        <v>4556</v>
      </c>
      <c r="E11945" s="51">
        <v>0.25</v>
      </c>
      <c r="F11945" s="52">
        <v>11868</v>
      </c>
      <c r="H11945" s="52">
        <v>11868</v>
      </c>
      <c r="O11945" s="52">
        <v>11868</v>
      </c>
      <c r="P11945" s="49" t="s">
        <v>11736</v>
      </c>
      <c r="Q11945" s="49" t="s">
        <v>24</v>
      </c>
      <c r="R11945" s="50" t="s">
        <v>7261</v>
      </c>
      <c r="S11945" s="2" t="s">
        <v>11708</v>
      </c>
      <c r="T11945" s="50" t="s">
        <v>11709</v>
      </c>
      <c r="U11945" s="2" t="s">
        <v>11710</v>
      </c>
      <c r="V11945" s="50" t="s">
        <v>9795</v>
      </c>
      <c r="W11945" s="2" t="s">
        <v>9796</v>
      </c>
    </row>
    <row r="11946" spans="1:23" x14ac:dyDescent="0.3">
      <c r="A11946" s="49" t="s">
        <v>15094</v>
      </c>
      <c r="B11946" s="49" t="s">
        <v>11734</v>
      </c>
      <c r="C11946" s="50" t="s">
        <v>11735</v>
      </c>
      <c r="D11946" s="49" t="s">
        <v>4556</v>
      </c>
      <c r="E11946" s="51">
        <v>0.75</v>
      </c>
      <c r="F11946" s="52">
        <v>35602</v>
      </c>
      <c r="H11946" s="52">
        <v>35602</v>
      </c>
      <c r="O11946" s="52">
        <v>35602</v>
      </c>
      <c r="P11946" s="49" t="s">
        <v>11737</v>
      </c>
      <c r="Q11946" s="49" t="s">
        <v>24</v>
      </c>
      <c r="R11946" s="50" t="s">
        <v>7261</v>
      </c>
      <c r="S11946" s="2" t="s">
        <v>11708</v>
      </c>
      <c r="T11946" s="50" t="s">
        <v>11709</v>
      </c>
      <c r="U11946" s="2" t="s">
        <v>11710</v>
      </c>
      <c r="V11946" s="50" t="s">
        <v>9795</v>
      </c>
      <c r="W11946" s="2" t="s">
        <v>9796</v>
      </c>
    </row>
    <row r="11947" spans="1:23" x14ac:dyDescent="0.3">
      <c r="A11947" s="49" t="s">
        <v>15092</v>
      </c>
      <c r="B11947" s="56" t="s">
        <v>11738</v>
      </c>
      <c r="C11947" s="50" t="s">
        <v>24</v>
      </c>
      <c r="D11947" s="49" t="s">
        <v>24</v>
      </c>
      <c r="E11947" s="51">
        <v>1</v>
      </c>
      <c r="F11947" s="52">
        <v>47470</v>
      </c>
      <c r="H11947" s="52">
        <v>47470</v>
      </c>
      <c r="O11947" s="52">
        <v>47470</v>
      </c>
      <c r="P11947" s="49" t="s">
        <v>24</v>
      </c>
      <c r="Q11947" s="49" t="s">
        <v>24</v>
      </c>
      <c r="R11947" s="50" t="s">
        <v>7261</v>
      </c>
      <c r="S11947" s="2" t="s">
        <v>11708</v>
      </c>
      <c r="T11947" s="50" t="s">
        <v>11709</v>
      </c>
      <c r="U11947" s="2" t="s">
        <v>11710</v>
      </c>
      <c r="V11947" s="50" t="s">
        <v>9795</v>
      </c>
      <c r="W11947" s="2" t="s">
        <v>9796</v>
      </c>
    </row>
    <row r="11948" spans="1:23" x14ac:dyDescent="0.3">
      <c r="A11948" s="49" t="s">
        <v>15094</v>
      </c>
      <c r="B11948" s="49" t="s">
        <v>11739</v>
      </c>
      <c r="C11948" s="50" t="s">
        <v>11740</v>
      </c>
      <c r="D11948" s="49" t="s">
        <v>11045</v>
      </c>
      <c r="E11948" s="51">
        <v>0.5</v>
      </c>
      <c r="F11948" s="52">
        <v>29122</v>
      </c>
      <c r="H11948" s="52">
        <v>29122</v>
      </c>
      <c r="O11948" s="52">
        <v>29122</v>
      </c>
      <c r="P11948" s="49" t="s">
        <v>11726</v>
      </c>
      <c r="Q11948" s="49" t="s">
        <v>24</v>
      </c>
      <c r="R11948" s="50" t="s">
        <v>7261</v>
      </c>
      <c r="S11948" s="2" t="s">
        <v>11708</v>
      </c>
      <c r="T11948" s="50" t="s">
        <v>11709</v>
      </c>
      <c r="U11948" s="2" t="s">
        <v>11710</v>
      </c>
      <c r="V11948" s="50" t="s">
        <v>9795</v>
      </c>
      <c r="W11948" s="2" t="s">
        <v>9796</v>
      </c>
    </row>
    <row r="11949" spans="1:23" x14ac:dyDescent="0.3">
      <c r="A11949" s="49" t="s">
        <v>15094</v>
      </c>
      <c r="B11949" s="49" t="s">
        <v>11730</v>
      </c>
      <c r="C11949" s="50" t="s">
        <v>11731</v>
      </c>
      <c r="D11949" s="49" t="s">
        <v>269</v>
      </c>
      <c r="E11949" s="51">
        <v>1</v>
      </c>
      <c r="F11949" s="52">
        <v>154530</v>
      </c>
      <c r="H11949" s="52">
        <v>154530</v>
      </c>
      <c r="O11949" s="52">
        <v>154530</v>
      </c>
      <c r="P11949" s="49" t="s">
        <v>11719</v>
      </c>
      <c r="Q11949" s="49" t="s">
        <v>24</v>
      </c>
      <c r="R11949" s="50" t="s">
        <v>7261</v>
      </c>
      <c r="S11949" s="2" t="s">
        <v>11708</v>
      </c>
      <c r="T11949" s="50" t="s">
        <v>11709</v>
      </c>
      <c r="U11949" s="2" t="s">
        <v>11710</v>
      </c>
      <c r="V11949" s="50" t="s">
        <v>9795</v>
      </c>
      <c r="W11949" s="2" t="s">
        <v>9796</v>
      </c>
    </row>
    <row r="11950" spans="1:23" x14ac:dyDescent="0.3">
      <c r="A11950" s="49" t="s">
        <v>15094</v>
      </c>
      <c r="B11950" s="49" t="s">
        <v>10668</v>
      </c>
      <c r="C11950" s="50" t="s">
        <v>10669</v>
      </c>
      <c r="D11950" s="49" t="s">
        <v>10670</v>
      </c>
      <c r="E11950" s="51">
        <v>1</v>
      </c>
      <c r="F11950" s="52">
        <v>358000</v>
      </c>
      <c r="H11950" s="52">
        <v>358000</v>
      </c>
      <c r="O11950" s="52">
        <v>358000</v>
      </c>
      <c r="P11950" s="49" t="s">
        <v>11719</v>
      </c>
      <c r="Q11950" s="49" t="s">
        <v>24</v>
      </c>
      <c r="R11950" s="50" t="s">
        <v>7261</v>
      </c>
      <c r="S11950" s="2" t="s">
        <v>11708</v>
      </c>
      <c r="T11950" s="50" t="s">
        <v>11709</v>
      </c>
      <c r="U11950" s="2" t="s">
        <v>11710</v>
      </c>
      <c r="V11950" s="50" t="s">
        <v>9795</v>
      </c>
      <c r="W11950" s="2" t="s">
        <v>9796</v>
      </c>
    </row>
    <row r="11951" spans="1:23" x14ac:dyDescent="0.3">
      <c r="A11951" s="49" t="s">
        <v>15093</v>
      </c>
      <c r="B11951" s="49" t="s">
        <v>10668</v>
      </c>
      <c r="C11951" s="50" t="s">
        <v>10669</v>
      </c>
      <c r="D11951" s="49" t="s">
        <v>10670</v>
      </c>
      <c r="O11951" s="52">
        <v>0</v>
      </c>
      <c r="P11951" s="49" t="s">
        <v>2697</v>
      </c>
      <c r="Q11951" s="49" t="s">
        <v>24</v>
      </c>
      <c r="R11951" s="50" t="s">
        <v>7261</v>
      </c>
      <c r="S11951" s="2" t="s">
        <v>11708</v>
      </c>
      <c r="T11951" s="50" t="s">
        <v>11709</v>
      </c>
      <c r="U11951" s="2" t="s">
        <v>11710</v>
      </c>
      <c r="V11951" s="50" t="s">
        <v>9795</v>
      </c>
      <c r="W11951" s="2" t="s">
        <v>9796</v>
      </c>
    </row>
    <row r="11952" spans="1:23" x14ac:dyDescent="0.3">
      <c r="A11952" s="49" t="s">
        <v>15092</v>
      </c>
      <c r="B11952" s="56" t="s">
        <v>10673</v>
      </c>
      <c r="C11952" s="50" t="s">
        <v>24</v>
      </c>
      <c r="D11952" s="49" t="s">
        <v>24</v>
      </c>
      <c r="E11952" s="51">
        <v>1</v>
      </c>
      <c r="F11952" s="52">
        <v>358000</v>
      </c>
      <c r="H11952" s="52">
        <v>358000</v>
      </c>
      <c r="O11952" s="52">
        <v>358000</v>
      </c>
      <c r="P11952" s="49" t="s">
        <v>24</v>
      </c>
      <c r="Q11952" s="49" t="s">
        <v>24</v>
      </c>
      <c r="R11952" s="50" t="s">
        <v>7261</v>
      </c>
      <c r="S11952" s="2" t="s">
        <v>11708</v>
      </c>
      <c r="T11952" s="50" t="s">
        <v>11709</v>
      </c>
      <c r="U11952" s="2" t="s">
        <v>11710</v>
      </c>
      <c r="V11952" s="50" t="s">
        <v>9795</v>
      </c>
      <c r="W11952" s="2" t="s">
        <v>9796</v>
      </c>
    </row>
    <row r="11953" spans="1:23" x14ac:dyDescent="0.3">
      <c r="A11953" s="49" t="s">
        <v>15094</v>
      </c>
      <c r="B11953" s="49" t="s">
        <v>11732</v>
      </c>
      <c r="C11953" s="50" t="s">
        <v>11733</v>
      </c>
      <c r="D11953" s="49" t="s">
        <v>255</v>
      </c>
      <c r="E11953" s="51">
        <v>1</v>
      </c>
      <c r="F11953" s="52">
        <v>55550</v>
      </c>
      <c r="H11953" s="52">
        <v>55550</v>
      </c>
      <c r="O11953" s="52">
        <v>55550</v>
      </c>
      <c r="P11953" s="49" t="s">
        <v>11707</v>
      </c>
      <c r="Q11953" s="49" t="s">
        <v>24</v>
      </c>
      <c r="R11953" s="50" t="s">
        <v>7261</v>
      </c>
      <c r="S11953" s="2" t="s">
        <v>11708</v>
      </c>
      <c r="T11953" s="50" t="s">
        <v>11709</v>
      </c>
      <c r="U11953" s="2" t="s">
        <v>11710</v>
      </c>
      <c r="V11953" s="50" t="s">
        <v>9795</v>
      </c>
      <c r="W11953" s="2" t="s">
        <v>9796</v>
      </c>
    </row>
    <row r="11954" spans="1:23" x14ac:dyDescent="0.3">
      <c r="A11954" s="49" t="s">
        <v>15094</v>
      </c>
      <c r="B11954" s="49" t="s">
        <v>11758</v>
      </c>
      <c r="C11954" s="50" t="s">
        <v>11759</v>
      </c>
      <c r="D11954" s="49" t="s">
        <v>105</v>
      </c>
      <c r="E11954" s="51">
        <v>1</v>
      </c>
      <c r="F11954" s="52">
        <v>90253</v>
      </c>
      <c r="H11954" s="52">
        <v>90253</v>
      </c>
      <c r="O11954" s="52">
        <v>90253</v>
      </c>
      <c r="P11954" s="49" t="s">
        <v>11760</v>
      </c>
      <c r="Q11954" s="49" t="s">
        <v>24</v>
      </c>
      <c r="R11954" s="50" t="s">
        <v>7261</v>
      </c>
      <c r="S11954" s="2" t="s">
        <v>11708</v>
      </c>
      <c r="T11954" s="50" t="s">
        <v>11709</v>
      </c>
      <c r="U11954" s="2" t="s">
        <v>11710</v>
      </c>
      <c r="V11954" s="50" t="s">
        <v>9795</v>
      </c>
      <c r="W11954" s="2" t="s">
        <v>9796</v>
      </c>
    </row>
    <row r="11955" spans="1:23" x14ac:dyDescent="0.3">
      <c r="A11955" s="49" t="s">
        <v>15094</v>
      </c>
      <c r="B11955" s="49" t="s">
        <v>11749</v>
      </c>
      <c r="C11955" s="50" t="s">
        <v>11750</v>
      </c>
      <c r="D11955" s="49" t="s">
        <v>22</v>
      </c>
      <c r="E11955" s="51">
        <v>1</v>
      </c>
      <c r="F11955" s="52">
        <v>53000</v>
      </c>
      <c r="H11955" s="52">
        <v>53000</v>
      </c>
      <c r="O11955" s="52">
        <v>53000</v>
      </c>
      <c r="P11955" s="49" t="s">
        <v>11707</v>
      </c>
      <c r="Q11955" s="49" t="s">
        <v>24</v>
      </c>
      <c r="R11955" s="50" t="s">
        <v>7261</v>
      </c>
      <c r="S11955" s="2" t="s">
        <v>11708</v>
      </c>
      <c r="T11955" s="50" t="s">
        <v>11709</v>
      </c>
      <c r="U11955" s="2" t="s">
        <v>11710</v>
      </c>
      <c r="V11955" s="50" t="s">
        <v>9795</v>
      </c>
      <c r="W11955" s="2" t="s">
        <v>9796</v>
      </c>
    </row>
    <row r="11956" spans="1:23" x14ac:dyDescent="0.3">
      <c r="A11956" s="49" t="s">
        <v>15094</v>
      </c>
      <c r="B11956" s="49" t="s">
        <v>11765</v>
      </c>
      <c r="C11956" s="50" t="s">
        <v>11766</v>
      </c>
      <c r="D11956" s="49" t="s">
        <v>403</v>
      </c>
      <c r="E11956" s="51">
        <v>1</v>
      </c>
      <c r="F11956" s="52">
        <v>67581</v>
      </c>
      <c r="H11956" s="52">
        <v>67581</v>
      </c>
      <c r="O11956" s="52">
        <v>67581</v>
      </c>
      <c r="P11956" s="49" t="s">
        <v>11707</v>
      </c>
      <c r="Q11956" s="49" t="s">
        <v>24</v>
      </c>
      <c r="R11956" s="50" t="s">
        <v>7261</v>
      </c>
      <c r="S11956" s="2" t="s">
        <v>11708</v>
      </c>
      <c r="T11956" s="50" t="s">
        <v>11709</v>
      </c>
      <c r="U11956" s="2" t="s">
        <v>11710</v>
      </c>
      <c r="V11956" s="50" t="s">
        <v>9795</v>
      </c>
      <c r="W11956" s="2" t="s">
        <v>9796</v>
      </c>
    </row>
    <row r="11957" spans="1:23" x14ac:dyDescent="0.3">
      <c r="A11957" s="49" t="s">
        <v>15094</v>
      </c>
      <c r="B11957" s="49" t="s">
        <v>11711</v>
      </c>
      <c r="C11957" s="50" t="s">
        <v>11712</v>
      </c>
      <c r="D11957" s="49" t="s">
        <v>105</v>
      </c>
      <c r="E11957" s="51">
        <v>1</v>
      </c>
      <c r="F11957" s="52">
        <v>101000</v>
      </c>
      <c r="H11957" s="52">
        <v>101000</v>
      </c>
      <c r="O11957" s="52">
        <v>101000</v>
      </c>
      <c r="P11957" s="49" t="s">
        <v>11707</v>
      </c>
      <c r="Q11957" s="49" t="s">
        <v>24</v>
      </c>
      <c r="R11957" s="50" t="s">
        <v>7261</v>
      </c>
      <c r="S11957" s="2" t="s">
        <v>11708</v>
      </c>
      <c r="T11957" s="50" t="s">
        <v>11709</v>
      </c>
      <c r="U11957" s="2" t="s">
        <v>11710</v>
      </c>
      <c r="V11957" s="50" t="s">
        <v>9795</v>
      </c>
      <c r="W11957" s="2" t="s">
        <v>9796</v>
      </c>
    </row>
    <row r="11958" spans="1:23" x14ac:dyDescent="0.3">
      <c r="A11958" s="49" t="s">
        <v>15094</v>
      </c>
      <c r="B11958" s="49" t="s">
        <v>11722</v>
      </c>
      <c r="C11958" s="50" t="s">
        <v>11723</v>
      </c>
      <c r="D11958" s="49" t="s">
        <v>403</v>
      </c>
      <c r="E11958" s="51">
        <v>1</v>
      </c>
      <c r="F11958" s="52">
        <v>68743</v>
      </c>
      <c r="H11958" s="52">
        <v>68743</v>
      </c>
      <c r="O11958" s="52">
        <v>68743</v>
      </c>
      <c r="P11958" s="49" t="s">
        <v>11707</v>
      </c>
      <c r="Q11958" s="49" t="s">
        <v>24</v>
      </c>
      <c r="R11958" s="50" t="s">
        <v>7261</v>
      </c>
      <c r="S11958" s="2" t="s">
        <v>11708</v>
      </c>
      <c r="T11958" s="50" t="s">
        <v>11709</v>
      </c>
      <c r="U11958" s="2" t="s">
        <v>11710</v>
      </c>
      <c r="V11958" s="50" t="s">
        <v>9795</v>
      </c>
      <c r="W11958" s="2" t="s">
        <v>9796</v>
      </c>
    </row>
    <row r="11959" spans="1:23" x14ac:dyDescent="0.3">
      <c r="A11959" s="49" t="s">
        <v>15094</v>
      </c>
      <c r="B11959" s="49" t="s">
        <v>36</v>
      </c>
      <c r="C11959" s="50" t="s">
        <v>11706</v>
      </c>
      <c r="D11959" s="49" t="s">
        <v>113</v>
      </c>
      <c r="E11959" s="51">
        <v>1</v>
      </c>
      <c r="F11959" s="52">
        <v>118700</v>
      </c>
      <c r="G11959" s="52">
        <v>1300</v>
      </c>
      <c r="H11959" s="52">
        <v>120000</v>
      </c>
      <c r="O11959" s="52">
        <v>120000</v>
      </c>
      <c r="P11959" s="49" t="s">
        <v>11707</v>
      </c>
      <c r="Q11959" s="49" t="s">
        <v>24</v>
      </c>
      <c r="R11959" s="50" t="s">
        <v>7261</v>
      </c>
      <c r="S11959" s="2" t="s">
        <v>11708</v>
      </c>
      <c r="T11959" s="50" t="s">
        <v>11709</v>
      </c>
      <c r="U11959" s="2" t="s">
        <v>11710</v>
      </c>
      <c r="V11959" s="50" t="s">
        <v>9795</v>
      </c>
      <c r="W11959" s="2" t="s">
        <v>9796</v>
      </c>
    </row>
    <row r="11960" spans="1:23" x14ac:dyDescent="0.3">
      <c r="A11960" s="49" t="s">
        <v>15094</v>
      </c>
      <c r="B11960" s="49" t="s">
        <v>11741</v>
      </c>
      <c r="C11960" s="50" t="s">
        <v>11742</v>
      </c>
      <c r="D11960" s="49" t="s">
        <v>736</v>
      </c>
      <c r="E11960" s="51">
        <v>1</v>
      </c>
      <c r="F11960" s="52">
        <v>95294</v>
      </c>
      <c r="H11960" s="52">
        <v>95294</v>
      </c>
      <c r="O11960" s="52">
        <v>95294</v>
      </c>
      <c r="P11960" s="49" t="s">
        <v>11707</v>
      </c>
      <c r="Q11960" s="49" t="s">
        <v>24</v>
      </c>
      <c r="R11960" s="50" t="s">
        <v>7261</v>
      </c>
      <c r="S11960" s="2" t="s">
        <v>11708</v>
      </c>
      <c r="T11960" s="50" t="s">
        <v>11709</v>
      </c>
      <c r="U11960" s="2" t="s">
        <v>11710</v>
      </c>
      <c r="V11960" s="50" t="s">
        <v>9795</v>
      </c>
      <c r="W11960" s="2" t="s">
        <v>9796</v>
      </c>
    </row>
    <row r="11961" spans="1:23" x14ac:dyDescent="0.3">
      <c r="A11961" s="49" t="s">
        <v>15094</v>
      </c>
      <c r="B11961" s="49" t="s">
        <v>11756</v>
      </c>
      <c r="C11961" s="50" t="s">
        <v>11757</v>
      </c>
      <c r="D11961" s="49" t="s">
        <v>6460</v>
      </c>
      <c r="E11961" s="51">
        <v>1</v>
      </c>
      <c r="F11961" s="52">
        <v>101000</v>
      </c>
      <c r="H11961" s="52">
        <v>101000</v>
      </c>
      <c r="O11961" s="52">
        <v>101000</v>
      </c>
      <c r="P11961" s="49" t="s">
        <v>11727</v>
      </c>
      <c r="Q11961" s="49" t="s">
        <v>24</v>
      </c>
      <c r="R11961" s="50" t="s">
        <v>7261</v>
      </c>
      <c r="S11961" s="2" t="s">
        <v>11708</v>
      </c>
      <c r="T11961" s="50" t="s">
        <v>11709</v>
      </c>
      <c r="U11961" s="2" t="s">
        <v>11710</v>
      </c>
      <c r="V11961" s="50" t="s">
        <v>9795</v>
      </c>
      <c r="W11961" s="2" t="s">
        <v>9796</v>
      </c>
    </row>
    <row r="11962" spans="1:23" x14ac:dyDescent="0.3">
      <c r="A11962" s="49" t="s">
        <v>15094</v>
      </c>
      <c r="B11962" s="49" t="s">
        <v>10173</v>
      </c>
      <c r="C11962" s="50" t="s">
        <v>10174</v>
      </c>
      <c r="D11962" s="49" t="s">
        <v>7395</v>
      </c>
      <c r="E11962" s="51">
        <v>0.9</v>
      </c>
      <c r="F11962" s="52">
        <v>110985</v>
      </c>
      <c r="G11962" s="52">
        <v>15000</v>
      </c>
      <c r="H11962" s="52">
        <v>125985</v>
      </c>
      <c r="I11962" s="57">
        <v>46217</v>
      </c>
      <c r="J11962" s="57">
        <v>46251</v>
      </c>
      <c r="K11962" s="52">
        <v>16895</v>
      </c>
      <c r="L11962" s="57">
        <v>46524</v>
      </c>
      <c r="M11962" s="57">
        <v>46543</v>
      </c>
      <c r="N11962" s="52">
        <v>10169</v>
      </c>
      <c r="O11962" s="52">
        <v>153049</v>
      </c>
      <c r="P11962" s="49" t="s">
        <v>11707</v>
      </c>
      <c r="Q11962" s="49" t="s">
        <v>2564</v>
      </c>
      <c r="R11962" s="50" t="s">
        <v>7261</v>
      </c>
      <c r="S11962" s="2" t="s">
        <v>11708</v>
      </c>
      <c r="T11962" s="50" t="s">
        <v>11709</v>
      </c>
      <c r="U11962" s="2" t="s">
        <v>11710</v>
      </c>
      <c r="V11962" s="50" t="s">
        <v>9795</v>
      </c>
      <c r="W11962" s="2" t="s">
        <v>9796</v>
      </c>
    </row>
    <row r="11963" spans="1:23" x14ac:dyDescent="0.3">
      <c r="A11963" s="49" t="s">
        <v>15093</v>
      </c>
      <c r="B11963" s="49" t="s">
        <v>10173</v>
      </c>
      <c r="C11963" s="50" t="s">
        <v>10174</v>
      </c>
      <c r="D11963" s="49" t="s">
        <v>7395</v>
      </c>
      <c r="E11963" s="51">
        <v>0.1</v>
      </c>
      <c r="F11963" s="52">
        <v>12315</v>
      </c>
      <c r="H11963" s="52">
        <v>12315</v>
      </c>
      <c r="O11963" s="52">
        <v>12315</v>
      </c>
      <c r="P11963" s="49" t="s">
        <v>10159</v>
      </c>
      <c r="Q11963" s="49" t="s">
        <v>24</v>
      </c>
      <c r="R11963" s="50" t="s">
        <v>7261</v>
      </c>
      <c r="S11963" s="2" t="s">
        <v>11708</v>
      </c>
      <c r="T11963" s="50" t="s">
        <v>11709</v>
      </c>
      <c r="U11963" s="2" t="s">
        <v>11710</v>
      </c>
      <c r="V11963" s="50" t="s">
        <v>9795</v>
      </c>
      <c r="W11963" s="2" t="s">
        <v>9796</v>
      </c>
    </row>
    <row r="11964" spans="1:23" x14ac:dyDescent="0.3">
      <c r="A11964" s="49" t="s">
        <v>15092</v>
      </c>
      <c r="B11964" s="56" t="s">
        <v>10175</v>
      </c>
      <c r="C11964" s="50" t="s">
        <v>24</v>
      </c>
      <c r="D11964" s="49" t="s">
        <v>24</v>
      </c>
      <c r="E11964" s="51">
        <v>1</v>
      </c>
      <c r="F11964" s="52">
        <v>123300</v>
      </c>
      <c r="G11964" s="52">
        <v>15000</v>
      </c>
      <c r="H11964" s="52">
        <v>138300</v>
      </c>
      <c r="K11964" s="52">
        <v>16895</v>
      </c>
      <c r="N11964" s="52">
        <v>10169</v>
      </c>
      <c r="O11964" s="52">
        <v>165364</v>
      </c>
      <c r="P11964" s="49" t="s">
        <v>24</v>
      </c>
      <c r="Q11964" s="49" t="s">
        <v>24</v>
      </c>
      <c r="R11964" s="50" t="s">
        <v>7261</v>
      </c>
      <c r="S11964" s="2" t="s">
        <v>11708</v>
      </c>
      <c r="T11964" s="50" t="s">
        <v>11709</v>
      </c>
      <c r="U11964" s="2" t="s">
        <v>11710</v>
      </c>
      <c r="V11964" s="50" t="s">
        <v>9795</v>
      </c>
      <c r="W11964" s="2" t="s">
        <v>9796</v>
      </c>
    </row>
    <row r="11965" spans="1:23" x14ac:dyDescent="0.3">
      <c r="A11965" s="49" t="s">
        <v>15094</v>
      </c>
      <c r="B11965" s="49" t="s">
        <v>11720</v>
      </c>
      <c r="C11965" s="50" t="s">
        <v>11721</v>
      </c>
      <c r="D11965" s="49" t="s">
        <v>403</v>
      </c>
      <c r="E11965" s="51">
        <v>0.5</v>
      </c>
      <c r="F11965" s="52">
        <v>46359</v>
      </c>
      <c r="H11965" s="52">
        <v>46359</v>
      </c>
      <c r="O11965" s="52">
        <v>46359</v>
      </c>
      <c r="P11965" s="49" t="s">
        <v>11707</v>
      </c>
      <c r="Q11965" s="49" t="s">
        <v>10442</v>
      </c>
      <c r="R11965" s="50" t="s">
        <v>7261</v>
      </c>
      <c r="S11965" s="2" t="s">
        <v>11708</v>
      </c>
      <c r="T11965" s="50" t="s">
        <v>11709</v>
      </c>
      <c r="U11965" s="2" t="s">
        <v>11710</v>
      </c>
      <c r="V11965" s="50" t="s">
        <v>9795</v>
      </c>
      <c r="W11965" s="2" t="s">
        <v>9796</v>
      </c>
    </row>
    <row r="11966" spans="1:23" x14ac:dyDescent="0.3">
      <c r="A11966" s="49" t="s">
        <v>15094</v>
      </c>
      <c r="B11966" s="49" t="s">
        <v>11238</v>
      </c>
      <c r="C11966" s="50" t="s">
        <v>11239</v>
      </c>
      <c r="D11966" s="49" t="s">
        <v>7395</v>
      </c>
      <c r="E11966" s="51">
        <v>0.9</v>
      </c>
      <c r="F11966" s="52">
        <v>111715</v>
      </c>
      <c r="G11966" s="52">
        <v>15000</v>
      </c>
      <c r="H11966" s="52">
        <v>126715</v>
      </c>
      <c r="I11966" s="57">
        <v>46217</v>
      </c>
      <c r="J11966" s="57">
        <v>46251</v>
      </c>
      <c r="K11966" s="52">
        <v>17896</v>
      </c>
      <c r="L11966" s="57">
        <v>46524</v>
      </c>
      <c r="M11966" s="57">
        <v>46543</v>
      </c>
      <c r="N11966" s="52">
        <v>10226</v>
      </c>
      <c r="O11966" s="52">
        <v>154837</v>
      </c>
      <c r="P11966" s="49" t="s">
        <v>11707</v>
      </c>
      <c r="Q11966" s="49" t="s">
        <v>2564</v>
      </c>
      <c r="R11966" s="50" t="s">
        <v>7261</v>
      </c>
      <c r="S11966" s="2" t="s">
        <v>11708</v>
      </c>
      <c r="T11966" s="50" t="s">
        <v>11709</v>
      </c>
      <c r="U11966" s="2" t="s">
        <v>11710</v>
      </c>
      <c r="V11966" s="50" t="s">
        <v>9795</v>
      </c>
      <c r="W11966" s="2" t="s">
        <v>9796</v>
      </c>
    </row>
    <row r="11967" spans="1:23" x14ac:dyDescent="0.3">
      <c r="A11967" s="49" t="s">
        <v>15093</v>
      </c>
      <c r="B11967" s="49" t="s">
        <v>11238</v>
      </c>
      <c r="C11967" s="50" t="s">
        <v>11239</v>
      </c>
      <c r="D11967" s="49" t="s">
        <v>7395</v>
      </c>
      <c r="E11967" s="51">
        <v>0.1</v>
      </c>
      <c r="F11967" s="52">
        <v>12362</v>
      </c>
      <c r="H11967" s="52">
        <v>12362</v>
      </c>
      <c r="O11967" s="52">
        <v>12362</v>
      </c>
      <c r="P11967" s="49" t="s">
        <v>11224</v>
      </c>
      <c r="Q11967" s="49" t="s">
        <v>24</v>
      </c>
      <c r="R11967" s="50" t="s">
        <v>7261</v>
      </c>
      <c r="S11967" s="2" t="s">
        <v>11708</v>
      </c>
      <c r="T11967" s="50" t="s">
        <v>11709</v>
      </c>
      <c r="U11967" s="2" t="s">
        <v>11710</v>
      </c>
      <c r="V11967" s="50" t="s">
        <v>9795</v>
      </c>
      <c r="W11967" s="2" t="s">
        <v>9796</v>
      </c>
    </row>
    <row r="11968" spans="1:23" x14ac:dyDescent="0.3">
      <c r="A11968" s="49" t="s">
        <v>15092</v>
      </c>
      <c r="B11968" s="56" t="s">
        <v>11240</v>
      </c>
      <c r="C11968" s="50" t="s">
        <v>24</v>
      </c>
      <c r="D11968" s="49" t="s">
        <v>24</v>
      </c>
      <c r="E11968" s="51">
        <v>1</v>
      </c>
      <c r="F11968" s="52">
        <v>124077</v>
      </c>
      <c r="G11968" s="52">
        <v>15000</v>
      </c>
      <c r="H11968" s="52">
        <v>139077</v>
      </c>
      <c r="K11968" s="52">
        <v>17896</v>
      </c>
      <c r="N11968" s="52">
        <v>10226</v>
      </c>
      <c r="O11968" s="52">
        <v>167199</v>
      </c>
      <c r="P11968" s="49" t="s">
        <v>24</v>
      </c>
      <c r="Q11968" s="49" t="s">
        <v>24</v>
      </c>
      <c r="R11968" s="50" t="s">
        <v>7261</v>
      </c>
      <c r="S11968" s="2" t="s">
        <v>11708</v>
      </c>
      <c r="T11968" s="50" t="s">
        <v>11709</v>
      </c>
      <c r="U11968" s="2" t="s">
        <v>11710</v>
      </c>
      <c r="V11968" s="50" t="s">
        <v>9795</v>
      </c>
      <c r="W11968" s="2" t="s">
        <v>9796</v>
      </c>
    </row>
    <row r="11969" spans="1:23" x14ac:dyDescent="0.3">
      <c r="A11969" s="49" t="s">
        <v>15092</v>
      </c>
      <c r="B11969" s="56" t="s">
        <v>67</v>
      </c>
      <c r="C11969" s="50" t="s">
        <v>24</v>
      </c>
      <c r="D11969" s="49" t="s">
        <v>24</v>
      </c>
      <c r="E11969" s="51">
        <v>31.599999999999998</v>
      </c>
      <c r="F11969" s="52">
        <v>3258657</v>
      </c>
      <c r="G11969" s="52">
        <v>92300</v>
      </c>
      <c r="H11969" s="52">
        <v>3350957</v>
      </c>
      <c r="K11969" s="52">
        <v>103723</v>
      </c>
      <c r="N11969" s="52">
        <v>63176</v>
      </c>
      <c r="O11969" s="52">
        <v>3517856</v>
      </c>
      <c r="P11969" s="49" t="s">
        <v>24</v>
      </c>
      <c r="Q11969" s="49" t="s">
        <v>24</v>
      </c>
      <c r="R11969" s="50" t="s">
        <v>7261</v>
      </c>
      <c r="S11969" s="2" t="s">
        <v>11708</v>
      </c>
      <c r="T11969" s="50" t="s">
        <v>11709</v>
      </c>
      <c r="U11969" s="2" t="s">
        <v>11710</v>
      </c>
      <c r="V11969" s="50" t="s">
        <v>9795</v>
      </c>
      <c r="W11969" s="2" t="s">
        <v>9796</v>
      </c>
    </row>
    <row r="11970" spans="1:23" x14ac:dyDescent="0.3">
      <c r="A11970" s="49" t="s">
        <v>15094</v>
      </c>
      <c r="B11970" s="49" t="s">
        <v>645</v>
      </c>
      <c r="C11970" s="50" t="s">
        <v>11776</v>
      </c>
      <c r="D11970" s="49" t="s">
        <v>24</v>
      </c>
      <c r="O11970" s="52">
        <v>19411</v>
      </c>
      <c r="P11970" s="49" t="s">
        <v>11760</v>
      </c>
      <c r="Q11970" s="49" t="s">
        <v>24</v>
      </c>
      <c r="R11970" s="50" t="s">
        <v>7261</v>
      </c>
      <c r="S11970" s="2" t="s">
        <v>11708</v>
      </c>
      <c r="T11970" s="50" t="s">
        <v>11709</v>
      </c>
      <c r="U11970" s="2" t="s">
        <v>11710</v>
      </c>
      <c r="V11970" s="50" t="s">
        <v>9795</v>
      </c>
      <c r="W11970" s="2" t="s">
        <v>9796</v>
      </c>
    </row>
    <row r="11971" spans="1:23" x14ac:dyDescent="0.3">
      <c r="A11971" s="49" t="s">
        <v>15094</v>
      </c>
      <c r="B11971" s="49" t="s">
        <v>2285</v>
      </c>
      <c r="C11971" s="50" t="s">
        <v>11777</v>
      </c>
      <c r="D11971" s="49" t="s">
        <v>24</v>
      </c>
      <c r="O11971" s="52">
        <v>104000</v>
      </c>
      <c r="P11971" s="49" t="s">
        <v>11769</v>
      </c>
      <c r="Q11971" s="49" t="s">
        <v>24</v>
      </c>
      <c r="R11971" s="50" t="s">
        <v>7261</v>
      </c>
      <c r="S11971" s="2" t="s">
        <v>11708</v>
      </c>
      <c r="T11971" s="50" t="s">
        <v>11709</v>
      </c>
      <c r="U11971" s="2" t="s">
        <v>11710</v>
      </c>
      <c r="V11971" s="50" t="s">
        <v>9795</v>
      </c>
      <c r="W11971" s="2" t="s">
        <v>9796</v>
      </c>
    </row>
    <row r="11972" spans="1:23" x14ac:dyDescent="0.3">
      <c r="A11972" s="49" t="s">
        <v>15094</v>
      </c>
      <c r="B11972" s="49" t="s">
        <v>2285</v>
      </c>
      <c r="C11972" s="50" t="s">
        <v>11777</v>
      </c>
      <c r="D11972" s="49" t="s">
        <v>24</v>
      </c>
      <c r="O11972" s="52">
        <v>667000</v>
      </c>
      <c r="P11972" s="49" t="s">
        <v>11778</v>
      </c>
      <c r="Q11972" s="49" t="s">
        <v>24</v>
      </c>
      <c r="R11972" s="50" t="s">
        <v>7261</v>
      </c>
      <c r="S11972" s="2" t="s">
        <v>11708</v>
      </c>
      <c r="T11972" s="50" t="s">
        <v>11709</v>
      </c>
      <c r="U11972" s="2" t="s">
        <v>11710</v>
      </c>
      <c r="V11972" s="50" t="s">
        <v>9795</v>
      </c>
      <c r="W11972" s="2" t="s">
        <v>9796</v>
      </c>
    </row>
    <row r="11973" spans="1:23" x14ac:dyDescent="0.3">
      <c r="A11973" s="49" t="s">
        <v>15094</v>
      </c>
      <c r="B11973" s="49" t="s">
        <v>2285</v>
      </c>
      <c r="C11973" s="50" t="s">
        <v>11777</v>
      </c>
      <c r="D11973" s="49" t="s">
        <v>24</v>
      </c>
      <c r="O11973" s="52">
        <v>271000</v>
      </c>
      <c r="P11973" s="49" t="s">
        <v>11779</v>
      </c>
      <c r="Q11973" s="49" t="s">
        <v>24</v>
      </c>
      <c r="R11973" s="50" t="s">
        <v>7261</v>
      </c>
      <c r="S11973" s="2" t="s">
        <v>11708</v>
      </c>
      <c r="T11973" s="50" t="s">
        <v>11709</v>
      </c>
      <c r="U11973" s="2" t="s">
        <v>11710</v>
      </c>
      <c r="V11973" s="50" t="s">
        <v>9795</v>
      </c>
      <c r="W11973" s="2" t="s">
        <v>9796</v>
      </c>
    </row>
    <row r="11974" spans="1:23" x14ac:dyDescent="0.3">
      <c r="A11974" s="49" t="s">
        <v>15094</v>
      </c>
      <c r="B11974" s="49" t="s">
        <v>2285</v>
      </c>
      <c r="C11974" s="50" t="s">
        <v>11777</v>
      </c>
      <c r="D11974" s="49" t="s">
        <v>24</v>
      </c>
      <c r="O11974" s="52">
        <v>70000</v>
      </c>
      <c r="P11974" s="49" t="s">
        <v>11780</v>
      </c>
      <c r="Q11974" s="49" t="s">
        <v>24</v>
      </c>
      <c r="R11974" s="50" t="s">
        <v>7261</v>
      </c>
      <c r="S11974" s="2" t="s">
        <v>11708</v>
      </c>
      <c r="T11974" s="50" t="s">
        <v>11709</v>
      </c>
      <c r="U11974" s="2" t="s">
        <v>11710</v>
      </c>
      <c r="V11974" s="50" t="s">
        <v>9795</v>
      </c>
      <c r="W11974" s="2" t="s">
        <v>9796</v>
      </c>
    </row>
    <row r="11975" spans="1:23" x14ac:dyDescent="0.3">
      <c r="A11975" s="49" t="s">
        <v>15094</v>
      </c>
      <c r="B11975" s="49" t="s">
        <v>2285</v>
      </c>
      <c r="C11975" s="50" t="s">
        <v>11777</v>
      </c>
      <c r="D11975" s="49" t="s">
        <v>24</v>
      </c>
      <c r="O11975" s="52">
        <v>45000</v>
      </c>
      <c r="P11975" s="49" t="s">
        <v>11781</v>
      </c>
      <c r="Q11975" s="49" t="s">
        <v>24</v>
      </c>
      <c r="R11975" s="50" t="s">
        <v>7261</v>
      </c>
      <c r="S11975" s="2" t="s">
        <v>11708</v>
      </c>
      <c r="T11975" s="50" t="s">
        <v>11709</v>
      </c>
      <c r="U11975" s="2" t="s">
        <v>11710</v>
      </c>
      <c r="V11975" s="50" t="s">
        <v>9795</v>
      </c>
      <c r="W11975" s="2" t="s">
        <v>9796</v>
      </c>
    </row>
    <row r="11976" spans="1:23" x14ac:dyDescent="0.3">
      <c r="A11976" s="49" t="s">
        <v>15094</v>
      </c>
      <c r="B11976" s="49" t="s">
        <v>5949</v>
      </c>
      <c r="C11976" s="50" t="s">
        <v>11782</v>
      </c>
      <c r="D11976" s="49" t="s">
        <v>24</v>
      </c>
      <c r="O11976" s="52">
        <v>143000</v>
      </c>
      <c r="P11976" s="49" t="s">
        <v>11769</v>
      </c>
      <c r="Q11976" s="49" t="s">
        <v>24</v>
      </c>
      <c r="R11976" s="50" t="s">
        <v>7261</v>
      </c>
      <c r="S11976" s="2" t="s">
        <v>11708</v>
      </c>
      <c r="T11976" s="50" t="s">
        <v>11709</v>
      </c>
      <c r="U11976" s="2" t="s">
        <v>11710</v>
      </c>
      <c r="V11976" s="50" t="s">
        <v>9795</v>
      </c>
      <c r="W11976" s="2" t="s">
        <v>9796</v>
      </c>
    </row>
    <row r="11977" spans="1:23" x14ac:dyDescent="0.3">
      <c r="A11977" s="49" t="s">
        <v>15094</v>
      </c>
      <c r="B11977" s="49" t="s">
        <v>5949</v>
      </c>
      <c r="C11977" s="50" t="s">
        <v>11782</v>
      </c>
      <c r="D11977" s="49" t="s">
        <v>24</v>
      </c>
      <c r="O11977" s="52">
        <v>202000</v>
      </c>
      <c r="P11977" s="49" t="s">
        <v>11778</v>
      </c>
      <c r="Q11977" s="49" t="s">
        <v>24</v>
      </c>
      <c r="R11977" s="50" t="s">
        <v>7261</v>
      </c>
      <c r="S11977" s="2" t="s">
        <v>11708</v>
      </c>
      <c r="T11977" s="50" t="s">
        <v>11709</v>
      </c>
      <c r="U11977" s="2" t="s">
        <v>11710</v>
      </c>
      <c r="V11977" s="50" t="s">
        <v>9795</v>
      </c>
      <c r="W11977" s="2" t="s">
        <v>9796</v>
      </c>
    </row>
    <row r="11978" spans="1:23" x14ac:dyDescent="0.3">
      <c r="A11978" s="49" t="s">
        <v>15094</v>
      </c>
      <c r="B11978" s="49" t="s">
        <v>140</v>
      </c>
      <c r="C11978" s="50" t="s">
        <v>11783</v>
      </c>
      <c r="D11978" s="49" t="s">
        <v>24</v>
      </c>
      <c r="O11978" s="52">
        <v>20000</v>
      </c>
      <c r="P11978" s="49" t="s">
        <v>11707</v>
      </c>
      <c r="Q11978" s="49" t="s">
        <v>24</v>
      </c>
      <c r="R11978" s="50" t="s">
        <v>7261</v>
      </c>
      <c r="S11978" s="2" t="s">
        <v>11708</v>
      </c>
      <c r="T11978" s="50" t="s">
        <v>11709</v>
      </c>
      <c r="U11978" s="2" t="s">
        <v>11710</v>
      </c>
      <c r="V11978" s="50" t="s">
        <v>9795</v>
      </c>
      <c r="W11978" s="2" t="s">
        <v>9796</v>
      </c>
    </row>
    <row r="11979" spans="1:23" x14ac:dyDescent="0.3">
      <c r="A11979" s="49" t="s">
        <v>15094</v>
      </c>
      <c r="B11979" s="49" t="s">
        <v>140</v>
      </c>
      <c r="C11979" s="50" t="s">
        <v>11784</v>
      </c>
      <c r="D11979" s="49" t="s">
        <v>24</v>
      </c>
      <c r="O11979" s="52">
        <v>25000</v>
      </c>
      <c r="P11979" s="49" t="s">
        <v>11769</v>
      </c>
      <c r="Q11979" s="49" t="s">
        <v>24</v>
      </c>
      <c r="R11979" s="50" t="s">
        <v>7261</v>
      </c>
      <c r="S11979" s="2" t="s">
        <v>11708</v>
      </c>
      <c r="T11979" s="50" t="s">
        <v>11709</v>
      </c>
      <c r="U11979" s="2" t="s">
        <v>11710</v>
      </c>
      <c r="V11979" s="50" t="s">
        <v>9795</v>
      </c>
      <c r="W11979" s="2" t="s">
        <v>9796</v>
      </c>
    </row>
    <row r="11980" spans="1:23" x14ac:dyDescent="0.3">
      <c r="A11980" s="49" t="s">
        <v>15094</v>
      </c>
      <c r="B11980" s="49" t="s">
        <v>140</v>
      </c>
      <c r="C11980" s="50" t="s">
        <v>11784</v>
      </c>
      <c r="D11980" s="49" t="s">
        <v>24</v>
      </c>
      <c r="O11980" s="52">
        <v>69000</v>
      </c>
      <c r="P11980" s="49" t="s">
        <v>11778</v>
      </c>
      <c r="Q11980" s="49" t="s">
        <v>24</v>
      </c>
      <c r="R11980" s="50" t="s">
        <v>7261</v>
      </c>
      <c r="S11980" s="2" t="s">
        <v>11708</v>
      </c>
      <c r="T11980" s="50" t="s">
        <v>11709</v>
      </c>
      <c r="U11980" s="2" t="s">
        <v>11710</v>
      </c>
      <c r="V11980" s="50" t="s">
        <v>9795</v>
      </c>
      <c r="W11980" s="2" t="s">
        <v>9796</v>
      </c>
    </row>
    <row r="11981" spans="1:23" x14ac:dyDescent="0.3">
      <c r="A11981" s="49" t="s">
        <v>15094</v>
      </c>
      <c r="B11981" s="49" t="s">
        <v>140</v>
      </c>
      <c r="C11981" s="50" t="s">
        <v>11784</v>
      </c>
      <c r="D11981" s="49" t="s">
        <v>24</v>
      </c>
      <c r="O11981" s="52">
        <v>25000</v>
      </c>
      <c r="P11981" s="49" t="s">
        <v>11781</v>
      </c>
      <c r="Q11981" s="49" t="s">
        <v>24</v>
      </c>
      <c r="R11981" s="50" t="s">
        <v>7261</v>
      </c>
      <c r="S11981" s="2" t="s">
        <v>11708</v>
      </c>
      <c r="T11981" s="50" t="s">
        <v>11709</v>
      </c>
      <c r="U11981" s="2" t="s">
        <v>11710</v>
      </c>
      <c r="V11981" s="50" t="s">
        <v>9795</v>
      </c>
      <c r="W11981" s="2" t="s">
        <v>9796</v>
      </c>
    </row>
    <row r="11982" spans="1:23" x14ac:dyDescent="0.3">
      <c r="A11982" s="49" t="s">
        <v>15094</v>
      </c>
      <c r="B11982" s="49" t="s">
        <v>140</v>
      </c>
      <c r="C11982" s="50" t="s">
        <v>11785</v>
      </c>
      <c r="D11982" s="49" t="s">
        <v>24</v>
      </c>
      <c r="O11982" s="52">
        <v>5000</v>
      </c>
      <c r="P11982" s="49" t="s">
        <v>11737</v>
      </c>
      <c r="Q11982" s="49" t="s">
        <v>24</v>
      </c>
      <c r="R11982" s="50" t="s">
        <v>7261</v>
      </c>
      <c r="S11982" s="2" t="s">
        <v>11708</v>
      </c>
      <c r="T11982" s="50" t="s">
        <v>11709</v>
      </c>
      <c r="U11982" s="2" t="s">
        <v>11710</v>
      </c>
      <c r="V11982" s="50" t="s">
        <v>9795</v>
      </c>
      <c r="W11982" s="2" t="s">
        <v>9796</v>
      </c>
    </row>
    <row r="11983" spans="1:23" x14ac:dyDescent="0.3">
      <c r="A11983" s="49" t="s">
        <v>15094</v>
      </c>
      <c r="B11983" s="49" t="s">
        <v>36</v>
      </c>
      <c r="C11983" s="50" t="s">
        <v>9830</v>
      </c>
      <c r="D11983" s="49" t="s">
        <v>24</v>
      </c>
      <c r="O11983" s="52">
        <v>152000</v>
      </c>
      <c r="P11983" s="49" t="s">
        <v>11769</v>
      </c>
      <c r="Q11983" s="49" t="s">
        <v>24</v>
      </c>
      <c r="R11983" s="50" t="s">
        <v>7261</v>
      </c>
      <c r="S11983" s="2" t="s">
        <v>11708</v>
      </c>
      <c r="T11983" s="50" t="s">
        <v>11709</v>
      </c>
      <c r="U11983" s="2" t="s">
        <v>11710</v>
      </c>
      <c r="V11983" s="50" t="s">
        <v>9795</v>
      </c>
      <c r="W11983" s="2" t="s">
        <v>9796</v>
      </c>
    </row>
    <row r="11984" spans="1:23" x14ac:dyDescent="0.3">
      <c r="A11984" s="49" t="s">
        <v>15094</v>
      </c>
      <c r="B11984" s="49" t="s">
        <v>36</v>
      </c>
      <c r="C11984" s="50" t="s">
        <v>9830</v>
      </c>
      <c r="D11984" s="49" t="s">
        <v>24</v>
      </c>
      <c r="O11984" s="52">
        <v>933495</v>
      </c>
      <c r="P11984" s="49" t="s">
        <v>11778</v>
      </c>
      <c r="Q11984" s="49" t="s">
        <v>24</v>
      </c>
      <c r="R11984" s="50" t="s">
        <v>7261</v>
      </c>
      <c r="S11984" s="2" t="s">
        <v>11708</v>
      </c>
      <c r="T11984" s="50" t="s">
        <v>11709</v>
      </c>
      <c r="U11984" s="2" t="s">
        <v>11710</v>
      </c>
      <c r="V11984" s="50" t="s">
        <v>9795</v>
      </c>
      <c r="W11984" s="2" t="s">
        <v>9796</v>
      </c>
    </row>
    <row r="11985" spans="1:23" x14ac:dyDescent="0.3">
      <c r="A11985" s="49" t="s">
        <v>15094</v>
      </c>
      <c r="B11985" s="49" t="s">
        <v>36</v>
      </c>
      <c r="C11985" s="50" t="s">
        <v>9830</v>
      </c>
      <c r="D11985" s="49" t="s">
        <v>24</v>
      </c>
      <c r="O11985" s="52">
        <v>170000</v>
      </c>
      <c r="P11985" s="49" t="s">
        <v>11780</v>
      </c>
      <c r="Q11985" s="49" t="s">
        <v>24</v>
      </c>
      <c r="R11985" s="50" t="s">
        <v>7261</v>
      </c>
      <c r="S11985" s="2" t="s">
        <v>11708</v>
      </c>
      <c r="T11985" s="50" t="s">
        <v>11709</v>
      </c>
      <c r="U11985" s="2" t="s">
        <v>11710</v>
      </c>
      <c r="V11985" s="50" t="s">
        <v>9795</v>
      </c>
      <c r="W11985" s="2" t="s">
        <v>9796</v>
      </c>
    </row>
    <row r="11986" spans="1:23" x14ac:dyDescent="0.3">
      <c r="A11986" s="49" t="s">
        <v>15094</v>
      </c>
      <c r="B11986" s="49" t="s">
        <v>36</v>
      </c>
      <c r="C11986" s="50" t="s">
        <v>9830</v>
      </c>
      <c r="D11986" s="49" t="s">
        <v>24</v>
      </c>
      <c r="O11986" s="52">
        <v>20000</v>
      </c>
      <c r="P11986" s="49" t="s">
        <v>11781</v>
      </c>
      <c r="Q11986" s="49" t="s">
        <v>24</v>
      </c>
      <c r="R11986" s="50" t="s">
        <v>7261</v>
      </c>
      <c r="S11986" s="2" t="s">
        <v>11708</v>
      </c>
      <c r="T11986" s="50" t="s">
        <v>11709</v>
      </c>
      <c r="U11986" s="2" t="s">
        <v>11710</v>
      </c>
      <c r="V11986" s="50" t="s">
        <v>9795</v>
      </c>
      <c r="W11986" s="2" t="s">
        <v>9796</v>
      </c>
    </row>
    <row r="11987" spans="1:23" x14ac:dyDescent="0.3">
      <c r="A11987" s="49" t="s">
        <v>15094</v>
      </c>
      <c r="B11987" s="49" t="s">
        <v>36</v>
      </c>
      <c r="C11987" s="50" t="s">
        <v>9830</v>
      </c>
      <c r="D11987" s="49" t="s">
        <v>24</v>
      </c>
      <c r="O11987" s="52">
        <v>88000</v>
      </c>
      <c r="P11987" s="49" t="s">
        <v>11786</v>
      </c>
      <c r="Q11987" s="49" t="s">
        <v>24</v>
      </c>
      <c r="R11987" s="50" t="s">
        <v>7261</v>
      </c>
      <c r="S11987" s="2" t="s">
        <v>11708</v>
      </c>
      <c r="T11987" s="50" t="s">
        <v>11709</v>
      </c>
      <c r="U11987" s="2" t="s">
        <v>11710</v>
      </c>
      <c r="V11987" s="50" t="s">
        <v>9795</v>
      </c>
      <c r="W11987" s="2" t="s">
        <v>9796</v>
      </c>
    </row>
    <row r="11988" spans="1:23" x14ac:dyDescent="0.3">
      <c r="A11988" s="49" t="s">
        <v>15094</v>
      </c>
      <c r="B11988" s="49" t="s">
        <v>36</v>
      </c>
      <c r="C11988" s="50" t="s">
        <v>11787</v>
      </c>
      <c r="D11988" s="49" t="s">
        <v>24</v>
      </c>
      <c r="O11988" s="52">
        <v>158317</v>
      </c>
      <c r="P11988" s="49" t="s">
        <v>11726</v>
      </c>
      <c r="Q11988" s="49" t="s">
        <v>24</v>
      </c>
      <c r="R11988" s="50" t="s">
        <v>7261</v>
      </c>
      <c r="S11988" s="2" t="s">
        <v>11708</v>
      </c>
      <c r="T11988" s="50" t="s">
        <v>11709</v>
      </c>
      <c r="U11988" s="2" t="s">
        <v>11710</v>
      </c>
      <c r="V11988" s="50" t="s">
        <v>9795</v>
      </c>
      <c r="W11988" s="2" t="s">
        <v>9796</v>
      </c>
    </row>
    <row r="11989" spans="1:23" x14ac:dyDescent="0.3">
      <c r="A11989" s="49" t="s">
        <v>15094</v>
      </c>
      <c r="B11989" s="49" t="s">
        <v>36</v>
      </c>
      <c r="C11989" s="50" t="s">
        <v>11788</v>
      </c>
      <c r="D11989" s="49" t="s">
        <v>24</v>
      </c>
      <c r="O11989" s="52">
        <v>105000</v>
      </c>
      <c r="P11989" s="49" t="s">
        <v>11769</v>
      </c>
      <c r="Q11989" s="49" t="s">
        <v>24</v>
      </c>
      <c r="R11989" s="50" t="s">
        <v>7261</v>
      </c>
      <c r="S11989" s="2" t="s">
        <v>11708</v>
      </c>
      <c r="T11989" s="50" t="s">
        <v>11709</v>
      </c>
      <c r="U11989" s="2" t="s">
        <v>11710</v>
      </c>
      <c r="V11989" s="50" t="s">
        <v>9795</v>
      </c>
      <c r="W11989" s="2" t="s">
        <v>9796</v>
      </c>
    </row>
    <row r="11990" spans="1:23" x14ac:dyDescent="0.3">
      <c r="A11990" s="49" t="s">
        <v>15094</v>
      </c>
      <c r="B11990" s="49" t="s">
        <v>36</v>
      </c>
      <c r="C11990" s="50" t="s">
        <v>11788</v>
      </c>
      <c r="D11990" s="49" t="s">
        <v>24</v>
      </c>
      <c r="O11990" s="52">
        <v>295922</v>
      </c>
      <c r="P11990" s="49" t="s">
        <v>11778</v>
      </c>
      <c r="Q11990" s="49" t="s">
        <v>24</v>
      </c>
      <c r="R11990" s="50" t="s">
        <v>7261</v>
      </c>
      <c r="S11990" s="2" t="s">
        <v>11708</v>
      </c>
      <c r="T11990" s="50" t="s">
        <v>11709</v>
      </c>
      <c r="U11990" s="2" t="s">
        <v>11710</v>
      </c>
      <c r="V11990" s="50" t="s">
        <v>9795</v>
      </c>
      <c r="W11990" s="2" t="s">
        <v>9796</v>
      </c>
    </row>
    <row r="11991" spans="1:23" x14ac:dyDescent="0.3">
      <c r="A11991" s="49" t="s">
        <v>15094</v>
      </c>
      <c r="B11991" s="49" t="s">
        <v>36</v>
      </c>
      <c r="C11991" s="50" t="s">
        <v>11788</v>
      </c>
      <c r="D11991" s="49" t="s">
        <v>24</v>
      </c>
      <c r="O11991" s="52">
        <v>170000</v>
      </c>
      <c r="P11991" s="49" t="s">
        <v>11780</v>
      </c>
      <c r="Q11991" s="49" t="s">
        <v>24</v>
      </c>
      <c r="R11991" s="50" t="s">
        <v>7261</v>
      </c>
      <c r="S11991" s="2" t="s">
        <v>11708</v>
      </c>
      <c r="T11991" s="50" t="s">
        <v>11709</v>
      </c>
      <c r="U11991" s="2" t="s">
        <v>11710</v>
      </c>
      <c r="V11991" s="50" t="s">
        <v>9795</v>
      </c>
      <c r="W11991" s="2" t="s">
        <v>9796</v>
      </c>
    </row>
    <row r="11992" spans="1:23" x14ac:dyDescent="0.3">
      <c r="A11992" s="49" t="s">
        <v>15094</v>
      </c>
      <c r="B11992" s="49" t="s">
        <v>36</v>
      </c>
      <c r="C11992" s="50" t="s">
        <v>11788</v>
      </c>
      <c r="D11992" s="49" t="s">
        <v>24</v>
      </c>
      <c r="O11992" s="52">
        <v>110000</v>
      </c>
      <c r="P11992" s="49" t="s">
        <v>11781</v>
      </c>
      <c r="Q11992" s="49" t="s">
        <v>24</v>
      </c>
      <c r="R11992" s="50" t="s">
        <v>7261</v>
      </c>
      <c r="S11992" s="2" t="s">
        <v>11708</v>
      </c>
      <c r="T11992" s="50" t="s">
        <v>11709</v>
      </c>
      <c r="U11992" s="2" t="s">
        <v>11710</v>
      </c>
      <c r="V11992" s="50" t="s">
        <v>9795</v>
      </c>
      <c r="W11992" s="2" t="s">
        <v>9796</v>
      </c>
    </row>
    <row r="11993" spans="1:23" x14ac:dyDescent="0.3">
      <c r="A11993" s="49" t="s">
        <v>15094</v>
      </c>
      <c r="B11993" s="49" t="s">
        <v>36</v>
      </c>
      <c r="C11993" s="50" t="s">
        <v>11789</v>
      </c>
      <c r="D11993" s="49" t="s">
        <v>24</v>
      </c>
      <c r="E11993" s="51">
        <v>9.0399999999999991</v>
      </c>
      <c r="O11993" s="52">
        <v>5432867</v>
      </c>
      <c r="P11993" s="49" t="s">
        <v>11790</v>
      </c>
      <c r="Q11993" s="49" t="s">
        <v>24</v>
      </c>
      <c r="R11993" s="50" t="s">
        <v>7261</v>
      </c>
      <c r="S11993" s="2" t="s">
        <v>11708</v>
      </c>
      <c r="T11993" s="50" t="s">
        <v>11709</v>
      </c>
      <c r="U11993" s="2" t="s">
        <v>11710</v>
      </c>
      <c r="V11993" s="50" t="s">
        <v>9795</v>
      </c>
      <c r="W11993" s="2" t="s">
        <v>9796</v>
      </c>
    </row>
    <row r="11994" spans="1:23" x14ac:dyDescent="0.3">
      <c r="A11994" s="49" t="s">
        <v>15094</v>
      </c>
      <c r="B11994" s="49" t="s">
        <v>36</v>
      </c>
      <c r="C11994" s="50" t="s">
        <v>11791</v>
      </c>
      <c r="D11994" s="49" t="s">
        <v>24</v>
      </c>
      <c r="O11994" s="52">
        <v>1275000</v>
      </c>
      <c r="P11994" s="49" t="s">
        <v>11792</v>
      </c>
      <c r="Q11994" s="49" t="s">
        <v>24</v>
      </c>
      <c r="R11994" s="50" t="s">
        <v>7261</v>
      </c>
      <c r="S11994" s="2" t="s">
        <v>11708</v>
      </c>
      <c r="T11994" s="50" t="s">
        <v>11709</v>
      </c>
      <c r="U11994" s="2" t="s">
        <v>11710</v>
      </c>
      <c r="V11994" s="50" t="s">
        <v>9795</v>
      </c>
      <c r="W11994" s="2" t="s">
        <v>9796</v>
      </c>
    </row>
    <row r="11995" spans="1:23" x14ac:dyDescent="0.3">
      <c r="A11995" s="49" t="s">
        <v>15094</v>
      </c>
      <c r="B11995" s="49" t="s">
        <v>36</v>
      </c>
      <c r="C11995" s="50" t="s">
        <v>11793</v>
      </c>
      <c r="D11995" s="49" t="s">
        <v>24</v>
      </c>
      <c r="E11995" s="51">
        <v>-38.700000000000003</v>
      </c>
      <c r="O11995" s="52">
        <v>-9826870</v>
      </c>
      <c r="P11995" s="49" t="s">
        <v>11707</v>
      </c>
      <c r="Q11995" s="49" t="s">
        <v>24</v>
      </c>
      <c r="R11995" s="50" t="s">
        <v>7261</v>
      </c>
      <c r="S11995" s="2" t="s">
        <v>11708</v>
      </c>
      <c r="T11995" s="50" t="s">
        <v>11709</v>
      </c>
      <c r="U11995" s="2" t="s">
        <v>11710</v>
      </c>
      <c r="V11995" s="50" t="s">
        <v>9795</v>
      </c>
      <c r="W11995" s="2" t="s">
        <v>9796</v>
      </c>
    </row>
    <row r="11996" spans="1:23" x14ac:dyDescent="0.3">
      <c r="A11996" s="49" t="s">
        <v>15092</v>
      </c>
      <c r="B11996" s="56" t="s">
        <v>72</v>
      </c>
      <c r="C11996" s="50" t="s">
        <v>24</v>
      </c>
      <c r="D11996" s="49" t="s">
        <v>24</v>
      </c>
      <c r="E11996" s="51">
        <v>-29.660000000000004</v>
      </c>
      <c r="O11996" s="52">
        <v>749142</v>
      </c>
      <c r="P11996" s="49" t="s">
        <v>24</v>
      </c>
      <c r="Q11996" s="49" t="s">
        <v>24</v>
      </c>
      <c r="R11996" s="50" t="s">
        <v>7261</v>
      </c>
      <c r="S11996" s="2" t="s">
        <v>11708</v>
      </c>
      <c r="T11996" s="50" t="s">
        <v>11709</v>
      </c>
      <c r="U11996" s="2" t="s">
        <v>11710</v>
      </c>
      <c r="V11996" s="50" t="s">
        <v>9795</v>
      </c>
      <c r="W11996" s="2" t="s">
        <v>9796</v>
      </c>
    </row>
    <row r="11997" spans="1:23" x14ac:dyDescent="0.3">
      <c r="A11997" s="49" t="s">
        <v>15094</v>
      </c>
      <c r="B11997" s="49" t="s">
        <v>1095</v>
      </c>
      <c r="C11997" s="50" t="s">
        <v>24</v>
      </c>
      <c r="D11997" s="49" t="s">
        <v>24</v>
      </c>
      <c r="O11997" s="52">
        <v>6000</v>
      </c>
      <c r="P11997" s="49" t="s">
        <v>11794</v>
      </c>
      <c r="R11997" s="50" t="s">
        <v>7261</v>
      </c>
      <c r="S11997" s="2" t="s">
        <v>11708</v>
      </c>
      <c r="T11997" s="50" t="s">
        <v>11709</v>
      </c>
      <c r="U11997" s="2" t="s">
        <v>11710</v>
      </c>
      <c r="V11997" s="50" t="s">
        <v>9795</v>
      </c>
      <c r="W11997" s="2" t="s">
        <v>9796</v>
      </c>
    </row>
    <row r="11998" spans="1:23" x14ac:dyDescent="0.3">
      <c r="A11998" s="49" t="s">
        <v>15094</v>
      </c>
      <c r="B11998" s="49" t="s">
        <v>1095</v>
      </c>
      <c r="C11998" s="50" t="s">
        <v>24</v>
      </c>
      <c r="D11998" s="49" t="s">
        <v>24</v>
      </c>
      <c r="O11998" s="52">
        <v>50000</v>
      </c>
      <c r="P11998" s="49" t="s">
        <v>11780</v>
      </c>
      <c r="R11998" s="50" t="s">
        <v>7261</v>
      </c>
      <c r="S11998" s="2" t="s">
        <v>11708</v>
      </c>
      <c r="T11998" s="50" t="s">
        <v>11709</v>
      </c>
      <c r="U11998" s="2" t="s">
        <v>11710</v>
      </c>
      <c r="V11998" s="50" t="s">
        <v>9795</v>
      </c>
      <c r="W11998" s="2" t="s">
        <v>9796</v>
      </c>
    </row>
    <row r="11999" spans="1:23" x14ac:dyDescent="0.3">
      <c r="A11999" s="49" t="s">
        <v>15094</v>
      </c>
      <c r="B11999" s="49" t="s">
        <v>73</v>
      </c>
      <c r="C11999" s="50" t="s">
        <v>24</v>
      </c>
      <c r="D11999" s="49" t="s">
        <v>24</v>
      </c>
      <c r="O11999" s="52">
        <v>10000</v>
      </c>
      <c r="P11999" s="49" t="s">
        <v>11795</v>
      </c>
      <c r="R11999" s="50" t="s">
        <v>7261</v>
      </c>
      <c r="S11999" s="2" t="s">
        <v>11708</v>
      </c>
      <c r="T11999" s="50" t="s">
        <v>11709</v>
      </c>
      <c r="U11999" s="2" t="s">
        <v>11710</v>
      </c>
      <c r="V11999" s="50" t="s">
        <v>9795</v>
      </c>
      <c r="W11999" s="2" t="s">
        <v>9796</v>
      </c>
    </row>
    <row r="12000" spans="1:23" x14ac:dyDescent="0.3">
      <c r="A12000" s="49" t="s">
        <v>15094</v>
      </c>
      <c r="B12000" s="49" t="s">
        <v>73</v>
      </c>
      <c r="C12000" s="50" t="s">
        <v>24</v>
      </c>
      <c r="D12000" s="49" t="s">
        <v>24</v>
      </c>
      <c r="O12000" s="52">
        <v>25975</v>
      </c>
      <c r="P12000" s="49" t="s">
        <v>11737</v>
      </c>
      <c r="R12000" s="50" t="s">
        <v>7261</v>
      </c>
      <c r="S12000" s="2" t="s">
        <v>11708</v>
      </c>
      <c r="T12000" s="50" t="s">
        <v>11709</v>
      </c>
      <c r="U12000" s="2" t="s">
        <v>11710</v>
      </c>
      <c r="V12000" s="50" t="s">
        <v>9795</v>
      </c>
      <c r="W12000" s="2" t="s">
        <v>9796</v>
      </c>
    </row>
    <row r="12001" spans="1:23" x14ac:dyDescent="0.3">
      <c r="A12001" s="49" t="s">
        <v>15094</v>
      </c>
      <c r="B12001" s="49" t="s">
        <v>73</v>
      </c>
      <c r="C12001" s="50" t="s">
        <v>24</v>
      </c>
      <c r="D12001" s="49" t="s">
        <v>24</v>
      </c>
      <c r="O12001" s="52">
        <v>2538</v>
      </c>
      <c r="P12001" s="49" t="s">
        <v>11796</v>
      </c>
      <c r="R12001" s="50" t="s">
        <v>7261</v>
      </c>
      <c r="S12001" s="2" t="s">
        <v>11708</v>
      </c>
      <c r="T12001" s="50" t="s">
        <v>11709</v>
      </c>
      <c r="U12001" s="2" t="s">
        <v>11710</v>
      </c>
      <c r="V12001" s="50" t="s">
        <v>9795</v>
      </c>
      <c r="W12001" s="2" t="s">
        <v>9796</v>
      </c>
    </row>
    <row r="12002" spans="1:23" x14ac:dyDescent="0.3">
      <c r="A12002" s="49" t="s">
        <v>15094</v>
      </c>
      <c r="B12002" s="49" t="s">
        <v>73</v>
      </c>
      <c r="C12002" s="50" t="s">
        <v>24</v>
      </c>
      <c r="D12002" s="49" t="s">
        <v>24</v>
      </c>
      <c r="O12002" s="52">
        <v>150000</v>
      </c>
      <c r="P12002" s="49" t="s">
        <v>11794</v>
      </c>
      <c r="R12002" s="50" t="s">
        <v>7261</v>
      </c>
      <c r="S12002" s="2" t="s">
        <v>11708</v>
      </c>
      <c r="T12002" s="50" t="s">
        <v>11709</v>
      </c>
      <c r="U12002" s="2" t="s">
        <v>11710</v>
      </c>
      <c r="V12002" s="50" t="s">
        <v>9795</v>
      </c>
      <c r="W12002" s="2" t="s">
        <v>9796</v>
      </c>
    </row>
    <row r="12003" spans="1:23" x14ac:dyDescent="0.3">
      <c r="A12003" s="49" t="s">
        <v>15094</v>
      </c>
      <c r="B12003" s="49" t="s">
        <v>73</v>
      </c>
      <c r="C12003" s="50" t="s">
        <v>24</v>
      </c>
      <c r="D12003" s="49" t="s">
        <v>24</v>
      </c>
      <c r="O12003" s="52">
        <v>7150</v>
      </c>
      <c r="P12003" s="49" t="s">
        <v>11797</v>
      </c>
      <c r="R12003" s="50" t="s">
        <v>7261</v>
      </c>
      <c r="S12003" s="2" t="s">
        <v>11708</v>
      </c>
      <c r="T12003" s="50" t="s">
        <v>11709</v>
      </c>
      <c r="U12003" s="2" t="s">
        <v>11710</v>
      </c>
      <c r="V12003" s="50" t="s">
        <v>9795</v>
      </c>
      <c r="W12003" s="2" t="s">
        <v>9796</v>
      </c>
    </row>
    <row r="12004" spans="1:23" x14ac:dyDescent="0.3">
      <c r="A12004" s="49" t="s">
        <v>15094</v>
      </c>
      <c r="B12004" s="49" t="s">
        <v>73</v>
      </c>
      <c r="C12004" s="50" t="s">
        <v>24</v>
      </c>
      <c r="D12004" s="49" t="s">
        <v>24</v>
      </c>
      <c r="O12004" s="52">
        <v>3750</v>
      </c>
      <c r="P12004" s="49" t="s">
        <v>11798</v>
      </c>
      <c r="R12004" s="50" t="s">
        <v>7261</v>
      </c>
      <c r="S12004" s="2" t="s">
        <v>11708</v>
      </c>
      <c r="T12004" s="50" t="s">
        <v>11709</v>
      </c>
      <c r="U12004" s="2" t="s">
        <v>11710</v>
      </c>
      <c r="V12004" s="50" t="s">
        <v>9795</v>
      </c>
      <c r="W12004" s="2" t="s">
        <v>9796</v>
      </c>
    </row>
    <row r="12005" spans="1:23" x14ac:dyDescent="0.3">
      <c r="A12005" s="49" t="s">
        <v>15094</v>
      </c>
      <c r="B12005" s="49" t="s">
        <v>73</v>
      </c>
      <c r="C12005" s="50" t="s">
        <v>24</v>
      </c>
      <c r="D12005" s="49" t="s">
        <v>24</v>
      </c>
      <c r="O12005" s="52">
        <v>150000</v>
      </c>
      <c r="P12005" s="49" t="s">
        <v>11780</v>
      </c>
      <c r="R12005" s="50" t="s">
        <v>7261</v>
      </c>
      <c r="S12005" s="2" t="s">
        <v>11708</v>
      </c>
      <c r="T12005" s="50" t="s">
        <v>11709</v>
      </c>
      <c r="U12005" s="2" t="s">
        <v>11710</v>
      </c>
      <c r="V12005" s="50" t="s">
        <v>9795</v>
      </c>
      <c r="W12005" s="2" t="s">
        <v>9796</v>
      </c>
    </row>
    <row r="12006" spans="1:23" x14ac:dyDescent="0.3">
      <c r="A12006" s="49" t="s">
        <v>15094</v>
      </c>
      <c r="B12006" s="49" t="s">
        <v>73</v>
      </c>
      <c r="C12006" s="50" t="s">
        <v>24</v>
      </c>
      <c r="D12006" s="49" t="s">
        <v>24</v>
      </c>
      <c r="O12006" s="52">
        <v>100000</v>
      </c>
      <c r="P12006" s="49" t="s">
        <v>11779</v>
      </c>
      <c r="R12006" s="50" t="s">
        <v>7261</v>
      </c>
      <c r="S12006" s="2" t="s">
        <v>11708</v>
      </c>
      <c r="T12006" s="50" t="s">
        <v>11709</v>
      </c>
      <c r="U12006" s="2" t="s">
        <v>11710</v>
      </c>
      <c r="V12006" s="50" t="s">
        <v>9795</v>
      </c>
      <c r="W12006" s="2" t="s">
        <v>9796</v>
      </c>
    </row>
    <row r="12007" spans="1:23" x14ac:dyDescent="0.3">
      <c r="A12007" s="49" t="s">
        <v>15094</v>
      </c>
      <c r="B12007" s="49" t="s">
        <v>73</v>
      </c>
      <c r="C12007" s="50" t="s">
        <v>24</v>
      </c>
      <c r="D12007" s="49" t="s">
        <v>24</v>
      </c>
      <c r="O12007" s="52">
        <v>350000</v>
      </c>
      <c r="P12007" s="49" t="s">
        <v>11778</v>
      </c>
      <c r="R12007" s="50" t="s">
        <v>7261</v>
      </c>
      <c r="S12007" s="2" t="s">
        <v>11708</v>
      </c>
      <c r="T12007" s="50" t="s">
        <v>11709</v>
      </c>
      <c r="U12007" s="2" t="s">
        <v>11710</v>
      </c>
      <c r="V12007" s="50" t="s">
        <v>9795</v>
      </c>
      <c r="W12007" s="2" t="s">
        <v>9796</v>
      </c>
    </row>
    <row r="12008" spans="1:23" x14ac:dyDescent="0.3">
      <c r="A12008" s="49" t="s">
        <v>15094</v>
      </c>
      <c r="B12008" s="49" t="s">
        <v>73</v>
      </c>
      <c r="C12008" s="50" t="s">
        <v>24</v>
      </c>
      <c r="D12008" s="49" t="s">
        <v>24</v>
      </c>
      <c r="O12008" s="52">
        <v>350000</v>
      </c>
      <c r="P12008" s="49" t="s">
        <v>11769</v>
      </c>
      <c r="R12008" s="50" t="s">
        <v>7261</v>
      </c>
      <c r="S12008" s="2" t="s">
        <v>11708</v>
      </c>
      <c r="T12008" s="50" t="s">
        <v>11709</v>
      </c>
      <c r="U12008" s="2" t="s">
        <v>11710</v>
      </c>
      <c r="V12008" s="50" t="s">
        <v>9795</v>
      </c>
      <c r="W12008" s="2" t="s">
        <v>9796</v>
      </c>
    </row>
    <row r="12009" spans="1:23" x14ac:dyDescent="0.3">
      <c r="A12009" s="49" t="s">
        <v>15094</v>
      </c>
      <c r="B12009" s="49" t="s">
        <v>73</v>
      </c>
      <c r="C12009" s="50" t="s">
        <v>24</v>
      </c>
      <c r="D12009" s="49" t="s">
        <v>24</v>
      </c>
      <c r="O12009" s="52">
        <v>75000</v>
      </c>
      <c r="P12009" s="49" t="s">
        <v>11707</v>
      </c>
      <c r="R12009" s="50" t="s">
        <v>7261</v>
      </c>
      <c r="S12009" s="2" t="s">
        <v>11708</v>
      </c>
      <c r="T12009" s="50" t="s">
        <v>11709</v>
      </c>
      <c r="U12009" s="2" t="s">
        <v>11710</v>
      </c>
      <c r="V12009" s="50" t="s">
        <v>9795</v>
      </c>
      <c r="W12009" s="2" t="s">
        <v>9796</v>
      </c>
    </row>
    <row r="12010" spans="1:23" x14ac:dyDescent="0.3">
      <c r="A12010" s="49" t="s">
        <v>15094</v>
      </c>
      <c r="B12010" s="49" t="s">
        <v>73</v>
      </c>
      <c r="C12010" s="50" t="s">
        <v>24</v>
      </c>
      <c r="D12010" s="49" t="s">
        <v>24</v>
      </c>
      <c r="O12010" s="52">
        <v>60000</v>
      </c>
      <c r="P12010" s="49" t="s">
        <v>11727</v>
      </c>
      <c r="R12010" s="50" t="s">
        <v>7261</v>
      </c>
      <c r="S12010" s="2" t="s">
        <v>11708</v>
      </c>
      <c r="T12010" s="50" t="s">
        <v>11709</v>
      </c>
      <c r="U12010" s="2" t="s">
        <v>11710</v>
      </c>
      <c r="V12010" s="50" t="s">
        <v>9795</v>
      </c>
      <c r="W12010" s="2" t="s">
        <v>9796</v>
      </c>
    </row>
    <row r="12011" spans="1:23" x14ac:dyDescent="0.3">
      <c r="A12011" s="49" t="s">
        <v>15094</v>
      </c>
      <c r="B12011" s="49" t="s">
        <v>78</v>
      </c>
      <c r="C12011" s="50" t="s">
        <v>24</v>
      </c>
      <c r="D12011" s="49" t="s">
        <v>24</v>
      </c>
      <c r="O12011" s="52">
        <v>200000</v>
      </c>
      <c r="P12011" s="49" t="s">
        <v>11780</v>
      </c>
      <c r="R12011" s="50" t="s">
        <v>7261</v>
      </c>
      <c r="S12011" s="2" t="s">
        <v>11708</v>
      </c>
      <c r="T12011" s="50" t="s">
        <v>11709</v>
      </c>
      <c r="U12011" s="2" t="s">
        <v>11710</v>
      </c>
      <c r="V12011" s="50" t="s">
        <v>9795</v>
      </c>
      <c r="W12011" s="2" t="s">
        <v>9796</v>
      </c>
    </row>
    <row r="12012" spans="1:23" x14ac:dyDescent="0.3">
      <c r="A12012" s="49" t="s">
        <v>15094</v>
      </c>
      <c r="B12012" s="49" t="s">
        <v>79</v>
      </c>
      <c r="C12012" s="50" t="s">
        <v>24</v>
      </c>
      <c r="D12012" s="49" t="s">
        <v>24</v>
      </c>
      <c r="O12012" s="52">
        <v>3045</v>
      </c>
      <c r="P12012" s="49" t="s">
        <v>11796</v>
      </c>
      <c r="R12012" s="50" t="s">
        <v>7261</v>
      </c>
      <c r="S12012" s="2" t="s">
        <v>11708</v>
      </c>
      <c r="T12012" s="50" t="s">
        <v>11709</v>
      </c>
      <c r="U12012" s="2" t="s">
        <v>11710</v>
      </c>
      <c r="V12012" s="50" t="s">
        <v>9795</v>
      </c>
      <c r="W12012" s="2" t="s">
        <v>9796</v>
      </c>
    </row>
    <row r="12013" spans="1:23" x14ac:dyDescent="0.3">
      <c r="A12013" s="49" t="s">
        <v>15094</v>
      </c>
      <c r="B12013" s="49" t="s">
        <v>79</v>
      </c>
      <c r="C12013" s="50" t="s">
        <v>24</v>
      </c>
      <c r="D12013" s="49" t="s">
        <v>24</v>
      </c>
      <c r="O12013" s="52">
        <v>336158</v>
      </c>
      <c r="P12013" s="49" t="s">
        <v>11794</v>
      </c>
      <c r="R12013" s="50" t="s">
        <v>7261</v>
      </c>
      <c r="S12013" s="2" t="s">
        <v>11708</v>
      </c>
      <c r="T12013" s="50" t="s">
        <v>11709</v>
      </c>
      <c r="U12013" s="2" t="s">
        <v>11710</v>
      </c>
      <c r="V12013" s="50" t="s">
        <v>9795</v>
      </c>
      <c r="W12013" s="2" t="s">
        <v>9796</v>
      </c>
    </row>
    <row r="12014" spans="1:23" x14ac:dyDescent="0.3">
      <c r="A12014" s="49" t="s">
        <v>15094</v>
      </c>
      <c r="B12014" s="49" t="s">
        <v>79</v>
      </c>
      <c r="C12014" s="50" t="s">
        <v>24</v>
      </c>
      <c r="D12014" s="49" t="s">
        <v>24</v>
      </c>
      <c r="O12014" s="52">
        <v>45000</v>
      </c>
      <c r="P12014" s="49" t="s">
        <v>11780</v>
      </c>
      <c r="R12014" s="50" t="s">
        <v>7261</v>
      </c>
      <c r="S12014" s="2" t="s">
        <v>11708</v>
      </c>
      <c r="T12014" s="50" t="s">
        <v>11709</v>
      </c>
      <c r="U12014" s="2" t="s">
        <v>11710</v>
      </c>
      <c r="V12014" s="50" t="s">
        <v>9795</v>
      </c>
      <c r="W12014" s="2" t="s">
        <v>9796</v>
      </c>
    </row>
    <row r="12015" spans="1:23" x14ac:dyDescent="0.3">
      <c r="A12015" s="49" t="s">
        <v>15094</v>
      </c>
      <c r="B12015" s="49" t="s">
        <v>79</v>
      </c>
      <c r="C12015" s="50" t="s">
        <v>24</v>
      </c>
      <c r="D12015" s="49" t="s">
        <v>24</v>
      </c>
      <c r="O12015" s="52">
        <v>75000</v>
      </c>
      <c r="P12015" s="49" t="s">
        <v>11778</v>
      </c>
      <c r="R12015" s="50" t="s">
        <v>7261</v>
      </c>
      <c r="S12015" s="2" t="s">
        <v>11708</v>
      </c>
      <c r="T12015" s="50" t="s">
        <v>11709</v>
      </c>
      <c r="U12015" s="2" t="s">
        <v>11710</v>
      </c>
      <c r="V12015" s="50" t="s">
        <v>9795</v>
      </c>
      <c r="W12015" s="2" t="s">
        <v>9796</v>
      </c>
    </row>
    <row r="12016" spans="1:23" x14ac:dyDescent="0.3">
      <c r="A12016" s="49" t="s">
        <v>15094</v>
      </c>
      <c r="B12016" s="49" t="s">
        <v>79</v>
      </c>
      <c r="C12016" s="50" t="s">
        <v>24</v>
      </c>
      <c r="D12016" s="49" t="s">
        <v>24</v>
      </c>
      <c r="O12016" s="52">
        <v>15000</v>
      </c>
      <c r="P12016" s="49" t="s">
        <v>11769</v>
      </c>
      <c r="R12016" s="50" t="s">
        <v>7261</v>
      </c>
      <c r="S12016" s="2" t="s">
        <v>11708</v>
      </c>
      <c r="T12016" s="50" t="s">
        <v>11709</v>
      </c>
      <c r="U12016" s="2" t="s">
        <v>11710</v>
      </c>
      <c r="V12016" s="50" t="s">
        <v>9795</v>
      </c>
      <c r="W12016" s="2" t="s">
        <v>9796</v>
      </c>
    </row>
    <row r="12017" spans="1:23" x14ac:dyDescent="0.3">
      <c r="A12017" s="49" t="s">
        <v>15094</v>
      </c>
      <c r="B12017" s="49" t="s">
        <v>80</v>
      </c>
      <c r="C12017" s="50" t="s">
        <v>24</v>
      </c>
      <c r="D12017" s="49" t="s">
        <v>24</v>
      </c>
      <c r="O12017" s="52">
        <v>30000</v>
      </c>
      <c r="P12017" s="49" t="s">
        <v>11778</v>
      </c>
      <c r="R12017" s="50" t="s">
        <v>7261</v>
      </c>
      <c r="S12017" s="2" t="s">
        <v>11708</v>
      </c>
      <c r="T12017" s="50" t="s">
        <v>11709</v>
      </c>
      <c r="U12017" s="2" t="s">
        <v>11710</v>
      </c>
      <c r="V12017" s="50" t="s">
        <v>9795</v>
      </c>
      <c r="W12017" s="2" t="s">
        <v>9796</v>
      </c>
    </row>
    <row r="12018" spans="1:23" x14ac:dyDescent="0.3">
      <c r="A12018" s="49" t="s">
        <v>15094</v>
      </c>
      <c r="B12018" s="49" t="s">
        <v>80</v>
      </c>
      <c r="C12018" s="50" t="s">
        <v>24</v>
      </c>
      <c r="D12018" s="49" t="s">
        <v>24</v>
      </c>
      <c r="O12018" s="52">
        <v>20000</v>
      </c>
      <c r="P12018" s="49" t="s">
        <v>11769</v>
      </c>
      <c r="R12018" s="50" t="s">
        <v>7261</v>
      </c>
      <c r="S12018" s="2" t="s">
        <v>11708</v>
      </c>
      <c r="T12018" s="50" t="s">
        <v>11709</v>
      </c>
      <c r="U12018" s="2" t="s">
        <v>11710</v>
      </c>
      <c r="V12018" s="50" t="s">
        <v>9795</v>
      </c>
      <c r="W12018" s="2" t="s">
        <v>9796</v>
      </c>
    </row>
    <row r="12019" spans="1:23" x14ac:dyDescent="0.3">
      <c r="A12019" s="49" t="s">
        <v>15094</v>
      </c>
      <c r="B12019" s="49" t="s">
        <v>80</v>
      </c>
      <c r="C12019" s="50" t="s">
        <v>24</v>
      </c>
      <c r="D12019" s="49" t="s">
        <v>24</v>
      </c>
      <c r="O12019" s="52">
        <v>50000</v>
      </c>
      <c r="P12019" s="49" t="s">
        <v>11780</v>
      </c>
      <c r="R12019" s="50" t="s">
        <v>7261</v>
      </c>
      <c r="S12019" s="2" t="s">
        <v>11708</v>
      </c>
      <c r="T12019" s="50" t="s">
        <v>11709</v>
      </c>
      <c r="U12019" s="2" t="s">
        <v>11710</v>
      </c>
      <c r="V12019" s="50" t="s">
        <v>9795</v>
      </c>
      <c r="W12019" s="2" t="s">
        <v>9796</v>
      </c>
    </row>
    <row r="12020" spans="1:23" x14ac:dyDescent="0.3">
      <c r="A12020" s="49" t="s">
        <v>15094</v>
      </c>
      <c r="B12020" s="49" t="s">
        <v>81</v>
      </c>
      <c r="C12020" s="50" t="s">
        <v>24</v>
      </c>
      <c r="D12020" s="49" t="s">
        <v>24</v>
      </c>
      <c r="O12020" s="52">
        <v>75000</v>
      </c>
      <c r="P12020" s="49" t="s">
        <v>11779</v>
      </c>
      <c r="R12020" s="50" t="s">
        <v>7261</v>
      </c>
      <c r="S12020" s="2" t="s">
        <v>11708</v>
      </c>
      <c r="T12020" s="50" t="s">
        <v>11709</v>
      </c>
      <c r="U12020" s="2" t="s">
        <v>11710</v>
      </c>
      <c r="V12020" s="50" t="s">
        <v>9795</v>
      </c>
      <c r="W12020" s="2" t="s">
        <v>9796</v>
      </c>
    </row>
    <row r="12021" spans="1:23" x14ac:dyDescent="0.3">
      <c r="A12021" s="49" t="s">
        <v>15094</v>
      </c>
      <c r="B12021" s="49" t="s">
        <v>81</v>
      </c>
      <c r="C12021" s="50" t="s">
        <v>24</v>
      </c>
      <c r="D12021" s="49" t="s">
        <v>24</v>
      </c>
      <c r="O12021" s="52">
        <v>50000</v>
      </c>
      <c r="P12021" s="49" t="s">
        <v>11778</v>
      </c>
      <c r="R12021" s="50" t="s">
        <v>7261</v>
      </c>
      <c r="S12021" s="2" t="s">
        <v>11708</v>
      </c>
      <c r="T12021" s="50" t="s">
        <v>11709</v>
      </c>
      <c r="U12021" s="2" t="s">
        <v>11710</v>
      </c>
      <c r="V12021" s="50" t="s">
        <v>9795</v>
      </c>
      <c r="W12021" s="2" t="s">
        <v>9796</v>
      </c>
    </row>
    <row r="12022" spans="1:23" x14ac:dyDescent="0.3">
      <c r="A12022" s="49" t="s">
        <v>15094</v>
      </c>
      <c r="B12022" s="49" t="s">
        <v>81</v>
      </c>
      <c r="C12022" s="50" t="s">
        <v>24</v>
      </c>
      <c r="D12022" s="49" t="s">
        <v>24</v>
      </c>
      <c r="O12022" s="52">
        <v>25000</v>
      </c>
      <c r="P12022" s="49" t="s">
        <v>11769</v>
      </c>
      <c r="R12022" s="50" t="s">
        <v>7261</v>
      </c>
      <c r="S12022" s="2" t="s">
        <v>11708</v>
      </c>
      <c r="T12022" s="50" t="s">
        <v>11709</v>
      </c>
      <c r="U12022" s="2" t="s">
        <v>11710</v>
      </c>
      <c r="V12022" s="50" t="s">
        <v>9795</v>
      </c>
      <c r="W12022" s="2" t="s">
        <v>9796</v>
      </c>
    </row>
    <row r="12023" spans="1:23" x14ac:dyDescent="0.3">
      <c r="A12023" s="49" t="s">
        <v>15094</v>
      </c>
      <c r="B12023" s="49" t="s">
        <v>82</v>
      </c>
      <c r="C12023" s="50" t="s">
        <v>24</v>
      </c>
      <c r="D12023" s="49" t="s">
        <v>24</v>
      </c>
      <c r="O12023" s="52">
        <v>1000</v>
      </c>
      <c r="P12023" s="49" t="s">
        <v>11737</v>
      </c>
      <c r="R12023" s="50" t="s">
        <v>7261</v>
      </c>
      <c r="S12023" s="2" t="s">
        <v>11708</v>
      </c>
      <c r="T12023" s="50" t="s">
        <v>11709</v>
      </c>
      <c r="U12023" s="2" t="s">
        <v>11710</v>
      </c>
      <c r="V12023" s="50" t="s">
        <v>9795</v>
      </c>
      <c r="W12023" s="2" t="s">
        <v>9796</v>
      </c>
    </row>
    <row r="12024" spans="1:23" x14ac:dyDescent="0.3">
      <c r="A12024" s="49" t="s">
        <v>15094</v>
      </c>
      <c r="B12024" s="49" t="s">
        <v>82</v>
      </c>
      <c r="C12024" s="50" t="s">
        <v>24</v>
      </c>
      <c r="D12024" s="49" t="s">
        <v>24</v>
      </c>
      <c r="O12024" s="52">
        <v>3437</v>
      </c>
      <c r="P12024" s="49" t="s">
        <v>11799</v>
      </c>
      <c r="R12024" s="50" t="s">
        <v>7261</v>
      </c>
      <c r="S12024" s="2" t="s">
        <v>11708</v>
      </c>
      <c r="T12024" s="50" t="s">
        <v>11709</v>
      </c>
      <c r="U12024" s="2" t="s">
        <v>11710</v>
      </c>
      <c r="V12024" s="50" t="s">
        <v>9795</v>
      </c>
      <c r="W12024" s="2" t="s">
        <v>9796</v>
      </c>
    </row>
    <row r="12025" spans="1:23" x14ac:dyDescent="0.3">
      <c r="A12025" s="49" t="s">
        <v>15094</v>
      </c>
      <c r="B12025" s="49" t="s">
        <v>82</v>
      </c>
      <c r="C12025" s="50" t="s">
        <v>24</v>
      </c>
      <c r="D12025" s="49" t="s">
        <v>24</v>
      </c>
      <c r="O12025" s="52">
        <v>50000</v>
      </c>
      <c r="P12025" s="49" t="s">
        <v>11780</v>
      </c>
      <c r="R12025" s="50" t="s">
        <v>7261</v>
      </c>
      <c r="S12025" s="2" t="s">
        <v>11708</v>
      </c>
      <c r="T12025" s="50" t="s">
        <v>11709</v>
      </c>
      <c r="U12025" s="2" t="s">
        <v>11710</v>
      </c>
      <c r="V12025" s="50" t="s">
        <v>9795</v>
      </c>
      <c r="W12025" s="2" t="s">
        <v>9796</v>
      </c>
    </row>
    <row r="12026" spans="1:23" x14ac:dyDescent="0.3">
      <c r="A12026" s="49" t="s">
        <v>15094</v>
      </c>
      <c r="B12026" s="49" t="s">
        <v>82</v>
      </c>
      <c r="C12026" s="50" t="s">
        <v>24</v>
      </c>
      <c r="D12026" s="49" t="s">
        <v>24</v>
      </c>
      <c r="O12026" s="52">
        <v>250000</v>
      </c>
      <c r="P12026" s="49" t="s">
        <v>11778</v>
      </c>
      <c r="R12026" s="50" t="s">
        <v>7261</v>
      </c>
      <c r="S12026" s="2" t="s">
        <v>11708</v>
      </c>
      <c r="T12026" s="50" t="s">
        <v>11709</v>
      </c>
      <c r="U12026" s="2" t="s">
        <v>11710</v>
      </c>
      <c r="V12026" s="50" t="s">
        <v>9795</v>
      </c>
      <c r="W12026" s="2" t="s">
        <v>9796</v>
      </c>
    </row>
    <row r="12027" spans="1:23" x14ac:dyDescent="0.3">
      <c r="A12027" s="49" t="s">
        <v>15094</v>
      </c>
      <c r="B12027" s="49" t="s">
        <v>82</v>
      </c>
      <c r="C12027" s="50" t="s">
        <v>24</v>
      </c>
      <c r="D12027" s="49" t="s">
        <v>24</v>
      </c>
      <c r="O12027" s="52">
        <v>160000</v>
      </c>
      <c r="P12027" s="49" t="s">
        <v>11769</v>
      </c>
      <c r="R12027" s="50" t="s">
        <v>7261</v>
      </c>
      <c r="S12027" s="2" t="s">
        <v>11708</v>
      </c>
      <c r="T12027" s="50" t="s">
        <v>11709</v>
      </c>
      <c r="U12027" s="2" t="s">
        <v>11710</v>
      </c>
      <c r="V12027" s="50" t="s">
        <v>9795</v>
      </c>
      <c r="W12027" s="2" t="s">
        <v>9796</v>
      </c>
    </row>
    <row r="12028" spans="1:23" x14ac:dyDescent="0.3">
      <c r="A12028" s="49" t="s">
        <v>15094</v>
      </c>
      <c r="B12028" s="49" t="s">
        <v>82</v>
      </c>
      <c r="C12028" s="50" t="s">
        <v>24</v>
      </c>
      <c r="D12028" s="49" t="s">
        <v>24</v>
      </c>
      <c r="O12028" s="52">
        <v>10000</v>
      </c>
      <c r="P12028" s="49" t="s">
        <v>11707</v>
      </c>
      <c r="R12028" s="50" t="s">
        <v>7261</v>
      </c>
      <c r="S12028" s="2" t="s">
        <v>11708</v>
      </c>
      <c r="T12028" s="50" t="s">
        <v>11709</v>
      </c>
      <c r="U12028" s="2" t="s">
        <v>11710</v>
      </c>
      <c r="V12028" s="50" t="s">
        <v>9795</v>
      </c>
      <c r="W12028" s="2" t="s">
        <v>9796</v>
      </c>
    </row>
    <row r="12029" spans="1:23" x14ac:dyDescent="0.3">
      <c r="A12029" s="49" t="s">
        <v>15094</v>
      </c>
      <c r="B12029" s="49" t="s">
        <v>607</v>
      </c>
      <c r="C12029" s="50" t="s">
        <v>24</v>
      </c>
      <c r="D12029" s="49" t="s">
        <v>24</v>
      </c>
      <c r="O12029" s="52">
        <v>12000</v>
      </c>
      <c r="P12029" s="49" t="s">
        <v>11737</v>
      </c>
      <c r="R12029" s="50" t="s">
        <v>7261</v>
      </c>
      <c r="S12029" s="2" t="s">
        <v>11708</v>
      </c>
      <c r="T12029" s="50" t="s">
        <v>11709</v>
      </c>
      <c r="U12029" s="2" t="s">
        <v>11710</v>
      </c>
      <c r="V12029" s="50" t="s">
        <v>9795</v>
      </c>
      <c r="W12029" s="2" t="s">
        <v>9796</v>
      </c>
    </row>
    <row r="12030" spans="1:23" x14ac:dyDescent="0.3">
      <c r="A12030" s="49" t="s">
        <v>15094</v>
      </c>
      <c r="B12030" s="49" t="s">
        <v>607</v>
      </c>
      <c r="C12030" s="50" t="s">
        <v>24</v>
      </c>
      <c r="D12030" s="49" t="s">
        <v>24</v>
      </c>
      <c r="O12030" s="52">
        <v>800000</v>
      </c>
      <c r="P12030" s="49" t="s">
        <v>11779</v>
      </c>
      <c r="R12030" s="50" t="s">
        <v>7261</v>
      </c>
      <c r="S12030" s="2" t="s">
        <v>11708</v>
      </c>
      <c r="T12030" s="50" t="s">
        <v>11709</v>
      </c>
      <c r="U12030" s="2" t="s">
        <v>11710</v>
      </c>
      <c r="V12030" s="50" t="s">
        <v>9795</v>
      </c>
      <c r="W12030" s="2" t="s">
        <v>9796</v>
      </c>
    </row>
    <row r="12031" spans="1:23" x14ac:dyDescent="0.3">
      <c r="A12031" s="49" t="s">
        <v>15094</v>
      </c>
      <c r="B12031" s="49" t="s">
        <v>607</v>
      </c>
      <c r="C12031" s="50" t="s">
        <v>24</v>
      </c>
      <c r="D12031" s="49" t="s">
        <v>24</v>
      </c>
      <c r="O12031" s="52">
        <v>2700000</v>
      </c>
      <c r="P12031" s="49" t="s">
        <v>11800</v>
      </c>
      <c r="R12031" s="50" t="s">
        <v>7261</v>
      </c>
      <c r="S12031" s="2" t="s">
        <v>11708</v>
      </c>
      <c r="T12031" s="50" t="s">
        <v>11709</v>
      </c>
      <c r="U12031" s="2" t="s">
        <v>11710</v>
      </c>
      <c r="V12031" s="50" t="s">
        <v>9795</v>
      </c>
      <c r="W12031" s="2" t="s">
        <v>9796</v>
      </c>
    </row>
    <row r="12032" spans="1:23" x14ac:dyDescent="0.3">
      <c r="A12032" s="49" t="s">
        <v>15094</v>
      </c>
      <c r="B12032" s="49" t="s">
        <v>607</v>
      </c>
      <c r="C12032" s="50" t="s">
        <v>24</v>
      </c>
      <c r="D12032" s="49" t="s">
        <v>24</v>
      </c>
      <c r="O12032" s="52">
        <v>1900000</v>
      </c>
      <c r="P12032" s="49" t="s">
        <v>11801</v>
      </c>
      <c r="R12032" s="50" t="s">
        <v>7261</v>
      </c>
      <c r="S12032" s="2" t="s">
        <v>11708</v>
      </c>
      <c r="T12032" s="50" t="s">
        <v>11709</v>
      </c>
      <c r="U12032" s="2" t="s">
        <v>11710</v>
      </c>
      <c r="V12032" s="50" t="s">
        <v>9795</v>
      </c>
      <c r="W12032" s="2" t="s">
        <v>9796</v>
      </c>
    </row>
    <row r="12033" spans="1:23" x14ac:dyDescent="0.3">
      <c r="A12033" s="49" t="s">
        <v>15094</v>
      </c>
      <c r="B12033" s="49" t="s">
        <v>607</v>
      </c>
      <c r="C12033" s="50" t="s">
        <v>24</v>
      </c>
      <c r="D12033" s="49" t="s">
        <v>24</v>
      </c>
      <c r="O12033" s="52">
        <v>2100000</v>
      </c>
      <c r="P12033" s="49" t="s">
        <v>11727</v>
      </c>
      <c r="R12033" s="50" t="s">
        <v>7261</v>
      </c>
      <c r="S12033" s="2" t="s">
        <v>11708</v>
      </c>
      <c r="T12033" s="50" t="s">
        <v>11709</v>
      </c>
      <c r="U12033" s="2" t="s">
        <v>11710</v>
      </c>
      <c r="V12033" s="50" t="s">
        <v>9795</v>
      </c>
      <c r="W12033" s="2" t="s">
        <v>9796</v>
      </c>
    </row>
    <row r="12034" spans="1:23" x14ac:dyDescent="0.3">
      <c r="A12034" s="49" t="s">
        <v>15094</v>
      </c>
      <c r="B12034" s="49" t="s">
        <v>607</v>
      </c>
      <c r="C12034" s="50" t="s">
        <v>24</v>
      </c>
      <c r="D12034" s="49" t="s">
        <v>24</v>
      </c>
      <c r="O12034" s="52">
        <v>5000</v>
      </c>
      <c r="P12034" s="49" t="s">
        <v>11760</v>
      </c>
      <c r="R12034" s="50" t="s">
        <v>7261</v>
      </c>
      <c r="S12034" s="2" t="s">
        <v>11708</v>
      </c>
      <c r="T12034" s="50" t="s">
        <v>11709</v>
      </c>
      <c r="U12034" s="2" t="s">
        <v>11710</v>
      </c>
      <c r="V12034" s="50" t="s">
        <v>9795</v>
      </c>
      <c r="W12034" s="2" t="s">
        <v>9796</v>
      </c>
    </row>
    <row r="12035" spans="1:23" x14ac:dyDescent="0.3">
      <c r="A12035" s="49" t="s">
        <v>15094</v>
      </c>
      <c r="B12035" s="49" t="s">
        <v>607</v>
      </c>
      <c r="C12035" s="50" t="s">
        <v>24</v>
      </c>
      <c r="D12035" s="49" t="s">
        <v>24</v>
      </c>
      <c r="O12035" s="52">
        <v>28661</v>
      </c>
      <c r="P12035" s="49" t="s">
        <v>11802</v>
      </c>
      <c r="R12035" s="50" t="s">
        <v>7261</v>
      </c>
      <c r="S12035" s="2" t="s">
        <v>11708</v>
      </c>
      <c r="T12035" s="50" t="s">
        <v>11709</v>
      </c>
      <c r="U12035" s="2" t="s">
        <v>11710</v>
      </c>
      <c r="V12035" s="50" t="s">
        <v>9795</v>
      </c>
      <c r="W12035" s="2" t="s">
        <v>9796</v>
      </c>
    </row>
    <row r="12036" spans="1:23" x14ac:dyDescent="0.3">
      <c r="A12036" s="49" t="s">
        <v>15094</v>
      </c>
      <c r="B12036" s="49" t="s">
        <v>84</v>
      </c>
      <c r="C12036" s="50" t="s">
        <v>24</v>
      </c>
      <c r="D12036" s="49" t="s">
        <v>24</v>
      </c>
      <c r="O12036" s="52">
        <v>-2542000</v>
      </c>
      <c r="P12036" s="49" t="s">
        <v>11803</v>
      </c>
      <c r="Q12036" s="49" t="s">
        <v>15405</v>
      </c>
      <c r="R12036" s="50" t="s">
        <v>7261</v>
      </c>
      <c r="S12036" s="2" t="s">
        <v>11708</v>
      </c>
      <c r="T12036" s="50" t="s">
        <v>11709</v>
      </c>
      <c r="U12036" s="2" t="s">
        <v>11710</v>
      </c>
      <c r="V12036" s="50" t="s">
        <v>9795</v>
      </c>
      <c r="W12036" s="2" t="s">
        <v>9796</v>
      </c>
    </row>
    <row r="12037" spans="1:23" x14ac:dyDescent="0.3">
      <c r="A12037" s="49" t="s">
        <v>15094</v>
      </c>
      <c r="B12037" s="49" t="s">
        <v>84</v>
      </c>
      <c r="C12037" s="50" t="s">
        <v>24</v>
      </c>
      <c r="D12037" s="49" t="s">
        <v>24</v>
      </c>
      <c r="O12037" s="52">
        <v>1238</v>
      </c>
      <c r="P12037" s="49" t="s">
        <v>11804</v>
      </c>
      <c r="R12037" s="50" t="s">
        <v>7261</v>
      </c>
      <c r="S12037" s="2" t="s">
        <v>11708</v>
      </c>
      <c r="T12037" s="50" t="s">
        <v>11709</v>
      </c>
      <c r="U12037" s="2" t="s">
        <v>11710</v>
      </c>
      <c r="V12037" s="50" t="s">
        <v>9795</v>
      </c>
      <c r="W12037" s="2" t="s">
        <v>9796</v>
      </c>
    </row>
    <row r="12038" spans="1:23" x14ac:dyDescent="0.3">
      <c r="A12038" s="49" t="s">
        <v>15094</v>
      </c>
      <c r="B12038" s="49" t="s">
        <v>84</v>
      </c>
      <c r="C12038" s="50" t="s">
        <v>24</v>
      </c>
      <c r="D12038" s="49" t="s">
        <v>24</v>
      </c>
      <c r="O12038" s="52">
        <v>5000</v>
      </c>
      <c r="P12038" s="49" t="s">
        <v>11805</v>
      </c>
      <c r="R12038" s="50" t="s">
        <v>7261</v>
      </c>
      <c r="S12038" s="2" t="s">
        <v>11708</v>
      </c>
      <c r="T12038" s="50" t="s">
        <v>11709</v>
      </c>
      <c r="U12038" s="2" t="s">
        <v>11710</v>
      </c>
      <c r="V12038" s="50" t="s">
        <v>9795</v>
      </c>
      <c r="W12038" s="2" t="s">
        <v>9796</v>
      </c>
    </row>
    <row r="12039" spans="1:23" x14ac:dyDescent="0.3">
      <c r="A12039" s="49" t="s">
        <v>15094</v>
      </c>
      <c r="B12039" s="49" t="s">
        <v>84</v>
      </c>
      <c r="C12039" s="50" t="s">
        <v>24</v>
      </c>
      <c r="D12039" s="49" t="s">
        <v>24</v>
      </c>
      <c r="O12039" s="52">
        <v>5000</v>
      </c>
      <c r="P12039" s="49" t="s">
        <v>11737</v>
      </c>
      <c r="R12039" s="50" t="s">
        <v>7261</v>
      </c>
      <c r="S12039" s="2" t="s">
        <v>11708</v>
      </c>
      <c r="T12039" s="50" t="s">
        <v>11709</v>
      </c>
      <c r="U12039" s="2" t="s">
        <v>11710</v>
      </c>
      <c r="V12039" s="50" t="s">
        <v>9795</v>
      </c>
      <c r="W12039" s="2" t="s">
        <v>9796</v>
      </c>
    </row>
    <row r="12040" spans="1:23" x14ac:dyDescent="0.3">
      <c r="A12040" s="49" t="s">
        <v>15094</v>
      </c>
      <c r="B12040" s="49" t="s">
        <v>84</v>
      </c>
      <c r="C12040" s="50" t="s">
        <v>24</v>
      </c>
      <c r="D12040" s="49" t="s">
        <v>24</v>
      </c>
      <c r="O12040" s="52">
        <v>1015</v>
      </c>
      <c r="P12040" s="49" t="s">
        <v>11796</v>
      </c>
      <c r="R12040" s="50" t="s">
        <v>7261</v>
      </c>
      <c r="S12040" s="2" t="s">
        <v>11708</v>
      </c>
      <c r="T12040" s="50" t="s">
        <v>11709</v>
      </c>
      <c r="U12040" s="2" t="s">
        <v>11710</v>
      </c>
      <c r="V12040" s="50" t="s">
        <v>9795</v>
      </c>
      <c r="W12040" s="2" t="s">
        <v>9796</v>
      </c>
    </row>
    <row r="12041" spans="1:23" x14ac:dyDescent="0.3">
      <c r="A12041" s="49" t="s">
        <v>15094</v>
      </c>
      <c r="B12041" s="49" t="s">
        <v>84</v>
      </c>
      <c r="C12041" s="50" t="s">
        <v>24</v>
      </c>
      <c r="D12041" s="49" t="s">
        <v>24</v>
      </c>
      <c r="O12041" s="52">
        <v>40000</v>
      </c>
      <c r="P12041" s="49" t="s">
        <v>11794</v>
      </c>
      <c r="R12041" s="50" t="s">
        <v>7261</v>
      </c>
      <c r="S12041" s="2" t="s">
        <v>11708</v>
      </c>
      <c r="T12041" s="50" t="s">
        <v>11709</v>
      </c>
      <c r="U12041" s="2" t="s">
        <v>11710</v>
      </c>
      <c r="V12041" s="50" t="s">
        <v>9795</v>
      </c>
      <c r="W12041" s="2" t="s">
        <v>9796</v>
      </c>
    </row>
    <row r="12042" spans="1:23" x14ac:dyDescent="0.3">
      <c r="A12042" s="49" t="s">
        <v>15094</v>
      </c>
      <c r="B12042" s="49" t="s">
        <v>84</v>
      </c>
      <c r="C12042" s="50" t="s">
        <v>24</v>
      </c>
      <c r="D12042" s="49" t="s">
        <v>24</v>
      </c>
      <c r="O12042" s="52">
        <v>1250</v>
      </c>
      <c r="P12042" s="49" t="s">
        <v>11798</v>
      </c>
      <c r="R12042" s="50" t="s">
        <v>7261</v>
      </c>
      <c r="S12042" s="2" t="s">
        <v>11708</v>
      </c>
      <c r="T12042" s="50" t="s">
        <v>11709</v>
      </c>
      <c r="U12042" s="2" t="s">
        <v>11710</v>
      </c>
      <c r="V12042" s="50" t="s">
        <v>9795</v>
      </c>
      <c r="W12042" s="2" t="s">
        <v>9796</v>
      </c>
    </row>
    <row r="12043" spans="1:23" x14ac:dyDescent="0.3">
      <c r="A12043" s="49" t="s">
        <v>15094</v>
      </c>
      <c r="B12043" s="49" t="s">
        <v>84</v>
      </c>
      <c r="C12043" s="50" t="s">
        <v>24</v>
      </c>
      <c r="D12043" s="49" t="s">
        <v>24</v>
      </c>
      <c r="O12043" s="52">
        <v>45000</v>
      </c>
      <c r="P12043" s="49" t="s">
        <v>11806</v>
      </c>
      <c r="R12043" s="50" t="s">
        <v>7261</v>
      </c>
      <c r="S12043" s="2" t="s">
        <v>11708</v>
      </c>
      <c r="T12043" s="50" t="s">
        <v>11709</v>
      </c>
      <c r="U12043" s="2" t="s">
        <v>11710</v>
      </c>
      <c r="V12043" s="50" t="s">
        <v>9795</v>
      </c>
      <c r="W12043" s="2" t="s">
        <v>9796</v>
      </c>
    </row>
    <row r="12044" spans="1:23" x14ac:dyDescent="0.3">
      <c r="A12044" s="49" t="s">
        <v>15094</v>
      </c>
      <c r="B12044" s="49" t="s">
        <v>84</v>
      </c>
      <c r="C12044" s="50" t="s">
        <v>24</v>
      </c>
      <c r="D12044" s="49" t="s">
        <v>24</v>
      </c>
      <c r="O12044" s="52">
        <v>100000</v>
      </c>
      <c r="P12044" s="49" t="s">
        <v>11780</v>
      </c>
      <c r="R12044" s="50" t="s">
        <v>7261</v>
      </c>
      <c r="S12044" s="2" t="s">
        <v>11708</v>
      </c>
      <c r="T12044" s="50" t="s">
        <v>11709</v>
      </c>
      <c r="U12044" s="2" t="s">
        <v>11710</v>
      </c>
      <c r="V12044" s="50" t="s">
        <v>9795</v>
      </c>
      <c r="W12044" s="2" t="s">
        <v>9796</v>
      </c>
    </row>
    <row r="12045" spans="1:23" x14ac:dyDescent="0.3">
      <c r="A12045" s="49" t="s">
        <v>15094</v>
      </c>
      <c r="B12045" s="49" t="s">
        <v>84</v>
      </c>
      <c r="C12045" s="50" t="s">
        <v>24</v>
      </c>
      <c r="D12045" s="49" t="s">
        <v>24</v>
      </c>
      <c r="O12045" s="52">
        <v>155000</v>
      </c>
      <c r="P12045" s="49" t="s">
        <v>11778</v>
      </c>
      <c r="R12045" s="50" t="s">
        <v>7261</v>
      </c>
      <c r="S12045" s="2" t="s">
        <v>11708</v>
      </c>
      <c r="T12045" s="50" t="s">
        <v>11709</v>
      </c>
      <c r="U12045" s="2" t="s">
        <v>11710</v>
      </c>
      <c r="V12045" s="50" t="s">
        <v>9795</v>
      </c>
      <c r="W12045" s="2" t="s">
        <v>9796</v>
      </c>
    </row>
    <row r="12046" spans="1:23" x14ac:dyDescent="0.3">
      <c r="A12046" s="49" t="s">
        <v>15094</v>
      </c>
      <c r="B12046" s="49" t="s">
        <v>84</v>
      </c>
      <c r="C12046" s="50" t="s">
        <v>24</v>
      </c>
      <c r="D12046" s="49" t="s">
        <v>24</v>
      </c>
      <c r="O12046" s="52">
        <v>140000</v>
      </c>
      <c r="P12046" s="49" t="s">
        <v>11769</v>
      </c>
      <c r="R12046" s="50" t="s">
        <v>7261</v>
      </c>
      <c r="S12046" s="2" t="s">
        <v>11708</v>
      </c>
      <c r="T12046" s="50" t="s">
        <v>11709</v>
      </c>
      <c r="U12046" s="2" t="s">
        <v>11710</v>
      </c>
      <c r="V12046" s="50" t="s">
        <v>9795</v>
      </c>
      <c r="W12046" s="2" t="s">
        <v>9796</v>
      </c>
    </row>
    <row r="12047" spans="1:23" x14ac:dyDescent="0.3">
      <c r="A12047" s="49" t="s">
        <v>15094</v>
      </c>
      <c r="B12047" s="49" t="s">
        <v>84</v>
      </c>
      <c r="C12047" s="50" t="s">
        <v>24</v>
      </c>
      <c r="D12047" s="49" t="s">
        <v>24</v>
      </c>
      <c r="O12047" s="52">
        <v>20100</v>
      </c>
      <c r="P12047" s="49" t="s">
        <v>11807</v>
      </c>
      <c r="R12047" s="50" t="s">
        <v>7261</v>
      </c>
      <c r="S12047" s="2" t="s">
        <v>11708</v>
      </c>
      <c r="T12047" s="50" t="s">
        <v>11709</v>
      </c>
      <c r="U12047" s="2" t="s">
        <v>11710</v>
      </c>
      <c r="V12047" s="50" t="s">
        <v>9795</v>
      </c>
      <c r="W12047" s="2" t="s">
        <v>9796</v>
      </c>
    </row>
    <row r="12048" spans="1:23" x14ac:dyDescent="0.3">
      <c r="A12048" s="49" t="s">
        <v>15094</v>
      </c>
      <c r="B12048" s="49" t="s">
        <v>84</v>
      </c>
      <c r="C12048" s="50" t="s">
        <v>24</v>
      </c>
      <c r="D12048" s="49" t="s">
        <v>24</v>
      </c>
      <c r="O12048" s="52">
        <v>4999</v>
      </c>
      <c r="P12048" s="49" t="s">
        <v>11707</v>
      </c>
      <c r="R12048" s="50" t="s">
        <v>7261</v>
      </c>
      <c r="S12048" s="2" t="s">
        <v>11708</v>
      </c>
      <c r="T12048" s="50" t="s">
        <v>11709</v>
      </c>
      <c r="U12048" s="2" t="s">
        <v>11710</v>
      </c>
      <c r="V12048" s="50" t="s">
        <v>9795</v>
      </c>
      <c r="W12048" s="2" t="s">
        <v>9796</v>
      </c>
    </row>
    <row r="12049" spans="1:23" x14ac:dyDescent="0.3">
      <c r="A12049" s="49" t="s">
        <v>15094</v>
      </c>
      <c r="B12049" s="49" t="s">
        <v>84</v>
      </c>
      <c r="C12049" s="50" t="s">
        <v>24</v>
      </c>
      <c r="D12049" s="49" t="s">
        <v>24</v>
      </c>
      <c r="O12049" s="52">
        <v>34325</v>
      </c>
      <c r="P12049" s="49" t="s">
        <v>11808</v>
      </c>
      <c r="R12049" s="50" t="s">
        <v>7261</v>
      </c>
      <c r="S12049" s="2" t="s">
        <v>11708</v>
      </c>
      <c r="T12049" s="50" t="s">
        <v>11709</v>
      </c>
      <c r="U12049" s="2" t="s">
        <v>11710</v>
      </c>
      <c r="V12049" s="50" t="s">
        <v>9795</v>
      </c>
      <c r="W12049" s="2" t="s">
        <v>9796</v>
      </c>
    </row>
    <row r="12050" spans="1:23" x14ac:dyDescent="0.3">
      <c r="A12050" s="49" t="s">
        <v>15094</v>
      </c>
      <c r="B12050" s="49" t="s">
        <v>84</v>
      </c>
      <c r="C12050" s="50" t="s">
        <v>24</v>
      </c>
      <c r="D12050" s="49" t="s">
        <v>24</v>
      </c>
      <c r="O12050" s="52">
        <v>2948601</v>
      </c>
      <c r="P12050" s="49" t="s">
        <v>11727</v>
      </c>
      <c r="R12050" s="50" t="s">
        <v>7261</v>
      </c>
      <c r="S12050" s="2" t="s">
        <v>11708</v>
      </c>
      <c r="T12050" s="50" t="s">
        <v>11709</v>
      </c>
      <c r="U12050" s="2" t="s">
        <v>11710</v>
      </c>
      <c r="V12050" s="50" t="s">
        <v>9795</v>
      </c>
      <c r="W12050" s="2" t="s">
        <v>9796</v>
      </c>
    </row>
    <row r="12051" spans="1:23" x14ac:dyDescent="0.3">
      <c r="A12051" s="49" t="s">
        <v>15094</v>
      </c>
      <c r="B12051" s="49" t="s">
        <v>85</v>
      </c>
      <c r="C12051" s="50" t="s">
        <v>24</v>
      </c>
      <c r="D12051" s="49" t="s">
        <v>24</v>
      </c>
      <c r="O12051" s="52">
        <v>263198</v>
      </c>
      <c r="P12051" s="49" t="s">
        <v>11809</v>
      </c>
      <c r="R12051" s="50" t="s">
        <v>7261</v>
      </c>
      <c r="S12051" s="2" t="s">
        <v>11708</v>
      </c>
      <c r="T12051" s="50" t="s">
        <v>11709</v>
      </c>
      <c r="U12051" s="2" t="s">
        <v>11710</v>
      </c>
      <c r="V12051" s="50" t="s">
        <v>9795</v>
      </c>
      <c r="W12051" s="2" t="s">
        <v>9796</v>
      </c>
    </row>
    <row r="12052" spans="1:23" x14ac:dyDescent="0.3">
      <c r="A12052" s="49" t="s">
        <v>15094</v>
      </c>
      <c r="B12052" s="49" t="s">
        <v>85</v>
      </c>
      <c r="C12052" s="50" t="s">
        <v>24</v>
      </c>
      <c r="D12052" s="49" t="s">
        <v>24</v>
      </c>
      <c r="O12052" s="52">
        <v>22000</v>
      </c>
      <c r="P12052" s="49" t="s">
        <v>11737</v>
      </c>
      <c r="R12052" s="50" t="s">
        <v>7261</v>
      </c>
      <c r="S12052" s="2" t="s">
        <v>11708</v>
      </c>
      <c r="T12052" s="50" t="s">
        <v>11709</v>
      </c>
      <c r="U12052" s="2" t="s">
        <v>11710</v>
      </c>
      <c r="V12052" s="50" t="s">
        <v>9795</v>
      </c>
      <c r="W12052" s="2" t="s">
        <v>9796</v>
      </c>
    </row>
    <row r="12053" spans="1:23" x14ac:dyDescent="0.3">
      <c r="A12053" s="49" t="s">
        <v>15094</v>
      </c>
      <c r="B12053" s="49" t="s">
        <v>85</v>
      </c>
      <c r="C12053" s="50" t="s">
        <v>24</v>
      </c>
      <c r="D12053" s="49" t="s">
        <v>24</v>
      </c>
      <c r="O12053" s="52">
        <v>2538</v>
      </c>
      <c r="P12053" s="49" t="s">
        <v>11796</v>
      </c>
      <c r="R12053" s="50" t="s">
        <v>7261</v>
      </c>
      <c r="S12053" s="2" t="s">
        <v>11708</v>
      </c>
      <c r="T12053" s="50" t="s">
        <v>11709</v>
      </c>
      <c r="U12053" s="2" t="s">
        <v>11710</v>
      </c>
      <c r="V12053" s="50" t="s">
        <v>9795</v>
      </c>
      <c r="W12053" s="2" t="s">
        <v>9796</v>
      </c>
    </row>
    <row r="12054" spans="1:23" x14ac:dyDescent="0.3">
      <c r="A12054" s="49" t="s">
        <v>15094</v>
      </c>
      <c r="B12054" s="49" t="s">
        <v>85</v>
      </c>
      <c r="C12054" s="50" t="s">
        <v>24</v>
      </c>
      <c r="D12054" s="49" t="s">
        <v>24</v>
      </c>
      <c r="O12054" s="52">
        <v>1563</v>
      </c>
      <c r="P12054" s="49" t="s">
        <v>11799</v>
      </c>
      <c r="R12054" s="50" t="s">
        <v>7261</v>
      </c>
      <c r="S12054" s="2" t="s">
        <v>11708</v>
      </c>
      <c r="T12054" s="50" t="s">
        <v>11709</v>
      </c>
      <c r="U12054" s="2" t="s">
        <v>11710</v>
      </c>
      <c r="V12054" s="50" t="s">
        <v>9795</v>
      </c>
      <c r="W12054" s="2" t="s">
        <v>9796</v>
      </c>
    </row>
    <row r="12055" spans="1:23" x14ac:dyDescent="0.3">
      <c r="A12055" s="49" t="s">
        <v>15094</v>
      </c>
      <c r="B12055" s="49" t="s">
        <v>85</v>
      </c>
      <c r="C12055" s="50" t="s">
        <v>24</v>
      </c>
      <c r="D12055" s="49" t="s">
        <v>24</v>
      </c>
      <c r="O12055" s="52">
        <v>32480</v>
      </c>
      <c r="P12055" s="49" t="s">
        <v>11810</v>
      </c>
      <c r="R12055" s="50" t="s">
        <v>7261</v>
      </c>
      <c r="S12055" s="2" t="s">
        <v>11708</v>
      </c>
      <c r="T12055" s="50" t="s">
        <v>11709</v>
      </c>
      <c r="U12055" s="2" t="s">
        <v>11710</v>
      </c>
      <c r="V12055" s="50" t="s">
        <v>9795</v>
      </c>
      <c r="W12055" s="2" t="s">
        <v>9796</v>
      </c>
    </row>
    <row r="12056" spans="1:23" x14ac:dyDescent="0.3">
      <c r="A12056" s="49" t="s">
        <v>15094</v>
      </c>
      <c r="B12056" s="49" t="s">
        <v>85</v>
      </c>
      <c r="C12056" s="50" t="s">
        <v>24</v>
      </c>
      <c r="D12056" s="49" t="s">
        <v>24</v>
      </c>
      <c r="O12056" s="52">
        <v>90000</v>
      </c>
      <c r="P12056" s="49" t="s">
        <v>11780</v>
      </c>
      <c r="R12056" s="50" t="s">
        <v>7261</v>
      </c>
      <c r="S12056" s="2" t="s">
        <v>11708</v>
      </c>
      <c r="T12056" s="50" t="s">
        <v>11709</v>
      </c>
      <c r="U12056" s="2" t="s">
        <v>11710</v>
      </c>
      <c r="V12056" s="50" t="s">
        <v>9795</v>
      </c>
      <c r="W12056" s="2" t="s">
        <v>9796</v>
      </c>
    </row>
    <row r="12057" spans="1:23" x14ac:dyDescent="0.3">
      <c r="A12057" s="49" t="s">
        <v>15094</v>
      </c>
      <c r="B12057" s="49" t="s">
        <v>85</v>
      </c>
      <c r="C12057" s="50" t="s">
        <v>24</v>
      </c>
      <c r="D12057" s="49" t="s">
        <v>24</v>
      </c>
      <c r="O12057" s="52">
        <v>50000</v>
      </c>
      <c r="P12057" s="49" t="s">
        <v>11779</v>
      </c>
      <c r="R12057" s="50" t="s">
        <v>7261</v>
      </c>
      <c r="S12057" s="2" t="s">
        <v>11708</v>
      </c>
      <c r="T12057" s="50" t="s">
        <v>11709</v>
      </c>
      <c r="U12057" s="2" t="s">
        <v>11710</v>
      </c>
      <c r="V12057" s="50" t="s">
        <v>9795</v>
      </c>
      <c r="W12057" s="2" t="s">
        <v>9796</v>
      </c>
    </row>
    <row r="12058" spans="1:23" x14ac:dyDescent="0.3">
      <c r="A12058" s="49" t="s">
        <v>15094</v>
      </c>
      <c r="B12058" s="49" t="s">
        <v>85</v>
      </c>
      <c r="C12058" s="50" t="s">
        <v>24</v>
      </c>
      <c r="D12058" s="49" t="s">
        <v>24</v>
      </c>
      <c r="O12058" s="52">
        <v>575000</v>
      </c>
      <c r="P12058" s="49" t="s">
        <v>11778</v>
      </c>
      <c r="R12058" s="50" t="s">
        <v>7261</v>
      </c>
      <c r="S12058" s="2" t="s">
        <v>11708</v>
      </c>
      <c r="T12058" s="50" t="s">
        <v>11709</v>
      </c>
      <c r="U12058" s="2" t="s">
        <v>11710</v>
      </c>
      <c r="V12058" s="50" t="s">
        <v>9795</v>
      </c>
      <c r="W12058" s="2" t="s">
        <v>9796</v>
      </c>
    </row>
    <row r="12059" spans="1:23" x14ac:dyDescent="0.3">
      <c r="A12059" s="49" t="s">
        <v>15094</v>
      </c>
      <c r="B12059" s="49" t="s">
        <v>85</v>
      </c>
      <c r="C12059" s="50" t="s">
        <v>24</v>
      </c>
      <c r="D12059" s="49" t="s">
        <v>24</v>
      </c>
      <c r="O12059" s="52">
        <v>190000</v>
      </c>
      <c r="P12059" s="49" t="s">
        <v>11769</v>
      </c>
      <c r="R12059" s="50" t="s">
        <v>7261</v>
      </c>
      <c r="S12059" s="2" t="s">
        <v>11708</v>
      </c>
      <c r="T12059" s="50" t="s">
        <v>11709</v>
      </c>
      <c r="U12059" s="2" t="s">
        <v>11710</v>
      </c>
      <c r="V12059" s="50" t="s">
        <v>9795</v>
      </c>
      <c r="W12059" s="2" t="s">
        <v>9796</v>
      </c>
    </row>
    <row r="12060" spans="1:23" x14ac:dyDescent="0.3">
      <c r="A12060" s="49" t="s">
        <v>15094</v>
      </c>
      <c r="B12060" s="49" t="s">
        <v>85</v>
      </c>
      <c r="C12060" s="50" t="s">
        <v>24</v>
      </c>
      <c r="D12060" s="49" t="s">
        <v>24</v>
      </c>
      <c r="O12060" s="52">
        <v>39210</v>
      </c>
      <c r="P12060" s="49" t="s">
        <v>11808</v>
      </c>
      <c r="R12060" s="50" t="s">
        <v>7261</v>
      </c>
      <c r="S12060" s="2" t="s">
        <v>11708</v>
      </c>
      <c r="T12060" s="50" t="s">
        <v>11709</v>
      </c>
      <c r="U12060" s="2" t="s">
        <v>11710</v>
      </c>
      <c r="V12060" s="50" t="s">
        <v>9795</v>
      </c>
      <c r="W12060" s="2" t="s">
        <v>9796</v>
      </c>
    </row>
    <row r="12061" spans="1:23" x14ac:dyDescent="0.3">
      <c r="A12061" s="49" t="s">
        <v>15094</v>
      </c>
      <c r="B12061" s="49" t="s">
        <v>1205</v>
      </c>
      <c r="C12061" s="50" t="s">
        <v>24</v>
      </c>
      <c r="D12061" s="49" t="s">
        <v>24</v>
      </c>
      <c r="O12061" s="52">
        <v>15000</v>
      </c>
      <c r="P12061" s="49" t="s">
        <v>11780</v>
      </c>
      <c r="R12061" s="50" t="s">
        <v>7261</v>
      </c>
      <c r="S12061" s="2" t="s">
        <v>11708</v>
      </c>
      <c r="T12061" s="50" t="s">
        <v>11709</v>
      </c>
      <c r="U12061" s="2" t="s">
        <v>11710</v>
      </c>
      <c r="V12061" s="50" t="s">
        <v>9795</v>
      </c>
      <c r="W12061" s="2" t="s">
        <v>9796</v>
      </c>
    </row>
    <row r="12062" spans="1:23" x14ac:dyDescent="0.3">
      <c r="A12062" s="49" t="s">
        <v>15094</v>
      </c>
      <c r="B12062" s="49" t="s">
        <v>1205</v>
      </c>
      <c r="C12062" s="50" t="s">
        <v>24</v>
      </c>
      <c r="D12062" s="49" t="s">
        <v>24</v>
      </c>
      <c r="O12062" s="52">
        <v>50000</v>
      </c>
      <c r="P12062" s="49" t="s">
        <v>11778</v>
      </c>
      <c r="R12062" s="50" t="s">
        <v>7261</v>
      </c>
      <c r="S12062" s="2" t="s">
        <v>11708</v>
      </c>
      <c r="T12062" s="50" t="s">
        <v>11709</v>
      </c>
      <c r="U12062" s="2" t="s">
        <v>11710</v>
      </c>
      <c r="V12062" s="50" t="s">
        <v>9795</v>
      </c>
      <c r="W12062" s="2" t="s">
        <v>9796</v>
      </c>
    </row>
    <row r="12063" spans="1:23" x14ac:dyDescent="0.3">
      <c r="A12063" s="49" t="s">
        <v>15094</v>
      </c>
      <c r="B12063" s="49" t="s">
        <v>1205</v>
      </c>
      <c r="C12063" s="50" t="s">
        <v>24</v>
      </c>
      <c r="D12063" s="49" t="s">
        <v>24</v>
      </c>
      <c r="O12063" s="52">
        <v>10000</v>
      </c>
      <c r="P12063" s="49" t="s">
        <v>11769</v>
      </c>
      <c r="R12063" s="50" t="s">
        <v>7261</v>
      </c>
      <c r="S12063" s="2" t="s">
        <v>11708</v>
      </c>
      <c r="T12063" s="50" t="s">
        <v>11709</v>
      </c>
      <c r="U12063" s="2" t="s">
        <v>11710</v>
      </c>
      <c r="V12063" s="50" t="s">
        <v>9795</v>
      </c>
      <c r="W12063" s="2" t="s">
        <v>9796</v>
      </c>
    </row>
    <row r="12064" spans="1:23" x14ac:dyDescent="0.3">
      <c r="A12064" s="49" t="s">
        <v>15094</v>
      </c>
      <c r="B12064" s="49" t="s">
        <v>1205</v>
      </c>
      <c r="C12064" s="50" t="s">
        <v>24</v>
      </c>
      <c r="D12064" s="49" t="s">
        <v>24</v>
      </c>
      <c r="O12064" s="52">
        <v>70000</v>
      </c>
      <c r="P12064" s="49" t="s">
        <v>11779</v>
      </c>
      <c r="R12064" s="50" t="s">
        <v>7261</v>
      </c>
      <c r="S12064" s="2" t="s">
        <v>11708</v>
      </c>
      <c r="T12064" s="50" t="s">
        <v>11709</v>
      </c>
      <c r="U12064" s="2" t="s">
        <v>11710</v>
      </c>
      <c r="V12064" s="50" t="s">
        <v>9795</v>
      </c>
      <c r="W12064" s="2" t="s">
        <v>9796</v>
      </c>
    </row>
    <row r="12065" spans="1:23" x14ac:dyDescent="0.3">
      <c r="A12065" s="49" t="s">
        <v>15092</v>
      </c>
      <c r="B12065" s="56" t="s">
        <v>86</v>
      </c>
      <c r="C12065" s="50" t="s">
        <v>24</v>
      </c>
      <c r="D12065" s="49" t="s">
        <v>24</v>
      </c>
      <c r="O12065" s="52">
        <v>12655231</v>
      </c>
      <c r="P12065" s="49" t="s">
        <v>24</v>
      </c>
      <c r="Q12065" s="49" t="s">
        <v>24</v>
      </c>
      <c r="R12065" s="50" t="s">
        <v>7261</v>
      </c>
      <c r="S12065" s="2" t="s">
        <v>11708</v>
      </c>
      <c r="T12065" s="50" t="s">
        <v>11709</v>
      </c>
      <c r="U12065" s="2" t="s">
        <v>11710</v>
      </c>
      <c r="V12065" s="50" t="s">
        <v>9795</v>
      </c>
      <c r="W12065" s="2" t="s">
        <v>9796</v>
      </c>
    </row>
    <row r="12066" spans="1:23" x14ac:dyDescent="0.3">
      <c r="A12066" s="49" t="s">
        <v>15094</v>
      </c>
      <c r="B12066" s="56" t="s">
        <v>87</v>
      </c>
      <c r="C12066" s="50" t="s">
        <v>24</v>
      </c>
      <c r="D12066" s="49" t="s">
        <v>24</v>
      </c>
      <c r="O12066" s="52">
        <v>2660430</v>
      </c>
      <c r="P12066" s="49" t="s">
        <v>24</v>
      </c>
      <c r="Q12066" s="49" t="s">
        <v>24</v>
      </c>
      <c r="R12066" s="50" t="s">
        <v>7261</v>
      </c>
      <c r="S12066" s="2" t="s">
        <v>11708</v>
      </c>
      <c r="T12066" s="50" t="s">
        <v>11709</v>
      </c>
      <c r="U12066" s="2" t="s">
        <v>11710</v>
      </c>
      <c r="V12066" s="50" t="s">
        <v>9795</v>
      </c>
      <c r="W12066" s="2" t="s">
        <v>9796</v>
      </c>
    </row>
    <row r="12067" spans="1:23" x14ac:dyDescent="0.3">
      <c r="A12067" s="49" t="s">
        <v>15092</v>
      </c>
      <c r="B12067" s="56" t="s">
        <v>88</v>
      </c>
      <c r="C12067" s="50" t="s">
        <v>24</v>
      </c>
      <c r="D12067" s="49" t="s">
        <v>24</v>
      </c>
      <c r="E12067" s="51">
        <v>1.9399999999999977</v>
      </c>
      <c r="O12067" s="52">
        <v>19582659</v>
      </c>
      <c r="P12067" s="49" t="s">
        <v>24</v>
      </c>
      <c r="Q12067" s="49" t="s">
        <v>24</v>
      </c>
      <c r="R12067" s="50" t="s">
        <v>7261</v>
      </c>
      <c r="S12067" s="2" t="s">
        <v>11708</v>
      </c>
      <c r="T12067" s="50" t="s">
        <v>11709</v>
      </c>
      <c r="U12067" s="2" t="s">
        <v>11710</v>
      </c>
      <c r="V12067" s="50" t="s">
        <v>9795</v>
      </c>
      <c r="W12067" s="2" t="s">
        <v>9796</v>
      </c>
    </row>
    <row r="12068" spans="1:23" x14ac:dyDescent="0.3">
      <c r="A12068" s="49" t="s">
        <v>15094</v>
      </c>
      <c r="B12068" s="49" t="s">
        <v>36</v>
      </c>
      <c r="C12068" s="50" t="s">
        <v>11811</v>
      </c>
      <c r="D12068" s="49" t="s">
        <v>24</v>
      </c>
      <c r="O12068" s="52">
        <v>775238</v>
      </c>
      <c r="P12068" s="49" t="s">
        <v>11812</v>
      </c>
      <c r="Q12068" s="49" t="s">
        <v>24</v>
      </c>
      <c r="R12068" s="50" t="s">
        <v>11813</v>
      </c>
      <c r="S12068" s="2" t="s">
        <v>11814</v>
      </c>
      <c r="T12068" s="50" t="s">
        <v>11709</v>
      </c>
      <c r="U12068" s="2" t="s">
        <v>11710</v>
      </c>
      <c r="V12068" s="50" t="s">
        <v>9795</v>
      </c>
      <c r="W12068" s="2" t="s">
        <v>9796</v>
      </c>
    </row>
    <row r="12069" spans="1:23" x14ac:dyDescent="0.3">
      <c r="A12069" s="49" t="s">
        <v>15094</v>
      </c>
      <c r="B12069" s="49" t="s">
        <v>36</v>
      </c>
      <c r="C12069" s="50" t="s">
        <v>11816</v>
      </c>
      <c r="D12069" s="49" t="s">
        <v>24</v>
      </c>
      <c r="E12069" s="51">
        <v>1</v>
      </c>
      <c r="O12069" s="52">
        <v>133167</v>
      </c>
      <c r="P12069" s="49" t="s">
        <v>11815</v>
      </c>
      <c r="Q12069" s="49" t="s">
        <v>24</v>
      </c>
      <c r="R12069" s="50" t="s">
        <v>11813</v>
      </c>
      <c r="S12069" s="2" t="s">
        <v>11814</v>
      </c>
      <c r="T12069" s="50" t="s">
        <v>11709</v>
      </c>
      <c r="U12069" s="2" t="s">
        <v>11710</v>
      </c>
      <c r="V12069" s="50" t="s">
        <v>9795</v>
      </c>
      <c r="W12069" s="2" t="s">
        <v>9796</v>
      </c>
    </row>
    <row r="12070" spans="1:23" x14ac:dyDescent="0.3">
      <c r="A12070" s="49" t="s">
        <v>15094</v>
      </c>
      <c r="B12070" s="49" t="s">
        <v>36</v>
      </c>
      <c r="C12070" s="50" t="s">
        <v>11817</v>
      </c>
      <c r="D12070" s="49" t="s">
        <v>24</v>
      </c>
      <c r="E12070" s="51">
        <v>0.5</v>
      </c>
      <c r="O12070" s="52">
        <v>54639</v>
      </c>
      <c r="P12070" s="49" t="s">
        <v>11815</v>
      </c>
      <c r="Q12070" s="49" t="s">
        <v>24</v>
      </c>
      <c r="R12070" s="50" t="s">
        <v>11813</v>
      </c>
      <c r="S12070" s="2" t="s">
        <v>11814</v>
      </c>
      <c r="T12070" s="50" t="s">
        <v>11709</v>
      </c>
      <c r="U12070" s="2" t="s">
        <v>11710</v>
      </c>
      <c r="V12070" s="50" t="s">
        <v>9795</v>
      </c>
      <c r="W12070" s="2" t="s">
        <v>9796</v>
      </c>
    </row>
    <row r="12071" spans="1:23" x14ac:dyDescent="0.3">
      <c r="A12071" s="49" t="s">
        <v>15094</v>
      </c>
      <c r="B12071" s="49" t="s">
        <v>36</v>
      </c>
      <c r="C12071" s="50" t="s">
        <v>11818</v>
      </c>
      <c r="D12071" s="49" t="s">
        <v>24</v>
      </c>
      <c r="E12071" s="51">
        <v>1</v>
      </c>
      <c r="O12071" s="52">
        <v>149091</v>
      </c>
      <c r="P12071" s="49" t="s">
        <v>11815</v>
      </c>
      <c r="Q12071" s="49" t="s">
        <v>24</v>
      </c>
      <c r="R12071" s="50" t="s">
        <v>11813</v>
      </c>
      <c r="S12071" s="2" t="s">
        <v>11814</v>
      </c>
      <c r="T12071" s="50" t="s">
        <v>11709</v>
      </c>
      <c r="U12071" s="2" t="s">
        <v>11710</v>
      </c>
      <c r="V12071" s="50" t="s">
        <v>9795</v>
      </c>
      <c r="W12071" s="2" t="s">
        <v>9796</v>
      </c>
    </row>
    <row r="12072" spans="1:23" x14ac:dyDescent="0.3">
      <c r="A12072" s="49" t="s">
        <v>15094</v>
      </c>
      <c r="B12072" s="49" t="s">
        <v>36</v>
      </c>
      <c r="C12072" s="50" t="s">
        <v>11819</v>
      </c>
      <c r="D12072" s="49" t="s">
        <v>24</v>
      </c>
      <c r="E12072" s="51">
        <v>1</v>
      </c>
      <c r="O12072" s="52">
        <v>104000</v>
      </c>
      <c r="P12072" s="49" t="s">
        <v>11815</v>
      </c>
      <c r="Q12072" s="49" t="s">
        <v>24</v>
      </c>
      <c r="R12072" s="50" t="s">
        <v>11813</v>
      </c>
      <c r="S12072" s="2" t="s">
        <v>11814</v>
      </c>
      <c r="T12072" s="50" t="s">
        <v>11709</v>
      </c>
      <c r="U12072" s="2" t="s">
        <v>11710</v>
      </c>
      <c r="V12072" s="50" t="s">
        <v>9795</v>
      </c>
      <c r="W12072" s="2" t="s">
        <v>9796</v>
      </c>
    </row>
    <row r="12073" spans="1:23" x14ac:dyDescent="0.3">
      <c r="A12073" s="49" t="s">
        <v>15094</v>
      </c>
      <c r="B12073" s="49" t="s">
        <v>36</v>
      </c>
      <c r="C12073" s="50" t="s">
        <v>11820</v>
      </c>
      <c r="D12073" s="49" t="s">
        <v>24</v>
      </c>
      <c r="E12073" s="51">
        <v>1</v>
      </c>
      <c r="O12073" s="52">
        <v>166984</v>
      </c>
      <c r="P12073" s="49" t="s">
        <v>11815</v>
      </c>
      <c r="Q12073" s="49" t="s">
        <v>24</v>
      </c>
      <c r="R12073" s="50" t="s">
        <v>11813</v>
      </c>
      <c r="S12073" s="2" t="s">
        <v>11814</v>
      </c>
      <c r="T12073" s="50" t="s">
        <v>11709</v>
      </c>
      <c r="U12073" s="2" t="s">
        <v>11710</v>
      </c>
      <c r="V12073" s="50" t="s">
        <v>9795</v>
      </c>
      <c r="W12073" s="2" t="s">
        <v>9796</v>
      </c>
    </row>
    <row r="12074" spans="1:23" x14ac:dyDescent="0.3">
      <c r="A12074" s="49" t="s">
        <v>15094</v>
      </c>
      <c r="B12074" s="49" t="s">
        <v>36</v>
      </c>
      <c r="C12074" s="50" t="s">
        <v>11821</v>
      </c>
      <c r="D12074" s="49" t="s">
        <v>24</v>
      </c>
      <c r="E12074" s="51">
        <v>1</v>
      </c>
      <c r="O12074" s="52">
        <v>123546</v>
      </c>
      <c r="P12074" s="49" t="s">
        <v>11815</v>
      </c>
      <c r="Q12074" s="49" t="s">
        <v>24</v>
      </c>
      <c r="R12074" s="50" t="s">
        <v>11813</v>
      </c>
      <c r="S12074" s="2" t="s">
        <v>11814</v>
      </c>
      <c r="T12074" s="50" t="s">
        <v>11709</v>
      </c>
      <c r="U12074" s="2" t="s">
        <v>11710</v>
      </c>
      <c r="V12074" s="50" t="s">
        <v>9795</v>
      </c>
      <c r="W12074" s="2" t="s">
        <v>9796</v>
      </c>
    </row>
    <row r="12075" spans="1:23" x14ac:dyDescent="0.3">
      <c r="A12075" s="49" t="s">
        <v>15094</v>
      </c>
      <c r="B12075" s="49" t="s">
        <v>36</v>
      </c>
      <c r="C12075" s="50" t="s">
        <v>11822</v>
      </c>
      <c r="D12075" s="49" t="s">
        <v>24</v>
      </c>
      <c r="E12075" s="51">
        <v>1</v>
      </c>
      <c r="O12075" s="52">
        <v>87106</v>
      </c>
      <c r="P12075" s="49" t="s">
        <v>11815</v>
      </c>
      <c r="Q12075" s="49" t="s">
        <v>24</v>
      </c>
      <c r="R12075" s="50" t="s">
        <v>11813</v>
      </c>
      <c r="S12075" s="2" t="s">
        <v>11814</v>
      </c>
      <c r="T12075" s="50" t="s">
        <v>11709</v>
      </c>
      <c r="U12075" s="2" t="s">
        <v>11710</v>
      </c>
      <c r="V12075" s="50" t="s">
        <v>9795</v>
      </c>
      <c r="W12075" s="2" t="s">
        <v>9796</v>
      </c>
    </row>
    <row r="12076" spans="1:23" x14ac:dyDescent="0.3">
      <c r="A12076" s="49" t="s">
        <v>15094</v>
      </c>
      <c r="B12076" s="49" t="s">
        <v>36</v>
      </c>
      <c r="C12076" s="50" t="s">
        <v>11823</v>
      </c>
      <c r="D12076" s="49" t="s">
        <v>24</v>
      </c>
      <c r="E12076" s="51">
        <v>0.8</v>
      </c>
      <c r="O12076" s="52">
        <v>71880</v>
      </c>
      <c r="P12076" s="49" t="s">
        <v>11815</v>
      </c>
      <c r="Q12076" s="49" t="s">
        <v>24</v>
      </c>
      <c r="R12076" s="50" t="s">
        <v>11813</v>
      </c>
      <c r="S12076" s="2" t="s">
        <v>11814</v>
      </c>
      <c r="T12076" s="50" t="s">
        <v>11709</v>
      </c>
      <c r="U12076" s="2" t="s">
        <v>11710</v>
      </c>
      <c r="V12076" s="50" t="s">
        <v>9795</v>
      </c>
      <c r="W12076" s="2" t="s">
        <v>9796</v>
      </c>
    </row>
    <row r="12077" spans="1:23" x14ac:dyDescent="0.3">
      <c r="A12077" s="49" t="s">
        <v>15094</v>
      </c>
      <c r="B12077" s="49" t="s">
        <v>36</v>
      </c>
      <c r="C12077" s="50" t="s">
        <v>11824</v>
      </c>
      <c r="D12077" s="49" t="s">
        <v>24</v>
      </c>
      <c r="E12077" s="51">
        <v>0.4</v>
      </c>
      <c r="O12077" s="52">
        <v>67773</v>
      </c>
      <c r="P12077" s="49" t="s">
        <v>11815</v>
      </c>
      <c r="Q12077" s="49" t="s">
        <v>24</v>
      </c>
      <c r="R12077" s="50" t="s">
        <v>11813</v>
      </c>
      <c r="S12077" s="2" t="s">
        <v>11814</v>
      </c>
      <c r="T12077" s="50" t="s">
        <v>11709</v>
      </c>
      <c r="U12077" s="2" t="s">
        <v>11710</v>
      </c>
      <c r="V12077" s="50" t="s">
        <v>9795</v>
      </c>
      <c r="W12077" s="2" t="s">
        <v>9796</v>
      </c>
    </row>
    <row r="12078" spans="1:23" x14ac:dyDescent="0.3">
      <c r="A12078" s="49" t="s">
        <v>15094</v>
      </c>
      <c r="B12078" s="49" t="s">
        <v>36</v>
      </c>
      <c r="C12078" s="50" t="s">
        <v>11825</v>
      </c>
      <c r="D12078" s="49" t="s">
        <v>24</v>
      </c>
      <c r="E12078" s="51">
        <v>0.95</v>
      </c>
      <c r="O12078" s="52">
        <v>99383</v>
      </c>
      <c r="P12078" s="49" t="s">
        <v>11815</v>
      </c>
      <c r="Q12078" s="49" t="s">
        <v>24</v>
      </c>
      <c r="R12078" s="50" t="s">
        <v>11813</v>
      </c>
      <c r="S12078" s="2" t="s">
        <v>11814</v>
      </c>
      <c r="T12078" s="50" t="s">
        <v>11709</v>
      </c>
      <c r="U12078" s="2" t="s">
        <v>11710</v>
      </c>
      <c r="V12078" s="50" t="s">
        <v>9795</v>
      </c>
      <c r="W12078" s="2" t="s">
        <v>9796</v>
      </c>
    </row>
    <row r="12079" spans="1:23" x14ac:dyDescent="0.3">
      <c r="A12079" s="49" t="s">
        <v>15094</v>
      </c>
      <c r="B12079" s="49" t="s">
        <v>36</v>
      </c>
      <c r="C12079" s="50" t="s">
        <v>11826</v>
      </c>
      <c r="D12079" s="49" t="s">
        <v>24</v>
      </c>
      <c r="E12079" s="51">
        <v>0.85</v>
      </c>
      <c r="O12079" s="52">
        <v>124475</v>
      </c>
      <c r="P12079" s="49" t="s">
        <v>11815</v>
      </c>
      <c r="Q12079" s="49" t="s">
        <v>24</v>
      </c>
      <c r="R12079" s="50" t="s">
        <v>11813</v>
      </c>
      <c r="S12079" s="2" t="s">
        <v>11814</v>
      </c>
      <c r="T12079" s="50" t="s">
        <v>11709</v>
      </c>
      <c r="U12079" s="2" t="s">
        <v>11710</v>
      </c>
      <c r="V12079" s="50" t="s">
        <v>9795</v>
      </c>
      <c r="W12079" s="2" t="s">
        <v>9796</v>
      </c>
    </row>
    <row r="12080" spans="1:23" x14ac:dyDescent="0.3">
      <c r="A12080" s="49" t="s">
        <v>15094</v>
      </c>
      <c r="B12080" s="49" t="s">
        <v>36</v>
      </c>
      <c r="C12080" s="50" t="s">
        <v>11827</v>
      </c>
      <c r="D12080" s="49" t="s">
        <v>24</v>
      </c>
      <c r="E12080" s="51">
        <v>0.25</v>
      </c>
      <c r="O12080" s="52">
        <v>10887</v>
      </c>
      <c r="P12080" s="49" t="s">
        <v>11815</v>
      </c>
      <c r="Q12080" s="49" t="s">
        <v>24</v>
      </c>
      <c r="R12080" s="50" t="s">
        <v>11813</v>
      </c>
      <c r="S12080" s="2" t="s">
        <v>11814</v>
      </c>
      <c r="T12080" s="50" t="s">
        <v>11709</v>
      </c>
      <c r="U12080" s="2" t="s">
        <v>11710</v>
      </c>
      <c r="V12080" s="50" t="s">
        <v>9795</v>
      </c>
      <c r="W12080" s="2" t="s">
        <v>9796</v>
      </c>
    </row>
    <row r="12081" spans="1:23" x14ac:dyDescent="0.3">
      <c r="A12081" s="49" t="s">
        <v>15094</v>
      </c>
      <c r="B12081" s="49" t="s">
        <v>36</v>
      </c>
      <c r="C12081" s="50" t="s">
        <v>11828</v>
      </c>
      <c r="D12081" s="49" t="s">
        <v>24</v>
      </c>
      <c r="E12081" s="51">
        <v>1</v>
      </c>
      <c r="O12081" s="52">
        <v>94567</v>
      </c>
      <c r="P12081" s="49" t="s">
        <v>11815</v>
      </c>
      <c r="Q12081" s="49" t="s">
        <v>24</v>
      </c>
      <c r="R12081" s="50" t="s">
        <v>11813</v>
      </c>
      <c r="S12081" s="2" t="s">
        <v>11814</v>
      </c>
      <c r="T12081" s="50" t="s">
        <v>11709</v>
      </c>
      <c r="U12081" s="2" t="s">
        <v>11710</v>
      </c>
      <c r="V12081" s="50" t="s">
        <v>9795</v>
      </c>
      <c r="W12081" s="2" t="s">
        <v>9796</v>
      </c>
    </row>
    <row r="12082" spans="1:23" x14ac:dyDescent="0.3">
      <c r="A12082" s="49" t="s">
        <v>15094</v>
      </c>
      <c r="B12082" s="49" t="s">
        <v>36</v>
      </c>
      <c r="C12082" s="50" t="s">
        <v>11829</v>
      </c>
      <c r="D12082" s="49" t="s">
        <v>24</v>
      </c>
      <c r="E12082" s="51">
        <v>0.5</v>
      </c>
      <c r="O12082" s="52">
        <v>101271</v>
      </c>
      <c r="P12082" s="49" t="s">
        <v>11815</v>
      </c>
      <c r="Q12082" s="49" t="s">
        <v>24</v>
      </c>
      <c r="R12082" s="50" t="s">
        <v>11813</v>
      </c>
      <c r="S12082" s="2" t="s">
        <v>11814</v>
      </c>
      <c r="T12082" s="50" t="s">
        <v>11709</v>
      </c>
      <c r="U12082" s="2" t="s">
        <v>11710</v>
      </c>
      <c r="V12082" s="50" t="s">
        <v>9795</v>
      </c>
      <c r="W12082" s="2" t="s">
        <v>9796</v>
      </c>
    </row>
    <row r="12083" spans="1:23" x14ac:dyDescent="0.3">
      <c r="A12083" s="49" t="s">
        <v>15092</v>
      </c>
      <c r="B12083" s="56" t="s">
        <v>72</v>
      </c>
      <c r="C12083" s="50" t="s">
        <v>24</v>
      </c>
      <c r="D12083" s="49" t="s">
        <v>24</v>
      </c>
      <c r="E12083" s="51">
        <v>11.25</v>
      </c>
      <c r="O12083" s="52">
        <v>2164007</v>
      </c>
      <c r="P12083" s="49" t="s">
        <v>24</v>
      </c>
      <c r="Q12083" s="49" t="s">
        <v>24</v>
      </c>
      <c r="R12083" s="50" t="s">
        <v>11813</v>
      </c>
      <c r="S12083" s="2" t="s">
        <v>11814</v>
      </c>
      <c r="T12083" s="50" t="s">
        <v>11709</v>
      </c>
      <c r="U12083" s="2" t="s">
        <v>11710</v>
      </c>
      <c r="V12083" s="50" t="s">
        <v>9795</v>
      </c>
      <c r="W12083" s="2" t="s">
        <v>9796</v>
      </c>
    </row>
    <row r="12084" spans="1:23" x14ac:dyDescent="0.3">
      <c r="A12084" s="49" t="s">
        <v>15094</v>
      </c>
      <c r="B12084" s="56" t="s">
        <v>87</v>
      </c>
      <c r="C12084" s="50" t="s">
        <v>24</v>
      </c>
      <c r="D12084" s="49" t="s">
        <v>24</v>
      </c>
      <c r="O12084" s="52">
        <v>396488</v>
      </c>
      <c r="P12084" s="49" t="s">
        <v>24</v>
      </c>
      <c r="Q12084" s="49" t="s">
        <v>24</v>
      </c>
      <c r="R12084" s="50" t="s">
        <v>11813</v>
      </c>
      <c r="S12084" s="2" t="s">
        <v>11814</v>
      </c>
      <c r="T12084" s="50" t="s">
        <v>11709</v>
      </c>
      <c r="U12084" s="2" t="s">
        <v>11710</v>
      </c>
      <c r="V12084" s="50" t="s">
        <v>9795</v>
      </c>
      <c r="W12084" s="2" t="s">
        <v>9796</v>
      </c>
    </row>
    <row r="12085" spans="1:23" x14ac:dyDescent="0.3">
      <c r="A12085" s="49" t="s">
        <v>15092</v>
      </c>
      <c r="B12085" s="56" t="s">
        <v>88</v>
      </c>
      <c r="C12085" s="50" t="s">
        <v>24</v>
      </c>
      <c r="D12085" s="49" t="s">
        <v>24</v>
      </c>
      <c r="E12085" s="51">
        <v>11.25</v>
      </c>
      <c r="O12085" s="52">
        <v>2560495</v>
      </c>
      <c r="P12085" s="49" t="s">
        <v>24</v>
      </c>
      <c r="Q12085" s="49" t="s">
        <v>24</v>
      </c>
      <c r="R12085" s="50" t="s">
        <v>11813</v>
      </c>
      <c r="S12085" s="2" t="s">
        <v>11814</v>
      </c>
      <c r="T12085" s="50" t="s">
        <v>11709</v>
      </c>
      <c r="U12085" s="2" t="s">
        <v>11710</v>
      </c>
      <c r="V12085" s="50" t="s">
        <v>9795</v>
      </c>
      <c r="W12085" s="2" t="s">
        <v>9796</v>
      </c>
    </row>
    <row r="12086" spans="1:23" x14ac:dyDescent="0.3">
      <c r="A12086" s="49" t="s">
        <v>15094</v>
      </c>
      <c r="B12086" s="49" t="s">
        <v>11843</v>
      </c>
      <c r="C12086" s="50" t="s">
        <v>11844</v>
      </c>
      <c r="D12086" s="49" t="s">
        <v>5292</v>
      </c>
      <c r="E12086" s="51">
        <v>1</v>
      </c>
      <c r="F12086" s="52">
        <v>53568</v>
      </c>
      <c r="H12086" s="52">
        <v>53568</v>
      </c>
      <c r="O12086" s="52">
        <v>53568</v>
      </c>
      <c r="P12086" s="49" t="s">
        <v>11832</v>
      </c>
      <c r="Q12086" s="49" t="s">
        <v>24</v>
      </c>
      <c r="R12086" s="50" t="s">
        <v>11833</v>
      </c>
      <c r="S12086" s="2" t="s">
        <v>11834</v>
      </c>
      <c r="T12086" s="50" t="s">
        <v>11709</v>
      </c>
      <c r="U12086" s="2" t="s">
        <v>11710</v>
      </c>
      <c r="V12086" s="50" t="s">
        <v>9795</v>
      </c>
      <c r="W12086" s="2" t="s">
        <v>9796</v>
      </c>
    </row>
    <row r="12087" spans="1:23" x14ac:dyDescent="0.3">
      <c r="A12087" s="49" t="s">
        <v>15094</v>
      </c>
      <c r="B12087" s="49" t="s">
        <v>11837</v>
      </c>
      <c r="C12087" s="50" t="s">
        <v>11838</v>
      </c>
      <c r="D12087" s="49" t="s">
        <v>5292</v>
      </c>
      <c r="E12087" s="51">
        <v>1</v>
      </c>
      <c r="F12087" s="52">
        <v>58051</v>
      </c>
      <c r="H12087" s="52">
        <v>58051</v>
      </c>
      <c r="O12087" s="52">
        <v>58051</v>
      </c>
      <c r="P12087" s="49" t="s">
        <v>11832</v>
      </c>
      <c r="Q12087" s="49" t="s">
        <v>24</v>
      </c>
      <c r="R12087" s="50" t="s">
        <v>11833</v>
      </c>
      <c r="S12087" s="2" t="s">
        <v>11834</v>
      </c>
      <c r="T12087" s="50" t="s">
        <v>11709</v>
      </c>
      <c r="U12087" s="2" t="s">
        <v>11710</v>
      </c>
      <c r="V12087" s="50" t="s">
        <v>9795</v>
      </c>
      <c r="W12087" s="2" t="s">
        <v>9796</v>
      </c>
    </row>
    <row r="12088" spans="1:23" x14ac:dyDescent="0.3">
      <c r="A12088" s="49" t="s">
        <v>15094</v>
      </c>
      <c r="B12088" s="49" t="s">
        <v>11848</v>
      </c>
      <c r="C12088" s="50" t="s">
        <v>11849</v>
      </c>
      <c r="D12088" s="49" t="s">
        <v>284</v>
      </c>
      <c r="E12088" s="51">
        <v>1</v>
      </c>
      <c r="F12088" s="52">
        <v>40000</v>
      </c>
      <c r="H12088" s="52">
        <v>40000</v>
      </c>
      <c r="O12088" s="52">
        <v>40000</v>
      </c>
      <c r="P12088" s="49" t="s">
        <v>11832</v>
      </c>
      <c r="Q12088" s="49" t="s">
        <v>24</v>
      </c>
      <c r="R12088" s="50" t="s">
        <v>11833</v>
      </c>
      <c r="S12088" s="2" t="s">
        <v>11834</v>
      </c>
      <c r="T12088" s="50" t="s">
        <v>11709</v>
      </c>
      <c r="U12088" s="2" t="s">
        <v>11710</v>
      </c>
      <c r="V12088" s="50" t="s">
        <v>9795</v>
      </c>
      <c r="W12088" s="2" t="s">
        <v>9796</v>
      </c>
    </row>
    <row r="12089" spans="1:23" x14ac:dyDescent="0.3">
      <c r="A12089" s="49" t="s">
        <v>15094</v>
      </c>
      <c r="B12089" s="49" t="s">
        <v>11830</v>
      </c>
      <c r="C12089" s="50" t="s">
        <v>11831</v>
      </c>
      <c r="D12089" s="49" t="s">
        <v>6460</v>
      </c>
      <c r="E12089" s="51">
        <v>1</v>
      </c>
      <c r="F12089" s="52">
        <v>106429</v>
      </c>
      <c r="H12089" s="52">
        <v>106429</v>
      </c>
      <c r="O12089" s="52">
        <v>106429</v>
      </c>
      <c r="P12089" s="49" t="s">
        <v>11832</v>
      </c>
      <c r="Q12089" s="49" t="s">
        <v>24</v>
      </c>
      <c r="R12089" s="50" t="s">
        <v>11833</v>
      </c>
      <c r="S12089" s="2" t="s">
        <v>11834</v>
      </c>
      <c r="T12089" s="50" t="s">
        <v>11709</v>
      </c>
      <c r="U12089" s="2" t="s">
        <v>11710</v>
      </c>
      <c r="V12089" s="50" t="s">
        <v>9795</v>
      </c>
      <c r="W12089" s="2" t="s">
        <v>9796</v>
      </c>
    </row>
    <row r="12090" spans="1:23" x14ac:dyDescent="0.3">
      <c r="A12090" s="49" t="s">
        <v>15094</v>
      </c>
      <c r="B12090" s="49" t="s">
        <v>11850</v>
      </c>
      <c r="C12090" s="50" t="s">
        <v>11851</v>
      </c>
      <c r="D12090" s="49" t="s">
        <v>292</v>
      </c>
      <c r="E12090" s="51">
        <v>1</v>
      </c>
      <c r="F12090" s="52">
        <v>59076</v>
      </c>
      <c r="H12090" s="52">
        <v>59076</v>
      </c>
      <c r="O12090" s="52">
        <v>59076</v>
      </c>
      <c r="P12090" s="49" t="s">
        <v>11832</v>
      </c>
      <c r="Q12090" s="49" t="s">
        <v>24</v>
      </c>
      <c r="R12090" s="50" t="s">
        <v>11833</v>
      </c>
      <c r="S12090" s="2" t="s">
        <v>11834</v>
      </c>
      <c r="T12090" s="50" t="s">
        <v>11709</v>
      </c>
      <c r="U12090" s="2" t="s">
        <v>11710</v>
      </c>
      <c r="V12090" s="50" t="s">
        <v>9795</v>
      </c>
      <c r="W12090" s="2" t="s">
        <v>9796</v>
      </c>
    </row>
    <row r="12091" spans="1:23" x14ac:dyDescent="0.3">
      <c r="A12091" s="49" t="s">
        <v>15094</v>
      </c>
      <c r="B12091" s="49" t="s">
        <v>11835</v>
      </c>
      <c r="C12091" s="50" t="s">
        <v>11836</v>
      </c>
      <c r="D12091" s="49" t="s">
        <v>255</v>
      </c>
      <c r="E12091" s="51">
        <v>1</v>
      </c>
      <c r="F12091" s="52">
        <v>58078</v>
      </c>
      <c r="H12091" s="52">
        <v>58078</v>
      </c>
      <c r="O12091" s="52">
        <v>58078</v>
      </c>
      <c r="P12091" s="49" t="s">
        <v>11832</v>
      </c>
      <c r="Q12091" s="49" t="s">
        <v>24</v>
      </c>
      <c r="R12091" s="50" t="s">
        <v>11833</v>
      </c>
      <c r="S12091" s="2" t="s">
        <v>11834</v>
      </c>
      <c r="T12091" s="50" t="s">
        <v>11709</v>
      </c>
      <c r="U12091" s="2" t="s">
        <v>11710</v>
      </c>
      <c r="V12091" s="50" t="s">
        <v>9795</v>
      </c>
      <c r="W12091" s="2" t="s">
        <v>9796</v>
      </c>
    </row>
    <row r="12092" spans="1:23" x14ac:dyDescent="0.3">
      <c r="A12092" s="49" t="s">
        <v>15094</v>
      </c>
      <c r="B12092" s="49" t="s">
        <v>11839</v>
      </c>
      <c r="C12092" s="50" t="s">
        <v>11840</v>
      </c>
      <c r="D12092" s="49" t="s">
        <v>5292</v>
      </c>
      <c r="E12092" s="51">
        <v>1</v>
      </c>
      <c r="F12092" s="52">
        <v>49600</v>
      </c>
      <c r="H12092" s="52">
        <v>49600</v>
      </c>
      <c r="O12092" s="52">
        <v>49600</v>
      </c>
      <c r="P12092" s="49" t="s">
        <v>11832</v>
      </c>
      <c r="Q12092" s="49" t="s">
        <v>24</v>
      </c>
      <c r="R12092" s="50" t="s">
        <v>11833</v>
      </c>
      <c r="S12092" s="2" t="s">
        <v>11834</v>
      </c>
      <c r="T12092" s="50" t="s">
        <v>11709</v>
      </c>
      <c r="U12092" s="2" t="s">
        <v>11710</v>
      </c>
      <c r="V12092" s="50" t="s">
        <v>9795</v>
      </c>
      <c r="W12092" s="2" t="s">
        <v>9796</v>
      </c>
    </row>
    <row r="12093" spans="1:23" x14ac:dyDescent="0.3">
      <c r="A12093" s="49" t="s">
        <v>15094</v>
      </c>
      <c r="B12093" s="49" t="s">
        <v>11846</v>
      </c>
      <c r="C12093" s="50" t="s">
        <v>11847</v>
      </c>
      <c r="D12093" s="49" t="s">
        <v>5292</v>
      </c>
      <c r="E12093" s="51">
        <v>1</v>
      </c>
      <c r="F12093" s="52">
        <v>54883</v>
      </c>
      <c r="H12093" s="52">
        <v>54883</v>
      </c>
      <c r="O12093" s="52">
        <v>54883</v>
      </c>
      <c r="P12093" s="49" t="s">
        <v>11832</v>
      </c>
      <c r="Q12093" s="49" t="s">
        <v>24</v>
      </c>
      <c r="R12093" s="50" t="s">
        <v>11833</v>
      </c>
      <c r="S12093" s="2" t="s">
        <v>11834</v>
      </c>
      <c r="T12093" s="50" t="s">
        <v>11709</v>
      </c>
      <c r="U12093" s="2" t="s">
        <v>11710</v>
      </c>
      <c r="V12093" s="50" t="s">
        <v>9795</v>
      </c>
      <c r="W12093" s="2" t="s">
        <v>9796</v>
      </c>
    </row>
    <row r="12094" spans="1:23" x14ac:dyDescent="0.3">
      <c r="A12094" s="49" t="s">
        <v>15094</v>
      </c>
      <c r="B12094" s="49" t="s">
        <v>36</v>
      </c>
      <c r="C12094" s="50" t="s">
        <v>11845</v>
      </c>
      <c r="D12094" s="49" t="s">
        <v>102</v>
      </c>
      <c r="E12094" s="51">
        <v>1</v>
      </c>
      <c r="F12094" s="52">
        <v>59076</v>
      </c>
      <c r="H12094" s="52">
        <v>59076</v>
      </c>
      <c r="O12094" s="52">
        <v>59076</v>
      </c>
      <c r="P12094" s="49" t="s">
        <v>11832</v>
      </c>
      <c r="Q12094" s="49" t="s">
        <v>24</v>
      </c>
      <c r="R12094" s="50" t="s">
        <v>11833</v>
      </c>
      <c r="S12094" s="2" t="s">
        <v>11834</v>
      </c>
      <c r="T12094" s="50" t="s">
        <v>11709</v>
      </c>
      <c r="U12094" s="2" t="s">
        <v>11710</v>
      </c>
      <c r="V12094" s="50" t="s">
        <v>9795</v>
      </c>
      <c r="W12094" s="2" t="s">
        <v>9796</v>
      </c>
    </row>
    <row r="12095" spans="1:23" x14ac:dyDescent="0.3">
      <c r="A12095" s="49" t="s">
        <v>15094</v>
      </c>
      <c r="B12095" s="49" t="s">
        <v>11841</v>
      </c>
      <c r="C12095" s="50" t="s">
        <v>11842</v>
      </c>
      <c r="D12095" s="49" t="s">
        <v>22</v>
      </c>
      <c r="E12095" s="51">
        <v>1</v>
      </c>
      <c r="F12095" s="52">
        <v>55550</v>
      </c>
      <c r="H12095" s="52">
        <v>55550</v>
      </c>
      <c r="O12095" s="52">
        <v>55550</v>
      </c>
      <c r="P12095" s="49" t="s">
        <v>11832</v>
      </c>
      <c r="Q12095" s="49" t="s">
        <v>24</v>
      </c>
      <c r="R12095" s="50" t="s">
        <v>11833</v>
      </c>
      <c r="S12095" s="2" t="s">
        <v>11834</v>
      </c>
      <c r="T12095" s="50" t="s">
        <v>11709</v>
      </c>
      <c r="U12095" s="2" t="s">
        <v>11710</v>
      </c>
      <c r="V12095" s="50" t="s">
        <v>9795</v>
      </c>
      <c r="W12095" s="2" t="s">
        <v>9796</v>
      </c>
    </row>
    <row r="12096" spans="1:23" x14ac:dyDescent="0.3">
      <c r="A12096" s="49" t="s">
        <v>15092</v>
      </c>
      <c r="B12096" s="56" t="s">
        <v>67</v>
      </c>
      <c r="C12096" s="50" t="s">
        <v>24</v>
      </c>
      <c r="D12096" s="49" t="s">
        <v>24</v>
      </c>
      <c r="E12096" s="51">
        <v>10</v>
      </c>
      <c r="F12096" s="52">
        <v>594311</v>
      </c>
      <c r="H12096" s="52">
        <v>594311</v>
      </c>
      <c r="O12096" s="52">
        <v>594311</v>
      </c>
      <c r="P12096" s="49" t="s">
        <v>24</v>
      </c>
      <c r="Q12096" s="49" t="s">
        <v>24</v>
      </c>
      <c r="R12096" s="50" t="s">
        <v>11833</v>
      </c>
      <c r="S12096" s="2" t="s">
        <v>11834</v>
      </c>
      <c r="T12096" s="50" t="s">
        <v>11709</v>
      </c>
      <c r="U12096" s="2" t="s">
        <v>11710</v>
      </c>
      <c r="V12096" s="50" t="s">
        <v>9795</v>
      </c>
      <c r="W12096" s="2" t="s">
        <v>9796</v>
      </c>
    </row>
    <row r="12097" spans="1:23" x14ac:dyDescent="0.3">
      <c r="A12097" s="49" t="s">
        <v>15094</v>
      </c>
      <c r="B12097" s="49" t="s">
        <v>140</v>
      </c>
      <c r="C12097" s="50" t="s">
        <v>11852</v>
      </c>
      <c r="D12097" s="49" t="s">
        <v>24</v>
      </c>
      <c r="O12097" s="52">
        <v>16748</v>
      </c>
      <c r="P12097" s="49" t="s">
        <v>11832</v>
      </c>
      <c r="Q12097" s="49" t="s">
        <v>24</v>
      </c>
      <c r="R12097" s="50" t="s">
        <v>11833</v>
      </c>
      <c r="S12097" s="2" t="s">
        <v>11834</v>
      </c>
      <c r="T12097" s="50" t="s">
        <v>11709</v>
      </c>
      <c r="U12097" s="2" t="s">
        <v>11710</v>
      </c>
      <c r="V12097" s="50" t="s">
        <v>9795</v>
      </c>
      <c r="W12097" s="2" t="s">
        <v>9796</v>
      </c>
    </row>
    <row r="12098" spans="1:23" x14ac:dyDescent="0.3">
      <c r="A12098" s="49" t="s">
        <v>15094</v>
      </c>
      <c r="B12098" s="49" t="s">
        <v>73</v>
      </c>
      <c r="C12098" s="50" t="s">
        <v>24</v>
      </c>
      <c r="D12098" s="49" t="s">
        <v>24</v>
      </c>
      <c r="O12098" s="52">
        <v>5046</v>
      </c>
      <c r="P12098" s="49" t="s">
        <v>11832</v>
      </c>
      <c r="R12098" s="50" t="s">
        <v>11833</v>
      </c>
      <c r="S12098" s="2" t="s">
        <v>11834</v>
      </c>
      <c r="T12098" s="50" t="s">
        <v>11709</v>
      </c>
      <c r="U12098" s="2" t="s">
        <v>11710</v>
      </c>
      <c r="V12098" s="50" t="s">
        <v>9795</v>
      </c>
      <c r="W12098" s="2" t="s">
        <v>9796</v>
      </c>
    </row>
    <row r="12099" spans="1:23" x14ac:dyDescent="0.3">
      <c r="A12099" s="49" t="s">
        <v>15094</v>
      </c>
      <c r="B12099" s="49" t="s">
        <v>73</v>
      </c>
      <c r="C12099" s="50" t="s">
        <v>24</v>
      </c>
      <c r="D12099" s="49" t="s">
        <v>24</v>
      </c>
      <c r="O12099" s="52">
        <v>5000</v>
      </c>
      <c r="P12099" s="49" t="s">
        <v>11853</v>
      </c>
      <c r="R12099" s="50" t="s">
        <v>11833</v>
      </c>
      <c r="S12099" s="2" t="s">
        <v>11834</v>
      </c>
      <c r="T12099" s="50" t="s">
        <v>11709</v>
      </c>
      <c r="U12099" s="2" t="s">
        <v>11710</v>
      </c>
      <c r="V12099" s="50" t="s">
        <v>9795</v>
      </c>
      <c r="W12099" s="2" t="s">
        <v>9796</v>
      </c>
    </row>
    <row r="12100" spans="1:23" x14ac:dyDescent="0.3">
      <c r="A12100" s="49" t="s">
        <v>15094</v>
      </c>
      <c r="B12100" s="49" t="s">
        <v>79</v>
      </c>
      <c r="C12100" s="50" t="s">
        <v>24</v>
      </c>
      <c r="D12100" s="49" t="s">
        <v>24</v>
      </c>
      <c r="O12100" s="52">
        <v>1797</v>
      </c>
      <c r="P12100" s="49" t="s">
        <v>11832</v>
      </c>
      <c r="R12100" s="50" t="s">
        <v>11833</v>
      </c>
      <c r="S12100" s="2" t="s">
        <v>11834</v>
      </c>
      <c r="T12100" s="50" t="s">
        <v>11709</v>
      </c>
      <c r="U12100" s="2" t="s">
        <v>11710</v>
      </c>
      <c r="V12100" s="50" t="s">
        <v>9795</v>
      </c>
      <c r="W12100" s="2" t="s">
        <v>9796</v>
      </c>
    </row>
    <row r="12101" spans="1:23" x14ac:dyDescent="0.3">
      <c r="A12101" s="49" t="s">
        <v>15094</v>
      </c>
      <c r="B12101" s="49" t="s">
        <v>84</v>
      </c>
      <c r="C12101" s="50" t="s">
        <v>24</v>
      </c>
      <c r="D12101" s="49" t="s">
        <v>24</v>
      </c>
      <c r="O12101" s="52">
        <v>3500</v>
      </c>
      <c r="P12101" s="49" t="s">
        <v>11854</v>
      </c>
      <c r="R12101" s="50" t="s">
        <v>11833</v>
      </c>
      <c r="S12101" s="2" t="s">
        <v>11834</v>
      </c>
      <c r="T12101" s="50" t="s">
        <v>11709</v>
      </c>
      <c r="U12101" s="2" t="s">
        <v>11710</v>
      </c>
      <c r="V12101" s="50" t="s">
        <v>9795</v>
      </c>
      <c r="W12101" s="2" t="s">
        <v>9796</v>
      </c>
    </row>
    <row r="12102" spans="1:23" x14ac:dyDescent="0.3">
      <c r="A12102" s="49" t="s">
        <v>15094</v>
      </c>
      <c r="B12102" s="49" t="s">
        <v>84</v>
      </c>
      <c r="C12102" s="50" t="s">
        <v>24</v>
      </c>
      <c r="D12102" s="49" t="s">
        <v>24</v>
      </c>
      <c r="O12102" s="52">
        <v>5607</v>
      </c>
      <c r="P12102" s="49" t="s">
        <v>11832</v>
      </c>
      <c r="R12102" s="50" t="s">
        <v>11833</v>
      </c>
      <c r="S12102" s="2" t="s">
        <v>11834</v>
      </c>
      <c r="T12102" s="50" t="s">
        <v>11709</v>
      </c>
      <c r="U12102" s="2" t="s">
        <v>11710</v>
      </c>
      <c r="V12102" s="50" t="s">
        <v>9795</v>
      </c>
      <c r="W12102" s="2" t="s">
        <v>9796</v>
      </c>
    </row>
    <row r="12103" spans="1:23" x14ac:dyDescent="0.3">
      <c r="A12103" s="49" t="s">
        <v>15094</v>
      </c>
      <c r="B12103" s="49" t="s">
        <v>85</v>
      </c>
      <c r="C12103" s="50" t="s">
        <v>24</v>
      </c>
      <c r="D12103" s="49" t="s">
        <v>24</v>
      </c>
      <c r="O12103" s="52">
        <v>3364</v>
      </c>
      <c r="P12103" s="49" t="s">
        <v>11832</v>
      </c>
      <c r="R12103" s="50" t="s">
        <v>11833</v>
      </c>
      <c r="S12103" s="2" t="s">
        <v>11834</v>
      </c>
      <c r="T12103" s="50" t="s">
        <v>11709</v>
      </c>
      <c r="U12103" s="2" t="s">
        <v>11710</v>
      </c>
      <c r="V12103" s="50" t="s">
        <v>9795</v>
      </c>
      <c r="W12103" s="2" t="s">
        <v>9796</v>
      </c>
    </row>
    <row r="12104" spans="1:23" x14ac:dyDescent="0.3">
      <c r="A12104" s="49" t="s">
        <v>15092</v>
      </c>
      <c r="B12104" s="56" t="s">
        <v>86</v>
      </c>
      <c r="C12104" s="50" t="s">
        <v>24</v>
      </c>
      <c r="D12104" s="49" t="s">
        <v>24</v>
      </c>
      <c r="O12104" s="52">
        <v>24314</v>
      </c>
      <c r="P12104" s="49" t="s">
        <v>24</v>
      </c>
      <c r="Q12104" s="49" t="s">
        <v>24</v>
      </c>
      <c r="R12104" s="50" t="s">
        <v>11833</v>
      </c>
      <c r="S12104" s="2" t="s">
        <v>11834</v>
      </c>
      <c r="T12104" s="50" t="s">
        <v>11709</v>
      </c>
      <c r="U12104" s="2" t="s">
        <v>11710</v>
      </c>
      <c r="V12104" s="50" t="s">
        <v>9795</v>
      </c>
      <c r="W12104" s="2" t="s">
        <v>9796</v>
      </c>
    </row>
    <row r="12105" spans="1:23" x14ac:dyDescent="0.3">
      <c r="A12105" s="49" t="s">
        <v>15094</v>
      </c>
      <c r="B12105" s="56" t="s">
        <v>87</v>
      </c>
      <c r="C12105" s="50" t="s">
        <v>24</v>
      </c>
      <c r="D12105" s="49" t="s">
        <v>24</v>
      </c>
      <c r="O12105" s="52">
        <v>235757</v>
      </c>
      <c r="P12105" s="49" t="s">
        <v>24</v>
      </c>
      <c r="Q12105" s="49" t="s">
        <v>24</v>
      </c>
      <c r="R12105" s="50" t="s">
        <v>11833</v>
      </c>
      <c r="S12105" s="2" t="s">
        <v>11834</v>
      </c>
      <c r="T12105" s="50" t="s">
        <v>11709</v>
      </c>
      <c r="U12105" s="2" t="s">
        <v>11710</v>
      </c>
      <c r="V12105" s="50" t="s">
        <v>9795</v>
      </c>
      <c r="W12105" s="2" t="s">
        <v>9796</v>
      </c>
    </row>
    <row r="12106" spans="1:23" x14ac:dyDescent="0.3">
      <c r="A12106" s="49" t="s">
        <v>15092</v>
      </c>
      <c r="B12106" s="56" t="s">
        <v>88</v>
      </c>
      <c r="C12106" s="50" t="s">
        <v>24</v>
      </c>
      <c r="D12106" s="49" t="s">
        <v>24</v>
      </c>
      <c r="E12106" s="51">
        <v>10</v>
      </c>
      <c r="O12106" s="52">
        <v>871130</v>
      </c>
      <c r="P12106" s="49" t="s">
        <v>24</v>
      </c>
      <c r="Q12106" s="49" t="s">
        <v>24</v>
      </c>
      <c r="R12106" s="50" t="s">
        <v>11833</v>
      </c>
      <c r="S12106" s="2" t="s">
        <v>11834</v>
      </c>
      <c r="T12106" s="50" t="s">
        <v>11709</v>
      </c>
      <c r="U12106" s="2" t="s">
        <v>11710</v>
      </c>
      <c r="V12106" s="50" t="s">
        <v>9795</v>
      </c>
      <c r="W12106" s="2" t="s">
        <v>9796</v>
      </c>
    </row>
    <row r="12107" spans="1:23" x14ac:dyDescent="0.3">
      <c r="A12107" s="49" t="s">
        <v>15094</v>
      </c>
      <c r="B12107" s="49" t="s">
        <v>11869</v>
      </c>
      <c r="C12107" s="50" t="s">
        <v>11870</v>
      </c>
      <c r="D12107" s="49" t="s">
        <v>102</v>
      </c>
      <c r="E12107" s="51">
        <v>1</v>
      </c>
      <c r="F12107" s="52">
        <v>55794</v>
      </c>
      <c r="H12107" s="52">
        <v>55794</v>
      </c>
      <c r="O12107" s="52">
        <v>55794</v>
      </c>
      <c r="P12107" s="49" t="s">
        <v>11857</v>
      </c>
      <c r="Q12107" s="49" t="s">
        <v>24</v>
      </c>
      <c r="R12107" s="50" t="s">
        <v>5196</v>
      </c>
      <c r="S12107" s="2" t="s">
        <v>11858</v>
      </c>
      <c r="T12107" s="50" t="s">
        <v>11709</v>
      </c>
      <c r="U12107" s="2" t="s">
        <v>11710</v>
      </c>
      <c r="V12107" s="50" t="s">
        <v>9795</v>
      </c>
      <c r="W12107" s="2" t="s">
        <v>9796</v>
      </c>
    </row>
    <row r="12108" spans="1:23" x14ac:dyDescent="0.3">
      <c r="A12108" s="49" t="s">
        <v>15094</v>
      </c>
      <c r="B12108" s="49" t="s">
        <v>11881</v>
      </c>
      <c r="C12108" s="50" t="s">
        <v>11882</v>
      </c>
      <c r="D12108" s="49" t="s">
        <v>102</v>
      </c>
      <c r="E12108" s="51">
        <v>1</v>
      </c>
      <c r="F12108" s="52">
        <v>63357</v>
      </c>
      <c r="H12108" s="52">
        <v>63357</v>
      </c>
      <c r="O12108" s="52">
        <v>63357</v>
      </c>
      <c r="P12108" s="49" t="s">
        <v>11857</v>
      </c>
      <c r="Q12108" s="49" t="s">
        <v>24</v>
      </c>
      <c r="R12108" s="50" t="s">
        <v>5196</v>
      </c>
      <c r="S12108" s="2" t="s">
        <v>11858</v>
      </c>
      <c r="T12108" s="50" t="s">
        <v>11709</v>
      </c>
      <c r="U12108" s="2" t="s">
        <v>11710</v>
      </c>
      <c r="V12108" s="50" t="s">
        <v>9795</v>
      </c>
      <c r="W12108" s="2" t="s">
        <v>9796</v>
      </c>
    </row>
    <row r="12109" spans="1:23" x14ac:dyDescent="0.3">
      <c r="A12109" s="49" t="s">
        <v>15094</v>
      </c>
      <c r="B12109" s="49" t="s">
        <v>11875</v>
      </c>
      <c r="C12109" s="50" t="s">
        <v>11876</v>
      </c>
      <c r="D12109" s="49" t="s">
        <v>102</v>
      </c>
      <c r="E12109" s="51">
        <v>1</v>
      </c>
      <c r="F12109" s="52">
        <v>59076</v>
      </c>
      <c r="H12109" s="52">
        <v>59076</v>
      </c>
      <c r="O12109" s="52">
        <v>59076</v>
      </c>
      <c r="P12109" s="49" t="s">
        <v>11857</v>
      </c>
      <c r="Q12109" s="49" t="s">
        <v>24</v>
      </c>
      <c r="R12109" s="50" t="s">
        <v>5196</v>
      </c>
      <c r="S12109" s="2" t="s">
        <v>11858</v>
      </c>
      <c r="T12109" s="50" t="s">
        <v>11709</v>
      </c>
      <c r="U12109" s="2" t="s">
        <v>11710</v>
      </c>
      <c r="V12109" s="50" t="s">
        <v>9795</v>
      </c>
      <c r="W12109" s="2" t="s">
        <v>9796</v>
      </c>
    </row>
    <row r="12110" spans="1:23" x14ac:dyDescent="0.3">
      <c r="A12110" s="49" t="s">
        <v>15094</v>
      </c>
      <c r="B12110" s="49" t="s">
        <v>11889</v>
      </c>
      <c r="C12110" s="50" t="s">
        <v>11890</v>
      </c>
      <c r="D12110" s="49" t="s">
        <v>102</v>
      </c>
      <c r="E12110" s="51">
        <v>1</v>
      </c>
      <c r="F12110" s="52">
        <v>62877</v>
      </c>
      <c r="H12110" s="52">
        <v>62877</v>
      </c>
      <c r="O12110" s="52">
        <v>62877</v>
      </c>
      <c r="P12110" s="49" t="s">
        <v>11857</v>
      </c>
      <c r="Q12110" s="49" t="s">
        <v>24</v>
      </c>
      <c r="R12110" s="50" t="s">
        <v>5196</v>
      </c>
      <c r="S12110" s="2" t="s">
        <v>11858</v>
      </c>
      <c r="T12110" s="50" t="s">
        <v>11709</v>
      </c>
      <c r="U12110" s="2" t="s">
        <v>11710</v>
      </c>
      <c r="V12110" s="50" t="s">
        <v>9795</v>
      </c>
      <c r="W12110" s="2" t="s">
        <v>9796</v>
      </c>
    </row>
    <row r="12111" spans="1:23" x14ac:dyDescent="0.3">
      <c r="A12111" s="49" t="s">
        <v>15094</v>
      </c>
      <c r="B12111" s="49" t="s">
        <v>11873</v>
      </c>
      <c r="C12111" s="50" t="s">
        <v>11874</v>
      </c>
      <c r="D12111" s="49" t="s">
        <v>284</v>
      </c>
      <c r="E12111" s="51">
        <v>1</v>
      </c>
      <c r="F12111" s="52">
        <v>46601</v>
      </c>
      <c r="H12111" s="52">
        <v>46601</v>
      </c>
      <c r="O12111" s="52">
        <v>46601</v>
      </c>
      <c r="P12111" s="49" t="s">
        <v>11857</v>
      </c>
      <c r="Q12111" s="49" t="s">
        <v>24</v>
      </c>
      <c r="R12111" s="50" t="s">
        <v>5196</v>
      </c>
      <c r="S12111" s="2" t="s">
        <v>11858</v>
      </c>
      <c r="T12111" s="50" t="s">
        <v>11709</v>
      </c>
      <c r="U12111" s="2" t="s">
        <v>11710</v>
      </c>
      <c r="V12111" s="50" t="s">
        <v>9795</v>
      </c>
      <c r="W12111" s="2" t="s">
        <v>9796</v>
      </c>
    </row>
    <row r="12112" spans="1:23" x14ac:dyDescent="0.3">
      <c r="A12112" s="49" t="s">
        <v>15094</v>
      </c>
      <c r="B12112" s="49" t="s">
        <v>11887</v>
      </c>
      <c r="C12112" s="50" t="s">
        <v>11888</v>
      </c>
      <c r="D12112" s="49" t="s">
        <v>102</v>
      </c>
      <c r="E12112" s="51">
        <v>1</v>
      </c>
      <c r="F12112" s="52">
        <v>59076</v>
      </c>
      <c r="H12112" s="52">
        <v>59076</v>
      </c>
      <c r="O12112" s="52">
        <v>59076</v>
      </c>
      <c r="P12112" s="49" t="s">
        <v>11857</v>
      </c>
      <c r="Q12112" s="49" t="s">
        <v>24</v>
      </c>
      <c r="R12112" s="50" t="s">
        <v>5196</v>
      </c>
      <c r="S12112" s="2" t="s">
        <v>11858</v>
      </c>
      <c r="T12112" s="50" t="s">
        <v>11709</v>
      </c>
      <c r="U12112" s="2" t="s">
        <v>11710</v>
      </c>
      <c r="V12112" s="50" t="s">
        <v>9795</v>
      </c>
      <c r="W12112" s="2" t="s">
        <v>9796</v>
      </c>
    </row>
    <row r="12113" spans="1:23" x14ac:dyDescent="0.3">
      <c r="A12113" s="49" t="s">
        <v>15094</v>
      </c>
      <c r="B12113" s="49" t="s">
        <v>11861</v>
      </c>
      <c r="C12113" s="50" t="s">
        <v>11862</v>
      </c>
      <c r="D12113" s="49" t="s">
        <v>102</v>
      </c>
      <c r="E12113" s="51">
        <v>1</v>
      </c>
      <c r="F12113" s="52">
        <v>57982</v>
      </c>
      <c r="H12113" s="52">
        <v>57982</v>
      </c>
      <c r="O12113" s="52">
        <v>57982</v>
      </c>
      <c r="P12113" s="49" t="s">
        <v>11857</v>
      </c>
      <c r="Q12113" s="49" t="s">
        <v>24</v>
      </c>
      <c r="R12113" s="50" t="s">
        <v>5196</v>
      </c>
      <c r="S12113" s="2" t="s">
        <v>11858</v>
      </c>
      <c r="T12113" s="50" t="s">
        <v>11709</v>
      </c>
      <c r="U12113" s="2" t="s">
        <v>11710</v>
      </c>
      <c r="V12113" s="50" t="s">
        <v>9795</v>
      </c>
      <c r="W12113" s="2" t="s">
        <v>9796</v>
      </c>
    </row>
    <row r="12114" spans="1:23" x14ac:dyDescent="0.3">
      <c r="A12114" s="49" t="s">
        <v>15094</v>
      </c>
      <c r="B12114" s="49" t="s">
        <v>11867</v>
      </c>
      <c r="C12114" s="50" t="s">
        <v>11868</v>
      </c>
      <c r="D12114" s="49" t="s">
        <v>102</v>
      </c>
      <c r="E12114" s="51">
        <v>1</v>
      </c>
      <c r="F12114" s="52">
        <v>56888</v>
      </c>
      <c r="H12114" s="52">
        <v>56888</v>
      </c>
      <c r="O12114" s="52">
        <v>56888</v>
      </c>
      <c r="P12114" s="49" t="s">
        <v>11857</v>
      </c>
      <c r="Q12114" s="49" t="s">
        <v>24</v>
      </c>
      <c r="R12114" s="50" t="s">
        <v>5196</v>
      </c>
      <c r="S12114" s="2" t="s">
        <v>11858</v>
      </c>
      <c r="T12114" s="50" t="s">
        <v>11709</v>
      </c>
      <c r="U12114" s="2" t="s">
        <v>11710</v>
      </c>
      <c r="V12114" s="50" t="s">
        <v>9795</v>
      </c>
      <c r="W12114" s="2" t="s">
        <v>9796</v>
      </c>
    </row>
    <row r="12115" spans="1:23" x14ac:dyDescent="0.3">
      <c r="A12115" s="49" t="s">
        <v>15094</v>
      </c>
      <c r="B12115" s="49" t="s">
        <v>11871</v>
      </c>
      <c r="C12115" s="50" t="s">
        <v>11872</v>
      </c>
      <c r="D12115" s="49" t="s">
        <v>3340</v>
      </c>
      <c r="E12115" s="51">
        <v>1</v>
      </c>
      <c r="F12115" s="52">
        <v>65469</v>
      </c>
      <c r="H12115" s="52">
        <v>65469</v>
      </c>
      <c r="O12115" s="52">
        <v>65469</v>
      </c>
      <c r="P12115" s="49" t="s">
        <v>11857</v>
      </c>
      <c r="Q12115" s="49" t="s">
        <v>24</v>
      </c>
      <c r="R12115" s="50" t="s">
        <v>5196</v>
      </c>
      <c r="S12115" s="2" t="s">
        <v>11858</v>
      </c>
      <c r="T12115" s="50" t="s">
        <v>11709</v>
      </c>
      <c r="U12115" s="2" t="s">
        <v>11710</v>
      </c>
      <c r="V12115" s="50" t="s">
        <v>9795</v>
      </c>
      <c r="W12115" s="2" t="s">
        <v>9796</v>
      </c>
    </row>
    <row r="12116" spans="1:23" x14ac:dyDescent="0.3">
      <c r="A12116" s="49" t="s">
        <v>15094</v>
      </c>
      <c r="B12116" s="49" t="s">
        <v>11855</v>
      </c>
      <c r="C12116" s="50" t="s">
        <v>11856</v>
      </c>
      <c r="D12116" s="49" t="s">
        <v>102</v>
      </c>
      <c r="E12116" s="51">
        <v>1</v>
      </c>
      <c r="F12116" s="52">
        <v>54700</v>
      </c>
      <c r="H12116" s="52">
        <v>54700</v>
      </c>
      <c r="O12116" s="52">
        <v>54700</v>
      </c>
      <c r="P12116" s="49" t="s">
        <v>11857</v>
      </c>
      <c r="Q12116" s="49" t="s">
        <v>24</v>
      </c>
      <c r="R12116" s="50" t="s">
        <v>5196</v>
      </c>
      <c r="S12116" s="2" t="s">
        <v>11858</v>
      </c>
      <c r="T12116" s="50" t="s">
        <v>11709</v>
      </c>
      <c r="U12116" s="2" t="s">
        <v>11710</v>
      </c>
      <c r="V12116" s="50" t="s">
        <v>9795</v>
      </c>
      <c r="W12116" s="2" t="s">
        <v>9796</v>
      </c>
    </row>
    <row r="12117" spans="1:23" x14ac:dyDescent="0.3">
      <c r="A12117" s="49" t="s">
        <v>15094</v>
      </c>
      <c r="B12117" s="49" t="s">
        <v>11879</v>
      </c>
      <c r="C12117" s="50" t="s">
        <v>11880</v>
      </c>
      <c r="D12117" s="49" t="s">
        <v>102</v>
      </c>
      <c r="E12117" s="51">
        <v>1</v>
      </c>
      <c r="F12117" s="52">
        <v>54700</v>
      </c>
      <c r="H12117" s="52">
        <v>54700</v>
      </c>
      <c r="O12117" s="52">
        <v>54700</v>
      </c>
      <c r="P12117" s="49" t="s">
        <v>11857</v>
      </c>
      <c r="Q12117" s="49" t="s">
        <v>24</v>
      </c>
      <c r="R12117" s="50" t="s">
        <v>5196</v>
      </c>
      <c r="S12117" s="2" t="s">
        <v>11858</v>
      </c>
      <c r="T12117" s="50" t="s">
        <v>11709</v>
      </c>
      <c r="U12117" s="2" t="s">
        <v>11710</v>
      </c>
      <c r="V12117" s="50" t="s">
        <v>9795</v>
      </c>
      <c r="W12117" s="2" t="s">
        <v>9796</v>
      </c>
    </row>
    <row r="12118" spans="1:23" x14ac:dyDescent="0.3">
      <c r="A12118" s="49" t="s">
        <v>15094</v>
      </c>
      <c r="B12118" s="49" t="s">
        <v>11865</v>
      </c>
      <c r="C12118" s="50" t="s">
        <v>11866</v>
      </c>
      <c r="D12118" s="49" t="s">
        <v>102</v>
      </c>
      <c r="E12118" s="51">
        <v>1</v>
      </c>
      <c r="F12118" s="52">
        <v>56888</v>
      </c>
      <c r="H12118" s="52">
        <v>56888</v>
      </c>
      <c r="O12118" s="52">
        <v>56888</v>
      </c>
      <c r="P12118" s="49" t="s">
        <v>11857</v>
      </c>
      <c r="Q12118" s="49" t="s">
        <v>24</v>
      </c>
      <c r="R12118" s="50" t="s">
        <v>5196</v>
      </c>
      <c r="S12118" s="2" t="s">
        <v>11858</v>
      </c>
      <c r="T12118" s="50" t="s">
        <v>11709</v>
      </c>
      <c r="U12118" s="2" t="s">
        <v>11710</v>
      </c>
      <c r="V12118" s="50" t="s">
        <v>9795</v>
      </c>
      <c r="W12118" s="2" t="s">
        <v>9796</v>
      </c>
    </row>
    <row r="12119" spans="1:23" x14ac:dyDescent="0.3">
      <c r="A12119" s="49" t="s">
        <v>15094</v>
      </c>
      <c r="B12119" s="49" t="s">
        <v>11877</v>
      </c>
      <c r="C12119" s="50" t="s">
        <v>11878</v>
      </c>
      <c r="D12119" s="49" t="s">
        <v>102</v>
      </c>
      <c r="E12119" s="51">
        <v>1</v>
      </c>
      <c r="F12119" s="52">
        <v>60170</v>
      </c>
      <c r="H12119" s="52">
        <v>60170</v>
      </c>
      <c r="O12119" s="52">
        <v>60170</v>
      </c>
      <c r="P12119" s="49" t="s">
        <v>11857</v>
      </c>
      <c r="Q12119" s="49" t="s">
        <v>24</v>
      </c>
      <c r="R12119" s="50" t="s">
        <v>5196</v>
      </c>
      <c r="S12119" s="2" t="s">
        <v>11858</v>
      </c>
      <c r="T12119" s="50" t="s">
        <v>11709</v>
      </c>
      <c r="U12119" s="2" t="s">
        <v>11710</v>
      </c>
      <c r="V12119" s="50" t="s">
        <v>9795</v>
      </c>
      <c r="W12119" s="2" t="s">
        <v>9796</v>
      </c>
    </row>
    <row r="12120" spans="1:23" x14ac:dyDescent="0.3">
      <c r="A12120" s="49" t="s">
        <v>15094</v>
      </c>
      <c r="B12120" s="49" t="s">
        <v>11863</v>
      </c>
      <c r="C12120" s="50" t="s">
        <v>11864</v>
      </c>
      <c r="D12120" s="49" t="s">
        <v>102</v>
      </c>
      <c r="E12120" s="51">
        <v>1</v>
      </c>
      <c r="F12120" s="52">
        <v>59076</v>
      </c>
      <c r="H12120" s="52">
        <v>59076</v>
      </c>
      <c r="O12120" s="52">
        <v>59076</v>
      </c>
      <c r="P12120" s="49" t="s">
        <v>11857</v>
      </c>
      <c r="Q12120" s="49" t="s">
        <v>24</v>
      </c>
      <c r="R12120" s="50" t="s">
        <v>5196</v>
      </c>
      <c r="S12120" s="2" t="s">
        <v>11858</v>
      </c>
      <c r="T12120" s="50" t="s">
        <v>11709</v>
      </c>
      <c r="U12120" s="2" t="s">
        <v>11710</v>
      </c>
      <c r="V12120" s="50" t="s">
        <v>9795</v>
      </c>
      <c r="W12120" s="2" t="s">
        <v>9796</v>
      </c>
    </row>
    <row r="12121" spans="1:23" x14ac:dyDescent="0.3">
      <c r="A12121" s="49" t="s">
        <v>15094</v>
      </c>
      <c r="B12121" s="49" t="s">
        <v>11859</v>
      </c>
      <c r="C12121" s="50" t="s">
        <v>11860</v>
      </c>
      <c r="D12121" s="49" t="s">
        <v>102</v>
      </c>
      <c r="E12121" s="51">
        <v>1</v>
      </c>
      <c r="F12121" s="52">
        <v>57982</v>
      </c>
      <c r="H12121" s="52">
        <v>57982</v>
      </c>
      <c r="O12121" s="52">
        <v>57982</v>
      </c>
      <c r="P12121" s="49" t="s">
        <v>11857</v>
      </c>
      <c r="Q12121" s="49" t="s">
        <v>24</v>
      </c>
      <c r="R12121" s="50" t="s">
        <v>5196</v>
      </c>
      <c r="S12121" s="2" t="s">
        <v>11858</v>
      </c>
      <c r="T12121" s="50" t="s">
        <v>11709</v>
      </c>
      <c r="U12121" s="2" t="s">
        <v>11710</v>
      </c>
      <c r="V12121" s="50" t="s">
        <v>9795</v>
      </c>
      <c r="W12121" s="2" t="s">
        <v>9796</v>
      </c>
    </row>
    <row r="12122" spans="1:23" x14ac:dyDescent="0.3">
      <c r="A12122" s="49" t="s">
        <v>15094</v>
      </c>
      <c r="B12122" s="49" t="s">
        <v>5194</v>
      </c>
      <c r="C12122" s="50" t="s">
        <v>5195</v>
      </c>
      <c r="D12122" s="49" t="s">
        <v>113</v>
      </c>
      <c r="E12122" s="51">
        <v>0.5</v>
      </c>
      <c r="F12122" s="52">
        <v>58266</v>
      </c>
      <c r="H12122" s="52">
        <v>58266</v>
      </c>
      <c r="O12122" s="52">
        <v>58266</v>
      </c>
      <c r="P12122" s="49" t="s">
        <v>11857</v>
      </c>
      <c r="Q12122" s="49" t="s">
        <v>24</v>
      </c>
      <c r="R12122" s="50" t="s">
        <v>5196</v>
      </c>
      <c r="S12122" s="2" t="s">
        <v>11858</v>
      </c>
      <c r="T12122" s="50" t="s">
        <v>11709</v>
      </c>
      <c r="U12122" s="2" t="s">
        <v>11710</v>
      </c>
      <c r="V12122" s="50" t="s">
        <v>9795</v>
      </c>
      <c r="W12122" s="2" t="s">
        <v>9796</v>
      </c>
    </row>
    <row r="12123" spans="1:23" x14ac:dyDescent="0.3">
      <c r="A12123" s="49" t="s">
        <v>15093</v>
      </c>
      <c r="B12123" s="49" t="s">
        <v>5194</v>
      </c>
      <c r="C12123" s="50" t="s">
        <v>5195</v>
      </c>
      <c r="D12123" s="49" t="s">
        <v>113</v>
      </c>
      <c r="E12123" s="51">
        <v>0.5</v>
      </c>
      <c r="F12123" s="52">
        <v>47444</v>
      </c>
      <c r="H12123" s="52">
        <v>47444</v>
      </c>
      <c r="O12123" s="52">
        <v>47444</v>
      </c>
      <c r="P12123" s="49" t="s">
        <v>5179</v>
      </c>
      <c r="Q12123" s="49" t="s">
        <v>24</v>
      </c>
      <c r="R12123" s="50" t="s">
        <v>5196</v>
      </c>
      <c r="S12123" s="2" t="s">
        <v>11858</v>
      </c>
      <c r="T12123" s="50" t="s">
        <v>11709</v>
      </c>
      <c r="U12123" s="2" t="s">
        <v>11710</v>
      </c>
      <c r="V12123" s="50" t="s">
        <v>9795</v>
      </c>
      <c r="W12123" s="2" t="s">
        <v>9796</v>
      </c>
    </row>
    <row r="12124" spans="1:23" x14ac:dyDescent="0.3">
      <c r="A12124" s="49" t="s">
        <v>15092</v>
      </c>
      <c r="B12124" s="56" t="s">
        <v>5197</v>
      </c>
      <c r="C12124" s="50" t="s">
        <v>24</v>
      </c>
      <c r="D12124" s="49" t="s">
        <v>24</v>
      </c>
      <c r="E12124" s="51">
        <v>1</v>
      </c>
      <c r="F12124" s="52">
        <v>105710</v>
      </c>
      <c r="H12124" s="52">
        <v>105710</v>
      </c>
      <c r="O12124" s="52">
        <v>105710</v>
      </c>
      <c r="P12124" s="49" t="s">
        <v>24</v>
      </c>
      <c r="Q12124" s="49" t="s">
        <v>24</v>
      </c>
      <c r="R12124" s="50" t="s">
        <v>5196</v>
      </c>
      <c r="S12124" s="2" t="s">
        <v>11858</v>
      </c>
      <c r="T12124" s="50" t="s">
        <v>11709</v>
      </c>
      <c r="U12124" s="2" t="s">
        <v>11710</v>
      </c>
      <c r="V12124" s="50" t="s">
        <v>9795</v>
      </c>
      <c r="W12124" s="2" t="s">
        <v>9796</v>
      </c>
    </row>
    <row r="12125" spans="1:23" x14ac:dyDescent="0.3">
      <c r="A12125" s="49" t="s">
        <v>15094</v>
      </c>
      <c r="B12125" s="49" t="s">
        <v>11883</v>
      </c>
      <c r="C12125" s="50" t="s">
        <v>11884</v>
      </c>
      <c r="D12125" s="49" t="s">
        <v>102</v>
      </c>
      <c r="E12125" s="51">
        <v>1</v>
      </c>
      <c r="F12125" s="52">
        <v>55794</v>
      </c>
      <c r="H12125" s="52">
        <v>55794</v>
      </c>
      <c r="O12125" s="52">
        <v>55794</v>
      </c>
      <c r="P12125" s="49" t="s">
        <v>11857</v>
      </c>
      <c r="Q12125" s="49" t="s">
        <v>24</v>
      </c>
      <c r="R12125" s="50" t="s">
        <v>5196</v>
      </c>
      <c r="S12125" s="2" t="s">
        <v>11858</v>
      </c>
      <c r="T12125" s="50" t="s">
        <v>11709</v>
      </c>
      <c r="U12125" s="2" t="s">
        <v>11710</v>
      </c>
      <c r="V12125" s="50" t="s">
        <v>9795</v>
      </c>
      <c r="W12125" s="2" t="s">
        <v>9796</v>
      </c>
    </row>
    <row r="12126" spans="1:23" x14ac:dyDescent="0.3">
      <c r="A12126" s="49" t="s">
        <v>15094</v>
      </c>
      <c r="B12126" s="49" t="s">
        <v>11885</v>
      </c>
      <c r="C12126" s="50" t="s">
        <v>11886</v>
      </c>
      <c r="D12126" s="49" t="s">
        <v>105</v>
      </c>
      <c r="E12126" s="51">
        <v>1</v>
      </c>
      <c r="F12126" s="52">
        <v>67870</v>
      </c>
      <c r="H12126" s="52">
        <v>67870</v>
      </c>
      <c r="O12126" s="52">
        <v>67870</v>
      </c>
      <c r="P12126" s="49" t="s">
        <v>11857</v>
      </c>
      <c r="Q12126" s="49" t="s">
        <v>24</v>
      </c>
      <c r="R12126" s="50" t="s">
        <v>5196</v>
      </c>
      <c r="S12126" s="2" t="s">
        <v>11858</v>
      </c>
      <c r="T12126" s="50" t="s">
        <v>11709</v>
      </c>
      <c r="U12126" s="2" t="s">
        <v>11710</v>
      </c>
      <c r="V12126" s="50" t="s">
        <v>9795</v>
      </c>
      <c r="W12126" s="2" t="s">
        <v>9796</v>
      </c>
    </row>
    <row r="12127" spans="1:23" x14ac:dyDescent="0.3">
      <c r="A12127" s="49" t="s">
        <v>15092</v>
      </c>
      <c r="B12127" s="56" t="s">
        <v>67</v>
      </c>
      <c r="C12127" s="50" t="s">
        <v>24</v>
      </c>
      <c r="D12127" s="49" t="s">
        <v>24</v>
      </c>
      <c r="E12127" s="51">
        <v>17.5</v>
      </c>
      <c r="F12127" s="52">
        <v>1052566</v>
      </c>
      <c r="H12127" s="52">
        <v>1052566</v>
      </c>
      <c r="O12127" s="52">
        <v>1052566</v>
      </c>
      <c r="P12127" s="49" t="s">
        <v>24</v>
      </c>
      <c r="Q12127" s="49" t="s">
        <v>24</v>
      </c>
      <c r="R12127" s="50" t="s">
        <v>5196</v>
      </c>
      <c r="S12127" s="2" t="s">
        <v>11858</v>
      </c>
      <c r="T12127" s="50" t="s">
        <v>11709</v>
      </c>
      <c r="U12127" s="2" t="s">
        <v>11710</v>
      </c>
      <c r="V12127" s="50" t="s">
        <v>9795</v>
      </c>
      <c r="W12127" s="2" t="s">
        <v>9796</v>
      </c>
    </row>
    <row r="12128" spans="1:23" x14ac:dyDescent="0.3">
      <c r="A12128" s="49" t="s">
        <v>15094</v>
      </c>
      <c r="B12128" s="49" t="s">
        <v>73</v>
      </c>
      <c r="C12128" s="50" t="s">
        <v>24</v>
      </c>
      <c r="D12128" s="49" t="s">
        <v>24</v>
      </c>
      <c r="O12128" s="52">
        <v>4320</v>
      </c>
      <c r="P12128" s="49" t="s">
        <v>11857</v>
      </c>
      <c r="R12128" s="50" t="s">
        <v>5196</v>
      </c>
      <c r="S12128" s="2" t="s">
        <v>11858</v>
      </c>
      <c r="T12128" s="50" t="s">
        <v>11709</v>
      </c>
      <c r="U12128" s="2" t="s">
        <v>11710</v>
      </c>
      <c r="V12128" s="50" t="s">
        <v>9795</v>
      </c>
      <c r="W12128" s="2" t="s">
        <v>9796</v>
      </c>
    </row>
    <row r="12129" spans="1:23" x14ac:dyDescent="0.3">
      <c r="A12129" s="49" t="s">
        <v>15094</v>
      </c>
      <c r="B12129" s="49" t="s">
        <v>84</v>
      </c>
      <c r="C12129" s="50" t="s">
        <v>24</v>
      </c>
      <c r="D12129" s="49" t="s">
        <v>24</v>
      </c>
      <c r="O12129" s="52">
        <v>4849</v>
      </c>
      <c r="P12129" s="49" t="s">
        <v>11857</v>
      </c>
      <c r="R12129" s="50" t="s">
        <v>5196</v>
      </c>
      <c r="S12129" s="2" t="s">
        <v>11858</v>
      </c>
      <c r="T12129" s="50" t="s">
        <v>11709</v>
      </c>
      <c r="U12129" s="2" t="s">
        <v>11710</v>
      </c>
      <c r="V12129" s="50" t="s">
        <v>9795</v>
      </c>
      <c r="W12129" s="2" t="s">
        <v>9796</v>
      </c>
    </row>
    <row r="12130" spans="1:23" x14ac:dyDescent="0.3">
      <c r="A12130" s="49" t="s">
        <v>15094</v>
      </c>
      <c r="B12130" s="49" t="s">
        <v>85</v>
      </c>
      <c r="C12130" s="50" t="s">
        <v>24</v>
      </c>
      <c r="D12130" s="49" t="s">
        <v>24</v>
      </c>
      <c r="O12130" s="52">
        <v>10072</v>
      </c>
      <c r="P12130" s="49" t="s">
        <v>11857</v>
      </c>
      <c r="R12130" s="50" t="s">
        <v>5196</v>
      </c>
      <c r="S12130" s="2" t="s">
        <v>11858</v>
      </c>
      <c r="T12130" s="50" t="s">
        <v>11709</v>
      </c>
      <c r="U12130" s="2" t="s">
        <v>11710</v>
      </c>
      <c r="V12130" s="50" t="s">
        <v>9795</v>
      </c>
      <c r="W12130" s="2" t="s">
        <v>9796</v>
      </c>
    </row>
    <row r="12131" spans="1:23" x14ac:dyDescent="0.3">
      <c r="A12131" s="49" t="s">
        <v>15092</v>
      </c>
      <c r="B12131" s="56" t="s">
        <v>86</v>
      </c>
      <c r="C12131" s="50" t="s">
        <v>24</v>
      </c>
      <c r="D12131" s="49" t="s">
        <v>24</v>
      </c>
      <c r="O12131" s="52">
        <v>19241</v>
      </c>
      <c r="P12131" s="49" t="s">
        <v>24</v>
      </c>
      <c r="Q12131" s="49" t="s">
        <v>24</v>
      </c>
      <c r="R12131" s="50" t="s">
        <v>5196</v>
      </c>
      <c r="S12131" s="2" t="s">
        <v>11858</v>
      </c>
      <c r="T12131" s="50" t="s">
        <v>11709</v>
      </c>
      <c r="U12131" s="2" t="s">
        <v>11710</v>
      </c>
      <c r="V12131" s="50" t="s">
        <v>9795</v>
      </c>
      <c r="W12131" s="2" t="s">
        <v>9796</v>
      </c>
    </row>
    <row r="12132" spans="1:23" x14ac:dyDescent="0.3">
      <c r="A12132" s="49" t="s">
        <v>15094</v>
      </c>
      <c r="B12132" s="56" t="s">
        <v>87</v>
      </c>
      <c r="C12132" s="50" t="s">
        <v>24</v>
      </c>
      <c r="D12132" s="49" t="s">
        <v>24</v>
      </c>
      <c r="O12132" s="52">
        <v>381273</v>
      </c>
      <c r="P12132" s="49" t="s">
        <v>24</v>
      </c>
      <c r="Q12132" s="49" t="s">
        <v>24</v>
      </c>
      <c r="R12132" s="50" t="s">
        <v>5196</v>
      </c>
      <c r="S12132" s="2" t="s">
        <v>11858</v>
      </c>
      <c r="T12132" s="50" t="s">
        <v>11709</v>
      </c>
      <c r="U12132" s="2" t="s">
        <v>11710</v>
      </c>
      <c r="V12132" s="50" t="s">
        <v>9795</v>
      </c>
      <c r="W12132" s="2" t="s">
        <v>9796</v>
      </c>
    </row>
    <row r="12133" spans="1:23" x14ac:dyDescent="0.3">
      <c r="A12133" s="49" t="s">
        <v>15092</v>
      </c>
      <c r="B12133" s="56" t="s">
        <v>88</v>
      </c>
      <c r="C12133" s="50" t="s">
        <v>24</v>
      </c>
      <c r="D12133" s="49" t="s">
        <v>24</v>
      </c>
      <c r="E12133" s="51">
        <v>17.5</v>
      </c>
      <c r="O12133" s="52">
        <v>1453080</v>
      </c>
      <c r="P12133" s="49" t="s">
        <v>24</v>
      </c>
      <c r="Q12133" s="49" t="s">
        <v>24</v>
      </c>
      <c r="R12133" s="50" t="s">
        <v>5196</v>
      </c>
      <c r="S12133" s="2" t="s">
        <v>11858</v>
      </c>
      <c r="T12133" s="50" t="s">
        <v>11709</v>
      </c>
      <c r="U12133" s="2" t="s">
        <v>11710</v>
      </c>
      <c r="V12133" s="50" t="s">
        <v>9795</v>
      </c>
      <c r="W12133" s="2" t="s">
        <v>9796</v>
      </c>
    </row>
    <row r="12134" spans="1:23" x14ac:dyDescent="0.3">
      <c r="A12134" s="49" t="s">
        <v>15094</v>
      </c>
      <c r="B12134" s="49" t="s">
        <v>73</v>
      </c>
      <c r="C12134" s="50" t="s">
        <v>24</v>
      </c>
      <c r="D12134" s="49" t="s">
        <v>24</v>
      </c>
      <c r="O12134" s="52">
        <v>1500</v>
      </c>
      <c r="P12134" s="49" t="s">
        <v>11891</v>
      </c>
      <c r="R12134" s="50" t="s">
        <v>11892</v>
      </c>
      <c r="S12134" s="2" t="s">
        <v>11893</v>
      </c>
      <c r="T12134" s="50" t="s">
        <v>11709</v>
      </c>
      <c r="U12134" s="2" t="s">
        <v>11710</v>
      </c>
      <c r="V12134" s="50" t="s">
        <v>9795</v>
      </c>
      <c r="W12134" s="2" t="s">
        <v>9796</v>
      </c>
    </row>
    <row r="12135" spans="1:23" x14ac:dyDescent="0.3">
      <c r="A12135" s="49" t="s">
        <v>15092</v>
      </c>
      <c r="B12135" s="56" t="s">
        <v>88</v>
      </c>
      <c r="C12135" s="50" t="s">
        <v>24</v>
      </c>
      <c r="D12135" s="49" t="s">
        <v>24</v>
      </c>
      <c r="O12135" s="52">
        <v>1500</v>
      </c>
      <c r="P12135" s="49" t="s">
        <v>24</v>
      </c>
      <c r="Q12135" s="49" t="s">
        <v>24</v>
      </c>
      <c r="R12135" s="50" t="s">
        <v>11892</v>
      </c>
      <c r="S12135" s="2" t="s">
        <v>11893</v>
      </c>
      <c r="T12135" s="50" t="s">
        <v>11709</v>
      </c>
      <c r="U12135" s="2" t="s">
        <v>11710</v>
      </c>
      <c r="V12135" s="50" t="s">
        <v>9795</v>
      </c>
      <c r="W12135" s="2" t="s">
        <v>9796</v>
      </c>
    </row>
    <row r="12136" spans="1:23" x14ac:dyDescent="0.3">
      <c r="A12136" s="49" t="s">
        <v>15094</v>
      </c>
      <c r="B12136" s="49" t="s">
        <v>11425</v>
      </c>
      <c r="C12136" s="50" t="s">
        <v>11426</v>
      </c>
      <c r="D12136" s="49" t="s">
        <v>6588</v>
      </c>
      <c r="E12136" s="51">
        <v>0.5</v>
      </c>
      <c r="F12136" s="52">
        <v>39332</v>
      </c>
      <c r="H12136" s="52">
        <v>39332</v>
      </c>
      <c r="O12136" s="52">
        <v>39332</v>
      </c>
      <c r="P12136" s="49" t="s">
        <v>11896</v>
      </c>
      <c r="Q12136" s="49" t="s">
        <v>24</v>
      </c>
      <c r="R12136" s="50" t="s">
        <v>11427</v>
      </c>
      <c r="S12136" s="2" t="s">
        <v>11897</v>
      </c>
      <c r="T12136" s="50" t="s">
        <v>11709</v>
      </c>
      <c r="U12136" s="2" t="s">
        <v>11710</v>
      </c>
      <c r="V12136" s="50" t="s">
        <v>9795</v>
      </c>
      <c r="W12136" s="2" t="s">
        <v>9796</v>
      </c>
    </row>
    <row r="12137" spans="1:23" x14ac:dyDescent="0.3">
      <c r="A12137" s="49" t="s">
        <v>15093</v>
      </c>
      <c r="B12137" s="49" t="s">
        <v>11425</v>
      </c>
      <c r="C12137" s="50" t="s">
        <v>11426</v>
      </c>
      <c r="D12137" s="49" t="s">
        <v>6588</v>
      </c>
      <c r="E12137" s="51">
        <v>0.5</v>
      </c>
      <c r="F12137" s="52">
        <v>39331</v>
      </c>
      <c r="H12137" s="52">
        <v>39331</v>
      </c>
      <c r="O12137" s="52">
        <v>39331</v>
      </c>
      <c r="P12137" s="49" t="s">
        <v>3177</v>
      </c>
      <c r="Q12137" s="49" t="s">
        <v>24</v>
      </c>
      <c r="R12137" s="50" t="s">
        <v>11427</v>
      </c>
      <c r="S12137" s="2" t="s">
        <v>11897</v>
      </c>
      <c r="T12137" s="50" t="s">
        <v>11709</v>
      </c>
      <c r="U12137" s="2" t="s">
        <v>11710</v>
      </c>
      <c r="V12137" s="50" t="s">
        <v>9795</v>
      </c>
      <c r="W12137" s="2" t="s">
        <v>9796</v>
      </c>
    </row>
    <row r="12138" spans="1:23" x14ac:dyDescent="0.3">
      <c r="A12138" s="49" t="s">
        <v>15092</v>
      </c>
      <c r="B12138" s="56" t="s">
        <v>11428</v>
      </c>
      <c r="C12138" s="50" t="s">
        <v>24</v>
      </c>
      <c r="D12138" s="49" t="s">
        <v>24</v>
      </c>
      <c r="E12138" s="51">
        <v>1</v>
      </c>
      <c r="F12138" s="52">
        <v>78663</v>
      </c>
      <c r="H12138" s="52">
        <v>78663</v>
      </c>
      <c r="O12138" s="52">
        <v>78663</v>
      </c>
      <c r="P12138" s="49" t="s">
        <v>24</v>
      </c>
      <c r="Q12138" s="49" t="s">
        <v>24</v>
      </c>
      <c r="R12138" s="50" t="s">
        <v>11427</v>
      </c>
      <c r="S12138" s="2" t="s">
        <v>11897</v>
      </c>
      <c r="T12138" s="50" t="s">
        <v>11709</v>
      </c>
      <c r="U12138" s="2" t="s">
        <v>11710</v>
      </c>
      <c r="V12138" s="50" t="s">
        <v>9795</v>
      </c>
      <c r="W12138" s="2" t="s">
        <v>9796</v>
      </c>
    </row>
    <row r="12139" spans="1:23" x14ac:dyDescent="0.3">
      <c r="A12139" s="49" t="s">
        <v>15094</v>
      </c>
      <c r="B12139" s="49" t="s">
        <v>11898</v>
      </c>
      <c r="C12139" s="50" t="s">
        <v>11899</v>
      </c>
      <c r="D12139" s="49" t="s">
        <v>113</v>
      </c>
      <c r="E12139" s="51">
        <v>1</v>
      </c>
      <c r="F12139" s="52">
        <v>134234</v>
      </c>
      <c r="H12139" s="52">
        <v>134234</v>
      </c>
      <c r="O12139" s="52">
        <v>134234</v>
      </c>
      <c r="P12139" s="49" t="s">
        <v>11896</v>
      </c>
      <c r="Q12139" s="49" t="s">
        <v>24</v>
      </c>
      <c r="R12139" s="50" t="s">
        <v>11427</v>
      </c>
      <c r="S12139" s="2" t="s">
        <v>11897</v>
      </c>
      <c r="T12139" s="50" t="s">
        <v>11709</v>
      </c>
      <c r="U12139" s="2" t="s">
        <v>11710</v>
      </c>
      <c r="V12139" s="50" t="s">
        <v>9795</v>
      </c>
      <c r="W12139" s="2" t="s">
        <v>9796</v>
      </c>
    </row>
    <row r="12140" spans="1:23" x14ac:dyDescent="0.3">
      <c r="A12140" s="49" t="s">
        <v>15094</v>
      </c>
      <c r="B12140" s="49" t="s">
        <v>11902</v>
      </c>
      <c r="C12140" s="50" t="s">
        <v>11903</v>
      </c>
      <c r="D12140" s="49" t="s">
        <v>276</v>
      </c>
      <c r="E12140" s="51">
        <v>1</v>
      </c>
      <c r="F12140" s="52">
        <v>74154</v>
      </c>
      <c r="H12140" s="52">
        <v>74154</v>
      </c>
      <c r="O12140" s="52">
        <v>74154</v>
      </c>
      <c r="P12140" s="49" t="s">
        <v>11896</v>
      </c>
      <c r="Q12140" s="49" t="s">
        <v>24</v>
      </c>
      <c r="R12140" s="50" t="s">
        <v>11427</v>
      </c>
      <c r="S12140" s="2" t="s">
        <v>11897</v>
      </c>
      <c r="T12140" s="50" t="s">
        <v>11709</v>
      </c>
      <c r="U12140" s="2" t="s">
        <v>11710</v>
      </c>
      <c r="V12140" s="50" t="s">
        <v>9795</v>
      </c>
      <c r="W12140" s="2" t="s">
        <v>9796</v>
      </c>
    </row>
    <row r="12141" spans="1:23" x14ac:dyDescent="0.3">
      <c r="A12141" s="49" t="s">
        <v>15094</v>
      </c>
      <c r="B12141" s="49" t="s">
        <v>11894</v>
      </c>
      <c r="C12141" s="50" t="s">
        <v>11895</v>
      </c>
      <c r="D12141" s="49" t="s">
        <v>292</v>
      </c>
      <c r="E12141" s="51">
        <v>1</v>
      </c>
      <c r="F12141" s="52">
        <v>54035</v>
      </c>
      <c r="H12141" s="52">
        <v>54035</v>
      </c>
      <c r="O12141" s="52">
        <v>54035</v>
      </c>
      <c r="P12141" s="49" t="s">
        <v>11896</v>
      </c>
      <c r="Q12141" s="49" t="s">
        <v>24</v>
      </c>
      <c r="R12141" s="50" t="s">
        <v>11427</v>
      </c>
      <c r="S12141" s="2" t="s">
        <v>11897</v>
      </c>
      <c r="T12141" s="50" t="s">
        <v>11709</v>
      </c>
      <c r="U12141" s="2" t="s">
        <v>11710</v>
      </c>
      <c r="V12141" s="50" t="s">
        <v>9795</v>
      </c>
      <c r="W12141" s="2" t="s">
        <v>9796</v>
      </c>
    </row>
    <row r="12142" spans="1:23" x14ac:dyDescent="0.3">
      <c r="A12142" s="49" t="s">
        <v>15094</v>
      </c>
      <c r="B12142" s="49" t="s">
        <v>11900</v>
      </c>
      <c r="C12142" s="50" t="s">
        <v>11901</v>
      </c>
      <c r="D12142" s="49" t="s">
        <v>22</v>
      </c>
      <c r="E12142" s="51">
        <v>1</v>
      </c>
      <c r="F12142" s="52">
        <v>47492</v>
      </c>
      <c r="H12142" s="52">
        <v>47492</v>
      </c>
      <c r="O12142" s="52">
        <v>47492</v>
      </c>
      <c r="P12142" s="49" t="s">
        <v>11896</v>
      </c>
      <c r="Q12142" s="49" t="s">
        <v>24</v>
      </c>
      <c r="R12142" s="50" t="s">
        <v>11427</v>
      </c>
      <c r="S12142" s="2" t="s">
        <v>11897</v>
      </c>
      <c r="T12142" s="50" t="s">
        <v>11709</v>
      </c>
      <c r="U12142" s="2" t="s">
        <v>11710</v>
      </c>
      <c r="V12142" s="50" t="s">
        <v>9795</v>
      </c>
      <c r="W12142" s="2" t="s">
        <v>9796</v>
      </c>
    </row>
    <row r="12143" spans="1:23" x14ac:dyDescent="0.3">
      <c r="A12143" s="49" t="s">
        <v>15094</v>
      </c>
      <c r="B12143" s="49" t="s">
        <v>11904</v>
      </c>
      <c r="C12143" s="50" t="s">
        <v>11905</v>
      </c>
      <c r="D12143" s="49" t="s">
        <v>22</v>
      </c>
      <c r="E12143" s="51">
        <v>0.8</v>
      </c>
      <c r="F12143" s="52">
        <v>39293</v>
      </c>
      <c r="H12143" s="52">
        <v>39293</v>
      </c>
      <c r="O12143" s="52">
        <v>39293</v>
      </c>
      <c r="P12143" s="49" t="s">
        <v>11896</v>
      </c>
      <c r="Q12143" s="49" t="s">
        <v>24</v>
      </c>
      <c r="R12143" s="50" t="s">
        <v>11427</v>
      </c>
      <c r="S12143" s="2" t="s">
        <v>11897</v>
      </c>
      <c r="T12143" s="50" t="s">
        <v>11709</v>
      </c>
      <c r="U12143" s="2" t="s">
        <v>11710</v>
      </c>
      <c r="V12143" s="50" t="s">
        <v>9795</v>
      </c>
      <c r="W12143" s="2" t="s">
        <v>9796</v>
      </c>
    </row>
    <row r="12144" spans="1:23" x14ac:dyDescent="0.3">
      <c r="A12144" s="49" t="s">
        <v>15094</v>
      </c>
      <c r="B12144" s="49" t="s">
        <v>11904</v>
      </c>
      <c r="C12144" s="50" t="s">
        <v>11905</v>
      </c>
      <c r="D12144" s="49" t="s">
        <v>22</v>
      </c>
      <c r="E12144" s="51">
        <v>0.2</v>
      </c>
      <c r="F12144" s="52">
        <v>8076</v>
      </c>
      <c r="H12144" s="52">
        <v>8076</v>
      </c>
      <c r="O12144" s="52">
        <v>8076</v>
      </c>
      <c r="P12144" s="49" t="s">
        <v>11906</v>
      </c>
      <c r="Q12144" s="49" t="s">
        <v>24</v>
      </c>
      <c r="R12144" s="50" t="s">
        <v>11427</v>
      </c>
      <c r="S12144" s="2" t="s">
        <v>11897</v>
      </c>
      <c r="T12144" s="50" t="s">
        <v>11709</v>
      </c>
      <c r="U12144" s="2" t="s">
        <v>11710</v>
      </c>
      <c r="V12144" s="50" t="s">
        <v>9795</v>
      </c>
      <c r="W12144" s="2" t="s">
        <v>9796</v>
      </c>
    </row>
    <row r="12145" spans="1:23" x14ac:dyDescent="0.3">
      <c r="A12145" s="49" t="s">
        <v>15092</v>
      </c>
      <c r="B12145" s="56" t="s">
        <v>11907</v>
      </c>
      <c r="C12145" s="50" t="s">
        <v>24</v>
      </c>
      <c r="D12145" s="49" t="s">
        <v>24</v>
      </c>
      <c r="E12145" s="51">
        <v>1</v>
      </c>
      <c r="F12145" s="52">
        <v>47369</v>
      </c>
      <c r="H12145" s="52">
        <v>47369</v>
      </c>
      <c r="O12145" s="52">
        <v>47369</v>
      </c>
      <c r="P12145" s="49" t="s">
        <v>24</v>
      </c>
      <c r="Q12145" s="49" t="s">
        <v>24</v>
      </c>
      <c r="R12145" s="50" t="s">
        <v>11427</v>
      </c>
      <c r="S12145" s="2" t="s">
        <v>11897</v>
      </c>
      <c r="T12145" s="50" t="s">
        <v>11709</v>
      </c>
      <c r="U12145" s="2" t="s">
        <v>11710</v>
      </c>
      <c r="V12145" s="50" t="s">
        <v>9795</v>
      </c>
      <c r="W12145" s="2" t="s">
        <v>9796</v>
      </c>
    </row>
    <row r="12146" spans="1:23" x14ac:dyDescent="0.3">
      <c r="A12146" s="49" t="s">
        <v>15094</v>
      </c>
      <c r="B12146" s="49" t="s">
        <v>11910</v>
      </c>
      <c r="C12146" s="50" t="s">
        <v>11911</v>
      </c>
      <c r="D12146" s="49" t="s">
        <v>4556</v>
      </c>
      <c r="E12146" s="51">
        <v>1</v>
      </c>
      <c r="F12146" s="52">
        <v>47000</v>
      </c>
      <c r="H12146" s="52">
        <v>47000</v>
      </c>
      <c r="O12146" s="52">
        <v>47000</v>
      </c>
      <c r="P12146" s="49" t="s">
        <v>11896</v>
      </c>
      <c r="Q12146" s="49" t="s">
        <v>24</v>
      </c>
      <c r="R12146" s="50" t="s">
        <v>11427</v>
      </c>
      <c r="S12146" s="2" t="s">
        <v>11897</v>
      </c>
      <c r="T12146" s="50" t="s">
        <v>11709</v>
      </c>
      <c r="U12146" s="2" t="s">
        <v>11710</v>
      </c>
      <c r="V12146" s="50" t="s">
        <v>9795</v>
      </c>
      <c r="W12146" s="2" t="s">
        <v>9796</v>
      </c>
    </row>
    <row r="12147" spans="1:23" x14ac:dyDescent="0.3">
      <c r="A12147" s="49" t="s">
        <v>15094</v>
      </c>
      <c r="B12147" s="49" t="s">
        <v>11912</v>
      </c>
      <c r="C12147" s="50" t="s">
        <v>11913</v>
      </c>
      <c r="D12147" s="49" t="s">
        <v>239</v>
      </c>
      <c r="E12147" s="51">
        <v>1</v>
      </c>
      <c r="F12147" s="52">
        <v>71514</v>
      </c>
      <c r="H12147" s="52">
        <v>71514</v>
      </c>
      <c r="O12147" s="52">
        <v>71514</v>
      </c>
      <c r="P12147" s="49" t="s">
        <v>11896</v>
      </c>
      <c r="Q12147" s="49" t="s">
        <v>24</v>
      </c>
      <c r="R12147" s="50" t="s">
        <v>11427</v>
      </c>
      <c r="S12147" s="2" t="s">
        <v>11897</v>
      </c>
      <c r="T12147" s="50" t="s">
        <v>11709</v>
      </c>
      <c r="U12147" s="2" t="s">
        <v>11710</v>
      </c>
      <c r="V12147" s="50" t="s">
        <v>9795</v>
      </c>
      <c r="W12147" s="2" t="s">
        <v>9796</v>
      </c>
    </row>
    <row r="12148" spans="1:23" x14ac:dyDescent="0.3">
      <c r="A12148" s="49" t="s">
        <v>15094</v>
      </c>
      <c r="B12148" s="49" t="s">
        <v>11914</v>
      </c>
      <c r="C12148" s="50" t="s">
        <v>11915</v>
      </c>
      <c r="D12148" s="49" t="s">
        <v>135</v>
      </c>
      <c r="E12148" s="51">
        <v>0.5</v>
      </c>
      <c r="F12148" s="52">
        <v>26260</v>
      </c>
      <c r="H12148" s="52">
        <v>26260</v>
      </c>
      <c r="O12148" s="52">
        <v>26260</v>
      </c>
      <c r="P12148" s="49" t="s">
        <v>11896</v>
      </c>
      <c r="Q12148" s="49" t="s">
        <v>24</v>
      </c>
      <c r="R12148" s="50" t="s">
        <v>11427</v>
      </c>
      <c r="S12148" s="2" t="s">
        <v>11897</v>
      </c>
      <c r="T12148" s="50" t="s">
        <v>11709</v>
      </c>
      <c r="U12148" s="2" t="s">
        <v>11710</v>
      </c>
      <c r="V12148" s="50" t="s">
        <v>9795</v>
      </c>
      <c r="W12148" s="2" t="s">
        <v>9796</v>
      </c>
    </row>
    <row r="12149" spans="1:23" x14ac:dyDescent="0.3">
      <c r="A12149" s="49" t="s">
        <v>15094</v>
      </c>
      <c r="B12149" s="49" t="s">
        <v>11914</v>
      </c>
      <c r="C12149" s="50" t="s">
        <v>11915</v>
      </c>
      <c r="D12149" s="49" t="s">
        <v>135</v>
      </c>
      <c r="E12149" s="51">
        <v>0.5</v>
      </c>
      <c r="F12149" s="52">
        <v>20200</v>
      </c>
      <c r="H12149" s="52">
        <v>20200</v>
      </c>
      <c r="O12149" s="52">
        <v>20200</v>
      </c>
      <c r="P12149" s="49" t="s">
        <v>11916</v>
      </c>
      <c r="Q12149" s="49" t="s">
        <v>24</v>
      </c>
      <c r="R12149" s="50" t="s">
        <v>11427</v>
      </c>
      <c r="S12149" s="2" t="s">
        <v>11897</v>
      </c>
      <c r="T12149" s="50" t="s">
        <v>11709</v>
      </c>
      <c r="U12149" s="2" t="s">
        <v>11710</v>
      </c>
      <c r="V12149" s="50" t="s">
        <v>9795</v>
      </c>
      <c r="W12149" s="2" t="s">
        <v>9796</v>
      </c>
    </row>
    <row r="12150" spans="1:23" x14ac:dyDescent="0.3">
      <c r="A12150" s="49" t="s">
        <v>15092</v>
      </c>
      <c r="B12150" s="56" t="s">
        <v>11917</v>
      </c>
      <c r="C12150" s="50" t="s">
        <v>24</v>
      </c>
      <c r="D12150" s="49" t="s">
        <v>24</v>
      </c>
      <c r="E12150" s="51">
        <v>1</v>
      </c>
      <c r="F12150" s="52">
        <v>46460</v>
      </c>
      <c r="H12150" s="52">
        <v>46460</v>
      </c>
      <c r="O12150" s="52">
        <v>46460</v>
      </c>
      <c r="P12150" s="49" t="s">
        <v>24</v>
      </c>
      <c r="Q12150" s="49" t="s">
        <v>24</v>
      </c>
      <c r="R12150" s="50" t="s">
        <v>11427</v>
      </c>
      <c r="S12150" s="2" t="s">
        <v>11897</v>
      </c>
      <c r="T12150" s="50" t="s">
        <v>11709</v>
      </c>
      <c r="U12150" s="2" t="s">
        <v>11710</v>
      </c>
      <c r="V12150" s="50" t="s">
        <v>9795</v>
      </c>
      <c r="W12150" s="2" t="s">
        <v>9796</v>
      </c>
    </row>
    <row r="12151" spans="1:23" x14ac:dyDescent="0.3">
      <c r="A12151" s="49" t="s">
        <v>15094</v>
      </c>
      <c r="B12151" s="49" t="s">
        <v>11908</v>
      </c>
      <c r="C12151" s="50" t="s">
        <v>11909</v>
      </c>
      <c r="D12151" s="49" t="s">
        <v>3340</v>
      </c>
      <c r="E12151" s="51">
        <v>1</v>
      </c>
      <c r="F12151" s="52">
        <v>66809</v>
      </c>
      <c r="H12151" s="52">
        <v>66809</v>
      </c>
      <c r="O12151" s="52">
        <v>66809</v>
      </c>
      <c r="P12151" s="49" t="s">
        <v>11896</v>
      </c>
      <c r="Q12151" s="49" t="s">
        <v>24</v>
      </c>
      <c r="R12151" s="50" t="s">
        <v>11427</v>
      </c>
      <c r="S12151" s="2" t="s">
        <v>11897</v>
      </c>
      <c r="T12151" s="50" t="s">
        <v>11709</v>
      </c>
      <c r="U12151" s="2" t="s">
        <v>11710</v>
      </c>
      <c r="V12151" s="50" t="s">
        <v>9795</v>
      </c>
      <c r="W12151" s="2" t="s">
        <v>9796</v>
      </c>
    </row>
    <row r="12152" spans="1:23" x14ac:dyDescent="0.3">
      <c r="A12152" s="49" t="s">
        <v>15092</v>
      </c>
      <c r="B12152" s="56" t="s">
        <v>67</v>
      </c>
      <c r="C12152" s="50" t="s">
        <v>24</v>
      </c>
      <c r="D12152" s="49" t="s">
        <v>24</v>
      </c>
      <c r="E12152" s="51">
        <v>9.5</v>
      </c>
      <c r="F12152" s="52">
        <v>628399</v>
      </c>
      <c r="H12152" s="52">
        <v>628399</v>
      </c>
      <c r="O12152" s="52">
        <v>628399</v>
      </c>
      <c r="P12152" s="49" t="s">
        <v>24</v>
      </c>
      <c r="Q12152" s="49" t="s">
        <v>24</v>
      </c>
      <c r="R12152" s="50" t="s">
        <v>11427</v>
      </c>
      <c r="S12152" s="2" t="s">
        <v>11897</v>
      </c>
      <c r="T12152" s="50" t="s">
        <v>11709</v>
      </c>
      <c r="U12152" s="2" t="s">
        <v>11710</v>
      </c>
      <c r="V12152" s="50" t="s">
        <v>9795</v>
      </c>
      <c r="W12152" s="2" t="s">
        <v>9796</v>
      </c>
    </row>
    <row r="12153" spans="1:23" x14ac:dyDescent="0.3">
      <c r="A12153" s="49" t="s">
        <v>15094</v>
      </c>
      <c r="B12153" s="49" t="s">
        <v>645</v>
      </c>
      <c r="C12153" s="50" t="s">
        <v>11918</v>
      </c>
      <c r="D12153" s="49" t="s">
        <v>24</v>
      </c>
      <c r="O12153" s="52">
        <v>22000</v>
      </c>
      <c r="P12153" s="49" t="s">
        <v>11919</v>
      </c>
      <c r="Q12153" s="49" t="s">
        <v>24</v>
      </c>
      <c r="R12153" s="50" t="s">
        <v>11427</v>
      </c>
      <c r="S12153" s="2" t="s">
        <v>11897</v>
      </c>
      <c r="T12153" s="50" t="s">
        <v>11709</v>
      </c>
      <c r="U12153" s="2" t="s">
        <v>11710</v>
      </c>
      <c r="V12153" s="50" t="s">
        <v>9795</v>
      </c>
      <c r="W12153" s="2" t="s">
        <v>9796</v>
      </c>
    </row>
    <row r="12154" spans="1:23" x14ac:dyDescent="0.3">
      <c r="A12154" s="49" t="s">
        <v>15094</v>
      </c>
      <c r="B12154" s="49" t="s">
        <v>140</v>
      </c>
      <c r="C12154" s="50" t="s">
        <v>11920</v>
      </c>
      <c r="D12154" s="49" t="s">
        <v>24</v>
      </c>
      <c r="O12154" s="52">
        <v>11000</v>
      </c>
      <c r="P12154" s="49" t="s">
        <v>11896</v>
      </c>
      <c r="Q12154" s="49" t="s">
        <v>24</v>
      </c>
      <c r="R12154" s="50" t="s">
        <v>11427</v>
      </c>
      <c r="S12154" s="2" t="s">
        <v>11897</v>
      </c>
      <c r="T12154" s="50" t="s">
        <v>11709</v>
      </c>
      <c r="U12154" s="2" t="s">
        <v>11710</v>
      </c>
      <c r="V12154" s="50" t="s">
        <v>9795</v>
      </c>
      <c r="W12154" s="2" t="s">
        <v>9796</v>
      </c>
    </row>
    <row r="12155" spans="1:23" x14ac:dyDescent="0.3">
      <c r="A12155" s="49" t="s">
        <v>15094</v>
      </c>
      <c r="B12155" s="49" t="s">
        <v>36</v>
      </c>
      <c r="C12155" s="50" t="s">
        <v>11921</v>
      </c>
      <c r="D12155" s="49" t="s">
        <v>24</v>
      </c>
      <c r="O12155" s="52">
        <v>98118</v>
      </c>
      <c r="P12155" s="49" t="s">
        <v>11922</v>
      </c>
      <c r="Q12155" s="49" t="s">
        <v>24</v>
      </c>
      <c r="R12155" s="50" t="s">
        <v>11427</v>
      </c>
      <c r="S12155" s="2" t="s">
        <v>11897</v>
      </c>
      <c r="T12155" s="50" t="s">
        <v>11709</v>
      </c>
      <c r="U12155" s="2" t="s">
        <v>11710</v>
      </c>
      <c r="V12155" s="50" t="s">
        <v>9795</v>
      </c>
      <c r="W12155" s="2" t="s">
        <v>9796</v>
      </c>
    </row>
    <row r="12156" spans="1:23" x14ac:dyDescent="0.3">
      <c r="A12156" s="49" t="s">
        <v>15092</v>
      </c>
      <c r="B12156" s="56" t="s">
        <v>72</v>
      </c>
      <c r="C12156" s="50" t="s">
        <v>24</v>
      </c>
      <c r="D12156" s="49" t="s">
        <v>24</v>
      </c>
      <c r="O12156" s="52">
        <v>131118</v>
      </c>
      <c r="P12156" s="49" t="s">
        <v>24</v>
      </c>
      <c r="Q12156" s="49" t="s">
        <v>24</v>
      </c>
      <c r="R12156" s="50" t="s">
        <v>11427</v>
      </c>
      <c r="S12156" s="2" t="s">
        <v>11897</v>
      </c>
      <c r="T12156" s="50" t="s">
        <v>11709</v>
      </c>
      <c r="U12156" s="2" t="s">
        <v>11710</v>
      </c>
      <c r="V12156" s="50" t="s">
        <v>9795</v>
      </c>
      <c r="W12156" s="2" t="s">
        <v>9796</v>
      </c>
    </row>
    <row r="12157" spans="1:23" x14ac:dyDescent="0.3">
      <c r="A12157" s="49" t="s">
        <v>15094</v>
      </c>
      <c r="B12157" s="49" t="s">
        <v>73</v>
      </c>
      <c r="C12157" s="50" t="s">
        <v>24</v>
      </c>
      <c r="D12157" s="49" t="s">
        <v>24</v>
      </c>
      <c r="O12157" s="52">
        <v>42644</v>
      </c>
      <c r="P12157" s="49" t="s">
        <v>11896</v>
      </c>
      <c r="R12157" s="50" t="s">
        <v>11427</v>
      </c>
      <c r="S12157" s="2" t="s">
        <v>11897</v>
      </c>
      <c r="T12157" s="50" t="s">
        <v>11709</v>
      </c>
      <c r="U12157" s="2" t="s">
        <v>11710</v>
      </c>
      <c r="V12157" s="50" t="s">
        <v>9795</v>
      </c>
      <c r="W12157" s="2" t="s">
        <v>9796</v>
      </c>
    </row>
    <row r="12158" spans="1:23" x14ac:dyDescent="0.3">
      <c r="A12158" s="49" t="s">
        <v>15094</v>
      </c>
      <c r="B12158" s="49" t="s">
        <v>79</v>
      </c>
      <c r="C12158" s="50" t="s">
        <v>24</v>
      </c>
      <c r="D12158" s="49" t="s">
        <v>24</v>
      </c>
      <c r="O12158" s="52">
        <v>1276</v>
      </c>
      <c r="P12158" s="49" t="s">
        <v>11923</v>
      </c>
      <c r="R12158" s="50" t="s">
        <v>11427</v>
      </c>
      <c r="S12158" s="2" t="s">
        <v>11897</v>
      </c>
      <c r="T12158" s="50" t="s">
        <v>11709</v>
      </c>
      <c r="U12158" s="2" t="s">
        <v>11710</v>
      </c>
      <c r="V12158" s="50" t="s">
        <v>9795</v>
      </c>
      <c r="W12158" s="2" t="s">
        <v>9796</v>
      </c>
    </row>
    <row r="12159" spans="1:23" x14ac:dyDescent="0.3">
      <c r="A12159" s="49" t="s">
        <v>15094</v>
      </c>
      <c r="B12159" s="49" t="s">
        <v>79</v>
      </c>
      <c r="C12159" s="50" t="s">
        <v>24</v>
      </c>
      <c r="D12159" s="49" t="s">
        <v>24</v>
      </c>
      <c r="O12159" s="52">
        <v>690</v>
      </c>
      <c r="P12159" s="49" t="s">
        <v>11896</v>
      </c>
      <c r="R12159" s="50" t="s">
        <v>11427</v>
      </c>
      <c r="S12159" s="2" t="s">
        <v>11897</v>
      </c>
      <c r="T12159" s="50" t="s">
        <v>11709</v>
      </c>
      <c r="U12159" s="2" t="s">
        <v>11710</v>
      </c>
      <c r="V12159" s="50" t="s">
        <v>9795</v>
      </c>
      <c r="W12159" s="2" t="s">
        <v>9796</v>
      </c>
    </row>
    <row r="12160" spans="1:23" x14ac:dyDescent="0.3">
      <c r="A12160" s="49" t="s">
        <v>15094</v>
      </c>
      <c r="B12160" s="49" t="s">
        <v>82</v>
      </c>
      <c r="C12160" s="50" t="s">
        <v>24</v>
      </c>
      <c r="D12160" s="49" t="s">
        <v>24</v>
      </c>
      <c r="O12160" s="52">
        <v>3095</v>
      </c>
      <c r="P12160" s="49" t="s">
        <v>11896</v>
      </c>
      <c r="R12160" s="50" t="s">
        <v>11427</v>
      </c>
      <c r="S12160" s="2" t="s">
        <v>11897</v>
      </c>
      <c r="T12160" s="50" t="s">
        <v>11709</v>
      </c>
      <c r="U12160" s="2" t="s">
        <v>11710</v>
      </c>
      <c r="V12160" s="50" t="s">
        <v>9795</v>
      </c>
      <c r="W12160" s="2" t="s">
        <v>9796</v>
      </c>
    </row>
    <row r="12161" spans="1:23" x14ac:dyDescent="0.3">
      <c r="A12161" s="49" t="s">
        <v>15094</v>
      </c>
      <c r="B12161" s="49" t="s">
        <v>84</v>
      </c>
      <c r="C12161" s="50" t="s">
        <v>24</v>
      </c>
      <c r="D12161" s="49" t="s">
        <v>24</v>
      </c>
      <c r="O12161" s="52">
        <v>200</v>
      </c>
      <c r="P12161" s="49" t="s">
        <v>11924</v>
      </c>
      <c r="R12161" s="50" t="s">
        <v>11427</v>
      </c>
      <c r="S12161" s="2" t="s">
        <v>11897</v>
      </c>
      <c r="T12161" s="50" t="s">
        <v>11709</v>
      </c>
      <c r="U12161" s="2" t="s">
        <v>11710</v>
      </c>
      <c r="V12161" s="50" t="s">
        <v>9795</v>
      </c>
      <c r="W12161" s="2" t="s">
        <v>9796</v>
      </c>
    </row>
    <row r="12162" spans="1:23" x14ac:dyDescent="0.3">
      <c r="A12162" s="49" t="s">
        <v>15094</v>
      </c>
      <c r="B12162" s="49" t="s">
        <v>84</v>
      </c>
      <c r="C12162" s="50" t="s">
        <v>24</v>
      </c>
      <c r="D12162" s="49" t="s">
        <v>24</v>
      </c>
      <c r="O12162" s="52">
        <v>15139</v>
      </c>
      <c r="P12162" s="49" t="s">
        <v>11896</v>
      </c>
      <c r="R12162" s="50" t="s">
        <v>11427</v>
      </c>
      <c r="S12162" s="2" t="s">
        <v>11897</v>
      </c>
      <c r="T12162" s="50" t="s">
        <v>11709</v>
      </c>
      <c r="U12162" s="2" t="s">
        <v>11710</v>
      </c>
      <c r="V12162" s="50" t="s">
        <v>9795</v>
      </c>
      <c r="W12162" s="2" t="s">
        <v>9796</v>
      </c>
    </row>
    <row r="12163" spans="1:23" x14ac:dyDescent="0.3">
      <c r="A12163" s="49" t="s">
        <v>15094</v>
      </c>
      <c r="B12163" s="49" t="s">
        <v>85</v>
      </c>
      <c r="C12163" s="50" t="s">
        <v>24</v>
      </c>
      <c r="D12163" s="49" t="s">
        <v>24</v>
      </c>
      <c r="O12163" s="52">
        <v>9305</v>
      </c>
      <c r="P12163" s="49" t="s">
        <v>11896</v>
      </c>
      <c r="R12163" s="50" t="s">
        <v>11427</v>
      </c>
      <c r="S12163" s="2" t="s">
        <v>11897</v>
      </c>
      <c r="T12163" s="50" t="s">
        <v>11709</v>
      </c>
      <c r="U12163" s="2" t="s">
        <v>11710</v>
      </c>
      <c r="V12163" s="50" t="s">
        <v>9795</v>
      </c>
      <c r="W12163" s="2" t="s">
        <v>9796</v>
      </c>
    </row>
    <row r="12164" spans="1:23" x14ac:dyDescent="0.3">
      <c r="A12164" s="49" t="s">
        <v>15092</v>
      </c>
      <c r="B12164" s="56" t="s">
        <v>86</v>
      </c>
      <c r="C12164" s="50" t="s">
        <v>24</v>
      </c>
      <c r="D12164" s="49" t="s">
        <v>24</v>
      </c>
      <c r="O12164" s="52">
        <v>72349</v>
      </c>
      <c r="P12164" s="49" t="s">
        <v>24</v>
      </c>
      <c r="Q12164" s="49" t="s">
        <v>24</v>
      </c>
      <c r="R12164" s="50" t="s">
        <v>11427</v>
      </c>
      <c r="S12164" s="2" t="s">
        <v>11897</v>
      </c>
      <c r="T12164" s="50" t="s">
        <v>11709</v>
      </c>
      <c r="U12164" s="2" t="s">
        <v>11710</v>
      </c>
      <c r="V12164" s="50" t="s">
        <v>9795</v>
      </c>
      <c r="W12164" s="2" t="s">
        <v>9796</v>
      </c>
    </row>
    <row r="12165" spans="1:23" x14ac:dyDescent="0.3">
      <c r="A12165" s="49" t="s">
        <v>15094</v>
      </c>
      <c r="B12165" s="56" t="s">
        <v>87</v>
      </c>
      <c r="C12165" s="50" t="s">
        <v>24</v>
      </c>
      <c r="D12165" s="49" t="s">
        <v>24</v>
      </c>
      <c r="O12165" s="52">
        <v>230938</v>
      </c>
      <c r="P12165" s="49" t="s">
        <v>24</v>
      </c>
      <c r="Q12165" s="49" t="s">
        <v>24</v>
      </c>
      <c r="R12165" s="50" t="s">
        <v>11427</v>
      </c>
      <c r="S12165" s="2" t="s">
        <v>11897</v>
      </c>
      <c r="T12165" s="50" t="s">
        <v>11709</v>
      </c>
      <c r="U12165" s="2" t="s">
        <v>11710</v>
      </c>
      <c r="V12165" s="50" t="s">
        <v>9795</v>
      </c>
      <c r="W12165" s="2" t="s">
        <v>9796</v>
      </c>
    </row>
    <row r="12166" spans="1:23" x14ac:dyDescent="0.3">
      <c r="A12166" s="49" t="s">
        <v>15092</v>
      </c>
      <c r="B12166" s="56" t="s">
        <v>88</v>
      </c>
      <c r="C12166" s="50" t="s">
        <v>24</v>
      </c>
      <c r="D12166" s="49" t="s">
        <v>24</v>
      </c>
      <c r="E12166" s="51">
        <v>9.5</v>
      </c>
      <c r="O12166" s="52">
        <v>1062804</v>
      </c>
      <c r="P12166" s="49" t="s">
        <v>24</v>
      </c>
      <c r="Q12166" s="49" t="s">
        <v>24</v>
      </c>
      <c r="R12166" s="50" t="s">
        <v>11427</v>
      </c>
      <c r="S12166" s="2" t="s">
        <v>11897</v>
      </c>
      <c r="T12166" s="50" t="s">
        <v>11709</v>
      </c>
      <c r="U12166" s="2" t="s">
        <v>11710</v>
      </c>
      <c r="V12166" s="50" t="s">
        <v>9795</v>
      </c>
      <c r="W12166" s="2" t="s">
        <v>9796</v>
      </c>
    </row>
    <row r="12167" spans="1:23" x14ac:dyDescent="0.3">
      <c r="A12167" s="49" t="s">
        <v>15094</v>
      </c>
      <c r="B12167" s="49" t="s">
        <v>36</v>
      </c>
      <c r="C12167" s="50" t="s">
        <v>11925</v>
      </c>
      <c r="D12167" s="49" t="s">
        <v>24</v>
      </c>
      <c r="O12167" s="52">
        <v>4248</v>
      </c>
      <c r="P12167" s="49" t="s">
        <v>11926</v>
      </c>
      <c r="Q12167" s="49" t="s">
        <v>24</v>
      </c>
      <c r="R12167" s="50" t="s">
        <v>11927</v>
      </c>
      <c r="S12167" s="2" t="s">
        <v>11928</v>
      </c>
      <c r="T12167" s="50" t="s">
        <v>11709</v>
      </c>
      <c r="U12167" s="2" t="s">
        <v>11710</v>
      </c>
      <c r="V12167" s="50" t="s">
        <v>9795</v>
      </c>
      <c r="W12167" s="2" t="s">
        <v>9796</v>
      </c>
    </row>
    <row r="12168" spans="1:23" x14ac:dyDescent="0.3">
      <c r="A12168" s="49" t="s">
        <v>15094</v>
      </c>
      <c r="B12168" s="49" t="s">
        <v>1095</v>
      </c>
      <c r="C12168" s="50" t="s">
        <v>24</v>
      </c>
      <c r="D12168" s="49" t="s">
        <v>24</v>
      </c>
      <c r="O12168" s="52">
        <v>100000</v>
      </c>
      <c r="P12168" s="49" t="s">
        <v>11929</v>
      </c>
      <c r="R12168" s="50" t="s">
        <v>11927</v>
      </c>
      <c r="S12168" s="2" t="s">
        <v>11928</v>
      </c>
      <c r="T12168" s="50" t="s">
        <v>11709</v>
      </c>
      <c r="U12168" s="2" t="s">
        <v>11710</v>
      </c>
      <c r="V12168" s="50" t="s">
        <v>9795</v>
      </c>
      <c r="W12168" s="2" t="s">
        <v>9796</v>
      </c>
    </row>
    <row r="12169" spans="1:23" x14ac:dyDescent="0.3">
      <c r="A12169" s="49" t="s">
        <v>15094</v>
      </c>
      <c r="B12169" s="49" t="s">
        <v>1095</v>
      </c>
      <c r="C12169" s="50" t="s">
        <v>24</v>
      </c>
      <c r="D12169" s="49" t="s">
        <v>24</v>
      </c>
      <c r="O12169" s="52">
        <v>365400</v>
      </c>
      <c r="P12169" s="49" t="s">
        <v>11926</v>
      </c>
      <c r="R12169" s="50" t="s">
        <v>11927</v>
      </c>
      <c r="S12169" s="2" t="s">
        <v>11928</v>
      </c>
      <c r="T12169" s="50" t="s">
        <v>11709</v>
      </c>
      <c r="U12169" s="2" t="s">
        <v>11710</v>
      </c>
      <c r="V12169" s="50" t="s">
        <v>9795</v>
      </c>
      <c r="W12169" s="2" t="s">
        <v>9796</v>
      </c>
    </row>
    <row r="12170" spans="1:23" x14ac:dyDescent="0.3">
      <c r="A12170" s="49" t="s">
        <v>15094</v>
      </c>
      <c r="B12170" s="49" t="s">
        <v>73</v>
      </c>
      <c r="C12170" s="50" t="s">
        <v>24</v>
      </c>
      <c r="D12170" s="49" t="s">
        <v>24</v>
      </c>
      <c r="O12170" s="52">
        <v>82000</v>
      </c>
      <c r="P12170" s="49" t="s">
        <v>11929</v>
      </c>
      <c r="R12170" s="50" t="s">
        <v>11927</v>
      </c>
      <c r="S12170" s="2" t="s">
        <v>11928</v>
      </c>
      <c r="T12170" s="50" t="s">
        <v>11709</v>
      </c>
      <c r="U12170" s="2" t="s">
        <v>11710</v>
      </c>
      <c r="V12170" s="50" t="s">
        <v>9795</v>
      </c>
      <c r="W12170" s="2" t="s">
        <v>9796</v>
      </c>
    </row>
    <row r="12171" spans="1:23" x14ac:dyDescent="0.3">
      <c r="A12171" s="49" t="s">
        <v>15094</v>
      </c>
      <c r="B12171" s="49" t="s">
        <v>73</v>
      </c>
      <c r="C12171" s="50" t="s">
        <v>24</v>
      </c>
      <c r="D12171" s="49" t="s">
        <v>24</v>
      </c>
      <c r="O12171" s="52">
        <v>131950</v>
      </c>
      <c r="P12171" s="49" t="s">
        <v>11926</v>
      </c>
      <c r="R12171" s="50" t="s">
        <v>11927</v>
      </c>
      <c r="S12171" s="2" t="s">
        <v>11928</v>
      </c>
      <c r="T12171" s="50" t="s">
        <v>11709</v>
      </c>
      <c r="U12171" s="2" t="s">
        <v>11710</v>
      </c>
      <c r="V12171" s="50" t="s">
        <v>9795</v>
      </c>
      <c r="W12171" s="2" t="s">
        <v>9796</v>
      </c>
    </row>
    <row r="12172" spans="1:23" x14ac:dyDescent="0.3">
      <c r="A12172" s="49" t="s">
        <v>15094</v>
      </c>
      <c r="B12172" s="49" t="s">
        <v>79</v>
      </c>
      <c r="C12172" s="50" t="s">
        <v>24</v>
      </c>
      <c r="D12172" s="49" t="s">
        <v>24</v>
      </c>
      <c r="O12172" s="52">
        <v>15000</v>
      </c>
      <c r="P12172" s="49" t="s">
        <v>11929</v>
      </c>
      <c r="R12172" s="50" t="s">
        <v>11927</v>
      </c>
      <c r="S12172" s="2" t="s">
        <v>11928</v>
      </c>
      <c r="T12172" s="50" t="s">
        <v>11709</v>
      </c>
      <c r="U12172" s="2" t="s">
        <v>11710</v>
      </c>
      <c r="V12172" s="50" t="s">
        <v>9795</v>
      </c>
      <c r="W12172" s="2" t="s">
        <v>9796</v>
      </c>
    </row>
    <row r="12173" spans="1:23" x14ac:dyDescent="0.3">
      <c r="A12173" s="49" t="s">
        <v>15094</v>
      </c>
      <c r="B12173" s="49" t="s">
        <v>79</v>
      </c>
      <c r="C12173" s="50" t="s">
        <v>24</v>
      </c>
      <c r="D12173" s="49" t="s">
        <v>24</v>
      </c>
      <c r="O12173" s="52">
        <v>65975</v>
      </c>
      <c r="P12173" s="49" t="s">
        <v>11926</v>
      </c>
      <c r="R12173" s="50" t="s">
        <v>11927</v>
      </c>
      <c r="S12173" s="2" t="s">
        <v>11928</v>
      </c>
      <c r="T12173" s="50" t="s">
        <v>11709</v>
      </c>
      <c r="U12173" s="2" t="s">
        <v>11710</v>
      </c>
      <c r="V12173" s="50" t="s">
        <v>9795</v>
      </c>
      <c r="W12173" s="2" t="s">
        <v>9796</v>
      </c>
    </row>
    <row r="12174" spans="1:23" x14ac:dyDescent="0.3">
      <c r="A12174" s="49" t="s">
        <v>15094</v>
      </c>
      <c r="B12174" s="49" t="s">
        <v>80</v>
      </c>
      <c r="C12174" s="50" t="s">
        <v>24</v>
      </c>
      <c r="D12174" s="49" t="s">
        <v>24</v>
      </c>
      <c r="O12174" s="52">
        <v>15225</v>
      </c>
      <c r="P12174" s="49" t="s">
        <v>11926</v>
      </c>
      <c r="R12174" s="50" t="s">
        <v>11927</v>
      </c>
      <c r="S12174" s="2" t="s">
        <v>11928</v>
      </c>
      <c r="T12174" s="50" t="s">
        <v>11709</v>
      </c>
      <c r="U12174" s="2" t="s">
        <v>11710</v>
      </c>
      <c r="V12174" s="50" t="s">
        <v>9795</v>
      </c>
      <c r="W12174" s="2" t="s">
        <v>9796</v>
      </c>
    </row>
    <row r="12175" spans="1:23" x14ac:dyDescent="0.3">
      <c r="A12175" s="49" t="s">
        <v>15094</v>
      </c>
      <c r="B12175" s="49" t="s">
        <v>80</v>
      </c>
      <c r="C12175" s="50" t="s">
        <v>24</v>
      </c>
      <c r="D12175" s="49" t="s">
        <v>24</v>
      </c>
      <c r="O12175" s="52">
        <v>26000</v>
      </c>
      <c r="P12175" s="49" t="s">
        <v>11929</v>
      </c>
      <c r="R12175" s="50" t="s">
        <v>11927</v>
      </c>
      <c r="S12175" s="2" t="s">
        <v>11928</v>
      </c>
      <c r="T12175" s="50" t="s">
        <v>11709</v>
      </c>
      <c r="U12175" s="2" t="s">
        <v>11710</v>
      </c>
      <c r="V12175" s="50" t="s">
        <v>9795</v>
      </c>
      <c r="W12175" s="2" t="s">
        <v>9796</v>
      </c>
    </row>
    <row r="12176" spans="1:23" x14ac:dyDescent="0.3">
      <c r="A12176" s="49" t="s">
        <v>15094</v>
      </c>
      <c r="B12176" s="49" t="s">
        <v>82</v>
      </c>
      <c r="C12176" s="50" t="s">
        <v>24</v>
      </c>
      <c r="D12176" s="49" t="s">
        <v>24</v>
      </c>
      <c r="O12176" s="52">
        <v>9000</v>
      </c>
      <c r="P12176" s="49" t="s">
        <v>11929</v>
      </c>
      <c r="R12176" s="50" t="s">
        <v>11927</v>
      </c>
      <c r="S12176" s="2" t="s">
        <v>11928</v>
      </c>
      <c r="T12176" s="50" t="s">
        <v>11709</v>
      </c>
      <c r="U12176" s="2" t="s">
        <v>11710</v>
      </c>
      <c r="V12176" s="50" t="s">
        <v>9795</v>
      </c>
      <c r="W12176" s="2" t="s">
        <v>9796</v>
      </c>
    </row>
    <row r="12177" spans="1:23" x14ac:dyDescent="0.3">
      <c r="A12177" s="49" t="s">
        <v>15094</v>
      </c>
      <c r="B12177" s="49" t="s">
        <v>82</v>
      </c>
      <c r="C12177" s="50" t="s">
        <v>24</v>
      </c>
      <c r="D12177" s="49" t="s">
        <v>24</v>
      </c>
      <c r="O12177" s="52">
        <v>25375</v>
      </c>
      <c r="P12177" s="49" t="s">
        <v>11926</v>
      </c>
      <c r="R12177" s="50" t="s">
        <v>11927</v>
      </c>
      <c r="S12177" s="2" t="s">
        <v>11928</v>
      </c>
      <c r="T12177" s="50" t="s">
        <v>11709</v>
      </c>
      <c r="U12177" s="2" t="s">
        <v>11710</v>
      </c>
      <c r="V12177" s="50" t="s">
        <v>9795</v>
      </c>
      <c r="W12177" s="2" t="s">
        <v>9796</v>
      </c>
    </row>
    <row r="12178" spans="1:23" x14ac:dyDescent="0.3">
      <c r="A12178" s="49" t="s">
        <v>15094</v>
      </c>
      <c r="B12178" s="49" t="s">
        <v>607</v>
      </c>
      <c r="C12178" s="50" t="s">
        <v>24</v>
      </c>
      <c r="D12178" s="49" t="s">
        <v>24</v>
      </c>
      <c r="O12178" s="52">
        <v>30450</v>
      </c>
      <c r="P12178" s="49" t="s">
        <v>11926</v>
      </c>
      <c r="R12178" s="50" t="s">
        <v>11927</v>
      </c>
      <c r="S12178" s="2" t="s">
        <v>11928</v>
      </c>
      <c r="T12178" s="50" t="s">
        <v>11709</v>
      </c>
      <c r="U12178" s="2" t="s">
        <v>11710</v>
      </c>
      <c r="V12178" s="50" t="s">
        <v>9795</v>
      </c>
      <c r="W12178" s="2" t="s">
        <v>9796</v>
      </c>
    </row>
    <row r="12179" spans="1:23" x14ac:dyDescent="0.3">
      <c r="A12179" s="49" t="s">
        <v>15094</v>
      </c>
      <c r="B12179" s="49" t="s">
        <v>84</v>
      </c>
      <c r="C12179" s="50" t="s">
        <v>24</v>
      </c>
      <c r="D12179" s="49" t="s">
        <v>24</v>
      </c>
      <c r="O12179" s="52">
        <v>155000</v>
      </c>
      <c r="P12179" s="49" t="s">
        <v>11929</v>
      </c>
      <c r="R12179" s="50" t="s">
        <v>11927</v>
      </c>
      <c r="S12179" s="2" t="s">
        <v>11928</v>
      </c>
      <c r="T12179" s="50" t="s">
        <v>11709</v>
      </c>
      <c r="U12179" s="2" t="s">
        <v>11710</v>
      </c>
      <c r="V12179" s="50" t="s">
        <v>9795</v>
      </c>
      <c r="W12179" s="2" t="s">
        <v>9796</v>
      </c>
    </row>
    <row r="12180" spans="1:23" x14ac:dyDescent="0.3">
      <c r="A12180" s="49" t="s">
        <v>15094</v>
      </c>
      <c r="B12180" s="49" t="s">
        <v>84</v>
      </c>
      <c r="C12180" s="50" t="s">
        <v>24</v>
      </c>
      <c r="D12180" s="49" t="s">
        <v>24</v>
      </c>
      <c r="O12180" s="52">
        <v>253750</v>
      </c>
      <c r="P12180" s="49" t="s">
        <v>11926</v>
      </c>
      <c r="R12180" s="50" t="s">
        <v>11927</v>
      </c>
      <c r="S12180" s="2" t="s">
        <v>11928</v>
      </c>
      <c r="T12180" s="50" t="s">
        <v>11709</v>
      </c>
      <c r="U12180" s="2" t="s">
        <v>11710</v>
      </c>
      <c r="V12180" s="50" t="s">
        <v>9795</v>
      </c>
      <c r="W12180" s="2" t="s">
        <v>9796</v>
      </c>
    </row>
    <row r="12181" spans="1:23" x14ac:dyDescent="0.3">
      <c r="A12181" s="49" t="s">
        <v>15094</v>
      </c>
      <c r="B12181" s="49" t="s">
        <v>85</v>
      </c>
      <c r="C12181" s="50" t="s">
        <v>24</v>
      </c>
      <c r="D12181" s="49" t="s">
        <v>24</v>
      </c>
      <c r="O12181" s="52">
        <v>13000</v>
      </c>
      <c r="P12181" s="49" t="s">
        <v>11929</v>
      </c>
      <c r="R12181" s="50" t="s">
        <v>11927</v>
      </c>
      <c r="S12181" s="2" t="s">
        <v>11928</v>
      </c>
      <c r="T12181" s="50" t="s">
        <v>11709</v>
      </c>
      <c r="U12181" s="2" t="s">
        <v>11710</v>
      </c>
      <c r="V12181" s="50" t="s">
        <v>9795</v>
      </c>
      <c r="W12181" s="2" t="s">
        <v>9796</v>
      </c>
    </row>
    <row r="12182" spans="1:23" x14ac:dyDescent="0.3">
      <c r="A12182" s="49" t="s">
        <v>15094</v>
      </c>
      <c r="B12182" s="49" t="s">
        <v>85</v>
      </c>
      <c r="C12182" s="50" t="s">
        <v>24</v>
      </c>
      <c r="D12182" s="49" t="s">
        <v>24</v>
      </c>
      <c r="O12182" s="52">
        <v>102946</v>
      </c>
      <c r="P12182" s="49" t="s">
        <v>11926</v>
      </c>
      <c r="R12182" s="50" t="s">
        <v>11927</v>
      </c>
      <c r="S12182" s="2" t="s">
        <v>11928</v>
      </c>
      <c r="T12182" s="50" t="s">
        <v>11709</v>
      </c>
      <c r="U12182" s="2" t="s">
        <v>11710</v>
      </c>
      <c r="V12182" s="50" t="s">
        <v>9795</v>
      </c>
      <c r="W12182" s="2" t="s">
        <v>9796</v>
      </c>
    </row>
    <row r="12183" spans="1:23" x14ac:dyDescent="0.3">
      <c r="A12183" s="49" t="s">
        <v>15092</v>
      </c>
      <c r="B12183" s="56" t="s">
        <v>86</v>
      </c>
      <c r="C12183" s="50" t="s">
        <v>24</v>
      </c>
      <c r="D12183" s="49" t="s">
        <v>24</v>
      </c>
      <c r="O12183" s="52">
        <v>1391071</v>
      </c>
      <c r="P12183" s="49" t="s">
        <v>24</v>
      </c>
      <c r="Q12183" s="49" t="s">
        <v>24</v>
      </c>
      <c r="R12183" s="50" t="s">
        <v>11927</v>
      </c>
      <c r="S12183" s="2" t="s">
        <v>11928</v>
      </c>
      <c r="T12183" s="50" t="s">
        <v>11709</v>
      </c>
      <c r="U12183" s="2" t="s">
        <v>11710</v>
      </c>
      <c r="V12183" s="50" t="s">
        <v>9795</v>
      </c>
      <c r="W12183" s="2" t="s">
        <v>9796</v>
      </c>
    </row>
    <row r="12184" spans="1:23" x14ac:dyDescent="0.3">
      <c r="A12184" s="49" t="s">
        <v>15094</v>
      </c>
      <c r="B12184" s="56" t="s">
        <v>87</v>
      </c>
      <c r="C12184" s="50" t="s">
        <v>24</v>
      </c>
      <c r="D12184" s="49" t="s">
        <v>24</v>
      </c>
      <c r="O12184" s="52">
        <v>777</v>
      </c>
      <c r="P12184" s="49" t="s">
        <v>24</v>
      </c>
      <c r="Q12184" s="49" t="s">
        <v>24</v>
      </c>
      <c r="R12184" s="50" t="s">
        <v>11927</v>
      </c>
      <c r="S12184" s="2" t="s">
        <v>11928</v>
      </c>
      <c r="T12184" s="50" t="s">
        <v>11709</v>
      </c>
      <c r="U12184" s="2" t="s">
        <v>11710</v>
      </c>
      <c r="V12184" s="50" t="s">
        <v>9795</v>
      </c>
      <c r="W12184" s="2" t="s">
        <v>9796</v>
      </c>
    </row>
    <row r="12185" spans="1:23" x14ac:dyDescent="0.3">
      <c r="A12185" s="49" t="s">
        <v>15092</v>
      </c>
      <c r="B12185" s="56" t="s">
        <v>88</v>
      </c>
      <c r="C12185" s="50" t="s">
        <v>24</v>
      </c>
      <c r="D12185" s="49" t="s">
        <v>24</v>
      </c>
      <c r="O12185" s="52">
        <v>1396096</v>
      </c>
      <c r="P12185" s="49" t="s">
        <v>24</v>
      </c>
      <c r="Q12185" s="49" t="s">
        <v>24</v>
      </c>
      <c r="R12185" s="50" t="s">
        <v>11927</v>
      </c>
      <c r="S12185" s="2" t="s">
        <v>11928</v>
      </c>
      <c r="T12185" s="50" t="s">
        <v>11709</v>
      </c>
      <c r="U12185" s="2" t="s">
        <v>11710</v>
      </c>
      <c r="V12185" s="50" t="s">
        <v>9795</v>
      </c>
      <c r="W12185" s="2" t="s">
        <v>9796</v>
      </c>
    </row>
    <row r="12186" spans="1:23" x14ac:dyDescent="0.3">
      <c r="A12186" s="49" t="s">
        <v>15094</v>
      </c>
      <c r="B12186" s="49" t="s">
        <v>7015</v>
      </c>
      <c r="C12186" s="50" t="s">
        <v>7016</v>
      </c>
      <c r="D12186" s="49" t="s">
        <v>941</v>
      </c>
      <c r="F12186" s="52">
        <v>17417</v>
      </c>
      <c r="H12186" s="52">
        <v>17417</v>
      </c>
      <c r="O12186" s="52">
        <v>17417</v>
      </c>
      <c r="P12186" s="49" t="s">
        <v>11930</v>
      </c>
      <c r="Q12186" s="49" t="s">
        <v>24</v>
      </c>
      <c r="R12186" s="50" t="s">
        <v>943</v>
      </c>
      <c r="S12186" s="2" t="s">
        <v>11931</v>
      </c>
      <c r="T12186" s="50" t="s">
        <v>11709</v>
      </c>
      <c r="U12186" s="2" t="s">
        <v>11710</v>
      </c>
      <c r="V12186" s="50" t="s">
        <v>9795</v>
      </c>
      <c r="W12186" s="2" t="s">
        <v>9796</v>
      </c>
    </row>
    <row r="12187" spans="1:23" x14ac:dyDescent="0.3">
      <c r="A12187" s="49" t="s">
        <v>15093</v>
      </c>
      <c r="B12187" s="49" t="s">
        <v>7015</v>
      </c>
      <c r="C12187" s="50" t="s">
        <v>7016</v>
      </c>
      <c r="D12187" s="49" t="s">
        <v>941</v>
      </c>
      <c r="O12187" s="52">
        <v>0</v>
      </c>
      <c r="P12187" s="49" t="s">
        <v>942</v>
      </c>
      <c r="Q12187" s="49" t="s">
        <v>24</v>
      </c>
      <c r="R12187" s="50" t="s">
        <v>943</v>
      </c>
      <c r="S12187" s="2" t="s">
        <v>11931</v>
      </c>
      <c r="T12187" s="50" t="s">
        <v>11709</v>
      </c>
      <c r="U12187" s="2" t="s">
        <v>11710</v>
      </c>
      <c r="V12187" s="50" t="s">
        <v>9795</v>
      </c>
      <c r="W12187" s="2" t="s">
        <v>9796</v>
      </c>
    </row>
    <row r="12188" spans="1:23" x14ac:dyDescent="0.3">
      <c r="A12188" s="49" t="s">
        <v>15093</v>
      </c>
      <c r="B12188" s="49" t="s">
        <v>7015</v>
      </c>
      <c r="C12188" s="50" t="s">
        <v>7016</v>
      </c>
      <c r="D12188" s="49" t="s">
        <v>941</v>
      </c>
      <c r="E12188" s="51">
        <v>1</v>
      </c>
      <c r="F12188" s="52">
        <v>117114</v>
      </c>
      <c r="H12188" s="52">
        <v>117114</v>
      </c>
      <c r="O12188" s="52">
        <v>117114</v>
      </c>
      <c r="P12188" s="49" t="s">
        <v>546</v>
      </c>
      <c r="Q12188" s="49" t="s">
        <v>24</v>
      </c>
      <c r="R12188" s="50" t="s">
        <v>943</v>
      </c>
      <c r="S12188" s="2" t="s">
        <v>11931</v>
      </c>
      <c r="T12188" s="50" t="s">
        <v>11709</v>
      </c>
      <c r="U12188" s="2" t="s">
        <v>11710</v>
      </c>
      <c r="V12188" s="50" t="s">
        <v>9795</v>
      </c>
      <c r="W12188" s="2" t="s">
        <v>9796</v>
      </c>
    </row>
    <row r="12189" spans="1:23" x14ac:dyDescent="0.3">
      <c r="A12189" s="49" t="s">
        <v>15092</v>
      </c>
      <c r="B12189" s="56" t="s">
        <v>7017</v>
      </c>
      <c r="C12189" s="50" t="s">
        <v>24</v>
      </c>
      <c r="D12189" s="49" t="s">
        <v>24</v>
      </c>
      <c r="E12189" s="51">
        <v>1</v>
      </c>
      <c r="F12189" s="52">
        <v>134531</v>
      </c>
      <c r="H12189" s="52">
        <v>134531</v>
      </c>
      <c r="O12189" s="52">
        <v>134531</v>
      </c>
      <c r="P12189" s="49" t="s">
        <v>24</v>
      </c>
      <c r="Q12189" s="49" t="s">
        <v>24</v>
      </c>
      <c r="R12189" s="50" t="s">
        <v>943</v>
      </c>
      <c r="S12189" s="2" t="s">
        <v>11931</v>
      </c>
      <c r="T12189" s="50" t="s">
        <v>11709</v>
      </c>
      <c r="U12189" s="2" t="s">
        <v>11710</v>
      </c>
      <c r="V12189" s="50" t="s">
        <v>9795</v>
      </c>
      <c r="W12189" s="2" t="s">
        <v>9796</v>
      </c>
    </row>
    <row r="12190" spans="1:23" x14ac:dyDescent="0.3">
      <c r="A12190" s="49" t="s">
        <v>15094</v>
      </c>
      <c r="B12190" s="49" t="s">
        <v>939</v>
      </c>
      <c r="C12190" s="50" t="s">
        <v>940</v>
      </c>
      <c r="D12190" s="49" t="s">
        <v>941</v>
      </c>
      <c r="F12190" s="52">
        <v>16891</v>
      </c>
      <c r="H12190" s="52">
        <v>16891</v>
      </c>
      <c r="O12190" s="52">
        <v>16891</v>
      </c>
      <c r="P12190" s="49" t="s">
        <v>11930</v>
      </c>
      <c r="Q12190" s="49" t="s">
        <v>24</v>
      </c>
      <c r="R12190" s="50" t="s">
        <v>943</v>
      </c>
      <c r="S12190" s="2" t="s">
        <v>11931</v>
      </c>
      <c r="T12190" s="50" t="s">
        <v>11709</v>
      </c>
      <c r="U12190" s="2" t="s">
        <v>11710</v>
      </c>
      <c r="V12190" s="50" t="s">
        <v>9795</v>
      </c>
      <c r="W12190" s="2" t="s">
        <v>9796</v>
      </c>
    </row>
    <row r="12191" spans="1:23" x14ac:dyDescent="0.3">
      <c r="A12191" s="49" t="s">
        <v>15093</v>
      </c>
      <c r="B12191" s="49" t="s">
        <v>939</v>
      </c>
      <c r="C12191" s="50" t="s">
        <v>940</v>
      </c>
      <c r="D12191" s="49" t="s">
        <v>941</v>
      </c>
      <c r="O12191" s="52">
        <v>0</v>
      </c>
      <c r="P12191" s="49" t="s">
        <v>942</v>
      </c>
      <c r="Q12191" s="49" t="s">
        <v>24</v>
      </c>
      <c r="R12191" s="50" t="s">
        <v>943</v>
      </c>
      <c r="S12191" s="2" t="s">
        <v>11931</v>
      </c>
      <c r="T12191" s="50" t="s">
        <v>11709</v>
      </c>
      <c r="U12191" s="2" t="s">
        <v>11710</v>
      </c>
      <c r="V12191" s="50" t="s">
        <v>9795</v>
      </c>
      <c r="W12191" s="2" t="s">
        <v>9796</v>
      </c>
    </row>
    <row r="12192" spans="1:23" x14ac:dyDescent="0.3">
      <c r="A12192" s="49" t="s">
        <v>15093</v>
      </c>
      <c r="B12192" s="49" t="s">
        <v>939</v>
      </c>
      <c r="C12192" s="50" t="s">
        <v>940</v>
      </c>
      <c r="D12192" s="49" t="s">
        <v>941</v>
      </c>
      <c r="E12192" s="51">
        <v>1</v>
      </c>
      <c r="F12192" s="52">
        <v>125005</v>
      </c>
      <c r="H12192" s="52">
        <v>125005</v>
      </c>
      <c r="O12192" s="52">
        <v>125005</v>
      </c>
      <c r="P12192" s="49" t="s">
        <v>944</v>
      </c>
      <c r="Q12192" s="49" t="s">
        <v>24</v>
      </c>
      <c r="R12192" s="50" t="s">
        <v>943</v>
      </c>
      <c r="S12192" s="2" t="s">
        <v>11931</v>
      </c>
      <c r="T12192" s="50" t="s">
        <v>11709</v>
      </c>
      <c r="U12192" s="2" t="s">
        <v>11710</v>
      </c>
      <c r="V12192" s="50" t="s">
        <v>9795</v>
      </c>
      <c r="W12192" s="2" t="s">
        <v>9796</v>
      </c>
    </row>
    <row r="12193" spans="1:23" x14ac:dyDescent="0.3">
      <c r="A12193" s="49" t="s">
        <v>15093</v>
      </c>
      <c r="B12193" s="49" t="s">
        <v>939</v>
      </c>
      <c r="C12193" s="50" t="s">
        <v>940</v>
      </c>
      <c r="D12193" s="49" t="s">
        <v>941</v>
      </c>
      <c r="I12193" s="57">
        <v>46180</v>
      </c>
      <c r="J12193" s="57">
        <v>46207</v>
      </c>
      <c r="K12193" s="52">
        <v>14607</v>
      </c>
      <c r="O12193" s="52">
        <v>14607</v>
      </c>
      <c r="P12193" s="49" t="s">
        <v>937</v>
      </c>
      <c r="Q12193" s="49" t="s">
        <v>24</v>
      </c>
      <c r="R12193" s="50" t="s">
        <v>943</v>
      </c>
      <c r="S12193" s="2" t="s">
        <v>11931</v>
      </c>
      <c r="T12193" s="50" t="s">
        <v>11709</v>
      </c>
      <c r="U12193" s="2" t="s">
        <v>11710</v>
      </c>
      <c r="V12193" s="50" t="s">
        <v>9795</v>
      </c>
      <c r="W12193" s="2" t="s">
        <v>9796</v>
      </c>
    </row>
    <row r="12194" spans="1:23" x14ac:dyDescent="0.3">
      <c r="A12194" s="49" t="s">
        <v>15092</v>
      </c>
      <c r="B12194" s="56" t="s">
        <v>945</v>
      </c>
      <c r="C12194" s="50" t="s">
        <v>24</v>
      </c>
      <c r="D12194" s="49" t="s">
        <v>24</v>
      </c>
      <c r="E12194" s="51">
        <v>1</v>
      </c>
      <c r="F12194" s="52">
        <v>141896</v>
      </c>
      <c r="H12194" s="52">
        <v>141896</v>
      </c>
      <c r="K12194" s="52">
        <v>14607</v>
      </c>
      <c r="O12194" s="52">
        <v>156503</v>
      </c>
      <c r="P12194" s="49" t="s">
        <v>24</v>
      </c>
      <c r="Q12194" s="49" t="s">
        <v>24</v>
      </c>
      <c r="R12194" s="50" t="s">
        <v>943</v>
      </c>
      <c r="S12194" s="2" t="s">
        <v>11931</v>
      </c>
      <c r="T12194" s="50" t="s">
        <v>11709</v>
      </c>
      <c r="U12194" s="2" t="s">
        <v>11710</v>
      </c>
      <c r="V12194" s="50" t="s">
        <v>9795</v>
      </c>
      <c r="W12194" s="2" t="s">
        <v>9796</v>
      </c>
    </row>
    <row r="12195" spans="1:23" x14ac:dyDescent="0.3">
      <c r="A12195" s="49" t="s">
        <v>15094</v>
      </c>
      <c r="B12195" s="49" t="s">
        <v>2590</v>
      </c>
      <c r="C12195" s="50" t="s">
        <v>2591</v>
      </c>
      <c r="D12195" s="49" t="s">
        <v>2183</v>
      </c>
      <c r="F12195" s="52">
        <v>16741</v>
      </c>
      <c r="H12195" s="52">
        <v>16741</v>
      </c>
      <c r="O12195" s="52">
        <v>16741</v>
      </c>
      <c r="P12195" s="49" t="s">
        <v>11930</v>
      </c>
      <c r="Q12195" s="49" t="s">
        <v>24</v>
      </c>
      <c r="R12195" s="50" t="s">
        <v>943</v>
      </c>
      <c r="S12195" s="2" t="s">
        <v>11931</v>
      </c>
      <c r="T12195" s="50" t="s">
        <v>11709</v>
      </c>
      <c r="U12195" s="2" t="s">
        <v>11710</v>
      </c>
      <c r="V12195" s="50" t="s">
        <v>9795</v>
      </c>
      <c r="W12195" s="2" t="s">
        <v>9796</v>
      </c>
    </row>
    <row r="12196" spans="1:23" x14ac:dyDescent="0.3">
      <c r="A12196" s="49" t="s">
        <v>15093</v>
      </c>
      <c r="B12196" s="49" t="s">
        <v>2590</v>
      </c>
      <c r="C12196" s="50" t="s">
        <v>2591</v>
      </c>
      <c r="D12196" s="49" t="s">
        <v>2183</v>
      </c>
      <c r="O12196" s="52">
        <v>0</v>
      </c>
      <c r="P12196" s="49" t="s">
        <v>942</v>
      </c>
      <c r="Q12196" s="49" t="s">
        <v>24</v>
      </c>
      <c r="R12196" s="50" t="s">
        <v>943</v>
      </c>
      <c r="S12196" s="2" t="s">
        <v>11931</v>
      </c>
      <c r="T12196" s="50" t="s">
        <v>11709</v>
      </c>
      <c r="U12196" s="2" t="s">
        <v>11710</v>
      </c>
      <c r="V12196" s="50" t="s">
        <v>9795</v>
      </c>
      <c r="W12196" s="2" t="s">
        <v>9796</v>
      </c>
    </row>
    <row r="12197" spans="1:23" x14ac:dyDescent="0.3">
      <c r="A12197" s="49" t="s">
        <v>15093</v>
      </c>
      <c r="B12197" s="49" t="s">
        <v>2590</v>
      </c>
      <c r="C12197" s="50" t="s">
        <v>2591</v>
      </c>
      <c r="D12197" s="49" t="s">
        <v>2183</v>
      </c>
      <c r="E12197" s="51">
        <v>0.5</v>
      </c>
      <c r="F12197" s="52">
        <v>64619</v>
      </c>
      <c r="H12197" s="52">
        <v>64619</v>
      </c>
      <c r="O12197" s="52">
        <v>64619</v>
      </c>
      <c r="P12197" s="49" t="s">
        <v>2052</v>
      </c>
      <c r="Q12197" s="49" t="s">
        <v>2592</v>
      </c>
      <c r="R12197" s="50" t="s">
        <v>943</v>
      </c>
      <c r="S12197" s="2" t="s">
        <v>11931</v>
      </c>
      <c r="T12197" s="50" t="s">
        <v>11709</v>
      </c>
      <c r="U12197" s="2" t="s">
        <v>11710</v>
      </c>
      <c r="V12197" s="50" t="s">
        <v>9795</v>
      </c>
      <c r="W12197" s="2" t="s">
        <v>9796</v>
      </c>
    </row>
    <row r="12198" spans="1:23" x14ac:dyDescent="0.3">
      <c r="A12198" s="49" t="s">
        <v>15093</v>
      </c>
      <c r="B12198" s="49" t="s">
        <v>2590</v>
      </c>
      <c r="C12198" s="50" t="s">
        <v>2591</v>
      </c>
      <c r="D12198" s="49" t="s">
        <v>2183</v>
      </c>
      <c r="E12198" s="51">
        <v>0.5</v>
      </c>
      <c r="F12198" s="52">
        <v>67313</v>
      </c>
      <c r="H12198" s="52">
        <v>67313</v>
      </c>
      <c r="O12198" s="52">
        <v>67313</v>
      </c>
      <c r="P12198" s="49" t="s">
        <v>2581</v>
      </c>
      <c r="Q12198" s="49" t="s">
        <v>24</v>
      </c>
      <c r="R12198" s="50" t="s">
        <v>943</v>
      </c>
      <c r="S12198" s="2" t="s">
        <v>11931</v>
      </c>
      <c r="T12198" s="50" t="s">
        <v>11709</v>
      </c>
      <c r="U12198" s="2" t="s">
        <v>11710</v>
      </c>
      <c r="V12198" s="50" t="s">
        <v>9795</v>
      </c>
      <c r="W12198" s="2" t="s">
        <v>9796</v>
      </c>
    </row>
    <row r="12199" spans="1:23" x14ac:dyDescent="0.3">
      <c r="A12199" s="49" t="s">
        <v>15092</v>
      </c>
      <c r="B12199" s="56" t="s">
        <v>2593</v>
      </c>
      <c r="C12199" s="50" t="s">
        <v>24</v>
      </c>
      <c r="D12199" s="49" t="s">
        <v>24</v>
      </c>
      <c r="E12199" s="51">
        <v>1</v>
      </c>
      <c r="F12199" s="52">
        <v>148673</v>
      </c>
      <c r="H12199" s="52">
        <v>148673</v>
      </c>
      <c r="O12199" s="52">
        <v>148673</v>
      </c>
      <c r="P12199" s="49" t="s">
        <v>24</v>
      </c>
      <c r="Q12199" s="49" t="s">
        <v>24</v>
      </c>
      <c r="R12199" s="50" t="s">
        <v>943</v>
      </c>
      <c r="S12199" s="2" t="s">
        <v>11931</v>
      </c>
      <c r="T12199" s="50" t="s">
        <v>11709</v>
      </c>
      <c r="U12199" s="2" t="s">
        <v>11710</v>
      </c>
      <c r="V12199" s="50" t="s">
        <v>9795</v>
      </c>
      <c r="W12199" s="2" t="s">
        <v>9796</v>
      </c>
    </row>
    <row r="12200" spans="1:23" x14ac:dyDescent="0.3">
      <c r="A12200" s="49" t="s">
        <v>15094</v>
      </c>
      <c r="B12200" s="49" t="s">
        <v>7000</v>
      </c>
      <c r="C12200" s="50" t="s">
        <v>7001</v>
      </c>
      <c r="D12200" s="49" t="s">
        <v>941</v>
      </c>
      <c r="F12200" s="52">
        <v>18779</v>
      </c>
      <c r="H12200" s="52">
        <v>18779</v>
      </c>
      <c r="O12200" s="52">
        <v>18779</v>
      </c>
      <c r="P12200" s="49" t="s">
        <v>11930</v>
      </c>
      <c r="Q12200" s="49" t="s">
        <v>24</v>
      </c>
      <c r="R12200" s="50" t="s">
        <v>943</v>
      </c>
      <c r="S12200" s="2" t="s">
        <v>11931</v>
      </c>
      <c r="T12200" s="50" t="s">
        <v>11709</v>
      </c>
      <c r="U12200" s="2" t="s">
        <v>11710</v>
      </c>
      <c r="V12200" s="50" t="s">
        <v>9795</v>
      </c>
      <c r="W12200" s="2" t="s">
        <v>9796</v>
      </c>
    </row>
    <row r="12201" spans="1:23" x14ac:dyDescent="0.3">
      <c r="A12201" s="49" t="s">
        <v>15093</v>
      </c>
      <c r="B12201" s="49" t="s">
        <v>7000</v>
      </c>
      <c r="C12201" s="50" t="s">
        <v>7001</v>
      </c>
      <c r="D12201" s="49" t="s">
        <v>941</v>
      </c>
      <c r="O12201" s="52">
        <v>0</v>
      </c>
      <c r="P12201" s="49" t="s">
        <v>942</v>
      </c>
      <c r="Q12201" s="49" t="s">
        <v>24</v>
      </c>
      <c r="R12201" s="50" t="s">
        <v>943</v>
      </c>
      <c r="S12201" s="2" t="s">
        <v>11931</v>
      </c>
      <c r="T12201" s="50" t="s">
        <v>11709</v>
      </c>
      <c r="U12201" s="2" t="s">
        <v>11710</v>
      </c>
      <c r="V12201" s="50" t="s">
        <v>9795</v>
      </c>
      <c r="W12201" s="2" t="s">
        <v>9796</v>
      </c>
    </row>
    <row r="12202" spans="1:23" x14ac:dyDescent="0.3">
      <c r="A12202" s="49" t="s">
        <v>15093</v>
      </c>
      <c r="B12202" s="49" t="s">
        <v>7000</v>
      </c>
      <c r="C12202" s="50" t="s">
        <v>7001</v>
      </c>
      <c r="D12202" s="49" t="s">
        <v>941</v>
      </c>
      <c r="E12202" s="51">
        <v>1</v>
      </c>
      <c r="F12202" s="52">
        <v>145735</v>
      </c>
      <c r="H12202" s="52">
        <v>145735</v>
      </c>
      <c r="O12202" s="52">
        <v>145735</v>
      </c>
      <c r="P12202" s="49" t="s">
        <v>958</v>
      </c>
      <c r="Q12202" s="49" t="s">
        <v>24</v>
      </c>
      <c r="R12202" s="50" t="s">
        <v>943</v>
      </c>
      <c r="S12202" s="2" t="s">
        <v>11931</v>
      </c>
      <c r="T12202" s="50" t="s">
        <v>11709</v>
      </c>
      <c r="U12202" s="2" t="s">
        <v>11710</v>
      </c>
      <c r="V12202" s="50" t="s">
        <v>9795</v>
      </c>
      <c r="W12202" s="2" t="s">
        <v>9796</v>
      </c>
    </row>
    <row r="12203" spans="1:23" x14ac:dyDescent="0.3">
      <c r="A12203" s="49" t="s">
        <v>15092</v>
      </c>
      <c r="B12203" s="56" t="s">
        <v>7002</v>
      </c>
      <c r="C12203" s="50" t="s">
        <v>24</v>
      </c>
      <c r="D12203" s="49" t="s">
        <v>24</v>
      </c>
      <c r="E12203" s="51">
        <v>1</v>
      </c>
      <c r="F12203" s="52">
        <v>164514</v>
      </c>
      <c r="H12203" s="52">
        <v>164514</v>
      </c>
      <c r="O12203" s="52">
        <v>164514</v>
      </c>
      <c r="P12203" s="49" t="s">
        <v>24</v>
      </c>
      <c r="Q12203" s="49" t="s">
        <v>24</v>
      </c>
      <c r="R12203" s="50" t="s">
        <v>943</v>
      </c>
      <c r="S12203" s="2" t="s">
        <v>11931</v>
      </c>
      <c r="T12203" s="50" t="s">
        <v>11709</v>
      </c>
      <c r="U12203" s="2" t="s">
        <v>11710</v>
      </c>
      <c r="V12203" s="50" t="s">
        <v>9795</v>
      </c>
      <c r="W12203" s="2" t="s">
        <v>9796</v>
      </c>
    </row>
    <row r="12204" spans="1:23" x14ac:dyDescent="0.3">
      <c r="A12204" s="49" t="s">
        <v>15094</v>
      </c>
      <c r="B12204" s="49" t="s">
        <v>7003</v>
      </c>
      <c r="C12204" s="50" t="s">
        <v>7004</v>
      </c>
      <c r="D12204" s="49" t="s">
        <v>941</v>
      </c>
      <c r="F12204" s="52">
        <v>16632</v>
      </c>
      <c r="H12204" s="52">
        <v>16632</v>
      </c>
      <c r="O12204" s="52">
        <v>16632</v>
      </c>
      <c r="P12204" s="49" t="s">
        <v>11930</v>
      </c>
      <c r="Q12204" s="49" t="s">
        <v>7005</v>
      </c>
      <c r="R12204" s="50" t="s">
        <v>943</v>
      </c>
      <c r="S12204" s="2" t="s">
        <v>11931</v>
      </c>
      <c r="T12204" s="50" t="s">
        <v>11709</v>
      </c>
      <c r="U12204" s="2" t="s">
        <v>11710</v>
      </c>
      <c r="V12204" s="50" t="s">
        <v>9795</v>
      </c>
      <c r="W12204" s="2" t="s">
        <v>9796</v>
      </c>
    </row>
    <row r="12205" spans="1:23" x14ac:dyDescent="0.3">
      <c r="A12205" s="49" t="s">
        <v>15093</v>
      </c>
      <c r="B12205" s="49" t="s">
        <v>7003</v>
      </c>
      <c r="C12205" s="50" t="s">
        <v>7004</v>
      </c>
      <c r="D12205" s="49" t="s">
        <v>941</v>
      </c>
      <c r="O12205" s="52">
        <v>0</v>
      </c>
      <c r="P12205" s="49" t="s">
        <v>942</v>
      </c>
      <c r="Q12205" s="49" t="s">
        <v>7005</v>
      </c>
      <c r="R12205" s="50" t="s">
        <v>943</v>
      </c>
      <c r="S12205" s="2" t="s">
        <v>11931</v>
      </c>
      <c r="T12205" s="50" t="s">
        <v>11709</v>
      </c>
      <c r="U12205" s="2" t="s">
        <v>11710</v>
      </c>
      <c r="V12205" s="50" t="s">
        <v>9795</v>
      </c>
      <c r="W12205" s="2" t="s">
        <v>9796</v>
      </c>
    </row>
    <row r="12206" spans="1:23" x14ac:dyDescent="0.3">
      <c r="A12206" s="49" t="s">
        <v>15093</v>
      </c>
      <c r="B12206" s="49" t="s">
        <v>7003</v>
      </c>
      <c r="C12206" s="50" t="s">
        <v>7004</v>
      </c>
      <c r="D12206" s="49" t="s">
        <v>941</v>
      </c>
      <c r="E12206" s="51">
        <v>1</v>
      </c>
      <c r="F12206" s="52">
        <v>139524</v>
      </c>
      <c r="H12206" s="52">
        <v>139524</v>
      </c>
      <c r="O12206" s="52">
        <v>139524</v>
      </c>
      <c r="P12206" s="49" t="s">
        <v>1888</v>
      </c>
      <c r="Q12206" s="49" t="s">
        <v>7005</v>
      </c>
      <c r="R12206" s="50" t="s">
        <v>943</v>
      </c>
      <c r="S12206" s="2" t="s">
        <v>11931</v>
      </c>
      <c r="T12206" s="50" t="s">
        <v>11709</v>
      </c>
      <c r="U12206" s="2" t="s">
        <v>11710</v>
      </c>
      <c r="V12206" s="50" t="s">
        <v>9795</v>
      </c>
      <c r="W12206" s="2" t="s">
        <v>9796</v>
      </c>
    </row>
    <row r="12207" spans="1:23" x14ac:dyDescent="0.3">
      <c r="A12207" s="49" t="s">
        <v>15092</v>
      </c>
      <c r="B12207" s="56" t="s">
        <v>7006</v>
      </c>
      <c r="C12207" s="50" t="s">
        <v>24</v>
      </c>
      <c r="D12207" s="49" t="s">
        <v>24</v>
      </c>
      <c r="E12207" s="51">
        <v>1</v>
      </c>
      <c r="F12207" s="52">
        <v>156156</v>
      </c>
      <c r="H12207" s="52">
        <v>156156</v>
      </c>
      <c r="O12207" s="52">
        <v>156156</v>
      </c>
      <c r="P12207" s="49" t="s">
        <v>24</v>
      </c>
      <c r="Q12207" s="49" t="s">
        <v>24</v>
      </c>
      <c r="R12207" s="50" t="s">
        <v>943</v>
      </c>
      <c r="S12207" s="2" t="s">
        <v>11931</v>
      </c>
      <c r="T12207" s="50" t="s">
        <v>11709</v>
      </c>
      <c r="U12207" s="2" t="s">
        <v>11710</v>
      </c>
      <c r="V12207" s="50" t="s">
        <v>9795</v>
      </c>
      <c r="W12207" s="2" t="s">
        <v>9796</v>
      </c>
    </row>
    <row r="12208" spans="1:23" x14ac:dyDescent="0.3">
      <c r="A12208" s="49" t="s">
        <v>15094</v>
      </c>
      <c r="B12208" s="49" t="s">
        <v>7011</v>
      </c>
      <c r="C12208" s="50" t="s">
        <v>7012</v>
      </c>
      <c r="D12208" s="49" t="s">
        <v>941</v>
      </c>
      <c r="F12208" s="52">
        <v>16651</v>
      </c>
      <c r="H12208" s="52">
        <v>16651</v>
      </c>
      <c r="O12208" s="52">
        <v>16651</v>
      </c>
      <c r="P12208" s="49" t="s">
        <v>11930</v>
      </c>
      <c r="Q12208" s="49" t="s">
        <v>24</v>
      </c>
      <c r="R12208" s="50" t="s">
        <v>943</v>
      </c>
      <c r="S12208" s="2" t="s">
        <v>11931</v>
      </c>
      <c r="T12208" s="50" t="s">
        <v>11709</v>
      </c>
      <c r="U12208" s="2" t="s">
        <v>11710</v>
      </c>
      <c r="V12208" s="50" t="s">
        <v>9795</v>
      </c>
      <c r="W12208" s="2" t="s">
        <v>9796</v>
      </c>
    </row>
    <row r="12209" spans="1:23" x14ac:dyDescent="0.3">
      <c r="A12209" s="49" t="s">
        <v>15093</v>
      </c>
      <c r="B12209" s="49" t="s">
        <v>7011</v>
      </c>
      <c r="C12209" s="50" t="s">
        <v>7012</v>
      </c>
      <c r="D12209" s="49" t="s">
        <v>941</v>
      </c>
      <c r="O12209" s="52">
        <v>0</v>
      </c>
      <c r="P12209" s="49" t="s">
        <v>942</v>
      </c>
      <c r="Q12209" s="49" t="s">
        <v>24</v>
      </c>
      <c r="R12209" s="50" t="s">
        <v>943</v>
      </c>
      <c r="S12209" s="2" t="s">
        <v>11931</v>
      </c>
      <c r="T12209" s="50" t="s">
        <v>11709</v>
      </c>
      <c r="U12209" s="2" t="s">
        <v>11710</v>
      </c>
      <c r="V12209" s="50" t="s">
        <v>9795</v>
      </c>
      <c r="W12209" s="2" t="s">
        <v>9796</v>
      </c>
    </row>
    <row r="12210" spans="1:23" x14ac:dyDescent="0.3">
      <c r="A12210" s="49" t="s">
        <v>15093</v>
      </c>
      <c r="B12210" s="49" t="s">
        <v>7011</v>
      </c>
      <c r="C12210" s="50" t="s">
        <v>7012</v>
      </c>
      <c r="D12210" s="49" t="s">
        <v>941</v>
      </c>
      <c r="E12210" s="51">
        <v>0.5</v>
      </c>
      <c r="F12210" s="52">
        <v>67937</v>
      </c>
      <c r="H12210" s="52">
        <v>67937</v>
      </c>
      <c r="O12210" s="52">
        <v>67937</v>
      </c>
      <c r="P12210" s="49" t="s">
        <v>64</v>
      </c>
      <c r="Q12210" s="49" t="s">
        <v>24</v>
      </c>
      <c r="R12210" s="50" t="s">
        <v>943</v>
      </c>
      <c r="S12210" s="2" t="s">
        <v>11931</v>
      </c>
      <c r="T12210" s="50" t="s">
        <v>11709</v>
      </c>
      <c r="U12210" s="2" t="s">
        <v>11710</v>
      </c>
      <c r="V12210" s="50" t="s">
        <v>9795</v>
      </c>
      <c r="W12210" s="2" t="s">
        <v>9796</v>
      </c>
    </row>
    <row r="12211" spans="1:23" x14ac:dyDescent="0.3">
      <c r="A12211" s="49" t="s">
        <v>15093</v>
      </c>
      <c r="B12211" s="49" t="s">
        <v>7011</v>
      </c>
      <c r="C12211" s="50" t="s">
        <v>7012</v>
      </c>
      <c r="D12211" s="49" t="s">
        <v>941</v>
      </c>
      <c r="E12211" s="51">
        <v>0.5</v>
      </c>
      <c r="F12211" s="52">
        <v>68166</v>
      </c>
      <c r="H12211" s="52">
        <v>68166</v>
      </c>
      <c r="O12211" s="52">
        <v>68166</v>
      </c>
      <c r="P12211" s="49" t="s">
        <v>7013</v>
      </c>
      <c r="Q12211" s="49" t="s">
        <v>24</v>
      </c>
      <c r="R12211" s="50" t="s">
        <v>943</v>
      </c>
      <c r="S12211" s="2" t="s">
        <v>11931</v>
      </c>
      <c r="T12211" s="50" t="s">
        <v>11709</v>
      </c>
      <c r="U12211" s="2" t="s">
        <v>11710</v>
      </c>
      <c r="V12211" s="50" t="s">
        <v>9795</v>
      </c>
      <c r="W12211" s="2" t="s">
        <v>9796</v>
      </c>
    </row>
    <row r="12212" spans="1:23" x14ac:dyDescent="0.3">
      <c r="A12212" s="49" t="s">
        <v>15092</v>
      </c>
      <c r="B12212" s="56" t="s">
        <v>7014</v>
      </c>
      <c r="C12212" s="50" t="s">
        <v>24</v>
      </c>
      <c r="D12212" s="49" t="s">
        <v>24</v>
      </c>
      <c r="E12212" s="51">
        <v>1</v>
      </c>
      <c r="F12212" s="52">
        <v>152754</v>
      </c>
      <c r="H12212" s="52">
        <v>152754</v>
      </c>
      <c r="O12212" s="52">
        <v>152754</v>
      </c>
      <c r="P12212" s="49" t="s">
        <v>24</v>
      </c>
      <c r="Q12212" s="49" t="s">
        <v>24</v>
      </c>
      <c r="R12212" s="50" t="s">
        <v>943</v>
      </c>
      <c r="S12212" s="2" t="s">
        <v>11931</v>
      </c>
      <c r="T12212" s="50" t="s">
        <v>11709</v>
      </c>
      <c r="U12212" s="2" t="s">
        <v>11710</v>
      </c>
      <c r="V12212" s="50" t="s">
        <v>9795</v>
      </c>
      <c r="W12212" s="2" t="s">
        <v>9796</v>
      </c>
    </row>
    <row r="12213" spans="1:23" x14ac:dyDescent="0.3">
      <c r="A12213" s="49" t="s">
        <v>15094</v>
      </c>
      <c r="B12213" s="49" t="s">
        <v>7036</v>
      </c>
      <c r="C12213" s="50" t="s">
        <v>7037</v>
      </c>
      <c r="D12213" s="49" t="s">
        <v>941</v>
      </c>
      <c r="E12213" s="51">
        <v>0.1</v>
      </c>
      <c r="F12213" s="52">
        <v>15557</v>
      </c>
      <c r="H12213" s="52">
        <v>15557</v>
      </c>
      <c r="O12213" s="52">
        <v>15557</v>
      </c>
      <c r="P12213" s="49" t="s">
        <v>11930</v>
      </c>
      <c r="Q12213" s="49" t="s">
        <v>24</v>
      </c>
      <c r="R12213" s="50" t="s">
        <v>943</v>
      </c>
      <c r="S12213" s="2" t="s">
        <v>11931</v>
      </c>
      <c r="T12213" s="50" t="s">
        <v>11709</v>
      </c>
      <c r="U12213" s="2" t="s">
        <v>11710</v>
      </c>
      <c r="V12213" s="50" t="s">
        <v>9795</v>
      </c>
      <c r="W12213" s="2" t="s">
        <v>9796</v>
      </c>
    </row>
    <row r="12214" spans="1:23" x14ac:dyDescent="0.3">
      <c r="A12214" s="49" t="s">
        <v>15093</v>
      </c>
      <c r="B12214" s="49" t="s">
        <v>7036</v>
      </c>
      <c r="C12214" s="50" t="s">
        <v>7037</v>
      </c>
      <c r="D12214" s="49" t="s">
        <v>941</v>
      </c>
      <c r="O12214" s="52">
        <v>0</v>
      </c>
      <c r="P12214" s="49" t="s">
        <v>942</v>
      </c>
      <c r="Q12214" s="49" t="s">
        <v>7027</v>
      </c>
      <c r="R12214" s="50" t="s">
        <v>943</v>
      </c>
      <c r="S12214" s="2" t="s">
        <v>11931</v>
      </c>
      <c r="T12214" s="50" t="s">
        <v>11709</v>
      </c>
      <c r="U12214" s="2" t="s">
        <v>11710</v>
      </c>
      <c r="V12214" s="50" t="s">
        <v>9795</v>
      </c>
      <c r="W12214" s="2" t="s">
        <v>9796</v>
      </c>
    </row>
    <row r="12215" spans="1:23" x14ac:dyDescent="0.3">
      <c r="A12215" s="49" t="s">
        <v>15093</v>
      </c>
      <c r="B12215" s="49" t="s">
        <v>7036</v>
      </c>
      <c r="C12215" s="50" t="s">
        <v>7037</v>
      </c>
      <c r="D12215" s="49" t="s">
        <v>941</v>
      </c>
      <c r="E12215" s="51">
        <v>0.9</v>
      </c>
      <c r="F12215" s="52">
        <v>158272</v>
      </c>
      <c r="H12215" s="52">
        <v>158272</v>
      </c>
      <c r="O12215" s="52">
        <v>158272</v>
      </c>
      <c r="P12215" s="49" t="s">
        <v>958</v>
      </c>
      <c r="Q12215" s="49" t="s">
        <v>24</v>
      </c>
      <c r="R12215" s="50" t="s">
        <v>943</v>
      </c>
      <c r="S12215" s="2" t="s">
        <v>11931</v>
      </c>
      <c r="T12215" s="50" t="s">
        <v>11709</v>
      </c>
      <c r="U12215" s="2" t="s">
        <v>11710</v>
      </c>
      <c r="V12215" s="50" t="s">
        <v>9795</v>
      </c>
      <c r="W12215" s="2" t="s">
        <v>9796</v>
      </c>
    </row>
    <row r="12216" spans="1:23" x14ac:dyDescent="0.3">
      <c r="A12216" s="49" t="s">
        <v>15092</v>
      </c>
      <c r="B12216" s="56" t="s">
        <v>7038</v>
      </c>
      <c r="C12216" s="50" t="s">
        <v>24</v>
      </c>
      <c r="D12216" s="49" t="s">
        <v>24</v>
      </c>
      <c r="E12216" s="51">
        <v>1</v>
      </c>
      <c r="F12216" s="52">
        <v>173829</v>
      </c>
      <c r="H12216" s="52">
        <v>173829</v>
      </c>
      <c r="O12216" s="52">
        <v>173829</v>
      </c>
      <c r="P12216" s="49" t="s">
        <v>24</v>
      </c>
      <c r="Q12216" s="49" t="s">
        <v>24</v>
      </c>
      <c r="R12216" s="50" t="s">
        <v>943</v>
      </c>
      <c r="S12216" s="2" t="s">
        <v>11931</v>
      </c>
      <c r="T12216" s="50" t="s">
        <v>11709</v>
      </c>
      <c r="U12216" s="2" t="s">
        <v>11710</v>
      </c>
      <c r="V12216" s="50" t="s">
        <v>9795</v>
      </c>
      <c r="W12216" s="2" t="s">
        <v>9796</v>
      </c>
    </row>
    <row r="12217" spans="1:23" x14ac:dyDescent="0.3">
      <c r="A12217" s="49" t="s">
        <v>15094</v>
      </c>
      <c r="B12217" s="49" t="s">
        <v>7021</v>
      </c>
      <c r="C12217" s="50" t="s">
        <v>7022</v>
      </c>
      <c r="D12217" s="49" t="s">
        <v>941</v>
      </c>
      <c r="F12217" s="52">
        <v>18801</v>
      </c>
      <c r="H12217" s="52">
        <v>18801</v>
      </c>
      <c r="O12217" s="52">
        <v>18801</v>
      </c>
      <c r="P12217" s="49" t="s">
        <v>11930</v>
      </c>
      <c r="Q12217" s="49" t="s">
        <v>7005</v>
      </c>
      <c r="R12217" s="50" t="s">
        <v>943</v>
      </c>
      <c r="S12217" s="2" t="s">
        <v>11931</v>
      </c>
      <c r="T12217" s="50" t="s">
        <v>11709</v>
      </c>
      <c r="U12217" s="2" t="s">
        <v>11710</v>
      </c>
      <c r="V12217" s="50" t="s">
        <v>9795</v>
      </c>
      <c r="W12217" s="2" t="s">
        <v>9796</v>
      </c>
    </row>
    <row r="12218" spans="1:23" x14ac:dyDescent="0.3">
      <c r="A12218" s="49" t="s">
        <v>15093</v>
      </c>
      <c r="B12218" s="49" t="s">
        <v>7021</v>
      </c>
      <c r="C12218" s="50" t="s">
        <v>7022</v>
      </c>
      <c r="D12218" s="49" t="s">
        <v>941</v>
      </c>
      <c r="O12218" s="52">
        <v>0</v>
      </c>
      <c r="P12218" s="49" t="s">
        <v>942</v>
      </c>
      <c r="Q12218" s="49" t="s">
        <v>7005</v>
      </c>
      <c r="R12218" s="50" t="s">
        <v>943</v>
      </c>
      <c r="S12218" s="2" t="s">
        <v>11931</v>
      </c>
      <c r="T12218" s="50" t="s">
        <v>11709</v>
      </c>
      <c r="U12218" s="2" t="s">
        <v>11710</v>
      </c>
      <c r="V12218" s="50" t="s">
        <v>9795</v>
      </c>
      <c r="W12218" s="2" t="s">
        <v>9796</v>
      </c>
    </row>
    <row r="12219" spans="1:23" x14ac:dyDescent="0.3">
      <c r="A12219" s="49" t="s">
        <v>15093</v>
      </c>
      <c r="B12219" s="49" t="s">
        <v>7021</v>
      </c>
      <c r="C12219" s="50" t="s">
        <v>7022</v>
      </c>
      <c r="D12219" s="49" t="s">
        <v>941</v>
      </c>
      <c r="E12219" s="51">
        <v>1</v>
      </c>
      <c r="F12219" s="52">
        <v>134342</v>
      </c>
      <c r="H12219" s="52">
        <v>134342</v>
      </c>
      <c r="O12219" s="52">
        <v>134342</v>
      </c>
      <c r="P12219" s="49" t="s">
        <v>3177</v>
      </c>
      <c r="Q12219" s="49" t="s">
        <v>7005</v>
      </c>
      <c r="R12219" s="50" t="s">
        <v>943</v>
      </c>
      <c r="S12219" s="2" t="s">
        <v>11931</v>
      </c>
      <c r="T12219" s="50" t="s">
        <v>11709</v>
      </c>
      <c r="U12219" s="2" t="s">
        <v>11710</v>
      </c>
      <c r="V12219" s="50" t="s">
        <v>9795</v>
      </c>
      <c r="W12219" s="2" t="s">
        <v>9796</v>
      </c>
    </row>
    <row r="12220" spans="1:23" x14ac:dyDescent="0.3">
      <c r="A12220" s="49" t="s">
        <v>15092</v>
      </c>
      <c r="B12220" s="56" t="s">
        <v>7023</v>
      </c>
      <c r="C12220" s="50" t="s">
        <v>24</v>
      </c>
      <c r="D12220" s="49" t="s">
        <v>24</v>
      </c>
      <c r="E12220" s="51">
        <v>1</v>
      </c>
      <c r="F12220" s="52">
        <v>153143</v>
      </c>
      <c r="H12220" s="52">
        <v>153143</v>
      </c>
      <c r="O12220" s="52">
        <v>153143</v>
      </c>
      <c r="P12220" s="49" t="s">
        <v>24</v>
      </c>
      <c r="Q12220" s="49" t="s">
        <v>24</v>
      </c>
      <c r="R12220" s="50" t="s">
        <v>943</v>
      </c>
      <c r="S12220" s="2" t="s">
        <v>11931</v>
      </c>
      <c r="T12220" s="50" t="s">
        <v>11709</v>
      </c>
      <c r="U12220" s="2" t="s">
        <v>11710</v>
      </c>
      <c r="V12220" s="50" t="s">
        <v>9795</v>
      </c>
      <c r="W12220" s="2" t="s">
        <v>9796</v>
      </c>
    </row>
    <row r="12221" spans="1:23" x14ac:dyDescent="0.3">
      <c r="A12221" s="49" t="s">
        <v>15094</v>
      </c>
      <c r="B12221" s="49" t="s">
        <v>2690</v>
      </c>
      <c r="C12221" s="50" t="s">
        <v>2691</v>
      </c>
      <c r="D12221" s="49" t="s">
        <v>2183</v>
      </c>
      <c r="F12221" s="52">
        <v>16855</v>
      </c>
      <c r="H12221" s="52">
        <v>16855</v>
      </c>
      <c r="O12221" s="52">
        <v>16855</v>
      </c>
      <c r="P12221" s="49" t="s">
        <v>11930</v>
      </c>
      <c r="Q12221" s="49" t="s">
        <v>24</v>
      </c>
      <c r="R12221" s="50" t="s">
        <v>943</v>
      </c>
      <c r="S12221" s="2" t="s">
        <v>11931</v>
      </c>
      <c r="T12221" s="50" t="s">
        <v>11709</v>
      </c>
      <c r="U12221" s="2" t="s">
        <v>11710</v>
      </c>
      <c r="V12221" s="50" t="s">
        <v>9795</v>
      </c>
      <c r="W12221" s="2" t="s">
        <v>9796</v>
      </c>
    </row>
    <row r="12222" spans="1:23" x14ac:dyDescent="0.3">
      <c r="A12222" s="49" t="s">
        <v>15093</v>
      </c>
      <c r="B12222" s="49" t="s">
        <v>2690</v>
      </c>
      <c r="C12222" s="50" t="s">
        <v>2691</v>
      </c>
      <c r="D12222" s="49" t="s">
        <v>2183</v>
      </c>
      <c r="O12222" s="52">
        <v>0</v>
      </c>
      <c r="P12222" s="49" t="s">
        <v>942</v>
      </c>
      <c r="Q12222" s="49" t="s">
        <v>24</v>
      </c>
      <c r="R12222" s="50" t="s">
        <v>943</v>
      </c>
      <c r="S12222" s="2" t="s">
        <v>11931</v>
      </c>
      <c r="T12222" s="50" t="s">
        <v>11709</v>
      </c>
      <c r="U12222" s="2" t="s">
        <v>11710</v>
      </c>
      <c r="V12222" s="50" t="s">
        <v>9795</v>
      </c>
      <c r="W12222" s="2" t="s">
        <v>9796</v>
      </c>
    </row>
    <row r="12223" spans="1:23" x14ac:dyDescent="0.3">
      <c r="A12223" s="49" t="s">
        <v>15093</v>
      </c>
      <c r="B12223" s="49" t="s">
        <v>2690</v>
      </c>
      <c r="C12223" s="50" t="s">
        <v>2691</v>
      </c>
      <c r="D12223" s="49" t="s">
        <v>2183</v>
      </c>
      <c r="E12223" s="51">
        <v>0.5</v>
      </c>
      <c r="F12223" s="52">
        <v>86712</v>
      </c>
      <c r="H12223" s="52">
        <v>86712</v>
      </c>
      <c r="O12223" s="52">
        <v>86712</v>
      </c>
      <c r="P12223" s="49" t="s">
        <v>2108</v>
      </c>
      <c r="Q12223" s="49" t="s">
        <v>24</v>
      </c>
      <c r="R12223" s="50" t="s">
        <v>943</v>
      </c>
      <c r="S12223" s="2" t="s">
        <v>11931</v>
      </c>
      <c r="T12223" s="50" t="s">
        <v>11709</v>
      </c>
      <c r="U12223" s="2" t="s">
        <v>11710</v>
      </c>
      <c r="V12223" s="50" t="s">
        <v>9795</v>
      </c>
      <c r="W12223" s="2" t="s">
        <v>9796</v>
      </c>
    </row>
    <row r="12224" spans="1:23" x14ac:dyDescent="0.3">
      <c r="A12224" s="49" t="s">
        <v>15093</v>
      </c>
      <c r="B12224" s="49" t="s">
        <v>2690</v>
      </c>
      <c r="C12224" s="50" t="s">
        <v>2691</v>
      </c>
      <c r="D12224" s="49" t="s">
        <v>2183</v>
      </c>
      <c r="E12224" s="51">
        <v>0.5</v>
      </c>
      <c r="F12224" s="52">
        <v>95678</v>
      </c>
      <c r="H12224" s="52">
        <v>95678</v>
      </c>
      <c r="O12224" s="52">
        <v>95678</v>
      </c>
      <c r="P12224" s="49" t="s">
        <v>2609</v>
      </c>
      <c r="Q12224" s="49" t="s">
        <v>24</v>
      </c>
      <c r="R12224" s="50" t="s">
        <v>943</v>
      </c>
      <c r="S12224" s="2" t="s">
        <v>11931</v>
      </c>
      <c r="T12224" s="50" t="s">
        <v>11709</v>
      </c>
      <c r="U12224" s="2" t="s">
        <v>11710</v>
      </c>
      <c r="V12224" s="50" t="s">
        <v>9795</v>
      </c>
      <c r="W12224" s="2" t="s">
        <v>9796</v>
      </c>
    </row>
    <row r="12225" spans="1:23" x14ac:dyDescent="0.3">
      <c r="A12225" s="49" t="s">
        <v>15092</v>
      </c>
      <c r="B12225" s="56" t="s">
        <v>2693</v>
      </c>
      <c r="C12225" s="50" t="s">
        <v>24</v>
      </c>
      <c r="D12225" s="49" t="s">
        <v>24</v>
      </c>
      <c r="E12225" s="51">
        <v>1</v>
      </c>
      <c r="F12225" s="52">
        <v>199245</v>
      </c>
      <c r="H12225" s="52">
        <v>199245</v>
      </c>
      <c r="O12225" s="52">
        <v>199245</v>
      </c>
      <c r="P12225" s="49" t="s">
        <v>24</v>
      </c>
      <c r="Q12225" s="49" t="s">
        <v>24</v>
      </c>
      <c r="R12225" s="50" t="s">
        <v>943</v>
      </c>
      <c r="S12225" s="2" t="s">
        <v>11931</v>
      </c>
      <c r="T12225" s="50" t="s">
        <v>11709</v>
      </c>
      <c r="U12225" s="2" t="s">
        <v>11710</v>
      </c>
      <c r="V12225" s="50" t="s">
        <v>9795</v>
      </c>
      <c r="W12225" s="2" t="s">
        <v>9796</v>
      </c>
    </row>
    <row r="12226" spans="1:23" x14ac:dyDescent="0.3">
      <c r="A12226" s="49" t="s">
        <v>15094</v>
      </c>
      <c r="B12226" s="49" t="s">
        <v>2102</v>
      </c>
      <c r="C12226" s="50" t="s">
        <v>2103</v>
      </c>
      <c r="D12226" s="49" t="s">
        <v>2104</v>
      </c>
      <c r="F12226" s="52">
        <v>19055</v>
      </c>
      <c r="H12226" s="52">
        <v>19055</v>
      </c>
      <c r="O12226" s="52">
        <v>19055</v>
      </c>
      <c r="P12226" s="49" t="s">
        <v>11930</v>
      </c>
      <c r="Q12226" s="49" t="s">
        <v>24</v>
      </c>
      <c r="R12226" s="50" t="s">
        <v>943</v>
      </c>
      <c r="S12226" s="2" t="s">
        <v>11931</v>
      </c>
      <c r="T12226" s="50" t="s">
        <v>11709</v>
      </c>
      <c r="U12226" s="2" t="s">
        <v>11710</v>
      </c>
      <c r="V12226" s="50" t="s">
        <v>9795</v>
      </c>
      <c r="W12226" s="2" t="s">
        <v>9796</v>
      </c>
    </row>
    <row r="12227" spans="1:23" x14ac:dyDescent="0.3">
      <c r="A12227" s="49" t="s">
        <v>15093</v>
      </c>
      <c r="B12227" s="49" t="s">
        <v>2102</v>
      </c>
      <c r="C12227" s="50" t="s">
        <v>2103</v>
      </c>
      <c r="D12227" s="49" t="s">
        <v>2104</v>
      </c>
      <c r="O12227" s="52">
        <v>0</v>
      </c>
      <c r="P12227" s="49" t="s">
        <v>942</v>
      </c>
      <c r="Q12227" s="49" t="s">
        <v>24</v>
      </c>
      <c r="R12227" s="50" t="s">
        <v>943</v>
      </c>
      <c r="S12227" s="2" t="s">
        <v>11931</v>
      </c>
      <c r="T12227" s="50" t="s">
        <v>11709</v>
      </c>
      <c r="U12227" s="2" t="s">
        <v>11710</v>
      </c>
      <c r="V12227" s="50" t="s">
        <v>9795</v>
      </c>
      <c r="W12227" s="2" t="s">
        <v>9796</v>
      </c>
    </row>
    <row r="12228" spans="1:23" x14ac:dyDescent="0.3">
      <c r="A12228" s="49" t="s">
        <v>15093</v>
      </c>
      <c r="B12228" s="49" t="s">
        <v>2102</v>
      </c>
      <c r="C12228" s="50" t="s">
        <v>2103</v>
      </c>
      <c r="D12228" s="49" t="s">
        <v>2104</v>
      </c>
      <c r="E12228" s="51">
        <v>0.5</v>
      </c>
      <c r="F12228" s="52">
        <v>92304</v>
      </c>
      <c r="H12228" s="52">
        <v>92304</v>
      </c>
      <c r="O12228" s="52">
        <v>92304</v>
      </c>
      <c r="P12228" s="49" t="s">
        <v>2052</v>
      </c>
      <c r="Q12228" s="49" t="s">
        <v>24</v>
      </c>
      <c r="R12228" s="50" t="s">
        <v>943</v>
      </c>
      <c r="S12228" s="2" t="s">
        <v>11931</v>
      </c>
      <c r="T12228" s="50" t="s">
        <v>11709</v>
      </c>
      <c r="U12228" s="2" t="s">
        <v>11710</v>
      </c>
      <c r="V12228" s="50" t="s">
        <v>9795</v>
      </c>
      <c r="W12228" s="2" t="s">
        <v>9796</v>
      </c>
    </row>
    <row r="12229" spans="1:23" x14ac:dyDescent="0.3">
      <c r="A12229" s="49" t="s">
        <v>15093</v>
      </c>
      <c r="B12229" s="49" t="s">
        <v>2102</v>
      </c>
      <c r="C12229" s="50" t="s">
        <v>2103</v>
      </c>
      <c r="D12229" s="49" t="s">
        <v>2104</v>
      </c>
      <c r="E12229" s="51">
        <v>0.1</v>
      </c>
      <c r="F12229" s="52">
        <v>13770</v>
      </c>
      <c r="H12229" s="52">
        <v>13770</v>
      </c>
      <c r="I12229" s="57">
        <v>46180</v>
      </c>
      <c r="J12229" s="57">
        <v>46235</v>
      </c>
      <c r="K12229" s="52">
        <v>3710</v>
      </c>
      <c r="O12229" s="52">
        <v>17480</v>
      </c>
      <c r="P12229" s="49" t="s">
        <v>2075</v>
      </c>
      <c r="Q12229" s="49" t="s">
        <v>24</v>
      </c>
      <c r="R12229" s="50" t="s">
        <v>943</v>
      </c>
      <c r="S12229" s="2" t="s">
        <v>11931</v>
      </c>
      <c r="T12229" s="50" t="s">
        <v>11709</v>
      </c>
      <c r="U12229" s="2" t="s">
        <v>11710</v>
      </c>
      <c r="V12229" s="50" t="s">
        <v>9795</v>
      </c>
      <c r="W12229" s="2" t="s">
        <v>9796</v>
      </c>
    </row>
    <row r="12230" spans="1:23" x14ac:dyDescent="0.3">
      <c r="A12230" s="49" t="s">
        <v>15093</v>
      </c>
      <c r="B12230" s="49" t="s">
        <v>2102</v>
      </c>
      <c r="C12230" s="50" t="s">
        <v>2103</v>
      </c>
      <c r="D12230" s="49" t="s">
        <v>2104</v>
      </c>
      <c r="E12230" s="51">
        <v>0.15</v>
      </c>
      <c r="F12230" s="52">
        <v>20658</v>
      </c>
      <c r="H12230" s="52">
        <v>20658</v>
      </c>
      <c r="I12230" s="57">
        <v>46180</v>
      </c>
      <c r="J12230" s="57">
        <v>46235</v>
      </c>
      <c r="K12230" s="52">
        <v>5566</v>
      </c>
      <c r="O12230" s="52">
        <v>26224</v>
      </c>
      <c r="P12230" s="49" t="s">
        <v>2077</v>
      </c>
      <c r="Q12230" s="49" t="s">
        <v>24</v>
      </c>
      <c r="R12230" s="50" t="s">
        <v>943</v>
      </c>
      <c r="S12230" s="2" t="s">
        <v>11931</v>
      </c>
      <c r="T12230" s="50" t="s">
        <v>11709</v>
      </c>
      <c r="U12230" s="2" t="s">
        <v>11710</v>
      </c>
      <c r="V12230" s="50" t="s">
        <v>9795</v>
      </c>
      <c r="W12230" s="2" t="s">
        <v>9796</v>
      </c>
    </row>
    <row r="12231" spans="1:23" x14ac:dyDescent="0.3">
      <c r="A12231" s="49" t="s">
        <v>15093</v>
      </c>
      <c r="B12231" s="49" t="s">
        <v>2102</v>
      </c>
      <c r="C12231" s="50" t="s">
        <v>2103</v>
      </c>
      <c r="D12231" s="49" t="s">
        <v>2104</v>
      </c>
      <c r="E12231" s="51">
        <v>0.2</v>
      </c>
      <c r="F12231" s="52">
        <v>27544</v>
      </c>
      <c r="H12231" s="52">
        <v>27544</v>
      </c>
      <c r="I12231" s="57">
        <v>46180</v>
      </c>
      <c r="J12231" s="57">
        <v>46235</v>
      </c>
      <c r="K12231" s="52">
        <v>7421</v>
      </c>
      <c r="O12231" s="52">
        <v>34965</v>
      </c>
      <c r="P12231" s="49" t="s">
        <v>2078</v>
      </c>
      <c r="Q12231" s="49" t="s">
        <v>24</v>
      </c>
      <c r="R12231" s="50" t="s">
        <v>943</v>
      </c>
      <c r="S12231" s="2" t="s">
        <v>11931</v>
      </c>
      <c r="T12231" s="50" t="s">
        <v>11709</v>
      </c>
      <c r="U12231" s="2" t="s">
        <v>11710</v>
      </c>
      <c r="V12231" s="50" t="s">
        <v>9795</v>
      </c>
      <c r="W12231" s="2" t="s">
        <v>9796</v>
      </c>
    </row>
    <row r="12232" spans="1:23" x14ac:dyDescent="0.3">
      <c r="A12232" s="49" t="s">
        <v>15093</v>
      </c>
      <c r="B12232" s="49" t="s">
        <v>2102</v>
      </c>
      <c r="C12232" s="50" t="s">
        <v>2103</v>
      </c>
      <c r="D12232" s="49" t="s">
        <v>2104</v>
      </c>
      <c r="E12232" s="51">
        <v>0.05</v>
      </c>
      <c r="F12232" s="52">
        <v>6886</v>
      </c>
      <c r="H12232" s="52">
        <v>6886</v>
      </c>
      <c r="I12232" s="57">
        <v>46180</v>
      </c>
      <c r="J12232" s="57">
        <v>46235</v>
      </c>
      <c r="K12232" s="52">
        <v>1855</v>
      </c>
      <c r="O12232" s="52">
        <v>8741</v>
      </c>
      <c r="P12232" s="49" t="s">
        <v>2079</v>
      </c>
      <c r="Q12232" s="49" t="s">
        <v>24</v>
      </c>
      <c r="R12232" s="50" t="s">
        <v>943</v>
      </c>
      <c r="S12232" s="2" t="s">
        <v>11931</v>
      </c>
      <c r="T12232" s="50" t="s">
        <v>11709</v>
      </c>
      <c r="U12232" s="2" t="s">
        <v>11710</v>
      </c>
      <c r="V12232" s="50" t="s">
        <v>9795</v>
      </c>
      <c r="W12232" s="2" t="s">
        <v>9796</v>
      </c>
    </row>
    <row r="12233" spans="1:23" x14ac:dyDescent="0.3">
      <c r="A12233" s="49" t="s">
        <v>15092</v>
      </c>
      <c r="B12233" s="56" t="s">
        <v>2105</v>
      </c>
      <c r="C12233" s="50" t="s">
        <v>24</v>
      </c>
      <c r="D12233" s="49" t="s">
        <v>24</v>
      </c>
      <c r="E12233" s="51">
        <v>1</v>
      </c>
      <c r="F12233" s="52">
        <v>180217</v>
      </c>
      <c r="H12233" s="52">
        <v>180217</v>
      </c>
      <c r="K12233" s="52">
        <v>18552</v>
      </c>
      <c r="O12233" s="52">
        <v>198769</v>
      </c>
      <c r="P12233" s="49" t="s">
        <v>24</v>
      </c>
      <c r="Q12233" s="49" t="s">
        <v>24</v>
      </c>
      <c r="R12233" s="50" t="s">
        <v>943</v>
      </c>
      <c r="S12233" s="2" t="s">
        <v>11931</v>
      </c>
      <c r="T12233" s="50" t="s">
        <v>11709</v>
      </c>
      <c r="U12233" s="2" t="s">
        <v>11710</v>
      </c>
      <c r="V12233" s="50" t="s">
        <v>9795</v>
      </c>
      <c r="W12233" s="2" t="s">
        <v>9796</v>
      </c>
    </row>
    <row r="12234" spans="1:23" x14ac:dyDescent="0.3">
      <c r="A12234" s="49" t="s">
        <v>15094</v>
      </c>
      <c r="B12234" s="49" t="s">
        <v>2181</v>
      </c>
      <c r="C12234" s="50" t="s">
        <v>2182</v>
      </c>
      <c r="D12234" s="49" t="s">
        <v>2183</v>
      </c>
      <c r="F12234" s="52">
        <v>16921</v>
      </c>
      <c r="H12234" s="52">
        <v>16921</v>
      </c>
      <c r="O12234" s="52">
        <v>16921</v>
      </c>
      <c r="P12234" s="49" t="s">
        <v>11930</v>
      </c>
      <c r="Q12234" s="49" t="s">
        <v>24</v>
      </c>
      <c r="R12234" s="50" t="s">
        <v>943</v>
      </c>
      <c r="S12234" s="2" t="s">
        <v>11931</v>
      </c>
      <c r="T12234" s="50" t="s">
        <v>11709</v>
      </c>
      <c r="U12234" s="2" t="s">
        <v>11710</v>
      </c>
      <c r="V12234" s="50" t="s">
        <v>9795</v>
      </c>
      <c r="W12234" s="2" t="s">
        <v>9796</v>
      </c>
    </row>
    <row r="12235" spans="1:23" x14ac:dyDescent="0.3">
      <c r="A12235" s="49" t="s">
        <v>15093</v>
      </c>
      <c r="B12235" s="49" t="s">
        <v>2181</v>
      </c>
      <c r="C12235" s="50" t="s">
        <v>2182</v>
      </c>
      <c r="D12235" s="49" t="s">
        <v>2183</v>
      </c>
      <c r="O12235" s="52">
        <v>0</v>
      </c>
      <c r="P12235" s="49" t="s">
        <v>942</v>
      </c>
      <c r="Q12235" s="49" t="s">
        <v>24</v>
      </c>
      <c r="R12235" s="50" t="s">
        <v>943</v>
      </c>
      <c r="S12235" s="2" t="s">
        <v>11931</v>
      </c>
      <c r="T12235" s="50" t="s">
        <v>11709</v>
      </c>
      <c r="U12235" s="2" t="s">
        <v>11710</v>
      </c>
      <c r="V12235" s="50" t="s">
        <v>9795</v>
      </c>
      <c r="W12235" s="2" t="s">
        <v>9796</v>
      </c>
    </row>
    <row r="12236" spans="1:23" x14ac:dyDescent="0.3">
      <c r="A12236" s="49" t="s">
        <v>15093</v>
      </c>
      <c r="B12236" s="49" t="s">
        <v>2181</v>
      </c>
      <c r="C12236" s="50" t="s">
        <v>2182</v>
      </c>
      <c r="D12236" s="49" t="s">
        <v>2183</v>
      </c>
      <c r="E12236" s="51">
        <v>0.5</v>
      </c>
      <c r="F12236" s="52">
        <v>80690</v>
      </c>
      <c r="H12236" s="52">
        <v>80690</v>
      </c>
      <c r="O12236" s="52">
        <v>80690</v>
      </c>
      <c r="P12236" s="49" t="s">
        <v>2052</v>
      </c>
      <c r="Q12236" s="49" t="s">
        <v>24</v>
      </c>
      <c r="R12236" s="50" t="s">
        <v>943</v>
      </c>
      <c r="S12236" s="2" t="s">
        <v>11931</v>
      </c>
      <c r="T12236" s="50" t="s">
        <v>11709</v>
      </c>
      <c r="U12236" s="2" t="s">
        <v>11710</v>
      </c>
      <c r="V12236" s="50" t="s">
        <v>9795</v>
      </c>
      <c r="W12236" s="2" t="s">
        <v>9796</v>
      </c>
    </row>
    <row r="12237" spans="1:23" x14ac:dyDescent="0.3">
      <c r="A12237" s="49" t="s">
        <v>15093</v>
      </c>
      <c r="B12237" s="49" t="s">
        <v>2181</v>
      </c>
      <c r="C12237" s="50" t="s">
        <v>2182</v>
      </c>
      <c r="D12237" s="49" t="s">
        <v>2183</v>
      </c>
      <c r="E12237" s="51">
        <v>0.1</v>
      </c>
      <c r="F12237" s="52">
        <v>17183</v>
      </c>
      <c r="H12237" s="52">
        <v>17183</v>
      </c>
      <c r="O12237" s="52">
        <v>17183</v>
      </c>
      <c r="P12237" s="49" t="s">
        <v>2075</v>
      </c>
      <c r="Q12237" s="49" t="s">
        <v>24</v>
      </c>
      <c r="R12237" s="50" t="s">
        <v>943</v>
      </c>
      <c r="S12237" s="2" t="s">
        <v>11931</v>
      </c>
      <c r="T12237" s="50" t="s">
        <v>11709</v>
      </c>
      <c r="U12237" s="2" t="s">
        <v>11710</v>
      </c>
      <c r="V12237" s="50" t="s">
        <v>9795</v>
      </c>
      <c r="W12237" s="2" t="s">
        <v>9796</v>
      </c>
    </row>
    <row r="12238" spans="1:23" x14ac:dyDescent="0.3">
      <c r="A12238" s="49" t="s">
        <v>15093</v>
      </c>
      <c r="B12238" s="49" t="s">
        <v>2181</v>
      </c>
      <c r="C12238" s="50" t="s">
        <v>2182</v>
      </c>
      <c r="D12238" s="49" t="s">
        <v>2183</v>
      </c>
      <c r="E12238" s="51">
        <v>0.2</v>
      </c>
      <c r="F12238" s="52">
        <v>34367</v>
      </c>
      <c r="H12238" s="52">
        <v>34367</v>
      </c>
      <c r="O12238" s="52">
        <v>34367</v>
      </c>
      <c r="P12238" s="49" t="s">
        <v>2077</v>
      </c>
      <c r="Q12238" s="49" t="s">
        <v>24</v>
      </c>
      <c r="R12238" s="50" t="s">
        <v>943</v>
      </c>
      <c r="S12238" s="2" t="s">
        <v>11931</v>
      </c>
      <c r="T12238" s="50" t="s">
        <v>11709</v>
      </c>
      <c r="U12238" s="2" t="s">
        <v>11710</v>
      </c>
      <c r="V12238" s="50" t="s">
        <v>9795</v>
      </c>
      <c r="W12238" s="2" t="s">
        <v>9796</v>
      </c>
    </row>
    <row r="12239" spans="1:23" x14ac:dyDescent="0.3">
      <c r="A12239" s="49" t="s">
        <v>15093</v>
      </c>
      <c r="B12239" s="49" t="s">
        <v>2181</v>
      </c>
      <c r="C12239" s="50" t="s">
        <v>2182</v>
      </c>
      <c r="D12239" s="49" t="s">
        <v>2183</v>
      </c>
      <c r="E12239" s="51">
        <v>0.2</v>
      </c>
      <c r="F12239" s="52">
        <v>34367</v>
      </c>
      <c r="H12239" s="52">
        <v>34367</v>
      </c>
      <c r="O12239" s="52">
        <v>34367</v>
      </c>
      <c r="P12239" s="49" t="s">
        <v>2079</v>
      </c>
      <c r="Q12239" s="49" t="s">
        <v>24</v>
      </c>
      <c r="R12239" s="50" t="s">
        <v>943</v>
      </c>
      <c r="S12239" s="2" t="s">
        <v>11931</v>
      </c>
      <c r="T12239" s="50" t="s">
        <v>11709</v>
      </c>
      <c r="U12239" s="2" t="s">
        <v>11710</v>
      </c>
      <c r="V12239" s="50" t="s">
        <v>9795</v>
      </c>
      <c r="W12239" s="2" t="s">
        <v>9796</v>
      </c>
    </row>
    <row r="12240" spans="1:23" x14ac:dyDescent="0.3">
      <c r="A12240" s="49" t="s">
        <v>15092</v>
      </c>
      <c r="B12240" s="56" t="s">
        <v>2184</v>
      </c>
      <c r="C12240" s="50" t="s">
        <v>24</v>
      </c>
      <c r="D12240" s="49" t="s">
        <v>24</v>
      </c>
      <c r="E12240" s="51">
        <v>1</v>
      </c>
      <c r="F12240" s="52">
        <v>183528</v>
      </c>
      <c r="H12240" s="52">
        <v>183528</v>
      </c>
      <c r="O12240" s="52">
        <v>183528</v>
      </c>
      <c r="P12240" s="49" t="s">
        <v>24</v>
      </c>
      <c r="Q12240" s="49" t="s">
        <v>24</v>
      </c>
      <c r="R12240" s="50" t="s">
        <v>943</v>
      </c>
      <c r="S12240" s="2" t="s">
        <v>11931</v>
      </c>
      <c r="T12240" s="50" t="s">
        <v>11709</v>
      </c>
      <c r="U12240" s="2" t="s">
        <v>11710</v>
      </c>
      <c r="V12240" s="50" t="s">
        <v>9795</v>
      </c>
      <c r="W12240" s="2" t="s">
        <v>9796</v>
      </c>
    </row>
    <row r="12241" spans="1:23" x14ac:dyDescent="0.3">
      <c r="A12241" s="49" t="s">
        <v>15094</v>
      </c>
      <c r="B12241" s="49" t="s">
        <v>7018</v>
      </c>
      <c r="C12241" s="50" t="s">
        <v>7019</v>
      </c>
      <c r="D12241" s="49" t="s">
        <v>941</v>
      </c>
      <c r="F12241" s="52">
        <v>20890</v>
      </c>
      <c r="H12241" s="52">
        <v>20890</v>
      </c>
      <c r="O12241" s="52">
        <v>20890</v>
      </c>
      <c r="P12241" s="49" t="s">
        <v>11930</v>
      </c>
      <c r="Q12241" s="49" t="s">
        <v>24</v>
      </c>
      <c r="R12241" s="50" t="s">
        <v>943</v>
      </c>
      <c r="S12241" s="2" t="s">
        <v>11931</v>
      </c>
      <c r="T12241" s="50" t="s">
        <v>11709</v>
      </c>
      <c r="U12241" s="2" t="s">
        <v>11710</v>
      </c>
      <c r="V12241" s="50" t="s">
        <v>9795</v>
      </c>
      <c r="W12241" s="2" t="s">
        <v>9796</v>
      </c>
    </row>
    <row r="12242" spans="1:23" x14ac:dyDescent="0.3">
      <c r="A12242" s="49" t="s">
        <v>15093</v>
      </c>
      <c r="B12242" s="49" t="s">
        <v>7018</v>
      </c>
      <c r="C12242" s="50" t="s">
        <v>7019</v>
      </c>
      <c r="D12242" s="49" t="s">
        <v>941</v>
      </c>
      <c r="O12242" s="52">
        <v>0</v>
      </c>
      <c r="P12242" s="49" t="s">
        <v>942</v>
      </c>
      <c r="Q12242" s="49" t="s">
        <v>24</v>
      </c>
      <c r="R12242" s="50" t="s">
        <v>943</v>
      </c>
      <c r="S12242" s="2" t="s">
        <v>11931</v>
      </c>
      <c r="T12242" s="50" t="s">
        <v>11709</v>
      </c>
      <c r="U12242" s="2" t="s">
        <v>11710</v>
      </c>
      <c r="V12242" s="50" t="s">
        <v>9795</v>
      </c>
      <c r="W12242" s="2" t="s">
        <v>9796</v>
      </c>
    </row>
    <row r="12243" spans="1:23" x14ac:dyDescent="0.3">
      <c r="A12243" s="49" t="s">
        <v>15093</v>
      </c>
      <c r="B12243" s="49" t="s">
        <v>7018</v>
      </c>
      <c r="C12243" s="50" t="s">
        <v>7019</v>
      </c>
      <c r="D12243" s="49" t="s">
        <v>941</v>
      </c>
      <c r="E12243" s="51">
        <v>1</v>
      </c>
      <c r="F12243" s="52">
        <v>145172</v>
      </c>
      <c r="H12243" s="52">
        <v>145172</v>
      </c>
      <c r="O12243" s="52">
        <v>145172</v>
      </c>
      <c r="P12243" s="49" t="s">
        <v>546</v>
      </c>
      <c r="Q12243" s="49" t="s">
        <v>24</v>
      </c>
      <c r="R12243" s="50" t="s">
        <v>943</v>
      </c>
      <c r="S12243" s="2" t="s">
        <v>11931</v>
      </c>
      <c r="T12243" s="50" t="s">
        <v>11709</v>
      </c>
      <c r="U12243" s="2" t="s">
        <v>11710</v>
      </c>
      <c r="V12243" s="50" t="s">
        <v>9795</v>
      </c>
      <c r="W12243" s="2" t="s">
        <v>9796</v>
      </c>
    </row>
    <row r="12244" spans="1:23" x14ac:dyDescent="0.3">
      <c r="A12244" s="49" t="s">
        <v>15092</v>
      </c>
      <c r="B12244" s="56" t="s">
        <v>7020</v>
      </c>
      <c r="C12244" s="50" t="s">
        <v>24</v>
      </c>
      <c r="D12244" s="49" t="s">
        <v>24</v>
      </c>
      <c r="E12244" s="51">
        <v>1</v>
      </c>
      <c r="F12244" s="52">
        <v>166062</v>
      </c>
      <c r="H12244" s="52">
        <v>166062</v>
      </c>
      <c r="O12244" s="52">
        <v>166062</v>
      </c>
      <c r="P12244" s="49" t="s">
        <v>24</v>
      </c>
      <c r="Q12244" s="49" t="s">
        <v>24</v>
      </c>
      <c r="R12244" s="50" t="s">
        <v>943</v>
      </c>
      <c r="S12244" s="2" t="s">
        <v>11931</v>
      </c>
      <c r="T12244" s="50" t="s">
        <v>11709</v>
      </c>
      <c r="U12244" s="2" t="s">
        <v>11710</v>
      </c>
      <c r="V12244" s="50" t="s">
        <v>9795</v>
      </c>
      <c r="W12244" s="2" t="s">
        <v>9796</v>
      </c>
    </row>
    <row r="12245" spans="1:23" x14ac:dyDescent="0.3">
      <c r="A12245" s="49" t="s">
        <v>15092</v>
      </c>
      <c r="B12245" s="56" t="s">
        <v>67</v>
      </c>
      <c r="C12245" s="50" t="s">
        <v>24</v>
      </c>
      <c r="D12245" s="49" t="s">
        <v>24</v>
      </c>
      <c r="E12245" s="51">
        <v>0.1</v>
      </c>
      <c r="F12245" s="52">
        <v>211190</v>
      </c>
      <c r="H12245" s="52">
        <v>211190</v>
      </c>
      <c r="O12245" s="52">
        <v>211190</v>
      </c>
      <c r="P12245" s="49" t="s">
        <v>24</v>
      </c>
      <c r="Q12245" s="49" t="s">
        <v>24</v>
      </c>
      <c r="R12245" s="50" t="s">
        <v>943</v>
      </c>
      <c r="S12245" s="2" t="s">
        <v>11931</v>
      </c>
      <c r="T12245" s="50" t="s">
        <v>11709</v>
      </c>
      <c r="U12245" s="2" t="s">
        <v>11710</v>
      </c>
      <c r="V12245" s="50" t="s">
        <v>9795</v>
      </c>
      <c r="W12245" s="2" t="s">
        <v>9796</v>
      </c>
    </row>
    <row r="12246" spans="1:23" x14ac:dyDescent="0.3">
      <c r="A12246" s="49" t="s">
        <v>15094</v>
      </c>
      <c r="B12246" s="56" t="s">
        <v>87</v>
      </c>
      <c r="C12246" s="50" t="s">
        <v>24</v>
      </c>
      <c r="D12246" s="49" t="s">
        <v>24</v>
      </c>
      <c r="O12246" s="52">
        <v>40384</v>
      </c>
      <c r="P12246" s="49" t="s">
        <v>24</v>
      </c>
      <c r="Q12246" s="49" t="s">
        <v>24</v>
      </c>
      <c r="R12246" s="50" t="s">
        <v>943</v>
      </c>
      <c r="S12246" s="2" t="s">
        <v>11931</v>
      </c>
      <c r="T12246" s="50" t="s">
        <v>11709</v>
      </c>
      <c r="U12246" s="2" t="s">
        <v>11710</v>
      </c>
      <c r="V12246" s="50" t="s">
        <v>9795</v>
      </c>
      <c r="W12246" s="2" t="s">
        <v>9796</v>
      </c>
    </row>
    <row r="12247" spans="1:23" x14ac:dyDescent="0.3">
      <c r="A12247" s="49" t="s">
        <v>15092</v>
      </c>
      <c r="B12247" s="56" t="s">
        <v>88</v>
      </c>
      <c r="C12247" s="50" t="s">
        <v>24</v>
      </c>
      <c r="D12247" s="49" t="s">
        <v>24</v>
      </c>
      <c r="E12247" s="51">
        <v>0.1</v>
      </c>
      <c r="O12247" s="52">
        <v>251574</v>
      </c>
      <c r="P12247" s="49" t="s">
        <v>24</v>
      </c>
      <c r="Q12247" s="49" t="s">
        <v>24</v>
      </c>
      <c r="R12247" s="50" t="s">
        <v>943</v>
      </c>
      <c r="S12247" s="2" t="s">
        <v>11931</v>
      </c>
      <c r="T12247" s="50" t="s">
        <v>11709</v>
      </c>
      <c r="U12247" s="2" t="s">
        <v>11710</v>
      </c>
      <c r="V12247" s="50" t="s">
        <v>9795</v>
      </c>
      <c r="W12247" s="2" t="s">
        <v>9796</v>
      </c>
    </row>
    <row r="12248" spans="1:23" x14ac:dyDescent="0.3">
      <c r="A12248" s="49" t="s">
        <v>15094</v>
      </c>
      <c r="B12248" s="49" t="s">
        <v>11932</v>
      </c>
      <c r="C12248" s="50" t="s">
        <v>11933</v>
      </c>
      <c r="D12248" s="49" t="s">
        <v>276</v>
      </c>
      <c r="E12248" s="51">
        <v>1</v>
      </c>
      <c r="F12248" s="52">
        <v>83929</v>
      </c>
      <c r="H12248" s="52">
        <v>83929</v>
      </c>
      <c r="O12248" s="52">
        <v>83929</v>
      </c>
      <c r="P12248" s="49" t="s">
        <v>11934</v>
      </c>
      <c r="Q12248" s="49" t="s">
        <v>24</v>
      </c>
      <c r="R12248" s="50" t="s">
        <v>11935</v>
      </c>
      <c r="S12248" s="2" t="s">
        <v>11936</v>
      </c>
      <c r="T12248" s="50" t="s">
        <v>11709</v>
      </c>
      <c r="U12248" s="2" t="s">
        <v>11710</v>
      </c>
      <c r="V12248" s="50" t="s">
        <v>9795</v>
      </c>
      <c r="W12248" s="2" t="s">
        <v>9796</v>
      </c>
    </row>
    <row r="12249" spans="1:23" x14ac:dyDescent="0.3">
      <c r="A12249" s="49" t="s">
        <v>15094</v>
      </c>
      <c r="B12249" s="49" t="s">
        <v>11937</v>
      </c>
      <c r="C12249" s="50" t="s">
        <v>11938</v>
      </c>
      <c r="D12249" s="49" t="s">
        <v>292</v>
      </c>
      <c r="E12249" s="51">
        <v>1</v>
      </c>
      <c r="F12249" s="52">
        <v>61153</v>
      </c>
      <c r="H12249" s="52">
        <v>61153</v>
      </c>
      <c r="O12249" s="52">
        <v>61153</v>
      </c>
      <c r="P12249" s="49" t="s">
        <v>11934</v>
      </c>
      <c r="Q12249" s="49" t="s">
        <v>24</v>
      </c>
      <c r="R12249" s="50" t="s">
        <v>11935</v>
      </c>
      <c r="S12249" s="2" t="s">
        <v>11936</v>
      </c>
      <c r="T12249" s="50" t="s">
        <v>11709</v>
      </c>
      <c r="U12249" s="2" t="s">
        <v>11710</v>
      </c>
      <c r="V12249" s="50" t="s">
        <v>9795</v>
      </c>
      <c r="W12249" s="2" t="s">
        <v>9796</v>
      </c>
    </row>
    <row r="12250" spans="1:23" x14ac:dyDescent="0.3">
      <c r="A12250" s="49" t="s">
        <v>15092</v>
      </c>
      <c r="B12250" s="56" t="s">
        <v>67</v>
      </c>
      <c r="C12250" s="50" t="s">
        <v>24</v>
      </c>
      <c r="D12250" s="49" t="s">
        <v>24</v>
      </c>
      <c r="E12250" s="51">
        <v>2</v>
      </c>
      <c r="F12250" s="52">
        <v>145082</v>
      </c>
      <c r="H12250" s="52">
        <v>145082</v>
      </c>
      <c r="O12250" s="52">
        <v>145082</v>
      </c>
      <c r="P12250" s="49" t="s">
        <v>24</v>
      </c>
      <c r="Q12250" s="49" t="s">
        <v>24</v>
      </c>
      <c r="R12250" s="50" t="s">
        <v>11935</v>
      </c>
      <c r="S12250" s="2" t="s">
        <v>11936</v>
      </c>
      <c r="T12250" s="50" t="s">
        <v>11709</v>
      </c>
      <c r="U12250" s="2" t="s">
        <v>11710</v>
      </c>
      <c r="V12250" s="50" t="s">
        <v>9795</v>
      </c>
      <c r="W12250" s="2" t="s">
        <v>9796</v>
      </c>
    </row>
    <row r="12251" spans="1:23" x14ac:dyDescent="0.3">
      <c r="A12251" s="49" t="s">
        <v>15094</v>
      </c>
      <c r="B12251" s="49" t="s">
        <v>140</v>
      </c>
      <c r="C12251" s="50" t="s">
        <v>11939</v>
      </c>
      <c r="D12251" s="49" t="s">
        <v>24</v>
      </c>
      <c r="O12251" s="52">
        <v>12668</v>
      </c>
      <c r="P12251" s="49" t="s">
        <v>11934</v>
      </c>
      <c r="Q12251" s="49" t="s">
        <v>24</v>
      </c>
      <c r="R12251" s="50" t="s">
        <v>11935</v>
      </c>
      <c r="S12251" s="2" t="s">
        <v>11936</v>
      </c>
      <c r="T12251" s="50" t="s">
        <v>11709</v>
      </c>
      <c r="U12251" s="2" t="s">
        <v>11710</v>
      </c>
      <c r="V12251" s="50" t="s">
        <v>9795</v>
      </c>
      <c r="W12251" s="2" t="s">
        <v>9796</v>
      </c>
    </row>
    <row r="12252" spans="1:23" x14ac:dyDescent="0.3">
      <c r="A12252" s="49" t="s">
        <v>15094</v>
      </c>
      <c r="B12252" s="49" t="s">
        <v>73</v>
      </c>
      <c r="C12252" s="50" t="s">
        <v>24</v>
      </c>
      <c r="D12252" s="49" t="s">
        <v>24</v>
      </c>
      <c r="O12252" s="52">
        <v>1200</v>
      </c>
      <c r="P12252" s="49" t="s">
        <v>11940</v>
      </c>
      <c r="R12252" s="50" t="s">
        <v>11935</v>
      </c>
      <c r="S12252" s="2" t="s">
        <v>11936</v>
      </c>
      <c r="T12252" s="50" t="s">
        <v>11709</v>
      </c>
      <c r="U12252" s="2" t="s">
        <v>11710</v>
      </c>
      <c r="V12252" s="50" t="s">
        <v>9795</v>
      </c>
      <c r="W12252" s="2" t="s">
        <v>9796</v>
      </c>
    </row>
    <row r="12253" spans="1:23" x14ac:dyDescent="0.3">
      <c r="A12253" s="49" t="s">
        <v>15094</v>
      </c>
      <c r="B12253" s="49" t="s">
        <v>73</v>
      </c>
      <c r="C12253" s="50" t="s">
        <v>24</v>
      </c>
      <c r="D12253" s="49" t="s">
        <v>24</v>
      </c>
      <c r="O12253" s="52">
        <v>4060</v>
      </c>
      <c r="P12253" s="49" t="s">
        <v>11934</v>
      </c>
      <c r="R12253" s="50" t="s">
        <v>11935</v>
      </c>
      <c r="S12253" s="2" t="s">
        <v>11936</v>
      </c>
      <c r="T12253" s="50" t="s">
        <v>11709</v>
      </c>
      <c r="U12253" s="2" t="s">
        <v>11710</v>
      </c>
      <c r="V12253" s="50" t="s">
        <v>9795</v>
      </c>
      <c r="W12253" s="2" t="s">
        <v>9796</v>
      </c>
    </row>
    <row r="12254" spans="1:23" x14ac:dyDescent="0.3">
      <c r="A12254" s="49" t="s">
        <v>15094</v>
      </c>
      <c r="B12254" s="49" t="s">
        <v>79</v>
      </c>
      <c r="C12254" s="50" t="s">
        <v>24</v>
      </c>
      <c r="D12254" s="49" t="s">
        <v>24</v>
      </c>
      <c r="O12254" s="52">
        <v>500</v>
      </c>
      <c r="P12254" s="49" t="s">
        <v>11940</v>
      </c>
      <c r="R12254" s="50" t="s">
        <v>11935</v>
      </c>
      <c r="S12254" s="2" t="s">
        <v>11936</v>
      </c>
      <c r="T12254" s="50" t="s">
        <v>11709</v>
      </c>
      <c r="U12254" s="2" t="s">
        <v>11710</v>
      </c>
      <c r="V12254" s="50" t="s">
        <v>9795</v>
      </c>
      <c r="W12254" s="2" t="s">
        <v>9796</v>
      </c>
    </row>
    <row r="12255" spans="1:23" x14ac:dyDescent="0.3">
      <c r="A12255" s="49" t="s">
        <v>15094</v>
      </c>
      <c r="B12255" s="49" t="s">
        <v>79</v>
      </c>
      <c r="C12255" s="50" t="s">
        <v>24</v>
      </c>
      <c r="D12255" s="49" t="s">
        <v>24</v>
      </c>
      <c r="O12255" s="52">
        <v>3029</v>
      </c>
      <c r="P12255" s="49" t="s">
        <v>11934</v>
      </c>
      <c r="R12255" s="50" t="s">
        <v>11935</v>
      </c>
      <c r="S12255" s="2" t="s">
        <v>11936</v>
      </c>
      <c r="T12255" s="50" t="s">
        <v>11709</v>
      </c>
      <c r="U12255" s="2" t="s">
        <v>11710</v>
      </c>
      <c r="V12255" s="50" t="s">
        <v>9795</v>
      </c>
      <c r="W12255" s="2" t="s">
        <v>9796</v>
      </c>
    </row>
    <row r="12256" spans="1:23" x14ac:dyDescent="0.3">
      <c r="A12256" s="49" t="s">
        <v>15094</v>
      </c>
      <c r="B12256" s="49" t="s">
        <v>80</v>
      </c>
      <c r="C12256" s="50" t="s">
        <v>24</v>
      </c>
      <c r="D12256" s="49" t="s">
        <v>24</v>
      </c>
      <c r="O12256" s="52">
        <v>500</v>
      </c>
      <c r="P12256" s="49" t="s">
        <v>11940</v>
      </c>
      <c r="R12256" s="50" t="s">
        <v>11935</v>
      </c>
      <c r="S12256" s="2" t="s">
        <v>11936</v>
      </c>
      <c r="T12256" s="50" t="s">
        <v>11709</v>
      </c>
      <c r="U12256" s="2" t="s">
        <v>11710</v>
      </c>
      <c r="V12256" s="50" t="s">
        <v>9795</v>
      </c>
      <c r="W12256" s="2" t="s">
        <v>9796</v>
      </c>
    </row>
    <row r="12257" spans="1:23" x14ac:dyDescent="0.3">
      <c r="A12257" s="49" t="s">
        <v>15094</v>
      </c>
      <c r="B12257" s="49" t="s">
        <v>82</v>
      </c>
      <c r="C12257" s="50" t="s">
        <v>24</v>
      </c>
      <c r="D12257" s="49" t="s">
        <v>24</v>
      </c>
      <c r="O12257" s="52">
        <v>1200</v>
      </c>
      <c r="P12257" s="49" t="s">
        <v>11940</v>
      </c>
      <c r="R12257" s="50" t="s">
        <v>11935</v>
      </c>
      <c r="S12257" s="2" t="s">
        <v>11936</v>
      </c>
      <c r="T12257" s="50" t="s">
        <v>11709</v>
      </c>
      <c r="U12257" s="2" t="s">
        <v>11710</v>
      </c>
      <c r="V12257" s="50" t="s">
        <v>9795</v>
      </c>
      <c r="W12257" s="2" t="s">
        <v>9796</v>
      </c>
    </row>
    <row r="12258" spans="1:23" x14ac:dyDescent="0.3">
      <c r="A12258" s="49" t="s">
        <v>15094</v>
      </c>
      <c r="B12258" s="49" t="s">
        <v>84</v>
      </c>
      <c r="C12258" s="50" t="s">
        <v>24</v>
      </c>
      <c r="D12258" s="49" t="s">
        <v>24</v>
      </c>
      <c r="O12258" s="52">
        <v>100</v>
      </c>
      <c r="P12258" s="49" t="s">
        <v>11940</v>
      </c>
      <c r="R12258" s="50" t="s">
        <v>11935</v>
      </c>
      <c r="S12258" s="2" t="s">
        <v>11936</v>
      </c>
      <c r="T12258" s="50" t="s">
        <v>11709</v>
      </c>
      <c r="U12258" s="2" t="s">
        <v>11710</v>
      </c>
      <c r="V12258" s="50" t="s">
        <v>9795</v>
      </c>
      <c r="W12258" s="2" t="s">
        <v>9796</v>
      </c>
    </row>
    <row r="12259" spans="1:23" x14ac:dyDescent="0.3">
      <c r="A12259" s="49" t="s">
        <v>15094</v>
      </c>
      <c r="B12259" s="49" t="s">
        <v>84</v>
      </c>
      <c r="C12259" s="50" t="s">
        <v>24</v>
      </c>
      <c r="D12259" s="49" t="s">
        <v>24</v>
      </c>
      <c r="O12259" s="52">
        <v>5075</v>
      </c>
      <c r="P12259" s="49" t="s">
        <v>11934</v>
      </c>
      <c r="R12259" s="50" t="s">
        <v>11935</v>
      </c>
      <c r="S12259" s="2" t="s">
        <v>11936</v>
      </c>
      <c r="T12259" s="50" t="s">
        <v>11709</v>
      </c>
      <c r="U12259" s="2" t="s">
        <v>11710</v>
      </c>
      <c r="V12259" s="50" t="s">
        <v>9795</v>
      </c>
      <c r="W12259" s="2" t="s">
        <v>9796</v>
      </c>
    </row>
    <row r="12260" spans="1:23" x14ac:dyDescent="0.3">
      <c r="A12260" s="49" t="s">
        <v>15092</v>
      </c>
      <c r="B12260" s="56" t="s">
        <v>86</v>
      </c>
      <c r="C12260" s="50" t="s">
        <v>24</v>
      </c>
      <c r="D12260" s="49" t="s">
        <v>24</v>
      </c>
      <c r="O12260" s="52">
        <v>15664</v>
      </c>
      <c r="P12260" s="49" t="s">
        <v>24</v>
      </c>
      <c r="Q12260" s="49" t="s">
        <v>24</v>
      </c>
      <c r="R12260" s="50" t="s">
        <v>11935</v>
      </c>
      <c r="S12260" s="2" t="s">
        <v>11936</v>
      </c>
      <c r="T12260" s="50" t="s">
        <v>11709</v>
      </c>
      <c r="U12260" s="2" t="s">
        <v>11710</v>
      </c>
      <c r="V12260" s="50" t="s">
        <v>9795</v>
      </c>
      <c r="W12260" s="2" t="s">
        <v>9796</v>
      </c>
    </row>
    <row r="12261" spans="1:23" x14ac:dyDescent="0.3">
      <c r="A12261" s="49" t="s">
        <v>15094</v>
      </c>
      <c r="B12261" s="56" t="s">
        <v>87</v>
      </c>
      <c r="C12261" s="50" t="s">
        <v>24</v>
      </c>
      <c r="D12261" s="49" t="s">
        <v>24</v>
      </c>
      <c r="O12261" s="52">
        <v>37641</v>
      </c>
      <c r="P12261" s="49" t="s">
        <v>24</v>
      </c>
      <c r="Q12261" s="49" t="s">
        <v>24</v>
      </c>
      <c r="R12261" s="50" t="s">
        <v>11935</v>
      </c>
      <c r="S12261" s="2" t="s">
        <v>11936</v>
      </c>
      <c r="T12261" s="50" t="s">
        <v>11709</v>
      </c>
      <c r="U12261" s="2" t="s">
        <v>11710</v>
      </c>
      <c r="V12261" s="50" t="s">
        <v>9795</v>
      </c>
      <c r="W12261" s="2" t="s">
        <v>9796</v>
      </c>
    </row>
    <row r="12262" spans="1:23" x14ac:dyDescent="0.3">
      <c r="A12262" s="49" t="s">
        <v>15092</v>
      </c>
      <c r="B12262" s="56" t="s">
        <v>88</v>
      </c>
      <c r="C12262" s="50" t="s">
        <v>24</v>
      </c>
      <c r="D12262" s="49" t="s">
        <v>24</v>
      </c>
      <c r="E12262" s="51">
        <v>2</v>
      </c>
      <c r="O12262" s="52">
        <v>211055</v>
      </c>
      <c r="P12262" s="49" t="s">
        <v>24</v>
      </c>
      <c r="Q12262" s="49" t="s">
        <v>24</v>
      </c>
      <c r="R12262" s="50" t="s">
        <v>11935</v>
      </c>
      <c r="S12262" s="2" t="s">
        <v>11936</v>
      </c>
      <c r="T12262" s="50" t="s">
        <v>11709</v>
      </c>
      <c r="U12262" s="2" t="s">
        <v>11710</v>
      </c>
      <c r="V12262" s="50" t="s">
        <v>9795</v>
      </c>
      <c r="W12262" s="2" t="s">
        <v>9796</v>
      </c>
    </row>
    <row r="12263" spans="1:23" x14ac:dyDescent="0.3">
      <c r="A12263" s="49" t="s">
        <v>15094</v>
      </c>
      <c r="B12263" s="49" t="s">
        <v>11971</v>
      </c>
      <c r="C12263" s="50" t="s">
        <v>11972</v>
      </c>
      <c r="D12263" s="49" t="s">
        <v>7009</v>
      </c>
      <c r="E12263" s="51">
        <v>1</v>
      </c>
      <c r="F12263" s="52">
        <v>74902</v>
      </c>
      <c r="H12263" s="52">
        <v>74902</v>
      </c>
      <c r="O12263" s="52">
        <v>74902</v>
      </c>
      <c r="P12263" s="49" t="s">
        <v>11943</v>
      </c>
      <c r="Q12263" s="49" t="s">
        <v>24</v>
      </c>
      <c r="R12263" s="50" t="s">
        <v>11944</v>
      </c>
      <c r="S12263" s="2" t="s">
        <v>11945</v>
      </c>
      <c r="T12263" s="50" t="s">
        <v>11946</v>
      </c>
      <c r="U12263" s="2" t="s">
        <v>11947</v>
      </c>
      <c r="V12263" s="50" t="s">
        <v>9795</v>
      </c>
      <c r="W12263" s="2" t="s">
        <v>9796</v>
      </c>
    </row>
    <row r="12264" spans="1:23" x14ac:dyDescent="0.3">
      <c r="A12264" s="49" t="s">
        <v>15094</v>
      </c>
      <c r="B12264" s="49" t="s">
        <v>11941</v>
      </c>
      <c r="C12264" s="50" t="s">
        <v>11942</v>
      </c>
      <c r="D12264" s="49" t="s">
        <v>1111</v>
      </c>
      <c r="E12264" s="51">
        <v>1</v>
      </c>
      <c r="F12264" s="52">
        <v>96373</v>
      </c>
      <c r="H12264" s="52">
        <v>96373</v>
      </c>
      <c r="O12264" s="52">
        <v>96373</v>
      </c>
      <c r="P12264" s="49" t="s">
        <v>11943</v>
      </c>
      <c r="Q12264" s="49" t="s">
        <v>24</v>
      </c>
      <c r="R12264" s="50" t="s">
        <v>11944</v>
      </c>
      <c r="S12264" s="2" t="s">
        <v>11945</v>
      </c>
      <c r="T12264" s="50" t="s">
        <v>11946</v>
      </c>
      <c r="U12264" s="2" t="s">
        <v>11947</v>
      </c>
      <c r="V12264" s="50" t="s">
        <v>9795</v>
      </c>
      <c r="W12264" s="2" t="s">
        <v>9796</v>
      </c>
    </row>
    <row r="12265" spans="1:23" x14ac:dyDescent="0.3">
      <c r="A12265" s="49" t="s">
        <v>15094</v>
      </c>
      <c r="B12265" s="49" t="s">
        <v>11965</v>
      </c>
      <c r="C12265" s="50" t="s">
        <v>11966</v>
      </c>
      <c r="D12265" s="49" t="s">
        <v>63</v>
      </c>
      <c r="E12265" s="51">
        <v>1</v>
      </c>
      <c r="F12265" s="52">
        <v>46460</v>
      </c>
      <c r="H12265" s="52">
        <v>46460</v>
      </c>
      <c r="O12265" s="52">
        <v>46460</v>
      </c>
      <c r="P12265" s="49" t="s">
        <v>11943</v>
      </c>
      <c r="Q12265" s="49" t="s">
        <v>24</v>
      </c>
      <c r="R12265" s="50" t="s">
        <v>11944</v>
      </c>
      <c r="S12265" s="2" t="s">
        <v>11945</v>
      </c>
      <c r="T12265" s="50" t="s">
        <v>11946</v>
      </c>
      <c r="U12265" s="2" t="s">
        <v>11947</v>
      </c>
      <c r="V12265" s="50" t="s">
        <v>9795</v>
      </c>
      <c r="W12265" s="2" t="s">
        <v>9796</v>
      </c>
    </row>
    <row r="12266" spans="1:23" x14ac:dyDescent="0.3">
      <c r="A12266" s="49" t="s">
        <v>15094</v>
      </c>
      <c r="B12266" s="49" t="s">
        <v>11963</v>
      </c>
      <c r="C12266" s="50" t="s">
        <v>11964</v>
      </c>
      <c r="D12266" s="49" t="s">
        <v>1111</v>
      </c>
      <c r="E12266" s="51">
        <v>1</v>
      </c>
      <c r="F12266" s="52">
        <v>84476</v>
      </c>
      <c r="H12266" s="52">
        <v>84476</v>
      </c>
      <c r="O12266" s="52">
        <v>84476</v>
      </c>
      <c r="P12266" s="49" t="s">
        <v>11943</v>
      </c>
      <c r="Q12266" s="49" t="s">
        <v>24</v>
      </c>
      <c r="R12266" s="50" t="s">
        <v>11944</v>
      </c>
      <c r="S12266" s="2" t="s">
        <v>11945</v>
      </c>
      <c r="T12266" s="50" t="s">
        <v>11946</v>
      </c>
      <c r="U12266" s="2" t="s">
        <v>11947</v>
      </c>
      <c r="V12266" s="50" t="s">
        <v>9795</v>
      </c>
      <c r="W12266" s="2" t="s">
        <v>9796</v>
      </c>
    </row>
    <row r="12267" spans="1:23" x14ac:dyDescent="0.3">
      <c r="A12267" s="49" t="s">
        <v>15094</v>
      </c>
      <c r="B12267" s="49" t="s">
        <v>11957</v>
      </c>
      <c r="C12267" s="50" t="s">
        <v>11958</v>
      </c>
      <c r="D12267" s="49" t="s">
        <v>55</v>
      </c>
      <c r="E12267" s="51">
        <v>1</v>
      </c>
      <c r="F12267" s="52">
        <v>101080</v>
      </c>
      <c r="G12267" s="52">
        <v>8000</v>
      </c>
      <c r="H12267" s="52">
        <v>109080</v>
      </c>
      <c r="I12267" s="57">
        <v>46217</v>
      </c>
      <c r="J12267" s="57">
        <v>46251</v>
      </c>
      <c r="K12267" s="52">
        <v>14036</v>
      </c>
      <c r="L12267" s="57">
        <v>46524</v>
      </c>
      <c r="M12267" s="57">
        <v>46543</v>
      </c>
      <c r="N12267" s="52">
        <v>8021</v>
      </c>
      <c r="O12267" s="52">
        <v>131137</v>
      </c>
      <c r="P12267" s="49" t="s">
        <v>11943</v>
      </c>
      <c r="Q12267" s="49" t="s">
        <v>9178</v>
      </c>
      <c r="R12267" s="50" t="s">
        <v>11944</v>
      </c>
      <c r="S12267" s="2" t="s">
        <v>11945</v>
      </c>
      <c r="T12267" s="50" t="s">
        <v>11946</v>
      </c>
      <c r="U12267" s="2" t="s">
        <v>11947</v>
      </c>
      <c r="V12267" s="50" t="s">
        <v>9795</v>
      </c>
      <c r="W12267" s="2" t="s">
        <v>9796</v>
      </c>
    </row>
    <row r="12268" spans="1:23" x14ac:dyDescent="0.3">
      <c r="A12268" s="49" t="s">
        <v>15094</v>
      </c>
      <c r="B12268" s="49" t="s">
        <v>11967</v>
      </c>
      <c r="C12268" s="50" t="s">
        <v>11968</v>
      </c>
      <c r="D12268" s="49" t="s">
        <v>956</v>
      </c>
      <c r="E12268" s="51">
        <v>1</v>
      </c>
      <c r="F12268" s="52">
        <v>104381</v>
      </c>
      <c r="H12268" s="52">
        <v>104381</v>
      </c>
      <c r="O12268" s="52">
        <v>104381</v>
      </c>
      <c r="P12268" s="49" t="s">
        <v>11943</v>
      </c>
      <c r="Q12268" s="49" t="s">
        <v>24</v>
      </c>
      <c r="R12268" s="50" t="s">
        <v>11944</v>
      </c>
      <c r="S12268" s="2" t="s">
        <v>11945</v>
      </c>
      <c r="T12268" s="50" t="s">
        <v>11946</v>
      </c>
      <c r="U12268" s="2" t="s">
        <v>11947</v>
      </c>
      <c r="V12268" s="50" t="s">
        <v>9795</v>
      </c>
      <c r="W12268" s="2" t="s">
        <v>9796</v>
      </c>
    </row>
    <row r="12269" spans="1:23" x14ac:dyDescent="0.3">
      <c r="A12269" s="49" t="s">
        <v>15094</v>
      </c>
      <c r="B12269" s="49" t="s">
        <v>11954</v>
      </c>
      <c r="C12269" s="50" t="s">
        <v>11955</v>
      </c>
      <c r="D12269" s="49" t="s">
        <v>11956</v>
      </c>
      <c r="E12269" s="51">
        <v>1</v>
      </c>
      <c r="F12269" s="52">
        <v>45000</v>
      </c>
      <c r="H12269" s="52">
        <v>45000</v>
      </c>
      <c r="O12269" s="52">
        <v>45000</v>
      </c>
      <c r="P12269" s="49" t="s">
        <v>11943</v>
      </c>
      <c r="Q12269" s="49" t="s">
        <v>24</v>
      </c>
      <c r="R12269" s="50" t="s">
        <v>11944</v>
      </c>
      <c r="S12269" s="2" t="s">
        <v>11945</v>
      </c>
      <c r="T12269" s="50" t="s">
        <v>11946</v>
      </c>
      <c r="U12269" s="2" t="s">
        <v>11947</v>
      </c>
      <c r="V12269" s="50" t="s">
        <v>9795</v>
      </c>
      <c r="W12269" s="2" t="s">
        <v>9796</v>
      </c>
    </row>
    <row r="12270" spans="1:23" x14ac:dyDescent="0.3">
      <c r="A12270" s="49" t="s">
        <v>15094</v>
      </c>
      <c r="B12270" s="49" t="s">
        <v>11952</v>
      </c>
      <c r="C12270" s="50" t="s">
        <v>11953</v>
      </c>
      <c r="D12270" s="49" t="s">
        <v>63</v>
      </c>
      <c r="E12270" s="51">
        <v>0.75</v>
      </c>
      <c r="F12270" s="52">
        <v>36693</v>
      </c>
      <c r="H12270" s="52">
        <v>36693</v>
      </c>
      <c r="O12270" s="52">
        <v>36693</v>
      </c>
      <c r="P12270" s="49" t="s">
        <v>11943</v>
      </c>
      <c r="Q12270" s="49" t="s">
        <v>24</v>
      </c>
      <c r="R12270" s="50" t="s">
        <v>11944</v>
      </c>
      <c r="S12270" s="2" t="s">
        <v>11945</v>
      </c>
      <c r="T12270" s="50" t="s">
        <v>11946</v>
      </c>
      <c r="U12270" s="2" t="s">
        <v>11947</v>
      </c>
      <c r="V12270" s="50" t="s">
        <v>9795</v>
      </c>
      <c r="W12270" s="2" t="s">
        <v>9796</v>
      </c>
    </row>
    <row r="12271" spans="1:23" x14ac:dyDescent="0.3">
      <c r="A12271" s="49" t="s">
        <v>15094</v>
      </c>
      <c r="B12271" s="49" t="s">
        <v>11948</v>
      </c>
      <c r="C12271" s="50" t="s">
        <v>11949</v>
      </c>
      <c r="D12271" s="49" t="s">
        <v>7009</v>
      </c>
      <c r="E12271" s="51">
        <v>1</v>
      </c>
      <c r="F12271" s="52">
        <v>75395</v>
      </c>
      <c r="H12271" s="52">
        <v>75395</v>
      </c>
      <c r="O12271" s="52">
        <v>75395</v>
      </c>
      <c r="P12271" s="49" t="s">
        <v>11943</v>
      </c>
      <c r="Q12271" s="49" t="s">
        <v>24</v>
      </c>
      <c r="R12271" s="50" t="s">
        <v>11944</v>
      </c>
      <c r="S12271" s="2" t="s">
        <v>11945</v>
      </c>
      <c r="T12271" s="50" t="s">
        <v>11946</v>
      </c>
      <c r="U12271" s="2" t="s">
        <v>11947</v>
      </c>
      <c r="V12271" s="50" t="s">
        <v>9795</v>
      </c>
      <c r="W12271" s="2" t="s">
        <v>9796</v>
      </c>
    </row>
    <row r="12272" spans="1:23" x14ac:dyDescent="0.3">
      <c r="A12272" s="49" t="s">
        <v>15094</v>
      </c>
      <c r="B12272" s="49" t="s">
        <v>11959</v>
      </c>
      <c r="C12272" s="50" t="s">
        <v>11960</v>
      </c>
      <c r="D12272" s="49" t="s">
        <v>7366</v>
      </c>
      <c r="E12272" s="51">
        <v>1</v>
      </c>
      <c r="F12272" s="52">
        <v>60378</v>
      </c>
      <c r="H12272" s="52">
        <v>60378</v>
      </c>
      <c r="O12272" s="52">
        <v>60378</v>
      </c>
      <c r="P12272" s="49" t="s">
        <v>11943</v>
      </c>
      <c r="Q12272" s="49" t="s">
        <v>24</v>
      </c>
      <c r="R12272" s="50" t="s">
        <v>11944</v>
      </c>
      <c r="S12272" s="2" t="s">
        <v>11945</v>
      </c>
      <c r="T12272" s="50" t="s">
        <v>11946</v>
      </c>
      <c r="U12272" s="2" t="s">
        <v>11947</v>
      </c>
      <c r="V12272" s="50" t="s">
        <v>9795</v>
      </c>
      <c r="W12272" s="2" t="s">
        <v>9796</v>
      </c>
    </row>
    <row r="12273" spans="1:23" x14ac:dyDescent="0.3">
      <c r="A12273" s="49" t="s">
        <v>15094</v>
      </c>
      <c r="B12273" s="49" t="s">
        <v>11950</v>
      </c>
      <c r="C12273" s="50" t="s">
        <v>11951</v>
      </c>
      <c r="D12273" s="49" t="s">
        <v>1111</v>
      </c>
      <c r="E12273" s="51">
        <v>1</v>
      </c>
      <c r="F12273" s="52">
        <v>80266</v>
      </c>
      <c r="H12273" s="52">
        <v>80266</v>
      </c>
      <c r="O12273" s="52">
        <v>80266</v>
      </c>
      <c r="P12273" s="49" t="s">
        <v>11943</v>
      </c>
      <c r="Q12273" s="49" t="s">
        <v>24</v>
      </c>
      <c r="R12273" s="50" t="s">
        <v>11944</v>
      </c>
      <c r="S12273" s="2" t="s">
        <v>11945</v>
      </c>
      <c r="T12273" s="50" t="s">
        <v>11946</v>
      </c>
      <c r="U12273" s="2" t="s">
        <v>11947</v>
      </c>
      <c r="V12273" s="50" t="s">
        <v>9795</v>
      </c>
      <c r="W12273" s="2" t="s">
        <v>9796</v>
      </c>
    </row>
    <row r="12274" spans="1:23" x14ac:dyDescent="0.3">
      <c r="A12274" s="49" t="s">
        <v>15094</v>
      </c>
      <c r="B12274" s="49" t="s">
        <v>11973</v>
      </c>
      <c r="C12274" s="50" t="s">
        <v>11974</v>
      </c>
      <c r="D12274" s="49" t="s">
        <v>5923</v>
      </c>
      <c r="E12274" s="51">
        <v>0.5</v>
      </c>
      <c r="F12274" s="52">
        <v>26250</v>
      </c>
      <c r="H12274" s="52">
        <v>26250</v>
      </c>
      <c r="O12274" s="52">
        <v>26250</v>
      </c>
      <c r="P12274" s="49" t="s">
        <v>11943</v>
      </c>
      <c r="Q12274" s="49" t="s">
        <v>24</v>
      </c>
      <c r="R12274" s="50" t="s">
        <v>11944</v>
      </c>
      <c r="S12274" s="2" t="s">
        <v>11945</v>
      </c>
      <c r="T12274" s="50" t="s">
        <v>11946</v>
      </c>
      <c r="U12274" s="2" t="s">
        <v>11947</v>
      </c>
      <c r="V12274" s="50" t="s">
        <v>9795</v>
      </c>
      <c r="W12274" s="2" t="s">
        <v>9796</v>
      </c>
    </row>
    <row r="12275" spans="1:23" x14ac:dyDescent="0.3">
      <c r="A12275" s="49" t="s">
        <v>15094</v>
      </c>
      <c r="B12275" s="49" t="s">
        <v>11961</v>
      </c>
      <c r="C12275" s="50" t="s">
        <v>11962</v>
      </c>
      <c r="D12275" s="49" t="s">
        <v>5939</v>
      </c>
      <c r="E12275" s="51">
        <v>1</v>
      </c>
      <c r="F12275" s="52">
        <v>53025</v>
      </c>
      <c r="H12275" s="52">
        <v>53025</v>
      </c>
      <c r="O12275" s="52">
        <v>53025</v>
      </c>
      <c r="P12275" s="49" t="s">
        <v>11943</v>
      </c>
      <c r="Q12275" s="49" t="s">
        <v>24</v>
      </c>
      <c r="R12275" s="50" t="s">
        <v>11944</v>
      </c>
      <c r="S12275" s="2" t="s">
        <v>11945</v>
      </c>
      <c r="T12275" s="50" t="s">
        <v>11946</v>
      </c>
      <c r="U12275" s="2" t="s">
        <v>11947</v>
      </c>
      <c r="V12275" s="50" t="s">
        <v>9795</v>
      </c>
      <c r="W12275" s="2" t="s">
        <v>9796</v>
      </c>
    </row>
    <row r="12276" spans="1:23" x14ac:dyDescent="0.3">
      <c r="A12276" s="49" t="s">
        <v>15094</v>
      </c>
      <c r="B12276" s="49" t="s">
        <v>11969</v>
      </c>
      <c r="C12276" s="50" t="s">
        <v>11970</v>
      </c>
      <c r="D12276" s="49" t="s">
        <v>6583</v>
      </c>
      <c r="E12276" s="51">
        <v>1</v>
      </c>
      <c r="F12276" s="52">
        <v>72069</v>
      </c>
      <c r="H12276" s="52">
        <v>72069</v>
      </c>
      <c r="O12276" s="52">
        <v>72069</v>
      </c>
      <c r="P12276" s="49" t="s">
        <v>11943</v>
      </c>
      <c r="Q12276" s="49" t="s">
        <v>24</v>
      </c>
      <c r="R12276" s="50" t="s">
        <v>11944</v>
      </c>
      <c r="S12276" s="2" t="s">
        <v>11945</v>
      </c>
      <c r="T12276" s="50" t="s">
        <v>11946</v>
      </c>
      <c r="U12276" s="2" t="s">
        <v>11947</v>
      </c>
      <c r="V12276" s="50" t="s">
        <v>9795</v>
      </c>
      <c r="W12276" s="2" t="s">
        <v>9796</v>
      </c>
    </row>
    <row r="12277" spans="1:23" x14ac:dyDescent="0.3">
      <c r="A12277" s="49" t="s">
        <v>15092</v>
      </c>
      <c r="B12277" s="56" t="s">
        <v>67</v>
      </c>
      <c r="C12277" s="50" t="s">
        <v>24</v>
      </c>
      <c r="D12277" s="49" t="s">
        <v>24</v>
      </c>
      <c r="E12277" s="51">
        <v>13.25</v>
      </c>
      <c r="F12277" s="52">
        <v>956748</v>
      </c>
      <c r="G12277" s="52">
        <v>8000</v>
      </c>
      <c r="H12277" s="52">
        <v>964748</v>
      </c>
      <c r="K12277" s="52">
        <v>14036</v>
      </c>
      <c r="N12277" s="52">
        <v>8021</v>
      </c>
      <c r="O12277" s="52">
        <v>986805</v>
      </c>
      <c r="P12277" s="49" t="s">
        <v>24</v>
      </c>
      <c r="Q12277" s="49" t="s">
        <v>24</v>
      </c>
      <c r="R12277" s="50" t="s">
        <v>11944</v>
      </c>
      <c r="S12277" s="2" t="s">
        <v>11945</v>
      </c>
      <c r="T12277" s="50" t="s">
        <v>11946</v>
      </c>
      <c r="U12277" s="2" t="s">
        <v>11947</v>
      </c>
      <c r="V12277" s="50" t="s">
        <v>9795</v>
      </c>
      <c r="W12277" s="2" t="s">
        <v>9796</v>
      </c>
    </row>
    <row r="12278" spans="1:23" x14ac:dyDescent="0.3">
      <c r="A12278" s="49" t="s">
        <v>15094</v>
      </c>
      <c r="B12278" s="49" t="s">
        <v>5949</v>
      </c>
      <c r="C12278" s="50" t="s">
        <v>11975</v>
      </c>
      <c r="D12278" s="49" t="s">
        <v>24</v>
      </c>
      <c r="O12278" s="52">
        <v>133810</v>
      </c>
      <c r="P12278" s="49" t="s">
        <v>11943</v>
      </c>
      <c r="Q12278" s="49" t="s">
        <v>24</v>
      </c>
      <c r="R12278" s="50" t="s">
        <v>11944</v>
      </c>
      <c r="S12278" s="2" t="s">
        <v>11945</v>
      </c>
      <c r="T12278" s="50" t="s">
        <v>11946</v>
      </c>
      <c r="U12278" s="2" t="s">
        <v>11947</v>
      </c>
      <c r="V12278" s="50" t="s">
        <v>9795</v>
      </c>
      <c r="W12278" s="2" t="s">
        <v>9796</v>
      </c>
    </row>
    <row r="12279" spans="1:23" x14ac:dyDescent="0.3">
      <c r="A12279" s="49" t="s">
        <v>15094</v>
      </c>
      <c r="B12279" s="49" t="s">
        <v>140</v>
      </c>
      <c r="C12279" s="50" t="s">
        <v>11976</v>
      </c>
      <c r="D12279" s="49" t="s">
        <v>24</v>
      </c>
      <c r="O12279" s="52">
        <v>13000</v>
      </c>
      <c r="P12279" s="49" t="s">
        <v>11943</v>
      </c>
      <c r="Q12279" s="49" t="s">
        <v>24</v>
      </c>
      <c r="R12279" s="50" t="s">
        <v>11944</v>
      </c>
      <c r="S12279" s="2" t="s">
        <v>11945</v>
      </c>
      <c r="T12279" s="50" t="s">
        <v>11946</v>
      </c>
      <c r="U12279" s="2" t="s">
        <v>11947</v>
      </c>
      <c r="V12279" s="50" t="s">
        <v>9795</v>
      </c>
      <c r="W12279" s="2" t="s">
        <v>9796</v>
      </c>
    </row>
    <row r="12280" spans="1:23" x14ac:dyDescent="0.3">
      <c r="A12280" s="49" t="s">
        <v>15094</v>
      </c>
      <c r="B12280" s="49" t="s">
        <v>36</v>
      </c>
      <c r="C12280" s="50" t="s">
        <v>11977</v>
      </c>
      <c r="D12280" s="49" t="s">
        <v>24</v>
      </c>
      <c r="O12280" s="52">
        <v>11635</v>
      </c>
      <c r="P12280" s="49" t="s">
        <v>11943</v>
      </c>
      <c r="Q12280" s="49" t="s">
        <v>24</v>
      </c>
      <c r="R12280" s="50" t="s">
        <v>11944</v>
      </c>
      <c r="S12280" s="2" t="s">
        <v>11945</v>
      </c>
      <c r="T12280" s="50" t="s">
        <v>11946</v>
      </c>
      <c r="U12280" s="2" t="s">
        <v>11947</v>
      </c>
      <c r="V12280" s="50" t="s">
        <v>9795</v>
      </c>
      <c r="W12280" s="2" t="s">
        <v>9796</v>
      </c>
    </row>
    <row r="12281" spans="1:23" x14ac:dyDescent="0.3">
      <c r="A12281" s="49" t="s">
        <v>15092</v>
      </c>
      <c r="B12281" s="56" t="s">
        <v>72</v>
      </c>
      <c r="C12281" s="50" t="s">
        <v>24</v>
      </c>
      <c r="D12281" s="49" t="s">
        <v>24</v>
      </c>
      <c r="O12281" s="52">
        <v>158445</v>
      </c>
      <c r="P12281" s="49" t="s">
        <v>24</v>
      </c>
      <c r="Q12281" s="49" t="s">
        <v>24</v>
      </c>
      <c r="R12281" s="50" t="s">
        <v>11944</v>
      </c>
      <c r="S12281" s="2" t="s">
        <v>11945</v>
      </c>
      <c r="T12281" s="50" t="s">
        <v>11946</v>
      </c>
      <c r="U12281" s="2" t="s">
        <v>11947</v>
      </c>
      <c r="V12281" s="50" t="s">
        <v>9795</v>
      </c>
      <c r="W12281" s="2" t="s">
        <v>9796</v>
      </c>
    </row>
    <row r="12282" spans="1:23" x14ac:dyDescent="0.3">
      <c r="A12282" s="49" t="s">
        <v>15094</v>
      </c>
      <c r="B12282" s="49" t="s">
        <v>1095</v>
      </c>
      <c r="C12282" s="50" t="s">
        <v>24</v>
      </c>
      <c r="D12282" s="49" t="s">
        <v>24</v>
      </c>
      <c r="O12282" s="52">
        <v>50000</v>
      </c>
      <c r="P12282" s="49" t="s">
        <v>11978</v>
      </c>
      <c r="R12282" s="50" t="s">
        <v>11944</v>
      </c>
      <c r="S12282" s="2" t="s">
        <v>11945</v>
      </c>
      <c r="T12282" s="50" t="s">
        <v>11946</v>
      </c>
      <c r="U12282" s="2" t="s">
        <v>11947</v>
      </c>
      <c r="V12282" s="50" t="s">
        <v>9795</v>
      </c>
      <c r="W12282" s="2" t="s">
        <v>9796</v>
      </c>
    </row>
    <row r="12283" spans="1:23" x14ac:dyDescent="0.3">
      <c r="A12283" s="49" t="s">
        <v>15094</v>
      </c>
      <c r="B12283" s="49" t="s">
        <v>73</v>
      </c>
      <c r="C12283" s="50" t="s">
        <v>24</v>
      </c>
      <c r="D12283" s="49" t="s">
        <v>24</v>
      </c>
      <c r="O12283" s="52">
        <v>711</v>
      </c>
      <c r="P12283" s="49" t="s">
        <v>11943</v>
      </c>
      <c r="R12283" s="50" t="s">
        <v>11944</v>
      </c>
      <c r="S12283" s="2" t="s">
        <v>11945</v>
      </c>
      <c r="T12283" s="50" t="s">
        <v>11946</v>
      </c>
      <c r="U12283" s="2" t="s">
        <v>11947</v>
      </c>
      <c r="V12283" s="50" t="s">
        <v>9795</v>
      </c>
      <c r="W12283" s="2" t="s">
        <v>9796</v>
      </c>
    </row>
    <row r="12284" spans="1:23" x14ac:dyDescent="0.3">
      <c r="A12284" s="49" t="s">
        <v>15094</v>
      </c>
      <c r="B12284" s="49" t="s">
        <v>73</v>
      </c>
      <c r="C12284" s="50" t="s">
        <v>24</v>
      </c>
      <c r="D12284" s="49" t="s">
        <v>24</v>
      </c>
      <c r="O12284" s="52">
        <v>15000</v>
      </c>
      <c r="P12284" s="49" t="s">
        <v>11978</v>
      </c>
      <c r="R12284" s="50" t="s">
        <v>11944</v>
      </c>
      <c r="S12284" s="2" t="s">
        <v>11945</v>
      </c>
      <c r="T12284" s="50" t="s">
        <v>11946</v>
      </c>
      <c r="U12284" s="2" t="s">
        <v>11947</v>
      </c>
      <c r="V12284" s="50" t="s">
        <v>9795</v>
      </c>
      <c r="W12284" s="2" t="s">
        <v>9796</v>
      </c>
    </row>
    <row r="12285" spans="1:23" x14ac:dyDescent="0.3">
      <c r="A12285" s="49" t="s">
        <v>15094</v>
      </c>
      <c r="B12285" s="49" t="s">
        <v>79</v>
      </c>
      <c r="C12285" s="50" t="s">
        <v>24</v>
      </c>
      <c r="D12285" s="49" t="s">
        <v>24</v>
      </c>
      <c r="O12285" s="52">
        <v>102</v>
      </c>
      <c r="P12285" s="49" t="s">
        <v>11943</v>
      </c>
      <c r="R12285" s="50" t="s">
        <v>11944</v>
      </c>
      <c r="S12285" s="2" t="s">
        <v>11945</v>
      </c>
      <c r="T12285" s="50" t="s">
        <v>11946</v>
      </c>
      <c r="U12285" s="2" t="s">
        <v>11947</v>
      </c>
      <c r="V12285" s="50" t="s">
        <v>9795</v>
      </c>
      <c r="W12285" s="2" t="s">
        <v>9796</v>
      </c>
    </row>
    <row r="12286" spans="1:23" x14ac:dyDescent="0.3">
      <c r="A12286" s="49" t="s">
        <v>15094</v>
      </c>
      <c r="B12286" s="49" t="s">
        <v>80</v>
      </c>
      <c r="C12286" s="50" t="s">
        <v>24</v>
      </c>
      <c r="D12286" s="49" t="s">
        <v>24</v>
      </c>
      <c r="O12286" s="52">
        <v>21709</v>
      </c>
      <c r="P12286" s="49" t="s">
        <v>11978</v>
      </c>
      <c r="R12286" s="50" t="s">
        <v>11944</v>
      </c>
      <c r="S12286" s="2" t="s">
        <v>11945</v>
      </c>
      <c r="T12286" s="50" t="s">
        <v>11946</v>
      </c>
      <c r="U12286" s="2" t="s">
        <v>11947</v>
      </c>
      <c r="V12286" s="50" t="s">
        <v>9795</v>
      </c>
      <c r="W12286" s="2" t="s">
        <v>9796</v>
      </c>
    </row>
    <row r="12287" spans="1:23" x14ac:dyDescent="0.3">
      <c r="A12287" s="49" t="s">
        <v>15094</v>
      </c>
      <c r="B12287" s="49" t="s">
        <v>82</v>
      </c>
      <c r="C12287" s="50" t="s">
        <v>24</v>
      </c>
      <c r="D12287" s="49" t="s">
        <v>24</v>
      </c>
      <c r="O12287" s="52">
        <v>102</v>
      </c>
      <c r="P12287" s="49" t="s">
        <v>11943</v>
      </c>
      <c r="R12287" s="50" t="s">
        <v>11944</v>
      </c>
      <c r="S12287" s="2" t="s">
        <v>11945</v>
      </c>
      <c r="T12287" s="50" t="s">
        <v>11946</v>
      </c>
      <c r="U12287" s="2" t="s">
        <v>11947</v>
      </c>
      <c r="V12287" s="50" t="s">
        <v>9795</v>
      </c>
      <c r="W12287" s="2" t="s">
        <v>9796</v>
      </c>
    </row>
    <row r="12288" spans="1:23" x14ac:dyDescent="0.3">
      <c r="A12288" s="49" t="s">
        <v>15094</v>
      </c>
      <c r="B12288" s="49" t="s">
        <v>82</v>
      </c>
      <c r="C12288" s="50" t="s">
        <v>24</v>
      </c>
      <c r="D12288" s="49" t="s">
        <v>24</v>
      </c>
      <c r="O12288" s="52">
        <v>10000</v>
      </c>
      <c r="P12288" s="49" t="s">
        <v>11978</v>
      </c>
      <c r="R12288" s="50" t="s">
        <v>11944</v>
      </c>
      <c r="S12288" s="2" t="s">
        <v>11945</v>
      </c>
      <c r="T12288" s="50" t="s">
        <v>11946</v>
      </c>
      <c r="U12288" s="2" t="s">
        <v>11947</v>
      </c>
      <c r="V12288" s="50" t="s">
        <v>9795</v>
      </c>
      <c r="W12288" s="2" t="s">
        <v>9796</v>
      </c>
    </row>
    <row r="12289" spans="1:23" x14ac:dyDescent="0.3">
      <c r="A12289" s="49" t="s">
        <v>15094</v>
      </c>
      <c r="B12289" s="49" t="s">
        <v>84</v>
      </c>
      <c r="C12289" s="50" t="s">
        <v>24</v>
      </c>
      <c r="D12289" s="49" t="s">
        <v>24</v>
      </c>
      <c r="O12289" s="52">
        <v>800</v>
      </c>
      <c r="P12289" s="49" t="s">
        <v>11979</v>
      </c>
      <c r="R12289" s="50" t="s">
        <v>11944</v>
      </c>
      <c r="S12289" s="2" t="s">
        <v>11945</v>
      </c>
      <c r="T12289" s="50" t="s">
        <v>11946</v>
      </c>
      <c r="U12289" s="2" t="s">
        <v>11947</v>
      </c>
      <c r="V12289" s="50" t="s">
        <v>9795</v>
      </c>
      <c r="W12289" s="2" t="s">
        <v>9796</v>
      </c>
    </row>
    <row r="12290" spans="1:23" x14ac:dyDescent="0.3">
      <c r="A12290" s="49" t="s">
        <v>15094</v>
      </c>
      <c r="B12290" s="49" t="s">
        <v>84</v>
      </c>
      <c r="C12290" s="50" t="s">
        <v>24</v>
      </c>
      <c r="D12290" s="49" t="s">
        <v>24</v>
      </c>
      <c r="O12290" s="52">
        <v>3233</v>
      </c>
      <c r="P12290" s="49" t="s">
        <v>11943</v>
      </c>
      <c r="R12290" s="50" t="s">
        <v>11944</v>
      </c>
      <c r="S12290" s="2" t="s">
        <v>11945</v>
      </c>
      <c r="T12290" s="50" t="s">
        <v>11946</v>
      </c>
      <c r="U12290" s="2" t="s">
        <v>11947</v>
      </c>
      <c r="V12290" s="50" t="s">
        <v>9795</v>
      </c>
      <c r="W12290" s="2" t="s">
        <v>9796</v>
      </c>
    </row>
    <row r="12291" spans="1:23" x14ac:dyDescent="0.3">
      <c r="A12291" s="49" t="s">
        <v>15094</v>
      </c>
      <c r="B12291" s="49" t="s">
        <v>84</v>
      </c>
      <c r="C12291" s="50" t="s">
        <v>24</v>
      </c>
      <c r="D12291" s="49" t="s">
        <v>24</v>
      </c>
      <c r="O12291" s="52">
        <v>46439</v>
      </c>
      <c r="P12291" s="49" t="s">
        <v>11978</v>
      </c>
      <c r="R12291" s="50" t="s">
        <v>11944</v>
      </c>
      <c r="S12291" s="2" t="s">
        <v>11945</v>
      </c>
      <c r="T12291" s="50" t="s">
        <v>11946</v>
      </c>
      <c r="U12291" s="2" t="s">
        <v>11947</v>
      </c>
      <c r="V12291" s="50" t="s">
        <v>9795</v>
      </c>
      <c r="W12291" s="2" t="s">
        <v>9796</v>
      </c>
    </row>
    <row r="12292" spans="1:23" x14ac:dyDescent="0.3">
      <c r="A12292" s="49" t="s">
        <v>15094</v>
      </c>
      <c r="B12292" s="49" t="s">
        <v>85</v>
      </c>
      <c r="C12292" s="50" t="s">
        <v>24</v>
      </c>
      <c r="D12292" s="49" t="s">
        <v>24</v>
      </c>
      <c r="O12292" s="52">
        <v>254</v>
      </c>
      <c r="P12292" s="49" t="s">
        <v>11943</v>
      </c>
      <c r="R12292" s="50" t="s">
        <v>11944</v>
      </c>
      <c r="S12292" s="2" t="s">
        <v>11945</v>
      </c>
      <c r="T12292" s="50" t="s">
        <v>11946</v>
      </c>
      <c r="U12292" s="2" t="s">
        <v>11947</v>
      </c>
      <c r="V12292" s="50" t="s">
        <v>9795</v>
      </c>
      <c r="W12292" s="2" t="s">
        <v>9796</v>
      </c>
    </row>
    <row r="12293" spans="1:23" x14ac:dyDescent="0.3">
      <c r="A12293" s="49" t="s">
        <v>15094</v>
      </c>
      <c r="B12293" s="49" t="s">
        <v>85</v>
      </c>
      <c r="C12293" s="50" t="s">
        <v>24</v>
      </c>
      <c r="D12293" s="49" t="s">
        <v>24</v>
      </c>
      <c r="O12293" s="52">
        <v>5000</v>
      </c>
      <c r="P12293" s="49" t="s">
        <v>11978</v>
      </c>
      <c r="R12293" s="50" t="s">
        <v>11944</v>
      </c>
      <c r="S12293" s="2" t="s">
        <v>11945</v>
      </c>
      <c r="T12293" s="50" t="s">
        <v>11946</v>
      </c>
      <c r="U12293" s="2" t="s">
        <v>11947</v>
      </c>
      <c r="V12293" s="50" t="s">
        <v>9795</v>
      </c>
      <c r="W12293" s="2" t="s">
        <v>9796</v>
      </c>
    </row>
    <row r="12294" spans="1:23" x14ac:dyDescent="0.3">
      <c r="A12294" s="49" t="s">
        <v>15092</v>
      </c>
      <c r="B12294" s="56" t="s">
        <v>86</v>
      </c>
      <c r="C12294" s="50" t="s">
        <v>24</v>
      </c>
      <c r="D12294" s="49" t="s">
        <v>24</v>
      </c>
      <c r="O12294" s="52">
        <v>153350</v>
      </c>
      <c r="P12294" s="49" t="s">
        <v>24</v>
      </c>
      <c r="Q12294" s="49" t="s">
        <v>24</v>
      </c>
      <c r="R12294" s="50" t="s">
        <v>11944</v>
      </c>
      <c r="S12294" s="2" t="s">
        <v>11945</v>
      </c>
      <c r="T12294" s="50" t="s">
        <v>11946</v>
      </c>
      <c r="U12294" s="2" t="s">
        <v>11947</v>
      </c>
      <c r="V12294" s="50" t="s">
        <v>9795</v>
      </c>
      <c r="W12294" s="2" t="s">
        <v>9796</v>
      </c>
    </row>
    <row r="12295" spans="1:23" x14ac:dyDescent="0.3">
      <c r="A12295" s="49" t="s">
        <v>15094</v>
      </c>
      <c r="B12295" s="56" t="s">
        <v>87</v>
      </c>
      <c r="C12295" s="50" t="s">
        <v>24</v>
      </c>
      <c r="D12295" s="49" t="s">
        <v>24</v>
      </c>
      <c r="O12295" s="52">
        <v>338849</v>
      </c>
      <c r="P12295" s="49" t="s">
        <v>24</v>
      </c>
      <c r="Q12295" s="49" t="s">
        <v>24</v>
      </c>
      <c r="R12295" s="50" t="s">
        <v>11944</v>
      </c>
      <c r="S12295" s="2" t="s">
        <v>11945</v>
      </c>
      <c r="T12295" s="50" t="s">
        <v>11946</v>
      </c>
      <c r="U12295" s="2" t="s">
        <v>11947</v>
      </c>
      <c r="V12295" s="50" t="s">
        <v>9795</v>
      </c>
      <c r="W12295" s="2" t="s">
        <v>9796</v>
      </c>
    </row>
    <row r="12296" spans="1:23" x14ac:dyDescent="0.3">
      <c r="A12296" s="49" t="s">
        <v>15092</v>
      </c>
      <c r="B12296" s="56" t="s">
        <v>88</v>
      </c>
      <c r="C12296" s="50" t="s">
        <v>24</v>
      </c>
      <c r="D12296" s="49" t="s">
        <v>24</v>
      </c>
      <c r="E12296" s="51">
        <v>13.25</v>
      </c>
      <c r="O12296" s="52">
        <v>1637449</v>
      </c>
      <c r="P12296" s="49" t="s">
        <v>24</v>
      </c>
      <c r="Q12296" s="49" t="s">
        <v>24</v>
      </c>
      <c r="R12296" s="50" t="s">
        <v>11944</v>
      </c>
      <c r="S12296" s="2" t="s">
        <v>11945</v>
      </c>
      <c r="T12296" s="50" t="s">
        <v>11946</v>
      </c>
      <c r="U12296" s="2" t="s">
        <v>11947</v>
      </c>
      <c r="V12296" s="50" t="s">
        <v>9795</v>
      </c>
      <c r="W12296" s="2" t="s">
        <v>9796</v>
      </c>
    </row>
    <row r="12297" spans="1:23" x14ac:dyDescent="0.3">
      <c r="A12297" s="49" t="s">
        <v>15094</v>
      </c>
      <c r="B12297" s="49" t="s">
        <v>11987</v>
      </c>
      <c r="C12297" s="50" t="s">
        <v>11988</v>
      </c>
      <c r="D12297" s="49" t="s">
        <v>5805</v>
      </c>
      <c r="E12297" s="51">
        <v>1</v>
      </c>
      <c r="F12297" s="52">
        <v>55178</v>
      </c>
      <c r="H12297" s="52">
        <v>55178</v>
      </c>
      <c r="O12297" s="52">
        <v>55178</v>
      </c>
      <c r="P12297" s="49" t="s">
        <v>11984</v>
      </c>
      <c r="Q12297" s="49" t="s">
        <v>24</v>
      </c>
      <c r="R12297" s="50" t="s">
        <v>10002</v>
      </c>
      <c r="S12297" s="2" t="s">
        <v>11983</v>
      </c>
      <c r="T12297" s="50" t="s">
        <v>11946</v>
      </c>
      <c r="U12297" s="2" t="s">
        <v>11947</v>
      </c>
      <c r="V12297" s="50" t="s">
        <v>9795</v>
      </c>
      <c r="W12297" s="2" t="s">
        <v>9796</v>
      </c>
    </row>
    <row r="12298" spans="1:23" x14ac:dyDescent="0.3">
      <c r="A12298" s="49" t="s">
        <v>15094</v>
      </c>
      <c r="B12298" s="49" t="s">
        <v>12035</v>
      </c>
      <c r="C12298" s="50" t="s">
        <v>12036</v>
      </c>
      <c r="D12298" s="49" t="s">
        <v>956</v>
      </c>
      <c r="E12298" s="51">
        <v>1</v>
      </c>
      <c r="F12298" s="52">
        <v>97154</v>
      </c>
      <c r="H12298" s="52">
        <v>97154</v>
      </c>
      <c r="O12298" s="52">
        <v>97154</v>
      </c>
      <c r="P12298" s="49" t="s">
        <v>11984</v>
      </c>
      <c r="Q12298" s="49" t="s">
        <v>24</v>
      </c>
      <c r="R12298" s="50" t="s">
        <v>10002</v>
      </c>
      <c r="S12298" s="2" t="s">
        <v>11983</v>
      </c>
      <c r="T12298" s="50" t="s">
        <v>11946</v>
      </c>
      <c r="U12298" s="2" t="s">
        <v>11947</v>
      </c>
      <c r="V12298" s="50" t="s">
        <v>9795</v>
      </c>
      <c r="W12298" s="2" t="s">
        <v>9796</v>
      </c>
    </row>
    <row r="12299" spans="1:23" x14ac:dyDescent="0.3">
      <c r="A12299" s="49" t="s">
        <v>15094</v>
      </c>
      <c r="B12299" s="49" t="s">
        <v>12033</v>
      </c>
      <c r="C12299" s="50" t="s">
        <v>12034</v>
      </c>
      <c r="D12299" s="49" t="s">
        <v>956</v>
      </c>
      <c r="E12299" s="51">
        <v>1</v>
      </c>
      <c r="F12299" s="52">
        <v>140498</v>
      </c>
      <c r="H12299" s="52">
        <v>140498</v>
      </c>
      <c r="O12299" s="52">
        <v>140498</v>
      </c>
      <c r="P12299" s="49" t="s">
        <v>11984</v>
      </c>
      <c r="Q12299" s="49" t="s">
        <v>701</v>
      </c>
      <c r="R12299" s="50" t="s">
        <v>10002</v>
      </c>
      <c r="S12299" s="2" t="s">
        <v>11983</v>
      </c>
      <c r="T12299" s="50" t="s">
        <v>11946</v>
      </c>
      <c r="U12299" s="2" t="s">
        <v>11947</v>
      </c>
      <c r="V12299" s="50" t="s">
        <v>9795</v>
      </c>
      <c r="W12299" s="2" t="s">
        <v>9796</v>
      </c>
    </row>
    <row r="12300" spans="1:23" x14ac:dyDescent="0.3">
      <c r="A12300" s="49" t="s">
        <v>15094</v>
      </c>
      <c r="B12300" s="49" t="s">
        <v>12009</v>
      </c>
      <c r="C12300" s="50" t="s">
        <v>12010</v>
      </c>
      <c r="D12300" s="49" t="s">
        <v>5805</v>
      </c>
      <c r="E12300" s="51">
        <v>1</v>
      </c>
      <c r="F12300" s="52">
        <v>57101</v>
      </c>
      <c r="H12300" s="52">
        <v>57101</v>
      </c>
      <c r="O12300" s="52">
        <v>57101</v>
      </c>
      <c r="P12300" s="49" t="s">
        <v>11991</v>
      </c>
      <c r="Q12300" s="49" t="s">
        <v>24</v>
      </c>
      <c r="R12300" s="50" t="s">
        <v>10002</v>
      </c>
      <c r="S12300" s="2" t="s">
        <v>11983</v>
      </c>
      <c r="T12300" s="50" t="s">
        <v>11946</v>
      </c>
      <c r="U12300" s="2" t="s">
        <v>11947</v>
      </c>
      <c r="V12300" s="50" t="s">
        <v>9795</v>
      </c>
      <c r="W12300" s="2" t="s">
        <v>9796</v>
      </c>
    </row>
    <row r="12301" spans="1:23" x14ac:dyDescent="0.3">
      <c r="A12301" s="49" t="s">
        <v>15094</v>
      </c>
      <c r="B12301" s="49" t="s">
        <v>12005</v>
      </c>
      <c r="C12301" s="50" t="s">
        <v>12006</v>
      </c>
      <c r="D12301" s="49" t="s">
        <v>5923</v>
      </c>
      <c r="E12301" s="51">
        <v>0.25</v>
      </c>
      <c r="F12301" s="52">
        <v>10455</v>
      </c>
      <c r="H12301" s="52">
        <v>10455</v>
      </c>
      <c r="O12301" s="52">
        <v>10455</v>
      </c>
      <c r="P12301" s="49" t="s">
        <v>11984</v>
      </c>
      <c r="Q12301" s="49" t="s">
        <v>24</v>
      </c>
      <c r="R12301" s="50" t="s">
        <v>10002</v>
      </c>
      <c r="S12301" s="2" t="s">
        <v>11983</v>
      </c>
      <c r="T12301" s="50" t="s">
        <v>11946</v>
      </c>
      <c r="U12301" s="2" t="s">
        <v>11947</v>
      </c>
      <c r="V12301" s="50" t="s">
        <v>9795</v>
      </c>
      <c r="W12301" s="2" t="s">
        <v>9796</v>
      </c>
    </row>
    <row r="12302" spans="1:23" x14ac:dyDescent="0.3">
      <c r="A12302" s="49" t="s">
        <v>15094</v>
      </c>
      <c r="B12302" s="49" t="s">
        <v>11980</v>
      </c>
      <c r="C12302" s="50" t="s">
        <v>11981</v>
      </c>
      <c r="D12302" s="49" t="s">
        <v>247</v>
      </c>
      <c r="E12302" s="51">
        <v>1</v>
      </c>
      <c r="F12302" s="52">
        <v>54560</v>
      </c>
      <c r="H12302" s="52">
        <v>54560</v>
      </c>
      <c r="O12302" s="52">
        <v>54560</v>
      </c>
      <c r="P12302" s="49" t="s">
        <v>11982</v>
      </c>
      <c r="Q12302" s="49" t="s">
        <v>24</v>
      </c>
      <c r="R12302" s="50" t="s">
        <v>10002</v>
      </c>
      <c r="S12302" s="2" t="s">
        <v>11983</v>
      </c>
      <c r="T12302" s="50" t="s">
        <v>11946</v>
      </c>
      <c r="U12302" s="2" t="s">
        <v>11947</v>
      </c>
      <c r="V12302" s="50" t="s">
        <v>9795</v>
      </c>
      <c r="W12302" s="2" t="s">
        <v>9796</v>
      </c>
    </row>
    <row r="12303" spans="1:23" x14ac:dyDescent="0.3">
      <c r="A12303" s="49" t="s">
        <v>15094</v>
      </c>
      <c r="B12303" s="49" t="s">
        <v>12011</v>
      </c>
      <c r="C12303" s="50" t="s">
        <v>12012</v>
      </c>
      <c r="D12303" s="49" t="s">
        <v>105</v>
      </c>
      <c r="E12303" s="51">
        <v>1</v>
      </c>
      <c r="F12303" s="52">
        <v>69852</v>
      </c>
      <c r="H12303" s="52">
        <v>69852</v>
      </c>
      <c r="O12303" s="52">
        <v>69852</v>
      </c>
      <c r="P12303" s="49" t="s">
        <v>11982</v>
      </c>
      <c r="Q12303" s="49" t="s">
        <v>24</v>
      </c>
      <c r="R12303" s="50" t="s">
        <v>10002</v>
      </c>
      <c r="S12303" s="2" t="s">
        <v>11983</v>
      </c>
      <c r="T12303" s="50" t="s">
        <v>11946</v>
      </c>
      <c r="U12303" s="2" t="s">
        <v>11947</v>
      </c>
      <c r="V12303" s="50" t="s">
        <v>9795</v>
      </c>
      <c r="W12303" s="2" t="s">
        <v>9796</v>
      </c>
    </row>
    <row r="12304" spans="1:23" x14ac:dyDescent="0.3">
      <c r="A12304" s="49" t="s">
        <v>15094</v>
      </c>
      <c r="B12304" s="49" t="s">
        <v>11999</v>
      </c>
      <c r="C12304" s="50" t="s">
        <v>12000</v>
      </c>
      <c r="D12304" s="49" t="s">
        <v>1111</v>
      </c>
      <c r="E12304" s="51">
        <v>1</v>
      </c>
      <c r="F12304" s="52">
        <v>76500</v>
      </c>
      <c r="H12304" s="52">
        <v>76500</v>
      </c>
      <c r="O12304" s="52">
        <v>76500</v>
      </c>
      <c r="P12304" s="49" t="s">
        <v>11984</v>
      </c>
      <c r="Q12304" s="49" t="s">
        <v>24</v>
      </c>
      <c r="R12304" s="50" t="s">
        <v>10002</v>
      </c>
      <c r="S12304" s="2" t="s">
        <v>11983</v>
      </c>
      <c r="T12304" s="50" t="s">
        <v>11946</v>
      </c>
      <c r="U12304" s="2" t="s">
        <v>11947</v>
      </c>
      <c r="V12304" s="50" t="s">
        <v>9795</v>
      </c>
      <c r="W12304" s="2" t="s">
        <v>9796</v>
      </c>
    </row>
    <row r="12305" spans="1:23" x14ac:dyDescent="0.3">
      <c r="A12305" s="49" t="s">
        <v>15094</v>
      </c>
      <c r="B12305" s="49" t="s">
        <v>12021</v>
      </c>
      <c r="C12305" s="50" t="s">
        <v>12022</v>
      </c>
      <c r="D12305" s="49" t="s">
        <v>5923</v>
      </c>
      <c r="E12305" s="51">
        <v>0.25</v>
      </c>
      <c r="F12305" s="52">
        <v>13194</v>
      </c>
      <c r="H12305" s="52">
        <v>13194</v>
      </c>
      <c r="O12305" s="52">
        <v>13194</v>
      </c>
      <c r="P12305" s="49" t="s">
        <v>11984</v>
      </c>
      <c r="Q12305" s="49" t="s">
        <v>24</v>
      </c>
      <c r="R12305" s="50" t="s">
        <v>10002</v>
      </c>
      <c r="S12305" s="2" t="s">
        <v>11983</v>
      </c>
      <c r="T12305" s="50" t="s">
        <v>11946</v>
      </c>
      <c r="U12305" s="2" t="s">
        <v>11947</v>
      </c>
      <c r="V12305" s="50" t="s">
        <v>9795</v>
      </c>
      <c r="W12305" s="2" t="s">
        <v>9796</v>
      </c>
    </row>
    <row r="12306" spans="1:23" x14ac:dyDescent="0.3">
      <c r="A12306" s="49" t="s">
        <v>15094</v>
      </c>
      <c r="B12306" s="49" t="s">
        <v>11989</v>
      </c>
      <c r="C12306" s="50" t="s">
        <v>11990</v>
      </c>
      <c r="D12306" s="49" t="s">
        <v>956</v>
      </c>
      <c r="E12306" s="51">
        <v>1</v>
      </c>
      <c r="F12306" s="52">
        <v>115640</v>
      </c>
      <c r="H12306" s="52">
        <v>115640</v>
      </c>
      <c r="O12306" s="52">
        <v>115640</v>
      </c>
      <c r="P12306" s="49" t="s">
        <v>11991</v>
      </c>
      <c r="Q12306" s="49" t="s">
        <v>24</v>
      </c>
      <c r="R12306" s="50" t="s">
        <v>10002</v>
      </c>
      <c r="S12306" s="2" t="s">
        <v>11983</v>
      </c>
      <c r="T12306" s="50" t="s">
        <v>11946</v>
      </c>
      <c r="U12306" s="2" t="s">
        <v>11947</v>
      </c>
      <c r="V12306" s="50" t="s">
        <v>9795</v>
      </c>
      <c r="W12306" s="2" t="s">
        <v>9796</v>
      </c>
    </row>
    <row r="12307" spans="1:23" x14ac:dyDescent="0.3">
      <c r="A12307" s="49" t="s">
        <v>15094</v>
      </c>
      <c r="B12307" s="49" t="s">
        <v>12013</v>
      </c>
      <c r="C12307" s="50" t="s">
        <v>12014</v>
      </c>
      <c r="D12307" s="49" t="s">
        <v>6583</v>
      </c>
      <c r="E12307" s="51">
        <v>1</v>
      </c>
      <c r="F12307" s="52">
        <v>69585</v>
      </c>
      <c r="H12307" s="52">
        <v>69585</v>
      </c>
      <c r="O12307" s="52">
        <v>69585</v>
      </c>
      <c r="P12307" s="49" t="s">
        <v>11984</v>
      </c>
      <c r="Q12307" s="49" t="s">
        <v>24</v>
      </c>
      <c r="R12307" s="50" t="s">
        <v>10002</v>
      </c>
      <c r="S12307" s="2" t="s">
        <v>11983</v>
      </c>
      <c r="T12307" s="50" t="s">
        <v>11946</v>
      </c>
      <c r="U12307" s="2" t="s">
        <v>11947</v>
      </c>
      <c r="V12307" s="50" t="s">
        <v>9795</v>
      </c>
      <c r="W12307" s="2" t="s">
        <v>9796</v>
      </c>
    </row>
    <row r="12308" spans="1:23" x14ac:dyDescent="0.3">
      <c r="A12308" s="49" t="s">
        <v>15094</v>
      </c>
      <c r="B12308" s="49" t="s">
        <v>10000</v>
      </c>
      <c r="C12308" s="50" t="s">
        <v>10001</v>
      </c>
      <c r="D12308" s="49" t="s">
        <v>55</v>
      </c>
      <c r="E12308" s="51">
        <v>0.5</v>
      </c>
      <c r="F12308" s="52">
        <v>55104</v>
      </c>
      <c r="H12308" s="52">
        <v>55104</v>
      </c>
      <c r="O12308" s="52">
        <v>55104</v>
      </c>
      <c r="P12308" s="49" t="s">
        <v>11984</v>
      </c>
      <c r="Q12308" s="49" t="s">
        <v>24</v>
      </c>
      <c r="R12308" s="50" t="s">
        <v>10002</v>
      </c>
      <c r="S12308" s="2" t="s">
        <v>11983</v>
      </c>
      <c r="T12308" s="50" t="s">
        <v>11946</v>
      </c>
      <c r="U12308" s="2" t="s">
        <v>11947</v>
      </c>
      <c r="V12308" s="50" t="s">
        <v>9795</v>
      </c>
      <c r="W12308" s="2" t="s">
        <v>9796</v>
      </c>
    </row>
    <row r="12309" spans="1:23" x14ac:dyDescent="0.3">
      <c r="A12309" s="49" t="s">
        <v>15093</v>
      </c>
      <c r="B12309" s="49" t="s">
        <v>10000</v>
      </c>
      <c r="C12309" s="50" t="s">
        <v>10001</v>
      </c>
      <c r="D12309" s="49" t="s">
        <v>55</v>
      </c>
      <c r="E12309" s="51">
        <v>0.5</v>
      </c>
      <c r="F12309" s="52">
        <v>55104</v>
      </c>
      <c r="G12309" s="52">
        <v>7000</v>
      </c>
      <c r="H12309" s="52">
        <v>62104</v>
      </c>
      <c r="I12309" s="57">
        <v>46238</v>
      </c>
      <c r="J12309" s="57">
        <v>46251</v>
      </c>
      <c r="K12309" s="52">
        <v>6033</v>
      </c>
      <c r="L12309" s="57">
        <v>46524</v>
      </c>
      <c r="M12309" s="57">
        <v>46537</v>
      </c>
      <c r="N12309" s="52">
        <v>6033</v>
      </c>
      <c r="O12309" s="52">
        <v>74170</v>
      </c>
      <c r="P12309" s="49" t="s">
        <v>9998</v>
      </c>
      <c r="Q12309" s="49" t="s">
        <v>2324</v>
      </c>
      <c r="R12309" s="50" t="s">
        <v>10002</v>
      </c>
      <c r="S12309" s="2" t="s">
        <v>11983</v>
      </c>
      <c r="T12309" s="50" t="s">
        <v>11946</v>
      </c>
      <c r="U12309" s="2" t="s">
        <v>11947</v>
      </c>
      <c r="V12309" s="50" t="s">
        <v>9795</v>
      </c>
      <c r="W12309" s="2" t="s">
        <v>9796</v>
      </c>
    </row>
    <row r="12310" spans="1:23" x14ac:dyDescent="0.3">
      <c r="A12310" s="49" t="s">
        <v>15092</v>
      </c>
      <c r="B12310" s="56" t="s">
        <v>10003</v>
      </c>
      <c r="C12310" s="50" t="s">
        <v>24</v>
      </c>
      <c r="D12310" s="49" t="s">
        <v>24</v>
      </c>
      <c r="E12310" s="51">
        <v>1</v>
      </c>
      <c r="F12310" s="52">
        <v>110208</v>
      </c>
      <c r="G12310" s="52">
        <v>7000</v>
      </c>
      <c r="H12310" s="52">
        <v>117208</v>
      </c>
      <c r="K12310" s="52">
        <v>6033</v>
      </c>
      <c r="N12310" s="52">
        <v>6033</v>
      </c>
      <c r="O12310" s="52">
        <v>129274</v>
      </c>
      <c r="P12310" s="49" t="s">
        <v>24</v>
      </c>
      <c r="Q12310" s="49" t="s">
        <v>24</v>
      </c>
      <c r="R12310" s="50" t="s">
        <v>10002</v>
      </c>
      <c r="S12310" s="2" t="s">
        <v>11983</v>
      </c>
      <c r="T12310" s="50" t="s">
        <v>11946</v>
      </c>
      <c r="U12310" s="2" t="s">
        <v>11947</v>
      </c>
      <c r="V12310" s="50" t="s">
        <v>9795</v>
      </c>
      <c r="W12310" s="2" t="s">
        <v>9796</v>
      </c>
    </row>
    <row r="12311" spans="1:23" x14ac:dyDescent="0.3">
      <c r="A12311" s="49" t="s">
        <v>15094</v>
      </c>
      <c r="B12311" s="49" t="s">
        <v>12025</v>
      </c>
      <c r="C12311" s="50" t="s">
        <v>12026</v>
      </c>
      <c r="D12311" s="49" t="s">
        <v>9905</v>
      </c>
      <c r="E12311" s="51">
        <v>1</v>
      </c>
      <c r="F12311" s="52">
        <v>61995</v>
      </c>
      <c r="H12311" s="52">
        <v>61995</v>
      </c>
      <c r="O12311" s="52">
        <v>61995</v>
      </c>
      <c r="P12311" s="49" t="s">
        <v>11984</v>
      </c>
      <c r="Q12311" s="49" t="s">
        <v>24</v>
      </c>
      <c r="R12311" s="50" t="s">
        <v>10002</v>
      </c>
      <c r="S12311" s="2" t="s">
        <v>11983</v>
      </c>
      <c r="T12311" s="50" t="s">
        <v>11946</v>
      </c>
      <c r="U12311" s="2" t="s">
        <v>11947</v>
      </c>
      <c r="V12311" s="50" t="s">
        <v>9795</v>
      </c>
      <c r="W12311" s="2" t="s">
        <v>9796</v>
      </c>
    </row>
    <row r="12312" spans="1:23" x14ac:dyDescent="0.3">
      <c r="A12312" s="49" t="s">
        <v>15094</v>
      </c>
      <c r="B12312" s="49" t="s">
        <v>11985</v>
      </c>
      <c r="C12312" s="50" t="s">
        <v>11986</v>
      </c>
      <c r="D12312" s="49" t="s">
        <v>7009</v>
      </c>
      <c r="E12312" s="51">
        <v>1</v>
      </c>
      <c r="F12312" s="52">
        <v>70700</v>
      </c>
      <c r="H12312" s="52">
        <v>70700</v>
      </c>
      <c r="O12312" s="52">
        <v>70700</v>
      </c>
      <c r="P12312" s="49" t="s">
        <v>11984</v>
      </c>
      <c r="Q12312" s="49" t="s">
        <v>24</v>
      </c>
      <c r="R12312" s="50" t="s">
        <v>10002</v>
      </c>
      <c r="S12312" s="2" t="s">
        <v>11983</v>
      </c>
      <c r="T12312" s="50" t="s">
        <v>11946</v>
      </c>
      <c r="U12312" s="2" t="s">
        <v>11947</v>
      </c>
      <c r="V12312" s="50" t="s">
        <v>9795</v>
      </c>
      <c r="W12312" s="2" t="s">
        <v>9796</v>
      </c>
    </row>
    <row r="12313" spans="1:23" x14ac:dyDescent="0.3">
      <c r="A12313" s="49" t="s">
        <v>15094</v>
      </c>
      <c r="B12313" s="49" t="s">
        <v>12007</v>
      </c>
      <c r="C12313" s="50" t="s">
        <v>12008</v>
      </c>
      <c r="D12313" s="49" t="s">
        <v>5805</v>
      </c>
      <c r="E12313" s="51">
        <v>1</v>
      </c>
      <c r="F12313" s="52">
        <v>54540</v>
      </c>
      <c r="H12313" s="52">
        <v>54540</v>
      </c>
      <c r="O12313" s="52">
        <v>54540</v>
      </c>
      <c r="P12313" s="49" t="s">
        <v>11984</v>
      </c>
      <c r="Q12313" s="49" t="s">
        <v>24</v>
      </c>
      <c r="R12313" s="50" t="s">
        <v>10002</v>
      </c>
      <c r="S12313" s="2" t="s">
        <v>11983</v>
      </c>
      <c r="T12313" s="50" t="s">
        <v>11946</v>
      </c>
      <c r="U12313" s="2" t="s">
        <v>11947</v>
      </c>
      <c r="V12313" s="50" t="s">
        <v>9795</v>
      </c>
      <c r="W12313" s="2" t="s">
        <v>9796</v>
      </c>
    </row>
    <row r="12314" spans="1:23" x14ac:dyDescent="0.3">
      <c r="A12314" s="49" t="s">
        <v>15094</v>
      </c>
      <c r="B12314" s="49" t="s">
        <v>12037</v>
      </c>
      <c r="C12314" s="50" t="s">
        <v>12038</v>
      </c>
      <c r="D12314" s="49" t="s">
        <v>63</v>
      </c>
      <c r="E12314" s="51">
        <v>1</v>
      </c>
      <c r="F12314" s="52">
        <v>46874</v>
      </c>
      <c r="H12314" s="52">
        <v>46874</v>
      </c>
      <c r="O12314" s="52">
        <v>46874</v>
      </c>
      <c r="P12314" s="49" t="s">
        <v>11991</v>
      </c>
      <c r="Q12314" s="49" t="s">
        <v>24</v>
      </c>
      <c r="R12314" s="50" t="s">
        <v>10002</v>
      </c>
      <c r="S12314" s="2" t="s">
        <v>11983</v>
      </c>
      <c r="T12314" s="50" t="s">
        <v>11946</v>
      </c>
      <c r="U12314" s="2" t="s">
        <v>11947</v>
      </c>
      <c r="V12314" s="50" t="s">
        <v>9795</v>
      </c>
      <c r="W12314" s="2" t="s">
        <v>9796</v>
      </c>
    </row>
    <row r="12315" spans="1:23" x14ac:dyDescent="0.3">
      <c r="A12315" s="49" t="s">
        <v>15094</v>
      </c>
      <c r="B12315" s="49" t="s">
        <v>12001</v>
      </c>
      <c r="C12315" s="50" t="s">
        <v>12002</v>
      </c>
      <c r="D12315" s="49" t="s">
        <v>7137</v>
      </c>
      <c r="E12315" s="51">
        <v>1</v>
      </c>
      <c r="F12315" s="52">
        <v>88349</v>
      </c>
      <c r="G12315" s="52">
        <v>25000</v>
      </c>
      <c r="H12315" s="52">
        <v>113349</v>
      </c>
      <c r="I12315" s="57">
        <v>46217</v>
      </c>
      <c r="J12315" s="57">
        <v>46251</v>
      </c>
      <c r="K12315" s="52">
        <v>14585</v>
      </c>
      <c r="L12315" s="57">
        <v>46524</v>
      </c>
      <c r="M12315" s="57">
        <v>46543</v>
      </c>
      <c r="N12315" s="52">
        <v>8334</v>
      </c>
      <c r="O12315" s="52">
        <v>136268</v>
      </c>
      <c r="P12315" s="49" t="s">
        <v>11984</v>
      </c>
      <c r="Q12315" s="49" t="s">
        <v>801</v>
      </c>
      <c r="R12315" s="50" t="s">
        <v>10002</v>
      </c>
      <c r="S12315" s="2" t="s">
        <v>11983</v>
      </c>
      <c r="T12315" s="50" t="s">
        <v>11946</v>
      </c>
      <c r="U12315" s="2" t="s">
        <v>11947</v>
      </c>
      <c r="V12315" s="50" t="s">
        <v>9795</v>
      </c>
      <c r="W12315" s="2" t="s">
        <v>9796</v>
      </c>
    </row>
    <row r="12316" spans="1:23" x14ac:dyDescent="0.3">
      <c r="A12316" s="49" t="s">
        <v>15094</v>
      </c>
      <c r="B12316" s="49" t="s">
        <v>12015</v>
      </c>
      <c r="C12316" s="50" t="s">
        <v>12016</v>
      </c>
      <c r="D12316" s="49" t="s">
        <v>1111</v>
      </c>
      <c r="E12316" s="51">
        <v>0.5</v>
      </c>
      <c r="F12316" s="52">
        <v>40686</v>
      </c>
      <c r="H12316" s="52">
        <v>40686</v>
      </c>
      <c r="O12316" s="52">
        <v>40686</v>
      </c>
      <c r="P12316" s="49" t="s">
        <v>11984</v>
      </c>
      <c r="Q12316" s="49" t="s">
        <v>9801</v>
      </c>
      <c r="R12316" s="50" t="s">
        <v>10002</v>
      </c>
      <c r="S12316" s="2" t="s">
        <v>11983</v>
      </c>
      <c r="T12316" s="50" t="s">
        <v>11946</v>
      </c>
      <c r="U12316" s="2" t="s">
        <v>11947</v>
      </c>
      <c r="V12316" s="50" t="s">
        <v>9795</v>
      </c>
      <c r="W12316" s="2" t="s">
        <v>9796</v>
      </c>
    </row>
    <row r="12317" spans="1:23" x14ac:dyDescent="0.3">
      <c r="A12317" s="49" t="s">
        <v>15094</v>
      </c>
      <c r="B12317" s="49" t="s">
        <v>11992</v>
      </c>
      <c r="C12317" s="50" t="s">
        <v>11993</v>
      </c>
      <c r="D12317" s="49" t="s">
        <v>5805</v>
      </c>
      <c r="E12317" s="51">
        <v>1</v>
      </c>
      <c r="F12317" s="52">
        <v>58243</v>
      </c>
      <c r="H12317" s="52">
        <v>58243</v>
      </c>
      <c r="O12317" s="52">
        <v>58243</v>
      </c>
      <c r="P12317" s="49" t="s">
        <v>11982</v>
      </c>
      <c r="Q12317" s="49" t="s">
        <v>24</v>
      </c>
      <c r="R12317" s="50" t="s">
        <v>10002</v>
      </c>
      <c r="S12317" s="2" t="s">
        <v>11983</v>
      </c>
      <c r="T12317" s="50" t="s">
        <v>11946</v>
      </c>
      <c r="U12317" s="2" t="s">
        <v>11947</v>
      </c>
      <c r="V12317" s="50" t="s">
        <v>9795</v>
      </c>
      <c r="W12317" s="2" t="s">
        <v>9796</v>
      </c>
    </row>
    <row r="12318" spans="1:23" x14ac:dyDescent="0.3">
      <c r="A12318" s="49" t="s">
        <v>15094</v>
      </c>
      <c r="B12318" s="49" t="s">
        <v>12003</v>
      </c>
      <c r="C12318" s="50" t="s">
        <v>12004</v>
      </c>
      <c r="D12318" s="49" t="s">
        <v>7009</v>
      </c>
      <c r="E12318" s="51">
        <v>1</v>
      </c>
      <c r="F12318" s="52">
        <v>70000</v>
      </c>
      <c r="H12318" s="52">
        <v>70000</v>
      </c>
      <c r="O12318" s="52">
        <v>70000</v>
      </c>
      <c r="P12318" s="49" t="s">
        <v>11991</v>
      </c>
      <c r="Q12318" s="49" t="s">
        <v>24</v>
      </c>
      <c r="R12318" s="50" t="s">
        <v>10002</v>
      </c>
      <c r="S12318" s="2" t="s">
        <v>11983</v>
      </c>
      <c r="T12318" s="50" t="s">
        <v>11946</v>
      </c>
      <c r="U12318" s="2" t="s">
        <v>11947</v>
      </c>
      <c r="V12318" s="50" t="s">
        <v>9795</v>
      </c>
      <c r="W12318" s="2" t="s">
        <v>9796</v>
      </c>
    </row>
    <row r="12319" spans="1:23" x14ac:dyDescent="0.3">
      <c r="A12319" s="49" t="s">
        <v>15094</v>
      </c>
      <c r="B12319" s="49" t="s">
        <v>12023</v>
      </c>
      <c r="C12319" s="50" t="s">
        <v>12024</v>
      </c>
      <c r="D12319" s="49" t="s">
        <v>5923</v>
      </c>
      <c r="E12319" s="51">
        <v>0.25</v>
      </c>
      <c r="F12319" s="52">
        <v>13256</v>
      </c>
      <c r="H12319" s="52">
        <v>13256</v>
      </c>
      <c r="O12319" s="52">
        <v>13256</v>
      </c>
      <c r="P12319" s="49" t="s">
        <v>11984</v>
      </c>
      <c r="Q12319" s="49" t="s">
        <v>24</v>
      </c>
      <c r="R12319" s="50" t="s">
        <v>10002</v>
      </c>
      <c r="S12319" s="2" t="s">
        <v>11983</v>
      </c>
      <c r="T12319" s="50" t="s">
        <v>11946</v>
      </c>
      <c r="U12319" s="2" t="s">
        <v>11947</v>
      </c>
      <c r="V12319" s="50" t="s">
        <v>9795</v>
      </c>
      <c r="W12319" s="2" t="s">
        <v>9796</v>
      </c>
    </row>
    <row r="12320" spans="1:23" x14ac:dyDescent="0.3">
      <c r="A12320" s="49" t="s">
        <v>15094</v>
      </c>
      <c r="B12320" s="49" t="s">
        <v>12031</v>
      </c>
      <c r="C12320" s="50" t="s">
        <v>12032</v>
      </c>
      <c r="D12320" s="49" t="s">
        <v>5805</v>
      </c>
      <c r="E12320" s="51">
        <v>1</v>
      </c>
      <c r="F12320" s="52">
        <v>60508</v>
      </c>
      <c r="H12320" s="52">
        <v>60508</v>
      </c>
      <c r="O12320" s="52">
        <v>60508</v>
      </c>
      <c r="P12320" s="49" t="s">
        <v>11991</v>
      </c>
      <c r="Q12320" s="49" t="s">
        <v>24</v>
      </c>
      <c r="R12320" s="50" t="s">
        <v>10002</v>
      </c>
      <c r="S12320" s="2" t="s">
        <v>11983</v>
      </c>
      <c r="T12320" s="50" t="s">
        <v>11946</v>
      </c>
      <c r="U12320" s="2" t="s">
        <v>11947</v>
      </c>
      <c r="V12320" s="50" t="s">
        <v>9795</v>
      </c>
      <c r="W12320" s="2" t="s">
        <v>9796</v>
      </c>
    </row>
    <row r="12321" spans="1:23" x14ac:dyDescent="0.3">
      <c r="A12321" s="49" t="s">
        <v>15094</v>
      </c>
      <c r="B12321" s="49" t="s">
        <v>12017</v>
      </c>
      <c r="C12321" s="50" t="s">
        <v>12018</v>
      </c>
      <c r="D12321" s="49" t="s">
        <v>12019</v>
      </c>
      <c r="E12321" s="51">
        <v>1</v>
      </c>
      <c r="F12321" s="52">
        <v>52693</v>
      </c>
      <c r="H12321" s="52">
        <v>52693</v>
      </c>
      <c r="O12321" s="52">
        <v>52693</v>
      </c>
      <c r="P12321" s="49" t="s">
        <v>11982</v>
      </c>
      <c r="Q12321" s="49" t="s">
        <v>12020</v>
      </c>
      <c r="R12321" s="50" t="s">
        <v>10002</v>
      </c>
      <c r="S12321" s="2" t="s">
        <v>11983</v>
      </c>
      <c r="T12321" s="50" t="s">
        <v>11946</v>
      </c>
      <c r="U12321" s="2" t="s">
        <v>11947</v>
      </c>
      <c r="V12321" s="50" t="s">
        <v>9795</v>
      </c>
      <c r="W12321" s="2" t="s">
        <v>9796</v>
      </c>
    </row>
    <row r="12322" spans="1:23" x14ac:dyDescent="0.3">
      <c r="A12322" s="49" t="s">
        <v>15094</v>
      </c>
      <c r="B12322" s="49" t="s">
        <v>12029</v>
      </c>
      <c r="C12322" s="50" t="s">
        <v>12030</v>
      </c>
      <c r="D12322" s="49" t="s">
        <v>6583</v>
      </c>
      <c r="E12322" s="51">
        <v>1</v>
      </c>
      <c r="F12322" s="52">
        <v>69518</v>
      </c>
      <c r="H12322" s="52">
        <v>69518</v>
      </c>
      <c r="O12322" s="52">
        <v>69518</v>
      </c>
      <c r="P12322" s="49" t="s">
        <v>11984</v>
      </c>
      <c r="Q12322" s="49" t="s">
        <v>24</v>
      </c>
      <c r="R12322" s="50" t="s">
        <v>10002</v>
      </c>
      <c r="S12322" s="2" t="s">
        <v>11983</v>
      </c>
      <c r="T12322" s="50" t="s">
        <v>11946</v>
      </c>
      <c r="U12322" s="2" t="s">
        <v>11947</v>
      </c>
      <c r="V12322" s="50" t="s">
        <v>9795</v>
      </c>
      <c r="W12322" s="2" t="s">
        <v>9796</v>
      </c>
    </row>
    <row r="12323" spans="1:23" x14ac:dyDescent="0.3">
      <c r="A12323" s="49" t="s">
        <v>15094</v>
      </c>
      <c r="B12323" s="49" t="s">
        <v>11996</v>
      </c>
      <c r="C12323" s="50" t="s">
        <v>11997</v>
      </c>
      <c r="D12323" s="49" t="s">
        <v>11998</v>
      </c>
      <c r="E12323" s="51">
        <v>1</v>
      </c>
      <c r="F12323" s="52">
        <v>66526</v>
      </c>
      <c r="H12323" s="52">
        <v>66526</v>
      </c>
      <c r="O12323" s="52">
        <v>66526</v>
      </c>
      <c r="P12323" s="49" t="s">
        <v>11982</v>
      </c>
      <c r="Q12323" s="49" t="s">
        <v>24</v>
      </c>
      <c r="R12323" s="50" t="s">
        <v>10002</v>
      </c>
      <c r="S12323" s="2" t="s">
        <v>11983</v>
      </c>
      <c r="T12323" s="50" t="s">
        <v>11946</v>
      </c>
      <c r="U12323" s="2" t="s">
        <v>11947</v>
      </c>
      <c r="V12323" s="50" t="s">
        <v>9795</v>
      </c>
      <c r="W12323" s="2" t="s">
        <v>9796</v>
      </c>
    </row>
    <row r="12324" spans="1:23" x14ac:dyDescent="0.3">
      <c r="A12324" s="49" t="s">
        <v>15094</v>
      </c>
      <c r="B12324" s="49" t="s">
        <v>12027</v>
      </c>
      <c r="C12324" s="50" t="s">
        <v>12028</v>
      </c>
      <c r="D12324" s="49" t="s">
        <v>5805</v>
      </c>
      <c r="E12324" s="51">
        <v>1</v>
      </c>
      <c r="F12324" s="52">
        <v>59590</v>
      </c>
      <c r="H12324" s="52">
        <v>59590</v>
      </c>
      <c r="O12324" s="52">
        <v>59590</v>
      </c>
      <c r="P12324" s="49" t="s">
        <v>11984</v>
      </c>
      <c r="Q12324" s="49" t="s">
        <v>24</v>
      </c>
      <c r="R12324" s="50" t="s">
        <v>10002</v>
      </c>
      <c r="S12324" s="2" t="s">
        <v>11983</v>
      </c>
      <c r="T12324" s="50" t="s">
        <v>11946</v>
      </c>
      <c r="U12324" s="2" t="s">
        <v>11947</v>
      </c>
      <c r="V12324" s="50" t="s">
        <v>9795</v>
      </c>
      <c r="W12324" s="2" t="s">
        <v>9796</v>
      </c>
    </row>
    <row r="12325" spans="1:23" x14ac:dyDescent="0.3">
      <c r="A12325" s="49" t="s">
        <v>15094</v>
      </c>
      <c r="B12325" s="49" t="s">
        <v>11994</v>
      </c>
      <c r="C12325" s="50" t="s">
        <v>11995</v>
      </c>
      <c r="D12325" s="49" t="s">
        <v>1072</v>
      </c>
      <c r="E12325" s="51">
        <v>1</v>
      </c>
      <c r="F12325" s="52">
        <v>79830</v>
      </c>
      <c r="H12325" s="52">
        <v>79830</v>
      </c>
      <c r="O12325" s="52">
        <v>79830</v>
      </c>
      <c r="P12325" s="49" t="s">
        <v>11982</v>
      </c>
      <c r="Q12325" s="49" t="s">
        <v>24</v>
      </c>
      <c r="R12325" s="50" t="s">
        <v>10002</v>
      </c>
      <c r="S12325" s="2" t="s">
        <v>11983</v>
      </c>
      <c r="T12325" s="50" t="s">
        <v>11946</v>
      </c>
      <c r="U12325" s="2" t="s">
        <v>11947</v>
      </c>
      <c r="V12325" s="50" t="s">
        <v>9795</v>
      </c>
      <c r="W12325" s="2" t="s">
        <v>9796</v>
      </c>
    </row>
    <row r="12326" spans="1:23" x14ac:dyDescent="0.3">
      <c r="A12326" s="49" t="s">
        <v>15092</v>
      </c>
      <c r="B12326" s="56" t="s">
        <v>67</v>
      </c>
      <c r="C12326" s="50" t="s">
        <v>24</v>
      </c>
      <c r="D12326" s="49" t="s">
        <v>24</v>
      </c>
      <c r="E12326" s="51">
        <v>23.75</v>
      </c>
      <c r="F12326" s="52">
        <v>1708129</v>
      </c>
      <c r="G12326" s="52">
        <v>25000</v>
      </c>
      <c r="H12326" s="52">
        <v>1733129</v>
      </c>
      <c r="K12326" s="52">
        <v>14585</v>
      </c>
      <c r="N12326" s="52">
        <v>8334</v>
      </c>
      <c r="O12326" s="52">
        <v>1756048</v>
      </c>
      <c r="P12326" s="49" t="s">
        <v>24</v>
      </c>
      <c r="Q12326" s="49" t="s">
        <v>24</v>
      </c>
      <c r="R12326" s="50" t="s">
        <v>10002</v>
      </c>
      <c r="S12326" s="2" t="s">
        <v>11983</v>
      </c>
      <c r="T12326" s="50" t="s">
        <v>11946</v>
      </c>
      <c r="U12326" s="2" t="s">
        <v>11947</v>
      </c>
      <c r="V12326" s="50" t="s">
        <v>9795</v>
      </c>
      <c r="W12326" s="2" t="s">
        <v>9796</v>
      </c>
    </row>
    <row r="12327" spans="1:23" x14ac:dyDescent="0.3">
      <c r="A12327" s="49" t="s">
        <v>15094</v>
      </c>
      <c r="B12327" s="49" t="s">
        <v>12039</v>
      </c>
      <c r="C12327" s="50" t="s">
        <v>12040</v>
      </c>
      <c r="D12327" s="49" t="s">
        <v>63</v>
      </c>
      <c r="E12327" s="51">
        <v>1</v>
      </c>
      <c r="F12327" s="52">
        <v>44350</v>
      </c>
      <c r="H12327" s="52">
        <v>44850</v>
      </c>
      <c r="O12327" s="52">
        <v>44850</v>
      </c>
      <c r="P12327" s="49" t="s">
        <v>11982</v>
      </c>
      <c r="Q12327" s="49" t="s">
        <v>24</v>
      </c>
      <c r="R12327" s="50" t="s">
        <v>10002</v>
      </c>
      <c r="S12327" s="2" t="s">
        <v>11983</v>
      </c>
      <c r="T12327" s="50" t="s">
        <v>11946</v>
      </c>
      <c r="U12327" s="2" t="s">
        <v>11947</v>
      </c>
      <c r="V12327" s="50" t="s">
        <v>9795</v>
      </c>
      <c r="W12327" s="2" t="s">
        <v>9796</v>
      </c>
    </row>
    <row r="12328" spans="1:23" x14ac:dyDescent="0.3">
      <c r="A12328" s="49" t="s">
        <v>15094</v>
      </c>
      <c r="B12328" s="49" t="s">
        <v>5949</v>
      </c>
      <c r="C12328" s="50" t="s">
        <v>12041</v>
      </c>
      <c r="D12328" s="49" t="s">
        <v>24</v>
      </c>
      <c r="O12328" s="52">
        <v>164689</v>
      </c>
      <c r="P12328" s="49" t="s">
        <v>11984</v>
      </c>
      <c r="Q12328" s="49" t="s">
        <v>24</v>
      </c>
      <c r="R12328" s="50" t="s">
        <v>10002</v>
      </c>
      <c r="S12328" s="2" t="s">
        <v>11983</v>
      </c>
      <c r="T12328" s="50" t="s">
        <v>11946</v>
      </c>
      <c r="U12328" s="2" t="s">
        <v>11947</v>
      </c>
      <c r="V12328" s="50" t="s">
        <v>9795</v>
      </c>
      <c r="W12328" s="2" t="s">
        <v>9796</v>
      </c>
    </row>
    <row r="12329" spans="1:23" x14ac:dyDescent="0.3">
      <c r="A12329" s="49" t="s">
        <v>15094</v>
      </c>
      <c r="B12329" s="49" t="s">
        <v>140</v>
      </c>
      <c r="C12329" s="50" t="s">
        <v>12042</v>
      </c>
      <c r="D12329" s="49" t="s">
        <v>24</v>
      </c>
      <c r="O12329" s="52">
        <v>15000</v>
      </c>
      <c r="P12329" s="49" t="s">
        <v>11984</v>
      </c>
      <c r="Q12329" s="49" t="s">
        <v>24</v>
      </c>
      <c r="R12329" s="50" t="s">
        <v>10002</v>
      </c>
      <c r="S12329" s="2" t="s">
        <v>11983</v>
      </c>
      <c r="T12329" s="50" t="s">
        <v>11946</v>
      </c>
      <c r="U12329" s="2" t="s">
        <v>11947</v>
      </c>
      <c r="V12329" s="50" t="s">
        <v>9795</v>
      </c>
      <c r="W12329" s="2" t="s">
        <v>9796</v>
      </c>
    </row>
    <row r="12330" spans="1:23" x14ac:dyDescent="0.3">
      <c r="A12330" s="49" t="s">
        <v>15094</v>
      </c>
      <c r="B12330" s="49" t="s">
        <v>140</v>
      </c>
      <c r="C12330" s="50" t="s">
        <v>12043</v>
      </c>
      <c r="D12330" s="49" t="s">
        <v>24</v>
      </c>
      <c r="O12330" s="52">
        <v>10000</v>
      </c>
      <c r="P12330" s="49" t="s">
        <v>11982</v>
      </c>
      <c r="Q12330" s="49" t="s">
        <v>24</v>
      </c>
      <c r="R12330" s="50" t="s">
        <v>10002</v>
      </c>
      <c r="S12330" s="2" t="s">
        <v>11983</v>
      </c>
      <c r="T12330" s="50" t="s">
        <v>11946</v>
      </c>
      <c r="U12330" s="2" t="s">
        <v>11947</v>
      </c>
      <c r="V12330" s="50" t="s">
        <v>9795</v>
      </c>
      <c r="W12330" s="2" t="s">
        <v>9796</v>
      </c>
    </row>
    <row r="12331" spans="1:23" x14ac:dyDescent="0.3">
      <c r="A12331" s="49" t="s">
        <v>15094</v>
      </c>
      <c r="B12331" s="49" t="s">
        <v>140</v>
      </c>
      <c r="C12331" s="50" t="s">
        <v>12044</v>
      </c>
      <c r="D12331" s="49" t="s">
        <v>24</v>
      </c>
      <c r="O12331" s="52">
        <v>29782</v>
      </c>
      <c r="P12331" s="49" t="s">
        <v>12045</v>
      </c>
      <c r="Q12331" s="49" t="s">
        <v>24</v>
      </c>
      <c r="R12331" s="50" t="s">
        <v>10002</v>
      </c>
      <c r="S12331" s="2" t="s">
        <v>11983</v>
      </c>
      <c r="T12331" s="50" t="s">
        <v>11946</v>
      </c>
      <c r="U12331" s="2" t="s">
        <v>11947</v>
      </c>
      <c r="V12331" s="50" t="s">
        <v>9795</v>
      </c>
      <c r="W12331" s="2" t="s">
        <v>9796</v>
      </c>
    </row>
    <row r="12332" spans="1:23" x14ac:dyDescent="0.3">
      <c r="A12332" s="49" t="s">
        <v>15094</v>
      </c>
      <c r="B12332" s="49" t="s">
        <v>140</v>
      </c>
      <c r="C12332" s="50" t="s">
        <v>12046</v>
      </c>
      <c r="D12332" s="49" t="s">
        <v>24</v>
      </c>
      <c r="O12332" s="52">
        <v>10000</v>
      </c>
      <c r="P12332" s="49" t="s">
        <v>12047</v>
      </c>
      <c r="Q12332" s="49" t="s">
        <v>24</v>
      </c>
      <c r="R12332" s="50" t="s">
        <v>10002</v>
      </c>
      <c r="S12332" s="2" t="s">
        <v>11983</v>
      </c>
      <c r="T12332" s="50" t="s">
        <v>11946</v>
      </c>
      <c r="U12332" s="2" t="s">
        <v>11947</v>
      </c>
      <c r="V12332" s="50" t="s">
        <v>9795</v>
      </c>
      <c r="W12332" s="2" t="s">
        <v>9796</v>
      </c>
    </row>
    <row r="12333" spans="1:23" x14ac:dyDescent="0.3">
      <c r="A12333" s="49" t="s">
        <v>15094</v>
      </c>
      <c r="B12333" s="49" t="s">
        <v>140</v>
      </c>
      <c r="C12333" s="50" t="s">
        <v>12048</v>
      </c>
      <c r="D12333" s="49" t="s">
        <v>24</v>
      </c>
      <c r="O12333" s="52">
        <v>3000</v>
      </c>
      <c r="P12333" s="49" t="s">
        <v>12049</v>
      </c>
      <c r="Q12333" s="49" t="s">
        <v>24</v>
      </c>
      <c r="R12333" s="50" t="s">
        <v>10002</v>
      </c>
      <c r="S12333" s="2" t="s">
        <v>11983</v>
      </c>
      <c r="T12333" s="50" t="s">
        <v>11946</v>
      </c>
      <c r="U12333" s="2" t="s">
        <v>11947</v>
      </c>
      <c r="V12333" s="50" t="s">
        <v>9795</v>
      </c>
      <c r="W12333" s="2" t="s">
        <v>9796</v>
      </c>
    </row>
    <row r="12334" spans="1:23" x14ac:dyDescent="0.3">
      <c r="A12334" s="49" t="s">
        <v>15094</v>
      </c>
      <c r="B12334" s="49" t="s">
        <v>140</v>
      </c>
      <c r="C12334" s="50" t="s">
        <v>12050</v>
      </c>
      <c r="D12334" s="49" t="s">
        <v>24</v>
      </c>
      <c r="O12334" s="52">
        <v>25691</v>
      </c>
      <c r="P12334" s="49" t="s">
        <v>12051</v>
      </c>
      <c r="Q12334" s="49" t="s">
        <v>24</v>
      </c>
      <c r="R12334" s="50" t="s">
        <v>10002</v>
      </c>
      <c r="S12334" s="2" t="s">
        <v>11983</v>
      </c>
      <c r="T12334" s="50" t="s">
        <v>11946</v>
      </c>
      <c r="U12334" s="2" t="s">
        <v>11947</v>
      </c>
      <c r="V12334" s="50" t="s">
        <v>9795</v>
      </c>
      <c r="W12334" s="2" t="s">
        <v>9796</v>
      </c>
    </row>
    <row r="12335" spans="1:23" x14ac:dyDescent="0.3">
      <c r="A12335" s="49" t="s">
        <v>15094</v>
      </c>
      <c r="B12335" s="49" t="s">
        <v>140</v>
      </c>
      <c r="C12335" s="50" t="s">
        <v>12052</v>
      </c>
      <c r="D12335" s="49" t="s">
        <v>24</v>
      </c>
      <c r="O12335" s="52">
        <v>3000</v>
      </c>
      <c r="P12335" s="49" t="s">
        <v>12053</v>
      </c>
      <c r="Q12335" s="49" t="s">
        <v>24</v>
      </c>
      <c r="R12335" s="50" t="s">
        <v>10002</v>
      </c>
      <c r="S12335" s="2" t="s">
        <v>11983</v>
      </c>
      <c r="T12335" s="50" t="s">
        <v>11946</v>
      </c>
      <c r="U12335" s="2" t="s">
        <v>11947</v>
      </c>
      <c r="V12335" s="50" t="s">
        <v>9795</v>
      </c>
      <c r="W12335" s="2" t="s">
        <v>9796</v>
      </c>
    </row>
    <row r="12336" spans="1:23" x14ac:dyDescent="0.3">
      <c r="A12336" s="49" t="s">
        <v>15094</v>
      </c>
      <c r="B12336" s="49" t="s">
        <v>140</v>
      </c>
      <c r="C12336" s="50" t="s">
        <v>12054</v>
      </c>
      <c r="D12336" s="49" t="s">
        <v>24</v>
      </c>
      <c r="O12336" s="52">
        <v>10000</v>
      </c>
      <c r="P12336" s="49" t="s">
        <v>12055</v>
      </c>
      <c r="Q12336" s="49" t="s">
        <v>24</v>
      </c>
      <c r="R12336" s="50" t="s">
        <v>10002</v>
      </c>
      <c r="S12336" s="2" t="s">
        <v>11983</v>
      </c>
      <c r="T12336" s="50" t="s">
        <v>11946</v>
      </c>
      <c r="U12336" s="2" t="s">
        <v>11947</v>
      </c>
      <c r="V12336" s="50" t="s">
        <v>9795</v>
      </c>
      <c r="W12336" s="2" t="s">
        <v>9796</v>
      </c>
    </row>
    <row r="12337" spans="1:23" x14ac:dyDescent="0.3">
      <c r="A12337" s="49" t="s">
        <v>15094</v>
      </c>
      <c r="B12337" s="49" t="s">
        <v>140</v>
      </c>
      <c r="C12337" s="50" t="s">
        <v>12056</v>
      </c>
      <c r="D12337" s="49" t="s">
        <v>24</v>
      </c>
      <c r="O12337" s="52">
        <v>10000</v>
      </c>
      <c r="P12337" s="49" t="s">
        <v>12057</v>
      </c>
      <c r="Q12337" s="49" t="s">
        <v>24</v>
      </c>
      <c r="R12337" s="50" t="s">
        <v>10002</v>
      </c>
      <c r="S12337" s="2" t="s">
        <v>11983</v>
      </c>
      <c r="T12337" s="50" t="s">
        <v>11946</v>
      </c>
      <c r="U12337" s="2" t="s">
        <v>11947</v>
      </c>
      <c r="V12337" s="50" t="s">
        <v>9795</v>
      </c>
      <c r="W12337" s="2" t="s">
        <v>9796</v>
      </c>
    </row>
    <row r="12338" spans="1:23" x14ac:dyDescent="0.3">
      <c r="A12338" s="49" t="s">
        <v>15094</v>
      </c>
      <c r="B12338" s="49" t="s">
        <v>36</v>
      </c>
      <c r="C12338" s="50" t="s">
        <v>12058</v>
      </c>
      <c r="D12338" s="49" t="s">
        <v>24</v>
      </c>
      <c r="O12338" s="52">
        <v>0</v>
      </c>
      <c r="P12338" s="49" t="s">
        <v>11991</v>
      </c>
      <c r="Q12338" s="49" t="s">
        <v>24</v>
      </c>
      <c r="R12338" s="50" t="s">
        <v>10002</v>
      </c>
      <c r="S12338" s="2" t="s">
        <v>11983</v>
      </c>
      <c r="T12338" s="50" t="s">
        <v>11946</v>
      </c>
      <c r="U12338" s="2" t="s">
        <v>11947</v>
      </c>
      <c r="V12338" s="50" t="s">
        <v>9795</v>
      </c>
      <c r="W12338" s="2" t="s">
        <v>9796</v>
      </c>
    </row>
    <row r="12339" spans="1:23" x14ac:dyDescent="0.3">
      <c r="A12339" s="49" t="s">
        <v>15094</v>
      </c>
      <c r="B12339" s="49" t="s">
        <v>36</v>
      </c>
      <c r="C12339" s="50" t="s">
        <v>12059</v>
      </c>
      <c r="D12339" s="49" t="s">
        <v>24</v>
      </c>
      <c r="O12339" s="52">
        <v>4411</v>
      </c>
      <c r="P12339" s="49" t="s">
        <v>11984</v>
      </c>
      <c r="Q12339" s="49" t="s">
        <v>24</v>
      </c>
      <c r="R12339" s="50" t="s">
        <v>10002</v>
      </c>
      <c r="S12339" s="2" t="s">
        <v>11983</v>
      </c>
      <c r="T12339" s="50" t="s">
        <v>11946</v>
      </c>
      <c r="U12339" s="2" t="s">
        <v>11947</v>
      </c>
      <c r="V12339" s="50" t="s">
        <v>9795</v>
      </c>
      <c r="W12339" s="2" t="s">
        <v>9796</v>
      </c>
    </row>
    <row r="12340" spans="1:23" x14ac:dyDescent="0.3">
      <c r="A12340" s="49" t="s">
        <v>15092</v>
      </c>
      <c r="B12340" s="56" t="s">
        <v>72</v>
      </c>
      <c r="C12340" s="50" t="s">
        <v>24</v>
      </c>
      <c r="D12340" s="49" t="s">
        <v>24</v>
      </c>
      <c r="O12340" s="52">
        <v>285573</v>
      </c>
      <c r="P12340" s="49" t="s">
        <v>24</v>
      </c>
      <c r="Q12340" s="49" t="s">
        <v>24</v>
      </c>
      <c r="R12340" s="50" t="s">
        <v>10002</v>
      </c>
      <c r="S12340" s="2" t="s">
        <v>11983</v>
      </c>
      <c r="T12340" s="50" t="s">
        <v>11946</v>
      </c>
      <c r="U12340" s="2" t="s">
        <v>11947</v>
      </c>
      <c r="V12340" s="50" t="s">
        <v>9795</v>
      </c>
      <c r="W12340" s="2" t="s">
        <v>9796</v>
      </c>
    </row>
    <row r="12341" spans="1:23" x14ac:dyDescent="0.3">
      <c r="A12341" s="49" t="s">
        <v>15094</v>
      </c>
      <c r="B12341" s="49" t="s">
        <v>73</v>
      </c>
      <c r="C12341" s="50" t="s">
        <v>24</v>
      </c>
      <c r="D12341" s="49" t="s">
        <v>24</v>
      </c>
      <c r="O12341" s="52">
        <v>5000</v>
      </c>
      <c r="P12341" s="49" t="s">
        <v>12060</v>
      </c>
      <c r="R12341" s="50" t="s">
        <v>10002</v>
      </c>
      <c r="S12341" s="2" t="s">
        <v>11983</v>
      </c>
      <c r="T12341" s="50" t="s">
        <v>11946</v>
      </c>
      <c r="U12341" s="2" t="s">
        <v>11947</v>
      </c>
      <c r="V12341" s="50" t="s">
        <v>9795</v>
      </c>
      <c r="W12341" s="2" t="s">
        <v>9796</v>
      </c>
    </row>
    <row r="12342" spans="1:23" x14ac:dyDescent="0.3">
      <c r="A12342" s="49" t="s">
        <v>15094</v>
      </c>
      <c r="B12342" s="49" t="s">
        <v>73</v>
      </c>
      <c r="C12342" s="50" t="s">
        <v>24</v>
      </c>
      <c r="D12342" s="49" t="s">
        <v>24</v>
      </c>
      <c r="O12342" s="52">
        <v>23199</v>
      </c>
      <c r="P12342" s="49" t="s">
        <v>12061</v>
      </c>
      <c r="R12342" s="50" t="s">
        <v>10002</v>
      </c>
      <c r="S12342" s="2" t="s">
        <v>11983</v>
      </c>
      <c r="T12342" s="50" t="s">
        <v>11946</v>
      </c>
      <c r="U12342" s="2" t="s">
        <v>11947</v>
      </c>
      <c r="V12342" s="50" t="s">
        <v>9795</v>
      </c>
      <c r="W12342" s="2" t="s">
        <v>9796</v>
      </c>
    </row>
    <row r="12343" spans="1:23" x14ac:dyDescent="0.3">
      <c r="A12343" s="49" t="s">
        <v>15094</v>
      </c>
      <c r="B12343" s="49" t="s">
        <v>73</v>
      </c>
      <c r="C12343" s="50" t="s">
        <v>24</v>
      </c>
      <c r="D12343" s="49" t="s">
        <v>24</v>
      </c>
      <c r="O12343" s="52">
        <v>15000</v>
      </c>
      <c r="P12343" s="49" t="s">
        <v>12062</v>
      </c>
      <c r="R12343" s="50" t="s">
        <v>10002</v>
      </c>
      <c r="S12343" s="2" t="s">
        <v>11983</v>
      </c>
      <c r="T12343" s="50" t="s">
        <v>11946</v>
      </c>
      <c r="U12343" s="2" t="s">
        <v>11947</v>
      </c>
      <c r="V12343" s="50" t="s">
        <v>9795</v>
      </c>
      <c r="W12343" s="2" t="s">
        <v>9796</v>
      </c>
    </row>
    <row r="12344" spans="1:23" x14ac:dyDescent="0.3">
      <c r="A12344" s="49" t="s">
        <v>15094</v>
      </c>
      <c r="B12344" s="49" t="s">
        <v>79</v>
      </c>
      <c r="C12344" s="50" t="s">
        <v>24</v>
      </c>
      <c r="D12344" s="49" t="s">
        <v>24</v>
      </c>
      <c r="O12344" s="52">
        <v>2022</v>
      </c>
      <c r="P12344" s="49" t="s">
        <v>12061</v>
      </c>
      <c r="R12344" s="50" t="s">
        <v>10002</v>
      </c>
      <c r="S12344" s="2" t="s">
        <v>11983</v>
      </c>
      <c r="T12344" s="50" t="s">
        <v>11946</v>
      </c>
      <c r="U12344" s="2" t="s">
        <v>11947</v>
      </c>
      <c r="V12344" s="50" t="s">
        <v>9795</v>
      </c>
      <c r="W12344" s="2" t="s">
        <v>9796</v>
      </c>
    </row>
    <row r="12345" spans="1:23" x14ac:dyDescent="0.3">
      <c r="A12345" s="49" t="s">
        <v>15094</v>
      </c>
      <c r="B12345" s="49" t="s">
        <v>80</v>
      </c>
      <c r="C12345" s="50" t="s">
        <v>24</v>
      </c>
      <c r="D12345" s="49" t="s">
        <v>24</v>
      </c>
      <c r="O12345" s="52">
        <v>4212</v>
      </c>
      <c r="P12345" s="49" t="s">
        <v>12061</v>
      </c>
      <c r="R12345" s="50" t="s">
        <v>10002</v>
      </c>
      <c r="S12345" s="2" t="s">
        <v>11983</v>
      </c>
      <c r="T12345" s="50" t="s">
        <v>11946</v>
      </c>
      <c r="U12345" s="2" t="s">
        <v>11947</v>
      </c>
      <c r="V12345" s="50" t="s">
        <v>9795</v>
      </c>
      <c r="W12345" s="2" t="s">
        <v>9796</v>
      </c>
    </row>
    <row r="12346" spans="1:23" x14ac:dyDescent="0.3">
      <c r="A12346" s="49" t="s">
        <v>15094</v>
      </c>
      <c r="B12346" s="49" t="s">
        <v>82</v>
      </c>
      <c r="C12346" s="50" t="s">
        <v>24</v>
      </c>
      <c r="D12346" s="49" t="s">
        <v>24</v>
      </c>
      <c r="O12346" s="52">
        <v>8103</v>
      </c>
      <c r="P12346" s="49" t="s">
        <v>12060</v>
      </c>
      <c r="R12346" s="50" t="s">
        <v>10002</v>
      </c>
      <c r="S12346" s="2" t="s">
        <v>11983</v>
      </c>
      <c r="T12346" s="50" t="s">
        <v>11946</v>
      </c>
      <c r="U12346" s="2" t="s">
        <v>11947</v>
      </c>
      <c r="V12346" s="50" t="s">
        <v>9795</v>
      </c>
      <c r="W12346" s="2" t="s">
        <v>9796</v>
      </c>
    </row>
    <row r="12347" spans="1:23" x14ac:dyDescent="0.3">
      <c r="A12347" s="49" t="s">
        <v>15094</v>
      </c>
      <c r="B12347" s="49" t="s">
        <v>82</v>
      </c>
      <c r="C12347" s="50" t="s">
        <v>24</v>
      </c>
      <c r="D12347" s="49" t="s">
        <v>24</v>
      </c>
      <c r="O12347" s="52">
        <v>9104</v>
      </c>
      <c r="P12347" s="49" t="s">
        <v>12062</v>
      </c>
      <c r="R12347" s="50" t="s">
        <v>10002</v>
      </c>
      <c r="S12347" s="2" t="s">
        <v>11983</v>
      </c>
      <c r="T12347" s="50" t="s">
        <v>11946</v>
      </c>
      <c r="U12347" s="2" t="s">
        <v>11947</v>
      </c>
      <c r="V12347" s="50" t="s">
        <v>9795</v>
      </c>
      <c r="W12347" s="2" t="s">
        <v>9796</v>
      </c>
    </row>
    <row r="12348" spans="1:23" x14ac:dyDescent="0.3">
      <c r="A12348" s="49" t="s">
        <v>15094</v>
      </c>
      <c r="B12348" s="49" t="s">
        <v>84</v>
      </c>
      <c r="C12348" s="50" t="s">
        <v>24</v>
      </c>
      <c r="D12348" s="49" t="s">
        <v>24</v>
      </c>
      <c r="O12348" s="52">
        <v>4000</v>
      </c>
      <c r="P12348" s="49" t="s">
        <v>12063</v>
      </c>
      <c r="R12348" s="50" t="s">
        <v>10002</v>
      </c>
      <c r="S12348" s="2" t="s">
        <v>11983</v>
      </c>
      <c r="T12348" s="50" t="s">
        <v>11946</v>
      </c>
      <c r="U12348" s="2" t="s">
        <v>11947</v>
      </c>
      <c r="V12348" s="50" t="s">
        <v>9795</v>
      </c>
      <c r="W12348" s="2" t="s">
        <v>9796</v>
      </c>
    </row>
    <row r="12349" spans="1:23" x14ac:dyDescent="0.3">
      <c r="A12349" s="49" t="s">
        <v>15094</v>
      </c>
      <c r="B12349" s="49" t="s">
        <v>84</v>
      </c>
      <c r="C12349" s="50" t="s">
        <v>24</v>
      </c>
      <c r="D12349" s="49" t="s">
        <v>24</v>
      </c>
      <c r="O12349" s="52">
        <v>600</v>
      </c>
      <c r="P12349" s="49" t="s">
        <v>12064</v>
      </c>
      <c r="R12349" s="50" t="s">
        <v>10002</v>
      </c>
      <c r="S12349" s="2" t="s">
        <v>11983</v>
      </c>
      <c r="T12349" s="50" t="s">
        <v>11946</v>
      </c>
      <c r="U12349" s="2" t="s">
        <v>11947</v>
      </c>
      <c r="V12349" s="50" t="s">
        <v>9795</v>
      </c>
      <c r="W12349" s="2" t="s">
        <v>9796</v>
      </c>
    </row>
    <row r="12350" spans="1:23" x14ac:dyDescent="0.3">
      <c r="A12350" s="49" t="s">
        <v>15094</v>
      </c>
      <c r="B12350" s="49" t="s">
        <v>84</v>
      </c>
      <c r="C12350" s="50" t="s">
        <v>24</v>
      </c>
      <c r="D12350" s="49" t="s">
        <v>24</v>
      </c>
      <c r="O12350" s="52">
        <v>26832</v>
      </c>
      <c r="P12350" s="49" t="s">
        <v>12060</v>
      </c>
      <c r="R12350" s="50" t="s">
        <v>10002</v>
      </c>
      <c r="S12350" s="2" t="s">
        <v>11983</v>
      </c>
      <c r="T12350" s="50" t="s">
        <v>11946</v>
      </c>
      <c r="U12350" s="2" t="s">
        <v>11947</v>
      </c>
      <c r="V12350" s="50" t="s">
        <v>9795</v>
      </c>
      <c r="W12350" s="2" t="s">
        <v>9796</v>
      </c>
    </row>
    <row r="12351" spans="1:23" x14ac:dyDescent="0.3">
      <c r="A12351" s="49" t="s">
        <v>15094</v>
      </c>
      <c r="B12351" s="49" t="s">
        <v>84</v>
      </c>
      <c r="C12351" s="50" t="s">
        <v>24</v>
      </c>
      <c r="D12351" s="49" t="s">
        <v>24</v>
      </c>
      <c r="O12351" s="52">
        <v>13058</v>
      </c>
      <c r="P12351" s="49" t="s">
        <v>12061</v>
      </c>
      <c r="R12351" s="50" t="s">
        <v>10002</v>
      </c>
      <c r="S12351" s="2" t="s">
        <v>11983</v>
      </c>
      <c r="T12351" s="50" t="s">
        <v>11946</v>
      </c>
      <c r="U12351" s="2" t="s">
        <v>11947</v>
      </c>
      <c r="V12351" s="50" t="s">
        <v>9795</v>
      </c>
      <c r="W12351" s="2" t="s">
        <v>9796</v>
      </c>
    </row>
    <row r="12352" spans="1:23" x14ac:dyDescent="0.3">
      <c r="A12352" s="49" t="s">
        <v>15094</v>
      </c>
      <c r="B12352" s="49" t="s">
        <v>84</v>
      </c>
      <c r="C12352" s="50" t="s">
        <v>24</v>
      </c>
      <c r="D12352" s="49" t="s">
        <v>24</v>
      </c>
      <c r="O12352" s="52">
        <v>42250</v>
      </c>
      <c r="P12352" s="49" t="s">
        <v>12065</v>
      </c>
      <c r="R12352" s="50" t="s">
        <v>10002</v>
      </c>
      <c r="S12352" s="2" t="s">
        <v>11983</v>
      </c>
      <c r="T12352" s="50" t="s">
        <v>11946</v>
      </c>
      <c r="U12352" s="2" t="s">
        <v>11947</v>
      </c>
      <c r="V12352" s="50" t="s">
        <v>9795</v>
      </c>
      <c r="W12352" s="2" t="s">
        <v>9796</v>
      </c>
    </row>
    <row r="12353" spans="1:23" x14ac:dyDescent="0.3">
      <c r="A12353" s="49" t="s">
        <v>15094</v>
      </c>
      <c r="B12353" s="49" t="s">
        <v>84</v>
      </c>
      <c r="C12353" s="50" t="s">
        <v>24</v>
      </c>
      <c r="D12353" s="49" t="s">
        <v>24</v>
      </c>
      <c r="O12353" s="52">
        <v>10000</v>
      </c>
      <c r="P12353" s="49" t="s">
        <v>12066</v>
      </c>
      <c r="R12353" s="50" t="s">
        <v>10002</v>
      </c>
      <c r="S12353" s="2" t="s">
        <v>11983</v>
      </c>
      <c r="T12353" s="50" t="s">
        <v>11946</v>
      </c>
      <c r="U12353" s="2" t="s">
        <v>11947</v>
      </c>
      <c r="V12353" s="50" t="s">
        <v>9795</v>
      </c>
      <c r="W12353" s="2" t="s">
        <v>9796</v>
      </c>
    </row>
    <row r="12354" spans="1:23" x14ac:dyDescent="0.3">
      <c r="A12354" s="49" t="s">
        <v>15094</v>
      </c>
      <c r="B12354" s="49" t="s">
        <v>84</v>
      </c>
      <c r="C12354" s="50" t="s">
        <v>24</v>
      </c>
      <c r="D12354" s="49" t="s">
        <v>24</v>
      </c>
      <c r="O12354" s="52">
        <v>8314</v>
      </c>
      <c r="P12354" s="49" t="s">
        <v>12067</v>
      </c>
      <c r="R12354" s="50" t="s">
        <v>10002</v>
      </c>
      <c r="S12354" s="2" t="s">
        <v>11983</v>
      </c>
      <c r="T12354" s="50" t="s">
        <v>11946</v>
      </c>
      <c r="U12354" s="2" t="s">
        <v>11947</v>
      </c>
      <c r="V12354" s="50" t="s">
        <v>9795</v>
      </c>
      <c r="W12354" s="2" t="s">
        <v>9796</v>
      </c>
    </row>
    <row r="12355" spans="1:23" x14ac:dyDescent="0.3">
      <c r="A12355" s="49" t="s">
        <v>15094</v>
      </c>
      <c r="B12355" s="49" t="s">
        <v>84</v>
      </c>
      <c r="C12355" s="50" t="s">
        <v>24</v>
      </c>
      <c r="D12355" s="49" t="s">
        <v>24</v>
      </c>
      <c r="O12355" s="52">
        <v>57700</v>
      </c>
      <c r="P12355" s="49" t="s">
        <v>12062</v>
      </c>
      <c r="R12355" s="50" t="s">
        <v>10002</v>
      </c>
      <c r="S12355" s="2" t="s">
        <v>11983</v>
      </c>
      <c r="T12355" s="50" t="s">
        <v>11946</v>
      </c>
      <c r="U12355" s="2" t="s">
        <v>11947</v>
      </c>
      <c r="V12355" s="50" t="s">
        <v>9795</v>
      </c>
      <c r="W12355" s="2" t="s">
        <v>9796</v>
      </c>
    </row>
    <row r="12356" spans="1:23" x14ac:dyDescent="0.3">
      <c r="A12356" s="49" t="s">
        <v>15094</v>
      </c>
      <c r="B12356" s="49" t="s">
        <v>85</v>
      </c>
      <c r="C12356" s="50" t="s">
        <v>24</v>
      </c>
      <c r="D12356" s="49" t="s">
        <v>24</v>
      </c>
      <c r="O12356" s="52">
        <v>2780</v>
      </c>
      <c r="P12356" s="49" t="s">
        <v>12061</v>
      </c>
      <c r="R12356" s="50" t="s">
        <v>10002</v>
      </c>
      <c r="S12356" s="2" t="s">
        <v>11983</v>
      </c>
      <c r="T12356" s="50" t="s">
        <v>11946</v>
      </c>
      <c r="U12356" s="2" t="s">
        <v>11947</v>
      </c>
      <c r="V12356" s="50" t="s">
        <v>9795</v>
      </c>
      <c r="W12356" s="2" t="s">
        <v>9796</v>
      </c>
    </row>
    <row r="12357" spans="1:23" x14ac:dyDescent="0.3">
      <c r="A12357" s="49" t="s">
        <v>15092</v>
      </c>
      <c r="B12357" s="56" t="s">
        <v>86</v>
      </c>
      <c r="C12357" s="50" t="s">
        <v>24</v>
      </c>
      <c r="D12357" s="49" t="s">
        <v>24</v>
      </c>
      <c r="O12357" s="52">
        <v>232174</v>
      </c>
      <c r="P12357" s="49" t="s">
        <v>24</v>
      </c>
      <c r="Q12357" s="49" t="s">
        <v>24</v>
      </c>
      <c r="R12357" s="50" t="s">
        <v>10002</v>
      </c>
      <c r="S12357" s="2" t="s">
        <v>11983</v>
      </c>
      <c r="T12357" s="50" t="s">
        <v>11946</v>
      </c>
      <c r="U12357" s="2" t="s">
        <v>11947</v>
      </c>
      <c r="V12357" s="50" t="s">
        <v>9795</v>
      </c>
      <c r="W12357" s="2" t="s">
        <v>9796</v>
      </c>
    </row>
    <row r="12358" spans="1:23" x14ac:dyDescent="0.3">
      <c r="A12358" s="49" t="s">
        <v>15094</v>
      </c>
      <c r="B12358" s="56" t="s">
        <v>87</v>
      </c>
      <c r="C12358" s="50" t="s">
        <v>24</v>
      </c>
      <c r="D12358" s="49" t="s">
        <v>24</v>
      </c>
      <c r="O12358" s="52">
        <v>630659</v>
      </c>
      <c r="P12358" s="49" t="s">
        <v>24</v>
      </c>
      <c r="Q12358" s="49" t="s">
        <v>24</v>
      </c>
      <c r="R12358" s="50" t="s">
        <v>10002</v>
      </c>
      <c r="S12358" s="2" t="s">
        <v>11983</v>
      </c>
      <c r="T12358" s="50" t="s">
        <v>11946</v>
      </c>
      <c r="U12358" s="2" t="s">
        <v>11947</v>
      </c>
      <c r="V12358" s="50" t="s">
        <v>9795</v>
      </c>
      <c r="W12358" s="2" t="s">
        <v>9796</v>
      </c>
    </row>
    <row r="12359" spans="1:23" x14ac:dyDescent="0.3">
      <c r="A12359" s="49" t="s">
        <v>15092</v>
      </c>
      <c r="B12359" s="56" t="s">
        <v>88</v>
      </c>
      <c r="C12359" s="50" t="s">
        <v>24</v>
      </c>
      <c r="D12359" s="49" t="s">
        <v>24</v>
      </c>
      <c r="E12359" s="51">
        <v>24.75</v>
      </c>
      <c r="O12359" s="52">
        <v>2949304</v>
      </c>
      <c r="P12359" s="49" t="s">
        <v>24</v>
      </c>
      <c r="Q12359" s="49" t="s">
        <v>24</v>
      </c>
      <c r="R12359" s="50" t="s">
        <v>10002</v>
      </c>
      <c r="S12359" s="2" t="s">
        <v>11983</v>
      </c>
      <c r="T12359" s="50" t="s">
        <v>11946</v>
      </c>
      <c r="U12359" s="2" t="s">
        <v>11947</v>
      </c>
      <c r="V12359" s="50" t="s">
        <v>9795</v>
      </c>
      <c r="W12359" s="2" t="s">
        <v>9796</v>
      </c>
    </row>
    <row r="12360" spans="1:23" x14ac:dyDescent="0.3">
      <c r="A12360" s="49" t="s">
        <v>15094</v>
      </c>
      <c r="B12360" s="49" t="s">
        <v>12121</v>
      </c>
      <c r="C12360" s="50" t="s">
        <v>12122</v>
      </c>
      <c r="D12360" s="49" t="s">
        <v>5923</v>
      </c>
      <c r="E12360" s="51">
        <v>0.25</v>
      </c>
      <c r="F12360" s="52">
        <v>13125</v>
      </c>
      <c r="H12360" s="52">
        <v>13125</v>
      </c>
      <c r="O12360" s="52">
        <v>13125</v>
      </c>
      <c r="P12360" s="49" t="s">
        <v>12070</v>
      </c>
      <c r="Q12360" s="49" t="s">
        <v>24</v>
      </c>
      <c r="R12360" s="50" t="s">
        <v>12071</v>
      </c>
      <c r="S12360" s="2" t="s">
        <v>12072</v>
      </c>
      <c r="T12360" s="50" t="s">
        <v>11946</v>
      </c>
      <c r="U12360" s="2" t="s">
        <v>11947</v>
      </c>
      <c r="V12360" s="50" t="s">
        <v>9795</v>
      </c>
      <c r="W12360" s="2" t="s">
        <v>9796</v>
      </c>
    </row>
    <row r="12361" spans="1:23" x14ac:dyDescent="0.3">
      <c r="A12361" s="49" t="s">
        <v>15094</v>
      </c>
      <c r="B12361" s="49" t="s">
        <v>12117</v>
      </c>
      <c r="C12361" s="50" t="s">
        <v>12118</v>
      </c>
      <c r="D12361" s="49" t="s">
        <v>956</v>
      </c>
      <c r="E12361" s="51">
        <v>1</v>
      </c>
      <c r="F12361" s="52">
        <v>90865</v>
      </c>
      <c r="H12361" s="52">
        <v>90865</v>
      </c>
      <c r="O12361" s="52">
        <v>90865</v>
      </c>
      <c r="P12361" s="49" t="s">
        <v>12070</v>
      </c>
      <c r="Q12361" s="49" t="s">
        <v>24</v>
      </c>
      <c r="R12361" s="50" t="s">
        <v>12071</v>
      </c>
      <c r="S12361" s="2" t="s">
        <v>12072</v>
      </c>
      <c r="T12361" s="50" t="s">
        <v>11946</v>
      </c>
      <c r="U12361" s="2" t="s">
        <v>11947</v>
      </c>
      <c r="V12361" s="50" t="s">
        <v>9795</v>
      </c>
      <c r="W12361" s="2" t="s">
        <v>9796</v>
      </c>
    </row>
    <row r="12362" spans="1:23" x14ac:dyDescent="0.3">
      <c r="A12362" s="49" t="s">
        <v>15094</v>
      </c>
      <c r="B12362" s="49" t="s">
        <v>12095</v>
      </c>
      <c r="C12362" s="50" t="s">
        <v>12096</v>
      </c>
      <c r="D12362" s="49" t="s">
        <v>7009</v>
      </c>
      <c r="E12362" s="51">
        <v>0.6</v>
      </c>
      <c r="F12362" s="52">
        <v>43263</v>
      </c>
      <c r="H12362" s="52">
        <v>43263</v>
      </c>
      <c r="O12362" s="52">
        <v>43263</v>
      </c>
      <c r="P12362" s="49" t="s">
        <v>12070</v>
      </c>
      <c r="Q12362" s="49" t="s">
        <v>24</v>
      </c>
      <c r="R12362" s="50" t="s">
        <v>12071</v>
      </c>
      <c r="S12362" s="2" t="s">
        <v>12072</v>
      </c>
      <c r="T12362" s="50" t="s">
        <v>11946</v>
      </c>
      <c r="U12362" s="2" t="s">
        <v>11947</v>
      </c>
      <c r="V12362" s="50" t="s">
        <v>9795</v>
      </c>
      <c r="W12362" s="2" t="s">
        <v>9796</v>
      </c>
    </row>
    <row r="12363" spans="1:23" x14ac:dyDescent="0.3">
      <c r="A12363" s="49" t="s">
        <v>15094</v>
      </c>
      <c r="B12363" s="49" t="s">
        <v>12095</v>
      </c>
      <c r="C12363" s="50" t="s">
        <v>12096</v>
      </c>
      <c r="D12363" s="49" t="s">
        <v>7009</v>
      </c>
      <c r="E12363" s="51">
        <v>0.4</v>
      </c>
      <c r="F12363" s="52">
        <v>29260</v>
      </c>
      <c r="H12363" s="52">
        <v>29260</v>
      </c>
      <c r="O12363" s="52">
        <v>29260</v>
      </c>
      <c r="P12363" s="49" t="s">
        <v>12097</v>
      </c>
      <c r="Q12363" s="49" t="s">
        <v>24</v>
      </c>
      <c r="R12363" s="50" t="s">
        <v>12071</v>
      </c>
      <c r="S12363" s="2" t="s">
        <v>12072</v>
      </c>
      <c r="T12363" s="50" t="s">
        <v>11946</v>
      </c>
      <c r="U12363" s="2" t="s">
        <v>11947</v>
      </c>
      <c r="V12363" s="50" t="s">
        <v>9795</v>
      </c>
      <c r="W12363" s="2" t="s">
        <v>9796</v>
      </c>
    </row>
    <row r="12364" spans="1:23" x14ac:dyDescent="0.3">
      <c r="A12364" s="49" t="s">
        <v>15092</v>
      </c>
      <c r="B12364" s="56" t="s">
        <v>12098</v>
      </c>
      <c r="C12364" s="50" t="s">
        <v>24</v>
      </c>
      <c r="D12364" s="49" t="s">
        <v>24</v>
      </c>
      <c r="E12364" s="51">
        <v>1</v>
      </c>
      <c r="F12364" s="52">
        <v>72523</v>
      </c>
      <c r="H12364" s="52">
        <v>72523</v>
      </c>
      <c r="O12364" s="52">
        <v>72523</v>
      </c>
      <c r="P12364" s="49" t="s">
        <v>24</v>
      </c>
      <c r="Q12364" s="49" t="s">
        <v>24</v>
      </c>
      <c r="R12364" s="50" t="s">
        <v>12071</v>
      </c>
      <c r="S12364" s="2" t="s">
        <v>12072</v>
      </c>
      <c r="T12364" s="50" t="s">
        <v>11946</v>
      </c>
      <c r="U12364" s="2" t="s">
        <v>11947</v>
      </c>
      <c r="V12364" s="50" t="s">
        <v>9795</v>
      </c>
      <c r="W12364" s="2" t="s">
        <v>9796</v>
      </c>
    </row>
    <row r="12365" spans="1:23" x14ac:dyDescent="0.3">
      <c r="A12365" s="49" t="s">
        <v>15094</v>
      </c>
      <c r="B12365" s="49" t="s">
        <v>12136</v>
      </c>
      <c r="C12365" s="50" t="s">
        <v>12137</v>
      </c>
      <c r="D12365" s="49" t="s">
        <v>7366</v>
      </c>
      <c r="E12365" s="51">
        <v>1</v>
      </c>
      <c r="F12365" s="52">
        <v>52576</v>
      </c>
      <c r="H12365" s="52">
        <v>52576</v>
      </c>
      <c r="O12365" s="52">
        <v>52576</v>
      </c>
      <c r="P12365" s="49" t="s">
        <v>12125</v>
      </c>
      <c r="Q12365" s="49" t="s">
        <v>24</v>
      </c>
      <c r="R12365" s="50" t="s">
        <v>12071</v>
      </c>
      <c r="S12365" s="2" t="s">
        <v>12072</v>
      </c>
      <c r="T12365" s="50" t="s">
        <v>11946</v>
      </c>
      <c r="U12365" s="2" t="s">
        <v>11947</v>
      </c>
      <c r="V12365" s="50" t="s">
        <v>9795</v>
      </c>
      <c r="W12365" s="2" t="s">
        <v>9796</v>
      </c>
    </row>
    <row r="12366" spans="1:23" x14ac:dyDescent="0.3">
      <c r="A12366" s="49" t="s">
        <v>15094</v>
      </c>
      <c r="B12366" s="49" t="s">
        <v>12109</v>
      </c>
      <c r="C12366" s="50" t="s">
        <v>12110</v>
      </c>
      <c r="D12366" s="49" t="s">
        <v>7009</v>
      </c>
      <c r="E12366" s="51">
        <v>1</v>
      </c>
      <c r="F12366" s="52">
        <v>71575</v>
      </c>
      <c r="H12366" s="52">
        <v>71575</v>
      </c>
      <c r="O12366" s="52">
        <v>71575</v>
      </c>
      <c r="P12366" s="49" t="s">
        <v>12070</v>
      </c>
      <c r="Q12366" s="49" t="s">
        <v>24</v>
      </c>
      <c r="R12366" s="50" t="s">
        <v>12071</v>
      </c>
      <c r="S12366" s="2" t="s">
        <v>12072</v>
      </c>
      <c r="T12366" s="50" t="s">
        <v>11946</v>
      </c>
      <c r="U12366" s="2" t="s">
        <v>11947</v>
      </c>
      <c r="V12366" s="50" t="s">
        <v>9795</v>
      </c>
      <c r="W12366" s="2" t="s">
        <v>9796</v>
      </c>
    </row>
    <row r="12367" spans="1:23" x14ac:dyDescent="0.3">
      <c r="A12367" s="49" t="s">
        <v>15094</v>
      </c>
      <c r="B12367" s="49" t="s">
        <v>12079</v>
      </c>
      <c r="C12367" s="50" t="s">
        <v>12080</v>
      </c>
      <c r="D12367" s="49" t="s">
        <v>7009</v>
      </c>
      <c r="E12367" s="51">
        <v>1</v>
      </c>
      <c r="F12367" s="52">
        <v>74277</v>
      </c>
      <c r="H12367" s="52">
        <v>74277</v>
      </c>
      <c r="O12367" s="52">
        <v>74277</v>
      </c>
      <c r="P12367" s="49" t="s">
        <v>12070</v>
      </c>
      <c r="Q12367" s="49" t="s">
        <v>24</v>
      </c>
      <c r="R12367" s="50" t="s">
        <v>12071</v>
      </c>
      <c r="S12367" s="2" t="s">
        <v>12072</v>
      </c>
      <c r="T12367" s="50" t="s">
        <v>11946</v>
      </c>
      <c r="U12367" s="2" t="s">
        <v>11947</v>
      </c>
      <c r="V12367" s="50" t="s">
        <v>9795</v>
      </c>
      <c r="W12367" s="2" t="s">
        <v>9796</v>
      </c>
    </row>
    <row r="12368" spans="1:23" x14ac:dyDescent="0.3">
      <c r="A12368" s="49" t="s">
        <v>15094</v>
      </c>
      <c r="B12368" s="49" t="s">
        <v>12093</v>
      </c>
      <c r="C12368" s="50" t="s">
        <v>12094</v>
      </c>
      <c r="D12368" s="49" t="s">
        <v>5923</v>
      </c>
      <c r="E12368" s="51">
        <v>0.75</v>
      </c>
      <c r="F12368" s="52">
        <v>39375</v>
      </c>
      <c r="H12368" s="52">
        <v>39375</v>
      </c>
      <c r="O12368" s="52">
        <v>39375</v>
      </c>
      <c r="P12368" s="49" t="s">
        <v>12070</v>
      </c>
      <c r="Q12368" s="49" t="s">
        <v>24</v>
      </c>
      <c r="R12368" s="50" t="s">
        <v>12071</v>
      </c>
      <c r="S12368" s="2" t="s">
        <v>12072</v>
      </c>
      <c r="T12368" s="50" t="s">
        <v>11946</v>
      </c>
      <c r="U12368" s="2" t="s">
        <v>11947</v>
      </c>
      <c r="V12368" s="50" t="s">
        <v>9795</v>
      </c>
      <c r="W12368" s="2" t="s">
        <v>9796</v>
      </c>
    </row>
    <row r="12369" spans="1:23" x14ac:dyDescent="0.3">
      <c r="A12369" s="49" t="s">
        <v>15094</v>
      </c>
      <c r="B12369" s="49" t="s">
        <v>12143</v>
      </c>
      <c r="C12369" s="50" t="s">
        <v>12144</v>
      </c>
      <c r="D12369" s="49" t="s">
        <v>284</v>
      </c>
      <c r="E12369" s="51">
        <v>0.75</v>
      </c>
      <c r="F12369" s="52">
        <v>33330</v>
      </c>
      <c r="H12369" s="52">
        <v>33330</v>
      </c>
      <c r="O12369" s="52">
        <v>33330</v>
      </c>
      <c r="P12369" s="49" t="s">
        <v>12070</v>
      </c>
      <c r="Q12369" s="49" t="s">
        <v>24</v>
      </c>
      <c r="R12369" s="50" t="s">
        <v>12071</v>
      </c>
      <c r="S12369" s="2" t="s">
        <v>12072</v>
      </c>
      <c r="T12369" s="50" t="s">
        <v>11946</v>
      </c>
      <c r="U12369" s="2" t="s">
        <v>11947</v>
      </c>
      <c r="V12369" s="50" t="s">
        <v>9795</v>
      </c>
      <c r="W12369" s="2" t="s">
        <v>9796</v>
      </c>
    </row>
    <row r="12370" spans="1:23" x14ac:dyDescent="0.3">
      <c r="A12370" s="49" t="s">
        <v>15094</v>
      </c>
      <c r="B12370" s="49" t="s">
        <v>12099</v>
      </c>
      <c r="C12370" s="50" t="s">
        <v>12100</v>
      </c>
      <c r="D12370" s="49" t="s">
        <v>7009</v>
      </c>
      <c r="E12370" s="51">
        <v>1</v>
      </c>
      <c r="F12370" s="52">
        <v>73917</v>
      </c>
      <c r="H12370" s="52">
        <v>73917</v>
      </c>
      <c r="O12370" s="52">
        <v>73917</v>
      </c>
      <c r="P12370" s="49" t="s">
        <v>12070</v>
      </c>
      <c r="Q12370" s="49" t="s">
        <v>24</v>
      </c>
      <c r="R12370" s="50" t="s">
        <v>12071</v>
      </c>
      <c r="S12370" s="2" t="s">
        <v>12072</v>
      </c>
      <c r="T12370" s="50" t="s">
        <v>11946</v>
      </c>
      <c r="U12370" s="2" t="s">
        <v>11947</v>
      </c>
      <c r="V12370" s="50" t="s">
        <v>9795</v>
      </c>
      <c r="W12370" s="2" t="s">
        <v>9796</v>
      </c>
    </row>
    <row r="12371" spans="1:23" x14ac:dyDescent="0.3">
      <c r="A12371" s="49" t="s">
        <v>15094</v>
      </c>
      <c r="B12371" s="49" t="s">
        <v>12075</v>
      </c>
      <c r="C12371" s="50" t="s">
        <v>12076</v>
      </c>
      <c r="D12371" s="49" t="s">
        <v>1111</v>
      </c>
      <c r="E12371" s="51">
        <v>1</v>
      </c>
      <c r="F12371" s="52">
        <v>78468</v>
      </c>
      <c r="H12371" s="52">
        <v>78468</v>
      </c>
      <c r="O12371" s="52">
        <v>78468</v>
      </c>
      <c r="P12371" s="49" t="s">
        <v>12070</v>
      </c>
      <c r="Q12371" s="49" t="s">
        <v>24</v>
      </c>
      <c r="R12371" s="50" t="s">
        <v>12071</v>
      </c>
      <c r="S12371" s="2" t="s">
        <v>12072</v>
      </c>
      <c r="T12371" s="50" t="s">
        <v>11946</v>
      </c>
      <c r="U12371" s="2" t="s">
        <v>11947</v>
      </c>
      <c r="V12371" s="50" t="s">
        <v>9795</v>
      </c>
      <c r="W12371" s="2" t="s">
        <v>9796</v>
      </c>
    </row>
    <row r="12372" spans="1:23" x14ac:dyDescent="0.3">
      <c r="A12372" s="49" t="s">
        <v>15094</v>
      </c>
      <c r="B12372" s="49" t="s">
        <v>12089</v>
      </c>
      <c r="C12372" s="50" t="s">
        <v>12090</v>
      </c>
      <c r="D12372" s="49" t="s">
        <v>1111</v>
      </c>
      <c r="E12372" s="51">
        <v>1</v>
      </c>
      <c r="F12372" s="52">
        <v>83156</v>
      </c>
      <c r="H12372" s="52">
        <v>83156</v>
      </c>
      <c r="O12372" s="52">
        <v>83156</v>
      </c>
      <c r="P12372" s="49" t="s">
        <v>12070</v>
      </c>
      <c r="Q12372" s="49" t="s">
        <v>24</v>
      </c>
      <c r="R12372" s="50" t="s">
        <v>12071</v>
      </c>
      <c r="S12372" s="2" t="s">
        <v>12072</v>
      </c>
      <c r="T12372" s="50" t="s">
        <v>11946</v>
      </c>
      <c r="U12372" s="2" t="s">
        <v>11947</v>
      </c>
      <c r="V12372" s="50" t="s">
        <v>9795</v>
      </c>
      <c r="W12372" s="2" t="s">
        <v>9796</v>
      </c>
    </row>
    <row r="12373" spans="1:23" x14ac:dyDescent="0.3">
      <c r="A12373" s="49" t="s">
        <v>15094</v>
      </c>
      <c r="B12373" s="49" t="s">
        <v>12130</v>
      </c>
      <c r="C12373" s="50" t="s">
        <v>12131</v>
      </c>
      <c r="D12373" s="49" t="s">
        <v>5923</v>
      </c>
      <c r="E12373" s="51">
        <v>0.5</v>
      </c>
      <c r="F12373" s="52">
        <v>26250</v>
      </c>
      <c r="H12373" s="52">
        <v>26250</v>
      </c>
      <c r="O12373" s="52">
        <v>26250</v>
      </c>
      <c r="P12373" s="49" t="s">
        <v>12070</v>
      </c>
      <c r="Q12373" s="49" t="s">
        <v>24</v>
      </c>
      <c r="R12373" s="50" t="s">
        <v>12071</v>
      </c>
      <c r="S12373" s="2" t="s">
        <v>12072</v>
      </c>
      <c r="T12373" s="50" t="s">
        <v>11946</v>
      </c>
      <c r="U12373" s="2" t="s">
        <v>11947</v>
      </c>
      <c r="V12373" s="50" t="s">
        <v>9795</v>
      </c>
      <c r="W12373" s="2" t="s">
        <v>9796</v>
      </c>
    </row>
    <row r="12374" spans="1:23" x14ac:dyDescent="0.3">
      <c r="A12374" s="49" t="s">
        <v>15094</v>
      </c>
      <c r="B12374" s="49" t="s">
        <v>12106</v>
      </c>
      <c r="C12374" s="50" t="s">
        <v>12107</v>
      </c>
      <c r="D12374" s="49" t="s">
        <v>5934</v>
      </c>
      <c r="E12374" s="51">
        <v>0.1</v>
      </c>
      <c r="F12374" s="52">
        <v>5100</v>
      </c>
      <c r="H12374" s="52">
        <v>5100</v>
      </c>
      <c r="O12374" s="52">
        <v>5100</v>
      </c>
      <c r="P12374" s="49" t="s">
        <v>12103</v>
      </c>
      <c r="Q12374" s="49" t="s">
        <v>24</v>
      </c>
      <c r="R12374" s="50" t="s">
        <v>12071</v>
      </c>
      <c r="S12374" s="2" t="s">
        <v>12072</v>
      </c>
      <c r="T12374" s="50" t="s">
        <v>11946</v>
      </c>
      <c r="U12374" s="2" t="s">
        <v>11947</v>
      </c>
      <c r="V12374" s="50" t="s">
        <v>9795</v>
      </c>
      <c r="W12374" s="2" t="s">
        <v>9796</v>
      </c>
    </row>
    <row r="12375" spans="1:23" x14ac:dyDescent="0.3">
      <c r="A12375" s="49" t="s">
        <v>15094</v>
      </c>
      <c r="B12375" s="49" t="s">
        <v>12106</v>
      </c>
      <c r="C12375" s="50" t="s">
        <v>12107</v>
      </c>
      <c r="D12375" s="49" t="s">
        <v>5934</v>
      </c>
      <c r="E12375" s="51">
        <v>0.5</v>
      </c>
      <c r="F12375" s="52">
        <v>31124</v>
      </c>
      <c r="H12375" s="52">
        <v>31124</v>
      </c>
      <c r="O12375" s="52">
        <v>31124</v>
      </c>
      <c r="P12375" s="49" t="s">
        <v>12070</v>
      </c>
      <c r="Q12375" s="49" t="s">
        <v>24</v>
      </c>
      <c r="R12375" s="50" t="s">
        <v>12071</v>
      </c>
      <c r="S12375" s="2" t="s">
        <v>12072</v>
      </c>
      <c r="T12375" s="50" t="s">
        <v>11946</v>
      </c>
      <c r="U12375" s="2" t="s">
        <v>11947</v>
      </c>
      <c r="V12375" s="50" t="s">
        <v>9795</v>
      </c>
      <c r="W12375" s="2" t="s">
        <v>9796</v>
      </c>
    </row>
    <row r="12376" spans="1:23" x14ac:dyDescent="0.3">
      <c r="A12376" s="49" t="s">
        <v>15092</v>
      </c>
      <c r="B12376" s="56" t="s">
        <v>12108</v>
      </c>
      <c r="C12376" s="50" t="s">
        <v>24</v>
      </c>
      <c r="D12376" s="49" t="s">
        <v>24</v>
      </c>
      <c r="E12376" s="51">
        <v>0.6</v>
      </c>
      <c r="F12376" s="52">
        <v>36224</v>
      </c>
      <c r="H12376" s="52">
        <v>36224</v>
      </c>
      <c r="O12376" s="52">
        <v>36224</v>
      </c>
      <c r="P12376" s="49" t="s">
        <v>24</v>
      </c>
      <c r="Q12376" s="49" t="s">
        <v>24</v>
      </c>
      <c r="R12376" s="50" t="s">
        <v>12071</v>
      </c>
      <c r="S12376" s="2" t="s">
        <v>12072</v>
      </c>
      <c r="T12376" s="50" t="s">
        <v>11946</v>
      </c>
      <c r="U12376" s="2" t="s">
        <v>11947</v>
      </c>
      <c r="V12376" s="50" t="s">
        <v>9795</v>
      </c>
      <c r="W12376" s="2" t="s">
        <v>9796</v>
      </c>
    </row>
    <row r="12377" spans="1:23" x14ac:dyDescent="0.3">
      <c r="A12377" s="49" t="s">
        <v>15094</v>
      </c>
      <c r="B12377" s="49" t="s">
        <v>12083</v>
      </c>
      <c r="C12377" s="50" t="s">
        <v>12084</v>
      </c>
      <c r="D12377" s="49" t="s">
        <v>956</v>
      </c>
      <c r="E12377" s="51">
        <v>1</v>
      </c>
      <c r="F12377" s="52">
        <v>117764</v>
      </c>
      <c r="H12377" s="52">
        <v>117764</v>
      </c>
      <c r="O12377" s="52">
        <v>117764</v>
      </c>
      <c r="P12377" s="49" t="s">
        <v>12070</v>
      </c>
      <c r="Q12377" s="49" t="s">
        <v>24</v>
      </c>
      <c r="R12377" s="50" t="s">
        <v>12071</v>
      </c>
      <c r="S12377" s="2" t="s">
        <v>12072</v>
      </c>
      <c r="T12377" s="50" t="s">
        <v>11946</v>
      </c>
      <c r="U12377" s="2" t="s">
        <v>11947</v>
      </c>
      <c r="V12377" s="50" t="s">
        <v>9795</v>
      </c>
      <c r="W12377" s="2" t="s">
        <v>9796</v>
      </c>
    </row>
    <row r="12378" spans="1:23" x14ac:dyDescent="0.3">
      <c r="A12378" s="49" t="s">
        <v>15094</v>
      </c>
      <c r="B12378" s="49" t="s">
        <v>12104</v>
      </c>
      <c r="C12378" s="50" t="s">
        <v>12105</v>
      </c>
      <c r="D12378" s="49" t="s">
        <v>7137</v>
      </c>
      <c r="E12378" s="51">
        <v>1</v>
      </c>
      <c r="F12378" s="52">
        <v>84000</v>
      </c>
      <c r="G12378" s="52">
        <v>8000</v>
      </c>
      <c r="H12378" s="52">
        <v>92000</v>
      </c>
      <c r="I12378" s="57">
        <v>46217</v>
      </c>
      <c r="J12378" s="57">
        <v>46251</v>
      </c>
      <c r="K12378" s="52">
        <v>11838</v>
      </c>
      <c r="L12378" s="57">
        <v>46524</v>
      </c>
      <c r="M12378" s="57">
        <v>46543</v>
      </c>
      <c r="N12378" s="52">
        <v>6765</v>
      </c>
      <c r="O12378" s="52">
        <v>110603</v>
      </c>
      <c r="P12378" s="49" t="s">
        <v>12103</v>
      </c>
      <c r="Q12378" s="49" t="s">
        <v>24</v>
      </c>
      <c r="R12378" s="50" t="s">
        <v>12071</v>
      </c>
      <c r="S12378" s="2" t="s">
        <v>12072</v>
      </c>
      <c r="T12378" s="50" t="s">
        <v>11946</v>
      </c>
      <c r="U12378" s="2" t="s">
        <v>11947</v>
      </c>
      <c r="V12378" s="50" t="s">
        <v>9795</v>
      </c>
      <c r="W12378" s="2" t="s">
        <v>9796</v>
      </c>
    </row>
    <row r="12379" spans="1:23" x14ac:dyDescent="0.3">
      <c r="A12379" s="49" t="s">
        <v>15094</v>
      </c>
      <c r="B12379" s="49" t="s">
        <v>12111</v>
      </c>
      <c r="C12379" s="50" t="s">
        <v>12112</v>
      </c>
      <c r="D12379" s="49" t="s">
        <v>956</v>
      </c>
      <c r="E12379" s="51">
        <v>1</v>
      </c>
      <c r="F12379" s="52">
        <v>93322</v>
      </c>
      <c r="H12379" s="52">
        <v>93322</v>
      </c>
      <c r="O12379" s="52">
        <v>93322</v>
      </c>
      <c r="P12379" s="49" t="s">
        <v>12070</v>
      </c>
      <c r="Q12379" s="49" t="s">
        <v>24</v>
      </c>
      <c r="R12379" s="50" t="s">
        <v>12071</v>
      </c>
      <c r="S12379" s="2" t="s">
        <v>12072</v>
      </c>
      <c r="T12379" s="50" t="s">
        <v>11946</v>
      </c>
      <c r="U12379" s="2" t="s">
        <v>11947</v>
      </c>
      <c r="V12379" s="50" t="s">
        <v>9795</v>
      </c>
      <c r="W12379" s="2" t="s">
        <v>9796</v>
      </c>
    </row>
    <row r="12380" spans="1:23" x14ac:dyDescent="0.3">
      <c r="A12380" s="49" t="s">
        <v>15094</v>
      </c>
      <c r="B12380" s="49" t="s">
        <v>12123</v>
      </c>
      <c r="C12380" s="50" t="s">
        <v>12124</v>
      </c>
      <c r="D12380" s="49" t="s">
        <v>7366</v>
      </c>
      <c r="E12380" s="51">
        <v>1</v>
      </c>
      <c r="F12380" s="52">
        <v>52520</v>
      </c>
      <c r="H12380" s="52">
        <v>52520</v>
      </c>
      <c r="O12380" s="52">
        <v>52520</v>
      </c>
      <c r="P12380" s="49" t="s">
        <v>12125</v>
      </c>
      <c r="Q12380" s="49" t="s">
        <v>24</v>
      </c>
      <c r="R12380" s="50" t="s">
        <v>12071</v>
      </c>
      <c r="S12380" s="2" t="s">
        <v>12072</v>
      </c>
      <c r="T12380" s="50" t="s">
        <v>11946</v>
      </c>
      <c r="U12380" s="2" t="s">
        <v>11947</v>
      </c>
      <c r="V12380" s="50" t="s">
        <v>9795</v>
      </c>
      <c r="W12380" s="2" t="s">
        <v>9796</v>
      </c>
    </row>
    <row r="12381" spans="1:23" x14ac:dyDescent="0.3">
      <c r="A12381" s="49" t="s">
        <v>15094</v>
      </c>
      <c r="B12381" s="49" t="s">
        <v>12128</v>
      </c>
      <c r="C12381" s="50" t="s">
        <v>12129</v>
      </c>
      <c r="D12381" s="49" t="s">
        <v>7009</v>
      </c>
      <c r="E12381" s="51">
        <v>1</v>
      </c>
      <c r="F12381" s="52">
        <v>73730</v>
      </c>
      <c r="H12381" s="52">
        <v>73730</v>
      </c>
      <c r="O12381" s="52">
        <v>73730</v>
      </c>
      <c r="P12381" s="49" t="s">
        <v>12070</v>
      </c>
      <c r="Q12381" s="49" t="s">
        <v>24</v>
      </c>
      <c r="R12381" s="50" t="s">
        <v>12071</v>
      </c>
      <c r="S12381" s="2" t="s">
        <v>12072</v>
      </c>
      <c r="T12381" s="50" t="s">
        <v>11946</v>
      </c>
      <c r="U12381" s="2" t="s">
        <v>11947</v>
      </c>
      <c r="V12381" s="50" t="s">
        <v>9795</v>
      </c>
      <c r="W12381" s="2" t="s">
        <v>9796</v>
      </c>
    </row>
    <row r="12382" spans="1:23" x14ac:dyDescent="0.3">
      <c r="A12382" s="49" t="s">
        <v>15094</v>
      </c>
      <c r="B12382" s="49" t="s">
        <v>12073</v>
      </c>
      <c r="C12382" s="50" t="s">
        <v>12074</v>
      </c>
      <c r="D12382" s="49" t="s">
        <v>5934</v>
      </c>
      <c r="E12382" s="51">
        <v>1</v>
      </c>
      <c r="F12382" s="52">
        <v>52500</v>
      </c>
      <c r="H12382" s="52">
        <v>52500</v>
      </c>
      <c r="O12382" s="52">
        <v>52500</v>
      </c>
      <c r="P12382" s="49" t="s">
        <v>12070</v>
      </c>
      <c r="Q12382" s="49" t="s">
        <v>24</v>
      </c>
      <c r="R12382" s="50" t="s">
        <v>12071</v>
      </c>
      <c r="S12382" s="2" t="s">
        <v>12072</v>
      </c>
      <c r="T12382" s="50" t="s">
        <v>11946</v>
      </c>
      <c r="U12382" s="2" t="s">
        <v>11947</v>
      </c>
      <c r="V12382" s="50" t="s">
        <v>9795</v>
      </c>
      <c r="W12382" s="2" t="s">
        <v>9796</v>
      </c>
    </row>
    <row r="12383" spans="1:23" x14ac:dyDescent="0.3">
      <c r="A12383" s="49" t="s">
        <v>15094</v>
      </c>
      <c r="B12383" s="49" t="s">
        <v>12091</v>
      </c>
      <c r="C12383" s="50" t="s">
        <v>12092</v>
      </c>
      <c r="D12383" s="49" t="s">
        <v>956</v>
      </c>
      <c r="E12383" s="51">
        <v>1</v>
      </c>
      <c r="F12383" s="52">
        <v>97135</v>
      </c>
      <c r="H12383" s="52">
        <v>97135</v>
      </c>
      <c r="O12383" s="52">
        <v>97135</v>
      </c>
      <c r="P12383" s="49" t="s">
        <v>12070</v>
      </c>
      <c r="Q12383" s="49" t="s">
        <v>24</v>
      </c>
      <c r="R12383" s="50" t="s">
        <v>12071</v>
      </c>
      <c r="S12383" s="2" t="s">
        <v>12072</v>
      </c>
      <c r="T12383" s="50" t="s">
        <v>11946</v>
      </c>
      <c r="U12383" s="2" t="s">
        <v>11947</v>
      </c>
      <c r="V12383" s="50" t="s">
        <v>9795</v>
      </c>
      <c r="W12383" s="2" t="s">
        <v>9796</v>
      </c>
    </row>
    <row r="12384" spans="1:23" x14ac:dyDescent="0.3">
      <c r="A12384" s="49" t="s">
        <v>15094</v>
      </c>
      <c r="B12384" s="49" t="s">
        <v>12126</v>
      </c>
      <c r="C12384" s="50" t="s">
        <v>12127</v>
      </c>
      <c r="D12384" s="49" t="s">
        <v>5089</v>
      </c>
      <c r="E12384" s="51">
        <v>1</v>
      </c>
      <c r="F12384" s="52">
        <v>59385</v>
      </c>
      <c r="H12384" s="52">
        <v>59385</v>
      </c>
      <c r="O12384" s="52">
        <v>59385</v>
      </c>
      <c r="P12384" s="49" t="s">
        <v>12070</v>
      </c>
      <c r="Q12384" s="49" t="s">
        <v>24</v>
      </c>
      <c r="R12384" s="50" t="s">
        <v>12071</v>
      </c>
      <c r="S12384" s="2" t="s">
        <v>12072</v>
      </c>
      <c r="T12384" s="50" t="s">
        <v>11946</v>
      </c>
      <c r="U12384" s="2" t="s">
        <v>11947</v>
      </c>
      <c r="V12384" s="50" t="s">
        <v>9795</v>
      </c>
      <c r="W12384" s="2" t="s">
        <v>9796</v>
      </c>
    </row>
    <row r="12385" spans="1:23" x14ac:dyDescent="0.3">
      <c r="A12385" s="49" t="s">
        <v>15094</v>
      </c>
      <c r="B12385" s="49" t="s">
        <v>12101</v>
      </c>
      <c r="C12385" s="50" t="s">
        <v>12102</v>
      </c>
      <c r="D12385" s="49" t="s">
        <v>5089</v>
      </c>
      <c r="E12385" s="51">
        <v>1</v>
      </c>
      <c r="F12385" s="52">
        <v>58243</v>
      </c>
      <c r="H12385" s="52">
        <v>58243</v>
      </c>
      <c r="O12385" s="52">
        <v>58243</v>
      </c>
      <c r="P12385" s="49" t="s">
        <v>12103</v>
      </c>
      <c r="Q12385" s="49" t="s">
        <v>24</v>
      </c>
      <c r="R12385" s="50" t="s">
        <v>12071</v>
      </c>
      <c r="S12385" s="2" t="s">
        <v>12072</v>
      </c>
      <c r="T12385" s="50" t="s">
        <v>11946</v>
      </c>
      <c r="U12385" s="2" t="s">
        <v>11947</v>
      </c>
      <c r="V12385" s="50" t="s">
        <v>9795</v>
      </c>
      <c r="W12385" s="2" t="s">
        <v>9796</v>
      </c>
    </row>
    <row r="12386" spans="1:23" x14ac:dyDescent="0.3">
      <c r="A12386" s="49" t="s">
        <v>15094</v>
      </c>
      <c r="B12386" s="49" t="s">
        <v>12138</v>
      </c>
      <c r="C12386" s="50" t="s">
        <v>12139</v>
      </c>
      <c r="D12386" s="49" t="s">
        <v>12140</v>
      </c>
      <c r="E12386" s="51">
        <v>1</v>
      </c>
      <c r="F12386" s="52">
        <v>76080</v>
      </c>
      <c r="H12386" s="52">
        <v>76080</v>
      </c>
      <c r="O12386" s="52">
        <v>76080</v>
      </c>
      <c r="P12386" s="49" t="s">
        <v>12070</v>
      </c>
      <c r="Q12386" s="49" t="s">
        <v>24</v>
      </c>
      <c r="R12386" s="50" t="s">
        <v>12071</v>
      </c>
      <c r="S12386" s="2" t="s">
        <v>12072</v>
      </c>
      <c r="T12386" s="50" t="s">
        <v>11946</v>
      </c>
      <c r="U12386" s="2" t="s">
        <v>11947</v>
      </c>
      <c r="V12386" s="50" t="s">
        <v>9795</v>
      </c>
      <c r="W12386" s="2" t="s">
        <v>9796</v>
      </c>
    </row>
    <row r="12387" spans="1:23" x14ac:dyDescent="0.3">
      <c r="A12387" s="49" t="s">
        <v>15094</v>
      </c>
      <c r="B12387" s="49" t="s">
        <v>12132</v>
      </c>
      <c r="C12387" s="50" t="s">
        <v>12133</v>
      </c>
      <c r="D12387" s="49" t="s">
        <v>7366</v>
      </c>
      <c r="E12387" s="51">
        <v>7.4999999999999997E-2</v>
      </c>
      <c r="F12387" s="52">
        <v>4157</v>
      </c>
      <c r="H12387" s="52">
        <v>4157</v>
      </c>
      <c r="O12387" s="52">
        <v>4157</v>
      </c>
      <c r="P12387" s="49" t="s">
        <v>12088</v>
      </c>
      <c r="Q12387" s="49" t="s">
        <v>24</v>
      </c>
      <c r="R12387" s="50" t="s">
        <v>12071</v>
      </c>
      <c r="S12387" s="2" t="s">
        <v>12072</v>
      </c>
      <c r="T12387" s="50" t="s">
        <v>11946</v>
      </c>
      <c r="U12387" s="2" t="s">
        <v>11947</v>
      </c>
      <c r="V12387" s="50" t="s">
        <v>9795</v>
      </c>
      <c r="W12387" s="2" t="s">
        <v>9796</v>
      </c>
    </row>
    <row r="12388" spans="1:23" x14ac:dyDescent="0.3">
      <c r="A12388" s="49" t="s">
        <v>15094</v>
      </c>
      <c r="B12388" s="49" t="s">
        <v>12132</v>
      </c>
      <c r="C12388" s="50" t="s">
        <v>12133</v>
      </c>
      <c r="D12388" s="49" t="s">
        <v>7366</v>
      </c>
      <c r="E12388" s="51">
        <v>0.92500000000000004</v>
      </c>
      <c r="F12388" s="52">
        <v>51281</v>
      </c>
      <c r="H12388" s="52">
        <v>51281</v>
      </c>
      <c r="O12388" s="52">
        <v>51281</v>
      </c>
      <c r="P12388" s="49" t="s">
        <v>12070</v>
      </c>
      <c r="Q12388" s="49" t="s">
        <v>24</v>
      </c>
      <c r="R12388" s="50" t="s">
        <v>12071</v>
      </c>
      <c r="S12388" s="2" t="s">
        <v>12072</v>
      </c>
      <c r="T12388" s="50" t="s">
        <v>11946</v>
      </c>
      <c r="U12388" s="2" t="s">
        <v>11947</v>
      </c>
      <c r="V12388" s="50" t="s">
        <v>9795</v>
      </c>
      <c r="W12388" s="2" t="s">
        <v>9796</v>
      </c>
    </row>
    <row r="12389" spans="1:23" x14ac:dyDescent="0.3">
      <c r="A12389" s="49" t="s">
        <v>15092</v>
      </c>
      <c r="B12389" s="56" t="s">
        <v>12134</v>
      </c>
      <c r="C12389" s="50" t="s">
        <v>24</v>
      </c>
      <c r="D12389" s="49" t="s">
        <v>24</v>
      </c>
      <c r="E12389" s="51">
        <v>1</v>
      </c>
      <c r="F12389" s="52">
        <v>55438</v>
      </c>
      <c r="H12389" s="52">
        <v>55438</v>
      </c>
      <c r="O12389" s="52">
        <v>55438</v>
      </c>
      <c r="P12389" s="49" t="s">
        <v>24</v>
      </c>
      <c r="Q12389" s="49" t="s">
        <v>24</v>
      </c>
      <c r="R12389" s="50" t="s">
        <v>12071</v>
      </c>
      <c r="S12389" s="2" t="s">
        <v>12072</v>
      </c>
      <c r="T12389" s="50" t="s">
        <v>11946</v>
      </c>
      <c r="U12389" s="2" t="s">
        <v>11947</v>
      </c>
      <c r="V12389" s="50" t="s">
        <v>9795</v>
      </c>
      <c r="W12389" s="2" t="s">
        <v>9796</v>
      </c>
    </row>
    <row r="12390" spans="1:23" x14ac:dyDescent="0.3">
      <c r="A12390" s="49" t="s">
        <v>15094</v>
      </c>
      <c r="B12390" s="49" t="s">
        <v>12119</v>
      </c>
      <c r="C12390" s="50" t="s">
        <v>12120</v>
      </c>
      <c r="D12390" s="49" t="s">
        <v>956</v>
      </c>
      <c r="E12390" s="51">
        <v>1</v>
      </c>
      <c r="F12390" s="52">
        <v>94670</v>
      </c>
      <c r="H12390" s="52">
        <v>94670</v>
      </c>
      <c r="O12390" s="52">
        <v>94670</v>
      </c>
      <c r="P12390" s="49" t="s">
        <v>12070</v>
      </c>
      <c r="Q12390" s="49" t="s">
        <v>24</v>
      </c>
      <c r="R12390" s="50" t="s">
        <v>12071</v>
      </c>
      <c r="S12390" s="2" t="s">
        <v>12072</v>
      </c>
      <c r="T12390" s="50" t="s">
        <v>11946</v>
      </c>
      <c r="U12390" s="2" t="s">
        <v>11947</v>
      </c>
      <c r="V12390" s="50" t="s">
        <v>9795</v>
      </c>
      <c r="W12390" s="2" t="s">
        <v>9796</v>
      </c>
    </row>
    <row r="12391" spans="1:23" x14ac:dyDescent="0.3">
      <c r="A12391" s="49" t="s">
        <v>15094</v>
      </c>
      <c r="B12391" s="49" t="s">
        <v>12068</v>
      </c>
      <c r="C12391" s="50" t="s">
        <v>12069</v>
      </c>
      <c r="D12391" s="49" t="s">
        <v>11190</v>
      </c>
      <c r="E12391" s="51">
        <v>0.5</v>
      </c>
      <c r="F12391" s="52">
        <v>20592</v>
      </c>
      <c r="H12391" s="52">
        <v>20592</v>
      </c>
      <c r="O12391" s="52">
        <v>20592</v>
      </c>
      <c r="P12391" s="49" t="s">
        <v>12070</v>
      </c>
      <c r="Q12391" s="49" t="s">
        <v>24</v>
      </c>
      <c r="R12391" s="50" t="s">
        <v>12071</v>
      </c>
      <c r="S12391" s="2" t="s">
        <v>12072</v>
      </c>
      <c r="T12391" s="50" t="s">
        <v>11946</v>
      </c>
      <c r="U12391" s="2" t="s">
        <v>11947</v>
      </c>
      <c r="V12391" s="50" t="s">
        <v>9795</v>
      </c>
      <c r="W12391" s="2" t="s">
        <v>9796</v>
      </c>
    </row>
    <row r="12392" spans="1:23" x14ac:dyDescent="0.3">
      <c r="A12392" s="49" t="s">
        <v>15094</v>
      </c>
      <c r="B12392" s="49" t="s">
        <v>12081</v>
      </c>
      <c r="C12392" s="50" t="s">
        <v>12082</v>
      </c>
      <c r="D12392" s="49" t="s">
        <v>956</v>
      </c>
      <c r="E12392" s="51">
        <v>1</v>
      </c>
      <c r="F12392" s="52">
        <v>90440</v>
      </c>
      <c r="H12392" s="52">
        <v>90440</v>
      </c>
      <c r="O12392" s="52">
        <v>90440</v>
      </c>
      <c r="P12392" s="49" t="s">
        <v>12070</v>
      </c>
      <c r="Q12392" s="49" t="s">
        <v>24</v>
      </c>
      <c r="R12392" s="50" t="s">
        <v>12071</v>
      </c>
      <c r="S12392" s="2" t="s">
        <v>12072</v>
      </c>
      <c r="T12392" s="50" t="s">
        <v>11946</v>
      </c>
      <c r="U12392" s="2" t="s">
        <v>11947</v>
      </c>
      <c r="V12392" s="50" t="s">
        <v>9795</v>
      </c>
      <c r="W12392" s="2" t="s">
        <v>9796</v>
      </c>
    </row>
    <row r="12393" spans="1:23" x14ac:dyDescent="0.3">
      <c r="A12393" s="49" t="s">
        <v>15094</v>
      </c>
      <c r="B12393" s="49" t="s">
        <v>12113</v>
      </c>
      <c r="C12393" s="50" t="s">
        <v>12114</v>
      </c>
      <c r="D12393" s="49" t="s">
        <v>5923</v>
      </c>
      <c r="E12393" s="51">
        <v>0.5</v>
      </c>
      <c r="F12393" s="52">
        <v>26250</v>
      </c>
      <c r="H12393" s="52">
        <v>26250</v>
      </c>
      <c r="O12393" s="52">
        <v>26250</v>
      </c>
      <c r="P12393" s="49" t="s">
        <v>12070</v>
      </c>
      <c r="Q12393" s="49" t="s">
        <v>24</v>
      </c>
      <c r="R12393" s="50" t="s">
        <v>12071</v>
      </c>
      <c r="S12393" s="2" t="s">
        <v>12072</v>
      </c>
      <c r="T12393" s="50" t="s">
        <v>11946</v>
      </c>
      <c r="U12393" s="2" t="s">
        <v>11947</v>
      </c>
      <c r="V12393" s="50" t="s">
        <v>9795</v>
      </c>
      <c r="W12393" s="2" t="s">
        <v>9796</v>
      </c>
    </row>
    <row r="12394" spans="1:23" x14ac:dyDescent="0.3">
      <c r="A12394" s="49" t="s">
        <v>15094</v>
      </c>
      <c r="B12394" s="49" t="s">
        <v>12077</v>
      </c>
      <c r="C12394" s="50" t="s">
        <v>12078</v>
      </c>
      <c r="D12394" s="49" t="s">
        <v>7366</v>
      </c>
      <c r="E12394" s="51">
        <v>1</v>
      </c>
      <c r="F12394" s="52">
        <v>50592</v>
      </c>
      <c r="H12394" s="52">
        <v>50592</v>
      </c>
      <c r="O12394" s="52">
        <v>50592</v>
      </c>
      <c r="P12394" s="49" t="s">
        <v>12070</v>
      </c>
      <c r="Q12394" s="49" t="s">
        <v>24</v>
      </c>
      <c r="R12394" s="50" t="s">
        <v>12071</v>
      </c>
      <c r="S12394" s="2" t="s">
        <v>12072</v>
      </c>
      <c r="T12394" s="50" t="s">
        <v>11946</v>
      </c>
      <c r="U12394" s="2" t="s">
        <v>11947</v>
      </c>
      <c r="V12394" s="50" t="s">
        <v>9795</v>
      </c>
      <c r="W12394" s="2" t="s">
        <v>9796</v>
      </c>
    </row>
    <row r="12395" spans="1:23" x14ac:dyDescent="0.3">
      <c r="A12395" s="49" t="s">
        <v>15094</v>
      </c>
      <c r="B12395" s="49" t="s">
        <v>12085</v>
      </c>
      <c r="C12395" s="50" t="s">
        <v>12086</v>
      </c>
      <c r="D12395" s="49" t="s">
        <v>12087</v>
      </c>
      <c r="E12395" s="51">
        <v>0.5</v>
      </c>
      <c r="F12395" s="52">
        <v>24240</v>
      </c>
      <c r="H12395" s="52">
        <v>24240</v>
      </c>
      <c r="O12395" s="52">
        <v>24240</v>
      </c>
      <c r="P12395" s="49" t="s">
        <v>12088</v>
      </c>
      <c r="Q12395" s="49" t="s">
        <v>24</v>
      </c>
      <c r="R12395" s="50" t="s">
        <v>12071</v>
      </c>
      <c r="S12395" s="2" t="s">
        <v>12072</v>
      </c>
      <c r="T12395" s="50" t="s">
        <v>11946</v>
      </c>
      <c r="U12395" s="2" t="s">
        <v>11947</v>
      </c>
      <c r="V12395" s="50" t="s">
        <v>9795</v>
      </c>
      <c r="W12395" s="2" t="s">
        <v>9796</v>
      </c>
    </row>
    <row r="12396" spans="1:23" x14ac:dyDescent="0.3">
      <c r="A12396" s="49" t="s">
        <v>15094</v>
      </c>
      <c r="B12396" s="49" t="s">
        <v>12085</v>
      </c>
      <c r="C12396" s="50" t="s">
        <v>12135</v>
      </c>
      <c r="D12396" s="49" t="s">
        <v>5923</v>
      </c>
      <c r="E12396" s="51">
        <v>0.25</v>
      </c>
      <c r="F12396" s="52">
        <v>16042</v>
      </c>
      <c r="H12396" s="52">
        <v>16042</v>
      </c>
      <c r="O12396" s="52">
        <v>16042</v>
      </c>
      <c r="P12396" s="49" t="s">
        <v>12070</v>
      </c>
      <c r="Q12396" s="49" t="s">
        <v>24</v>
      </c>
      <c r="R12396" s="50" t="s">
        <v>12071</v>
      </c>
      <c r="S12396" s="2" t="s">
        <v>12072</v>
      </c>
      <c r="T12396" s="50" t="s">
        <v>11946</v>
      </c>
      <c r="U12396" s="2" t="s">
        <v>11947</v>
      </c>
      <c r="V12396" s="50" t="s">
        <v>9795</v>
      </c>
      <c r="W12396" s="2" t="s">
        <v>9796</v>
      </c>
    </row>
    <row r="12397" spans="1:23" x14ac:dyDescent="0.3">
      <c r="A12397" s="49" t="s">
        <v>15094</v>
      </c>
      <c r="B12397" s="49" t="s">
        <v>12141</v>
      </c>
      <c r="C12397" s="50" t="s">
        <v>12142</v>
      </c>
      <c r="D12397" s="49" t="s">
        <v>63</v>
      </c>
      <c r="E12397" s="51">
        <v>1</v>
      </c>
      <c r="F12397" s="52">
        <v>50686</v>
      </c>
      <c r="H12397" s="52">
        <v>50686</v>
      </c>
      <c r="O12397" s="52">
        <v>50686</v>
      </c>
      <c r="P12397" s="49" t="s">
        <v>12070</v>
      </c>
      <c r="Q12397" s="49" t="s">
        <v>24</v>
      </c>
      <c r="R12397" s="50" t="s">
        <v>12071</v>
      </c>
      <c r="S12397" s="2" t="s">
        <v>12072</v>
      </c>
      <c r="T12397" s="50" t="s">
        <v>11946</v>
      </c>
      <c r="U12397" s="2" t="s">
        <v>11947</v>
      </c>
      <c r="V12397" s="50" t="s">
        <v>9795</v>
      </c>
      <c r="W12397" s="2" t="s">
        <v>9796</v>
      </c>
    </row>
    <row r="12398" spans="1:23" x14ac:dyDescent="0.3">
      <c r="A12398" s="49" t="s">
        <v>15094</v>
      </c>
      <c r="B12398" s="49" t="s">
        <v>12115</v>
      </c>
      <c r="C12398" s="50" t="s">
        <v>12116</v>
      </c>
      <c r="D12398" s="49" t="s">
        <v>956</v>
      </c>
      <c r="E12398" s="51">
        <v>1</v>
      </c>
      <c r="F12398" s="52">
        <v>93010</v>
      </c>
      <c r="H12398" s="52">
        <v>93010</v>
      </c>
      <c r="O12398" s="52">
        <v>93010</v>
      </c>
      <c r="P12398" s="49" t="s">
        <v>12070</v>
      </c>
      <c r="Q12398" s="49" t="s">
        <v>24</v>
      </c>
      <c r="R12398" s="50" t="s">
        <v>12071</v>
      </c>
      <c r="S12398" s="2" t="s">
        <v>12072</v>
      </c>
      <c r="T12398" s="50" t="s">
        <v>11946</v>
      </c>
      <c r="U12398" s="2" t="s">
        <v>11947</v>
      </c>
      <c r="V12398" s="50" t="s">
        <v>9795</v>
      </c>
      <c r="W12398" s="2" t="s">
        <v>9796</v>
      </c>
    </row>
    <row r="12399" spans="1:23" x14ac:dyDescent="0.3">
      <c r="A12399" s="49" t="s">
        <v>15092</v>
      </c>
      <c r="B12399" s="56" t="s">
        <v>67</v>
      </c>
      <c r="C12399" s="50" t="s">
        <v>24</v>
      </c>
      <c r="D12399" s="49" t="s">
        <v>24</v>
      </c>
      <c r="E12399" s="51">
        <v>28.6</v>
      </c>
      <c r="F12399" s="52">
        <v>2032300</v>
      </c>
      <c r="G12399" s="52">
        <v>8000</v>
      </c>
      <c r="H12399" s="52">
        <v>2040300</v>
      </c>
      <c r="K12399" s="52">
        <v>11838</v>
      </c>
      <c r="N12399" s="52">
        <v>6765</v>
      </c>
      <c r="O12399" s="52">
        <v>2058903</v>
      </c>
      <c r="P12399" s="49" t="s">
        <v>24</v>
      </c>
      <c r="Q12399" s="49" t="s">
        <v>24</v>
      </c>
      <c r="R12399" s="50" t="s">
        <v>12071</v>
      </c>
      <c r="S12399" s="2" t="s">
        <v>12072</v>
      </c>
      <c r="T12399" s="50" t="s">
        <v>11946</v>
      </c>
      <c r="U12399" s="2" t="s">
        <v>11947</v>
      </c>
      <c r="V12399" s="50" t="s">
        <v>9795</v>
      </c>
      <c r="W12399" s="2" t="s">
        <v>9796</v>
      </c>
    </row>
    <row r="12400" spans="1:23" x14ac:dyDescent="0.3">
      <c r="A12400" s="49" t="s">
        <v>15094</v>
      </c>
      <c r="B12400" s="49" t="s">
        <v>5949</v>
      </c>
      <c r="C12400" s="50" t="s">
        <v>12145</v>
      </c>
      <c r="D12400" s="49" t="s">
        <v>24</v>
      </c>
      <c r="O12400" s="52">
        <v>329378</v>
      </c>
      <c r="P12400" s="49" t="s">
        <v>12070</v>
      </c>
      <c r="Q12400" s="49" t="s">
        <v>24</v>
      </c>
      <c r="R12400" s="50" t="s">
        <v>12071</v>
      </c>
      <c r="S12400" s="2" t="s">
        <v>12072</v>
      </c>
      <c r="T12400" s="50" t="s">
        <v>11946</v>
      </c>
      <c r="U12400" s="2" t="s">
        <v>11947</v>
      </c>
      <c r="V12400" s="50" t="s">
        <v>9795</v>
      </c>
      <c r="W12400" s="2" t="s">
        <v>9796</v>
      </c>
    </row>
    <row r="12401" spans="1:23" x14ac:dyDescent="0.3">
      <c r="A12401" s="49" t="s">
        <v>15094</v>
      </c>
      <c r="B12401" s="49" t="s">
        <v>140</v>
      </c>
      <c r="C12401" s="50" t="s">
        <v>12146</v>
      </c>
      <c r="D12401" s="49" t="s">
        <v>24</v>
      </c>
      <c r="O12401" s="52">
        <v>16398</v>
      </c>
      <c r="P12401" s="49" t="s">
        <v>12070</v>
      </c>
      <c r="Q12401" s="49" t="s">
        <v>24</v>
      </c>
      <c r="R12401" s="50" t="s">
        <v>12071</v>
      </c>
      <c r="S12401" s="2" t="s">
        <v>12072</v>
      </c>
      <c r="T12401" s="50" t="s">
        <v>11946</v>
      </c>
      <c r="U12401" s="2" t="s">
        <v>11947</v>
      </c>
      <c r="V12401" s="50" t="s">
        <v>9795</v>
      </c>
      <c r="W12401" s="2" t="s">
        <v>9796</v>
      </c>
    </row>
    <row r="12402" spans="1:23" x14ac:dyDescent="0.3">
      <c r="A12402" s="49" t="s">
        <v>15094</v>
      </c>
      <c r="B12402" s="49" t="s">
        <v>140</v>
      </c>
      <c r="C12402" s="50" t="s">
        <v>12147</v>
      </c>
      <c r="D12402" s="49" t="s">
        <v>24</v>
      </c>
      <c r="O12402" s="52">
        <v>5599</v>
      </c>
      <c r="P12402" s="49" t="s">
        <v>12148</v>
      </c>
      <c r="Q12402" s="49" t="s">
        <v>24</v>
      </c>
      <c r="R12402" s="50" t="s">
        <v>12071</v>
      </c>
      <c r="S12402" s="2" t="s">
        <v>12072</v>
      </c>
      <c r="T12402" s="50" t="s">
        <v>11946</v>
      </c>
      <c r="U12402" s="2" t="s">
        <v>11947</v>
      </c>
      <c r="V12402" s="50" t="s">
        <v>9795</v>
      </c>
      <c r="W12402" s="2" t="s">
        <v>9796</v>
      </c>
    </row>
    <row r="12403" spans="1:23" x14ac:dyDescent="0.3">
      <c r="A12403" s="49" t="s">
        <v>15094</v>
      </c>
      <c r="B12403" s="49" t="s">
        <v>36</v>
      </c>
      <c r="C12403" s="50" t="s">
        <v>12149</v>
      </c>
      <c r="D12403" s="49" t="s">
        <v>24</v>
      </c>
      <c r="O12403" s="52">
        <v>78847</v>
      </c>
      <c r="P12403" s="49" t="s">
        <v>12070</v>
      </c>
      <c r="Q12403" s="49" t="s">
        <v>24</v>
      </c>
      <c r="R12403" s="50" t="s">
        <v>12071</v>
      </c>
      <c r="S12403" s="2" t="s">
        <v>12072</v>
      </c>
      <c r="T12403" s="50" t="s">
        <v>11946</v>
      </c>
      <c r="U12403" s="2" t="s">
        <v>11947</v>
      </c>
      <c r="V12403" s="50" t="s">
        <v>9795</v>
      </c>
      <c r="W12403" s="2" t="s">
        <v>9796</v>
      </c>
    </row>
    <row r="12404" spans="1:23" x14ac:dyDescent="0.3">
      <c r="A12404" s="49" t="s">
        <v>15094</v>
      </c>
      <c r="B12404" s="49" t="s">
        <v>36</v>
      </c>
      <c r="C12404" s="50" t="s">
        <v>12150</v>
      </c>
      <c r="D12404" s="49" t="s">
        <v>24</v>
      </c>
      <c r="O12404" s="52">
        <v>10453</v>
      </c>
      <c r="P12404" s="49" t="s">
        <v>12070</v>
      </c>
      <c r="Q12404" s="49" t="s">
        <v>24</v>
      </c>
      <c r="R12404" s="50" t="s">
        <v>12071</v>
      </c>
      <c r="S12404" s="2" t="s">
        <v>12072</v>
      </c>
      <c r="T12404" s="50" t="s">
        <v>11946</v>
      </c>
      <c r="U12404" s="2" t="s">
        <v>11947</v>
      </c>
      <c r="V12404" s="50" t="s">
        <v>9795</v>
      </c>
      <c r="W12404" s="2" t="s">
        <v>9796</v>
      </c>
    </row>
    <row r="12405" spans="1:23" x14ac:dyDescent="0.3">
      <c r="A12405" s="49" t="s">
        <v>15092</v>
      </c>
      <c r="B12405" s="56" t="s">
        <v>72</v>
      </c>
      <c r="C12405" s="50" t="s">
        <v>24</v>
      </c>
      <c r="D12405" s="49" t="s">
        <v>24</v>
      </c>
      <c r="O12405" s="52">
        <v>440675</v>
      </c>
      <c r="P12405" s="49" t="s">
        <v>24</v>
      </c>
      <c r="Q12405" s="49" t="s">
        <v>24</v>
      </c>
      <c r="R12405" s="50" t="s">
        <v>12071</v>
      </c>
      <c r="S12405" s="2" t="s">
        <v>12072</v>
      </c>
      <c r="T12405" s="50" t="s">
        <v>11946</v>
      </c>
      <c r="U12405" s="2" t="s">
        <v>11947</v>
      </c>
      <c r="V12405" s="50" t="s">
        <v>9795</v>
      </c>
      <c r="W12405" s="2" t="s">
        <v>9796</v>
      </c>
    </row>
    <row r="12406" spans="1:23" x14ac:dyDescent="0.3">
      <c r="A12406" s="49" t="s">
        <v>15094</v>
      </c>
      <c r="B12406" s="49" t="s">
        <v>1095</v>
      </c>
      <c r="C12406" s="50" t="s">
        <v>24</v>
      </c>
      <c r="D12406" s="49" t="s">
        <v>24</v>
      </c>
      <c r="O12406" s="52">
        <v>18000</v>
      </c>
      <c r="P12406" s="49" t="s">
        <v>12088</v>
      </c>
      <c r="R12406" s="50" t="s">
        <v>12071</v>
      </c>
      <c r="S12406" s="2" t="s">
        <v>12072</v>
      </c>
      <c r="T12406" s="50" t="s">
        <v>11946</v>
      </c>
      <c r="U12406" s="2" t="s">
        <v>11947</v>
      </c>
      <c r="V12406" s="50" t="s">
        <v>9795</v>
      </c>
      <c r="W12406" s="2" t="s">
        <v>9796</v>
      </c>
    </row>
    <row r="12407" spans="1:23" x14ac:dyDescent="0.3">
      <c r="A12407" s="49" t="s">
        <v>15094</v>
      </c>
      <c r="B12407" s="49" t="s">
        <v>73</v>
      </c>
      <c r="C12407" s="50" t="s">
        <v>24</v>
      </c>
      <c r="D12407" s="49" t="s">
        <v>24</v>
      </c>
      <c r="O12407" s="52">
        <v>12637</v>
      </c>
      <c r="P12407" s="49" t="s">
        <v>12070</v>
      </c>
      <c r="R12407" s="50" t="s">
        <v>12071</v>
      </c>
      <c r="S12407" s="2" t="s">
        <v>12072</v>
      </c>
      <c r="T12407" s="50" t="s">
        <v>11946</v>
      </c>
      <c r="U12407" s="2" t="s">
        <v>11947</v>
      </c>
      <c r="V12407" s="50" t="s">
        <v>9795</v>
      </c>
      <c r="W12407" s="2" t="s">
        <v>9796</v>
      </c>
    </row>
    <row r="12408" spans="1:23" x14ac:dyDescent="0.3">
      <c r="A12408" s="49" t="s">
        <v>15094</v>
      </c>
      <c r="B12408" s="49" t="s">
        <v>73</v>
      </c>
      <c r="C12408" s="50" t="s">
        <v>24</v>
      </c>
      <c r="D12408" s="49" t="s">
        <v>24</v>
      </c>
      <c r="O12408" s="52">
        <v>19000</v>
      </c>
      <c r="P12408" s="49" t="s">
        <v>12088</v>
      </c>
      <c r="R12408" s="50" t="s">
        <v>12071</v>
      </c>
      <c r="S12408" s="2" t="s">
        <v>12072</v>
      </c>
      <c r="T12408" s="50" t="s">
        <v>11946</v>
      </c>
      <c r="U12408" s="2" t="s">
        <v>11947</v>
      </c>
      <c r="V12408" s="50" t="s">
        <v>9795</v>
      </c>
      <c r="W12408" s="2" t="s">
        <v>9796</v>
      </c>
    </row>
    <row r="12409" spans="1:23" x14ac:dyDescent="0.3">
      <c r="A12409" s="49" t="s">
        <v>15094</v>
      </c>
      <c r="B12409" s="49" t="s">
        <v>78</v>
      </c>
      <c r="C12409" s="50" t="s">
        <v>24</v>
      </c>
      <c r="D12409" s="49" t="s">
        <v>24</v>
      </c>
      <c r="O12409" s="52">
        <v>288</v>
      </c>
      <c r="P12409" s="49" t="s">
        <v>12151</v>
      </c>
      <c r="R12409" s="50" t="s">
        <v>12071</v>
      </c>
      <c r="S12409" s="2" t="s">
        <v>12072</v>
      </c>
      <c r="T12409" s="50" t="s">
        <v>11946</v>
      </c>
      <c r="U12409" s="2" t="s">
        <v>11947</v>
      </c>
      <c r="V12409" s="50" t="s">
        <v>9795</v>
      </c>
      <c r="W12409" s="2" t="s">
        <v>9796</v>
      </c>
    </row>
    <row r="12410" spans="1:23" x14ac:dyDescent="0.3">
      <c r="A12410" s="49" t="s">
        <v>15094</v>
      </c>
      <c r="B12410" s="49" t="s">
        <v>79</v>
      </c>
      <c r="C12410" s="50" t="s">
        <v>24</v>
      </c>
      <c r="D12410" s="49" t="s">
        <v>24</v>
      </c>
      <c r="O12410" s="52">
        <v>2547</v>
      </c>
      <c r="P12410" s="49" t="s">
        <v>12152</v>
      </c>
      <c r="R12410" s="50" t="s">
        <v>12071</v>
      </c>
      <c r="S12410" s="2" t="s">
        <v>12072</v>
      </c>
      <c r="T12410" s="50" t="s">
        <v>11946</v>
      </c>
      <c r="U12410" s="2" t="s">
        <v>11947</v>
      </c>
      <c r="V12410" s="50" t="s">
        <v>9795</v>
      </c>
      <c r="W12410" s="2" t="s">
        <v>9796</v>
      </c>
    </row>
    <row r="12411" spans="1:23" x14ac:dyDescent="0.3">
      <c r="A12411" s="49" t="s">
        <v>15094</v>
      </c>
      <c r="B12411" s="49" t="s">
        <v>79</v>
      </c>
      <c r="C12411" s="50" t="s">
        <v>24</v>
      </c>
      <c r="D12411" s="49" t="s">
        <v>24</v>
      </c>
      <c r="O12411" s="52">
        <v>2696</v>
      </c>
      <c r="P12411" s="49" t="s">
        <v>12070</v>
      </c>
      <c r="R12411" s="50" t="s">
        <v>12071</v>
      </c>
      <c r="S12411" s="2" t="s">
        <v>12072</v>
      </c>
      <c r="T12411" s="50" t="s">
        <v>11946</v>
      </c>
      <c r="U12411" s="2" t="s">
        <v>11947</v>
      </c>
      <c r="V12411" s="50" t="s">
        <v>9795</v>
      </c>
      <c r="W12411" s="2" t="s">
        <v>9796</v>
      </c>
    </row>
    <row r="12412" spans="1:23" x14ac:dyDescent="0.3">
      <c r="A12412" s="49" t="s">
        <v>15094</v>
      </c>
      <c r="B12412" s="49" t="s">
        <v>80</v>
      </c>
      <c r="C12412" s="50" t="s">
        <v>24</v>
      </c>
      <c r="D12412" s="49" t="s">
        <v>24</v>
      </c>
      <c r="O12412" s="52">
        <v>2107</v>
      </c>
      <c r="P12412" s="49" t="s">
        <v>12070</v>
      </c>
      <c r="R12412" s="50" t="s">
        <v>12071</v>
      </c>
      <c r="S12412" s="2" t="s">
        <v>12072</v>
      </c>
      <c r="T12412" s="50" t="s">
        <v>11946</v>
      </c>
      <c r="U12412" s="2" t="s">
        <v>11947</v>
      </c>
      <c r="V12412" s="50" t="s">
        <v>9795</v>
      </c>
      <c r="W12412" s="2" t="s">
        <v>9796</v>
      </c>
    </row>
    <row r="12413" spans="1:23" x14ac:dyDescent="0.3">
      <c r="A12413" s="49" t="s">
        <v>15094</v>
      </c>
      <c r="B12413" s="49" t="s">
        <v>82</v>
      </c>
      <c r="C12413" s="50" t="s">
        <v>24</v>
      </c>
      <c r="D12413" s="49" t="s">
        <v>24</v>
      </c>
      <c r="O12413" s="52">
        <v>12637</v>
      </c>
      <c r="P12413" s="49" t="s">
        <v>12070</v>
      </c>
      <c r="R12413" s="50" t="s">
        <v>12071</v>
      </c>
      <c r="S12413" s="2" t="s">
        <v>12072</v>
      </c>
      <c r="T12413" s="50" t="s">
        <v>11946</v>
      </c>
      <c r="U12413" s="2" t="s">
        <v>11947</v>
      </c>
      <c r="V12413" s="50" t="s">
        <v>9795</v>
      </c>
      <c r="W12413" s="2" t="s">
        <v>9796</v>
      </c>
    </row>
    <row r="12414" spans="1:23" x14ac:dyDescent="0.3">
      <c r="A12414" s="49" t="s">
        <v>15094</v>
      </c>
      <c r="B12414" s="49" t="s">
        <v>82</v>
      </c>
      <c r="C12414" s="50" t="s">
        <v>24</v>
      </c>
      <c r="D12414" s="49" t="s">
        <v>24</v>
      </c>
      <c r="O12414" s="52">
        <v>27046</v>
      </c>
      <c r="P12414" s="49" t="s">
        <v>12088</v>
      </c>
      <c r="R12414" s="50" t="s">
        <v>12071</v>
      </c>
      <c r="S12414" s="2" t="s">
        <v>12072</v>
      </c>
      <c r="T12414" s="50" t="s">
        <v>11946</v>
      </c>
      <c r="U12414" s="2" t="s">
        <v>11947</v>
      </c>
      <c r="V12414" s="50" t="s">
        <v>9795</v>
      </c>
      <c r="W12414" s="2" t="s">
        <v>9796</v>
      </c>
    </row>
    <row r="12415" spans="1:23" x14ac:dyDescent="0.3">
      <c r="A12415" s="49" t="s">
        <v>15094</v>
      </c>
      <c r="B12415" s="49" t="s">
        <v>84</v>
      </c>
      <c r="C12415" s="50" t="s">
        <v>24</v>
      </c>
      <c r="D12415" s="49" t="s">
        <v>24</v>
      </c>
      <c r="O12415" s="52">
        <v>30267</v>
      </c>
      <c r="P12415" s="49" t="s">
        <v>12153</v>
      </c>
      <c r="R12415" s="50" t="s">
        <v>12071</v>
      </c>
      <c r="S12415" s="2" t="s">
        <v>12072</v>
      </c>
      <c r="T12415" s="50" t="s">
        <v>11946</v>
      </c>
      <c r="U12415" s="2" t="s">
        <v>11947</v>
      </c>
      <c r="V12415" s="50" t="s">
        <v>9795</v>
      </c>
      <c r="W12415" s="2" t="s">
        <v>9796</v>
      </c>
    </row>
    <row r="12416" spans="1:23" x14ac:dyDescent="0.3">
      <c r="A12416" s="49" t="s">
        <v>15094</v>
      </c>
      <c r="B12416" s="49" t="s">
        <v>84</v>
      </c>
      <c r="C12416" s="50" t="s">
        <v>24</v>
      </c>
      <c r="D12416" s="49" t="s">
        <v>24</v>
      </c>
      <c r="O12416" s="52">
        <v>59412</v>
      </c>
      <c r="P12416" s="49" t="s">
        <v>12151</v>
      </c>
      <c r="R12416" s="50" t="s">
        <v>12071</v>
      </c>
      <c r="S12416" s="2" t="s">
        <v>12072</v>
      </c>
      <c r="T12416" s="50" t="s">
        <v>11946</v>
      </c>
      <c r="U12416" s="2" t="s">
        <v>11947</v>
      </c>
      <c r="V12416" s="50" t="s">
        <v>9795</v>
      </c>
      <c r="W12416" s="2" t="s">
        <v>9796</v>
      </c>
    </row>
    <row r="12417" spans="1:23" x14ac:dyDescent="0.3">
      <c r="A12417" s="49" t="s">
        <v>15094</v>
      </c>
      <c r="B12417" s="49" t="s">
        <v>84</v>
      </c>
      <c r="C12417" s="50" t="s">
        <v>24</v>
      </c>
      <c r="D12417" s="49" t="s">
        <v>24</v>
      </c>
      <c r="O12417" s="52">
        <v>63197</v>
      </c>
      <c r="P12417" s="49" t="s">
        <v>12070</v>
      </c>
      <c r="R12417" s="50" t="s">
        <v>12071</v>
      </c>
      <c r="S12417" s="2" t="s">
        <v>12072</v>
      </c>
      <c r="T12417" s="50" t="s">
        <v>11946</v>
      </c>
      <c r="U12417" s="2" t="s">
        <v>11947</v>
      </c>
      <c r="V12417" s="50" t="s">
        <v>9795</v>
      </c>
      <c r="W12417" s="2" t="s">
        <v>9796</v>
      </c>
    </row>
    <row r="12418" spans="1:23" x14ac:dyDescent="0.3">
      <c r="A12418" s="49" t="s">
        <v>15094</v>
      </c>
      <c r="B12418" s="49" t="s">
        <v>84</v>
      </c>
      <c r="C12418" s="50" t="s">
        <v>24</v>
      </c>
      <c r="D12418" s="49" t="s">
        <v>24</v>
      </c>
      <c r="O12418" s="52">
        <v>78265</v>
      </c>
      <c r="P12418" s="49" t="s">
        <v>12088</v>
      </c>
      <c r="R12418" s="50" t="s">
        <v>12071</v>
      </c>
      <c r="S12418" s="2" t="s">
        <v>12072</v>
      </c>
      <c r="T12418" s="50" t="s">
        <v>11946</v>
      </c>
      <c r="U12418" s="2" t="s">
        <v>11947</v>
      </c>
      <c r="V12418" s="50" t="s">
        <v>9795</v>
      </c>
      <c r="W12418" s="2" t="s">
        <v>9796</v>
      </c>
    </row>
    <row r="12419" spans="1:23" x14ac:dyDescent="0.3">
      <c r="A12419" s="49" t="s">
        <v>15094</v>
      </c>
      <c r="B12419" s="49" t="s">
        <v>85</v>
      </c>
      <c r="C12419" s="50" t="s">
        <v>24</v>
      </c>
      <c r="D12419" s="49" t="s">
        <v>24</v>
      </c>
      <c r="O12419" s="52">
        <v>2949</v>
      </c>
      <c r="P12419" s="49" t="s">
        <v>12070</v>
      </c>
      <c r="R12419" s="50" t="s">
        <v>12071</v>
      </c>
      <c r="S12419" s="2" t="s">
        <v>12072</v>
      </c>
      <c r="T12419" s="50" t="s">
        <v>11946</v>
      </c>
      <c r="U12419" s="2" t="s">
        <v>11947</v>
      </c>
      <c r="V12419" s="50" t="s">
        <v>9795</v>
      </c>
      <c r="W12419" s="2" t="s">
        <v>9796</v>
      </c>
    </row>
    <row r="12420" spans="1:23" x14ac:dyDescent="0.3">
      <c r="A12420" s="49" t="s">
        <v>15094</v>
      </c>
      <c r="B12420" s="49" t="s">
        <v>85</v>
      </c>
      <c r="C12420" s="50" t="s">
        <v>24</v>
      </c>
      <c r="D12420" s="49" t="s">
        <v>24</v>
      </c>
      <c r="O12420" s="52">
        <v>5000</v>
      </c>
      <c r="P12420" s="49" t="s">
        <v>12088</v>
      </c>
      <c r="R12420" s="50" t="s">
        <v>12071</v>
      </c>
      <c r="S12420" s="2" t="s">
        <v>12072</v>
      </c>
      <c r="T12420" s="50" t="s">
        <v>11946</v>
      </c>
      <c r="U12420" s="2" t="s">
        <v>11947</v>
      </c>
      <c r="V12420" s="50" t="s">
        <v>9795</v>
      </c>
      <c r="W12420" s="2" t="s">
        <v>9796</v>
      </c>
    </row>
    <row r="12421" spans="1:23" x14ac:dyDescent="0.3">
      <c r="A12421" s="49" t="s">
        <v>15092</v>
      </c>
      <c r="B12421" s="56" t="s">
        <v>86</v>
      </c>
      <c r="C12421" s="50" t="s">
        <v>24</v>
      </c>
      <c r="D12421" s="49" t="s">
        <v>24</v>
      </c>
      <c r="O12421" s="52">
        <v>336048</v>
      </c>
      <c r="P12421" s="49" t="s">
        <v>24</v>
      </c>
      <c r="Q12421" s="49" t="s">
        <v>24</v>
      </c>
      <c r="R12421" s="50" t="s">
        <v>12071</v>
      </c>
      <c r="S12421" s="2" t="s">
        <v>12072</v>
      </c>
      <c r="T12421" s="50" t="s">
        <v>11946</v>
      </c>
      <c r="U12421" s="2" t="s">
        <v>11947</v>
      </c>
      <c r="V12421" s="50" t="s">
        <v>9795</v>
      </c>
      <c r="W12421" s="2" t="s">
        <v>9796</v>
      </c>
    </row>
    <row r="12422" spans="1:23" x14ac:dyDescent="0.3">
      <c r="A12422" s="49" t="s">
        <v>15094</v>
      </c>
      <c r="B12422" s="56" t="s">
        <v>87</v>
      </c>
      <c r="C12422" s="50" t="s">
        <v>24</v>
      </c>
      <c r="D12422" s="49" t="s">
        <v>24</v>
      </c>
      <c r="O12422" s="52">
        <v>714617</v>
      </c>
      <c r="P12422" s="49" t="s">
        <v>24</v>
      </c>
      <c r="Q12422" s="49" t="s">
        <v>24</v>
      </c>
      <c r="R12422" s="50" t="s">
        <v>12071</v>
      </c>
      <c r="S12422" s="2" t="s">
        <v>12072</v>
      </c>
      <c r="T12422" s="50" t="s">
        <v>11946</v>
      </c>
      <c r="U12422" s="2" t="s">
        <v>11947</v>
      </c>
      <c r="V12422" s="50" t="s">
        <v>9795</v>
      </c>
      <c r="W12422" s="2" t="s">
        <v>9796</v>
      </c>
    </row>
    <row r="12423" spans="1:23" x14ac:dyDescent="0.3">
      <c r="A12423" s="49" t="s">
        <v>15092</v>
      </c>
      <c r="B12423" s="56" t="s">
        <v>88</v>
      </c>
      <c r="C12423" s="50" t="s">
        <v>24</v>
      </c>
      <c r="D12423" s="49" t="s">
        <v>24</v>
      </c>
      <c r="E12423" s="51">
        <v>28.6</v>
      </c>
      <c r="O12423" s="52">
        <v>3550243</v>
      </c>
      <c r="P12423" s="49" t="s">
        <v>24</v>
      </c>
      <c r="Q12423" s="49" t="s">
        <v>24</v>
      </c>
      <c r="R12423" s="50" t="s">
        <v>12071</v>
      </c>
      <c r="S12423" s="2" t="s">
        <v>12072</v>
      </c>
      <c r="T12423" s="50" t="s">
        <v>11946</v>
      </c>
      <c r="U12423" s="2" t="s">
        <v>11947</v>
      </c>
      <c r="V12423" s="50" t="s">
        <v>9795</v>
      </c>
      <c r="W12423" s="2" t="s">
        <v>9796</v>
      </c>
    </row>
    <row r="12424" spans="1:23" x14ac:dyDescent="0.3">
      <c r="A12424" s="49" t="s">
        <v>15092</v>
      </c>
      <c r="B12424" s="56" t="s">
        <v>12154</v>
      </c>
      <c r="C12424" s="50" t="s">
        <v>24</v>
      </c>
      <c r="D12424" s="49" t="s">
        <v>24</v>
      </c>
      <c r="E12424" s="51">
        <v>797.15699999999981</v>
      </c>
      <c r="O12424" s="52">
        <v>138381168</v>
      </c>
      <c r="P12424" s="49" t="s">
        <v>24</v>
      </c>
      <c r="Q12424" s="49" t="s">
        <v>24</v>
      </c>
      <c r="R12424" s="50" t="s">
        <v>24</v>
      </c>
      <c r="S12424" s="2" t="s">
        <v>24</v>
      </c>
      <c r="T12424" s="50" t="s">
        <v>24</v>
      </c>
      <c r="U12424" s="2" t="s">
        <v>24</v>
      </c>
      <c r="V12424" s="50" t="s">
        <v>9795</v>
      </c>
      <c r="W12424" s="2" t="s">
        <v>9796</v>
      </c>
    </row>
    <row r="12425" spans="1:23" x14ac:dyDescent="0.3">
      <c r="A12425" s="49" t="s">
        <v>15094</v>
      </c>
      <c r="B12425" s="49" t="s">
        <v>12178</v>
      </c>
      <c r="C12425" s="50" t="s">
        <v>12179</v>
      </c>
      <c r="D12425" s="49" t="s">
        <v>7395</v>
      </c>
      <c r="E12425" s="51">
        <v>1</v>
      </c>
      <c r="F12425" s="52">
        <v>138112</v>
      </c>
      <c r="G12425" s="52">
        <v>46038</v>
      </c>
      <c r="H12425" s="52">
        <v>184150</v>
      </c>
      <c r="O12425" s="52">
        <v>184150</v>
      </c>
      <c r="P12425" s="49" t="s">
        <v>12157</v>
      </c>
      <c r="Q12425" s="49" t="s">
        <v>12180</v>
      </c>
      <c r="R12425" s="50" t="s">
        <v>7180</v>
      </c>
      <c r="S12425" s="2" t="s">
        <v>12158</v>
      </c>
      <c r="T12425" s="50" t="s">
        <v>12159</v>
      </c>
      <c r="U12425" s="2" t="s">
        <v>12160</v>
      </c>
      <c r="V12425" s="50" t="s">
        <v>12161</v>
      </c>
      <c r="W12425" s="2" t="s">
        <v>12162</v>
      </c>
    </row>
    <row r="12426" spans="1:23" x14ac:dyDescent="0.3">
      <c r="A12426" s="49" t="s">
        <v>15093</v>
      </c>
      <c r="B12426" s="49" t="s">
        <v>12178</v>
      </c>
      <c r="C12426" s="50" t="s">
        <v>12179</v>
      </c>
      <c r="D12426" s="49" t="s">
        <v>7395</v>
      </c>
      <c r="F12426" s="52">
        <v>1842</v>
      </c>
      <c r="H12426" s="52">
        <v>1842</v>
      </c>
      <c r="O12426" s="52">
        <v>1842</v>
      </c>
      <c r="P12426" s="49" t="s">
        <v>12181</v>
      </c>
      <c r="Q12426" s="49" t="s">
        <v>24</v>
      </c>
      <c r="R12426" s="50" t="s">
        <v>7180</v>
      </c>
      <c r="S12426" s="2" t="s">
        <v>12158</v>
      </c>
      <c r="T12426" s="50" t="s">
        <v>12159</v>
      </c>
      <c r="U12426" s="2" t="s">
        <v>12160</v>
      </c>
      <c r="V12426" s="50" t="s">
        <v>12161</v>
      </c>
      <c r="W12426" s="2" t="s">
        <v>12162</v>
      </c>
    </row>
    <row r="12427" spans="1:23" x14ac:dyDescent="0.3">
      <c r="A12427" s="49" t="s">
        <v>15092</v>
      </c>
      <c r="B12427" s="56" t="s">
        <v>12182</v>
      </c>
      <c r="C12427" s="50" t="s">
        <v>24</v>
      </c>
      <c r="D12427" s="49" t="s">
        <v>24</v>
      </c>
      <c r="E12427" s="51">
        <v>1</v>
      </c>
      <c r="F12427" s="52">
        <v>139954</v>
      </c>
      <c r="G12427" s="52">
        <v>46038</v>
      </c>
      <c r="H12427" s="52">
        <v>185992</v>
      </c>
      <c r="O12427" s="52">
        <v>185992</v>
      </c>
      <c r="P12427" s="49" t="s">
        <v>24</v>
      </c>
      <c r="Q12427" s="49" t="s">
        <v>24</v>
      </c>
      <c r="R12427" s="50" t="s">
        <v>7180</v>
      </c>
      <c r="S12427" s="2" t="s">
        <v>12158</v>
      </c>
      <c r="T12427" s="50" t="s">
        <v>12159</v>
      </c>
      <c r="U12427" s="2" t="s">
        <v>12160</v>
      </c>
      <c r="V12427" s="50" t="s">
        <v>12161</v>
      </c>
      <c r="W12427" s="2" t="s">
        <v>12162</v>
      </c>
    </row>
    <row r="12428" spans="1:23" x14ac:dyDescent="0.3">
      <c r="A12428" s="49" t="s">
        <v>15094</v>
      </c>
      <c r="B12428" s="49" t="s">
        <v>12175</v>
      </c>
      <c r="C12428" s="50" t="s">
        <v>12176</v>
      </c>
      <c r="D12428" s="49" t="s">
        <v>91</v>
      </c>
      <c r="E12428" s="51">
        <v>1</v>
      </c>
      <c r="F12428" s="52">
        <v>80000</v>
      </c>
      <c r="H12428" s="52">
        <v>80000</v>
      </c>
      <c r="O12428" s="52">
        <v>80000</v>
      </c>
      <c r="P12428" s="49" t="s">
        <v>12177</v>
      </c>
      <c r="Q12428" s="49" t="s">
        <v>24</v>
      </c>
      <c r="R12428" s="50" t="s">
        <v>7180</v>
      </c>
      <c r="S12428" s="2" t="s">
        <v>12158</v>
      </c>
      <c r="T12428" s="50" t="s">
        <v>12159</v>
      </c>
      <c r="U12428" s="2" t="s">
        <v>12160</v>
      </c>
      <c r="V12428" s="50" t="s">
        <v>12161</v>
      </c>
      <c r="W12428" s="2" t="s">
        <v>12162</v>
      </c>
    </row>
    <row r="12429" spans="1:23" x14ac:dyDescent="0.3">
      <c r="A12429" s="49" t="s">
        <v>15094</v>
      </c>
      <c r="B12429" s="49" t="s">
        <v>12194</v>
      </c>
      <c r="C12429" s="50" t="s">
        <v>12195</v>
      </c>
      <c r="D12429" s="49" t="s">
        <v>239</v>
      </c>
      <c r="E12429" s="51">
        <v>1</v>
      </c>
      <c r="F12429" s="52">
        <v>77770</v>
      </c>
      <c r="H12429" s="52">
        <v>77770</v>
      </c>
      <c r="O12429" s="52">
        <v>77770</v>
      </c>
      <c r="P12429" s="49" t="s">
        <v>12167</v>
      </c>
      <c r="Q12429" s="49" t="s">
        <v>24</v>
      </c>
      <c r="R12429" s="50" t="s">
        <v>7180</v>
      </c>
      <c r="S12429" s="2" t="s">
        <v>12158</v>
      </c>
      <c r="T12429" s="50" t="s">
        <v>12159</v>
      </c>
      <c r="U12429" s="2" t="s">
        <v>12160</v>
      </c>
      <c r="V12429" s="50" t="s">
        <v>12161</v>
      </c>
      <c r="W12429" s="2" t="s">
        <v>12162</v>
      </c>
    </row>
    <row r="12430" spans="1:23" x14ac:dyDescent="0.3">
      <c r="A12430" s="49" t="s">
        <v>15094</v>
      </c>
      <c r="B12430" s="49" t="s">
        <v>12168</v>
      </c>
      <c r="C12430" s="50" t="s">
        <v>12169</v>
      </c>
      <c r="D12430" s="49" t="s">
        <v>7351</v>
      </c>
      <c r="F12430" s="52">
        <v>3550</v>
      </c>
      <c r="H12430" s="52">
        <v>3550</v>
      </c>
      <c r="O12430" s="52">
        <v>3550</v>
      </c>
      <c r="P12430" s="49" t="s">
        <v>12157</v>
      </c>
      <c r="Q12430" s="49" t="s">
        <v>24</v>
      </c>
      <c r="R12430" s="50" t="s">
        <v>7180</v>
      </c>
      <c r="S12430" s="2" t="s">
        <v>12158</v>
      </c>
      <c r="T12430" s="50" t="s">
        <v>12159</v>
      </c>
      <c r="U12430" s="2" t="s">
        <v>12160</v>
      </c>
      <c r="V12430" s="50" t="s">
        <v>12161</v>
      </c>
      <c r="W12430" s="2" t="s">
        <v>12162</v>
      </c>
    </row>
    <row r="12431" spans="1:23" x14ac:dyDescent="0.3">
      <c r="A12431" s="49" t="s">
        <v>15094</v>
      </c>
      <c r="B12431" s="49" t="s">
        <v>12168</v>
      </c>
      <c r="C12431" s="50" t="s">
        <v>12169</v>
      </c>
      <c r="D12431" s="49" t="s">
        <v>7351</v>
      </c>
      <c r="E12431" s="51">
        <v>1</v>
      </c>
      <c r="F12431" s="52">
        <v>320000</v>
      </c>
      <c r="G12431" s="52">
        <v>35000</v>
      </c>
      <c r="H12431" s="52">
        <v>355000</v>
      </c>
      <c r="O12431" s="52">
        <v>355000</v>
      </c>
      <c r="P12431" s="49" t="s">
        <v>12163</v>
      </c>
      <c r="Q12431" s="49" t="s">
        <v>12170</v>
      </c>
      <c r="R12431" s="50" t="s">
        <v>7180</v>
      </c>
      <c r="S12431" s="2" t="s">
        <v>12158</v>
      </c>
      <c r="T12431" s="50" t="s">
        <v>12159</v>
      </c>
      <c r="U12431" s="2" t="s">
        <v>12160</v>
      </c>
      <c r="V12431" s="50" t="s">
        <v>12161</v>
      </c>
      <c r="W12431" s="2" t="s">
        <v>12162</v>
      </c>
    </row>
    <row r="12432" spans="1:23" x14ac:dyDescent="0.3">
      <c r="A12432" s="49" t="s">
        <v>15092</v>
      </c>
      <c r="B12432" s="56" t="s">
        <v>12171</v>
      </c>
      <c r="C12432" s="50" t="s">
        <v>24</v>
      </c>
      <c r="D12432" s="49" t="s">
        <v>24</v>
      </c>
      <c r="E12432" s="51">
        <v>1</v>
      </c>
      <c r="F12432" s="52">
        <v>323550</v>
      </c>
      <c r="G12432" s="52">
        <v>35000</v>
      </c>
      <c r="H12432" s="52">
        <v>358550</v>
      </c>
      <c r="O12432" s="52">
        <v>358550</v>
      </c>
      <c r="P12432" s="49" t="s">
        <v>24</v>
      </c>
      <c r="Q12432" s="49" t="s">
        <v>24</v>
      </c>
      <c r="R12432" s="50" t="s">
        <v>7180</v>
      </c>
      <c r="S12432" s="2" t="s">
        <v>12158</v>
      </c>
      <c r="T12432" s="50" t="s">
        <v>12159</v>
      </c>
      <c r="U12432" s="2" t="s">
        <v>12160</v>
      </c>
      <c r="V12432" s="50" t="s">
        <v>12161</v>
      </c>
      <c r="W12432" s="2" t="s">
        <v>12162</v>
      </c>
    </row>
    <row r="12433" spans="1:23" x14ac:dyDescent="0.3">
      <c r="A12433" s="49" t="s">
        <v>15094</v>
      </c>
      <c r="B12433" s="49" t="s">
        <v>12165</v>
      </c>
      <c r="C12433" s="50" t="s">
        <v>12166</v>
      </c>
      <c r="D12433" s="49" t="s">
        <v>3340</v>
      </c>
      <c r="E12433" s="51">
        <v>1</v>
      </c>
      <c r="F12433" s="52">
        <v>60000</v>
      </c>
      <c r="H12433" s="52">
        <v>60000</v>
      </c>
      <c r="O12433" s="52">
        <v>60000</v>
      </c>
      <c r="P12433" s="49" t="s">
        <v>12167</v>
      </c>
      <c r="Q12433" s="49" t="s">
        <v>24</v>
      </c>
      <c r="R12433" s="50" t="s">
        <v>7180</v>
      </c>
      <c r="S12433" s="2" t="s">
        <v>12158</v>
      </c>
      <c r="T12433" s="50" t="s">
        <v>12159</v>
      </c>
      <c r="U12433" s="2" t="s">
        <v>12160</v>
      </c>
      <c r="V12433" s="50" t="s">
        <v>12161</v>
      </c>
      <c r="W12433" s="2" t="s">
        <v>12162</v>
      </c>
    </row>
    <row r="12434" spans="1:23" x14ac:dyDescent="0.3">
      <c r="A12434" s="49" t="s">
        <v>15094</v>
      </c>
      <c r="B12434" s="49" t="s">
        <v>12155</v>
      </c>
      <c r="C12434" s="50" t="s">
        <v>12156</v>
      </c>
      <c r="D12434" s="49" t="s">
        <v>48</v>
      </c>
      <c r="F12434" s="52">
        <v>6005</v>
      </c>
      <c r="H12434" s="52">
        <v>6005</v>
      </c>
      <c r="O12434" s="52">
        <v>6005</v>
      </c>
      <c r="P12434" s="49" t="s">
        <v>12157</v>
      </c>
      <c r="Q12434" s="49" t="s">
        <v>24</v>
      </c>
      <c r="R12434" s="50" t="s">
        <v>7180</v>
      </c>
      <c r="S12434" s="2" t="s">
        <v>12158</v>
      </c>
      <c r="T12434" s="50" t="s">
        <v>12159</v>
      </c>
      <c r="U12434" s="2" t="s">
        <v>12160</v>
      </c>
      <c r="V12434" s="50" t="s">
        <v>12161</v>
      </c>
      <c r="W12434" s="2" t="s">
        <v>12162</v>
      </c>
    </row>
    <row r="12435" spans="1:23" x14ac:dyDescent="0.3">
      <c r="A12435" s="49" t="s">
        <v>15094</v>
      </c>
      <c r="B12435" s="49" t="s">
        <v>12155</v>
      </c>
      <c r="C12435" s="50" t="s">
        <v>12156</v>
      </c>
      <c r="D12435" s="49" t="s">
        <v>48</v>
      </c>
      <c r="E12435" s="51">
        <v>1</v>
      </c>
      <c r="F12435" s="52">
        <v>70675</v>
      </c>
      <c r="H12435" s="52">
        <v>70675</v>
      </c>
      <c r="O12435" s="52">
        <v>70675</v>
      </c>
      <c r="P12435" s="49" t="s">
        <v>12163</v>
      </c>
      <c r="Q12435" s="49" t="s">
        <v>24</v>
      </c>
      <c r="R12435" s="50" t="s">
        <v>7180</v>
      </c>
      <c r="S12435" s="2" t="s">
        <v>12158</v>
      </c>
      <c r="T12435" s="50" t="s">
        <v>12159</v>
      </c>
      <c r="U12435" s="2" t="s">
        <v>12160</v>
      </c>
      <c r="V12435" s="50" t="s">
        <v>12161</v>
      </c>
      <c r="W12435" s="2" t="s">
        <v>12162</v>
      </c>
    </row>
    <row r="12436" spans="1:23" x14ac:dyDescent="0.3">
      <c r="A12436" s="49" t="s">
        <v>15092</v>
      </c>
      <c r="B12436" s="56" t="s">
        <v>12164</v>
      </c>
      <c r="C12436" s="50" t="s">
        <v>24</v>
      </c>
      <c r="D12436" s="49" t="s">
        <v>24</v>
      </c>
      <c r="E12436" s="51">
        <v>1</v>
      </c>
      <c r="F12436" s="52">
        <v>76680</v>
      </c>
      <c r="H12436" s="52">
        <v>76680</v>
      </c>
      <c r="O12436" s="52">
        <v>76680</v>
      </c>
      <c r="P12436" s="49" t="s">
        <v>24</v>
      </c>
      <c r="Q12436" s="49" t="s">
        <v>24</v>
      </c>
      <c r="R12436" s="50" t="s">
        <v>7180</v>
      </c>
      <c r="S12436" s="2" t="s">
        <v>12158</v>
      </c>
      <c r="T12436" s="50" t="s">
        <v>12159</v>
      </c>
      <c r="U12436" s="2" t="s">
        <v>12160</v>
      </c>
      <c r="V12436" s="50" t="s">
        <v>12161</v>
      </c>
      <c r="W12436" s="2" t="s">
        <v>12162</v>
      </c>
    </row>
    <row r="12437" spans="1:23" x14ac:dyDescent="0.3">
      <c r="A12437" s="49" t="s">
        <v>15094</v>
      </c>
      <c r="B12437" s="49" t="s">
        <v>12185</v>
      </c>
      <c r="C12437" s="50" t="s">
        <v>12186</v>
      </c>
      <c r="D12437" s="49" t="s">
        <v>12187</v>
      </c>
      <c r="F12437" s="52">
        <v>1946</v>
      </c>
      <c r="H12437" s="52">
        <v>1946</v>
      </c>
      <c r="O12437" s="52">
        <v>1946</v>
      </c>
      <c r="P12437" s="49" t="s">
        <v>12157</v>
      </c>
      <c r="Q12437" s="49" t="s">
        <v>24</v>
      </c>
      <c r="R12437" s="50" t="s">
        <v>7180</v>
      </c>
      <c r="S12437" s="2" t="s">
        <v>12158</v>
      </c>
      <c r="T12437" s="50" t="s">
        <v>12159</v>
      </c>
      <c r="U12437" s="2" t="s">
        <v>12160</v>
      </c>
      <c r="V12437" s="50" t="s">
        <v>12161</v>
      </c>
      <c r="W12437" s="2" t="s">
        <v>12162</v>
      </c>
    </row>
    <row r="12438" spans="1:23" x14ac:dyDescent="0.3">
      <c r="A12438" s="49" t="s">
        <v>15093</v>
      </c>
      <c r="B12438" s="49" t="s">
        <v>12185</v>
      </c>
      <c r="C12438" s="50" t="s">
        <v>12186</v>
      </c>
      <c r="D12438" s="49" t="s">
        <v>12187</v>
      </c>
      <c r="E12438" s="51">
        <v>1</v>
      </c>
      <c r="F12438" s="52">
        <v>182595</v>
      </c>
      <c r="G12438" s="52">
        <v>12000</v>
      </c>
      <c r="H12438" s="52">
        <v>194595</v>
      </c>
      <c r="O12438" s="52">
        <v>194595</v>
      </c>
      <c r="P12438" s="49" t="s">
        <v>12181</v>
      </c>
      <c r="Q12438" s="49" t="s">
        <v>12188</v>
      </c>
      <c r="R12438" s="50" t="s">
        <v>7180</v>
      </c>
      <c r="S12438" s="2" t="s">
        <v>12158</v>
      </c>
      <c r="T12438" s="50" t="s">
        <v>12159</v>
      </c>
      <c r="U12438" s="2" t="s">
        <v>12160</v>
      </c>
      <c r="V12438" s="50" t="s">
        <v>12161</v>
      </c>
      <c r="W12438" s="2" t="s">
        <v>12162</v>
      </c>
    </row>
    <row r="12439" spans="1:23" x14ac:dyDescent="0.3">
      <c r="A12439" s="49" t="s">
        <v>15092</v>
      </c>
      <c r="B12439" s="56" t="s">
        <v>12189</v>
      </c>
      <c r="C12439" s="50" t="s">
        <v>24</v>
      </c>
      <c r="D12439" s="49" t="s">
        <v>24</v>
      </c>
      <c r="E12439" s="51">
        <v>1</v>
      </c>
      <c r="F12439" s="52">
        <v>184541</v>
      </c>
      <c r="G12439" s="52">
        <v>12000</v>
      </c>
      <c r="H12439" s="52">
        <v>196541</v>
      </c>
      <c r="O12439" s="52">
        <v>196541</v>
      </c>
      <c r="P12439" s="49" t="s">
        <v>24</v>
      </c>
      <c r="Q12439" s="49" t="s">
        <v>24</v>
      </c>
      <c r="R12439" s="50" t="s">
        <v>7180</v>
      </c>
      <c r="S12439" s="2" t="s">
        <v>12158</v>
      </c>
      <c r="T12439" s="50" t="s">
        <v>12159</v>
      </c>
      <c r="U12439" s="2" t="s">
        <v>12160</v>
      </c>
      <c r="V12439" s="50" t="s">
        <v>12161</v>
      </c>
      <c r="W12439" s="2" t="s">
        <v>12162</v>
      </c>
    </row>
    <row r="12440" spans="1:23" x14ac:dyDescent="0.3">
      <c r="A12440" s="49" t="s">
        <v>15094</v>
      </c>
      <c r="B12440" s="49" t="s">
        <v>7178</v>
      </c>
      <c r="C12440" s="50" t="s">
        <v>7179</v>
      </c>
      <c r="D12440" s="49" t="s">
        <v>941</v>
      </c>
      <c r="E12440" s="51">
        <v>0.1</v>
      </c>
      <c r="F12440" s="52">
        <v>16437</v>
      </c>
      <c r="H12440" s="52">
        <v>16437</v>
      </c>
      <c r="O12440" s="52">
        <v>16437</v>
      </c>
      <c r="P12440" s="49" t="s">
        <v>12167</v>
      </c>
      <c r="Q12440" s="49" t="s">
        <v>24</v>
      </c>
      <c r="R12440" s="50" t="s">
        <v>7180</v>
      </c>
      <c r="S12440" s="2" t="s">
        <v>12158</v>
      </c>
      <c r="T12440" s="50" t="s">
        <v>12159</v>
      </c>
      <c r="U12440" s="2" t="s">
        <v>12160</v>
      </c>
      <c r="V12440" s="50" t="s">
        <v>12161</v>
      </c>
      <c r="W12440" s="2" t="s">
        <v>12162</v>
      </c>
    </row>
    <row r="12441" spans="1:23" x14ac:dyDescent="0.3">
      <c r="A12441" s="49" t="s">
        <v>15093</v>
      </c>
      <c r="B12441" s="49" t="s">
        <v>7178</v>
      </c>
      <c r="C12441" s="50" t="s">
        <v>7179</v>
      </c>
      <c r="D12441" s="49" t="s">
        <v>941</v>
      </c>
      <c r="O12441" s="52">
        <v>0</v>
      </c>
      <c r="P12441" s="49" t="s">
        <v>1998</v>
      </c>
      <c r="Q12441" s="49" t="s">
        <v>24</v>
      </c>
      <c r="R12441" s="50" t="s">
        <v>7180</v>
      </c>
      <c r="S12441" s="2" t="s">
        <v>12158</v>
      </c>
      <c r="T12441" s="50" t="s">
        <v>12159</v>
      </c>
      <c r="U12441" s="2" t="s">
        <v>12160</v>
      </c>
      <c r="V12441" s="50" t="s">
        <v>12161</v>
      </c>
      <c r="W12441" s="2" t="s">
        <v>12162</v>
      </c>
    </row>
    <row r="12442" spans="1:23" x14ac:dyDescent="0.3">
      <c r="A12442" s="49" t="s">
        <v>15093</v>
      </c>
      <c r="B12442" s="49" t="s">
        <v>7178</v>
      </c>
      <c r="C12442" s="50" t="s">
        <v>7179</v>
      </c>
      <c r="D12442" s="49" t="s">
        <v>941</v>
      </c>
      <c r="E12442" s="51">
        <v>0.2</v>
      </c>
      <c r="F12442" s="52">
        <v>33239</v>
      </c>
      <c r="H12442" s="52">
        <v>33239</v>
      </c>
      <c r="O12442" s="52">
        <v>33239</v>
      </c>
      <c r="P12442" s="49" t="s">
        <v>7175</v>
      </c>
      <c r="Q12442" s="49" t="s">
        <v>24</v>
      </c>
      <c r="R12442" s="50" t="s">
        <v>7180</v>
      </c>
      <c r="S12442" s="2" t="s">
        <v>12158</v>
      </c>
      <c r="T12442" s="50" t="s">
        <v>12159</v>
      </c>
      <c r="U12442" s="2" t="s">
        <v>12160</v>
      </c>
      <c r="V12442" s="50" t="s">
        <v>12161</v>
      </c>
      <c r="W12442" s="2" t="s">
        <v>12162</v>
      </c>
    </row>
    <row r="12443" spans="1:23" x14ac:dyDescent="0.3">
      <c r="A12443" s="49" t="s">
        <v>15093</v>
      </c>
      <c r="B12443" s="49" t="s">
        <v>7178</v>
      </c>
      <c r="C12443" s="50" t="s">
        <v>7179</v>
      </c>
      <c r="D12443" s="49" t="s">
        <v>941</v>
      </c>
      <c r="E12443" s="51">
        <v>0.7</v>
      </c>
      <c r="F12443" s="52">
        <v>123424</v>
      </c>
      <c r="H12443" s="52">
        <v>123424</v>
      </c>
      <c r="I12443" s="57">
        <v>46238</v>
      </c>
      <c r="J12443" s="57">
        <v>46251</v>
      </c>
      <c r="K12443" s="52">
        <v>8910</v>
      </c>
      <c r="L12443" s="57">
        <v>46524</v>
      </c>
      <c r="M12443" s="57">
        <v>46537</v>
      </c>
      <c r="N12443" s="52">
        <v>8910</v>
      </c>
      <c r="O12443" s="52">
        <v>141244</v>
      </c>
      <c r="P12443" s="49" t="s">
        <v>3110</v>
      </c>
      <c r="Q12443" s="49" t="s">
        <v>24</v>
      </c>
      <c r="R12443" s="50" t="s">
        <v>7180</v>
      </c>
      <c r="S12443" s="2" t="s">
        <v>12158</v>
      </c>
      <c r="T12443" s="50" t="s">
        <v>12159</v>
      </c>
      <c r="U12443" s="2" t="s">
        <v>12160</v>
      </c>
      <c r="V12443" s="50" t="s">
        <v>12161</v>
      </c>
      <c r="W12443" s="2" t="s">
        <v>12162</v>
      </c>
    </row>
    <row r="12444" spans="1:23" x14ac:dyDescent="0.3">
      <c r="A12444" s="49" t="s">
        <v>15092</v>
      </c>
      <c r="B12444" s="56" t="s">
        <v>7181</v>
      </c>
      <c r="C12444" s="50" t="s">
        <v>24</v>
      </c>
      <c r="D12444" s="49" t="s">
        <v>24</v>
      </c>
      <c r="E12444" s="51">
        <v>1</v>
      </c>
      <c r="F12444" s="52">
        <v>173100</v>
      </c>
      <c r="H12444" s="52">
        <v>173100</v>
      </c>
      <c r="K12444" s="52">
        <v>8910</v>
      </c>
      <c r="N12444" s="52">
        <v>8910</v>
      </c>
      <c r="O12444" s="52">
        <v>190920</v>
      </c>
      <c r="P12444" s="49" t="s">
        <v>24</v>
      </c>
      <c r="Q12444" s="49" t="s">
        <v>24</v>
      </c>
      <c r="R12444" s="50" t="s">
        <v>7180</v>
      </c>
      <c r="S12444" s="2" t="s">
        <v>12158</v>
      </c>
      <c r="T12444" s="50" t="s">
        <v>12159</v>
      </c>
      <c r="U12444" s="2" t="s">
        <v>12160</v>
      </c>
      <c r="V12444" s="50" t="s">
        <v>12161</v>
      </c>
      <c r="W12444" s="2" t="s">
        <v>12162</v>
      </c>
    </row>
    <row r="12445" spans="1:23" x14ac:dyDescent="0.3">
      <c r="A12445" s="49" t="s">
        <v>15094</v>
      </c>
      <c r="B12445" s="49" t="s">
        <v>12201</v>
      </c>
      <c r="C12445" s="50" t="s">
        <v>12202</v>
      </c>
      <c r="D12445" s="49" t="s">
        <v>22</v>
      </c>
      <c r="E12445" s="51">
        <v>1</v>
      </c>
      <c r="F12445" s="52">
        <v>57907</v>
      </c>
      <c r="H12445" s="52">
        <v>57907</v>
      </c>
      <c r="O12445" s="52">
        <v>57907</v>
      </c>
      <c r="P12445" s="49" t="s">
        <v>12167</v>
      </c>
      <c r="Q12445" s="49" t="s">
        <v>24</v>
      </c>
      <c r="R12445" s="50" t="s">
        <v>7180</v>
      </c>
      <c r="S12445" s="2" t="s">
        <v>12158</v>
      </c>
      <c r="T12445" s="50" t="s">
        <v>12159</v>
      </c>
      <c r="U12445" s="2" t="s">
        <v>12160</v>
      </c>
      <c r="V12445" s="50" t="s">
        <v>12161</v>
      </c>
      <c r="W12445" s="2" t="s">
        <v>12162</v>
      </c>
    </row>
    <row r="12446" spans="1:23" x14ac:dyDescent="0.3">
      <c r="A12446" s="49" t="s">
        <v>15094</v>
      </c>
      <c r="B12446" s="49" t="s">
        <v>12172</v>
      </c>
      <c r="C12446" s="50" t="s">
        <v>12173</v>
      </c>
      <c r="D12446" s="49" t="s">
        <v>7395</v>
      </c>
      <c r="E12446" s="51">
        <v>0.24</v>
      </c>
      <c r="F12446" s="52">
        <v>33062</v>
      </c>
      <c r="G12446" s="52">
        <v>5794</v>
      </c>
      <c r="H12446" s="52">
        <v>38856</v>
      </c>
      <c r="I12446" s="57">
        <v>46238</v>
      </c>
      <c r="J12446" s="57">
        <v>46251</v>
      </c>
      <c r="K12446" s="52">
        <v>8020</v>
      </c>
      <c r="L12446" s="57">
        <v>46524</v>
      </c>
      <c r="M12446" s="57">
        <v>46537</v>
      </c>
      <c r="N12446" s="52">
        <v>8020</v>
      </c>
      <c r="O12446" s="52">
        <v>54896</v>
      </c>
      <c r="P12446" s="49" t="s">
        <v>12157</v>
      </c>
      <c r="Q12446" s="49" t="s">
        <v>24</v>
      </c>
      <c r="R12446" s="50" t="s">
        <v>7180</v>
      </c>
      <c r="S12446" s="2" t="s">
        <v>12158</v>
      </c>
      <c r="T12446" s="50" t="s">
        <v>12159</v>
      </c>
      <c r="U12446" s="2" t="s">
        <v>12160</v>
      </c>
      <c r="V12446" s="50" t="s">
        <v>12161</v>
      </c>
      <c r="W12446" s="2" t="s">
        <v>12162</v>
      </c>
    </row>
    <row r="12447" spans="1:23" x14ac:dyDescent="0.3">
      <c r="A12447" s="49" t="s">
        <v>15093</v>
      </c>
      <c r="B12447" s="49" t="s">
        <v>12172</v>
      </c>
      <c r="C12447" s="50" t="s">
        <v>12173</v>
      </c>
      <c r="D12447" s="49" t="s">
        <v>7395</v>
      </c>
      <c r="E12447" s="51">
        <v>0.76</v>
      </c>
      <c r="F12447" s="52">
        <v>116961</v>
      </c>
      <c r="H12447" s="52">
        <v>116961</v>
      </c>
      <c r="O12447" s="52">
        <v>116961</v>
      </c>
      <c r="P12447" s="49" t="s">
        <v>3110</v>
      </c>
      <c r="Q12447" s="49" t="s">
        <v>24</v>
      </c>
      <c r="R12447" s="50" t="s">
        <v>7180</v>
      </c>
      <c r="S12447" s="2" t="s">
        <v>12158</v>
      </c>
      <c r="T12447" s="50" t="s">
        <v>12159</v>
      </c>
      <c r="U12447" s="2" t="s">
        <v>12160</v>
      </c>
      <c r="V12447" s="50" t="s">
        <v>12161</v>
      </c>
      <c r="W12447" s="2" t="s">
        <v>12162</v>
      </c>
    </row>
    <row r="12448" spans="1:23" x14ac:dyDescent="0.3">
      <c r="A12448" s="49" t="s">
        <v>15092</v>
      </c>
      <c r="B12448" s="56" t="s">
        <v>12174</v>
      </c>
      <c r="C12448" s="50" t="s">
        <v>24</v>
      </c>
      <c r="D12448" s="49" t="s">
        <v>24</v>
      </c>
      <c r="E12448" s="51">
        <v>1</v>
      </c>
      <c r="F12448" s="52">
        <v>150023</v>
      </c>
      <c r="G12448" s="52">
        <v>5794</v>
      </c>
      <c r="H12448" s="52">
        <v>155817</v>
      </c>
      <c r="K12448" s="52">
        <v>8020</v>
      </c>
      <c r="N12448" s="52">
        <v>8020</v>
      </c>
      <c r="O12448" s="52">
        <v>171857</v>
      </c>
      <c r="P12448" s="49" t="s">
        <v>24</v>
      </c>
      <c r="Q12448" s="49" t="s">
        <v>24</v>
      </c>
      <c r="R12448" s="50" t="s">
        <v>7180</v>
      </c>
      <c r="S12448" s="2" t="s">
        <v>12158</v>
      </c>
      <c r="T12448" s="50" t="s">
        <v>12159</v>
      </c>
      <c r="U12448" s="2" t="s">
        <v>12160</v>
      </c>
      <c r="V12448" s="50" t="s">
        <v>12161</v>
      </c>
      <c r="W12448" s="2" t="s">
        <v>12162</v>
      </c>
    </row>
    <row r="12449" spans="1:23" x14ac:dyDescent="0.3">
      <c r="A12449" s="49" t="s">
        <v>15094</v>
      </c>
      <c r="B12449" s="49" t="s">
        <v>36</v>
      </c>
      <c r="C12449" s="50" t="s">
        <v>12183</v>
      </c>
      <c r="D12449" s="49" t="s">
        <v>6421</v>
      </c>
      <c r="E12449" s="51">
        <v>1</v>
      </c>
      <c r="F12449" s="52">
        <v>56756</v>
      </c>
      <c r="H12449" s="52">
        <v>56756</v>
      </c>
      <c r="O12449" s="52">
        <v>56756</v>
      </c>
      <c r="P12449" s="49" t="s">
        <v>12184</v>
      </c>
      <c r="Q12449" s="49" t="s">
        <v>24</v>
      </c>
      <c r="R12449" s="50" t="s">
        <v>7180</v>
      </c>
      <c r="S12449" s="2" t="s">
        <v>12158</v>
      </c>
      <c r="T12449" s="50" t="s">
        <v>12159</v>
      </c>
      <c r="U12449" s="2" t="s">
        <v>12160</v>
      </c>
      <c r="V12449" s="50" t="s">
        <v>12161</v>
      </c>
      <c r="W12449" s="2" t="s">
        <v>12162</v>
      </c>
    </row>
    <row r="12450" spans="1:23" x14ac:dyDescent="0.3">
      <c r="A12450" s="49" t="s">
        <v>15094</v>
      </c>
      <c r="B12450" s="49" t="s">
        <v>36</v>
      </c>
      <c r="C12450" s="50" t="s">
        <v>12183</v>
      </c>
      <c r="D12450" s="49" t="s">
        <v>6421</v>
      </c>
      <c r="F12450" s="52">
        <v>1022</v>
      </c>
      <c r="H12450" s="52">
        <v>1022</v>
      </c>
      <c r="O12450" s="52">
        <v>1022</v>
      </c>
      <c r="P12450" s="49" t="s">
        <v>12163</v>
      </c>
      <c r="Q12450" s="49" t="s">
        <v>24</v>
      </c>
      <c r="R12450" s="50" t="s">
        <v>7180</v>
      </c>
      <c r="S12450" s="2" t="s">
        <v>12158</v>
      </c>
      <c r="T12450" s="50" t="s">
        <v>12159</v>
      </c>
      <c r="U12450" s="2" t="s">
        <v>12160</v>
      </c>
      <c r="V12450" s="50" t="s">
        <v>12161</v>
      </c>
      <c r="W12450" s="2" t="s">
        <v>12162</v>
      </c>
    </row>
    <row r="12451" spans="1:23" x14ac:dyDescent="0.3">
      <c r="A12451" s="49" t="s">
        <v>15094</v>
      </c>
      <c r="B12451" s="49" t="s">
        <v>36</v>
      </c>
      <c r="C12451" s="50" t="s">
        <v>12190</v>
      </c>
      <c r="D12451" s="49" t="s">
        <v>12191</v>
      </c>
      <c r="E12451" s="51">
        <v>0.14000000000000001</v>
      </c>
      <c r="F12451" s="52">
        <v>145821</v>
      </c>
      <c r="G12451" s="52">
        <v>2000</v>
      </c>
      <c r="H12451" s="52">
        <v>147821</v>
      </c>
      <c r="O12451" s="52">
        <v>147821</v>
      </c>
      <c r="P12451" s="49" t="s">
        <v>12157</v>
      </c>
      <c r="Q12451" s="49" t="s">
        <v>24</v>
      </c>
      <c r="R12451" s="50" t="s">
        <v>7180</v>
      </c>
      <c r="S12451" s="2" t="s">
        <v>12158</v>
      </c>
      <c r="T12451" s="50" t="s">
        <v>12159</v>
      </c>
      <c r="U12451" s="2" t="s">
        <v>12160</v>
      </c>
      <c r="V12451" s="50" t="s">
        <v>12161</v>
      </c>
      <c r="W12451" s="2" t="s">
        <v>12162</v>
      </c>
    </row>
    <row r="12452" spans="1:23" x14ac:dyDescent="0.3">
      <c r="A12452" s="49" t="s">
        <v>15094</v>
      </c>
      <c r="B12452" s="49" t="s">
        <v>36</v>
      </c>
      <c r="C12452" s="50" t="s">
        <v>12192</v>
      </c>
      <c r="D12452" s="49" t="s">
        <v>12193</v>
      </c>
      <c r="E12452" s="51">
        <v>0.5</v>
      </c>
      <c r="F12452" s="52">
        <v>79510</v>
      </c>
      <c r="H12452" s="52">
        <v>79510</v>
      </c>
      <c r="O12452" s="52">
        <v>79510</v>
      </c>
      <c r="P12452" s="49" t="s">
        <v>12157</v>
      </c>
      <c r="Q12452" s="49" t="s">
        <v>24</v>
      </c>
      <c r="R12452" s="50" t="s">
        <v>7180</v>
      </c>
      <c r="S12452" s="2" t="s">
        <v>12158</v>
      </c>
      <c r="T12452" s="50" t="s">
        <v>12159</v>
      </c>
      <c r="U12452" s="2" t="s">
        <v>12160</v>
      </c>
      <c r="V12452" s="50" t="s">
        <v>12161</v>
      </c>
      <c r="W12452" s="2" t="s">
        <v>12162</v>
      </c>
    </row>
    <row r="12453" spans="1:23" x14ac:dyDescent="0.3">
      <c r="A12453" s="49" t="s">
        <v>15094</v>
      </c>
      <c r="B12453" s="49" t="s">
        <v>36</v>
      </c>
      <c r="C12453" s="50" t="s">
        <v>12200</v>
      </c>
      <c r="D12453" s="49" t="s">
        <v>22</v>
      </c>
      <c r="E12453" s="51">
        <v>1</v>
      </c>
      <c r="F12453" s="52">
        <v>42000</v>
      </c>
      <c r="H12453" s="52">
        <v>42000</v>
      </c>
      <c r="O12453" s="52">
        <v>42000</v>
      </c>
      <c r="P12453" s="49" t="s">
        <v>12167</v>
      </c>
      <c r="Q12453" s="49" t="s">
        <v>24</v>
      </c>
      <c r="R12453" s="50" t="s">
        <v>7180</v>
      </c>
      <c r="S12453" s="2" t="s">
        <v>12158</v>
      </c>
      <c r="T12453" s="50" t="s">
        <v>12159</v>
      </c>
      <c r="U12453" s="2" t="s">
        <v>12160</v>
      </c>
      <c r="V12453" s="50" t="s">
        <v>12161</v>
      </c>
      <c r="W12453" s="2" t="s">
        <v>12162</v>
      </c>
    </row>
    <row r="12454" spans="1:23" x14ac:dyDescent="0.3">
      <c r="A12454" s="49" t="s">
        <v>15092</v>
      </c>
      <c r="B12454" s="56" t="s">
        <v>286</v>
      </c>
      <c r="C12454" s="50" t="s">
        <v>24</v>
      </c>
      <c r="D12454" s="49" t="s">
        <v>24</v>
      </c>
      <c r="E12454" s="51">
        <v>1</v>
      </c>
      <c r="F12454" s="52">
        <v>57778</v>
      </c>
      <c r="H12454" s="52">
        <v>57778</v>
      </c>
      <c r="O12454" s="52">
        <v>57778</v>
      </c>
      <c r="P12454" s="49" t="s">
        <v>24</v>
      </c>
      <c r="Q12454" s="49" t="s">
        <v>24</v>
      </c>
      <c r="R12454" s="50" t="s">
        <v>7180</v>
      </c>
      <c r="S12454" s="2" t="s">
        <v>12158</v>
      </c>
      <c r="T12454" s="50" t="s">
        <v>12159</v>
      </c>
      <c r="U12454" s="2" t="s">
        <v>12160</v>
      </c>
      <c r="V12454" s="50" t="s">
        <v>12161</v>
      </c>
      <c r="W12454" s="2" t="s">
        <v>12162</v>
      </c>
    </row>
    <row r="12455" spans="1:23" x14ac:dyDescent="0.3">
      <c r="A12455" s="49" t="s">
        <v>15094</v>
      </c>
      <c r="B12455" s="49" t="s">
        <v>12198</v>
      </c>
      <c r="C12455" s="50" t="s">
        <v>12199</v>
      </c>
      <c r="D12455" s="49" t="s">
        <v>265</v>
      </c>
      <c r="E12455" s="51">
        <v>1</v>
      </c>
      <c r="F12455" s="52">
        <v>95950</v>
      </c>
      <c r="H12455" s="52">
        <v>95950</v>
      </c>
      <c r="O12455" s="52">
        <v>95950</v>
      </c>
      <c r="P12455" s="49" t="s">
        <v>12167</v>
      </c>
      <c r="Q12455" s="49" t="s">
        <v>24</v>
      </c>
      <c r="R12455" s="50" t="s">
        <v>7180</v>
      </c>
      <c r="S12455" s="2" t="s">
        <v>12158</v>
      </c>
      <c r="T12455" s="50" t="s">
        <v>12159</v>
      </c>
      <c r="U12455" s="2" t="s">
        <v>12160</v>
      </c>
      <c r="V12455" s="50" t="s">
        <v>12161</v>
      </c>
      <c r="W12455" s="2" t="s">
        <v>12162</v>
      </c>
    </row>
    <row r="12456" spans="1:23" x14ac:dyDescent="0.3">
      <c r="A12456" s="49" t="s">
        <v>15094</v>
      </c>
      <c r="B12456" s="49" t="s">
        <v>12196</v>
      </c>
      <c r="C12456" s="50" t="s">
        <v>12197</v>
      </c>
      <c r="D12456" s="49" t="s">
        <v>5075</v>
      </c>
      <c r="E12456" s="51">
        <v>1</v>
      </c>
      <c r="F12456" s="52">
        <v>91681</v>
      </c>
      <c r="H12456" s="52">
        <v>91681</v>
      </c>
      <c r="O12456" s="52">
        <v>91681</v>
      </c>
      <c r="P12456" s="49" t="s">
        <v>12167</v>
      </c>
      <c r="Q12456" s="49" t="s">
        <v>24</v>
      </c>
      <c r="R12456" s="50" t="s">
        <v>7180</v>
      </c>
      <c r="S12456" s="2" t="s">
        <v>12158</v>
      </c>
      <c r="T12456" s="50" t="s">
        <v>12159</v>
      </c>
      <c r="U12456" s="2" t="s">
        <v>12160</v>
      </c>
      <c r="V12456" s="50" t="s">
        <v>12161</v>
      </c>
      <c r="W12456" s="2" t="s">
        <v>12162</v>
      </c>
    </row>
    <row r="12457" spans="1:23" x14ac:dyDescent="0.3">
      <c r="A12457" s="49" t="s">
        <v>15092</v>
      </c>
      <c r="B12457" s="56" t="s">
        <v>67</v>
      </c>
      <c r="C12457" s="50" t="s">
        <v>24</v>
      </c>
      <c r="D12457" s="49" t="s">
        <v>24</v>
      </c>
      <c r="E12457" s="51">
        <v>11.98</v>
      </c>
      <c r="F12457" s="52">
        <v>1378204</v>
      </c>
      <c r="G12457" s="52">
        <v>88832</v>
      </c>
      <c r="H12457" s="52">
        <v>1467036</v>
      </c>
      <c r="K12457" s="52">
        <v>8020</v>
      </c>
      <c r="N12457" s="52">
        <v>8020</v>
      </c>
      <c r="O12457" s="52">
        <v>1483076</v>
      </c>
      <c r="P12457" s="49" t="s">
        <v>24</v>
      </c>
      <c r="Q12457" s="49" t="s">
        <v>24</v>
      </c>
      <c r="R12457" s="50" t="s">
        <v>7180</v>
      </c>
      <c r="S12457" s="2" t="s">
        <v>12158</v>
      </c>
      <c r="T12457" s="50" t="s">
        <v>12159</v>
      </c>
      <c r="U12457" s="2" t="s">
        <v>12160</v>
      </c>
      <c r="V12457" s="50" t="s">
        <v>12161</v>
      </c>
      <c r="W12457" s="2" t="s">
        <v>12162</v>
      </c>
    </row>
    <row r="12458" spans="1:23" x14ac:dyDescent="0.3">
      <c r="A12458" s="49" t="s">
        <v>15094</v>
      </c>
      <c r="B12458" s="49" t="s">
        <v>140</v>
      </c>
      <c r="C12458" s="50" t="s">
        <v>12203</v>
      </c>
      <c r="D12458" s="49" t="s">
        <v>24</v>
      </c>
      <c r="O12458" s="52">
        <v>827</v>
      </c>
      <c r="P12458" s="49" t="s">
        <v>12204</v>
      </c>
      <c r="Q12458" s="49" t="s">
        <v>24</v>
      </c>
      <c r="R12458" s="50" t="s">
        <v>7180</v>
      </c>
      <c r="S12458" s="2" t="s">
        <v>12158</v>
      </c>
      <c r="T12458" s="50" t="s">
        <v>12159</v>
      </c>
      <c r="U12458" s="2" t="s">
        <v>12160</v>
      </c>
      <c r="V12458" s="50" t="s">
        <v>12161</v>
      </c>
      <c r="W12458" s="2" t="s">
        <v>12162</v>
      </c>
    </row>
    <row r="12459" spans="1:23" x14ac:dyDescent="0.3">
      <c r="A12459" s="49" t="s">
        <v>15094</v>
      </c>
      <c r="B12459" s="49" t="s">
        <v>36</v>
      </c>
      <c r="C12459" s="50" t="s">
        <v>12205</v>
      </c>
      <c r="D12459" s="49" t="s">
        <v>24</v>
      </c>
      <c r="E12459" s="51">
        <v>4</v>
      </c>
      <c r="O12459" s="52">
        <v>77520</v>
      </c>
      <c r="P12459" s="49" t="s">
        <v>12157</v>
      </c>
      <c r="Q12459" s="49" t="s">
        <v>24</v>
      </c>
      <c r="R12459" s="50" t="s">
        <v>7180</v>
      </c>
      <c r="S12459" s="2" t="s">
        <v>12158</v>
      </c>
      <c r="T12459" s="50" t="s">
        <v>12159</v>
      </c>
      <c r="U12459" s="2" t="s">
        <v>12160</v>
      </c>
      <c r="V12459" s="50" t="s">
        <v>12161</v>
      </c>
      <c r="W12459" s="2" t="s">
        <v>12162</v>
      </c>
    </row>
    <row r="12460" spans="1:23" x14ac:dyDescent="0.3">
      <c r="A12460" s="49" t="s">
        <v>15094</v>
      </c>
      <c r="B12460" s="49" t="s">
        <v>36</v>
      </c>
      <c r="C12460" s="50" t="s">
        <v>12206</v>
      </c>
      <c r="D12460" s="49" t="s">
        <v>24</v>
      </c>
      <c r="O12460" s="52">
        <v>0</v>
      </c>
      <c r="P12460" s="49" t="s">
        <v>12157</v>
      </c>
      <c r="Q12460" s="49" t="s">
        <v>24</v>
      </c>
      <c r="R12460" s="50" t="s">
        <v>7180</v>
      </c>
      <c r="S12460" s="2" t="s">
        <v>12158</v>
      </c>
      <c r="T12460" s="50" t="s">
        <v>12159</v>
      </c>
      <c r="U12460" s="2" t="s">
        <v>12160</v>
      </c>
      <c r="V12460" s="50" t="s">
        <v>12161</v>
      </c>
      <c r="W12460" s="2" t="s">
        <v>12162</v>
      </c>
    </row>
    <row r="12461" spans="1:23" x14ac:dyDescent="0.3">
      <c r="A12461" s="49" t="s">
        <v>15094</v>
      </c>
      <c r="B12461" s="49" t="s">
        <v>36</v>
      </c>
      <c r="C12461" s="50" t="s">
        <v>12207</v>
      </c>
      <c r="D12461" s="49" t="s">
        <v>24</v>
      </c>
      <c r="E12461" s="51">
        <v>12.58</v>
      </c>
      <c r="O12461" s="52">
        <v>291</v>
      </c>
      <c r="P12461" s="49" t="s">
        <v>12167</v>
      </c>
      <c r="Q12461" s="49" t="s">
        <v>24</v>
      </c>
      <c r="R12461" s="50" t="s">
        <v>7180</v>
      </c>
      <c r="S12461" s="2" t="s">
        <v>12158</v>
      </c>
      <c r="T12461" s="50" t="s">
        <v>12159</v>
      </c>
      <c r="U12461" s="2" t="s">
        <v>12160</v>
      </c>
      <c r="V12461" s="50" t="s">
        <v>12161</v>
      </c>
      <c r="W12461" s="2" t="s">
        <v>12162</v>
      </c>
    </row>
    <row r="12462" spans="1:23" x14ac:dyDescent="0.3">
      <c r="A12462" s="49" t="s">
        <v>15094</v>
      </c>
      <c r="B12462" s="49" t="s">
        <v>36</v>
      </c>
      <c r="C12462" s="50" t="s">
        <v>12207</v>
      </c>
      <c r="D12462" s="49" t="s">
        <v>24</v>
      </c>
      <c r="O12462" s="52">
        <v>312552</v>
      </c>
      <c r="P12462" s="49" t="s">
        <v>12157</v>
      </c>
      <c r="Q12462" s="49" t="s">
        <v>24</v>
      </c>
      <c r="R12462" s="50" t="s">
        <v>7180</v>
      </c>
      <c r="S12462" s="2" t="s">
        <v>12158</v>
      </c>
      <c r="T12462" s="50" t="s">
        <v>12159</v>
      </c>
      <c r="U12462" s="2" t="s">
        <v>12160</v>
      </c>
      <c r="V12462" s="50" t="s">
        <v>12161</v>
      </c>
      <c r="W12462" s="2" t="s">
        <v>12162</v>
      </c>
    </row>
    <row r="12463" spans="1:23" x14ac:dyDescent="0.3">
      <c r="A12463" s="49" t="s">
        <v>15094</v>
      </c>
      <c r="B12463" s="49" t="s">
        <v>36</v>
      </c>
      <c r="C12463" s="50" t="s">
        <v>12208</v>
      </c>
      <c r="D12463" s="49" t="s">
        <v>24</v>
      </c>
      <c r="E12463" s="51">
        <v>-4</v>
      </c>
      <c r="O12463" s="52">
        <v>-101845</v>
      </c>
      <c r="P12463" s="49" t="s">
        <v>12157</v>
      </c>
      <c r="Q12463" s="49" t="s">
        <v>24</v>
      </c>
      <c r="R12463" s="50" t="s">
        <v>7180</v>
      </c>
      <c r="S12463" s="2" t="s">
        <v>12158</v>
      </c>
      <c r="T12463" s="50" t="s">
        <v>12159</v>
      </c>
      <c r="U12463" s="2" t="s">
        <v>12160</v>
      </c>
      <c r="V12463" s="50" t="s">
        <v>12161</v>
      </c>
      <c r="W12463" s="2" t="s">
        <v>12162</v>
      </c>
    </row>
    <row r="12464" spans="1:23" x14ac:dyDescent="0.3">
      <c r="A12464" s="49" t="s">
        <v>15092</v>
      </c>
      <c r="B12464" s="56" t="s">
        <v>72</v>
      </c>
      <c r="C12464" s="50" t="s">
        <v>24</v>
      </c>
      <c r="D12464" s="49" t="s">
        <v>24</v>
      </c>
      <c r="E12464" s="51">
        <v>12.579999999999998</v>
      </c>
      <c r="O12464" s="52">
        <v>289345</v>
      </c>
      <c r="P12464" s="49" t="s">
        <v>24</v>
      </c>
      <c r="Q12464" s="49" t="s">
        <v>24</v>
      </c>
      <c r="R12464" s="50" t="s">
        <v>7180</v>
      </c>
      <c r="S12464" s="2" t="s">
        <v>12158</v>
      </c>
      <c r="T12464" s="50" t="s">
        <v>12159</v>
      </c>
      <c r="U12464" s="2" t="s">
        <v>12160</v>
      </c>
      <c r="V12464" s="50" t="s">
        <v>12161</v>
      </c>
      <c r="W12464" s="2" t="s">
        <v>12162</v>
      </c>
    </row>
    <row r="12465" spans="1:23" x14ac:dyDescent="0.3">
      <c r="A12465" s="49" t="s">
        <v>15094</v>
      </c>
      <c r="B12465" s="49" t="s">
        <v>73</v>
      </c>
      <c r="C12465" s="50" t="s">
        <v>24</v>
      </c>
      <c r="D12465" s="49" t="s">
        <v>24</v>
      </c>
      <c r="O12465" s="52">
        <v>30000</v>
      </c>
      <c r="P12465" s="49" t="s">
        <v>12209</v>
      </c>
      <c r="R12465" s="50" t="s">
        <v>7180</v>
      </c>
      <c r="S12465" s="2" t="s">
        <v>12158</v>
      </c>
      <c r="T12465" s="50" t="s">
        <v>12159</v>
      </c>
      <c r="U12465" s="2" t="s">
        <v>12160</v>
      </c>
      <c r="V12465" s="50" t="s">
        <v>12161</v>
      </c>
      <c r="W12465" s="2" t="s">
        <v>12162</v>
      </c>
    </row>
    <row r="12466" spans="1:23" x14ac:dyDescent="0.3">
      <c r="A12466" s="49" t="s">
        <v>15094</v>
      </c>
      <c r="B12466" s="49" t="s">
        <v>73</v>
      </c>
      <c r="C12466" s="50" t="s">
        <v>24</v>
      </c>
      <c r="D12466" s="49" t="s">
        <v>24</v>
      </c>
      <c r="O12466" s="52">
        <v>8250</v>
      </c>
      <c r="P12466" s="49" t="s">
        <v>12210</v>
      </c>
      <c r="R12466" s="50" t="s">
        <v>7180</v>
      </c>
      <c r="S12466" s="2" t="s">
        <v>12158</v>
      </c>
      <c r="T12466" s="50" t="s">
        <v>12159</v>
      </c>
      <c r="U12466" s="2" t="s">
        <v>12160</v>
      </c>
      <c r="V12466" s="50" t="s">
        <v>12161</v>
      </c>
      <c r="W12466" s="2" t="s">
        <v>12162</v>
      </c>
    </row>
    <row r="12467" spans="1:23" x14ac:dyDescent="0.3">
      <c r="A12467" s="49" t="s">
        <v>15094</v>
      </c>
      <c r="B12467" s="49" t="s">
        <v>73</v>
      </c>
      <c r="C12467" s="50" t="s">
        <v>24</v>
      </c>
      <c r="D12467" s="49" t="s">
        <v>24</v>
      </c>
      <c r="O12467" s="52">
        <v>10000</v>
      </c>
      <c r="P12467" s="49" t="s">
        <v>12177</v>
      </c>
      <c r="R12467" s="50" t="s">
        <v>7180</v>
      </c>
      <c r="S12467" s="2" t="s">
        <v>12158</v>
      </c>
      <c r="T12467" s="50" t="s">
        <v>12159</v>
      </c>
      <c r="U12467" s="2" t="s">
        <v>12160</v>
      </c>
      <c r="V12467" s="50" t="s">
        <v>12161</v>
      </c>
      <c r="W12467" s="2" t="s">
        <v>12162</v>
      </c>
    </row>
    <row r="12468" spans="1:23" x14ac:dyDescent="0.3">
      <c r="A12468" s="49" t="s">
        <v>15094</v>
      </c>
      <c r="B12468" s="49" t="s">
        <v>73</v>
      </c>
      <c r="C12468" s="50" t="s">
        <v>24</v>
      </c>
      <c r="D12468" s="49" t="s">
        <v>24</v>
      </c>
      <c r="O12468" s="52">
        <v>38301.557999999997</v>
      </c>
      <c r="P12468" s="49" t="s">
        <v>12211</v>
      </c>
      <c r="R12468" s="50" t="s">
        <v>7180</v>
      </c>
      <c r="S12468" s="2" t="s">
        <v>12158</v>
      </c>
      <c r="T12468" s="50" t="s">
        <v>12159</v>
      </c>
      <c r="U12468" s="2" t="s">
        <v>12160</v>
      </c>
      <c r="V12468" s="50" t="s">
        <v>12161</v>
      </c>
      <c r="W12468" s="2" t="s">
        <v>12162</v>
      </c>
    </row>
    <row r="12469" spans="1:23" x14ac:dyDescent="0.3">
      <c r="A12469" s="49" t="s">
        <v>15094</v>
      </c>
      <c r="B12469" s="49" t="s">
        <v>73</v>
      </c>
      <c r="C12469" s="50" t="s">
        <v>24</v>
      </c>
      <c r="D12469" s="49" t="s">
        <v>24</v>
      </c>
      <c r="O12469" s="52">
        <v>5000</v>
      </c>
      <c r="P12469" s="49" t="s">
        <v>12212</v>
      </c>
      <c r="R12469" s="50" t="s">
        <v>7180</v>
      </c>
      <c r="S12469" s="2" t="s">
        <v>12158</v>
      </c>
      <c r="T12469" s="50" t="s">
        <v>12159</v>
      </c>
      <c r="U12469" s="2" t="s">
        <v>12160</v>
      </c>
      <c r="V12469" s="50" t="s">
        <v>12161</v>
      </c>
      <c r="W12469" s="2" t="s">
        <v>12162</v>
      </c>
    </row>
    <row r="12470" spans="1:23" x14ac:dyDescent="0.3">
      <c r="A12470" s="49" t="s">
        <v>15094</v>
      </c>
      <c r="B12470" s="49" t="s">
        <v>73</v>
      </c>
      <c r="C12470" s="50" t="s">
        <v>24</v>
      </c>
      <c r="D12470" s="49" t="s">
        <v>24</v>
      </c>
      <c r="O12470" s="52">
        <v>55865</v>
      </c>
      <c r="P12470" s="49" t="s">
        <v>12213</v>
      </c>
      <c r="R12470" s="50" t="s">
        <v>7180</v>
      </c>
      <c r="S12470" s="2" t="s">
        <v>12158</v>
      </c>
      <c r="T12470" s="50" t="s">
        <v>12159</v>
      </c>
      <c r="U12470" s="2" t="s">
        <v>12160</v>
      </c>
      <c r="V12470" s="50" t="s">
        <v>12161</v>
      </c>
      <c r="W12470" s="2" t="s">
        <v>12162</v>
      </c>
    </row>
    <row r="12471" spans="1:23" x14ac:dyDescent="0.3">
      <c r="A12471" s="49" t="s">
        <v>15094</v>
      </c>
      <c r="B12471" s="49" t="s">
        <v>78</v>
      </c>
      <c r="C12471" s="50" t="s">
        <v>24</v>
      </c>
      <c r="D12471" s="49" t="s">
        <v>24</v>
      </c>
      <c r="O12471" s="52">
        <v>8000</v>
      </c>
      <c r="P12471" s="49" t="s">
        <v>12210</v>
      </c>
      <c r="R12471" s="50" t="s">
        <v>7180</v>
      </c>
      <c r="S12471" s="2" t="s">
        <v>12158</v>
      </c>
      <c r="T12471" s="50" t="s">
        <v>12159</v>
      </c>
      <c r="U12471" s="2" t="s">
        <v>12160</v>
      </c>
      <c r="V12471" s="50" t="s">
        <v>12161</v>
      </c>
      <c r="W12471" s="2" t="s">
        <v>12162</v>
      </c>
    </row>
    <row r="12472" spans="1:23" x14ac:dyDescent="0.3">
      <c r="A12472" s="49" t="s">
        <v>15094</v>
      </c>
      <c r="B12472" s="49" t="s">
        <v>79</v>
      </c>
      <c r="C12472" s="50" t="s">
        <v>24</v>
      </c>
      <c r="D12472" s="49" t="s">
        <v>24</v>
      </c>
      <c r="O12472" s="52">
        <v>75000</v>
      </c>
      <c r="P12472" s="49" t="s">
        <v>12209</v>
      </c>
      <c r="R12472" s="50" t="s">
        <v>7180</v>
      </c>
      <c r="S12472" s="2" t="s">
        <v>12158</v>
      </c>
      <c r="T12472" s="50" t="s">
        <v>12159</v>
      </c>
      <c r="U12472" s="2" t="s">
        <v>12160</v>
      </c>
      <c r="V12472" s="50" t="s">
        <v>12161</v>
      </c>
      <c r="W12472" s="2" t="s">
        <v>12162</v>
      </c>
    </row>
    <row r="12473" spans="1:23" x14ac:dyDescent="0.3">
      <c r="A12473" s="49" t="s">
        <v>15094</v>
      </c>
      <c r="B12473" s="49" t="s">
        <v>82</v>
      </c>
      <c r="C12473" s="50" t="s">
        <v>24</v>
      </c>
      <c r="D12473" s="49" t="s">
        <v>24</v>
      </c>
      <c r="O12473" s="52">
        <v>9050</v>
      </c>
      <c r="P12473" s="49" t="s">
        <v>12214</v>
      </c>
      <c r="R12473" s="50" t="s">
        <v>7180</v>
      </c>
      <c r="S12473" s="2" t="s">
        <v>12158</v>
      </c>
      <c r="T12473" s="50" t="s">
        <v>12159</v>
      </c>
      <c r="U12473" s="2" t="s">
        <v>12160</v>
      </c>
      <c r="V12473" s="50" t="s">
        <v>12161</v>
      </c>
      <c r="W12473" s="2" t="s">
        <v>12162</v>
      </c>
    </row>
    <row r="12474" spans="1:23" x14ac:dyDescent="0.3">
      <c r="A12474" s="49" t="s">
        <v>15094</v>
      </c>
      <c r="B12474" s="49" t="s">
        <v>82</v>
      </c>
      <c r="C12474" s="50" t="s">
        <v>24</v>
      </c>
      <c r="D12474" s="49" t="s">
        <v>24</v>
      </c>
      <c r="O12474" s="52">
        <v>10000</v>
      </c>
      <c r="P12474" s="49" t="s">
        <v>12215</v>
      </c>
      <c r="R12474" s="50" t="s">
        <v>7180</v>
      </c>
      <c r="S12474" s="2" t="s">
        <v>12158</v>
      </c>
      <c r="T12474" s="50" t="s">
        <v>12159</v>
      </c>
      <c r="U12474" s="2" t="s">
        <v>12160</v>
      </c>
      <c r="V12474" s="50" t="s">
        <v>12161</v>
      </c>
      <c r="W12474" s="2" t="s">
        <v>12162</v>
      </c>
    </row>
    <row r="12475" spans="1:23" x14ac:dyDescent="0.3">
      <c r="A12475" s="49" t="s">
        <v>15094</v>
      </c>
      <c r="B12475" s="49" t="s">
        <v>607</v>
      </c>
      <c r="C12475" s="50" t="s">
        <v>24</v>
      </c>
      <c r="D12475" s="49" t="s">
        <v>24</v>
      </c>
      <c r="O12475" s="52">
        <v>9213</v>
      </c>
      <c r="P12475" s="49" t="s">
        <v>12216</v>
      </c>
      <c r="R12475" s="50" t="s">
        <v>7180</v>
      </c>
      <c r="S12475" s="2" t="s">
        <v>12158</v>
      </c>
      <c r="T12475" s="50" t="s">
        <v>12159</v>
      </c>
      <c r="U12475" s="2" t="s">
        <v>12160</v>
      </c>
      <c r="V12475" s="50" t="s">
        <v>12161</v>
      </c>
      <c r="W12475" s="2" t="s">
        <v>12162</v>
      </c>
    </row>
    <row r="12476" spans="1:23" x14ac:dyDescent="0.3">
      <c r="A12476" s="49" t="s">
        <v>15094</v>
      </c>
      <c r="B12476" s="49" t="s">
        <v>607</v>
      </c>
      <c r="C12476" s="50" t="s">
        <v>24</v>
      </c>
      <c r="D12476" s="49" t="s">
        <v>24</v>
      </c>
      <c r="O12476" s="52">
        <v>731944.1</v>
      </c>
      <c r="P12476" s="49" t="s">
        <v>12217</v>
      </c>
      <c r="Q12476" s="49" t="s">
        <v>15406</v>
      </c>
      <c r="R12476" s="50" t="s">
        <v>7180</v>
      </c>
      <c r="S12476" s="2" t="s">
        <v>12158</v>
      </c>
      <c r="T12476" s="50" t="s">
        <v>12159</v>
      </c>
      <c r="U12476" s="2" t="s">
        <v>12160</v>
      </c>
      <c r="V12476" s="50" t="s">
        <v>12161</v>
      </c>
      <c r="W12476" s="2" t="s">
        <v>12162</v>
      </c>
    </row>
    <row r="12477" spans="1:23" x14ac:dyDescent="0.3">
      <c r="A12477" s="49" t="s">
        <v>15094</v>
      </c>
      <c r="B12477" s="49" t="s">
        <v>84</v>
      </c>
      <c r="C12477" s="50" t="s">
        <v>24</v>
      </c>
      <c r="D12477" s="49" t="s">
        <v>24</v>
      </c>
      <c r="O12477" s="52">
        <v>92160</v>
      </c>
      <c r="P12477" s="49" t="s">
        <v>12218</v>
      </c>
      <c r="R12477" s="50" t="s">
        <v>7180</v>
      </c>
      <c r="S12477" s="2" t="s">
        <v>12158</v>
      </c>
      <c r="T12477" s="50" t="s">
        <v>12159</v>
      </c>
      <c r="U12477" s="2" t="s">
        <v>12160</v>
      </c>
      <c r="V12477" s="50" t="s">
        <v>12161</v>
      </c>
      <c r="W12477" s="2" t="s">
        <v>12162</v>
      </c>
    </row>
    <row r="12478" spans="1:23" x14ac:dyDescent="0.3">
      <c r="A12478" s="49" t="s">
        <v>15094</v>
      </c>
      <c r="B12478" s="49" t="s">
        <v>84</v>
      </c>
      <c r="C12478" s="50" t="s">
        <v>24</v>
      </c>
      <c r="D12478" s="49" t="s">
        <v>24</v>
      </c>
      <c r="O12478" s="52">
        <v>1000</v>
      </c>
      <c r="P12478" s="49" t="s">
        <v>12209</v>
      </c>
      <c r="R12478" s="50" t="s">
        <v>7180</v>
      </c>
      <c r="S12478" s="2" t="s">
        <v>12158</v>
      </c>
      <c r="T12478" s="50" t="s">
        <v>12159</v>
      </c>
      <c r="U12478" s="2" t="s">
        <v>12160</v>
      </c>
      <c r="V12478" s="50" t="s">
        <v>12161</v>
      </c>
      <c r="W12478" s="2" t="s">
        <v>12162</v>
      </c>
    </row>
    <row r="12479" spans="1:23" x14ac:dyDescent="0.3">
      <c r="A12479" s="49" t="s">
        <v>15094</v>
      </c>
      <c r="B12479" s="49" t="s">
        <v>84</v>
      </c>
      <c r="C12479" s="50" t="s">
        <v>24</v>
      </c>
      <c r="D12479" s="49" t="s">
        <v>24</v>
      </c>
      <c r="O12479" s="52">
        <v>16209</v>
      </c>
      <c r="P12479" s="49" t="s">
        <v>12219</v>
      </c>
      <c r="R12479" s="50" t="s">
        <v>7180</v>
      </c>
      <c r="S12479" s="2" t="s">
        <v>12158</v>
      </c>
      <c r="T12479" s="50" t="s">
        <v>12159</v>
      </c>
      <c r="U12479" s="2" t="s">
        <v>12160</v>
      </c>
      <c r="V12479" s="50" t="s">
        <v>12161</v>
      </c>
      <c r="W12479" s="2" t="s">
        <v>12162</v>
      </c>
    </row>
    <row r="12480" spans="1:23" x14ac:dyDescent="0.3">
      <c r="A12480" s="49" t="s">
        <v>15094</v>
      </c>
      <c r="B12480" s="49" t="s">
        <v>85</v>
      </c>
      <c r="C12480" s="50" t="s">
        <v>24</v>
      </c>
      <c r="D12480" s="49" t="s">
        <v>24</v>
      </c>
      <c r="O12480" s="52">
        <v>10000</v>
      </c>
      <c r="P12480" s="49" t="s">
        <v>12177</v>
      </c>
      <c r="R12480" s="50" t="s">
        <v>7180</v>
      </c>
      <c r="S12480" s="2" t="s">
        <v>12158</v>
      </c>
      <c r="T12480" s="50" t="s">
        <v>12159</v>
      </c>
      <c r="U12480" s="2" t="s">
        <v>12160</v>
      </c>
      <c r="V12480" s="50" t="s">
        <v>12161</v>
      </c>
      <c r="W12480" s="2" t="s">
        <v>12162</v>
      </c>
    </row>
    <row r="12481" spans="1:23" x14ac:dyDescent="0.3">
      <c r="A12481" s="49" t="s">
        <v>15094</v>
      </c>
      <c r="B12481" s="49" t="s">
        <v>85</v>
      </c>
      <c r="C12481" s="50" t="s">
        <v>24</v>
      </c>
      <c r="D12481" s="49" t="s">
        <v>24</v>
      </c>
      <c r="O12481" s="52">
        <v>8000</v>
      </c>
      <c r="P12481" s="49" t="s">
        <v>12219</v>
      </c>
      <c r="R12481" s="50" t="s">
        <v>7180</v>
      </c>
      <c r="S12481" s="2" t="s">
        <v>12158</v>
      </c>
      <c r="T12481" s="50" t="s">
        <v>12159</v>
      </c>
      <c r="U12481" s="2" t="s">
        <v>12160</v>
      </c>
      <c r="V12481" s="50" t="s">
        <v>12161</v>
      </c>
      <c r="W12481" s="2" t="s">
        <v>12162</v>
      </c>
    </row>
    <row r="12482" spans="1:23" x14ac:dyDescent="0.3">
      <c r="A12482" s="49" t="s">
        <v>15094</v>
      </c>
      <c r="B12482" s="49" t="s">
        <v>85</v>
      </c>
      <c r="C12482" s="50" t="s">
        <v>24</v>
      </c>
      <c r="D12482" s="49" t="s">
        <v>24</v>
      </c>
      <c r="O12482" s="52">
        <v>5000</v>
      </c>
      <c r="P12482" s="49" t="s">
        <v>12220</v>
      </c>
      <c r="R12482" s="50" t="s">
        <v>7180</v>
      </c>
      <c r="S12482" s="2" t="s">
        <v>12158</v>
      </c>
      <c r="T12482" s="50" t="s">
        <v>12159</v>
      </c>
      <c r="U12482" s="2" t="s">
        <v>12160</v>
      </c>
      <c r="V12482" s="50" t="s">
        <v>12161</v>
      </c>
      <c r="W12482" s="2" t="s">
        <v>12162</v>
      </c>
    </row>
    <row r="12483" spans="1:23" x14ac:dyDescent="0.3">
      <c r="A12483" s="49" t="s">
        <v>15094</v>
      </c>
      <c r="B12483" s="49" t="s">
        <v>85</v>
      </c>
      <c r="C12483" s="50" t="s">
        <v>24</v>
      </c>
      <c r="D12483" s="49" t="s">
        <v>24</v>
      </c>
      <c r="O12483" s="52">
        <v>10000</v>
      </c>
      <c r="P12483" s="49" t="s">
        <v>12215</v>
      </c>
      <c r="R12483" s="50" t="s">
        <v>7180</v>
      </c>
      <c r="S12483" s="2" t="s">
        <v>12158</v>
      </c>
      <c r="T12483" s="50" t="s">
        <v>12159</v>
      </c>
      <c r="U12483" s="2" t="s">
        <v>12160</v>
      </c>
      <c r="V12483" s="50" t="s">
        <v>12161</v>
      </c>
      <c r="W12483" s="2" t="s">
        <v>12162</v>
      </c>
    </row>
    <row r="12484" spans="1:23" x14ac:dyDescent="0.3">
      <c r="A12484" s="49" t="s">
        <v>15092</v>
      </c>
      <c r="B12484" s="56" t="s">
        <v>86</v>
      </c>
      <c r="C12484" s="50" t="s">
        <v>24</v>
      </c>
      <c r="D12484" s="49" t="s">
        <v>24</v>
      </c>
      <c r="O12484" s="52">
        <v>1132992.6579999998</v>
      </c>
      <c r="P12484" s="49" t="s">
        <v>24</v>
      </c>
      <c r="Q12484" s="49" t="s">
        <v>24</v>
      </c>
      <c r="R12484" s="50" t="s">
        <v>7180</v>
      </c>
      <c r="S12484" s="2" t="s">
        <v>12158</v>
      </c>
      <c r="T12484" s="50" t="s">
        <v>12159</v>
      </c>
      <c r="U12484" s="2" t="s">
        <v>12160</v>
      </c>
      <c r="V12484" s="50" t="s">
        <v>12161</v>
      </c>
      <c r="W12484" s="2" t="s">
        <v>12162</v>
      </c>
    </row>
    <row r="12485" spans="1:23" x14ac:dyDescent="0.3">
      <c r="A12485" s="49" t="s">
        <v>15094</v>
      </c>
      <c r="B12485" s="56" t="s">
        <v>87</v>
      </c>
      <c r="C12485" s="50" t="s">
        <v>24</v>
      </c>
      <c r="D12485" s="49" t="s">
        <v>24</v>
      </c>
      <c r="O12485" s="52">
        <v>461800</v>
      </c>
      <c r="P12485" s="49" t="s">
        <v>24</v>
      </c>
      <c r="Q12485" s="49" t="s">
        <v>24</v>
      </c>
      <c r="R12485" s="50" t="s">
        <v>7180</v>
      </c>
      <c r="S12485" s="2" t="s">
        <v>12158</v>
      </c>
      <c r="T12485" s="50" t="s">
        <v>12159</v>
      </c>
      <c r="U12485" s="2" t="s">
        <v>12160</v>
      </c>
      <c r="V12485" s="50" t="s">
        <v>12161</v>
      </c>
      <c r="W12485" s="2" t="s">
        <v>12162</v>
      </c>
    </row>
    <row r="12486" spans="1:23" x14ac:dyDescent="0.3">
      <c r="A12486" s="49" t="s">
        <v>15092</v>
      </c>
      <c r="B12486" s="56" t="s">
        <v>88</v>
      </c>
      <c r="C12486" s="50" t="s">
        <v>24</v>
      </c>
      <c r="D12486" s="49" t="s">
        <v>24</v>
      </c>
      <c r="E12486" s="51">
        <v>24.560000000000002</v>
      </c>
      <c r="O12486" s="52">
        <v>3367213.6579999998</v>
      </c>
      <c r="P12486" s="49" t="s">
        <v>24</v>
      </c>
      <c r="Q12486" s="49" t="s">
        <v>24</v>
      </c>
      <c r="R12486" s="50" t="s">
        <v>7180</v>
      </c>
      <c r="S12486" s="2" t="s">
        <v>12158</v>
      </c>
      <c r="T12486" s="50" t="s">
        <v>12159</v>
      </c>
      <c r="U12486" s="2" t="s">
        <v>12160</v>
      </c>
      <c r="V12486" s="50" t="s">
        <v>12161</v>
      </c>
      <c r="W12486" s="2" t="s">
        <v>12162</v>
      </c>
    </row>
    <row r="12487" spans="1:23" x14ac:dyDescent="0.3">
      <c r="A12487" s="49" t="s">
        <v>15094</v>
      </c>
      <c r="B12487" s="49" t="s">
        <v>7173</v>
      </c>
      <c r="C12487" s="50" t="s">
        <v>7174</v>
      </c>
      <c r="D12487" s="49" t="s">
        <v>7026</v>
      </c>
      <c r="E12487" s="51">
        <v>0.1</v>
      </c>
      <c r="F12487" s="52">
        <v>19464</v>
      </c>
      <c r="H12487" s="52">
        <v>19464</v>
      </c>
      <c r="O12487" s="52">
        <v>19464</v>
      </c>
      <c r="P12487" s="49" t="s">
        <v>12221</v>
      </c>
      <c r="Q12487" s="49" t="s">
        <v>24</v>
      </c>
      <c r="R12487" s="50" t="s">
        <v>7175</v>
      </c>
      <c r="S12487" s="2" t="s">
        <v>12222</v>
      </c>
      <c r="T12487" s="50" t="s">
        <v>12159</v>
      </c>
      <c r="U12487" s="2" t="s">
        <v>12160</v>
      </c>
      <c r="V12487" s="50" t="s">
        <v>12161</v>
      </c>
      <c r="W12487" s="2" t="s">
        <v>12162</v>
      </c>
    </row>
    <row r="12488" spans="1:23" x14ac:dyDescent="0.3">
      <c r="A12488" s="49" t="s">
        <v>15093</v>
      </c>
      <c r="B12488" s="49" t="s">
        <v>7173</v>
      </c>
      <c r="C12488" s="50" t="s">
        <v>7174</v>
      </c>
      <c r="D12488" s="49" t="s">
        <v>7026</v>
      </c>
      <c r="O12488" s="52">
        <v>0</v>
      </c>
      <c r="P12488" s="49" t="s">
        <v>1998</v>
      </c>
      <c r="Q12488" s="49" t="s">
        <v>24</v>
      </c>
      <c r="R12488" s="50" t="s">
        <v>7175</v>
      </c>
      <c r="S12488" s="2" t="s">
        <v>12222</v>
      </c>
      <c r="T12488" s="50" t="s">
        <v>12159</v>
      </c>
      <c r="U12488" s="2" t="s">
        <v>12160</v>
      </c>
      <c r="V12488" s="50" t="s">
        <v>12161</v>
      </c>
      <c r="W12488" s="2" t="s">
        <v>12162</v>
      </c>
    </row>
    <row r="12489" spans="1:23" x14ac:dyDescent="0.3">
      <c r="A12489" s="49" t="s">
        <v>15093</v>
      </c>
      <c r="B12489" s="49" t="s">
        <v>7173</v>
      </c>
      <c r="C12489" s="50" t="s">
        <v>7174</v>
      </c>
      <c r="D12489" s="49" t="s">
        <v>7026</v>
      </c>
      <c r="E12489" s="51">
        <v>0.9</v>
      </c>
      <c r="F12489" s="52">
        <v>143562</v>
      </c>
      <c r="G12489" s="52">
        <v>15776</v>
      </c>
      <c r="H12489" s="52">
        <v>159338</v>
      </c>
      <c r="I12489" s="57">
        <v>46238</v>
      </c>
      <c r="J12489" s="57">
        <v>46251</v>
      </c>
      <c r="K12489" s="52">
        <v>9203</v>
      </c>
      <c r="L12489" s="57">
        <v>46524</v>
      </c>
      <c r="M12489" s="57">
        <v>46537</v>
      </c>
      <c r="N12489" s="52">
        <v>9203</v>
      </c>
      <c r="O12489" s="52">
        <v>177744</v>
      </c>
      <c r="P12489" s="49" t="s">
        <v>3110</v>
      </c>
      <c r="Q12489" s="49" t="s">
        <v>7176</v>
      </c>
      <c r="R12489" s="50" t="s">
        <v>7175</v>
      </c>
      <c r="S12489" s="2" t="s">
        <v>12222</v>
      </c>
      <c r="T12489" s="50" t="s">
        <v>12159</v>
      </c>
      <c r="U12489" s="2" t="s">
        <v>12160</v>
      </c>
      <c r="V12489" s="50" t="s">
        <v>12161</v>
      </c>
      <c r="W12489" s="2" t="s">
        <v>12162</v>
      </c>
    </row>
    <row r="12490" spans="1:23" x14ac:dyDescent="0.3">
      <c r="A12490" s="49" t="s">
        <v>15092</v>
      </c>
      <c r="B12490" s="56" t="s">
        <v>7177</v>
      </c>
      <c r="C12490" s="50" t="s">
        <v>24</v>
      </c>
      <c r="D12490" s="49" t="s">
        <v>24</v>
      </c>
      <c r="E12490" s="51">
        <v>1</v>
      </c>
      <c r="F12490" s="52">
        <v>163026</v>
      </c>
      <c r="G12490" s="52">
        <v>15776</v>
      </c>
      <c r="H12490" s="52">
        <v>178802</v>
      </c>
      <c r="K12490" s="52">
        <v>9203</v>
      </c>
      <c r="N12490" s="52">
        <v>9203</v>
      </c>
      <c r="O12490" s="52">
        <v>197208</v>
      </c>
      <c r="P12490" s="49" t="s">
        <v>24</v>
      </c>
      <c r="Q12490" s="49" t="s">
        <v>24</v>
      </c>
      <c r="R12490" s="50" t="s">
        <v>7175</v>
      </c>
      <c r="S12490" s="2" t="s">
        <v>12222</v>
      </c>
      <c r="T12490" s="50" t="s">
        <v>12159</v>
      </c>
      <c r="U12490" s="2" t="s">
        <v>12160</v>
      </c>
      <c r="V12490" s="50" t="s">
        <v>12161</v>
      </c>
      <c r="W12490" s="2" t="s">
        <v>12162</v>
      </c>
    </row>
    <row r="12491" spans="1:23" x14ac:dyDescent="0.3">
      <c r="A12491" s="49" t="s">
        <v>15094</v>
      </c>
      <c r="B12491" s="49" t="s">
        <v>7178</v>
      </c>
      <c r="C12491" s="50" t="s">
        <v>7179</v>
      </c>
      <c r="D12491" s="49" t="s">
        <v>941</v>
      </c>
      <c r="E12491" s="51">
        <v>0.2</v>
      </c>
      <c r="F12491" s="52">
        <v>33239</v>
      </c>
      <c r="H12491" s="52">
        <v>33239</v>
      </c>
      <c r="O12491" s="52">
        <v>33239</v>
      </c>
      <c r="P12491" s="49" t="s">
        <v>12223</v>
      </c>
      <c r="Q12491" s="49" t="s">
        <v>24</v>
      </c>
      <c r="R12491" s="50" t="s">
        <v>7175</v>
      </c>
      <c r="S12491" s="2" t="s">
        <v>12222</v>
      </c>
      <c r="T12491" s="50" t="s">
        <v>12159</v>
      </c>
      <c r="U12491" s="2" t="s">
        <v>12160</v>
      </c>
      <c r="V12491" s="50" t="s">
        <v>12161</v>
      </c>
      <c r="W12491" s="2" t="s">
        <v>12162</v>
      </c>
    </row>
    <row r="12492" spans="1:23" x14ac:dyDescent="0.3">
      <c r="A12492" s="49" t="s">
        <v>15093</v>
      </c>
      <c r="B12492" s="49" t="s">
        <v>7178</v>
      </c>
      <c r="C12492" s="50" t="s">
        <v>7179</v>
      </c>
      <c r="D12492" s="49" t="s">
        <v>941</v>
      </c>
      <c r="O12492" s="52">
        <v>0</v>
      </c>
      <c r="P12492" s="49" t="s">
        <v>1998</v>
      </c>
      <c r="Q12492" s="49" t="s">
        <v>24</v>
      </c>
      <c r="R12492" s="50" t="s">
        <v>7175</v>
      </c>
      <c r="S12492" s="2" t="s">
        <v>12222</v>
      </c>
      <c r="T12492" s="50" t="s">
        <v>12159</v>
      </c>
      <c r="U12492" s="2" t="s">
        <v>12160</v>
      </c>
      <c r="V12492" s="50" t="s">
        <v>12161</v>
      </c>
      <c r="W12492" s="2" t="s">
        <v>12162</v>
      </c>
    </row>
    <row r="12493" spans="1:23" x14ac:dyDescent="0.3">
      <c r="A12493" s="49" t="s">
        <v>15093</v>
      </c>
      <c r="B12493" s="49" t="s">
        <v>7178</v>
      </c>
      <c r="C12493" s="50" t="s">
        <v>7179</v>
      </c>
      <c r="D12493" s="49" t="s">
        <v>941</v>
      </c>
      <c r="E12493" s="51">
        <v>0.1</v>
      </c>
      <c r="F12493" s="52">
        <v>16437</v>
      </c>
      <c r="H12493" s="52">
        <v>16437</v>
      </c>
      <c r="O12493" s="52">
        <v>16437</v>
      </c>
      <c r="P12493" s="49" t="s">
        <v>7180</v>
      </c>
      <c r="Q12493" s="49" t="s">
        <v>24</v>
      </c>
      <c r="R12493" s="50" t="s">
        <v>7175</v>
      </c>
      <c r="S12493" s="2" t="s">
        <v>12222</v>
      </c>
      <c r="T12493" s="50" t="s">
        <v>12159</v>
      </c>
      <c r="U12493" s="2" t="s">
        <v>12160</v>
      </c>
      <c r="V12493" s="50" t="s">
        <v>12161</v>
      </c>
      <c r="W12493" s="2" t="s">
        <v>12162</v>
      </c>
    </row>
    <row r="12494" spans="1:23" x14ac:dyDescent="0.3">
      <c r="A12494" s="49" t="s">
        <v>15093</v>
      </c>
      <c r="B12494" s="49" t="s">
        <v>7178</v>
      </c>
      <c r="C12494" s="50" t="s">
        <v>7179</v>
      </c>
      <c r="D12494" s="49" t="s">
        <v>941</v>
      </c>
      <c r="E12494" s="51">
        <v>0.7</v>
      </c>
      <c r="F12494" s="52">
        <v>123424</v>
      </c>
      <c r="H12494" s="52">
        <v>123424</v>
      </c>
      <c r="I12494" s="57">
        <v>46238</v>
      </c>
      <c r="J12494" s="57">
        <v>46251</v>
      </c>
      <c r="K12494" s="52">
        <v>8910</v>
      </c>
      <c r="L12494" s="57">
        <v>46524</v>
      </c>
      <c r="M12494" s="57">
        <v>46537</v>
      </c>
      <c r="N12494" s="52">
        <v>8910</v>
      </c>
      <c r="O12494" s="52">
        <v>141244</v>
      </c>
      <c r="P12494" s="49" t="s">
        <v>3110</v>
      </c>
      <c r="Q12494" s="49" t="s">
        <v>24</v>
      </c>
      <c r="R12494" s="50" t="s">
        <v>7175</v>
      </c>
      <c r="S12494" s="2" t="s">
        <v>12222</v>
      </c>
      <c r="T12494" s="50" t="s">
        <v>12159</v>
      </c>
      <c r="U12494" s="2" t="s">
        <v>12160</v>
      </c>
      <c r="V12494" s="50" t="s">
        <v>12161</v>
      </c>
      <c r="W12494" s="2" t="s">
        <v>12162</v>
      </c>
    </row>
    <row r="12495" spans="1:23" x14ac:dyDescent="0.3">
      <c r="A12495" s="49" t="s">
        <v>15092</v>
      </c>
      <c r="B12495" s="56" t="s">
        <v>7181</v>
      </c>
      <c r="C12495" s="50" t="s">
        <v>24</v>
      </c>
      <c r="D12495" s="49" t="s">
        <v>24</v>
      </c>
      <c r="E12495" s="51">
        <v>1</v>
      </c>
      <c r="F12495" s="52">
        <v>173100</v>
      </c>
      <c r="H12495" s="52">
        <v>173100</v>
      </c>
      <c r="K12495" s="52">
        <v>8910</v>
      </c>
      <c r="N12495" s="52">
        <v>8910</v>
      </c>
      <c r="O12495" s="52">
        <v>190920</v>
      </c>
      <c r="P12495" s="49" t="s">
        <v>24</v>
      </c>
      <c r="Q12495" s="49" t="s">
        <v>24</v>
      </c>
      <c r="R12495" s="50" t="s">
        <v>7175</v>
      </c>
      <c r="S12495" s="2" t="s">
        <v>12222</v>
      </c>
      <c r="T12495" s="50" t="s">
        <v>12159</v>
      </c>
      <c r="U12495" s="2" t="s">
        <v>12160</v>
      </c>
      <c r="V12495" s="50" t="s">
        <v>12161</v>
      </c>
      <c r="W12495" s="2" t="s">
        <v>12162</v>
      </c>
    </row>
    <row r="12496" spans="1:23" x14ac:dyDescent="0.3">
      <c r="A12496" s="49" t="s">
        <v>15092</v>
      </c>
      <c r="B12496" s="56" t="s">
        <v>67</v>
      </c>
      <c r="C12496" s="50" t="s">
        <v>24</v>
      </c>
      <c r="D12496" s="49" t="s">
        <v>24</v>
      </c>
      <c r="E12496" s="51">
        <v>0.30000000000000004</v>
      </c>
      <c r="F12496" s="52">
        <v>52703</v>
      </c>
      <c r="H12496" s="52">
        <v>52703</v>
      </c>
      <c r="O12496" s="52">
        <v>52703</v>
      </c>
      <c r="P12496" s="49" t="s">
        <v>24</v>
      </c>
      <c r="Q12496" s="49" t="s">
        <v>24</v>
      </c>
      <c r="R12496" s="50" t="s">
        <v>7175</v>
      </c>
      <c r="S12496" s="2" t="s">
        <v>12222</v>
      </c>
      <c r="T12496" s="50" t="s">
        <v>12159</v>
      </c>
      <c r="U12496" s="2" t="s">
        <v>12160</v>
      </c>
      <c r="V12496" s="50" t="s">
        <v>12161</v>
      </c>
      <c r="W12496" s="2" t="s">
        <v>12162</v>
      </c>
    </row>
    <row r="12497" spans="1:23" x14ac:dyDescent="0.3">
      <c r="A12497" s="49" t="s">
        <v>15094</v>
      </c>
      <c r="B12497" s="56" t="s">
        <v>87</v>
      </c>
      <c r="C12497" s="50" t="s">
        <v>24</v>
      </c>
      <c r="D12497" s="49" t="s">
        <v>24</v>
      </c>
      <c r="O12497" s="52">
        <v>14686</v>
      </c>
      <c r="P12497" s="49" t="s">
        <v>24</v>
      </c>
      <c r="Q12497" s="49" t="s">
        <v>24</v>
      </c>
      <c r="R12497" s="50" t="s">
        <v>7175</v>
      </c>
      <c r="S12497" s="2" t="s">
        <v>12222</v>
      </c>
      <c r="T12497" s="50" t="s">
        <v>12159</v>
      </c>
      <c r="U12497" s="2" t="s">
        <v>12160</v>
      </c>
      <c r="V12497" s="50" t="s">
        <v>12161</v>
      </c>
      <c r="W12497" s="2" t="s">
        <v>12162</v>
      </c>
    </row>
    <row r="12498" spans="1:23" x14ac:dyDescent="0.3">
      <c r="A12498" s="49" t="s">
        <v>15092</v>
      </c>
      <c r="B12498" s="56" t="s">
        <v>88</v>
      </c>
      <c r="C12498" s="50" t="s">
        <v>24</v>
      </c>
      <c r="D12498" s="49" t="s">
        <v>24</v>
      </c>
      <c r="E12498" s="51">
        <v>0.30000000000000004</v>
      </c>
      <c r="O12498" s="52">
        <v>67389</v>
      </c>
      <c r="P12498" s="49" t="s">
        <v>24</v>
      </c>
      <c r="Q12498" s="49" t="s">
        <v>24</v>
      </c>
      <c r="R12498" s="50" t="s">
        <v>7175</v>
      </c>
      <c r="S12498" s="2" t="s">
        <v>12222</v>
      </c>
      <c r="T12498" s="50" t="s">
        <v>12159</v>
      </c>
      <c r="U12498" s="2" t="s">
        <v>12160</v>
      </c>
      <c r="V12498" s="50" t="s">
        <v>12161</v>
      </c>
      <c r="W12498" s="2" t="s">
        <v>12162</v>
      </c>
    </row>
    <row r="12499" spans="1:23" x14ac:dyDescent="0.3">
      <c r="A12499" s="49" t="s">
        <v>15094</v>
      </c>
      <c r="B12499" s="49" t="s">
        <v>12242</v>
      </c>
      <c r="C12499" s="50" t="s">
        <v>12243</v>
      </c>
      <c r="D12499" s="49" t="s">
        <v>7009</v>
      </c>
      <c r="E12499" s="51">
        <v>1</v>
      </c>
      <c r="F12499" s="52">
        <v>93730</v>
      </c>
      <c r="H12499" s="52">
        <v>93730</v>
      </c>
      <c r="O12499" s="52">
        <v>93730</v>
      </c>
      <c r="P12499" s="49" t="s">
        <v>12226</v>
      </c>
      <c r="Q12499" s="49" t="s">
        <v>24</v>
      </c>
      <c r="R12499" s="50" t="s">
        <v>3110</v>
      </c>
      <c r="S12499" s="2" t="s">
        <v>12227</v>
      </c>
      <c r="T12499" s="50" t="s">
        <v>12159</v>
      </c>
      <c r="U12499" s="2" t="s">
        <v>12160</v>
      </c>
      <c r="V12499" s="50" t="s">
        <v>12161</v>
      </c>
      <c r="W12499" s="2" t="s">
        <v>12162</v>
      </c>
    </row>
    <row r="12500" spans="1:23" x14ac:dyDescent="0.3">
      <c r="A12500" s="49" t="s">
        <v>15094</v>
      </c>
      <c r="B12500" s="49" t="s">
        <v>12256</v>
      </c>
      <c r="C12500" s="50" t="s">
        <v>12257</v>
      </c>
      <c r="D12500" s="49" t="s">
        <v>1386</v>
      </c>
      <c r="E12500" s="51">
        <v>1</v>
      </c>
      <c r="F12500" s="52">
        <v>52491</v>
      </c>
      <c r="H12500" s="52">
        <v>52491</v>
      </c>
      <c r="O12500" s="52">
        <v>52491</v>
      </c>
      <c r="P12500" s="49" t="s">
        <v>12237</v>
      </c>
      <c r="Q12500" s="49" t="s">
        <v>24</v>
      </c>
      <c r="R12500" s="50" t="s">
        <v>3110</v>
      </c>
      <c r="S12500" s="2" t="s">
        <v>12227</v>
      </c>
      <c r="T12500" s="50" t="s">
        <v>12159</v>
      </c>
      <c r="U12500" s="2" t="s">
        <v>12160</v>
      </c>
      <c r="V12500" s="50" t="s">
        <v>12161</v>
      </c>
      <c r="W12500" s="2" t="s">
        <v>12162</v>
      </c>
    </row>
    <row r="12501" spans="1:23" x14ac:dyDescent="0.3">
      <c r="A12501" s="49" t="s">
        <v>15094</v>
      </c>
      <c r="B12501" s="49" t="s">
        <v>12228</v>
      </c>
      <c r="C12501" s="50" t="s">
        <v>12229</v>
      </c>
      <c r="D12501" s="49" t="s">
        <v>956</v>
      </c>
      <c r="E12501" s="51">
        <v>1</v>
      </c>
      <c r="F12501" s="52">
        <v>121704</v>
      </c>
      <c r="H12501" s="52">
        <v>121704</v>
      </c>
      <c r="O12501" s="52">
        <v>121704</v>
      </c>
      <c r="P12501" s="49" t="s">
        <v>12226</v>
      </c>
      <c r="Q12501" s="49" t="s">
        <v>24</v>
      </c>
      <c r="R12501" s="50" t="s">
        <v>3110</v>
      </c>
      <c r="S12501" s="2" t="s">
        <v>12227</v>
      </c>
      <c r="T12501" s="50" t="s">
        <v>12159</v>
      </c>
      <c r="U12501" s="2" t="s">
        <v>12160</v>
      </c>
      <c r="V12501" s="50" t="s">
        <v>12161</v>
      </c>
      <c r="W12501" s="2" t="s">
        <v>12162</v>
      </c>
    </row>
    <row r="12502" spans="1:23" x14ac:dyDescent="0.3">
      <c r="A12502" s="49" t="s">
        <v>15094</v>
      </c>
      <c r="B12502" s="49" t="s">
        <v>3112</v>
      </c>
      <c r="C12502" s="50" t="s">
        <v>3113</v>
      </c>
      <c r="D12502" s="49" t="s">
        <v>698</v>
      </c>
      <c r="E12502" s="51">
        <v>0.8</v>
      </c>
      <c r="F12502" s="52">
        <v>147310</v>
      </c>
      <c r="H12502" s="52">
        <v>147310</v>
      </c>
      <c r="O12502" s="52">
        <v>147310</v>
      </c>
      <c r="P12502" s="49" t="s">
        <v>12226</v>
      </c>
      <c r="Q12502" s="49" t="s">
        <v>24</v>
      </c>
      <c r="R12502" s="50" t="s">
        <v>3110</v>
      </c>
      <c r="S12502" s="2" t="s">
        <v>12227</v>
      </c>
      <c r="T12502" s="50" t="s">
        <v>12159</v>
      </c>
      <c r="U12502" s="2" t="s">
        <v>12160</v>
      </c>
      <c r="V12502" s="50" t="s">
        <v>12161</v>
      </c>
      <c r="W12502" s="2" t="s">
        <v>12162</v>
      </c>
    </row>
    <row r="12503" spans="1:23" x14ac:dyDescent="0.3">
      <c r="A12503" s="49" t="s">
        <v>15093</v>
      </c>
      <c r="B12503" s="49" t="s">
        <v>3112</v>
      </c>
      <c r="C12503" s="50" t="s">
        <v>3113</v>
      </c>
      <c r="D12503" s="49" t="s">
        <v>698</v>
      </c>
      <c r="O12503" s="52">
        <v>0</v>
      </c>
      <c r="P12503" s="49" t="s">
        <v>1998</v>
      </c>
      <c r="Q12503" s="49" t="s">
        <v>24</v>
      </c>
      <c r="R12503" s="50" t="s">
        <v>3110</v>
      </c>
      <c r="S12503" s="2" t="s">
        <v>12227</v>
      </c>
      <c r="T12503" s="50" t="s">
        <v>12159</v>
      </c>
      <c r="U12503" s="2" t="s">
        <v>12160</v>
      </c>
      <c r="V12503" s="50" t="s">
        <v>12161</v>
      </c>
      <c r="W12503" s="2" t="s">
        <v>12162</v>
      </c>
    </row>
    <row r="12504" spans="1:23" x14ac:dyDescent="0.3">
      <c r="A12504" s="49" t="s">
        <v>15093</v>
      </c>
      <c r="B12504" s="49" t="s">
        <v>3112</v>
      </c>
      <c r="C12504" s="50" t="s">
        <v>3113</v>
      </c>
      <c r="D12504" s="49" t="s">
        <v>698</v>
      </c>
      <c r="E12504" s="51">
        <v>0.2</v>
      </c>
      <c r="F12504" s="52">
        <v>37046</v>
      </c>
      <c r="H12504" s="52">
        <v>37046</v>
      </c>
      <c r="I12504" s="57">
        <v>46180</v>
      </c>
      <c r="J12504" s="57">
        <v>46235</v>
      </c>
      <c r="K12504" s="52">
        <v>26569</v>
      </c>
      <c r="L12504" s="57">
        <v>46524</v>
      </c>
      <c r="M12504" s="57">
        <v>46533</v>
      </c>
      <c r="N12504" s="52">
        <v>4744</v>
      </c>
      <c r="O12504" s="52">
        <v>68359</v>
      </c>
      <c r="P12504" s="49" t="s">
        <v>3092</v>
      </c>
      <c r="Q12504" s="49" t="s">
        <v>24</v>
      </c>
      <c r="R12504" s="50" t="s">
        <v>3110</v>
      </c>
      <c r="S12504" s="2" t="s">
        <v>12227</v>
      </c>
      <c r="T12504" s="50" t="s">
        <v>12159</v>
      </c>
      <c r="U12504" s="2" t="s">
        <v>12160</v>
      </c>
      <c r="V12504" s="50" t="s">
        <v>12161</v>
      </c>
      <c r="W12504" s="2" t="s">
        <v>12162</v>
      </c>
    </row>
    <row r="12505" spans="1:23" x14ac:dyDescent="0.3">
      <c r="A12505" s="49" t="s">
        <v>15092</v>
      </c>
      <c r="B12505" s="56" t="s">
        <v>3114</v>
      </c>
      <c r="C12505" s="50" t="s">
        <v>24</v>
      </c>
      <c r="D12505" s="49" t="s">
        <v>24</v>
      </c>
      <c r="E12505" s="51">
        <v>1</v>
      </c>
      <c r="F12505" s="52">
        <v>184356</v>
      </c>
      <c r="H12505" s="52">
        <v>184356</v>
      </c>
      <c r="K12505" s="52">
        <v>26569</v>
      </c>
      <c r="N12505" s="52">
        <v>4744</v>
      </c>
      <c r="O12505" s="52">
        <v>215669</v>
      </c>
      <c r="P12505" s="49" t="s">
        <v>24</v>
      </c>
      <c r="Q12505" s="49" t="s">
        <v>24</v>
      </c>
      <c r="R12505" s="50" t="s">
        <v>3110</v>
      </c>
      <c r="S12505" s="2" t="s">
        <v>12227</v>
      </c>
      <c r="T12505" s="50" t="s">
        <v>12159</v>
      </c>
      <c r="U12505" s="2" t="s">
        <v>12160</v>
      </c>
      <c r="V12505" s="50" t="s">
        <v>12161</v>
      </c>
      <c r="W12505" s="2" t="s">
        <v>12162</v>
      </c>
    </row>
    <row r="12506" spans="1:23" x14ac:dyDescent="0.3">
      <c r="A12506" s="49" t="s">
        <v>15094</v>
      </c>
      <c r="B12506" s="49" t="s">
        <v>3108</v>
      </c>
      <c r="C12506" s="50" t="s">
        <v>3109</v>
      </c>
      <c r="D12506" s="49" t="s">
        <v>1196</v>
      </c>
      <c r="E12506" s="51">
        <v>0.5</v>
      </c>
      <c r="F12506" s="52">
        <v>30906</v>
      </c>
      <c r="H12506" s="52">
        <v>30906</v>
      </c>
      <c r="O12506" s="52">
        <v>30906</v>
      </c>
      <c r="P12506" s="49" t="s">
        <v>12249</v>
      </c>
      <c r="Q12506" s="49" t="s">
        <v>24</v>
      </c>
      <c r="R12506" s="50" t="s">
        <v>3110</v>
      </c>
      <c r="S12506" s="2" t="s">
        <v>12227</v>
      </c>
      <c r="T12506" s="50" t="s">
        <v>12159</v>
      </c>
      <c r="U12506" s="2" t="s">
        <v>12160</v>
      </c>
      <c r="V12506" s="50" t="s">
        <v>12161</v>
      </c>
      <c r="W12506" s="2" t="s">
        <v>12162</v>
      </c>
    </row>
    <row r="12507" spans="1:23" x14ac:dyDescent="0.3">
      <c r="A12507" s="49" t="s">
        <v>15093</v>
      </c>
      <c r="B12507" s="49" t="s">
        <v>3108</v>
      </c>
      <c r="C12507" s="50" t="s">
        <v>3109</v>
      </c>
      <c r="D12507" s="49" t="s">
        <v>1196</v>
      </c>
      <c r="E12507" s="51">
        <v>0.5</v>
      </c>
      <c r="F12507" s="52">
        <v>30906</v>
      </c>
      <c r="H12507" s="52">
        <v>30906</v>
      </c>
      <c r="O12507" s="52">
        <v>30906</v>
      </c>
      <c r="P12507" s="49" t="s">
        <v>3092</v>
      </c>
      <c r="Q12507" s="49" t="s">
        <v>24</v>
      </c>
      <c r="R12507" s="50" t="s">
        <v>3110</v>
      </c>
      <c r="S12507" s="2" t="s">
        <v>12227</v>
      </c>
      <c r="T12507" s="50" t="s">
        <v>12159</v>
      </c>
      <c r="U12507" s="2" t="s">
        <v>12160</v>
      </c>
      <c r="V12507" s="50" t="s">
        <v>12161</v>
      </c>
      <c r="W12507" s="2" t="s">
        <v>12162</v>
      </c>
    </row>
    <row r="12508" spans="1:23" x14ac:dyDescent="0.3">
      <c r="A12508" s="49" t="s">
        <v>15092</v>
      </c>
      <c r="B12508" s="56" t="s">
        <v>3111</v>
      </c>
      <c r="C12508" s="50" t="s">
        <v>24</v>
      </c>
      <c r="D12508" s="49" t="s">
        <v>24</v>
      </c>
      <c r="E12508" s="51">
        <v>1</v>
      </c>
      <c r="F12508" s="52">
        <v>61812</v>
      </c>
      <c r="H12508" s="52">
        <v>61812</v>
      </c>
      <c r="O12508" s="52">
        <v>61812</v>
      </c>
      <c r="P12508" s="49" t="s">
        <v>24</v>
      </c>
      <c r="Q12508" s="49" t="s">
        <v>24</v>
      </c>
      <c r="R12508" s="50" t="s">
        <v>3110</v>
      </c>
      <c r="S12508" s="2" t="s">
        <v>12227</v>
      </c>
      <c r="T12508" s="50" t="s">
        <v>12159</v>
      </c>
      <c r="U12508" s="2" t="s">
        <v>12160</v>
      </c>
      <c r="V12508" s="50" t="s">
        <v>12161</v>
      </c>
      <c r="W12508" s="2" t="s">
        <v>12162</v>
      </c>
    </row>
    <row r="12509" spans="1:23" x14ac:dyDescent="0.3">
      <c r="A12509" s="49" t="s">
        <v>15094</v>
      </c>
      <c r="B12509" s="49" t="s">
        <v>12235</v>
      </c>
      <c r="C12509" s="50" t="s">
        <v>12236</v>
      </c>
      <c r="D12509" s="49" t="s">
        <v>91</v>
      </c>
      <c r="E12509" s="51">
        <v>1</v>
      </c>
      <c r="F12509" s="52">
        <v>68921</v>
      </c>
      <c r="H12509" s="52">
        <v>68921</v>
      </c>
      <c r="O12509" s="52">
        <v>68921</v>
      </c>
      <c r="P12509" s="49" t="s">
        <v>12226</v>
      </c>
      <c r="Q12509" s="49" t="s">
        <v>24</v>
      </c>
      <c r="R12509" s="50" t="s">
        <v>3110</v>
      </c>
      <c r="S12509" s="2" t="s">
        <v>12227</v>
      </c>
      <c r="T12509" s="50" t="s">
        <v>12159</v>
      </c>
      <c r="U12509" s="2" t="s">
        <v>12160</v>
      </c>
      <c r="V12509" s="50" t="s">
        <v>12161</v>
      </c>
      <c r="W12509" s="2" t="s">
        <v>12162</v>
      </c>
    </row>
    <row r="12510" spans="1:23" x14ac:dyDescent="0.3">
      <c r="A12510" s="49" t="s">
        <v>15094</v>
      </c>
      <c r="B12510" s="49" t="s">
        <v>12235</v>
      </c>
      <c r="C12510" s="50" t="s">
        <v>12236</v>
      </c>
      <c r="D12510" s="49" t="s">
        <v>91</v>
      </c>
      <c r="F12510" s="52">
        <v>4773</v>
      </c>
      <c r="H12510" s="52">
        <v>4773</v>
      </c>
      <c r="O12510" s="52">
        <v>4773</v>
      </c>
      <c r="P12510" s="49" t="s">
        <v>12237</v>
      </c>
      <c r="Q12510" s="49" t="s">
        <v>24</v>
      </c>
      <c r="R12510" s="50" t="s">
        <v>3110</v>
      </c>
      <c r="S12510" s="2" t="s">
        <v>12227</v>
      </c>
      <c r="T12510" s="50" t="s">
        <v>12159</v>
      </c>
      <c r="U12510" s="2" t="s">
        <v>12160</v>
      </c>
      <c r="V12510" s="50" t="s">
        <v>12161</v>
      </c>
      <c r="W12510" s="2" t="s">
        <v>12162</v>
      </c>
    </row>
    <row r="12511" spans="1:23" x14ac:dyDescent="0.3">
      <c r="A12511" s="49" t="s">
        <v>15092</v>
      </c>
      <c r="B12511" s="56" t="s">
        <v>12238</v>
      </c>
      <c r="C12511" s="50" t="s">
        <v>24</v>
      </c>
      <c r="D12511" s="49" t="s">
        <v>24</v>
      </c>
      <c r="E12511" s="51">
        <v>1</v>
      </c>
      <c r="F12511" s="52">
        <v>73694</v>
      </c>
      <c r="H12511" s="52">
        <v>73694</v>
      </c>
      <c r="O12511" s="52">
        <v>73694</v>
      </c>
      <c r="P12511" s="49" t="s">
        <v>24</v>
      </c>
      <c r="Q12511" s="49" t="s">
        <v>24</v>
      </c>
      <c r="R12511" s="50" t="s">
        <v>3110</v>
      </c>
      <c r="S12511" s="2" t="s">
        <v>12227</v>
      </c>
      <c r="T12511" s="50" t="s">
        <v>12159</v>
      </c>
      <c r="U12511" s="2" t="s">
        <v>12160</v>
      </c>
      <c r="V12511" s="50" t="s">
        <v>12161</v>
      </c>
      <c r="W12511" s="2" t="s">
        <v>12162</v>
      </c>
    </row>
    <row r="12512" spans="1:23" x14ac:dyDescent="0.3">
      <c r="A12512" s="49" t="s">
        <v>15094</v>
      </c>
      <c r="B12512" s="49" t="s">
        <v>12231</v>
      </c>
      <c r="C12512" s="50" t="s">
        <v>12232</v>
      </c>
      <c r="D12512" s="49" t="s">
        <v>7009</v>
      </c>
      <c r="E12512" s="51">
        <v>1</v>
      </c>
      <c r="F12512" s="52">
        <v>90913</v>
      </c>
      <c r="H12512" s="52">
        <v>90913</v>
      </c>
      <c r="O12512" s="52">
        <v>90913</v>
      </c>
      <c r="P12512" s="49" t="s">
        <v>12226</v>
      </c>
      <c r="Q12512" s="49" t="s">
        <v>24</v>
      </c>
      <c r="R12512" s="50" t="s">
        <v>3110</v>
      </c>
      <c r="S12512" s="2" t="s">
        <v>12227</v>
      </c>
      <c r="T12512" s="50" t="s">
        <v>12159</v>
      </c>
      <c r="U12512" s="2" t="s">
        <v>12160</v>
      </c>
      <c r="V12512" s="50" t="s">
        <v>12161</v>
      </c>
      <c r="W12512" s="2" t="s">
        <v>12162</v>
      </c>
    </row>
    <row r="12513" spans="1:23" x14ac:dyDescent="0.3">
      <c r="A12513" s="49" t="s">
        <v>15094</v>
      </c>
      <c r="B12513" s="49" t="s">
        <v>12233</v>
      </c>
      <c r="C12513" s="50" t="s">
        <v>12234</v>
      </c>
      <c r="D12513" s="49" t="s">
        <v>1111</v>
      </c>
      <c r="E12513" s="51">
        <v>1</v>
      </c>
      <c r="F12513" s="52">
        <v>116530</v>
      </c>
      <c r="H12513" s="52">
        <v>116530</v>
      </c>
      <c r="O12513" s="52">
        <v>116530</v>
      </c>
      <c r="P12513" s="49" t="s">
        <v>12226</v>
      </c>
      <c r="Q12513" s="49" t="s">
        <v>24</v>
      </c>
      <c r="R12513" s="50" t="s">
        <v>3110</v>
      </c>
      <c r="S12513" s="2" t="s">
        <v>12227</v>
      </c>
      <c r="T12513" s="50" t="s">
        <v>12159</v>
      </c>
      <c r="U12513" s="2" t="s">
        <v>12160</v>
      </c>
      <c r="V12513" s="50" t="s">
        <v>12161</v>
      </c>
      <c r="W12513" s="2" t="s">
        <v>12162</v>
      </c>
    </row>
    <row r="12514" spans="1:23" x14ac:dyDescent="0.3">
      <c r="A12514" s="49" t="s">
        <v>15094</v>
      </c>
      <c r="B12514" s="49" t="s">
        <v>12244</v>
      </c>
      <c r="C12514" s="50" t="s">
        <v>12245</v>
      </c>
      <c r="D12514" s="49" t="s">
        <v>7009</v>
      </c>
      <c r="E12514" s="51">
        <v>1</v>
      </c>
      <c r="F12514" s="52">
        <v>93585</v>
      </c>
      <c r="H12514" s="52">
        <v>93585</v>
      </c>
      <c r="O12514" s="52">
        <v>93585</v>
      </c>
      <c r="P12514" s="49" t="s">
        <v>12226</v>
      </c>
      <c r="Q12514" s="49" t="s">
        <v>24</v>
      </c>
      <c r="R12514" s="50" t="s">
        <v>3110</v>
      </c>
      <c r="S12514" s="2" t="s">
        <v>12227</v>
      </c>
      <c r="T12514" s="50" t="s">
        <v>12159</v>
      </c>
      <c r="U12514" s="2" t="s">
        <v>12160</v>
      </c>
      <c r="V12514" s="50" t="s">
        <v>12161</v>
      </c>
      <c r="W12514" s="2" t="s">
        <v>12162</v>
      </c>
    </row>
    <row r="12515" spans="1:23" x14ac:dyDescent="0.3">
      <c r="A12515" s="49" t="s">
        <v>15094</v>
      </c>
      <c r="B12515" s="49" t="s">
        <v>7062</v>
      </c>
      <c r="C12515" s="50" t="s">
        <v>7063</v>
      </c>
      <c r="D12515" s="49" t="s">
        <v>941</v>
      </c>
      <c r="E12515" s="51">
        <v>0.45</v>
      </c>
      <c r="F12515" s="52">
        <v>82553</v>
      </c>
      <c r="H12515" s="52">
        <v>82553</v>
      </c>
      <c r="O12515" s="52">
        <v>82553</v>
      </c>
      <c r="P12515" s="49" t="s">
        <v>12226</v>
      </c>
      <c r="Q12515" s="49" t="s">
        <v>24</v>
      </c>
      <c r="R12515" s="50" t="s">
        <v>3110</v>
      </c>
      <c r="S12515" s="2" t="s">
        <v>12227</v>
      </c>
      <c r="T12515" s="50" t="s">
        <v>12159</v>
      </c>
      <c r="U12515" s="2" t="s">
        <v>12160</v>
      </c>
      <c r="V12515" s="50" t="s">
        <v>12161</v>
      </c>
      <c r="W12515" s="2" t="s">
        <v>12162</v>
      </c>
    </row>
    <row r="12516" spans="1:23" x14ac:dyDescent="0.3">
      <c r="A12516" s="49" t="s">
        <v>15093</v>
      </c>
      <c r="B12516" s="49" t="s">
        <v>7062</v>
      </c>
      <c r="C12516" s="50" t="s">
        <v>7063</v>
      </c>
      <c r="D12516" s="49" t="s">
        <v>941</v>
      </c>
      <c r="O12516" s="52">
        <v>0</v>
      </c>
      <c r="P12516" s="49" t="s">
        <v>1998</v>
      </c>
      <c r="Q12516" s="49" t="s">
        <v>24</v>
      </c>
      <c r="R12516" s="50" t="s">
        <v>3110</v>
      </c>
      <c r="S12516" s="2" t="s">
        <v>12227</v>
      </c>
      <c r="T12516" s="50" t="s">
        <v>12159</v>
      </c>
      <c r="U12516" s="2" t="s">
        <v>12160</v>
      </c>
      <c r="V12516" s="50" t="s">
        <v>12161</v>
      </c>
      <c r="W12516" s="2" t="s">
        <v>12162</v>
      </c>
    </row>
    <row r="12517" spans="1:23" x14ac:dyDescent="0.3">
      <c r="A12517" s="49" t="s">
        <v>15093</v>
      </c>
      <c r="B12517" s="49" t="s">
        <v>7062</v>
      </c>
      <c r="C12517" s="50" t="s">
        <v>7063</v>
      </c>
      <c r="D12517" s="49" t="s">
        <v>941</v>
      </c>
      <c r="E12517" s="51">
        <v>0.45</v>
      </c>
      <c r="F12517" s="52">
        <v>71739</v>
      </c>
      <c r="H12517" s="52">
        <v>71739</v>
      </c>
      <c r="O12517" s="52">
        <v>71739</v>
      </c>
      <c r="P12517" s="49" t="s">
        <v>958</v>
      </c>
      <c r="Q12517" s="49" t="s">
        <v>24</v>
      </c>
      <c r="R12517" s="50" t="s">
        <v>3110</v>
      </c>
      <c r="S12517" s="2" t="s">
        <v>12227</v>
      </c>
      <c r="T12517" s="50" t="s">
        <v>12159</v>
      </c>
      <c r="U12517" s="2" t="s">
        <v>12160</v>
      </c>
      <c r="V12517" s="50" t="s">
        <v>12161</v>
      </c>
      <c r="W12517" s="2" t="s">
        <v>12162</v>
      </c>
    </row>
    <row r="12518" spans="1:23" x14ac:dyDescent="0.3">
      <c r="A12518" s="49" t="s">
        <v>15093</v>
      </c>
      <c r="B12518" s="49" t="s">
        <v>7062</v>
      </c>
      <c r="C12518" s="50" t="s">
        <v>7063</v>
      </c>
      <c r="D12518" s="49" t="s">
        <v>941</v>
      </c>
      <c r="E12518" s="51">
        <v>0.1</v>
      </c>
      <c r="F12518" s="52">
        <v>25853</v>
      </c>
      <c r="H12518" s="52">
        <v>25853</v>
      </c>
      <c r="O12518" s="52">
        <v>25853</v>
      </c>
      <c r="P12518" s="49" t="s">
        <v>958</v>
      </c>
      <c r="Q12518" s="49" t="s">
        <v>24</v>
      </c>
      <c r="R12518" s="50" t="s">
        <v>3110</v>
      </c>
      <c r="S12518" s="2" t="s">
        <v>12227</v>
      </c>
      <c r="T12518" s="50" t="s">
        <v>12159</v>
      </c>
      <c r="U12518" s="2" t="s">
        <v>12160</v>
      </c>
      <c r="V12518" s="50" t="s">
        <v>12161</v>
      </c>
      <c r="W12518" s="2" t="s">
        <v>12162</v>
      </c>
    </row>
    <row r="12519" spans="1:23" x14ac:dyDescent="0.3">
      <c r="A12519" s="49" t="s">
        <v>15092</v>
      </c>
      <c r="B12519" s="56" t="s">
        <v>7064</v>
      </c>
      <c r="C12519" s="50" t="s">
        <v>24</v>
      </c>
      <c r="D12519" s="49" t="s">
        <v>24</v>
      </c>
      <c r="E12519" s="51">
        <v>1</v>
      </c>
      <c r="F12519" s="52">
        <v>180145</v>
      </c>
      <c r="H12519" s="52">
        <v>180145</v>
      </c>
      <c r="O12519" s="52">
        <v>180145</v>
      </c>
      <c r="P12519" s="49" t="s">
        <v>24</v>
      </c>
      <c r="Q12519" s="49" t="s">
        <v>24</v>
      </c>
      <c r="R12519" s="50" t="s">
        <v>3110</v>
      </c>
      <c r="S12519" s="2" t="s">
        <v>12227</v>
      </c>
      <c r="T12519" s="50" t="s">
        <v>12159</v>
      </c>
      <c r="U12519" s="2" t="s">
        <v>12160</v>
      </c>
      <c r="V12519" s="50" t="s">
        <v>12161</v>
      </c>
      <c r="W12519" s="2" t="s">
        <v>12162</v>
      </c>
    </row>
    <row r="12520" spans="1:23" x14ac:dyDescent="0.3">
      <c r="A12520" s="49" t="s">
        <v>15094</v>
      </c>
      <c r="B12520" s="49" t="s">
        <v>12252</v>
      </c>
      <c r="C12520" s="50" t="s">
        <v>12253</v>
      </c>
      <c r="D12520" s="49" t="s">
        <v>1190</v>
      </c>
      <c r="E12520" s="51">
        <v>0.4</v>
      </c>
      <c r="F12520" s="52">
        <v>28262</v>
      </c>
      <c r="H12520" s="52">
        <v>28262</v>
      </c>
      <c r="O12520" s="52">
        <v>28262</v>
      </c>
      <c r="P12520" s="49" t="s">
        <v>12249</v>
      </c>
      <c r="Q12520" s="49" t="s">
        <v>24</v>
      </c>
      <c r="R12520" s="50" t="s">
        <v>3110</v>
      </c>
      <c r="S12520" s="2" t="s">
        <v>12227</v>
      </c>
      <c r="T12520" s="50" t="s">
        <v>12159</v>
      </c>
      <c r="U12520" s="2" t="s">
        <v>12160</v>
      </c>
      <c r="V12520" s="50" t="s">
        <v>12161</v>
      </c>
      <c r="W12520" s="2" t="s">
        <v>12162</v>
      </c>
    </row>
    <row r="12521" spans="1:23" x14ac:dyDescent="0.3">
      <c r="A12521" s="49" t="s">
        <v>15094</v>
      </c>
      <c r="B12521" s="49" t="s">
        <v>7173</v>
      </c>
      <c r="C12521" s="50" t="s">
        <v>7174</v>
      </c>
      <c r="D12521" s="49" t="s">
        <v>7026</v>
      </c>
      <c r="E12521" s="51">
        <v>0.9</v>
      </c>
      <c r="F12521" s="52">
        <v>143562</v>
      </c>
      <c r="G12521" s="52">
        <v>15776</v>
      </c>
      <c r="H12521" s="52">
        <v>159338</v>
      </c>
      <c r="I12521" s="57">
        <v>46238</v>
      </c>
      <c r="J12521" s="57">
        <v>46251</v>
      </c>
      <c r="K12521" s="52">
        <v>9203</v>
      </c>
      <c r="L12521" s="57">
        <v>46524</v>
      </c>
      <c r="M12521" s="57">
        <v>46537</v>
      </c>
      <c r="N12521" s="52">
        <v>9203</v>
      </c>
      <c r="O12521" s="52">
        <v>177744</v>
      </c>
      <c r="P12521" s="49" t="s">
        <v>12226</v>
      </c>
      <c r="Q12521" s="49" t="s">
        <v>7176</v>
      </c>
      <c r="R12521" s="50" t="s">
        <v>3110</v>
      </c>
      <c r="S12521" s="2" t="s">
        <v>12227</v>
      </c>
      <c r="T12521" s="50" t="s">
        <v>12159</v>
      </c>
      <c r="U12521" s="2" t="s">
        <v>12160</v>
      </c>
      <c r="V12521" s="50" t="s">
        <v>12161</v>
      </c>
      <c r="W12521" s="2" t="s">
        <v>12162</v>
      </c>
    </row>
    <row r="12522" spans="1:23" x14ac:dyDescent="0.3">
      <c r="A12522" s="49" t="s">
        <v>15093</v>
      </c>
      <c r="B12522" s="49" t="s">
        <v>7173</v>
      </c>
      <c r="C12522" s="50" t="s">
        <v>7174</v>
      </c>
      <c r="D12522" s="49" t="s">
        <v>7026</v>
      </c>
      <c r="O12522" s="52">
        <v>0</v>
      </c>
      <c r="P12522" s="49" t="s">
        <v>1998</v>
      </c>
      <c r="Q12522" s="49" t="s">
        <v>24</v>
      </c>
      <c r="R12522" s="50" t="s">
        <v>3110</v>
      </c>
      <c r="S12522" s="2" t="s">
        <v>12227</v>
      </c>
      <c r="T12522" s="50" t="s">
        <v>12159</v>
      </c>
      <c r="U12522" s="2" t="s">
        <v>12160</v>
      </c>
      <c r="V12522" s="50" t="s">
        <v>12161</v>
      </c>
      <c r="W12522" s="2" t="s">
        <v>12162</v>
      </c>
    </row>
    <row r="12523" spans="1:23" x14ac:dyDescent="0.3">
      <c r="A12523" s="49" t="s">
        <v>15093</v>
      </c>
      <c r="B12523" s="49" t="s">
        <v>7173</v>
      </c>
      <c r="C12523" s="50" t="s">
        <v>7174</v>
      </c>
      <c r="D12523" s="49" t="s">
        <v>7026</v>
      </c>
      <c r="E12523" s="51">
        <v>0.1</v>
      </c>
      <c r="F12523" s="52">
        <v>19464</v>
      </c>
      <c r="H12523" s="52">
        <v>19464</v>
      </c>
      <c r="O12523" s="52">
        <v>19464</v>
      </c>
      <c r="P12523" s="49" t="s">
        <v>7175</v>
      </c>
      <c r="Q12523" s="49" t="s">
        <v>24</v>
      </c>
      <c r="R12523" s="50" t="s">
        <v>3110</v>
      </c>
      <c r="S12523" s="2" t="s">
        <v>12227</v>
      </c>
      <c r="T12523" s="50" t="s">
        <v>12159</v>
      </c>
      <c r="U12523" s="2" t="s">
        <v>12160</v>
      </c>
      <c r="V12523" s="50" t="s">
        <v>12161</v>
      </c>
      <c r="W12523" s="2" t="s">
        <v>12162</v>
      </c>
    </row>
    <row r="12524" spans="1:23" x14ac:dyDescent="0.3">
      <c r="A12524" s="49" t="s">
        <v>15092</v>
      </c>
      <c r="B12524" s="56" t="s">
        <v>7177</v>
      </c>
      <c r="C12524" s="50" t="s">
        <v>24</v>
      </c>
      <c r="D12524" s="49" t="s">
        <v>24</v>
      </c>
      <c r="E12524" s="51">
        <v>1</v>
      </c>
      <c r="F12524" s="52">
        <v>163026</v>
      </c>
      <c r="G12524" s="52">
        <v>15776</v>
      </c>
      <c r="H12524" s="52">
        <v>178802</v>
      </c>
      <c r="K12524" s="52">
        <v>9203</v>
      </c>
      <c r="N12524" s="52">
        <v>9203</v>
      </c>
      <c r="O12524" s="52">
        <v>197208</v>
      </c>
      <c r="P12524" s="49" t="s">
        <v>24</v>
      </c>
      <c r="Q12524" s="49" t="s">
        <v>24</v>
      </c>
      <c r="R12524" s="50" t="s">
        <v>3110</v>
      </c>
      <c r="S12524" s="2" t="s">
        <v>12227</v>
      </c>
      <c r="T12524" s="50" t="s">
        <v>12159</v>
      </c>
      <c r="U12524" s="2" t="s">
        <v>12160</v>
      </c>
      <c r="V12524" s="50" t="s">
        <v>12161</v>
      </c>
      <c r="W12524" s="2" t="s">
        <v>12162</v>
      </c>
    </row>
    <row r="12525" spans="1:23" x14ac:dyDescent="0.3">
      <c r="A12525" s="49" t="s">
        <v>15094</v>
      </c>
      <c r="B12525" s="49" t="s">
        <v>7178</v>
      </c>
      <c r="C12525" s="50" t="s">
        <v>7179</v>
      </c>
      <c r="D12525" s="49" t="s">
        <v>941</v>
      </c>
      <c r="E12525" s="51">
        <v>0.7</v>
      </c>
      <c r="F12525" s="52">
        <v>123424</v>
      </c>
      <c r="H12525" s="52">
        <v>123424</v>
      </c>
      <c r="I12525" s="57">
        <v>46238</v>
      </c>
      <c r="J12525" s="57">
        <v>46251</v>
      </c>
      <c r="K12525" s="52">
        <v>8910</v>
      </c>
      <c r="L12525" s="57">
        <v>46524</v>
      </c>
      <c r="M12525" s="57">
        <v>46537</v>
      </c>
      <c r="N12525" s="52">
        <v>8910</v>
      </c>
      <c r="O12525" s="52">
        <v>141244</v>
      </c>
      <c r="P12525" s="49" t="s">
        <v>12226</v>
      </c>
      <c r="Q12525" s="49" t="s">
        <v>24</v>
      </c>
      <c r="R12525" s="50" t="s">
        <v>3110</v>
      </c>
      <c r="S12525" s="2" t="s">
        <v>12227</v>
      </c>
      <c r="T12525" s="50" t="s">
        <v>12159</v>
      </c>
      <c r="U12525" s="2" t="s">
        <v>12160</v>
      </c>
      <c r="V12525" s="50" t="s">
        <v>12161</v>
      </c>
      <c r="W12525" s="2" t="s">
        <v>12162</v>
      </c>
    </row>
    <row r="12526" spans="1:23" x14ac:dyDescent="0.3">
      <c r="A12526" s="49" t="s">
        <v>15093</v>
      </c>
      <c r="B12526" s="49" t="s">
        <v>7178</v>
      </c>
      <c r="C12526" s="50" t="s">
        <v>7179</v>
      </c>
      <c r="D12526" s="49" t="s">
        <v>941</v>
      </c>
      <c r="O12526" s="52">
        <v>0</v>
      </c>
      <c r="P12526" s="49" t="s">
        <v>1998</v>
      </c>
      <c r="Q12526" s="49" t="s">
        <v>24</v>
      </c>
      <c r="R12526" s="50" t="s">
        <v>3110</v>
      </c>
      <c r="S12526" s="2" t="s">
        <v>12227</v>
      </c>
      <c r="T12526" s="50" t="s">
        <v>12159</v>
      </c>
      <c r="U12526" s="2" t="s">
        <v>12160</v>
      </c>
      <c r="V12526" s="50" t="s">
        <v>12161</v>
      </c>
      <c r="W12526" s="2" t="s">
        <v>12162</v>
      </c>
    </row>
    <row r="12527" spans="1:23" x14ac:dyDescent="0.3">
      <c r="A12527" s="49" t="s">
        <v>15093</v>
      </c>
      <c r="B12527" s="49" t="s">
        <v>7178</v>
      </c>
      <c r="C12527" s="50" t="s">
        <v>7179</v>
      </c>
      <c r="D12527" s="49" t="s">
        <v>941</v>
      </c>
      <c r="E12527" s="51">
        <v>0.1</v>
      </c>
      <c r="F12527" s="52">
        <v>16437</v>
      </c>
      <c r="H12527" s="52">
        <v>16437</v>
      </c>
      <c r="O12527" s="52">
        <v>16437</v>
      </c>
      <c r="P12527" s="49" t="s">
        <v>7180</v>
      </c>
      <c r="Q12527" s="49" t="s">
        <v>24</v>
      </c>
      <c r="R12527" s="50" t="s">
        <v>3110</v>
      </c>
      <c r="S12527" s="2" t="s">
        <v>12227</v>
      </c>
      <c r="T12527" s="50" t="s">
        <v>12159</v>
      </c>
      <c r="U12527" s="2" t="s">
        <v>12160</v>
      </c>
      <c r="V12527" s="50" t="s">
        <v>12161</v>
      </c>
      <c r="W12527" s="2" t="s">
        <v>12162</v>
      </c>
    </row>
    <row r="12528" spans="1:23" x14ac:dyDescent="0.3">
      <c r="A12528" s="49" t="s">
        <v>15093</v>
      </c>
      <c r="B12528" s="49" t="s">
        <v>7178</v>
      </c>
      <c r="C12528" s="50" t="s">
        <v>7179</v>
      </c>
      <c r="D12528" s="49" t="s">
        <v>941</v>
      </c>
      <c r="E12528" s="51">
        <v>0.2</v>
      </c>
      <c r="F12528" s="52">
        <v>33239</v>
      </c>
      <c r="H12528" s="52">
        <v>33239</v>
      </c>
      <c r="O12528" s="52">
        <v>33239</v>
      </c>
      <c r="P12528" s="49" t="s">
        <v>7175</v>
      </c>
      <c r="Q12528" s="49" t="s">
        <v>24</v>
      </c>
      <c r="R12528" s="50" t="s">
        <v>3110</v>
      </c>
      <c r="S12528" s="2" t="s">
        <v>12227</v>
      </c>
      <c r="T12528" s="50" t="s">
        <v>12159</v>
      </c>
      <c r="U12528" s="2" t="s">
        <v>12160</v>
      </c>
      <c r="V12528" s="50" t="s">
        <v>12161</v>
      </c>
      <c r="W12528" s="2" t="s">
        <v>12162</v>
      </c>
    </row>
    <row r="12529" spans="1:23" x14ac:dyDescent="0.3">
      <c r="A12529" s="49" t="s">
        <v>15092</v>
      </c>
      <c r="B12529" s="56" t="s">
        <v>7181</v>
      </c>
      <c r="C12529" s="50" t="s">
        <v>24</v>
      </c>
      <c r="D12529" s="49" t="s">
        <v>24</v>
      </c>
      <c r="E12529" s="51">
        <v>1</v>
      </c>
      <c r="F12529" s="52">
        <v>173100</v>
      </c>
      <c r="H12529" s="52">
        <v>173100</v>
      </c>
      <c r="K12529" s="52">
        <v>8910</v>
      </c>
      <c r="N12529" s="52">
        <v>8910</v>
      </c>
      <c r="O12529" s="52">
        <v>190920</v>
      </c>
      <c r="P12529" s="49" t="s">
        <v>24</v>
      </c>
      <c r="Q12529" s="49" t="s">
        <v>24</v>
      </c>
      <c r="R12529" s="50" t="s">
        <v>3110</v>
      </c>
      <c r="S12529" s="2" t="s">
        <v>12227</v>
      </c>
      <c r="T12529" s="50" t="s">
        <v>12159</v>
      </c>
      <c r="U12529" s="2" t="s">
        <v>12160</v>
      </c>
      <c r="V12529" s="50" t="s">
        <v>12161</v>
      </c>
      <c r="W12529" s="2" t="s">
        <v>12162</v>
      </c>
    </row>
    <row r="12530" spans="1:23" x14ac:dyDescent="0.3">
      <c r="A12530" s="49" t="s">
        <v>15094</v>
      </c>
      <c r="B12530" s="49" t="s">
        <v>12172</v>
      </c>
      <c r="C12530" s="50" t="s">
        <v>12173</v>
      </c>
      <c r="D12530" s="49" t="s">
        <v>7395</v>
      </c>
      <c r="E12530" s="51">
        <v>0.76</v>
      </c>
      <c r="F12530" s="52">
        <v>116961</v>
      </c>
      <c r="H12530" s="52">
        <v>116961</v>
      </c>
      <c r="O12530" s="52">
        <v>116961</v>
      </c>
      <c r="P12530" s="49" t="s">
        <v>12226</v>
      </c>
      <c r="Q12530" s="49" t="s">
        <v>24</v>
      </c>
      <c r="R12530" s="50" t="s">
        <v>3110</v>
      </c>
      <c r="S12530" s="2" t="s">
        <v>12227</v>
      </c>
      <c r="T12530" s="50" t="s">
        <v>12159</v>
      </c>
      <c r="U12530" s="2" t="s">
        <v>12160</v>
      </c>
      <c r="V12530" s="50" t="s">
        <v>12161</v>
      </c>
      <c r="W12530" s="2" t="s">
        <v>12162</v>
      </c>
    </row>
    <row r="12531" spans="1:23" x14ac:dyDescent="0.3">
      <c r="A12531" s="49" t="s">
        <v>15093</v>
      </c>
      <c r="B12531" s="49" t="s">
        <v>12172</v>
      </c>
      <c r="C12531" s="50" t="s">
        <v>12173</v>
      </c>
      <c r="D12531" s="49" t="s">
        <v>7395</v>
      </c>
      <c r="E12531" s="51">
        <v>0.24</v>
      </c>
      <c r="F12531" s="52">
        <v>33062</v>
      </c>
      <c r="G12531" s="52">
        <v>5794</v>
      </c>
      <c r="H12531" s="52">
        <v>38856</v>
      </c>
      <c r="I12531" s="57">
        <v>46238</v>
      </c>
      <c r="J12531" s="57">
        <v>46251</v>
      </c>
      <c r="K12531" s="52">
        <v>8020</v>
      </c>
      <c r="L12531" s="57">
        <v>46524</v>
      </c>
      <c r="M12531" s="57">
        <v>46537</v>
      </c>
      <c r="N12531" s="52">
        <v>8020</v>
      </c>
      <c r="O12531" s="52">
        <v>54896</v>
      </c>
      <c r="P12531" s="49" t="s">
        <v>7180</v>
      </c>
      <c r="Q12531" s="49" t="s">
        <v>24</v>
      </c>
      <c r="R12531" s="50" t="s">
        <v>3110</v>
      </c>
      <c r="S12531" s="2" t="s">
        <v>12227</v>
      </c>
      <c r="T12531" s="50" t="s">
        <v>12159</v>
      </c>
      <c r="U12531" s="2" t="s">
        <v>12160</v>
      </c>
      <c r="V12531" s="50" t="s">
        <v>12161</v>
      </c>
      <c r="W12531" s="2" t="s">
        <v>12162</v>
      </c>
    </row>
    <row r="12532" spans="1:23" x14ac:dyDescent="0.3">
      <c r="A12532" s="49" t="s">
        <v>15092</v>
      </c>
      <c r="B12532" s="56" t="s">
        <v>12174</v>
      </c>
      <c r="C12532" s="50" t="s">
        <v>24</v>
      </c>
      <c r="D12532" s="49" t="s">
        <v>24</v>
      </c>
      <c r="E12532" s="51">
        <v>1</v>
      </c>
      <c r="F12532" s="52">
        <v>150023</v>
      </c>
      <c r="G12532" s="52">
        <v>5794</v>
      </c>
      <c r="H12532" s="52">
        <v>155817</v>
      </c>
      <c r="K12532" s="52">
        <v>8020</v>
      </c>
      <c r="N12532" s="52">
        <v>8020</v>
      </c>
      <c r="O12532" s="52">
        <v>171857</v>
      </c>
      <c r="P12532" s="49" t="s">
        <v>24</v>
      </c>
      <c r="Q12532" s="49" t="s">
        <v>24</v>
      </c>
      <c r="R12532" s="50" t="s">
        <v>3110</v>
      </c>
      <c r="S12532" s="2" t="s">
        <v>12227</v>
      </c>
      <c r="T12532" s="50" t="s">
        <v>12159</v>
      </c>
      <c r="U12532" s="2" t="s">
        <v>12160</v>
      </c>
      <c r="V12532" s="50" t="s">
        <v>12161</v>
      </c>
      <c r="W12532" s="2" t="s">
        <v>12162</v>
      </c>
    </row>
    <row r="12533" spans="1:23" x14ac:dyDescent="0.3">
      <c r="A12533" s="49" t="s">
        <v>15094</v>
      </c>
      <c r="B12533" s="49" t="s">
        <v>12250</v>
      </c>
      <c r="C12533" s="50" t="s">
        <v>12251</v>
      </c>
      <c r="D12533" s="49" t="s">
        <v>1111</v>
      </c>
      <c r="E12533" s="51">
        <v>1</v>
      </c>
      <c r="F12533" s="52">
        <v>111508</v>
      </c>
      <c r="H12533" s="52">
        <v>111508</v>
      </c>
      <c r="O12533" s="52">
        <v>111508</v>
      </c>
      <c r="P12533" s="49" t="s">
        <v>12226</v>
      </c>
      <c r="Q12533" s="49" t="s">
        <v>24</v>
      </c>
      <c r="R12533" s="50" t="s">
        <v>3110</v>
      </c>
      <c r="S12533" s="2" t="s">
        <v>12227</v>
      </c>
      <c r="T12533" s="50" t="s">
        <v>12159</v>
      </c>
      <c r="U12533" s="2" t="s">
        <v>12160</v>
      </c>
      <c r="V12533" s="50" t="s">
        <v>12161</v>
      </c>
      <c r="W12533" s="2" t="s">
        <v>12162</v>
      </c>
    </row>
    <row r="12534" spans="1:23" x14ac:dyDescent="0.3">
      <c r="A12534" s="49" t="s">
        <v>15094</v>
      </c>
      <c r="B12534" s="49" t="s">
        <v>36</v>
      </c>
      <c r="C12534" s="50" t="s">
        <v>12246</v>
      </c>
      <c r="D12534" s="49" t="s">
        <v>292</v>
      </c>
      <c r="E12534" s="51">
        <v>0.3</v>
      </c>
      <c r="F12534" s="52">
        <v>25194</v>
      </c>
      <c r="H12534" s="52">
        <v>25194</v>
      </c>
      <c r="O12534" s="52">
        <v>25194</v>
      </c>
      <c r="P12534" s="49" t="s">
        <v>12247</v>
      </c>
      <c r="Q12534" s="49" t="s">
        <v>24</v>
      </c>
      <c r="R12534" s="50" t="s">
        <v>3110</v>
      </c>
      <c r="S12534" s="2" t="s">
        <v>12227</v>
      </c>
      <c r="T12534" s="50" t="s">
        <v>12159</v>
      </c>
      <c r="U12534" s="2" t="s">
        <v>12160</v>
      </c>
      <c r="V12534" s="50" t="s">
        <v>12161</v>
      </c>
      <c r="W12534" s="2" t="s">
        <v>12162</v>
      </c>
    </row>
    <row r="12535" spans="1:23" x14ac:dyDescent="0.3">
      <c r="A12535" s="49" t="s">
        <v>15094</v>
      </c>
      <c r="B12535" s="49" t="s">
        <v>36</v>
      </c>
      <c r="C12535" s="50" t="s">
        <v>12246</v>
      </c>
      <c r="D12535" s="49" t="s">
        <v>292</v>
      </c>
      <c r="E12535" s="51">
        <v>0.45</v>
      </c>
      <c r="F12535" s="52">
        <v>38670</v>
      </c>
      <c r="H12535" s="52">
        <v>38670</v>
      </c>
      <c r="O12535" s="52">
        <v>38670</v>
      </c>
      <c r="P12535" s="49" t="s">
        <v>12248</v>
      </c>
      <c r="Q12535" s="49" t="s">
        <v>24</v>
      </c>
      <c r="R12535" s="50" t="s">
        <v>3110</v>
      </c>
      <c r="S12535" s="2" t="s">
        <v>12227</v>
      </c>
      <c r="T12535" s="50" t="s">
        <v>12159</v>
      </c>
      <c r="U12535" s="2" t="s">
        <v>12160</v>
      </c>
      <c r="V12535" s="50" t="s">
        <v>12161</v>
      </c>
      <c r="W12535" s="2" t="s">
        <v>12162</v>
      </c>
    </row>
    <row r="12536" spans="1:23" x14ac:dyDescent="0.3">
      <c r="A12536" s="49" t="s">
        <v>15092</v>
      </c>
      <c r="B12536" s="56" t="s">
        <v>286</v>
      </c>
      <c r="C12536" s="50" t="s">
        <v>24</v>
      </c>
      <c r="D12536" s="49" t="s">
        <v>24</v>
      </c>
      <c r="E12536" s="51">
        <v>0.75</v>
      </c>
      <c r="F12536" s="52">
        <v>63864</v>
      </c>
      <c r="H12536" s="52">
        <v>63864</v>
      </c>
      <c r="O12536" s="52">
        <v>63864</v>
      </c>
      <c r="P12536" s="49" t="s">
        <v>24</v>
      </c>
      <c r="Q12536" s="49" t="s">
        <v>24</v>
      </c>
      <c r="R12536" s="50" t="s">
        <v>3110</v>
      </c>
      <c r="S12536" s="2" t="s">
        <v>12227</v>
      </c>
      <c r="T12536" s="50" t="s">
        <v>12159</v>
      </c>
      <c r="U12536" s="2" t="s">
        <v>12160</v>
      </c>
      <c r="V12536" s="50" t="s">
        <v>12161</v>
      </c>
      <c r="W12536" s="2" t="s">
        <v>12162</v>
      </c>
    </row>
    <row r="12537" spans="1:23" x14ac:dyDescent="0.3">
      <c r="A12537" s="49" t="s">
        <v>15094</v>
      </c>
      <c r="B12537" s="49" t="s">
        <v>7170</v>
      </c>
      <c r="C12537" s="50" t="s">
        <v>7171</v>
      </c>
      <c r="D12537" s="49" t="s">
        <v>941</v>
      </c>
      <c r="E12537" s="51">
        <v>0.85</v>
      </c>
      <c r="F12537" s="52">
        <v>185117</v>
      </c>
      <c r="H12537" s="52">
        <v>185117</v>
      </c>
      <c r="O12537" s="52">
        <v>185117</v>
      </c>
      <c r="P12537" s="49" t="s">
        <v>12226</v>
      </c>
      <c r="Q12537" s="49" t="s">
        <v>24</v>
      </c>
      <c r="R12537" s="50" t="s">
        <v>3110</v>
      </c>
      <c r="S12537" s="2" t="s">
        <v>12227</v>
      </c>
      <c r="T12537" s="50" t="s">
        <v>12159</v>
      </c>
      <c r="U12537" s="2" t="s">
        <v>12160</v>
      </c>
      <c r="V12537" s="50" t="s">
        <v>12161</v>
      </c>
      <c r="W12537" s="2" t="s">
        <v>12162</v>
      </c>
    </row>
    <row r="12538" spans="1:23" x14ac:dyDescent="0.3">
      <c r="A12538" s="49" t="s">
        <v>15094</v>
      </c>
      <c r="B12538" s="49" t="s">
        <v>7170</v>
      </c>
      <c r="C12538" s="50" t="s">
        <v>7171</v>
      </c>
      <c r="D12538" s="49" t="s">
        <v>941</v>
      </c>
      <c r="E12538" s="51">
        <v>0.15</v>
      </c>
      <c r="F12538" s="52">
        <v>28793</v>
      </c>
      <c r="H12538" s="52">
        <v>28793</v>
      </c>
      <c r="O12538" s="52">
        <v>28793</v>
      </c>
      <c r="P12538" s="49" t="s">
        <v>12230</v>
      </c>
      <c r="Q12538" s="49" t="s">
        <v>24</v>
      </c>
      <c r="R12538" s="50" t="s">
        <v>3110</v>
      </c>
      <c r="S12538" s="2" t="s">
        <v>12227</v>
      </c>
      <c r="T12538" s="50" t="s">
        <v>12159</v>
      </c>
      <c r="U12538" s="2" t="s">
        <v>12160</v>
      </c>
      <c r="V12538" s="50" t="s">
        <v>12161</v>
      </c>
      <c r="W12538" s="2" t="s">
        <v>12162</v>
      </c>
    </row>
    <row r="12539" spans="1:23" x14ac:dyDescent="0.3">
      <c r="A12539" s="49" t="s">
        <v>15093</v>
      </c>
      <c r="B12539" s="49" t="s">
        <v>7170</v>
      </c>
      <c r="C12539" s="50" t="s">
        <v>7171</v>
      </c>
      <c r="D12539" s="49" t="s">
        <v>941</v>
      </c>
      <c r="O12539" s="52">
        <v>0</v>
      </c>
      <c r="P12539" s="49" t="s">
        <v>1998</v>
      </c>
      <c r="Q12539" s="49" t="s">
        <v>24</v>
      </c>
      <c r="R12539" s="50" t="s">
        <v>3110</v>
      </c>
      <c r="S12539" s="2" t="s">
        <v>12227</v>
      </c>
      <c r="T12539" s="50" t="s">
        <v>12159</v>
      </c>
      <c r="U12539" s="2" t="s">
        <v>12160</v>
      </c>
      <c r="V12539" s="50" t="s">
        <v>12161</v>
      </c>
      <c r="W12539" s="2" t="s">
        <v>12162</v>
      </c>
    </row>
    <row r="12540" spans="1:23" x14ac:dyDescent="0.3">
      <c r="A12540" s="49" t="s">
        <v>15092</v>
      </c>
      <c r="B12540" s="56" t="s">
        <v>7172</v>
      </c>
      <c r="C12540" s="50" t="s">
        <v>24</v>
      </c>
      <c r="D12540" s="49" t="s">
        <v>24</v>
      </c>
      <c r="E12540" s="51">
        <v>1</v>
      </c>
      <c r="F12540" s="52">
        <v>213910</v>
      </c>
      <c r="H12540" s="52">
        <v>213910</v>
      </c>
      <c r="O12540" s="52">
        <v>213910</v>
      </c>
      <c r="P12540" s="49" t="s">
        <v>24</v>
      </c>
      <c r="Q12540" s="49" t="s">
        <v>24</v>
      </c>
      <c r="R12540" s="50" t="s">
        <v>3110</v>
      </c>
      <c r="S12540" s="2" t="s">
        <v>12227</v>
      </c>
      <c r="T12540" s="50" t="s">
        <v>12159</v>
      </c>
      <c r="U12540" s="2" t="s">
        <v>12160</v>
      </c>
      <c r="V12540" s="50" t="s">
        <v>12161</v>
      </c>
      <c r="W12540" s="2" t="s">
        <v>12162</v>
      </c>
    </row>
    <row r="12541" spans="1:23" x14ac:dyDescent="0.3">
      <c r="A12541" s="49" t="s">
        <v>15094</v>
      </c>
      <c r="B12541" s="49" t="s">
        <v>12224</v>
      </c>
      <c r="C12541" s="50" t="s">
        <v>12225</v>
      </c>
      <c r="D12541" s="49" t="s">
        <v>956</v>
      </c>
      <c r="E12541" s="51">
        <v>1</v>
      </c>
      <c r="F12541" s="52">
        <v>124084</v>
      </c>
      <c r="H12541" s="52">
        <v>124084</v>
      </c>
      <c r="O12541" s="52">
        <v>124084</v>
      </c>
      <c r="P12541" s="49" t="s">
        <v>12226</v>
      </c>
      <c r="Q12541" s="49" t="s">
        <v>24</v>
      </c>
      <c r="R12541" s="50" t="s">
        <v>3110</v>
      </c>
      <c r="S12541" s="2" t="s">
        <v>12227</v>
      </c>
      <c r="T12541" s="50" t="s">
        <v>12159</v>
      </c>
      <c r="U12541" s="2" t="s">
        <v>12160</v>
      </c>
      <c r="V12541" s="50" t="s">
        <v>12161</v>
      </c>
      <c r="W12541" s="2" t="s">
        <v>12162</v>
      </c>
    </row>
    <row r="12542" spans="1:23" x14ac:dyDescent="0.3">
      <c r="A12542" s="49" t="s">
        <v>15094</v>
      </c>
      <c r="B12542" s="49" t="s">
        <v>12239</v>
      </c>
      <c r="C12542" s="50" t="s">
        <v>12240</v>
      </c>
      <c r="D12542" s="49" t="s">
        <v>1917</v>
      </c>
      <c r="E12542" s="51">
        <v>0.4</v>
      </c>
      <c r="F12542" s="52">
        <v>25013</v>
      </c>
      <c r="H12542" s="52">
        <v>25013</v>
      </c>
      <c r="O12542" s="52">
        <v>25013</v>
      </c>
      <c r="P12542" s="49" t="s">
        <v>12241</v>
      </c>
      <c r="Q12542" s="49" t="s">
        <v>24</v>
      </c>
      <c r="R12542" s="50" t="s">
        <v>3110</v>
      </c>
      <c r="S12542" s="2" t="s">
        <v>12227</v>
      </c>
      <c r="T12542" s="50" t="s">
        <v>12159</v>
      </c>
      <c r="U12542" s="2" t="s">
        <v>12160</v>
      </c>
      <c r="V12542" s="50" t="s">
        <v>12161</v>
      </c>
      <c r="W12542" s="2" t="s">
        <v>12162</v>
      </c>
    </row>
    <row r="12543" spans="1:23" x14ac:dyDescent="0.3">
      <c r="A12543" s="49" t="s">
        <v>15094</v>
      </c>
      <c r="B12543" s="49" t="s">
        <v>12254</v>
      </c>
      <c r="C12543" s="50" t="s">
        <v>12255</v>
      </c>
      <c r="D12543" s="49" t="s">
        <v>7009</v>
      </c>
      <c r="E12543" s="51">
        <v>1</v>
      </c>
      <c r="F12543" s="52">
        <v>93585</v>
      </c>
      <c r="H12543" s="52">
        <v>93585</v>
      </c>
      <c r="O12543" s="52">
        <v>93585</v>
      </c>
      <c r="P12543" s="49" t="s">
        <v>12226</v>
      </c>
      <c r="Q12543" s="49" t="s">
        <v>24</v>
      </c>
      <c r="R12543" s="50" t="s">
        <v>3110</v>
      </c>
      <c r="S12543" s="2" t="s">
        <v>12227</v>
      </c>
      <c r="T12543" s="50" t="s">
        <v>12159</v>
      </c>
      <c r="U12543" s="2" t="s">
        <v>12160</v>
      </c>
      <c r="V12543" s="50" t="s">
        <v>12161</v>
      </c>
      <c r="W12543" s="2" t="s">
        <v>12162</v>
      </c>
    </row>
    <row r="12544" spans="1:23" x14ac:dyDescent="0.3">
      <c r="A12544" s="49" t="s">
        <v>15092</v>
      </c>
      <c r="B12544" s="56" t="s">
        <v>67</v>
      </c>
      <c r="C12544" s="50" t="s">
        <v>24</v>
      </c>
      <c r="D12544" s="49" t="s">
        <v>24</v>
      </c>
      <c r="E12544" s="51">
        <v>16.660000000000004</v>
      </c>
      <c r="F12544" s="52">
        <v>1947589</v>
      </c>
      <c r="G12544" s="52">
        <v>15776</v>
      </c>
      <c r="H12544" s="52">
        <v>1963365</v>
      </c>
      <c r="K12544" s="52">
        <v>18113</v>
      </c>
      <c r="N12544" s="52">
        <v>18113</v>
      </c>
      <c r="O12544" s="52">
        <v>1999591</v>
      </c>
      <c r="P12544" s="49" t="s">
        <v>24</v>
      </c>
      <c r="Q12544" s="49" t="s">
        <v>24</v>
      </c>
      <c r="R12544" s="50" t="s">
        <v>3110</v>
      </c>
      <c r="S12544" s="2" t="s">
        <v>12227</v>
      </c>
      <c r="T12544" s="50" t="s">
        <v>12159</v>
      </c>
      <c r="U12544" s="2" t="s">
        <v>12160</v>
      </c>
      <c r="V12544" s="50" t="s">
        <v>12161</v>
      </c>
      <c r="W12544" s="2" t="s">
        <v>12162</v>
      </c>
    </row>
    <row r="12545" spans="1:23" x14ac:dyDescent="0.3">
      <c r="A12545" s="49" t="s">
        <v>15094</v>
      </c>
      <c r="B12545" s="49" t="s">
        <v>2285</v>
      </c>
      <c r="C12545" s="50" t="s">
        <v>12258</v>
      </c>
      <c r="D12545" s="49" t="s">
        <v>24</v>
      </c>
      <c r="O12545" s="52">
        <v>13000</v>
      </c>
      <c r="P12545" s="49" t="s">
        <v>12259</v>
      </c>
      <c r="Q12545" s="49" t="s">
        <v>24</v>
      </c>
      <c r="R12545" s="50" t="s">
        <v>3110</v>
      </c>
      <c r="S12545" s="2" t="s">
        <v>12227</v>
      </c>
      <c r="T12545" s="50" t="s">
        <v>12159</v>
      </c>
      <c r="U12545" s="2" t="s">
        <v>12160</v>
      </c>
      <c r="V12545" s="50" t="s">
        <v>12161</v>
      </c>
      <c r="W12545" s="2" t="s">
        <v>12162</v>
      </c>
    </row>
    <row r="12546" spans="1:23" x14ac:dyDescent="0.3">
      <c r="A12546" s="49" t="s">
        <v>15094</v>
      </c>
      <c r="B12546" s="49" t="s">
        <v>2285</v>
      </c>
      <c r="C12546" s="50" t="s">
        <v>12258</v>
      </c>
      <c r="D12546" s="49" t="s">
        <v>24</v>
      </c>
      <c r="O12546" s="52">
        <v>19918</v>
      </c>
      <c r="P12546" s="49" t="s">
        <v>12260</v>
      </c>
      <c r="Q12546" s="49" t="s">
        <v>24</v>
      </c>
      <c r="R12546" s="50" t="s">
        <v>3110</v>
      </c>
      <c r="S12546" s="2" t="s">
        <v>12227</v>
      </c>
      <c r="T12546" s="50" t="s">
        <v>12159</v>
      </c>
      <c r="U12546" s="2" t="s">
        <v>12160</v>
      </c>
      <c r="V12546" s="50" t="s">
        <v>12161</v>
      </c>
      <c r="W12546" s="2" t="s">
        <v>12162</v>
      </c>
    </row>
    <row r="12547" spans="1:23" x14ac:dyDescent="0.3">
      <c r="A12547" s="49" t="s">
        <v>15094</v>
      </c>
      <c r="B12547" s="49" t="s">
        <v>2285</v>
      </c>
      <c r="C12547" s="50" t="s">
        <v>12261</v>
      </c>
      <c r="D12547" s="49" t="s">
        <v>24</v>
      </c>
      <c r="O12547" s="52">
        <v>36229</v>
      </c>
      <c r="P12547" s="49" t="s">
        <v>12262</v>
      </c>
      <c r="Q12547" s="49" t="s">
        <v>24</v>
      </c>
      <c r="R12547" s="50" t="s">
        <v>3110</v>
      </c>
      <c r="S12547" s="2" t="s">
        <v>12227</v>
      </c>
      <c r="T12547" s="50" t="s">
        <v>12159</v>
      </c>
      <c r="U12547" s="2" t="s">
        <v>12160</v>
      </c>
      <c r="V12547" s="50" t="s">
        <v>12161</v>
      </c>
      <c r="W12547" s="2" t="s">
        <v>12162</v>
      </c>
    </row>
    <row r="12548" spans="1:23" x14ac:dyDescent="0.3">
      <c r="A12548" s="49" t="s">
        <v>15094</v>
      </c>
      <c r="B12548" s="49" t="s">
        <v>140</v>
      </c>
      <c r="C12548" s="50" t="s">
        <v>12263</v>
      </c>
      <c r="D12548" s="49" t="s">
        <v>24</v>
      </c>
      <c r="O12548" s="52">
        <v>11539</v>
      </c>
      <c r="P12548" s="49" t="s">
        <v>12264</v>
      </c>
      <c r="Q12548" s="49" t="s">
        <v>24</v>
      </c>
      <c r="R12548" s="50" t="s">
        <v>3110</v>
      </c>
      <c r="S12548" s="2" t="s">
        <v>12227</v>
      </c>
      <c r="T12548" s="50" t="s">
        <v>12159</v>
      </c>
      <c r="U12548" s="2" t="s">
        <v>12160</v>
      </c>
      <c r="V12548" s="50" t="s">
        <v>12161</v>
      </c>
      <c r="W12548" s="2" t="s">
        <v>12162</v>
      </c>
    </row>
    <row r="12549" spans="1:23" x14ac:dyDescent="0.3">
      <c r="A12549" s="49" t="s">
        <v>15094</v>
      </c>
      <c r="B12549" s="49" t="s">
        <v>140</v>
      </c>
      <c r="C12549" s="50" t="s">
        <v>12263</v>
      </c>
      <c r="D12549" s="49" t="s">
        <v>24</v>
      </c>
      <c r="O12549" s="52">
        <v>12257</v>
      </c>
      <c r="P12549" s="49" t="s">
        <v>12265</v>
      </c>
      <c r="Q12549" s="49" t="s">
        <v>24</v>
      </c>
      <c r="R12549" s="50" t="s">
        <v>3110</v>
      </c>
      <c r="S12549" s="2" t="s">
        <v>12227</v>
      </c>
      <c r="T12549" s="50" t="s">
        <v>12159</v>
      </c>
      <c r="U12549" s="2" t="s">
        <v>12160</v>
      </c>
      <c r="V12549" s="50" t="s">
        <v>12161</v>
      </c>
      <c r="W12549" s="2" t="s">
        <v>12162</v>
      </c>
    </row>
    <row r="12550" spans="1:23" x14ac:dyDescent="0.3">
      <c r="A12550" s="49" t="s">
        <v>15094</v>
      </c>
      <c r="B12550" s="49" t="s">
        <v>36</v>
      </c>
      <c r="C12550" s="50" t="s">
        <v>12266</v>
      </c>
      <c r="D12550" s="49" t="s">
        <v>24</v>
      </c>
      <c r="O12550" s="52">
        <v>0</v>
      </c>
      <c r="P12550" s="49" t="s">
        <v>12247</v>
      </c>
      <c r="Q12550" s="49" t="s">
        <v>24</v>
      </c>
      <c r="R12550" s="50" t="s">
        <v>3110</v>
      </c>
      <c r="S12550" s="2" t="s">
        <v>12227</v>
      </c>
      <c r="T12550" s="50" t="s">
        <v>12159</v>
      </c>
      <c r="U12550" s="2" t="s">
        <v>12160</v>
      </c>
      <c r="V12550" s="50" t="s">
        <v>12161</v>
      </c>
      <c r="W12550" s="2" t="s">
        <v>12162</v>
      </c>
    </row>
    <row r="12551" spans="1:23" x14ac:dyDescent="0.3">
      <c r="A12551" s="49" t="s">
        <v>15094</v>
      </c>
      <c r="B12551" s="49" t="s">
        <v>36</v>
      </c>
      <c r="C12551" s="50" t="s">
        <v>12267</v>
      </c>
      <c r="D12551" s="49" t="s">
        <v>24</v>
      </c>
      <c r="O12551" s="52">
        <v>0</v>
      </c>
      <c r="P12551" s="49" t="s">
        <v>12226</v>
      </c>
      <c r="Q12551" s="49" t="s">
        <v>24</v>
      </c>
      <c r="R12551" s="50" t="s">
        <v>3110</v>
      </c>
      <c r="S12551" s="2" t="s">
        <v>12227</v>
      </c>
      <c r="T12551" s="50" t="s">
        <v>12159</v>
      </c>
      <c r="U12551" s="2" t="s">
        <v>12160</v>
      </c>
      <c r="V12551" s="50" t="s">
        <v>12161</v>
      </c>
      <c r="W12551" s="2" t="s">
        <v>12162</v>
      </c>
    </row>
    <row r="12552" spans="1:23" x14ac:dyDescent="0.3">
      <c r="A12552" s="49" t="s">
        <v>15094</v>
      </c>
      <c r="B12552" s="49" t="s">
        <v>36</v>
      </c>
      <c r="C12552" s="50" t="s">
        <v>12268</v>
      </c>
      <c r="D12552" s="49" t="s">
        <v>24</v>
      </c>
      <c r="E12552" s="51">
        <v>1.33</v>
      </c>
      <c r="O12552" s="52">
        <v>61236</v>
      </c>
      <c r="P12552" s="49" t="s">
        <v>12241</v>
      </c>
      <c r="Q12552" s="49" t="s">
        <v>24</v>
      </c>
      <c r="R12552" s="50" t="s">
        <v>3110</v>
      </c>
      <c r="S12552" s="2" t="s">
        <v>12227</v>
      </c>
      <c r="T12552" s="50" t="s">
        <v>12159</v>
      </c>
      <c r="U12552" s="2" t="s">
        <v>12160</v>
      </c>
      <c r="V12552" s="50" t="s">
        <v>12161</v>
      </c>
      <c r="W12552" s="2" t="s">
        <v>12162</v>
      </c>
    </row>
    <row r="12553" spans="1:23" x14ac:dyDescent="0.3">
      <c r="A12553" s="49" t="s">
        <v>15094</v>
      </c>
      <c r="B12553" s="49" t="s">
        <v>36</v>
      </c>
      <c r="C12553" s="50" t="s">
        <v>12268</v>
      </c>
      <c r="D12553" s="49" t="s">
        <v>24</v>
      </c>
      <c r="O12553" s="52">
        <v>68000</v>
      </c>
      <c r="P12553" s="49" t="s">
        <v>12259</v>
      </c>
      <c r="Q12553" s="49" t="s">
        <v>24</v>
      </c>
      <c r="R12553" s="50" t="s">
        <v>3110</v>
      </c>
      <c r="S12553" s="2" t="s">
        <v>12227</v>
      </c>
      <c r="T12553" s="50" t="s">
        <v>12159</v>
      </c>
      <c r="U12553" s="2" t="s">
        <v>12160</v>
      </c>
      <c r="V12553" s="50" t="s">
        <v>12161</v>
      </c>
      <c r="W12553" s="2" t="s">
        <v>12162</v>
      </c>
    </row>
    <row r="12554" spans="1:23" x14ac:dyDescent="0.3">
      <c r="A12554" s="49" t="s">
        <v>15092</v>
      </c>
      <c r="B12554" s="56" t="s">
        <v>72</v>
      </c>
      <c r="C12554" s="50" t="s">
        <v>24</v>
      </c>
      <c r="D12554" s="49" t="s">
        <v>24</v>
      </c>
      <c r="E12554" s="51">
        <v>1.33</v>
      </c>
      <c r="O12554" s="52">
        <v>222179</v>
      </c>
      <c r="P12554" s="49" t="s">
        <v>24</v>
      </c>
      <c r="Q12554" s="49" t="s">
        <v>24</v>
      </c>
      <c r="R12554" s="50" t="s">
        <v>3110</v>
      </c>
      <c r="S12554" s="2" t="s">
        <v>12227</v>
      </c>
      <c r="T12554" s="50" t="s">
        <v>12159</v>
      </c>
      <c r="U12554" s="2" t="s">
        <v>12160</v>
      </c>
      <c r="V12554" s="50" t="s">
        <v>12161</v>
      </c>
      <c r="W12554" s="2" t="s">
        <v>12162</v>
      </c>
    </row>
    <row r="12555" spans="1:23" x14ac:dyDescent="0.3">
      <c r="A12555" s="49" t="s">
        <v>15094</v>
      </c>
      <c r="B12555" s="49" t="s">
        <v>73</v>
      </c>
      <c r="C12555" s="50" t="s">
        <v>24</v>
      </c>
      <c r="D12555" s="49" t="s">
        <v>24</v>
      </c>
      <c r="O12555" s="52">
        <v>31977.03</v>
      </c>
      <c r="P12555" s="49" t="s">
        <v>12269</v>
      </c>
      <c r="R12555" s="50" t="s">
        <v>3110</v>
      </c>
      <c r="S12555" s="2" t="s">
        <v>12227</v>
      </c>
      <c r="T12555" s="50" t="s">
        <v>12159</v>
      </c>
      <c r="U12555" s="2" t="s">
        <v>12160</v>
      </c>
      <c r="V12555" s="50" t="s">
        <v>12161</v>
      </c>
      <c r="W12555" s="2" t="s">
        <v>12162</v>
      </c>
    </row>
    <row r="12556" spans="1:23" x14ac:dyDescent="0.3">
      <c r="A12556" s="49" t="s">
        <v>15094</v>
      </c>
      <c r="B12556" s="49" t="s">
        <v>73</v>
      </c>
      <c r="C12556" s="50" t="s">
        <v>24</v>
      </c>
      <c r="D12556" s="49" t="s">
        <v>24</v>
      </c>
      <c r="O12556" s="52">
        <v>146442.75</v>
      </c>
      <c r="P12556" s="49" t="s">
        <v>12270</v>
      </c>
      <c r="R12556" s="50" t="s">
        <v>3110</v>
      </c>
      <c r="S12556" s="2" t="s">
        <v>12227</v>
      </c>
      <c r="T12556" s="50" t="s">
        <v>12159</v>
      </c>
      <c r="U12556" s="2" t="s">
        <v>12160</v>
      </c>
      <c r="V12556" s="50" t="s">
        <v>12161</v>
      </c>
      <c r="W12556" s="2" t="s">
        <v>12162</v>
      </c>
    </row>
    <row r="12557" spans="1:23" x14ac:dyDescent="0.3">
      <c r="A12557" s="49" t="s">
        <v>15094</v>
      </c>
      <c r="B12557" s="49" t="s">
        <v>73</v>
      </c>
      <c r="C12557" s="50" t="s">
        <v>24</v>
      </c>
      <c r="D12557" s="49" t="s">
        <v>24</v>
      </c>
      <c r="O12557" s="52">
        <v>14116.483</v>
      </c>
      <c r="P12557" s="49" t="s">
        <v>12271</v>
      </c>
      <c r="R12557" s="50" t="s">
        <v>3110</v>
      </c>
      <c r="S12557" s="2" t="s">
        <v>12227</v>
      </c>
      <c r="T12557" s="50" t="s">
        <v>12159</v>
      </c>
      <c r="U12557" s="2" t="s">
        <v>12160</v>
      </c>
      <c r="V12557" s="50" t="s">
        <v>12161</v>
      </c>
      <c r="W12557" s="2" t="s">
        <v>12162</v>
      </c>
    </row>
    <row r="12558" spans="1:23" x14ac:dyDescent="0.3">
      <c r="A12558" s="49" t="s">
        <v>15094</v>
      </c>
      <c r="B12558" s="49" t="s">
        <v>73</v>
      </c>
      <c r="C12558" s="50" t="s">
        <v>24</v>
      </c>
      <c r="D12558" s="49" t="s">
        <v>24</v>
      </c>
      <c r="O12558" s="52">
        <v>5000</v>
      </c>
      <c r="P12558" s="49" t="s">
        <v>12272</v>
      </c>
      <c r="R12558" s="50" t="s">
        <v>3110</v>
      </c>
      <c r="S12558" s="2" t="s">
        <v>12227</v>
      </c>
      <c r="T12558" s="50" t="s">
        <v>12159</v>
      </c>
      <c r="U12558" s="2" t="s">
        <v>12160</v>
      </c>
      <c r="V12558" s="50" t="s">
        <v>12161</v>
      </c>
      <c r="W12558" s="2" t="s">
        <v>12162</v>
      </c>
    </row>
    <row r="12559" spans="1:23" x14ac:dyDescent="0.3">
      <c r="A12559" s="49" t="s">
        <v>15094</v>
      </c>
      <c r="B12559" s="49" t="s">
        <v>73</v>
      </c>
      <c r="C12559" s="50" t="s">
        <v>24</v>
      </c>
      <c r="D12559" s="49" t="s">
        <v>24</v>
      </c>
      <c r="O12559" s="52">
        <v>206046.465</v>
      </c>
      <c r="P12559" s="49" t="s">
        <v>12273</v>
      </c>
      <c r="R12559" s="50" t="s">
        <v>3110</v>
      </c>
      <c r="S12559" s="2" t="s">
        <v>12227</v>
      </c>
      <c r="T12559" s="50" t="s">
        <v>12159</v>
      </c>
      <c r="U12559" s="2" t="s">
        <v>12160</v>
      </c>
      <c r="V12559" s="50" t="s">
        <v>12161</v>
      </c>
      <c r="W12559" s="2" t="s">
        <v>12162</v>
      </c>
    </row>
    <row r="12560" spans="1:23" x14ac:dyDescent="0.3">
      <c r="A12560" s="49" t="s">
        <v>15094</v>
      </c>
      <c r="B12560" s="49" t="s">
        <v>73</v>
      </c>
      <c r="C12560" s="50" t="s">
        <v>24</v>
      </c>
      <c r="D12560" s="49" t="s">
        <v>24</v>
      </c>
      <c r="O12560" s="52">
        <v>31953.808000000001</v>
      </c>
      <c r="P12560" s="49" t="s">
        <v>12274</v>
      </c>
      <c r="R12560" s="50" t="s">
        <v>3110</v>
      </c>
      <c r="S12560" s="2" t="s">
        <v>12227</v>
      </c>
      <c r="T12560" s="50" t="s">
        <v>12159</v>
      </c>
      <c r="U12560" s="2" t="s">
        <v>12160</v>
      </c>
      <c r="V12560" s="50" t="s">
        <v>12161</v>
      </c>
      <c r="W12560" s="2" t="s">
        <v>12162</v>
      </c>
    </row>
    <row r="12561" spans="1:23" x14ac:dyDescent="0.3">
      <c r="A12561" s="49" t="s">
        <v>15094</v>
      </c>
      <c r="B12561" s="49" t="s">
        <v>73</v>
      </c>
      <c r="C12561" s="50" t="s">
        <v>24</v>
      </c>
      <c r="D12561" s="49" t="s">
        <v>24</v>
      </c>
      <c r="O12561" s="52">
        <v>7674.6629999999996</v>
      </c>
      <c r="P12561" s="49" t="s">
        <v>12275</v>
      </c>
      <c r="R12561" s="50" t="s">
        <v>3110</v>
      </c>
      <c r="S12561" s="2" t="s">
        <v>12227</v>
      </c>
      <c r="T12561" s="50" t="s">
        <v>12159</v>
      </c>
      <c r="U12561" s="2" t="s">
        <v>12160</v>
      </c>
      <c r="V12561" s="50" t="s">
        <v>12161</v>
      </c>
      <c r="W12561" s="2" t="s">
        <v>12162</v>
      </c>
    </row>
    <row r="12562" spans="1:23" x14ac:dyDescent="0.3">
      <c r="A12562" s="49" t="s">
        <v>15094</v>
      </c>
      <c r="B12562" s="49" t="s">
        <v>73</v>
      </c>
      <c r="C12562" s="50" t="s">
        <v>24</v>
      </c>
      <c r="D12562" s="49" t="s">
        <v>24</v>
      </c>
      <c r="O12562" s="52">
        <v>16192.32</v>
      </c>
      <c r="P12562" s="49" t="s">
        <v>12276</v>
      </c>
      <c r="R12562" s="50" t="s">
        <v>3110</v>
      </c>
      <c r="S12562" s="2" t="s">
        <v>12227</v>
      </c>
      <c r="T12562" s="50" t="s">
        <v>12159</v>
      </c>
      <c r="U12562" s="2" t="s">
        <v>12160</v>
      </c>
      <c r="V12562" s="50" t="s">
        <v>12161</v>
      </c>
      <c r="W12562" s="2" t="s">
        <v>12162</v>
      </c>
    </row>
    <row r="12563" spans="1:23" x14ac:dyDescent="0.3">
      <c r="A12563" s="49" t="s">
        <v>15094</v>
      </c>
      <c r="B12563" s="49" t="s">
        <v>73</v>
      </c>
      <c r="C12563" s="50" t="s">
        <v>24</v>
      </c>
      <c r="D12563" s="49" t="s">
        <v>24</v>
      </c>
      <c r="O12563" s="52">
        <v>45000</v>
      </c>
      <c r="P12563" s="49" t="s">
        <v>12277</v>
      </c>
      <c r="R12563" s="50" t="s">
        <v>3110</v>
      </c>
      <c r="S12563" s="2" t="s">
        <v>12227</v>
      </c>
      <c r="T12563" s="50" t="s">
        <v>12159</v>
      </c>
      <c r="U12563" s="2" t="s">
        <v>12160</v>
      </c>
      <c r="V12563" s="50" t="s">
        <v>12161</v>
      </c>
      <c r="W12563" s="2" t="s">
        <v>12162</v>
      </c>
    </row>
    <row r="12564" spans="1:23" x14ac:dyDescent="0.3">
      <c r="A12564" s="49" t="s">
        <v>15094</v>
      </c>
      <c r="B12564" s="49" t="s">
        <v>73</v>
      </c>
      <c r="C12564" s="50" t="s">
        <v>24</v>
      </c>
      <c r="D12564" s="49" t="s">
        <v>24</v>
      </c>
      <c r="O12564" s="52">
        <v>96095.702999999994</v>
      </c>
      <c r="P12564" s="49" t="s">
        <v>12278</v>
      </c>
      <c r="R12564" s="50" t="s">
        <v>3110</v>
      </c>
      <c r="S12564" s="2" t="s">
        <v>12227</v>
      </c>
      <c r="T12564" s="50" t="s">
        <v>12159</v>
      </c>
      <c r="U12564" s="2" t="s">
        <v>12160</v>
      </c>
      <c r="V12564" s="50" t="s">
        <v>12161</v>
      </c>
      <c r="W12564" s="2" t="s">
        <v>12162</v>
      </c>
    </row>
    <row r="12565" spans="1:23" x14ac:dyDescent="0.3">
      <c r="A12565" s="49" t="s">
        <v>15094</v>
      </c>
      <c r="B12565" s="49" t="s">
        <v>73</v>
      </c>
      <c r="C12565" s="50" t="s">
        <v>24</v>
      </c>
      <c r="D12565" s="49" t="s">
        <v>24</v>
      </c>
      <c r="O12565" s="52">
        <v>3763.8180000000002</v>
      </c>
      <c r="P12565" s="49" t="s">
        <v>12279</v>
      </c>
      <c r="R12565" s="50" t="s">
        <v>3110</v>
      </c>
      <c r="S12565" s="2" t="s">
        <v>12227</v>
      </c>
      <c r="T12565" s="50" t="s">
        <v>12159</v>
      </c>
      <c r="U12565" s="2" t="s">
        <v>12160</v>
      </c>
      <c r="V12565" s="50" t="s">
        <v>12161</v>
      </c>
      <c r="W12565" s="2" t="s">
        <v>12162</v>
      </c>
    </row>
    <row r="12566" spans="1:23" x14ac:dyDescent="0.3">
      <c r="A12566" s="49" t="s">
        <v>15094</v>
      </c>
      <c r="B12566" s="49" t="s">
        <v>73</v>
      </c>
      <c r="C12566" s="50" t="s">
        <v>24</v>
      </c>
      <c r="D12566" s="49" t="s">
        <v>24</v>
      </c>
      <c r="O12566" s="52">
        <v>17000</v>
      </c>
      <c r="P12566" s="49" t="s">
        <v>12237</v>
      </c>
      <c r="R12566" s="50" t="s">
        <v>3110</v>
      </c>
      <c r="S12566" s="2" t="s">
        <v>12227</v>
      </c>
      <c r="T12566" s="50" t="s">
        <v>12159</v>
      </c>
      <c r="U12566" s="2" t="s">
        <v>12160</v>
      </c>
      <c r="V12566" s="50" t="s">
        <v>12161</v>
      </c>
      <c r="W12566" s="2" t="s">
        <v>12162</v>
      </c>
    </row>
    <row r="12567" spans="1:23" x14ac:dyDescent="0.3">
      <c r="A12567" s="49" t="s">
        <v>15094</v>
      </c>
      <c r="B12567" s="49" t="s">
        <v>73</v>
      </c>
      <c r="C12567" s="50" t="s">
        <v>24</v>
      </c>
      <c r="D12567" s="49" t="s">
        <v>24</v>
      </c>
      <c r="O12567" s="52">
        <v>3000</v>
      </c>
      <c r="P12567" s="49" t="s">
        <v>12265</v>
      </c>
      <c r="R12567" s="50" t="s">
        <v>3110</v>
      </c>
      <c r="S12567" s="2" t="s">
        <v>12227</v>
      </c>
      <c r="T12567" s="50" t="s">
        <v>12159</v>
      </c>
      <c r="U12567" s="2" t="s">
        <v>12160</v>
      </c>
      <c r="V12567" s="50" t="s">
        <v>12161</v>
      </c>
      <c r="W12567" s="2" t="s">
        <v>12162</v>
      </c>
    </row>
    <row r="12568" spans="1:23" x14ac:dyDescent="0.3">
      <c r="A12568" s="49" t="s">
        <v>15094</v>
      </c>
      <c r="B12568" s="49" t="s">
        <v>73</v>
      </c>
      <c r="C12568" s="50" t="s">
        <v>24</v>
      </c>
      <c r="D12568" s="49" t="s">
        <v>24</v>
      </c>
      <c r="O12568" s="52">
        <v>4885</v>
      </c>
      <c r="P12568" s="49" t="s">
        <v>12241</v>
      </c>
      <c r="R12568" s="50" t="s">
        <v>3110</v>
      </c>
      <c r="S12568" s="2" t="s">
        <v>12227</v>
      </c>
      <c r="T12568" s="50" t="s">
        <v>12159</v>
      </c>
      <c r="U12568" s="2" t="s">
        <v>12160</v>
      </c>
      <c r="V12568" s="50" t="s">
        <v>12161</v>
      </c>
      <c r="W12568" s="2" t="s">
        <v>12162</v>
      </c>
    </row>
    <row r="12569" spans="1:23" x14ac:dyDescent="0.3">
      <c r="A12569" s="49" t="s">
        <v>15094</v>
      </c>
      <c r="B12569" s="49" t="s">
        <v>78</v>
      </c>
      <c r="C12569" s="50" t="s">
        <v>24</v>
      </c>
      <c r="D12569" s="49" t="s">
        <v>24</v>
      </c>
      <c r="O12569" s="52">
        <v>8817</v>
      </c>
      <c r="P12569" s="49" t="s">
        <v>12241</v>
      </c>
      <c r="R12569" s="50" t="s">
        <v>3110</v>
      </c>
      <c r="S12569" s="2" t="s">
        <v>12227</v>
      </c>
      <c r="T12569" s="50" t="s">
        <v>12159</v>
      </c>
      <c r="U12569" s="2" t="s">
        <v>12160</v>
      </c>
      <c r="V12569" s="50" t="s">
        <v>12161</v>
      </c>
      <c r="W12569" s="2" t="s">
        <v>12162</v>
      </c>
    </row>
    <row r="12570" spans="1:23" x14ac:dyDescent="0.3">
      <c r="A12570" s="49" t="s">
        <v>15094</v>
      </c>
      <c r="B12570" s="49" t="s">
        <v>79</v>
      </c>
      <c r="C12570" s="50" t="s">
        <v>24</v>
      </c>
      <c r="D12570" s="49" t="s">
        <v>24</v>
      </c>
      <c r="O12570" s="52">
        <v>1022</v>
      </c>
      <c r="P12570" s="49" t="s">
        <v>12237</v>
      </c>
      <c r="R12570" s="50" t="s">
        <v>3110</v>
      </c>
      <c r="S12570" s="2" t="s">
        <v>12227</v>
      </c>
      <c r="T12570" s="50" t="s">
        <v>12159</v>
      </c>
      <c r="U12570" s="2" t="s">
        <v>12160</v>
      </c>
      <c r="V12570" s="50" t="s">
        <v>12161</v>
      </c>
      <c r="W12570" s="2" t="s">
        <v>12162</v>
      </c>
    </row>
    <row r="12571" spans="1:23" x14ac:dyDescent="0.3">
      <c r="A12571" s="49" t="s">
        <v>15094</v>
      </c>
      <c r="B12571" s="49" t="s">
        <v>79</v>
      </c>
      <c r="C12571" s="50" t="s">
        <v>24</v>
      </c>
      <c r="D12571" s="49" t="s">
        <v>24</v>
      </c>
      <c r="O12571" s="52">
        <v>100</v>
      </c>
      <c r="P12571" s="49" t="s">
        <v>12241</v>
      </c>
      <c r="R12571" s="50" t="s">
        <v>3110</v>
      </c>
      <c r="S12571" s="2" t="s">
        <v>12227</v>
      </c>
      <c r="T12571" s="50" t="s">
        <v>12159</v>
      </c>
      <c r="U12571" s="2" t="s">
        <v>12160</v>
      </c>
      <c r="V12571" s="50" t="s">
        <v>12161</v>
      </c>
      <c r="W12571" s="2" t="s">
        <v>12162</v>
      </c>
    </row>
    <row r="12572" spans="1:23" x14ac:dyDescent="0.3">
      <c r="A12572" s="49" t="s">
        <v>15094</v>
      </c>
      <c r="B12572" s="49" t="s">
        <v>80</v>
      </c>
      <c r="C12572" s="50" t="s">
        <v>24</v>
      </c>
      <c r="D12572" s="49" t="s">
        <v>24</v>
      </c>
      <c r="O12572" s="52">
        <v>8000</v>
      </c>
      <c r="P12572" s="49" t="s">
        <v>12259</v>
      </c>
      <c r="R12572" s="50" t="s">
        <v>3110</v>
      </c>
      <c r="S12572" s="2" t="s">
        <v>12227</v>
      </c>
      <c r="T12572" s="50" t="s">
        <v>12159</v>
      </c>
      <c r="U12572" s="2" t="s">
        <v>12160</v>
      </c>
      <c r="V12572" s="50" t="s">
        <v>12161</v>
      </c>
      <c r="W12572" s="2" t="s">
        <v>12162</v>
      </c>
    </row>
    <row r="12573" spans="1:23" x14ac:dyDescent="0.3">
      <c r="A12573" s="49" t="s">
        <v>15094</v>
      </c>
      <c r="B12573" s="49" t="s">
        <v>80</v>
      </c>
      <c r="C12573" s="50" t="s">
        <v>24</v>
      </c>
      <c r="D12573" s="49" t="s">
        <v>24</v>
      </c>
      <c r="O12573" s="52">
        <v>3000</v>
      </c>
      <c r="P12573" s="49" t="s">
        <v>12241</v>
      </c>
      <c r="R12573" s="50" t="s">
        <v>3110</v>
      </c>
      <c r="S12573" s="2" t="s">
        <v>12227</v>
      </c>
      <c r="T12573" s="50" t="s">
        <v>12159</v>
      </c>
      <c r="U12573" s="2" t="s">
        <v>12160</v>
      </c>
      <c r="V12573" s="50" t="s">
        <v>12161</v>
      </c>
      <c r="W12573" s="2" t="s">
        <v>12162</v>
      </c>
    </row>
    <row r="12574" spans="1:23" x14ac:dyDescent="0.3">
      <c r="A12574" s="49" t="s">
        <v>15094</v>
      </c>
      <c r="B12574" s="49" t="s">
        <v>82</v>
      </c>
      <c r="C12574" s="50" t="s">
        <v>24</v>
      </c>
      <c r="D12574" s="49" t="s">
        <v>24</v>
      </c>
      <c r="O12574" s="52">
        <v>1129</v>
      </c>
      <c r="P12574" s="49" t="s">
        <v>12237</v>
      </c>
      <c r="R12574" s="50" t="s">
        <v>3110</v>
      </c>
      <c r="S12574" s="2" t="s">
        <v>12227</v>
      </c>
      <c r="T12574" s="50" t="s">
        <v>12159</v>
      </c>
      <c r="U12574" s="2" t="s">
        <v>12160</v>
      </c>
      <c r="V12574" s="50" t="s">
        <v>12161</v>
      </c>
      <c r="W12574" s="2" t="s">
        <v>12162</v>
      </c>
    </row>
    <row r="12575" spans="1:23" x14ac:dyDescent="0.3">
      <c r="A12575" s="49" t="s">
        <v>15094</v>
      </c>
      <c r="B12575" s="49" t="s">
        <v>607</v>
      </c>
      <c r="C12575" s="50" t="s">
        <v>24</v>
      </c>
      <c r="D12575" s="49" t="s">
        <v>24</v>
      </c>
      <c r="O12575" s="52">
        <v>45300</v>
      </c>
      <c r="P12575" s="49" t="s">
        <v>12280</v>
      </c>
      <c r="R12575" s="50" t="s">
        <v>3110</v>
      </c>
      <c r="S12575" s="2" t="s">
        <v>12227</v>
      </c>
      <c r="T12575" s="50" t="s">
        <v>12159</v>
      </c>
      <c r="U12575" s="2" t="s">
        <v>12160</v>
      </c>
      <c r="V12575" s="50" t="s">
        <v>12161</v>
      </c>
      <c r="W12575" s="2" t="s">
        <v>12162</v>
      </c>
    </row>
    <row r="12576" spans="1:23" x14ac:dyDescent="0.3">
      <c r="A12576" s="49" t="s">
        <v>15094</v>
      </c>
      <c r="B12576" s="49" t="s">
        <v>607</v>
      </c>
      <c r="C12576" s="50" t="s">
        <v>24</v>
      </c>
      <c r="D12576" s="49" t="s">
        <v>24</v>
      </c>
      <c r="O12576" s="52">
        <v>296100</v>
      </c>
      <c r="P12576" s="49" t="s">
        <v>12281</v>
      </c>
      <c r="R12576" s="50" t="s">
        <v>3110</v>
      </c>
      <c r="S12576" s="2" t="s">
        <v>12227</v>
      </c>
      <c r="T12576" s="50" t="s">
        <v>12159</v>
      </c>
      <c r="U12576" s="2" t="s">
        <v>12160</v>
      </c>
      <c r="V12576" s="50" t="s">
        <v>12161</v>
      </c>
      <c r="W12576" s="2" t="s">
        <v>12162</v>
      </c>
    </row>
    <row r="12577" spans="1:23" x14ac:dyDescent="0.3">
      <c r="A12577" s="49" t="s">
        <v>15094</v>
      </c>
      <c r="B12577" s="49" t="s">
        <v>607</v>
      </c>
      <c r="C12577" s="50" t="s">
        <v>24</v>
      </c>
      <c r="D12577" s="49" t="s">
        <v>24</v>
      </c>
      <c r="O12577" s="52">
        <v>296100</v>
      </c>
      <c r="P12577" s="49" t="s">
        <v>12282</v>
      </c>
      <c r="R12577" s="50" t="s">
        <v>3110</v>
      </c>
      <c r="S12577" s="2" t="s">
        <v>12227</v>
      </c>
      <c r="T12577" s="50" t="s">
        <v>12159</v>
      </c>
      <c r="U12577" s="2" t="s">
        <v>12160</v>
      </c>
      <c r="V12577" s="50" t="s">
        <v>12161</v>
      </c>
      <c r="W12577" s="2" t="s">
        <v>12162</v>
      </c>
    </row>
    <row r="12578" spans="1:23" x14ac:dyDescent="0.3">
      <c r="A12578" s="49" t="s">
        <v>15094</v>
      </c>
      <c r="B12578" s="49" t="s">
        <v>607</v>
      </c>
      <c r="C12578" s="50" t="s">
        <v>24</v>
      </c>
      <c r="D12578" s="49" t="s">
        <v>24</v>
      </c>
      <c r="O12578" s="52">
        <v>1015908</v>
      </c>
      <c r="P12578" s="49" t="s">
        <v>12283</v>
      </c>
      <c r="R12578" s="50" t="s">
        <v>3110</v>
      </c>
      <c r="S12578" s="2" t="s">
        <v>12227</v>
      </c>
      <c r="T12578" s="50" t="s">
        <v>12159</v>
      </c>
      <c r="U12578" s="2" t="s">
        <v>12160</v>
      </c>
      <c r="V12578" s="50" t="s">
        <v>12161</v>
      </c>
      <c r="W12578" s="2" t="s">
        <v>12162</v>
      </c>
    </row>
    <row r="12579" spans="1:23" x14ac:dyDescent="0.3">
      <c r="A12579" s="49" t="s">
        <v>15094</v>
      </c>
      <c r="B12579" s="49" t="s">
        <v>84</v>
      </c>
      <c r="C12579" s="50" t="s">
        <v>24</v>
      </c>
      <c r="D12579" s="49" t="s">
        <v>24</v>
      </c>
      <c r="O12579" s="52">
        <v>2803</v>
      </c>
      <c r="P12579" s="49" t="s">
        <v>12284</v>
      </c>
      <c r="R12579" s="50" t="s">
        <v>3110</v>
      </c>
      <c r="S12579" s="2" t="s">
        <v>12227</v>
      </c>
      <c r="T12579" s="50" t="s">
        <v>12159</v>
      </c>
      <c r="U12579" s="2" t="s">
        <v>12160</v>
      </c>
      <c r="V12579" s="50" t="s">
        <v>12161</v>
      </c>
      <c r="W12579" s="2" t="s">
        <v>12162</v>
      </c>
    </row>
    <row r="12580" spans="1:23" x14ac:dyDescent="0.3">
      <c r="A12580" s="49" t="s">
        <v>15094</v>
      </c>
      <c r="B12580" s="49" t="s">
        <v>84</v>
      </c>
      <c r="C12580" s="50" t="s">
        <v>24</v>
      </c>
      <c r="D12580" s="49" t="s">
        <v>24</v>
      </c>
      <c r="O12580" s="52">
        <v>2000</v>
      </c>
      <c r="P12580" s="49" t="s">
        <v>12285</v>
      </c>
      <c r="R12580" s="50" t="s">
        <v>3110</v>
      </c>
      <c r="S12580" s="2" t="s">
        <v>12227</v>
      </c>
      <c r="T12580" s="50" t="s">
        <v>12159</v>
      </c>
      <c r="U12580" s="2" t="s">
        <v>12160</v>
      </c>
      <c r="V12580" s="50" t="s">
        <v>12161</v>
      </c>
      <c r="W12580" s="2" t="s">
        <v>12162</v>
      </c>
    </row>
    <row r="12581" spans="1:23" x14ac:dyDescent="0.3">
      <c r="A12581" s="49" t="s">
        <v>15094</v>
      </c>
      <c r="B12581" s="49" t="s">
        <v>84</v>
      </c>
      <c r="C12581" s="50" t="s">
        <v>24</v>
      </c>
      <c r="D12581" s="49" t="s">
        <v>24</v>
      </c>
      <c r="O12581" s="52">
        <v>46567</v>
      </c>
      <c r="P12581" s="49" t="s">
        <v>12286</v>
      </c>
      <c r="R12581" s="50" t="s">
        <v>3110</v>
      </c>
      <c r="S12581" s="2" t="s">
        <v>12227</v>
      </c>
      <c r="T12581" s="50" t="s">
        <v>12159</v>
      </c>
      <c r="U12581" s="2" t="s">
        <v>12160</v>
      </c>
      <c r="V12581" s="50" t="s">
        <v>12161</v>
      </c>
      <c r="W12581" s="2" t="s">
        <v>12162</v>
      </c>
    </row>
    <row r="12582" spans="1:23" x14ac:dyDescent="0.3">
      <c r="A12582" s="49" t="s">
        <v>15094</v>
      </c>
      <c r="B12582" s="49" t="s">
        <v>84</v>
      </c>
      <c r="C12582" s="50" t="s">
        <v>24</v>
      </c>
      <c r="D12582" s="49" t="s">
        <v>24</v>
      </c>
      <c r="O12582" s="52">
        <v>100</v>
      </c>
      <c r="P12582" s="49" t="s">
        <v>12260</v>
      </c>
      <c r="R12582" s="50" t="s">
        <v>3110</v>
      </c>
      <c r="S12582" s="2" t="s">
        <v>12227</v>
      </c>
      <c r="T12582" s="50" t="s">
        <v>12159</v>
      </c>
      <c r="U12582" s="2" t="s">
        <v>12160</v>
      </c>
      <c r="V12582" s="50" t="s">
        <v>12161</v>
      </c>
      <c r="W12582" s="2" t="s">
        <v>12162</v>
      </c>
    </row>
    <row r="12583" spans="1:23" x14ac:dyDescent="0.3">
      <c r="A12583" s="49" t="s">
        <v>15094</v>
      </c>
      <c r="B12583" s="49" t="s">
        <v>84</v>
      </c>
      <c r="C12583" s="50" t="s">
        <v>24</v>
      </c>
      <c r="D12583" s="49" t="s">
        <v>24</v>
      </c>
      <c r="O12583" s="52">
        <v>250</v>
      </c>
      <c r="P12583" s="49" t="s">
        <v>12287</v>
      </c>
      <c r="R12583" s="50" t="s">
        <v>3110</v>
      </c>
      <c r="S12583" s="2" t="s">
        <v>12227</v>
      </c>
      <c r="T12583" s="50" t="s">
        <v>12159</v>
      </c>
      <c r="U12583" s="2" t="s">
        <v>12160</v>
      </c>
      <c r="V12583" s="50" t="s">
        <v>12161</v>
      </c>
      <c r="W12583" s="2" t="s">
        <v>12162</v>
      </c>
    </row>
    <row r="12584" spans="1:23" x14ac:dyDescent="0.3">
      <c r="A12584" s="49" t="s">
        <v>15094</v>
      </c>
      <c r="B12584" s="49" t="s">
        <v>84</v>
      </c>
      <c r="C12584" s="50" t="s">
        <v>24</v>
      </c>
      <c r="D12584" s="49" t="s">
        <v>24</v>
      </c>
      <c r="O12584" s="52">
        <v>24929</v>
      </c>
      <c r="P12584" s="49" t="s">
        <v>12237</v>
      </c>
      <c r="R12584" s="50" t="s">
        <v>3110</v>
      </c>
      <c r="S12584" s="2" t="s">
        <v>12227</v>
      </c>
      <c r="T12584" s="50" t="s">
        <v>12159</v>
      </c>
      <c r="U12584" s="2" t="s">
        <v>12160</v>
      </c>
      <c r="V12584" s="50" t="s">
        <v>12161</v>
      </c>
      <c r="W12584" s="2" t="s">
        <v>12162</v>
      </c>
    </row>
    <row r="12585" spans="1:23" x14ac:dyDescent="0.3">
      <c r="A12585" s="49" t="s">
        <v>15094</v>
      </c>
      <c r="B12585" s="49" t="s">
        <v>84</v>
      </c>
      <c r="C12585" s="50" t="s">
        <v>24</v>
      </c>
      <c r="D12585" s="49" t="s">
        <v>24</v>
      </c>
      <c r="O12585" s="52">
        <v>36623</v>
      </c>
      <c r="P12585" s="49" t="s">
        <v>12265</v>
      </c>
      <c r="R12585" s="50" t="s">
        <v>3110</v>
      </c>
      <c r="S12585" s="2" t="s">
        <v>12227</v>
      </c>
      <c r="T12585" s="50" t="s">
        <v>12159</v>
      </c>
      <c r="U12585" s="2" t="s">
        <v>12160</v>
      </c>
      <c r="V12585" s="50" t="s">
        <v>12161</v>
      </c>
      <c r="W12585" s="2" t="s">
        <v>12162</v>
      </c>
    </row>
    <row r="12586" spans="1:23" x14ac:dyDescent="0.3">
      <c r="A12586" s="49" t="s">
        <v>15094</v>
      </c>
      <c r="B12586" s="49" t="s">
        <v>84</v>
      </c>
      <c r="C12586" s="50" t="s">
        <v>24</v>
      </c>
      <c r="D12586" s="49" t="s">
        <v>24</v>
      </c>
      <c r="O12586" s="52">
        <v>39909</v>
      </c>
      <c r="P12586" s="49" t="s">
        <v>12241</v>
      </c>
      <c r="R12586" s="50" t="s">
        <v>3110</v>
      </c>
      <c r="S12586" s="2" t="s">
        <v>12227</v>
      </c>
      <c r="T12586" s="50" t="s">
        <v>12159</v>
      </c>
      <c r="U12586" s="2" t="s">
        <v>12160</v>
      </c>
      <c r="V12586" s="50" t="s">
        <v>12161</v>
      </c>
      <c r="W12586" s="2" t="s">
        <v>12162</v>
      </c>
    </row>
    <row r="12587" spans="1:23" x14ac:dyDescent="0.3">
      <c r="A12587" s="49" t="s">
        <v>15092</v>
      </c>
      <c r="B12587" s="56" t="s">
        <v>86</v>
      </c>
      <c r="C12587" s="50" t="s">
        <v>24</v>
      </c>
      <c r="D12587" s="49" t="s">
        <v>24</v>
      </c>
      <c r="O12587" s="52">
        <v>2457805.04</v>
      </c>
      <c r="P12587" s="49" t="s">
        <v>24</v>
      </c>
      <c r="Q12587" s="49" t="s">
        <v>24</v>
      </c>
      <c r="R12587" s="50" t="s">
        <v>3110</v>
      </c>
      <c r="S12587" s="2" t="s">
        <v>12227</v>
      </c>
      <c r="T12587" s="50" t="s">
        <v>12159</v>
      </c>
      <c r="U12587" s="2" t="s">
        <v>12160</v>
      </c>
      <c r="V12587" s="50" t="s">
        <v>12161</v>
      </c>
      <c r="W12587" s="2" t="s">
        <v>12162</v>
      </c>
    </row>
    <row r="12588" spans="1:23" x14ac:dyDescent="0.3">
      <c r="A12588" s="49" t="s">
        <v>15094</v>
      </c>
      <c r="B12588" s="56" t="s">
        <v>87</v>
      </c>
      <c r="C12588" s="50" t="s">
        <v>24</v>
      </c>
      <c r="D12588" s="49" t="s">
        <v>24</v>
      </c>
      <c r="O12588" s="52">
        <v>597748</v>
      </c>
      <c r="P12588" s="49" t="s">
        <v>24</v>
      </c>
      <c r="Q12588" s="49" t="s">
        <v>24</v>
      </c>
      <c r="R12588" s="50" t="s">
        <v>3110</v>
      </c>
      <c r="S12588" s="2" t="s">
        <v>12227</v>
      </c>
      <c r="T12588" s="50" t="s">
        <v>12159</v>
      </c>
      <c r="U12588" s="2" t="s">
        <v>12160</v>
      </c>
      <c r="V12588" s="50" t="s">
        <v>12161</v>
      </c>
      <c r="W12588" s="2" t="s">
        <v>12162</v>
      </c>
    </row>
    <row r="12589" spans="1:23" x14ac:dyDescent="0.3">
      <c r="A12589" s="49" t="s">
        <v>15092</v>
      </c>
      <c r="B12589" s="56" t="s">
        <v>88</v>
      </c>
      <c r="C12589" s="50" t="s">
        <v>24</v>
      </c>
      <c r="D12589" s="49" t="s">
        <v>24</v>
      </c>
      <c r="E12589" s="51">
        <v>17.990000000000002</v>
      </c>
      <c r="O12589" s="52">
        <v>5277323.04</v>
      </c>
      <c r="P12589" s="49" t="s">
        <v>24</v>
      </c>
      <c r="Q12589" s="49" t="s">
        <v>24</v>
      </c>
      <c r="R12589" s="50" t="s">
        <v>3110</v>
      </c>
      <c r="S12589" s="2" t="s">
        <v>12227</v>
      </c>
      <c r="T12589" s="50" t="s">
        <v>12159</v>
      </c>
      <c r="U12589" s="2" t="s">
        <v>12160</v>
      </c>
      <c r="V12589" s="50" t="s">
        <v>12161</v>
      </c>
      <c r="W12589" s="2" t="s">
        <v>12162</v>
      </c>
    </row>
    <row r="12590" spans="1:23" x14ac:dyDescent="0.3">
      <c r="A12590" s="49" t="s">
        <v>15094</v>
      </c>
      <c r="B12590" s="49" t="s">
        <v>12314</v>
      </c>
      <c r="C12590" s="50" t="s">
        <v>12315</v>
      </c>
      <c r="D12590" s="49" t="s">
        <v>1196</v>
      </c>
      <c r="E12590" s="51">
        <v>1</v>
      </c>
      <c r="F12590" s="52">
        <v>99000</v>
      </c>
      <c r="H12590" s="52">
        <v>99000</v>
      </c>
      <c r="O12590" s="52">
        <v>99000</v>
      </c>
      <c r="P12590" s="49" t="s">
        <v>12316</v>
      </c>
      <c r="Q12590" s="49" t="s">
        <v>24</v>
      </c>
      <c r="R12590" s="50" t="s">
        <v>12291</v>
      </c>
      <c r="S12590" s="2" t="s">
        <v>12292</v>
      </c>
      <c r="T12590" s="50" t="s">
        <v>12159</v>
      </c>
      <c r="U12590" s="2" t="s">
        <v>12160</v>
      </c>
      <c r="V12590" s="50" t="s">
        <v>12161</v>
      </c>
      <c r="W12590" s="2" t="s">
        <v>12162</v>
      </c>
    </row>
    <row r="12591" spans="1:23" x14ac:dyDescent="0.3">
      <c r="A12591" s="49" t="s">
        <v>15094</v>
      </c>
      <c r="B12591" s="49" t="s">
        <v>12328</v>
      </c>
      <c r="C12591" s="50" t="s">
        <v>12329</v>
      </c>
      <c r="D12591" s="49" t="s">
        <v>1165</v>
      </c>
      <c r="E12591" s="51">
        <v>0.5</v>
      </c>
      <c r="F12591" s="52">
        <v>55000</v>
      </c>
      <c r="H12591" s="52">
        <v>55000</v>
      </c>
      <c r="O12591" s="52">
        <v>55000</v>
      </c>
      <c r="P12591" s="49" t="s">
        <v>12298</v>
      </c>
      <c r="Q12591" s="49" t="s">
        <v>24</v>
      </c>
      <c r="R12591" s="50" t="s">
        <v>12291</v>
      </c>
      <c r="S12591" s="2" t="s">
        <v>12292</v>
      </c>
      <c r="T12591" s="50" t="s">
        <v>12159</v>
      </c>
      <c r="U12591" s="2" t="s">
        <v>12160</v>
      </c>
      <c r="V12591" s="50" t="s">
        <v>12161</v>
      </c>
      <c r="W12591" s="2" t="s">
        <v>12162</v>
      </c>
    </row>
    <row r="12592" spans="1:23" x14ac:dyDescent="0.3">
      <c r="A12592" s="49" t="s">
        <v>15094</v>
      </c>
      <c r="B12592" s="49" t="s">
        <v>12328</v>
      </c>
      <c r="C12592" s="50" t="s">
        <v>12329</v>
      </c>
      <c r="D12592" s="49" t="s">
        <v>1165</v>
      </c>
      <c r="E12592" s="51">
        <v>0.5</v>
      </c>
      <c r="F12592" s="52">
        <v>55000</v>
      </c>
      <c r="H12592" s="52">
        <v>55000</v>
      </c>
      <c r="O12592" s="52">
        <v>55000</v>
      </c>
      <c r="P12592" s="49" t="s">
        <v>12309</v>
      </c>
      <c r="Q12592" s="49" t="s">
        <v>24</v>
      </c>
      <c r="R12592" s="50" t="s">
        <v>12291</v>
      </c>
      <c r="S12592" s="2" t="s">
        <v>12292</v>
      </c>
      <c r="T12592" s="50" t="s">
        <v>12159</v>
      </c>
      <c r="U12592" s="2" t="s">
        <v>12160</v>
      </c>
      <c r="V12592" s="50" t="s">
        <v>12161</v>
      </c>
      <c r="W12592" s="2" t="s">
        <v>12162</v>
      </c>
    </row>
    <row r="12593" spans="1:23" x14ac:dyDescent="0.3">
      <c r="A12593" s="49" t="s">
        <v>15092</v>
      </c>
      <c r="B12593" s="56" t="s">
        <v>12330</v>
      </c>
      <c r="C12593" s="50" t="s">
        <v>24</v>
      </c>
      <c r="D12593" s="49" t="s">
        <v>24</v>
      </c>
      <c r="E12593" s="51">
        <v>1</v>
      </c>
      <c r="F12593" s="52">
        <v>110000</v>
      </c>
      <c r="H12593" s="52">
        <v>110000</v>
      </c>
      <c r="O12593" s="52">
        <v>110000</v>
      </c>
      <c r="P12593" s="49" t="s">
        <v>24</v>
      </c>
      <c r="Q12593" s="49" t="s">
        <v>24</v>
      </c>
      <c r="R12593" s="50" t="s">
        <v>12291</v>
      </c>
      <c r="S12593" s="2" t="s">
        <v>12292</v>
      </c>
      <c r="T12593" s="50" t="s">
        <v>12159</v>
      </c>
      <c r="U12593" s="2" t="s">
        <v>12160</v>
      </c>
      <c r="V12593" s="50" t="s">
        <v>12161</v>
      </c>
      <c r="W12593" s="2" t="s">
        <v>12162</v>
      </c>
    </row>
    <row r="12594" spans="1:23" x14ac:dyDescent="0.3">
      <c r="A12594" s="49" t="s">
        <v>15094</v>
      </c>
      <c r="B12594" s="49" t="s">
        <v>12319</v>
      </c>
      <c r="C12594" s="50" t="s">
        <v>12320</v>
      </c>
      <c r="D12594" s="49" t="s">
        <v>1196</v>
      </c>
      <c r="E12594" s="51">
        <v>1</v>
      </c>
      <c r="F12594" s="52">
        <v>85850</v>
      </c>
      <c r="H12594" s="52">
        <v>85850</v>
      </c>
      <c r="O12594" s="52">
        <v>85850</v>
      </c>
      <c r="P12594" s="49" t="s">
        <v>12316</v>
      </c>
      <c r="Q12594" s="49" t="s">
        <v>24</v>
      </c>
      <c r="R12594" s="50" t="s">
        <v>12291</v>
      </c>
      <c r="S12594" s="2" t="s">
        <v>12292</v>
      </c>
      <c r="T12594" s="50" t="s">
        <v>12159</v>
      </c>
      <c r="U12594" s="2" t="s">
        <v>12160</v>
      </c>
      <c r="V12594" s="50" t="s">
        <v>12161</v>
      </c>
      <c r="W12594" s="2" t="s">
        <v>12162</v>
      </c>
    </row>
    <row r="12595" spans="1:23" x14ac:dyDescent="0.3">
      <c r="A12595" s="49" t="s">
        <v>15094</v>
      </c>
      <c r="B12595" s="49" t="s">
        <v>12307</v>
      </c>
      <c r="C12595" s="50" t="s">
        <v>12308</v>
      </c>
      <c r="D12595" s="49" t="s">
        <v>1917</v>
      </c>
      <c r="E12595" s="51">
        <v>0.5</v>
      </c>
      <c r="F12595" s="52">
        <v>29328</v>
      </c>
      <c r="H12595" s="52">
        <v>29328</v>
      </c>
      <c r="O12595" s="52">
        <v>29328</v>
      </c>
      <c r="P12595" s="49" t="s">
        <v>12298</v>
      </c>
      <c r="Q12595" s="49" t="s">
        <v>24</v>
      </c>
      <c r="R12595" s="50" t="s">
        <v>12291</v>
      </c>
      <c r="S12595" s="2" t="s">
        <v>12292</v>
      </c>
      <c r="T12595" s="50" t="s">
        <v>12159</v>
      </c>
      <c r="U12595" s="2" t="s">
        <v>12160</v>
      </c>
      <c r="V12595" s="50" t="s">
        <v>12161</v>
      </c>
      <c r="W12595" s="2" t="s">
        <v>12162</v>
      </c>
    </row>
    <row r="12596" spans="1:23" x14ac:dyDescent="0.3">
      <c r="A12596" s="49" t="s">
        <v>15094</v>
      </c>
      <c r="B12596" s="49" t="s">
        <v>12307</v>
      </c>
      <c r="C12596" s="50" t="s">
        <v>12308</v>
      </c>
      <c r="D12596" s="49" t="s">
        <v>1917</v>
      </c>
      <c r="E12596" s="51">
        <v>0.5</v>
      </c>
      <c r="F12596" s="52">
        <v>29328</v>
      </c>
      <c r="H12596" s="52">
        <v>29328</v>
      </c>
      <c r="O12596" s="52">
        <v>29328</v>
      </c>
      <c r="P12596" s="49" t="s">
        <v>12309</v>
      </c>
      <c r="Q12596" s="49" t="s">
        <v>24</v>
      </c>
      <c r="R12596" s="50" t="s">
        <v>12291</v>
      </c>
      <c r="S12596" s="2" t="s">
        <v>12292</v>
      </c>
      <c r="T12596" s="50" t="s">
        <v>12159</v>
      </c>
      <c r="U12596" s="2" t="s">
        <v>12160</v>
      </c>
      <c r="V12596" s="50" t="s">
        <v>12161</v>
      </c>
      <c r="W12596" s="2" t="s">
        <v>12162</v>
      </c>
    </row>
    <row r="12597" spans="1:23" x14ac:dyDescent="0.3">
      <c r="A12597" s="49" t="s">
        <v>15092</v>
      </c>
      <c r="B12597" s="56" t="s">
        <v>12310</v>
      </c>
      <c r="C12597" s="50" t="s">
        <v>24</v>
      </c>
      <c r="D12597" s="49" t="s">
        <v>24</v>
      </c>
      <c r="E12597" s="51">
        <v>1</v>
      </c>
      <c r="F12597" s="52">
        <v>58656</v>
      </c>
      <c r="H12597" s="52">
        <v>58656</v>
      </c>
      <c r="O12597" s="52">
        <v>58656</v>
      </c>
      <c r="P12597" s="49" t="s">
        <v>24</v>
      </c>
      <c r="Q12597" s="49" t="s">
        <v>24</v>
      </c>
      <c r="R12597" s="50" t="s">
        <v>12291</v>
      </c>
      <c r="S12597" s="2" t="s">
        <v>12292</v>
      </c>
      <c r="T12597" s="50" t="s">
        <v>12159</v>
      </c>
      <c r="U12597" s="2" t="s">
        <v>12160</v>
      </c>
      <c r="V12597" s="50" t="s">
        <v>12161</v>
      </c>
      <c r="W12597" s="2" t="s">
        <v>12162</v>
      </c>
    </row>
    <row r="12598" spans="1:23" x14ac:dyDescent="0.3">
      <c r="A12598" s="49" t="s">
        <v>15094</v>
      </c>
      <c r="B12598" s="49" t="s">
        <v>12288</v>
      </c>
      <c r="C12598" s="50" t="s">
        <v>12289</v>
      </c>
      <c r="D12598" s="49" t="s">
        <v>7009</v>
      </c>
      <c r="E12598" s="51">
        <v>1</v>
      </c>
      <c r="F12598" s="52">
        <v>91788</v>
      </c>
      <c r="H12598" s="52">
        <v>91788</v>
      </c>
      <c r="O12598" s="52">
        <v>91788</v>
      </c>
      <c r="P12598" s="49" t="s">
        <v>12290</v>
      </c>
      <c r="Q12598" s="49" t="s">
        <v>24</v>
      </c>
      <c r="R12598" s="50" t="s">
        <v>12291</v>
      </c>
      <c r="S12598" s="2" t="s">
        <v>12292</v>
      </c>
      <c r="T12598" s="50" t="s">
        <v>12159</v>
      </c>
      <c r="U12598" s="2" t="s">
        <v>12160</v>
      </c>
      <c r="V12598" s="50" t="s">
        <v>12161</v>
      </c>
      <c r="W12598" s="2" t="s">
        <v>12162</v>
      </c>
    </row>
    <row r="12599" spans="1:23" x14ac:dyDescent="0.3">
      <c r="A12599" s="49" t="s">
        <v>15094</v>
      </c>
      <c r="B12599" s="49" t="s">
        <v>12296</v>
      </c>
      <c r="C12599" s="50" t="s">
        <v>12297</v>
      </c>
      <c r="D12599" s="49" t="s">
        <v>1917</v>
      </c>
      <c r="E12599" s="51">
        <v>1</v>
      </c>
      <c r="F12599" s="52">
        <v>59243</v>
      </c>
      <c r="H12599" s="52">
        <v>59243</v>
      </c>
      <c r="O12599" s="52">
        <v>59243</v>
      </c>
      <c r="P12599" s="49" t="s">
        <v>12298</v>
      </c>
      <c r="Q12599" s="49" t="s">
        <v>24</v>
      </c>
      <c r="R12599" s="50" t="s">
        <v>12291</v>
      </c>
      <c r="S12599" s="2" t="s">
        <v>12292</v>
      </c>
      <c r="T12599" s="50" t="s">
        <v>12159</v>
      </c>
      <c r="U12599" s="2" t="s">
        <v>12160</v>
      </c>
      <c r="V12599" s="50" t="s">
        <v>12161</v>
      </c>
      <c r="W12599" s="2" t="s">
        <v>12162</v>
      </c>
    </row>
    <row r="12600" spans="1:23" x14ac:dyDescent="0.3">
      <c r="A12600" s="49" t="s">
        <v>15094</v>
      </c>
      <c r="B12600" s="49" t="s">
        <v>12303</v>
      </c>
      <c r="C12600" s="50" t="s">
        <v>12304</v>
      </c>
      <c r="D12600" s="49" t="s">
        <v>1111</v>
      </c>
      <c r="E12600" s="51">
        <v>1</v>
      </c>
      <c r="F12600" s="52">
        <v>95169</v>
      </c>
      <c r="H12600" s="52">
        <v>95169</v>
      </c>
      <c r="O12600" s="52">
        <v>95169</v>
      </c>
      <c r="P12600" s="49" t="s">
        <v>12290</v>
      </c>
      <c r="Q12600" s="49" t="s">
        <v>24</v>
      </c>
      <c r="R12600" s="50" t="s">
        <v>12291</v>
      </c>
      <c r="S12600" s="2" t="s">
        <v>12292</v>
      </c>
      <c r="T12600" s="50" t="s">
        <v>12159</v>
      </c>
      <c r="U12600" s="2" t="s">
        <v>12160</v>
      </c>
      <c r="V12600" s="50" t="s">
        <v>12161</v>
      </c>
      <c r="W12600" s="2" t="s">
        <v>12162</v>
      </c>
    </row>
    <row r="12601" spans="1:23" x14ac:dyDescent="0.3">
      <c r="A12601" s="49" t="s">
        <v>15094</v>
      </c>
      <c r="B12601" s="49" t="s">
        <v>12317</v>
      </c>
      <c r="C12601" s="50" t="s">
        <v>12318</v>
      </c>
      <c r="D12601" s="49" t="s">
        <v>255</v>
      </c>
      <c r="E12601" s="51">
        <v>1</v>
      </c>
      <c r="F12601" s="52">
        <v>50000</v>
      </c>
      <c r="H12601" s="52">
        <v>50000</v>
      </c>
      <c r="O12601" s="52">
        <v>50000</v>
      </c>
      <c r="P12601" s="49" t="s">
        <v>12290</v>
      </c>
      <c r="Q12601" s="49" t="s">
        <v>24</v>
      </c>
      <c r="R12601" s="50" t="s">
        <v>12291</v>
      </c>
      <c r="S12601" s="2" t="s">
        <v>12292</v>
      </c>
      <c r="T12601" s="50" t="s">
        <v>12159</v>
      </c>
      <c r="U12601" s="2" t="s">
        <v>12160</v>
      </c>
      <c r="V12601" s="50" t="s">
        <v>12161</v>
      </c>
      <c r="W12601" s="2" t="s">
        <v>12162</v>
      </c>
    </row>
    <row r="12602" spans="1:23" x14ac:dyDescent="0.3">
      <c r="A12602" s="49" t="s">
        <v>15094</v>
      </c>
      <c r="B12602" s="49" t="s">
        <v>12299</v>
      </c>
      <c r="C12602" s="50" t="s">
        <v>12300</v>
      </c>
      <c r="D12602" s="49" t="s">
        <v>55</v>
      </c>
      <c r="E12602" s="51">
        <v>1</v>
      </c>
      <c r="F12602" s="52">
        <v>152487</v>
      </c>
      <c r="G12602" s="52">
        <v>15000</v>
      </c>
      <c r="H12602" s="52">
        <v>167487</v>
      </c>
      <c r="I12602" s="57">
        <v>46238</v>
      </c>
      <c r="J12602" s="57">
        <v>46251</v>
      </c>
      <c r="K12602" s="52">
        <v>7907</v>
      </c>
      <c r="L12602" s="57">
        <v>46524</v>
      </c>
      <c r="M12602" s="57">
        <v>46537</v>
      </c>
      <c r="N12602" s="52">
        <v>8621</v>
      </c>
      <c r="O12602" s="52">
        <v>184015</v>
      </c>
      <c r="P12602" s="49" t="s">
        <v>12290</v>
      </c>
      <c r="Q12602" s="49" t="s">
        <v>2564</v>
      </c>
      <c r="R12602" s="50" t="s">
        <v>12291</v>
      </c>
      <c r="S12602" s="2" t="s">
        <v>12292</v>
      </c>
      <c r="T12602" s="50" t="s">
        <v>12159</v>
      </c>
      <c r="U12602" s="2" t="s">
        <v>12160</v>
      </c>
      <c r="V12602" s="50" t="s">
        <v>12161</v>
      </c>
      <c r="W12602" s="2" t="s">
        <v>12162</v>
      </c>
    </row>
    <row r="12603" spans="1:23" x14ac:dyDescent="0.3">
      <c r="A12603" s="49" t="s">
        <v>15094</v>
      </c>
      <c r="B12603" s="49" t="s">
        <v>12305</v>
      </c>
      <c r="C12603" s="50" t="s">
        <v>12306</v>
      </c>
      <c r="D12603" s="49" t="s">
        <v>2429</v>
      </c>
      <c r="E12603" s="51">
        <v>0.6</v>
      </c>
      <c r="F12603" s="52">
        <v>34944</v>
      </c>
      <c r="H12603" s="52">
        <v>34944</v>
      </c>
      <c r="O12603" s="52">
        <v>34944</v>
      </c>
      <c r="P12603" s="49" t="s">
        <v>12298</v>
      </c>
      <c r="Q12603" s="49" t="s">
        <v>24</v>
      </c>
      <c r="R12603" s="50" t="s">
        <v>12291</v>
      </c>
      <c r="S12603" s="2" t="s">
        <v>12292</v>
      </c>
      <c r="T12603" s="50" t="s">
        <v>12159</v>
      </c>
      <c r="U12603" s="2" t="s">
        <v>12160</v>
      </c>
      <c r="V12603" s="50" t="s">
        <v>12161</v>
      </c>
      <c r="W12603" s="2" t="s">
        <v>12162</v>
      </c>
    </row>
    <row r="12604" spans="1:23" x14ac:dyDescent="0.3">
      <c r="A12604" s="49" t="s">
        <v>15094</v>
      </c>
      <c r="B12604" s="49" t="s">
        <v>12311</v>
      </c>
      <c r="C12604" s="50" t="s">
        <v>12312</v>
      </c>
      <c r="D12604" s="49" t="s">
        <v>1111</v>
      </c>
      <c r="E12604" s="51">
        <v>1</v>
      </c>
      <c r="F12604" s="52">
        <v>98774</v>
      </c>
      <c r="H12604" s="52">
        <v>98774</v>
      </c>
      <c r="O12604" s="52">
        <v>98774</v>
      </c>
      <c r="P12604" s="49" t="s">
        <v>12290</v>
      </c>
      <c r="Q12604" s="49" t="s">
        <v>24</v>
      </c>
      <c r="R12604" s="50" t="s">
        <v>12291</v>
      </c>
      <c r="S12604" s="2" t="s">
        <v>12292</v>
      </c>
      <c r="T12604" s="50" t="s">
        <v>12159</v>
      </c>
      <c r="U12604" s="2" t="s">
        <v>12160</v>
      </c>
      <c r="V12604" s="50" t="s">
        <v>12161</v>
      </c>
      <c r="W12604" s="2" t="s">
        <v>12162</v>
      </c>
    </row>
    <row r="12605" spans="1:23" x14ac:dyDescent="0.3">
      <c r="A12605" s="49" t="s">
        <v>15094</v>
      </c>
      <c r="B12605" s="49" t="s">
        <v>36</v>
      </c>
      <c r="C12605" s="50" t="s">
        <v>12301</v>
      </c>
      <c r="D12605" s="49" t="s">
        <v>1111</v>
      </c>
      <c r="E12605" s="51">
        <v>1</v>
      </c>
      <c r="F12605" s="52">
        <v>49201</v>
      </c>
      <c r="H12605" s="52">
        <v>49201</v>
      </c>
      <c r="O12605" s="52">
        <v>49201</v>
      </c>
      <c r="P12605" s="49" t="s">
        <v>12290</v>
      </c>
      <c r="Q12605" s="49" t="s">
        <v>24</v>
      </c>
      <c r="R12605" s="50" t="s">
        <v>12291</v>
      </c>
      <c r="S12605" s="2" t="s">
        <v>12292</v>
      </c>
      <c r="T12605" s="50" t="s">
        <v>12159</v>
      </c>
      <c r="U12605" s="2" t="s">
        <v>12160</v>
      </c>
      <c r="V12605" s="50" t="s">
        <v>12161</v>
      </c>
      <c r="W12605" s="2" t="s">
        <v>12162</v>
      </c>
    </row>
    <row r="12606" spans="1:23" x14ac:dyDescent="0.3">
      <c r="A12606" s="49" t="s">
        <v>15094</v>
      </c>
      <c r="B12606" s="49" t="s">
        <v>36</v>
      </c>
      <c r="C12606" s="50" t="s">
        <v>12302</v>
      </c>
      <c r="D12606" s="49" t="s">
        <v>956</v>
      </c>
      <c r="E12606" s="51">
        <v>1</v>
      </c>
      <c r="F12606" s="52">
        <v>62287</v>
      </c>
      <c r="H12606" s="52">
        <v>62287</v>
      </c>
      <c r="O12606" s="52">
        <v>62287</v>
      </c>
      <c r="P12606" s="49" t="s">
        <v>12290</v>
      </c>
      <c r="Q12606" s="49" t="s">
        <v>24</v>
      </c>
      <c r="R12606" s="50" t="s">
        <v>12291</v>
      </c>
      <c r="S12606" s="2" t="s">
        <v>12292</v>
      </c>
      <c r="T12606" s="50" t="s">
        <v>12159</v>
      </c>
      <c r="U12606" s="2" t="s">
        <v>12160</v>
      </c>
      <c r="V12606" s="50" t="s">
        <v>12161</v>
      </c>
      <c r="W12606" s="2" t="s">
        <v>12162</v>
      </c>
    </row>
    <row r="12607" spans="1:23" x14ac:dyDescent="0.3">
      <c r="A12607" s="49" t="s">
        <v>15094</v>
      </c>
      <c r="B12607" s="49" t="s">
        <v>36</v>
      </c>
      <c r="C12607" s="50" t="s">
        <v>12313</v>
      </c>
      <c r="D12607" s="49" t="s">
        <v>284</v>
      </c>
      <c r="E12607" s="51">
        <v>0.75</v>
      </c>
      <c r="F12607" s="52">
        <v>60040</v>
      </c>
      <c r="H12607" s="52">
        <v>60040</v>
      </c>
      <c r="O12607" s="52">
        <v>60040</v>
      </c>
      <c r="P12607" s="49" t="s">
        <v>12290</v>
      </c>
      <c r="Q12607" s="49" t="s">
        <v>24</v>
      </c>
      <c r="R12607" s="50" t="s">
        <v>12291</v>
      </c>
      <c r="S12607" s="2" t="s">
        <v>12292</v>
      </c>
      <c r="T12607" s="50" t="s">
        <v>12159</v>
      </c>
      <c r="U12607" s="2" t="s">
        <v>12160</v>
      </c>
      <c r="V12607" s="50" t="s">
        <v>12161</v>
      </c>
      <c r="W12607" s="2" t="s">
        <v>12162</v>
      </c>
    </row>
    <row r="12608" spans="1:23" x14ac:dyDescent="0.3">
      <c r="A12608" s="49" t="s">
        <v>15094</v>
      </c>
      <c r="B12608" s="49" t="s">
        <v>12321</v>
      </c>
      <c r="C12608" s="50" t="s">
        <v>12322</v>
      </c>
      <c r="D12608" s="49" t="s">
        <v>1111</v>
      </c>
      <c r="E12608" s="51">
        <v>0.86</v>
      </c>
      <c r="F12608" s="52">
        <v>93878</v>
      </c>
      <c r="H12608" s="52">
        <v>93878</v>
      </c>
      <c r="O12608" s="52">
        <v>93878</v>
      </c>
      <c r="P12608" s="49" t="s">
        <v>12290</v>
      </c>
      <c r="Q12608" s="49" t="s">
        <v>24</v>
      </c>
      <c r="R12608" s="50" t="s">
        <v>12291</v>
      </c>
      <c r="S12608" s="2" t="s">
        <v>12292</v>
      </c>
      <c r="T12608" s="50" t="s">
        <v>12159</v>
      </c>
      <c r="U12608" s="2" t="s">
        <v>12160</v>
      </c>
      <c r="V12608" s="50" t="s">
        <v>12161</v>
      </c>
      <c r="W12608" s="2" t="s">
        <v>12162</v>
      </c>
    </row>
    <row r="12609" spans="1:23" x14ac:dyDescent="0.3">
      <c r="A12609" s="49" t="s">
        <v>15094</v>
      </c>
      <c r="B12609" s="49" t="s">
        <v>12321</v>
      </c>
      <c r="C12609" s="50" t="s">
        <v>12322</v>
      </c>
      <c r="D12609" s="49" t="s">
        <v>1111</v>
      </c>
      <c r="E12609" s="51">
        <v>0.14000000000000001</v>
      </c>
      <c r="F12609" s="52">
        <v>14156</v>
      </c>
      <c r="H12609" s="52">
        <v>14156</v>
      </c>
      <c r="O12609" s="52">
        <v>14156</v>
      </c>
      <c r="P12609" s="49" t="s">
        <v>12323</v>
      </c>
      <c r="Q12609" s="49" t="s">
        <v>24</v>
      </c>
      <c r="R12609" s="50" t="s">
        <v>12291</v>
      </c>
      <c r="S12609" s="2" t="s">
        <v>12292</v>
      </c>
      <c r="T12609" s="50" t="s">
        <v>12159</v>
      </c>
      <c r="U12609" s="2" t="s">
        <v>12160</v>
      </c>
      <c r="V12609" s="50" t="s">
        <v>12161</v>
      </c>
      <c r="W12609" s="2" t="s">
        <v>12162</v>
      </c>
    </row>
    <row r="12610" spans="1:23" x14ac:dyDescent="0.3">
      <c r="A12610" s="49" t="s">
        <v>15092</v>
      </c>
      <c r="B12610" s="56" t="s">
        <v>12324</v>
      </c>
      <c r="C12610" s="50" t="s">
        <v>24</v>
      </c>
      <c r="D12610" s="49" t="s">
        <v>24</v>
      </c>
      <c r="E12610" s="51">
        <v>1</v>
      </c>
      <c r="F12610" s="52">
        <v>108034</v>
      </c>
      <c r="H12610" s="52">
        <v>108034</v>
      </c>
      <c r="O12610" s="52">
        <v>108034</v>
      </c>
      <c r="P12610" s="49" t="s">
        <v>24</v>
      </c>
      <c r="Q12610" s="49" t="s">
        <v>24</v>
      </c>
      <c r="R12610" s="50" t="s">
        <v>12291</v>
      </c>
      <c r="S12610" s="2" t="s">
        <v>12292</v>
      </c>
      <c r="T12610" s="50" t="s">
        <v>12159</v>
      </c>
      <c r="U12610" s="2" t="s">
        <v>12160</v>
      </c>
      <c r="V12610" s="50" t="s">
        <v>12161</v>
      </c>
      <c r="W12610" s="2" t="s">
        <v>12162</v>
      </c>
    </row>
    <row r="12611" spans="1:23" x14ac:dyDescent="0.3">
      <c r="A12611" s="49" t="s">
        <v>15094</v>
      </c>
      <c r="B12611" s="49" t="s">
        <v>12293</v>
      </c>
      <c r="C12611" s="50" t="s">
        <v>12294</v>
      </c>
      <c r="D12611" s="49" t="s">
        <v>1111</v>
      </c>
      <c r="E12611" s="51">
        <v>1</v>
      </c>
      <c r="F12611" s="52">
        <v>162446</v>
      </c>
      <c r="H12611" s="52">
        <v>162446</v>
      </c>
      <c r="O12611" s="52">
        <v>162446</v>
      </c>
      <c r="P12611" s="49" t="s">
        <v>12295</v>
      </c>
      <c r="Q12611" s="49" t="s">
        <v>24</v>
      </c>
      <c r="R12611" s="50" t="s">
        <v>12291</v>
      </c>
      <c r="S12611" s="2" t="s">
        <v>12292</v>
      </c>
      <c r="T12611" s="50" t="s">
        <v>12159</v>
      </c>
      <c r="U12611" s="2" t="s">
        <v>12160</v>
      </c>
      <c r="V12611" s="50" t="s">
        <v>12161</v>
      </c>
      <c r="W12611" s="2" t="s">
        <v>12162</v>
      </c>
    </row>
    <row r="12612" spans="1:23" x14ac:dyDescent="0.3">
      <c r="A12612" s="49" t="s">
        <v>15094</v>
      </c>
      <c r="B12612" s="49" t="s">
        <v>12325</v>
      </c>
      <c r="C12612" s="50" t="s">
        <v>12326</v>
      </c>
      <c r="D12612" s="49" t="s">
        <v>12327</v>
      </c>
      <c r="E12612" s="51">
        <v>1</v>
      </c>
      <c r="F12612" s="52">
        <v>153983</v>
      </c>
      <c r="H12612" s="52">
        <v>153983</v>
      </c>
      <c r="O12612" s="52">
        <v>153983</v>
      </c>
      <c r="P12612" s="49" t="s">
        <v>12290</v>
      </c>
      <c r="Q12612" s="49" t="s">
        <v>24</v>
      </c>
      <c r="R12612" s="50" t="s">
        <v>12291</v>
      </c>
      <c r="S12612" s="2" t="s">
        <v>12292</v>
      </c>
      <c r="T12612" s="50" t="s">
        <v>12159</v>
      </c>
      <c r="U12612" s="2" t="s">
        <v>12160</v>
      </c>
      <c r="V12612" s="50" t="s">
        <v>12161</v>
      </c>
      <c r="W12612" s="2" t="s">
        <v>12162</v>
      </c>
    </row>
    <row r="12613" spans="1:23" x14ac:dyDescent="0.3">
      <c r="A12613" s="49" t="s">
        <v>15092</v>
      </c>
      <c r="B12613" s="56" t="s">
        <v>67</v>
      </c>
      <c r="C12613" s="50" t="s">
        <v>24</v>
      </c>
      <c r="D12613" s="49" t="s">
        <v>24</v>
      </c>
      <c r="E12613" s="51">
        <v>16.350000000000001</v>
      </c>
      <c r="F12613" s="52">
        <v>1531902</v>
      </c>
      <c r="G12613" s="52">
        <v>15000</v>
      </c>
      <c r="H12613" s="52">
        <v>1546902</v>
      </c>
      <c r="K12613" s="52">
        <v>7907</v>
      </c>
      <c r="N12613" s="52">
        <v>8621</v>
      </c>
      <c r="O12613" s="52">
        <v>1563430</v>
      </c>
      <c r="P12613" s="49" t="s">
        <v>24</v>
      </c>
      <c r="Q12613" s="49" t="s">
        <v>24</v>
      </c>
      <c r="R12613" s="50" t="s">
        <v>12291</v>
      </c>
      <c r="S12613" s="2" t="s">
        <v>12292</v>
      </c>
      <c r="T12613" s="50" t="s">
        <v>12159</v>
      </c>
      <c r="U12613" s="2" t="s">
        <v>12160</v>
      </c>
      <c r="V12613" s="50" t="s">
        <v>12161</v>
      </c>
      <c r="W12613" s="2" t="s">
        <v>12162</v>
      </c>
    </row>
    <row r="12614" spans="1:23" x14ac:dyDescent="0.3">
      <c r="A12614" s="49" t="s">
        <v>15094</v>
      </c>
      <c r="B12614" s="49" t="s">
        <v>36</v>
      </c>
      <c r="C12614" s="50" t="s">
        <v>12332</v>
      </c>
      <c r="D12614" s="49" t="s">
        <v>24</v>
      </c>
      <c r="O12614" s="52">
        <v>20000</v>
      </c>
      <c r="P12614" s="49" t="s">
        <v>12331</v>
      </c>
      <c r="Q12614" s="49" t="s">
        <v>24</v>
      </c>
      <c r="R12614" s="50" t="s">
        <v>12291</v>
      </c>
      <c r="S12614" s="2" t="s">
        <v>12292</v>
      </c>
      <c r="T12614" s="50" t="s">
        <v>12159</v>
      </c>
      <c r="U12614" s="2" t="s">
        <v>12160</v>
      </c>
      <c r="V12614" s="50" t="s">
        <v>12161</v>
      </c>
      <c r="W12614" s="2" t="s">
        <v>12162</v>
      </c>
    </row>
    <row r="12615" spans="1:23" x14ac:dyDescent="0.3">
      <c r="A12615" s="49" t="s">
        <v>15094</v>
      </c>
      <c r="B12615" s="49" t="s">
        <v>36</v>
      </c>
      <c r="C12615" s="50" t="s">
        <v>12332</v>
      </c>
      <c r="D12615" s="49" t="s">
        <v>24</v>
      </c>
      <c r="O12615" s="52">
        <v>52500</v>
      </c>
      <c r="P12615" s="49" t="s">
        <v>12290</v>
      </c>
      <c r="Q12615" s="49" t="s">
        <v>24</v>
      </c>
      <c r="R12615" s="50" t="s">
        <v>12291</v>
      </c>
      <c r="S12615" s="2" t="s">
        <v>12292</v>
      </c>
      <c r="T12615" s="50" t="s">
        <v>12159</v>
      </c>
      <c r="U12615" s="2" t="s">
        <v>12160</v>
      </c>
      <c r="V12615" s="50" t="s">
        <v>12161</v>
      </c>
      <c r="W12615" s="2" t="s">
        <v>12162</v>
      </c>
    </row>
    <row r="12616" spans="1:23" x14ac:dyDescent="0.3">
      <c r="A12616" s="49" t="s">
        <v>15092</v>
      </c>
      <c r="B12616" s="56" t="s">
        <v>72</v>
      </c>
      <c r="C12616" s="50" t="s">
        <v>24</v>
      </c>
      <c r="D12616" s="49" t="s">
        <v>24</v>
      </c>
      <c r="O12616" s="52">
        <v>72500</v>
      </c>
      <c r="P12616" s="49" t="s">
        <v>24</v>
      </c>
      <c r="Q12616" s="49" t="s">
        <v>24</v>
      </c>
      <c r="R12616" s="50" t="s">
        <v>12291</v>
      </c>
      <c r="S12616" s="2" t="s">
        <v>12292</v>
      </c>
      <c r="T12616" s="50" t="s">
        <v>12159</v>
      </c>
      <c r="U12616" s="2" t="s">
        <v>12160</v>
      </c>
      <c r="V12616" s="50" t="s">
        <v>12161</v>
      </c>
      <c r="W12616" s="2" t="s">
        <v>12162</v>
      </c>
    </row>
    <row r="12617" spans="1:23" x14ac:dyDescent="0.3">
      <c r="A12617" s="49" t="s">
        <v>15094</v>
      </c>
      <c r="B12617" s="49" t="s">
        <v>73</v>
      </c>
      <c r="C12617" s="50" t="s">
        <v>24</v>
      </c>
      <c r="D12617" s="49" t="s">
        <v>24</v>
      </c>
      <c r="O12617" s="52">
        <v>1</v>
      </c>
      <c r="P12617" s="49" t="s">
        <v>12333</v>
      </c>
      <c r="R12617" s="50" t="s">
        <v>12291</v>
      </c>
      <c r="S12617" s="2" t="s">
        <v>12292</v>
      </c>
      <c r="T12617" s="50" t="s">
        <v>12159</v>
      </c>
      <c r="U12617" s="2" t="s">
        <v>12160</v>
      </c>
      <c r="V12617" s="50" t="s">
        <v>12161</v>
      </c>
      <c r="W12617" s="2" t="s">
        <v>12162</v>
      </c>
    </row>
    <row r="12618" spans="1:23" x14ac:dyDescent="0.3">
      <c r="A12618" s="49" t="s">
        <v>15094</v>
      </c>
      <c r="B12618" s="49" t="s">
        <v>73</v>
      </c>
      <c r="C12618" s="50" t="s">
        <v>24</v>
      </c>
      <c r="D12618" s="49" t="s">
        <v>24</v>
      </c>
      <c r="O12618" s="52">
        <v>550</v>
      </c>
      <c r="P12618" s="49" t="s">
        <v>12334</v>
      </c>
      <c r="R12618" s="50" t="s">
        <v>12291</v>
      </c>
      <c r="S12618" s="2" t="s">
        <v>12292</v>
      </c>
      <c r="T12618" s="50" t="s">
        <v>12159</v>
      </c>
      <c r="U12618" s="2" t="s">
        <v>12160</v>
      </c>
      <c r="V12618" s="50" t="s">
        <v>12161</v>
      </c>
      <c r="W12618" s="2" t="s">
        <v>12162</v>
      </c>
    </row>
    <row r="12619" spans="1:23" x14ac:dyDescent="0.3">
      <c r="A12619" s="49" t="s">
        <v>15094</v>
      </c>
      <c r="B12619" s="49" t="s">
        <v>73</v>
      </c>
      <c r="C12619" s="50" t="s">
        <v>24</v>
      </c>
      <c r="D12619" s="49" t="s">
        <v>24</v>
      </c>
      <c r="O12619" s="52">
        <v>333333</v>
      </c>
      <c r="P12619" s="49" t="s">
        <v>12335</v>
      </c>
      <c r="R12619" s="50" t="s">
        <v>12291</v>
      </c>
      <c r="S12619" s="2" t="s">
        <v>12292</v>
      </c>
      <c r="T12619" s="50" t="s">
        <v>12159</v>
      </c>
      <c r="U12619" s="2" t="s">
        <v>12160</v>
      </c>
      <c r="V12619" s="50" t="s">
        <v>12161</v>
      </c>
      <c r="W12619" s="2" t="s">
        <v>12162</v>
      </c>
    </row>
    <row r="12620" spans="1:23" x14ac:dyDescent="0.3">
      <c r="A12620" s="49" t="s">
        <v>15094</v>
      </c>
      <c r="B12620" s="49" t="s">
        <v>80</v>
      </c>
      <c r="C12620" s="50" t="s">
        <v>24</v>
      </c>
      <c r="D12620" s="49" t="s">
        <v>24</v>
      </c>
      <c r="O12620" s="52">
        <v>4350</v>
      </c>
      <c r="P12620" s="49" t="s">
        <v>12333</v>
      </c>
      <c r="R12620" s="50" t="s">
        <v>12291</v>
      </c>
      <c r="S12620" s="2" t="s">
        <v>12292</v>
      </c>
      <c r="T12620" s="50" t="s">
        <v>12159</v>
      </c>
      <c r="U12620" s="2" t="s">
        <v>12160</v>
      </c>
      <c r="V12620" s="50" t="s">
        <v>12161</v>
      </c>
      <c r="W12620" s="2" t="s">
        <v>12162</v>
      </c>
    </row>
    <row r="12621" spans="1:23" x14ac:dyDescent="0.3">
      <c r="A12621" s="49" t="s">
        <v>15094</v>
      </c>
      <c r="B12621" s="49" t="s">
        <v>81</v>
      </c>
      <c r="C12621" s="50" t="s">
        <v>24</v>
      </c>
      <c r="D12621" s="49" t="s">
        <v>24</v>
      </c>
      <c r="O12621" s="52">
        <v>2400</v>
      </c>
      <c r="P12621" s="49" t="s">
        <v>12333</v>
      </c>
      <c r="R12621" s="50" t="s">
        <v>12291</v>
      </c>
      <c r="S12621" s="2" t="s">
        <v>12292</v>
      </c>
      <c r="T12621" s="50" t="s">
        <v>12159</v>
      </c>
      <c r="U12621" s="2" t="s">
        <v>12160</v>
      </c>
      <c r="V12621" s="50" t="s">
        <v>12161</v>
      </c>
      <c r="W12621" s="2" t="s">
        <v>12162</v>
      </c>
    </row>
    <row r="12622" spans="1:23" x14ac:dyDescent="0.3">
      <c r="A12622" s="49" t="s">
        <v>15094</v>
      </c>
      <c r="B12622" s="49" t="s">
        <v>82</v>
      </c>
      <c r="C12622" s="50" t="s">
        <v>24</v>
      </c>
      <c r="D12622" s="49" t="s">
        <v>24</v>
      </c>
      <c r="O12622" s="52">
        <v>200</v>
      </c>
      <c r="P12622" s="49" t="s">
        <v>12336</v>
      </c>
      <c r="R12622" s="50" t="s">
        <v>12291</v>
      </c>
      <c r="S12622" s="2" t="s">
        <v>12292</v>
      </c>
      <c r="T12622" s="50" t="s">
        <v>12159</v>
      </c>
      <c r="U12622" s="2" t="s">
        <v>12160</v>
      </c>
      <c r="V12622" s="50" t="s">
        <v>12161</v>
      </c>
      <c r="W12622" s="2" t="s">
        <v>12162</v>
      </c>
    </row>
    <row r="12623" spans="1:23" x14ac:dyDescent="0.3">
      <c r="A12623" s="49" t="s">
        <v>15094</v>
      </c>
      <c r="B12623" s="49" t="s">
        <v>607</v>
      </c>
      <c r="C12623" s="50" t="s">
        <v>24</v>
      </c>
      <c r="D12623" s="49" t="s">
        <v>24</v>
      </c>
      <c r="O12623" s="52">
        <v>8437</v>
      </c>
      <c r="P12623" s="49" t="s">
        <v>12337</v>
      </c>
      <c r="R12623" s="50" t="s">
        <v>12291</v>
      </c>
      <c r="S12623" s="2" t="s">
        <v>12292</v>
      </c>
      <c r="T12623" s="50" t="s">
        <v>12159</v>
      </c>
      <c r="U12623" s="2" t="s">
        <v>12160</v>
      </c>
      <c r="V12623" s="50" t="s">
        <v>12161</v>
      </c>
      <c r="W12623" s="2" t="s">
        <v>12162</v>
      </c>
    </row>
    <row r="12624" spans="1:23" x14ac:dyDescent="0.3">
      <c r="A12624" s="49" t="s">
        <v>15094</v>
      </c>
      <c r="B12624" s="49" t="s">
        <v>607</v>
      </c>
      <c r="C12624" s="50" t="s">
        <v>24</v>
      </c>
      <c r="D12624" s="49" t="s">
        <v>24</v>
      </c>
      <c r="O12624" s="52">
        <v>53673</v>
      </c>
      <c r="P12624" s="49" t="s">
        <v>12338</v>
      </c>
      <c r="R12624" s="50" t="s">
        <v>12291</v>
      </c>
      <c r="S12624" s="2" t="s">
        <v>12292</v>
      </c>
      <c r="T12624" s="50" t="s">
        <v>12159</v>
      </c>
      <c r="U12624" s="2" t="s">
        <v>12160</v>
      </c>
      <c r="V12624" s="50" t="s">
        <v>12161</v>
      </c>
      <c r="W12624" s="2" t="s">
        <v>12162</v>
      </c>
    </row>
    <row r="12625" spans="1:23" x14ac:dyDescent="0.3">
      <c r="A12625" s="49" t="s">
        <v>15094</v>
      </c>
      <c r="B12625" s="49" t="s">
        <v>84</v>
      </c>
      <c r="C12625" s="50" t="s">
        <v>24</v>
      </c>
      <c r="D12625" s="49" t="s">
        <v>24</v>
      </c>
      <c r="O12625" s="52">
        <v>2000</v>
      </c>
      <c r="P12625" s="49" t="s">
        <v>12339</v>
      </c>
      <c r="R12625" s="50" t="s">
        <v>12291</v>
      </c>
      <c r="S12625" s="2" t="s">
        <v>12292</v>
      </c>
      <c r="T12625" s="50" t="s">
        <v>12159</v>
      </c>
      <c r="U12625" s="2" t="s">
        <v>12160</v>
      </c>
      <c r="V12625" s="50" t="s">
        <v>12161</v>
      </c>
      <c r="W12625" s="2" t="s">
        <v>12162</v>
      </c>
    </row>
    <row r="12626" spans="1:23" x14ac:dyDescent="0.3">
      <c r="A12626" s="49" t="s">
        <v>15094</v>
      </c>
      <c r="B12626" s="49" t="s">
        <v>84</v>
      </c>
      <c r="C12626" s="50" t="s">
        <v>24</v>
      </c>
      <c r="D12626" s="49" t="s">
        <v>24</v>
      </c>
      <c r="O12626" s="52">
        <v>15149</v>
      </c>
      <c r="P12626" s="49" t="s">
        <v>12340</v>
      </c>
      <c r="R12626" s="50" t="s">
        <v>12291</v>
      </c>
      <c r="S12626" s="2" t="s">
        <v>12292</v>
      </c>
      <c r="T12626" s="50" t="s">
        <v>12159</v>
      </c>
      <c r="U12626" s="2" t="s">
        <v>12160</v>
      </c>
      <c r="V12626" s="50" t="s">
        <v>12161</v>
      </c>
      <c r="W12626" s="2" t="s">
        <v>12162</v>
      </c>
    </row>
    <row r="12627" spans="1:23" x14ac:dyDescent="0.3">
      <c r="A12627" s="49" t="s">
        <v>15094</v>
      </c>
      <c r="B12627" s="49" t="s">
        <v>84</v>
      </c>
      <c r="C12627" s="50" t="s">
        <v>24</v>
      </c>
      <c r="D12627" s="49" t="s">
        <v>24</v>
      </c>
      <c r="O12627" s="52">
        <v>600</v>
      </c>
      <c r="P12627" s="49" t="s">
        <v>12333</v>
      </c>
      <c r="R12627" s="50" t="s">
        <v>12291</v>
      </c>
      <c r="S12627" s="2" t="s">
        <v>12292</v>
      </c>
      <c r="T12627" s="50" t="s">
        <v>12159</v>
      </c>
      <c r="U12627" s="2" t="s">
        <v>12160</v>
      </c>
      <c r="V12627" s="50" t="s">
        <v>12161</v>
      </c>
      <c r="W12627" s="2" t="s">
        <v>12162</v>
      </c>
    </row>
    <row r="12628" spans="1:23" x14ac:dyDescent="0.3">
      <c r="A12628" s="49" t="s">
        <v>15094</v>
      </c>
      <c r="B12628" s="49" t="s">
        <v>84</v>
      </c>
      <c r="C12628" s="50" t="s">
        <v>24</v>
      </c>
      <c r="D12628" s="49" t="s">
        <v>24</v>
      </c>
      <c r="O12628" s="52">
        <v>1000</v>
      </c>
      <c r="P12628" s="49" t="s">
        <v>12341</v>
      </c>
      <c r="R12628" s="50" t="s">
        <v>12291</v>
      </c>
      <c r="S12628" s="2" t="s">
        <v>12292</v>
      </c>
      <c r="T12628" s="50" t="s">
        <v>12159</v>
      </c>
      <c r="U12628" s="2" t="s">
        <v>12160</v>
      </c>
      <c r="V12628" s="50" t="s">
        <v>12161</v>
      </c>
      <c r="W12628" s="2" t="s">
        <v>12162</v>
      </c>
    </row>
    <row r="12629" spans="1:23" x14ac:dyDescent="0.3">
      <c r="A12629" s="49" t="s">
        <v>15092</v>
      </c>
      <c r="B12629" s="56" t="s">
        <v>86</v>
      </c>
      <c r="C12629" s="50" t="s">
        <v>24</v>
      </c>
      <c r="D12629" s="49" t="s">
        <v>24</v>
      </c>
      <c r="O12629" s="52">
        <v>421693</v>
      </c>
      <c r="P12629" s="49" t="s">
        <v>24</v>
      </c>
      <c r="Q12629" s="49" t="s">
        <v>24</v>
      </c>
      <c r="R12629" s="50" t="s">
        <v>12291</v>
      </c>
      <c r="S12629" s="2" t="s">
        <v>12292</v>
      </c>
      <c r="T12629" s="50" t="s">
        <v>12159</v>
      </c>
      <c r="U12629" s="2" t="s">
        <v>12160</v>
      </c>
      <c r="V12629" s="50" t="s">
        <v>12161</v>
      </c>
      <c r="W12629" s="2" t="s">
        <v>12162</v>
      </c>
    </row>
    <row r="12630" spans="1:23" x14ac:dyDescent="0.3">
      <c r="A12630" s="49" t="s">
        <v>15094</v>
      </c>
      <c r="B12630" s="56" t="s">
        <v>87</v>
      </c>
      <c r="C12630" s="50" t="s">
        <v>24</v>
      </c>
      <c r="D12630" s="49" t="s">
        <v>24</v>
      </c>
      <c r="O12630" s="52">
        <v>451902</v>
      </c>
      <c r="P12630" s="49" t="s">
        <v>24</v>
      </c>
      <c r="Q12630" s="49" t="s">
        <v>24</v>
      </c>
      <c r="R12630" s="50" t="s">
        <v>12291</v>
      </c>
      <c r="S12630" s="2" t="s">
        <v>12292</v>
      </c>
      <c r="T12630" s="50" t="s">
        <v>12159</v>
      </c>
      <c r="U12630" s="2" t="s">
        <v>12160</v>
      </c>
      <c r="V12630" s="50" t="s">
        <v>12161</v>
      </c>
      <c r="W12630" s="2" t="s">
        <v>12162</v>
      </c>
    </row>
    <row r="12631" spans="1:23" x14ac:dyDescent="0.3">
      <c r="A12631" s="49" t="s">
        <v>15092</v>
      </c>
      <c r="B12631" s="56" t="s">
        <v>88</v>
      </c>
      <c r="C12631" s="50" t="s">
        <v>24</v>
      </c>
      <c r="D12631" s="49" t="s">
        <v>24</v>
      </c>
      <c r="E12631" s="51">
        <v>16.350000000000001</v>
      </c>
      <c r="O12631" s="52">
        <v>2509525</v>
      </c>
      <c r="P12631" s="49" t="s">
        <v>24</v>
      </c>
      <c r="Q12631" s="49" t="s">
        <v>24</v>
      </c>
      <c r="R12631" s="50" t="s">
        <v>12291</v>
      </c>
      <c r="S12631" s="2" t="s">
        <v>12292</v>
      </c>
      <c r="T12631" s="50" t="s">
        <v>12159</v>
      </c>
      <c r="U12631" s="2" t="s">
        <v>12160</v>
      </c>
      <c r="V12631" s="50" t="s">
        <v>12161</v>
      </c>
      <c r="W12631" s="2" t="s">
        <v>12162</v>
      </c>
    </row>
    <row r="12632" spans="1:23" x14ac:dyDescent="0.3">
      <c r="A12632" s="49" t="s">
        <v>15094</v>
      </c>
      <c r="B12632" s="49" t="s">
        <v>12349</v>
      </c>
      <c r="C12632" s="50" t="s">
        <v>12350</v>
      </c>
      <c r="D12632" s="49" t="s">
        <v>1111</v>
      </c>
      <c r="E12632" s="51">
        <v>1</v>
      </c>
      <c r="F12632" s="52">
        <v>106434</v>
      </c>
      <c r="H12632" s="52">
        <v>106434</v>
      </c>
      <c r="O12632" s="52">
        <v>106434</v>
      </c>
      <c r="P12632" s="49" t="s">
        <v>12344</v>
      </c>
      <c r="Q12632" s="49" t="s">
        <v>24</v>
      </c>
      <c r="R12632" s="50" t="s">
        <v>7197</v>
      </c>
      <c r="S12632" s="2" t="s">
        <v>12345</v>
      </c>
      <c r="T12632" s="50" t="s">
        <v>12159</v>
      </c>
      <c r="U12632" s="2" t="s">
        <v>12160</v>
      </c>
      <c r="V12632" s="50" t="s">
        <v>12161</v>
      </c>
      <c r="W12632" s="2" t="s">
        <v>12162</v>
      </c>
    </row>
    <row r="12633" spans="1:23" x14ac:dyDescent="0.3">
      <c r="A12633" s="49" t="s">
        <v>15094</v>
      </c>
      <c r="B12633" s="49" t="s">
        <v>12347</v>
      </c>
      <c r="C12633" s="50" t="s">
        <v>12348</v>
      </c>
      <c r="D12633" s="49" t="s">
        <v>1111</v>
      </c>
      <c r="E12633" s="51">
        <v>1</v>
      </c>
      <c r="F12633" s="52">
        <v>104498</v>
      </c>
      <c r="H12633" s="52">
        <v>104498</v>
      </c>
      <c r="O12633" s="52">
        <v>104498</v>
      </c>
      <c r="P12633" s="49" t="s">
        <v>12344</v>
      </c>
      <c r="Q12633" s="49" t="s">
        <v>24</v>
      </c>
      <c r="R12633" s="50" t="s">
        <v>7197</v>
      </c>
      <c r="S12633" s="2" t="s">
        <v>12345</v>
      </c>
      <c r="T12633" s="50" t="s">
        <v>12159</v>
      </c>
      <c r="U12633" s="2" t="s">
        <v>12160</v>
      </c>
      <c r="V12633" s="50" t="s">
        <v>12161</v>
      </c>
      <c r="W12633" s="2" t="s">
        <v>12162</v>
      </c>
    </row>
    <row r="12634" spans="1:23" x14ac:dyDescent="0.3">
      <c r="A12634" s="49" t="s">
        <v>15094</v>
      </c>
      <c r="B12634" s="49" t="s">
        <v>12351</v>
      </c>
      <c r="C12634" s="50" t="s">
        <v>12352</v>
      </c>
      <c r="D12634" s="49" t="s">
        <v>7009</v>
      </c>
      <c r="E12634" s="51">
        <v>0.33300000000000002</v>
      </c>
      <c r="F12634" s="52">
        <v>30713</v>
      </c>
      <c r="H12634" s="52">
        <v>30713</v>
      </c>
      <c r="O12634" s="52">
        <v>30713</v>
      </c>
      <c r="P12634" s="49" t="s">
        <v>12344</v>
      </c>
      <c r="Q12634" s="49" t="s">
        <v>24</v>
      </c>
      <c r="R12634" s="50" t="s">
        <v>7197</v>
      </c>
      <c r="S12634" s="2" t="s">
        <v>12345</v>
      </c>
      <c r="T12634" s="50" t="s">
        <v>12159</v>
      </c>
      <c r="U12634" s="2" t="s">
        <v>12160</v>
      </c>
      <c r="V12634" s="50" t="s">
        <v>12161</v>
      </c>
      <c r="W12634" s="2" t="s">
        <v>12162</v>
      </c>
    </row>
    <row r="12635" spans="1:23" x14ac:dyDescent="0.3">
      <c r="A12635" s="49" t="s">
        <v>15094</v>
      </c>
      <c r="B12635" s="49" t="s">
        <v>12351</v>
      </c>
      <c r="C12635" s="50" t="s">
        <v>12352</v>
      </c>
      <c r="D12635" s="49" t="s">
        <v>7009</v>
      </c>
      <c r="E12635" s="51">
        <v>0.66700000000000004</v>
      </c>
      <c r="F12635" s="52">
        <v>57516</v>
      </c>
      <c r="H12635" s="52">
        <v>57516</v>
      </c>
      <c r="O12635" s="52">
        <v>57516</v>
      </c>
      <c r="P12635" s="49" t="s">
        <v>12353</v>
      </c>
      <c r="Q12635" s="49" t="s">
        <v>24</v>
      </c>
      <c r="R12635" s="50" t="s">
        <v>7197</v>
      </c>
      <c r="S12635" s="2" t="s">
        <v>12345</v>
      </c>
      <c r="T12635" s="50" t="s">
        <v>12159</v>
      </c>
      <c r="U12635" s="2" t="s">
        <v>12160</v>
      </c>
      <c r="V12635" s="50" t="s">
        <v>12161</v>
      </c>
      <c r="W12635" s="2" t="s">
        <v>12162</v>
      </c>
    </row>
    <row r="12636" spans="1:23" x14ac:dyDescent="0.3">
      <c r="A12636" s="49" t="s">
        <v>15092</v>
      </c>
      <c r="B12636" s="56" t="s">
        <v>12354</v>
      </c>
      <c r="C12636" s="50" t="s">
        <v>24</v>
      </c>
      <c r="D12636" s="49" t="s">
        <v>24</v>
      </c>
      <c r="E12636" s="51">
        <v>1</v>
      </c>
      <c r="F12636" s="52">
        <v>88229</v>
      </c>
      <c r="H12636" s="52">
        <v>88229</v>
      </c>
      <c r="O12636" s="52">
        <v>88229</v>
      </c>
      <c r="P12636" s="49" t="s">
        <v>24</v>
      </c>
      <c r="Q12636" s="49" t="s">
        <v>24</v>
      </c>
      <c r="R12636" s="50" t="s">
        <v>7197</v>
      </c>
      <c r="S12636" s="2" t="s">
        <v>12345</v>
      </c>
      <c r="T12636" s="50" t="s">
        <v>12159</v>
      </c>
      <c r="U12636" s="2" t="s">
        <v>12160</v>
      </c>
      <c r="V12636" s="50" t="s">
        <v>12161</v>
      </c>
      <c r="W12636" s="2" t="s">
        <v>12162</v>
      </c>
    </row>
    <row r="12637" spans="1:23" x14ac:dyDescent="0.3">
      <c r="A12637" s="49" t="s">
        <v>15094</v>
      </c>
      <c r="B12637" s="49" t="s">
        <v>12357</v>
      </c>
      <c r="C12637" s="50" t="s">
        <v>12358</v>
      </c>
      <c r="D12637" s="49" t="s">
        <v>1111</v>
      </c>
      <c r="E12637" s="51">
        <v>1</v>
      </c>
      <c r="F12637" s="52">
        <v>114200</v>
      </c>
      <c r="H12637" s="52">
        <v>114200</v>
      </c>
      <c r="O12637" s="52">
        <v>114200</v>
      </c>
      <c r="P12637" s="49" t="s">
        <v>12344</v>
      </c>
      <c r="Q12637" s="49" t="s">
        <v>24</v>
      </c>
      <c r="R12637" s="50" t="s">
        <v>7197</v>
      </c>
      <c r="S12637" s="2" t="s">
        <v>12345</v>
      </c>
      <c r="T12637" s="50" t="s">
        <v>12159</v>
      </c>
      <c r="U12637" s="2" t="s">
        <v>12160</v>
      </c>
      <c r="V12637" s="50" t="s">
        <v>12161</v>
      </c>
      <c r="W12637" s="2" t="s">
        <v>12162</v>
      </c>
    </row>
    <row r="12638" spans="1:23" x14ac:dyDescent="0.3">
      <c r="A12638" s="49" t="s">
        <v>15094</v>
      </c>
      <c r="B12638" s="49" t="s">
        <v>12357</v>
      </c>
      <c r="C12638" s="50" t="s">
        <v>12358</v>
      </c>
      <c r="D12638" s="49" t="s">
        <v>1111</v>
      </c>
      <c r="F12638" s="52">
        <v>18360</v>
      </c>
      <c r="H12638" s="52">
        <v>18360</v>
      </c>
      <c r="O12638" s="52">
        <v>18360</v>
      </c>
      <c r="P12638" s="49" t="s">
        <v>12359</v>
      </c>
      <c r="Q12638" s="49" t="s">
        <v>24</v>
      </c>
      <c r="R12638" s="50" t="s">
        <v>7197</v>
      </c>
      <c r="S12638" s="2" t="s">
        <v>12345</v>
      </c>
      <c r="T12638" s="50" t="s">
        <v>12159</v>
      </c>
      <c r="U12638" s="2" t="s">
        <v>12160</v>
      </c>
      <c r="V12638" s="50" t="s">
        <v>12161</v>
      </c>
      <c r="W12638" s="2" t="s">
        <v>12162</v>
      </c>
    </row>
    <row r="12639" spans="1:23" x14ac:dyDescent="0.3">
      <c r="A12639" s="49" t="s">
        <v>15094</v>
      </c>
      <c r="B12639" s="49" t="s">
        <v>12357</v>
      </c>
      <c r="C12639" s="50" t="s">
        <v>12358</v>
      </c>
      <c r="D12639" s="49" t="s">
        <v>1111</v>
      </c>
      <c r="F12639" s="52">
        <v>14688</v>
      </c>
      <c r="H12639" s="52">
        <v>14688</v>
      </c>
      <c r="O12639" s="52">
        <v>14688</v>
      </c>
      <c r="P12639" s="49" t="s">
        <v>12360</v>
      </c>
      <c r="Q12639" s="49" t="s">
        <v>24</v>
      </c>
      <c r="R12639" s="50" t="s">
        <v>7197</v>
      </c>
      <c r="S12639" s="2" t="s">
        <v>12345</v>
      </c>
      <c r="T12639" s="50" t="s">
        <v>12159</v>
      </c>
      <c r="U12639" s="2" t="s">
        <v>12160</v>
      </c>
      <c r="V12639" s="50" t="s">
        <v>12161</v>
      </c>
      <c r="W12639" s="2" t="s">
        <v>12162</v>
      </c>
    </row>
    <row r="12640" spans="1:23" x14ac:dyDescent="0.3">
      <c r="A12640" s="49" t="s">
        <v>15092</v>
      </c>
      <c r="B12640" s="56" t="s">
        <v>12361</v>
      </c>
      <c r="C12640" s="50" t="s">
        <v>24</v>
      </c>
      <c r="D12640" s="49" t="s">
        <v>24</v>
      </c>
      <c r="E12640" s="51">
        <v>1</v>
      </c>
      <c r="F12640" s="52">
        <v>147248</v>
      </c>
      <c r="H12640" s="52">
        <v>147248</v>
      </c>
      <c r="O12640" s="52">
        <v>147248</v>
      </c>
      <c r="P12640" s="49" t="s">
        <v>24</v>
      </c>
      <c r="Q12640" s="49" t="s">
        <v>24</v>
      </c>
      <c r="R12640" s="50" t="s">
        <v>7197</v>
      </c>
      <c r="S12640" s="2" t="s">
        <v>12345</v>
      </c>
      <c r="T12640" s="50" t="s">
        <v>12159</v>
      </c>
      <c r="U12640" s="2" t="s">
        <v>12160</v>
      </c>
      <c r="V12640" s="50" t="s">
        <v>12161</v>
      </c>
      <c r="W12640" s="2" t="s">
        <v>12162</v>
      </c>
    </row>
    <row r="12641" spans="1:23" x14ac:dyDescent="0.3">
      <c r="A12641" s="49" t="s">
        <v>15094</v>
      </c>
      <c r="B12641" s="49" t="s">
        <v>12362</v>
      </c>
      <c r="C12641" s="50" t="s">
        <v>12363</v>
      </c>
      <c r="D12641" s="49" t="s">
        <v>7009</v>
      </c>
      <c r="E12641" s="51">
        <v>0.33300000000000002</v>
      </c>
      <c r="F12641" s="52">
        <v>29452</v>
      </c>
      <c r="H12641" s="52">
        <v>29452</v>
      </c>
      <c r="O12641" s="52">
        <v>29452</v>
      </c>
      <c r="P12641" s="49" t="s">
        <v>12344</v>
      </c>
      <c r="Q12641" s="49" t="s">
        <v>24</v>
      </c>
      <c r="R12641" s="50" t="s">
        <v>7197</v>
      </c>
      <c r="S12641" s="2" t="s">
        <v>12345</v>
      </c>
      <c r="T12641" s="50" t="s">
        <v>12159</v>
      </c>
      <c r="U12641" s="2" t="s">
        <v>12160</v>
      </c>
      <c r="V12641" s="50" t="s">
        <v>12161</v>
      </c>
      <c r="W12641" s="2" t="s">
        <v>12162</v>
      </c>
    </row>
    <row r="12642" spans="1:23" x14ac:dyDescent="0.3">
      <c r="A12642" s="49" t="s">
        <v>15094</v>
      </c>
      <c r="B12642" s="49" t="s">
        <v>12362</v>
      </c>
      <c r="C12642" s="50" t="s">
        <v>12363</v>
      </c>
      <c r="D12642" s="49" t="s">
        <v>7009</v>
      </c>
      <c r="E12642" s="51">
        <v>0.66700000000000004</v>
      </c>
      <c r="F12642" s="52">
        <v>57652</v>
      </c>
      <c r="H12642" s="52">
        <v>57652</v>
      </c>
      <c r="O12642" s="52">
        <v>57652</v>
      </c>
      <c r="P12642" s="49" t="s">
        <v>12353</v>
      </c>
      <c r="Q12642" s="49" t="s">
        <v>24</v>
      </c>
      <c r="R12642" s="50" t="s">
        <v>7197</v>
      </c>
      <c r="S12642" s="2" t="s">
        <v>12345</v>
      </c>
      <c r="T12642" s="50" t="s">
        <v>12159</v>
      </c>
      <c r="U12642" s="2" t="s">
        <v>12160</v>
      </c>
      <c r="V12642" s="50" t="s">
        <v>12161</v>
      </c>
      <c r="W12642" s="2" t="s">
        <v>12162</v>
      </c>
    </row>
    <row r="12643" spans="1:23" x14ac:dyDescent="0.3">
      <c r="A12643" s="49" t="s">
        <v>15092</v>
      </c>
      <c r="B12643" s="56" t="s">
        <v>12364</v>
      </c>
      <c r="C12643" s="50" t="s">
        <v>24</v>
      </c>
      <c r="D12643" s="49" t="s">
        <v>24</v>
      </c>
      <c r="E12643" s="51">
        <v>1</v>
      </c>
      <c r="F12643" s="52">
        <v>87104</v>
      </c>
      <c r="H12643" s="52">
        <v>87104</v>
      </c>
      <c r="O12643" s="52">
        <v>87104</v>
      </c>
      <c r="P12643" s="49" t="s">
        <v>24</v>
      </c>
      <c r="Q12643" s="49" t="s">
        <v>24</v>
      </c>
      <c r="R12643" s="50" t="s">
        <v>7197</v>
      </c>
      <c r="S12643" s="2" t="s">
        <v>12345</v>
      </c>
      <c r="T12643" s="50" t="s">
        <v>12159</v>
      </c>
      <c r="U12643" s="2" t="s">
        <v>12160</v>
      </c>
      <c r="V12643" s="50" t="s">
        <v>12161</v>
      </c>
      <c r="W12643" s="2" t="s">
        <v>12162</v>
      </c>
    </row>
    <row r="12644" spans="1:23" x14ac:dyDescent="0.3">
      <c r="A12644" s="49" t="s">
        <v>15094</v>
      </c>
      <c r="B12644" s="49" t="s">
        <v>12365</v>
      </c>
      <c r="C12644" s="50" t="s">
        <v>12366</v>
      </c>
      <c r="D12644" s="49" t="s">
        <v>1917</v>
      </c>
      <c r="E12644" s="51">
        <v>1</v>
      </c>
      <c r="F12644" s="52">
        <v>60216</v>
      </c>
      <c r="H12644" s="52">
        <v>60216</v>
      </c>
      <c r="O12644" s="52">
        <v>60216</v>
      </c>
      <c r="P12644" s="49" t="s">
        <v>12360</v>
      </c>
      <c r="Q12644" s="49" t="s">
        <v>24</v>
      </c>
      <c r="R12644" s="50" t="s">
        <v>7197</v>
      </c>
      <c r="S12644" s="2" t="s">
        <v>12345</v>
      </c>
      <c r="T12644" s="50" t="s">
        <v>12159</v>
      </c>
      <c r="U12644" s="2" t="s">
        <v>12160</v>
      </c>
      <c r="V12644" s="50" t="s">
        <v>12161</v>
      </c>
      <c r="W12644" s="2" t="s">
        <v>12162</v>
      </c>
    </row>
    <row r="12645" spans="1:23" x14ac:dyDescent="0.3">
      <c r="A12645" s="49" t="s">
        <v>15094</v>
      </c>
      <c r="B12645" s="49" t="s">
        <v>12342</v>
      </c>
      <c r="C12645" s="50" t="s">
        <v>12343</v>
      </c>
      <c r="D12645" s="49" t="s">
        <v>255</v>
      </c>
      <c r="E12645" s="51">
        <v>1</v>
      </c>
      <c r="F12645" s="52">
        <v>56661</v>
      </c>
      <c r="H12645" s="52">
        <v>56661</v>
      </c>
      <c r="O12645" s="52">
        <v>56661</v>
      </c>
      <c r="P12645" s="49" t="s">
        <v>12344</v>
      </c>
      <c r="Q12645" s="49" t="s">
        <v>24</v>
      </c>
      <c r="R12645" s="50" t="s">
        <v>7197</v>
      </c>
      <c r="S12645" s="2" t="s">
        <v>12345</v>
      </c>
      <c r="T12645" s="50" t="s">
        <v>12159</v>
      </c>
      <c r="U12645" s="2" t="s">
        <v>12160</v>
      </c>
      <c r="V12645" s="50" t="s">
        <v>12161</v>
      </c>
      <c r="W12645" s="2" t="s">
        <v>12162</v>
      </c>
    </row>
    <row r="12646" spans="1:23" x14ac:dyDescent="0.3">
      <c r="A12646" s="49" t="s">
        <v>15094</v>
      </c>
      <c r="B12646" s="49" t="s">
        <v>12355</v>
      </c>
      <c r="C12646" s="50" t="s">
        <v>12356</v>
      </c>
      <c r="D12646" s="49" t="s">
        <v>1111</v>
      </c>
      <c r="E12646" s="51">
        <v>1</v>
      </c>
      <c r="F12646" s="52">
        <v>150053</v>
      </c>
      <c r="H12646" s="52">
        <v>150053</v>
      </c>
      <c r="O12646" s="52">
        <v>150053</v>
      </c>
      <c r="P12646" s="49" t="s">
        <v>12344</v>
      </c>
      <c r="Q12646" s="49" t="s">
        <v>24</v>
      </c>
      <c r="R12646" s="50" t="s">
        <v>7197</v>
      </c>
      <c r="S12646" s="2" t="s">
        <v>12345</v>
      </c>
      <c r="T12646" s="50" t="s">
        <v>12159</v>
      </c>
      <c r="U12646" s="2" t="s">
        <v>12160</v>
      </c>
      <c r="V12646" s="50" t="s">
        <v>12161</v>
      </c>
      <c r="W12646" s="2" t="s">
        <v>12162</v>
      </c>
    </row>
    <row r="12647" spans="1:23" x14ac:dyDescent="0.3">
      <c r="A12647" s="49" t="s">
        <v>15094</v>
      </c>
      <c r="B12647" s="49" t="s">
        <v>12367</v>
      </c>
      <c r="C12647" s="50" t="s">
        <v>12368</v>
      </c>
      <c r="D12647" s="49" t="s">
        <v>1917</v>
      </c>
      <c r="E12647" s="51">
        <v>1</v>
      </c>
      <c r="F12647" s="52">
        <v>59243</v>
      </c>
      <c r="H12647" s="52">
        <v>59243</v>
      </c>
      <c r="O12647" s="52">
        <v>59243</v>
      </c>
      <c r="P12647" s="49" t="s">
        <v>12369</v>
      </c>
      <c r="Q12647" s="49" t="s">
        <v>24</v>
      </c>
      <c r="R12647" s="50" t="s">
        <v>7197</v>
      </c>
      <c r="S12647" s="2" t="s">
        <v>12345</v>
      </c>
      <c r="T12647" s="50" t="s">
        <v>12159</v>
      </c>
      <c r="U12647" s="2" t="s">
        <v>12160</v>
      </c>
      <c r="V12647" s="50" t="s">
        <v>12161</v>
      </c>
      <c r="W12647" s="2" t="s">
        <v>12162</v>
      </c>
    </row>
    <row r="12648" spans="1:23" x14ac:dyDescent="0.3">
      <c r="A12648" s="49" t="s">
        <v>15094</v>
      </c>
      <c r="B12648" s="49" t="s">
        <v>36</v>
      </c>
      <c r="C12648" s="50" t="s">
        <v>12346</v>
      </c>
      <c r="D12648" s="49" t="s">
        <v>63</v>
      </c>
      <c r="E12648" s="51">
        <v>0.33400000000000002</v>
      </c>
      <c r="F12648" s="52">
        <v>5245</v>
      </c>
      <c r="H12648" s="52">
        <v>5245</v>
      </c>
      <c r="O12648" s="52">
        <v>5245</v>
      </c>
      <c r="P12648" s="49" t="s">
        <v>12344</v>
      </c>
      <c r="Q12648" s="49" t="s">
        <v>24</v>
      </c>
      <c r="R12648" s="50" t="s">
        <v>7197</v>
      </c>
      <c r="S12648" s="2" t="s">
        <v>12345</v>
      </c>
      <c r="T12648" s="50" t="s">
        <v>12159</v>
      </c>
      <c r="U12648" s="2" t="s">
        <v>12160</v>
      </c>
      <c r="V12648" s="50" t="s">
        <v>12161</v>
      </c>
      <c r="W12648" s="2" t="s">
        <v>12162</v>
      </c>
    </row>
    <row r="12649" spans="1:23" x14ac:dyDescent="0.3">
      <c r="A12649" s="49" t="s">
        <v>15094</v>
      </c>
      <c r="B12649" s="49" t="s">
        <v>7195</v>
      </c>
      <c r="C12649" s="50" t="s">
        <v>7196</v>
      </c>
      <c r="D12649" s="49" t="s">
        <v>55</v>
      </c>
      <c r="E12649" s="51">
        <v>1</v>
      </c>
      <c r="F12649" s="52">
        <v>163335</v>
      </c>
      <c r="G12649" s="52">
        <v>15000</v>
      </c>
      <c r="H12649" s="52">
        <v>178335</v>
      </c>
      <c r="I12649" s="57">
        <v>46238</v>
      </c>
      <c r="J12649" s="57">
        <v>46251</v>
      </c>
      <c r="K12649" s="52">
        <v>9179</v>
      </c>
      <c r="L12649" s="57">
        <v>46524</v>
      </c>
      <c r="M12649" s="57">
        <v>46537</v>
      </c>
      <c r="N12649" s="52">
        <v>9179</v>
      </c>
      <c r="O12649" s="52">
        <v>196693</v>
      </c>
      <c r="P12649" s="49" t="s">
        <v>12344</v>
      </c>
      <c r="Q12649" s="49" t="s">
        <v>2564</v>
      </c>
      <c r="R12649" s="50" t="s">
        <v>7197</v>
      </c>
      <c r="S12649" s="2" t="s">
        <v>12345</v>
      </c>
      <c r="T12649" s="50" t="s">
        <v>12159</v>
      </c>
      <c r="U12649" s="2" t="s">
        <v>12160</v>
      </c>
      <c r="V12649" s="50" t="s">
        <v>12161</v>
      </c>
      <c r="W12649" s="2" t="s">
        <v>12162</v>
      </c>
    </row>
    <row r="12650" spans="1:23" x14ac:dyDescent="0.3">
      <c r="A12650" s="49" t="s">
        <v>15093</v>
      </c>
      <c r="B12650" s="49" t="s">
        <v>7195</v>
      </c>
      <c r="C12650" s="50" t="s">
        <v>7196</v>
      </c>
      <c r="D12650" s="49" t="s">
        <v>55</v>
      </c>
      <c r="O12650" s="52">
        <v>0</v>
      </c>
      <c r="P12650" s="49" t="s">
        <v>1998</v>
      </c>
      <c r="Q12650" s="49" t="s">
        <v>24</v>
      </c>
      <c r="R12650" s="50" t="s">
        <v>7197</v>
      </c>
      <c r="S12650" s="2" t="s">
        <v>12345</v>
      </c>
      <c r="T12650" s="50" t="s">
        <v>12159</v>
      </c>
      <c r="U12650" s="2" t="s">
        <v>12160</v>
      </c>
      <c r="V12650" s="50" t="s">
        <v>12161</v>
      </c>
      <c r="W12650" s="2" t="s">
        <v>12162</v>
      </c>
    </row>
    <row r="12651" spans="1:23" x14ac:dyDescent="0.3">
      <c r="A12651" s="49" t="s">
        <v>15092</v>
      </c>
      <c r="B12651" s="56" t="s">
        <v>7198</v>
      </c>
      <c r="C12651" s="50" t="s">
        <v>24</v>
      </c>
      <c r="D12651" s="49" t="s">
        <v>24</v>
      </c>
      <c r="E12651" s="51">
        <v>1</v>
      </c>
      <c r="F12651" s="52">
        <v>163335</v>
      </c>
      <c r="G12651" s="52">
        <v>15000</v>
      </c>
      <c r="H12651" s="52">
        <v>178335</v>
      </c>
      <c r="K12651" s="52">
        <v>9179</v>
      </c>
      <c r="N12651" s="52">
        <v>9179</v>
      </c>
      <c r="O12651" s="52">
        <v>196693</v>
      </c>
      <c r="P12651" s="49" t="s">
        <v>24</v>
      </c>
      <c r="Q12651" s="49" t="s">
        <v>24</v>
      </c>
      <c r="R12651" s="50" t="s">
        <v>7197</v>
      </c>
      <c r="S12651" s="2" t="s">
        <v>12345</v>
      </c>
      <c r="T12651" s="50" t="s">
        <v>12159</v>
      </c>
      <c r="U12651" s="2" t="s">
        <v>12160</v>
      </c>
      <c r="V12651" s="50" t="s">
        <v>12161</v>
      </c>
      <c r="W12651" s="2" t="s">
        <v>12162</v>
      </c>
    </row>
    <row r="12652" spans="1:23" x14ac:dyDescent="0.3">
      <c r="A12652" s="49" t="s">
        <v>15092</v>
      </c>
      <c r="B12652" s="56" t="s">
        <v>67</v>
      </c>
      <c r="C12652" s="50" t="s">
        <v>24</v>
      </c>
      <c r="D12652" s="49" t="s">
        <v>24</v>
      </c>
      <c r="E12652" s="51">
        <v>10.334</v>
      </c>
      <c r="F12652" s="52">
        <v>1028266</v>
      </c>
      <c r="G12652" s="52">
        <v>15000</v>
      </c>
      <c r="H12652" s="52">
        <v>1043266</v>
      </c>
      <c r="K12652" s="52">
        <v>9179</v>
      </c>
      <c r="N12652" s="52">
        <v>9179</v>
      </c>
      <c r="O12652" s="52">
        <v>1061624</v>
      </c>
      <c r="P12652" s="49" t="s">
        <v>24</v>
      </c>
      <c r="Q12652" s="49" t="s">
        <v>24</v>
      </c>
      <c r="R12652" s="50" t="s">
        <v>7197</v>
      </c>
      <c r="S12652" s="2" t="s">
        <v>12345</v>
      </c>
      <c r="T12652" s="50" t="s">
        <v>12159</v>
      </c>
      <c r="U12652" s="2" t="s">
        <v>12160</v>
      </c>
      <c r="V12652" s="50" t="s">
        <v>12161</v>
      </c>
      <c r="W12652" s="2" t="s">
        <v>12162</v>
      </c>
    </row>
    <row r="12653" spans="1:23" x14ac:dyDescent="0.3">
      <c r="A12653" s="49" t="s">
        <v>15094</v>
      </c>
      <c r="B12653" s="49" t="s">
        <v>140</v>
      </c>
      <c r="C12653" s="50" t="s">
        <v>12371</v>
      </c>
      <c r="D12653" s="49" t="s">
        <v>24</v>
      </c>
      <c r="O12653" s="52">
        <v>38114</v>
      </c>
      <c r="P12653" s="49" t="s">
        <v>12372</v>
      </c>
      <c r="Q12653" s="49" t="s">
        <v>24</v>
      </c>
      <c r="R12653" s="50" t="s">
        <v>7197</v>
      </c>
      <c r="S12653" s="2" t="s">
        <v>12345</v>
      </c>
      <c r="T12653" s="50" t="s">
        <v>12159</v>
      </c>
      <c r="U12653" s="2" t="s">
        <v>12160</v>
      </c>
      <c r="V12653" s="50" t="s">
        <v>12161</v>
      </c>
      <c r="W12653" s="2" t="s">
        <v>12162</v>
      </c>
    </row>
    <row r="12654" spans="1:23" x14ac:dyDescent="0.3">
      <c r="A12654" s="49" t="s">
        <v>15094</v>
      </c>
      <c r="B12654" s="49" t="s">
        <v>36</v>
      </c>
      <c r="C12654" s="50" t="s">
        <v>12373</v>
      </c>
      <c r="D12654" s="49" t="s">
        <v>24</v>
      </c>
      <c r="O12654" s="52">
        <v>0</v>
      </c>
      <c r="P12654" s="49" t="s">
        <v>12344</v>
      </c>
      <c r="Q12654" s="49" t="s">
        <v>24</v>
      </c>
      <c r="R12654" s="50" t="s">
        <v>7197</v>
      </c>
      <c r="S12654" s="2" t="s">
        <v>12345</v>
      </c>
      <c r="T12654" s="50" t="s">
        <v>12159</v>
      </c>
      <c r="U12654" s="2" t="s">
        <v>12160</v>
      </c>
      <c r="V12654" s="50" t="s">
        <v>12161</v>
      </c>
      <c r="W12654" s="2" t="s">
        <v>12162</v>
      </c>
    </row>
    <row r="12655" spans="1:23" x14ac:dyDescent="0.3">
      <c r="A12655" s="49" t="s">
        <v>15094</v>
      </c>
      <c r="B12655" s="49" t="s">
        <v>36</v>
      </c>
      <c r="C12655" s="50" t="s">
        <v>12374</v>
      </c>
      <c r="D12655" s="49" t="s">
        <v>24</v>
      </c>
      <c r="O12655" s="52">
        <v>0</v>
      </c>
      <c r="P12655" s="49" t="s">
        <v>12370</v>
      </c>
      <c r="Q12655" s="49" t="s">
        <v>24</v>
      </c>
      <c r="R12655" s="50" t="s">
        <v>7197</v>
      </c>
      <c r="S12655" s="2" t="s">
        <v>12345</v>
      </c>
      <c r="T12655" s="50" t="s">
        <v>12159</v>
      </c>
      <c r="U12655" s="2" t="s">
        <v>12160</v>
      </c>
      <c r="V12655" s="50" t="s">
        <v>12161</v>
      </c>
      <c r="W12655" s="2" t="s">
        <v>12162</v>
      </c>
    </row>
    <row r="12656" spans="1:23" x14ac:dyDescent="0.3">
      <c r="A12656" s="49" t="s">
        <v>15094</v>
      </c>
      <c r="B12656" s="49" t="s">
        <v>36</v>
      </c>
      <c r="C12656" s="50" t="s">
        <v>12374</v>
      </c>
      <c r="D12656" s="49" t="s">
        <v>24</v>
      </c>
      <c r="O12656" s="52">
        <v>10000</v>
      </c>
      <c r="P12656" s="49" t="s">
        <v>12375</v>
      </c>
      <c r="Q12656" s="49" t="s">
        <v>24</v>
      </c>
      <c r="R12656" s="50" t="s">
        <v>7197</v>
      </c>
      <c r="S12656" s="2" t="s">
        <v>12345</v>
      </c>
      <c r="T12656" s="50" t="s">
        <v>12159</v>
      </c>
      <c r="U12656" s="2" t="s">
        <v>12160</v>
      </c>
      <c r="V12656" s="50" t="s">
        <v>12161</v>
      </c>
      <c r="W12656" s="2" t="s">
        <v>12162</v>
      </c>
    </row>
    <row r="12657" spans="1:23" x14ac:dyDescent="0.3">
      <c r="A12657" s="49" t="s">
        <v>15094</v>
      </c>
      <c r="B12657" s="49" t="s">
        <v>36</v>
      </c>
      <c r="C12657" s="50" t="s">
        <v>12376</v>
      </c>
      <c r="D12657" s="49" t="s">
        <v>24</v>
      </c>
      <c r="O12657" s="52">
        <v>38000</v>
      </c>
      <c r="P12657" s="49" t="s">
        <v>12372</v>
      </c>
      <c r="Q12657" s="49" t="s">
        <v>24</v>
      </c>
      <c r="R12657" s="50" t="s">
        <v>7197</v>
      </c>
      <c r="S12657" s="2" t="s">
        <v>12345</v>
      </c>
      <c r="T12657" s="50" t="s">
        <v>12159</v>
      </c>
      <c r="U12657" s="2" t="s">
        <v>12160</v>
      </c>
      <c r="V12657" s="50" t="s">
        <v>12161</v>
      </c>
      <c r="W12657" s="2" t="s">
        <v>12162</v>
      </c>
    </row>
    <row r="12658" spans="1:23" x14ac:dyDescent="0.3">
      <c r="A12658" s="49" t="s">
        <v>15092</v>
      </c>
      <c r="B12658" s="56" t="s">
        <v>72</v>
      </c>
      <c r="C12658" s="50" t="s">
        <v>24</v>
      </c>
      <c r="D12658" s="49" t="s">
        <v>24</v>
      </c>
      <c r="O12658" s="52">
        <v>86114</v>
      </c>
      <c r="P12658" s="49" t="s">
        <v>24</v>
      </c>
      <c r="Q12658" s="49" t="s">
        <v>24</v>
      </c>
      <c r="R12658" s="50" t="s">
        <v>7197</v>
      </c>
      <c r="S12658" s="2" t="s">
        <v>12345</v>
      </c>
      <c r="T12658" s="50" t="s">
        <v>12159</v>
      </c>
      <c r="U12658" s="2" t="s">
        <v>12160</v>
      </c>
      <c r="V12658" s="50" t="s">
        <v>12161</v>
      </c>
      <c r="W12658" s="2" t="s">
        <v>12162</v>
      </c>
    </row>
    <row r="12659" spans="1:23" x14ac:dyDescent="0.3">
      <c r="A12659" s="49" t="s">
        <v>15094</v>
      </c>
      <c r="B12659" s="49" t="s">
        <v>73</v>
      </c>
      <c r="C12659" s="50" t="s">
        <v>24</v>
      </c>
      <c r="D12659" s="49" t="s">
        <v>24</v>
      </c>
      <c r="O12659" s="52">
        <v>3050.0050000000001</v>
      </c>
      <c r="P12659" s="49" t="s">
        <v>12377</v>
      </c>
      <c r="R12659" s="50" t="s">
        <v>7197</v>
      </c>
      <c r="S12659" s="2" t="s">
        <v>12345</v>
      </c>
      <c r="T12659" s="50" t="s">
        <v>12159</v>
      </c>
      <c r="U12659" s="2" t="s">
        <v>12160</v>
      </c>
      <c r="V12659" s="50" t="s">
        <v>12161</v>
      </c>
      <c r="W12659" s="2" t="s">
        <v>12162</v>
      </c>
    </row>
    <row r="12660" spans="1:23" x14ac:dyDescent="0.3">
      <c r="A12660" s="49" t="s">
        <v>15094</v>
      </c>
      <c r="B12660" s="49" t="s">
        <v>73</v>
      </c>
      <c r="C12660" s="50" t="s">
        <v>24</v>
      </c>
      <c r="D12660" s="49" t="s">
        <v>24</v>
      </c>
      <c r="O12660" s="52">
        <v>1323.5450000000001</v>
      </c>
      <c r="P12660" s="49" t="s">
        <v>12378</v>
      </c>
      <c r="R12660" s="50" t="s">
        <v>7197</v>
      </c>
      <c r="S12660" s="2" t="s">
        <v>12345</v>
      </c>
      <c r="T12660" s="50" t="s">
        <v>12159</v>
      </c>
      <c r="U12660" s="2" t="s">
        <v>12160</v>
      </c>
      <c r="V12660" s="50" t="s">
        <v>12161</v>
      </c>
      <c r="W12660" s="2" t="s">
        <v>12162</v>
      </c>
    </row>
    <row r="12661" spans="1:23" x14ac:dyDescent="0.3">
      <c r="A12661" s="49" t="s">
        <v>15094</v>
      </c>
      <c r="B12661" s="49" t="s">
        <v>73</v>
      </c>
      <c r="C12661" s="50" t="s">
        <v>24</v>
      </c>
      <c r="D12661" s="49" t="s">
        <v>24</v>
      </c>
      <c r="O12661" s="52">
        <v>20467.705000000002</v>
      </c>
      <c r="P12661" s="49" t="s">
        <v>12379</v>
      </c>
      <c r="R12661" s="50" t="s">
        <v>7197</v>
      </c>
      <c r="S12661" s="2" t="s">
        <v>12345</v>
      </c>
      <c r="T12661" s="50" t="s">
        <v>12159</v>
      </c>
      <c r="U12661" s="2" t="s">
        <v>12160</v>
      </c>
      <c r="V12661" s="50" t="s">
        <v>12161</v>
      </c>
      <c r="W12661" s="2" t="s">
        <v>12162</v>
      </c>
    </row>
    <row r="12662" spans="1:23" x14ac:dyDescent="0.3">
      <c r="A12662" s="49" t="s">
        <v>15094</v>
      </c>
      <c r="B12662" s="49" t="s">
        <v>73</v>
      </c>
      <c r="C12662" s="50" t="s">
        <v>24</v>
      </c>
      <c r="D12662" s="49" t="s">
        <v>24</v>
      </c>
      <c r="O12662" s="52">
        <v>55001</v>
      </c>
      <c r="P12662" s="49" t="s">
        <v>12375</v>
      </c>
      <c r="R12662" s="50" t="s">
        <v>7197</v>
      </c>
      <c r="S12662" s="2" t="s">
        <v>12345</v>
      </c>
      <c r="T12662" s="50" t="s">
        <v>12159</v>
      </c>
      <c r="U12662" s="2" t="s">
        <v>12160</v>
      </c>
      <c r="V12662" s="50" t="s">
        <v>12161</v>
      </c>
      <c r="W12662" s="2" t="s">
        <v>12162</v>
      </c>
    </row>
    <row r="12663" spans="1:23" x14ac:dyDescent="0.3">
      <c r="A12663" s="49" t="s">
        <v>15094</v>
      </c>
      <c r="B12663" s="49" t="s">
        <v>80</v>
      </c>
      <c r="C12663" s="50" t="s">
        <v>24</v>
      </c>
      <c r="D12663" s="49" t="s">
        <v>24</v>
      </c>
      <c r="O12663" s="52">
        <v>200</v>
      </c>
      <c r="P12663" s="49" t="s">
        <v>12375</v>
      </c>
      <c r="R12663" s="50" t="s">
        <v>7197</v>
      </c>
      <c r="S12663" s="2" t="s">
        <v>12345</v>
      </c>
      <c r="T12663" s="50" t="s">
        <v>12159</v>
      </c>
      <c r="U12663" s="2" t="s">
        <v>12160</v>
      </c>
      <c r="V12663" s="50" t="s">
        <v>12161</v>
      </c>
      <c r="W12663" s="2" t="s">
        <v>12162</v>
      </c>
    </row>
    <row r="12664" spans="1:23" x14ac:dyDescent="0.3">
      <c r="A12664" s="49" t="s">
        <v>15094</v>
      </c>
      <c r="B12664" s="49" t="s">
        <v>607</v>
      </c>
      <c r="C12664" s="50" t="s">
        <v>24</v>
      </c>
      <c r="D12664" s="49" t="s">
        <v>24</v>
      </c>
      <c r="O12664" s="52">
        <v>8238</v>
      </c>
      <c r="P12664" s="49" t="s">
        <v>12380</v>
      </c>
      <c r="R12664" s="50" t="s">
        <v>7197</v>
      </c>
      <c r="S12664" s="2" t="s">
        <v>12345</v>
      </c>
      <c r="T12664" s="50" t="s">
        <v>12159</v>
      </c>
      <c r="U12664" s="2" t="s">
        <v>12160</v>
      </c>
      <c r="V12664" s="50" t="s">
        <v>12161</v>
      </c>
      <c r="W12664" s="2" t="s">
        <v>12162</v>
      </c>
    </row>
    <row r="12665" spans="1:23" x14ac:dyDescent="0.3">
      <c r="A12665" s="49" t="s">
        <v>15094</v>
      </c>
      <c r="B12665" s="49" t="s">
        <v>607</v>
      </c>
      <c r="C12665" s="50" t="s">
        <v>24</v>
      </c>
      <c r="D12665" s="49" t="s">
        <v>24</v>
      </c>
      <c r="O12665" s="52">
        <v>5500</v>
      </c>
      <c r="P12665" s="49" t="s">
        <v>12381</v>
      </c>
      <c r="R12665" s="50" t="s">
        <v>7197</v>
      </c>
      <c r="S12665" s="2" t="s">
        <v>12345</v>
      </c>
      <c r="T12665" s="50" t="s">
        <v>12159</v>
      </c>
      <c r="U12665" s="2" t="s">
        <v>12160</v>
      </c>
      <c r="V12665" s="50" t="s">
        <v>12161</v>
      </c>
      <c r="W12665" s="2" t="s">
        <v>12162</v>
      </c>
    </row>
    <row r="12666" spans="1:23" x14ac:dyDescent="0.3">
      <c r="A12666" s="49" t="s">
        <v>15094</v>
      </c>
      <c r="B12666" s="49" t="s">
        <v>607</v>
      </c>
      <c r="C12666" s="50" t="s">
        <v>24</v>
      </c>
      <c r="D12666" s="49" t="s">
        <v>24</v>
      </c>
      <c r="O12666" s="52">
        <v>9300</v>
      </c>
      <c r="P12666" s="49" t="s">
        <v>12382</v>
      </c>
      <c r="R12666" s="50" t="s">
        <v>7197</v>
      </c>
      <c r="S12666" s="2" t="s">
        <v>12345</v>
      </c>
      <c r="T12666" s="50" t="s">
        <v>12159</v>
      </c>
      <c r="U12666" s="2" t="s">
        <v>12160</v>
      </c>
      <c r="V12666" s="50" t="s">
        <v>12161</v>
      </c>
      <c r="W12666" s="2" t="s">
        <v>12162</v>
      </c>
    </row>
    <row r="12667" spans="1:23" x14ac:dyDescent="0.3">
      <c r="A12667" s="49" t="s">
        <v>15094</v>
      </c>
      <c r="B12667" s="49" t="s">
        <v>607</v>
      </c>
      <c r="C12667" s="50" t="s">
        <v>24</v>
      </c>
      <c r="D12667" s="49" t="s">
        <v>24</v>
      </c>
      <c r="O12667" s="52">
        <v>35395</v>
      </c>
      <c r="P12667" s="49" t="s">
        <v>12383</v>
      </c>
      <c r="R12667" s="50" t="s">
        <v>7197</v>
      </c>
      <c r="S12667" s="2" t="s">
        <v>12345</v>
      </c>
      <c r="T12667" s="50" t="s">
        <v>12159</v>
      </c>
      <c r="U12667" s="2" t="s">
        <v>12160</v>
      </c>
      <c r="V12667" s="50" t="s">
        <v>12161</v>
      </c>
      <c r="W12667" s="2" t="s">
        <v>12162</v>
      </c>
    </row>
    <row r="12668" spans="1:23" x14ac:dyDescent="0.3">
      <c r="A12668" s="49" t="s">
        <v>15094</v>
      </c>
      <c r="B12668" s="49" t="s">
        <v>607</v>
      </c>
      <c r="C12668" s="50" t="s">
        <v>24</v>
      </c>
      <c r="D12668" s="49" t="s">
        <v>24</v>
      </c>
      <c r="O12668" s="52">
        <v>7030.4629999999997</v>
      </c>
      <c r="P12668" s="49" t="s">
        <v>12384</v>
      </c>
      <c r="R12668" s="50" t="s">
        <v>7197</v>
      </c>
      <c r="S12668" s="2" t="s">
        <v>12345</v>
      </c>
      <c r="T12668" s="50" t="s">
        <v>12159</v>
      </c>
      <c r="U12668" s="2" t="s">
        <v>12160</v>
      </c>
      <c r="V12668" s="50" t="s">
        <v>12161</v>
      </c>
      <c r="W12668" s="2" t="s">
        <v>12162</v>
      </c>
    </row>
    <row r="12669" spans="1:23" x14ac:dyDescent="0.3">
      <c r="A12669" s="49" t="s">
        <v>15094</v>
      </c>
      <c r="B12669" s="49" t="s">
        <v>84</v>
      </c>
      <c r="C12669" s="50" t="s">
        <v>24</v>
      </c>
      <c r="D12669" s="49" t="s">
        <v>24</v>
      </c>
      <c r="O12669" s="52">
        <v>4000</v>
      </c>
      <c r="P12669" s="49" t="s">
        <v>12375</v>
      </c>
      <c r="R12669" s="50" t="s">
        <v>7197</v>
      </c>
      <c r="S12669" s="2" t="s">
        <v>12345</v>
      </c>
      <c r="T12669" s="50" t="s">
        <v>12159</v>
      </c>
      <c r="U12669" s="2" t="s">
        <v>12160</v>
      </c>
      <c r="V12669" s="50" t="s">
        <v>12161</v>
      </c>
      <c r="W12669" s="2" t="s">
        <v>12162</v>
      </c>
    </row>
    <row r="12670" spans="1:23" x14ac:dyDescent="0.3">
      <c r="A12670" s="49" t="s">
        <v>15094</v>
      </c>
      <c r="B12670" s="49" t="s">
        <v>84</v>
      </c>
      <c r="C12670" s="50" t="s">
        <v>24</v>
      </c>
      <c r="D12670" s="49" t="s">
        <v>24</v>
      </c>
      <c r="O12670" s="52">
        <v>25643</v>
      </c>
      <c r="P12670" s="49" t="s">
        <v>12372</v>
      </c>
      <c r="R12670" s="50" t="s">
        <v>7197</v>
      </c>
      <c r="S12670" s="2" t="s">
        <v>12345</v>
      </c>
      <c r="T12670" s="50" t="s">
        <v>12159</v>
      </c>
      <c r="U12670" s="2" t="s">
        <v>12160</v>
      </c>
      <c r="V12670" s="50" t="s">
        <v>12161</v>
      </c>
      <c r="W12670" s="2" t="s">
        <v>12162</v>
      </c>
    </row>
    <row r="12671" spans="1:23" x14ac:dyDescent="0.3">
      <c r="A12671" s="49" t="s">
        <v>15092</v>
      </c>
      <c r="B12671" s="56" t="s">
        <v>86</v>
      </c>
      <c r="C12671" s="50" t="s">
        <v>24</v>
      </c>
      <c r="D12671" s="49" t="s">
        <v>24</v>
      </c>
      <c r="O12671" s="52">
        <v>175148.71799999999</v>
      </c>
      <c r="P12671" s="49" t="s">
        <v>24</v>
      </c>
      <c r="Q12671" s="49" t="s">
        <v>24</v>
      </c>
      <c r="R12671" s="50" t="s">
        <v>7197</v>
      </c>
      <c r="S12671" s="2" t="s">
        <v>12345</v>
      </c>
      <c r="T12671" s="50" t="s">
        <v>12159</v>
      </c>
      <c r="U12671" s="2" t="s">
        <v>12160</v>
      </c>
      <c r="V12671" s="50" t="s">
        <v>12161</v>
      </c>
      <c r="W12671" s="2" t="s">
        <v>12162</v>
      </c>
    </row>
    <row r="12672" spans="1:23" x14ac:dyDescent="0.3">
      <c r="A12672" s="49" t="s">
        <v>15094</v>
      </c>
      <c r="B12672" s="56" t="s">
        <v>87</v>
      </c>
      <c r="C12672" s="50" t="s">
        <v>24</v>
      </c>
      <c r="D12672" s="49" t="s">
        <v>24</v>
      </c>
      <c r="O12672" s="52">
        <v>332329</v>
      </c>
      <c r="P12672" s="49" t="s">
        <v>24</v>
      </c>
      <c r="Q12672" s="49" t="s">
        <v>24</v>
      </c>
      <c r="R12672" s="50" t="s">
        <v>7197</v>
      </c>
      <c r="S12672" s="2" t="s">
        <v>12345</v>
      </c>
      <c r="T12672" s="50" t="s">
        <v>12159</v>
      </c>
      <c r="U12672" s="2" t="s">
        <v>12160</v>
      </c>
      <c r="V12672" s="50" t="s">
        <v>12161</v>
      </c>
      <c r="W12672" s="2" t="s">
        <v>12162</v>
      </c>
    </row>
    <row r="12673" spans="1:23" x14ac:dyDescent="0.3">
      <c r="A12673" s="49" t="s">
        <v>15092</v>
      </c>
      <c r="B12673" s="56" t="s">
        <v>88</v>
      </c>
      <c r="C12673" s="50" t="s">
        <v>24</v>
      </c>
      <c r="D12673" s="49" t="s">
        <v>24</v>
      </c>
      <c r="E12673" s="51">
        <v>10.334</v>
      </c>
      <c r="O12673" s="52">
        <v>1655215.7179999999</v>
      </c>
      <c r="P12673" s="49" t="s">
        <v>24</v>
      </c>
      <c r="Q12673" s="49" t="s">
        <v>24</v>
      </c>
      <c r="R12673" s="50" t="s">
        <v>7197</v>
      </c>
      <c r="S12673" s="2" t="s">
        <v>12345</v>
      </c>
      <c r="T12673" s="50" t="s">
        <v>12159</v>
      </c>
      <c r="U12673" s="2" t="s">
        <v>12160</v>
      </c>
      <c r="V12673" s="50" t="s">
        <v>12161</v>
      </c>
      <c r="W12673" s="2" t="s">
        <v>12162</v>
      </c>
    </row>
    <row r="12674" spans="1:23" x14ac:dyDescent="0.3">
      <c r="A12674" s="49" t="s">
        <v>15094</v>
      </c>
      <c r="B12674" s="49" t="s">
        <v>12178</v>
      </c>
      <c r="C12674" s="50" t="s">
        <v>12179</v>
      </c>
      <c r="D12674" s="49" t="s">
        <v>7395</v>
      </c>
      <c r="F12674" s="52">
        <v>1842</v>
      </c>
      <c r="H12674" s="52">
        <v>1842</v>
      </c>
      <c r="O12674" s="52">
        <v>1842</v>
      </c>
      <c r="P12674" s="49" t="s">
        <v>12387</v>
      </c>
      <c r="Q12674" s="49" t="s">
        <v>24</v>
      </c>
      <c r="R12674" s="50" t="s">
        <v>12181</v>
      </c>
      <c r="S12674" s="2" t="s">
        <v>12388</v>
      </c>
      <c r="T12674" s="50" t="s">
        <v>12159</v>
      </c>
      <c r="U12674" s="2" t="s">
        <v>12160</v>
      </c>
      <c r="V12674" s="50" t="s">
        <v>12161</v>
      </c>
      <c r="W12674" s="2" t="s">
        <v>12162</v>
      </c>
    </row>
    <row r="12675" spans="1:23" x14ac:dyDescent="0.3">
      <c r="A12675" s="49" t="s">
        <v>15093</v>
      </c>
      <c r="B12675" s="49" t="s">
        <v>12178</v>
      </c>
      <c r="C12675" s="50" t="s">
        <v>12179</v>
      </c>
      <c r="D12675" s="49" t="s">
        <v>7395</v>
      </c>
      <c r="E12675" s="51">
        <v>1</v>
      </c>
      <c r="F12675" s="52">
        <v>138112</v>
      </c>
      <c r="G12675" s="52">
        <v>46038</v>
      </c>
      <c r="H12675" s="52">
        <v>184150</v>
      </c>
      <c r="O12675" s="52">
        <v>184150</v>
      </c>
      <c r="P12675" s="49" t="s">
        <v>7180</v>
      </c>
      <c r="Q12675" s="49" t="s">
        <v>12180</v>
      </c>
      <c r="R12675" s="50" t="s">
        <v>12181</v>
      </c>
      <c r="S12675" s="2" t="s">
        <v>12388</v>
      </c>
      <c r="T12675" s="50" t="s">
        <v>12159</v>
      </c>
      <c r="U12675" s="2" t="s">
        <v>12160</v>
      </c>
      <c r="V12675" s="50" t="s">
        <v>12161</v>
      </c>
      <c r="W12675" s="2" t="s">
        <v>12162</v>
      </c>
    </row>
    <row r="12676" spans="1:23" x14ac:dyDescent="0.3">
      <c r="A12676" s="49" t="s">
        <v>15092</v>
      </c>
      <c r="B12676" s="56" t="s">
        <v>12182</v>
      </c>
      <c r="C12676" s="50" t="s">
        <v>24</v>
      </c>
      <c r="D12676" s="49" t="s">
        <v>24</v>
      </c>
      <c r="E12676" s="51">
        <v>1</v>
      </c>
      <c r="F12676" s="52">
        <v>139954</v>
      </c>
      <c r="G12676" s="52">
        <v>46038</v>
      </c>
      <c r="H12676" s="52">
        <v>185992</v>
      </c>
      <c r="O12676" s="52">
        <v>185992</v>
      </c>
      <c r="P12676" s="49" t="s">
        <v>24</v>
      </c>
      <c r="Q12676" s="49" t="s">
        <v>24</v>
      </c>
      <c r="R12676" s="50" t="s">
        <v>12181</v>
      </c>
      <c r="S12676" s="2" t="s">
        <v>12388</v>
      </c>
      <c r="T12676" s="50" t="s">
        <v>12159</v>
      </c>
      <c r="U12676" s="2" t="s">
        <v>12160</v>
      </c>
      <c r="V12676" s="50" t="s">
        <v>12161</v>
      </c>
      <c r="W12676" s="2" t="s">
        <v>12162</v>
      </c>
    </row>
    <row r="12677" spans="1:23" x14ac:dyDescent="0.3">
      <c r="A12677" s="49" t="s">
        <v>15094</v>
      </c>
      <c r="B12677" s="49" t="s">
        <v>12402</v>
      </c>
      <c r="C12677" s="50" t="s">
        <v>12403</v>
      </c>
      <c r="D12677" s="49" t="s">
        <v>255</v>
      </c>
      <c r="E12677" s="51">
        <v>1</v>
      </c>
      <c r="F12677" s="52">
        <v>61536</v>
      </c>
      <c r="H12677" s="52">
        <v>61536</v>
      </c>
      <c r="O12677" s="52">
        <v>61536</v>
      </c>
      <c r="P12677" s="49" t="s">
        <v>12393</v>
      </c>
      <c r="Q12677" s="49" t="s">
        <v>24</v>
      </c>
      <c r="R12677" s="50" t="s">
        <v>12181</v>
      </c>
      <c r="S12677" s="2" t="s">
        <v>12388</v>
      </c>
      <c r="T12677" s="50" t="s">
        <v>12159</v>
      </c>
      <c r="U12677" s="2" t="s">
        <v>12160</v>
      </c>
      <c r="V12677" s="50" t="s">
        <v>12161</v>
      </c>
      <c r="W12677" s="2" t="s">
        <v>12162</v>
      </c>
    </row>
    <row r="12678" spans="1:23" x14ac:dyDescent="0.3">
      <c r="A12678" s="49" t="s">
        <v>15094</v>
      </c>
      <c r="B12678" s="49" t="s">
        <v>12389</v>
      </c>
      <c r="C12678" s="50" t="s">
        <v>12390</v>
      </c>
      <c r="D12678" s="49" t="s">
        <v>1111</v>
      </c>
      <c r="E12678" s="51">
        <v>1</v>
      </c>
      <c r="F12678" s="52">
        <v>143450</v>
      </c>
      <c r="H12678" s="52">
        <v>143450</v>
      </c>
      <c r="O12678" s="52">
        <v>143450</v>
      </c>
      <c r="P12678" s="49" t="s">
        <v>12387</v>
      </c>
      <c r="Q12678" s="49" t="s">
        <v>24</v>
      </c>
      <c r="R12678" s="50" t="s">
        <v>12181</v>
      </c>
      <c r="S12678" s="2" t="s">
        <v>12388</v>
      </c>
      <c r="T12678" s="50" t="s">
        <v>12159</v>
      </c>
      <c r="U12678" s="2" t="s">
        <v>12160</v>
      </c>
      <c r="V12678" s="50" t="s">
        <v>12161</v>
      </c>
      <c r="W12678" s="2" t="s">
        <v>12162</v>
      </c>
    </row>
    <row r="12679" spans="1:23" x14ac:dyDescent="0.3">
      <c r="A12679" s="49" t="s">
        <v>15094</v>
      </c>
      <c r="B12679" s="49" t="s">
        <v>12414</v>
      </c>
      <c r="C12679" s="50" t="s">
        <v>12415</v>
      </c>
      <c r="D12679" s="49" t="s">
        <v>11654</v>
      </c>
      <c r="E12679" s="51">
        <v>1</v>
      </c>
      <c r="F12679" s="52">
        <v>123507</v>
      </c>
      <c r="H12679" s="52">
        <v>123507</v>
      </c>
      <c r="O12679" s="52">
        <v>123507</v>
      </c>
      <c r="P12679" s="49" t="s">
        <v>12393</v>
      </c>
      <c r="Q12679" s="49" t="s">
        <v>24</v>
      </c>
      <c r="R12679" s="50" t="s">
        <v>12181</v>
      </c>
      <c r="S12679" s="2" t="s">
        <v>12388</v>
      </c>
      <c r="T12679" s="50" t="s">
        <v>12159</v>
      </c>
      <c r="U12679" s="2" t="s">
        <v>12160</v>
      </c>
      <c r="V12679" s="50" t="s">
        <v>12161</v>
      </c>
      <c r="W12679" s="2" t="s">
        <v>12162</v>
      </c>
    </row>
    <row r="12680" spans="1:23" x14ac:dyDescent="0.3">
      <c r="A12680" s="49" t="s">
        <v>15094</v>
      </c>
      <c r="B12680" s="49" t="s">
        <v>12416</v>
      </c>
      <c r="C12680" s="50" t="s">
        <v>12417</v>
      </c>
      <c r="D12680" s="49" t="s">
        <v>9697</v>
      </c>
      <c r="E12680" s="51">
        <v>1</v>
      </c>
      <c r="F12680" s="52">
        <v>133307</v>
      </c>
      <c r="G12680" s="52">
        <v>20000</v>
      </c>
      <c r="H12680" s="52">
        <v>153307</v>
      </c>
      <c r="O12680" s="52">
        <v>153307</v>
      </c>
      <c r="P12680" s="49" t="s">
        <v>12418</v>
      </c>
      <c r="Q12680" s="49" t="s">
        <v>24</v>
      </c>
      <c r="R12680" s="50" t="s">
        <v>12181</v>
      </c>
      <c r="S12680" s="2" t="s">
        <v>12388</v>
      </c>
      <c r="T12680" s="50" t="s">
        <v>12159</v>
      </c>
      <c r="U12680" s="2" t="s">
        <v>12160</v>
      </c>
      <c r="V12680" s="50" t="s">
        <v>12161</v>
      </c>
      <c r="W12680" s="2" t="s">
        <v>12162</v>
      </c>
    </row>
    <row r="12681" spans="1:23" x14ac:dyDescent="0.3">
      <c r="A12681" s="49" t="s">
        <v>15094</v>
      </c>
      <c r="B12681" s="49" t="s">
        <v>12391</v>
      </c>
      <c r="C12681" s="50" t="s">
        <v>12392</v>
      </c>
      <c r="D12681" s="49" t="s">
        <v>1111</v>
      </c>
      <c r="E12681" s="51">
        <v>1</v>
      </c>
      <c r="F12681" s="52">
        <v>151171</v>
      </c>
      <c r="H12681" s="52">
        <v>151171</v>
      </c>
      <c r="O12681" s="52">
        <v>151171</v>
      </c>
      <c r="P12681" s="49" t="s">
        <v>12393</v>
      </c>
      <c r="Q12681" s="49" t="s">
        <v>24</v>
      </c>
      <c r="R12681" s="50" t="s">
        <v>12181</v>
      </c>
      <c r="S12681" s="2" t="s">
        <v>12388</v>
      </c>
      <c r="T12681" s="50" t="s">
        <v>12159</v>
      </c>
      <c r="U12681" s="2" t="s">
        <v>12160</v>
      </c>
      <c r="V12681" s="50" t="s">
        <v>12161</v>
      </c>
      <c r="W12681" s="2" t="s">
        <v>12162</v>
      </c>
    </row>
    <row r="12682" spans="1:23" x14ac:dyDescent="0.3">
      <c r="A12682" s="49" t="s">
        <v>15094</v>
      </c>
      <c r="B12682" s="49" t="s">
        <v>12409</v>
      </c>
      <c r="C12682" s="50" t="s">
        <v>12410</v>
      </c>
      <c r="D12682" s="49" t="s">
        <v>22</v>
      </c>
      <c r="E12682" s="51">
        <v>1</v>
      </c>
      <c r="F12682" s="52">
        <v>44100</v>
      </c>
      <c r="H12682" s="52">
        <v>44100</v>
      </c>
      <c r="O12682" s="52">
        <v>44100</v>
      </c>
      <c r="P12682" s="49" t="s">
        <v>12411</v>
      </c>
      <c r="Q12682" s="49" t="s">
        <v>24</v>
      </c>
      <c r="R12682" s="50" t="s">
        <v>12181</v>
      </c>
      <c r="S12682" s="2" t="s">
        <v>12388</v>
      </c>
      <c r="T12682" s="50" t="s">
        <v>12159</v>
      </c>
      <c r="U12682" s="2" t="s">
        <v>12160</v>
      </c>
      <c r="V12682" s="50" t="s">
        <v>12161</v>
      </c>
      <c r="W12682" s="2" t="s">
        <v>12162</v>
      </c>
    </row>
    <row r="12683" spans="1:23" x14ac:dyDescent="0.3">
      <c r="A12683" s="49" t="s">
        <v>15094</v>
      </c>
      <c r="B12683" s="49" t="s">
        <v>12400</v>
      </c>
      <c r="C12683" s="50" t="s">
        <v>12401</v>
      </c>
      <c r="D12683" s="49" t="s">
        <v>55</v>
      </c>
      <c r="E12683" s="51">
        <v>1</v>
      </c>
      <c r="F12683" s="52">
        <v>160228</v>
      </c>
      <c r="G12683" s="52">
        <v>20000</v>
      </c>
      <c r="H12683" s="52">
        <v>180228</v>
      </c>
      <c r="O12683" s="52">
        <v>180228</v>
      </c>
      <c r="P12683" s="49" t="s">
        <v>12393</v>
      </c>
      <c r="Q12683" s="49" t="s">
        <v>662</v>
      </c>
      <c r="R12683" s="50" t="s">
        <v>12181</v>
      </c>
      <c r="S12683" s="2" t="s">
        <v>12388</v>
      </c>
      <c r="T12683" s="50" t="s">
        <v>12159</v>
      </c>
      <c r="U12683" s="2" t="s">
        <v>12160</v>
      </c>
      <c r="V12683" s="50" t="s">
        <v>12161</v>
      </c>
      <c r="W12683" s="2" t="s">
        <v>12162</v>
      </c>
    </row>
    <row r="12684" spans="1:23" x14ac:dyDescent="0.3">
      <c r="A12684" s="49" t="s">
        <v>15094</v>
      </c>
      <c r="B12684" s="49" t="s">
        <v>712</v>
      </c>
      <c r="C12684" s="50" t="s">
        <v>12385</v>
      </c>
      <c r="D12684" s="49" t="s">
        <v>12386</v>
      </c>
      <c r="E12684" s="51">
        <v>0.75</v>
      </c>
      <c r="F12684" s="52">
        <v>48000</v>
      </c>
      <c r="H12684" s="52">
        <v>48000</v>
      </c>
      <c r="O12684" s="52">
        <v>48000</v>
      </c>
      <c r="P12684" s="49" t="s">
        <v>12387</v>
      </c>
      <c r="Q12684" s="49" t="s">
        <v>24</v>
      </c>
      <c r="R12684" s="50" t="s">
        <v>12181</v>
      </c>
      <c r="S12684" s="2" t="s">
        <v>12388</v>
      </c>
      <c r="T12684" s="50" t="s">
        <v>12159</v>
      </c>
      <c r="U12684" s="2" t="s">
        <v>12160</v>
      </c>
      <c r="V12684" s="50" t="s">
        <v>12161</v>
      </c>
      <c r="W12684" s="2" t="s">
        <v>12162</v>
      </c>
    </row>
    <row r="12685" spans="1:23" x14ac:dyDescent="0.3">
      <c r="A12685" s="49" t="s">
        <v>15094</v>
      </c>
      <c r="B12685" s="49" t="s">
        <v>12398</v>
      </c>
      <c r="C12685" s="50" t="s">
        <v>12399</v>
      </c>
      <c r="D12685" s="49" t="s">
        <v>364</v>
      </c>
      <c r="E12685" s="51">
        <v>0.75</v>
      </c>
      <c r="F12685" s="52">
        <v>36239</v>
      </c>
      <c r="H12685" s="52">
        <v>36239</v>
      </c>
      <c r="O12685" s="52">
        <v>36239</v>
      </c>
      <c r="P12685" s="49" t="s">
        <v>12393</v>
      </c>
      <c r="Q12685" s="49" t="s">
        <v>24</v>
      </c>
      <c r="R12685" s="50" t="s">
        <v>12181</v>
      </c>
      <c r="S12685" s="2" t="s">
        <v>12388</v>
      </c>
      <c r="T12685" s="50" t="s">
        <v>12159</v>
      </c>
      <c r="U12685" s="2" t="s">
        <v>12160</v>
      </c>
      <c r="V12685" s="50" t="s">
        <v>12161</v>
      </c>
      <c r="W12685" s="2" t="s">
        <v>12162</v>
      </c>
    </row>
    <row r="12686" spans="1:23" x14ac:dyDescent="0.3">
      <c r="A12686" s="49" t="s">
        <v>15094</v>
      </c>
      <c r="B12686" s="49" t="s">
        <v>12396</v>
      </c>
      <c r="C12686" s="50" t="s">
        <v>12397</v>
      </c>
      <c r="D12686" s="49" t="s">
        <v>5089</v>
      </c>
      <c r="E12686" s="51">
        <v>1</v>
      </c>
      <c r="F12686" s="52">
        <v>90297</v>
      </c>
      <c r="H12686" s="52">
        <v>90297</v>
      </c>
      <c r="O12686" s="52">
        <v>90297</v>
      </c>
      <c r="P12686" s="49" t="s">
        <v>12393</v>
      </c>
      <c r="Q12686" s="49" t="s">
        <v>24</v>
      </c>
      <c r="R12686" s="50" t="s">
        <v>12181</v>
      </c>
      <c r="S12686" s="2" t="s">
        <v>12388</v>
      </c>
      <c r="T12686" s="50" t="s">
        <v>12159</v>
      </c>
      <c r="U12686" s="2" t="s">
        <v>12160</v>
      </c>
      <c r="V12686" s="50" t="s">
        <v>12161</v>
      </c>
      <c r="W12686" s="2" t="s">
        <v>12162</v>
      </c>
    </row>
    <row r="12687" spans="1:23" x14ac:dyDescent="0.3">
      <c r="A12687" s="49" t="s">
        <v>15094</v>
      </c>
      <c r="B12687" s="49" t="s">
        <v>12185</v>
      </c>
      <c r="C12687" s="50" t="s">
        <v>12186</v>
      </c>
      <c r="D12687" s="49" t="s">
        <v>12187</v>
      </c>
      <c r="E12687" s="51">
        <v>1</v>
      </c>
      <c r="F12687" s="52">
        <v>182595</v>
      </c>
      <c r="G12687" s="52">
        <v>12000</v>
      </c>
      <c r="H12687" s="52">
        <v>194595</v>
      </c>
      <c r="O12687" s="52">
        <v>194595</v>
      </c>
      <c r="P12687" s="49" t="s">
        <v>12387</v>
      </c>
      <c r="Q12687" s="49" t="s">
        <v>12188</v>
      </c>
      <c r="R12687" s="50" t="s">
        <v>12181</v>
      </c>
      <c r="S12687" s="2" t="s">
        <v>12388</v>
      </c>
      <c r="T12687" s="50" t="s">
        <v>12159</v>
      </c>
      <c r="U12687" s="2" t="s">
        <v>12160</v>
      </c>
      <c r="V12687" s="50" t="s">
        <v>12161</v>
      </c>
      <c r="W12687" s="2" t="s">
        <v>12162</v>
      </c>
    </row>
    <row r="12688" spans="1:23" x14ac:dyDescent="0.3">
      <c r="A12688" s="49" t="s">
        <v>15093</v>
      </c>
      <c r="B12688" s="49" t="s">
        <v>12185</v>
      </c>
      <c r="C12688" s="50" t="s">
        <v>12186</v>
      </c>
      <c r="D12688" s="49" t="s">
        <v>12187</v>
      </c>
      <c r="F12688" s="52">
        <v>1946</v>
      </c>
      <c r="H12688" s="52">
        <v>1946</v>
      </c>
      <c r="O12688" s="52">
        <v>1946</v>
      </c>
      <c r="P12688" s="49" t="s">
        <v>7180</v>
      </c>
      <c r="Q12688" s="49" t="s">
        <v>24</v>
      </c>
      <c r="R12688" s="50" t="s">
        <v>12181</v>
      </c>
      <c r="S12688" s="2" t="s">
        <v>12388</v>
      </c>
      <c r="T12688" s="50" t="s">
        <v>12159</v>
      </c>
      <c r="U12688" s="2" t="s">
        <v>12160</v>
      </c>
      <c r="V12688" s="50" t="s">
        <v>12161</v>
      </c>
      <c r="W12688" s="2" t="s">
        <v>12162</v>
      </c>
    </row>
    <row r="12689" spans="1:23" x14ac:dyDescent="0.3">
      <c r="A12689" s="49" t="s">
        <v>15092</v>
      </c>
      <c r="B12689" s="56" t="s">
        <v>12189</v>
      </c>
      <c r="C12689" s="50" t="s">
        <v>24</v>
      </c>
      <c r="D12689" s="49" t="s">
        <v>24</v>
      </c>
      <c r="E12689" s="51">
        <v>1</v>
      </c>
      <c r="F12689" s="52">
        <v>184541</v>
      </c>
      <c r="G12689" s="52">
        <v>12000</v>
      </c>
      <c r="H12689" s="52">
        <v>196541</v>
      </c>
      <c r="O12689" s="52">
        <v>196541</v>
      </c>
      <c r="P12689" s="49" t="s">
        <v>24</v>
      </c>
      <c r="Q12689" s="49" t="s">
        <v>24</v>
      </c>
      <c r="R12689" s="50" t="s">
        <v>12181</v>
      </c>
      <c r="S12689" s="2" t="s">
        <v>12388</v>
      </c>
      <c r="T12689" s="50" t="s">
        <v>12159</v>
      </c>
      <c r="U12689" s="2" t="s">
        <v>12160</v>
      </c>
      <c r="V12689" s="50" t="s">
        <v>12161</v>
      </c>
      <c r="W12689" s="2" t="s">
        <v>12162</v>
      </c>
    </row>
    <row r="12690" spans="1:23" x14ac:dyDescent="0.3">
      <c r="A12690" s="49" t="s">
        <v>15094</v>
      </c>
      <c r="B12690" s="49" t="s">
        <v>12394</v>
      </c>
      <c r="C12690" s="50" t="s">
        <v>12395</v>
      </c>
      <c r="D12690" s="49" t="s">
        <v>9705</v>
      </c>
      <c r="E12690" s="51">
        <v>1</v>
      </c>
      <c r="F12690" s="52">
        <v>130112</v>
      </c>
      <c r="H12690" s="52">
        <v>130112</v>
      </c>
      <c r="O12690" s="52">
        <v>130112</v>
      </c>
      <c r="P12690" s="49" t="s">
        <v>12393</v>
      </c>
      <c r="Q12690" s="49" t="s">
        <v>24</v>
      </c>
      <c r="R12690" s="50" t="s">
        <v>12181</v>
      </c>
      <c r="S12690" s="2" t="s">
        <v>12388</v>
      </c>
      <c r="T12690" s="50" t="s">
        <v>12159</v>
      </c>
      <c r="U12690" s="2" t="s">
        <v>12160</v>
      </c>
      <c r="V12690" s="50" t="s">
        <v>12161</v>
      </c>
      <c r="W12690" s="2" t="s">
        <v>12162</v>
      </c>
    </row>
    <row r="12691" spans="1:23" x14ac:dyDescent="0.3">
      <c r="A12691" s="49" t="s">
        <v>15094</v>
      </c>
      <c r="B12691" s="49" t="s">
        <v>12405</v>
      </c>
      <c r="C12691" s="50" t="s">
        <v>12406</v>
      </c>
      <c r="D12691" s="49" t="s">
        <v>9694</v>
      </c>
      <c r="E12691" s="51">
        <v>1</v>
      </c>
      <c r="F12691" s="52">
        <v>140613</v>
      </c>
      <c r="H12691" s="52">
        <v>140613</v>
      </c>
      <c r="O12691" s="52">
        <v>140613</v>
      </c>
      <c r="P12691" s="49" t="s">
        <v>12393</v>
      </c>
      <c r="Q12691" s="49" t="s">
        <v>24</v>
      </c>
      <c r="R12691" s="50" t="s">
        <v>12181</v>
      </c>
      <c r="S12691" s="2" t="s">
        <v>12388</v>
      </c>
      <c r="T12691" s="50" t="s">
        <v>12159</v>
      </c>
      <c r="U12691" s="2" t="s">
        <v>12160</v>
      </c>
      <c r="V12691" s="50" t="s">
        <v>12161</v>
      </c>
      <c r="W12691" s="2" t="s">
        <v>12162</v>
      </c>
    </row>
    <row r="12692" spans="1:23" x14ac:dyDescent="0.3">
      <c r="A12692" s="49" t="s">
        <v>15094</v>
      </c>
      <c r="B12692" s="49" t="s">
        <v>36</v>
      </c>
      <c r="C12692" s="50" t="s">
        <v>12404</v>
      </c>
      <c r="D12692" s="49" t="s">
        <v>9705</v>
      </c>
      <c r="E12692" s="51">
        <v>1</v>
      </c>
      <c r="F12692" s="52">
        <v>139875</v>
      </c>
      <c r="H12692" s="52">
        <v>139875</v>
      </c>
      <c r="O12692" s="52">
        <v>139875</v>
      </c>
      <c r="P12692" s="49" t="s">
        <v>12393</v>
      </c>
      <c r="Q12692" s="49" t="s">
        <v>24</v>
      </c>
      <c r="R12692" s="50" t="s">
        <v>12181</v>
      </c>
      <c r="S12692" s="2" t="s">
        <v>12388</v>
      </c>
      <c r="T12692" s="50" t="s">
        <v>12159</v>
      </c>
      <c r="U12692" s="2" t="s">
        <v>12160</v>
      </c>
      <c r="V12692" s="50" t="s">
        <v>12161</v>
      </c>
      <c r="W12692" s="2" t="s">
        <v>12162</v>
      </c>
    </row>
    <row r="12693" spans="1:23" x14ac:dyDescent="0.3">
      <c r="A12693" s="49" t="s">
        <v>15094</v>
      </c>
      <c r="B12693" s="49" t="s">
        <v>36</v>
      </c>
      <c r="C12693" s="50" t="s">
        <v>12407</v>
      </c>
      <c r="D12693" s="49" t="s">
        <v>9705</v>
      </c>
      <c r="E12693" s="51">
        <v>1</v>
      </c>
      <c r="F12693" s="52">
        <v>125695</v>
      </c>
      <c r="H12693" s="52">
        <v>125695</v>
      </c>
      <c r="O12693" s="52">
        <v>125695</v>
      </c>
      <c r="P12693" s="49" t="s">
        <v>12393</v>
      </c>
      <c r="Q12693" s="49" t="s">
        <v>24</v>
      </c>
      <c r="R12693" s="50" t="s">
        <v>12181</v>
      </c>
      <c r="S12693" s="2" t="s">
        <v>12388</v>
      </c>
      <c r="T12693" s="50" t="s">
        <v>12159</v>
      </c>
      <c r="U12693" s="2" t="s">
        <v>12160</v>
      </c>
      <c r="V12693" s="50" t="s">
        <v>12161</v>
      </c>
      <c r="W12693" s="2" t="s">
        <v>12162</v>
      </c>
    </row>
    <row r="12694" spans="1:23" x14ac:dyDescent="0.3">
      <c r="A12694" s="49" t="s">
        <v>15094</v>
      </c>
      <c r="B12694" s="49" t="s">
        <v>36</v>
      </c>
      <c r="C12694" s="50" t="s">
        <v>12408</v>
      </c>
      <c r="D12694" s="49" t="s">
        <v>11654</v>
      </c>
      <c r="E12694" s="51">
        <v>1</v>
      </c>
      <c r="F12694" s="52">
        <v>120591</v>
      </c>
      <c r="H12694" s="52">
        <v>120591</v>
      </c>
      <c r="O12694" s="52">
        <v>120591</v>
      </c>
      <c r="P12694" s="49" t="s">
        <v>12393</v>
      </c>
      <c r="Q12694" s="49" t="s">
        <v>24</v>
      </c>
      <c r="R12694" s="50" t="s">
        <v>12181</v>
      </c>
      <c r="S12694" s="2" t="s">
        <v>12388</v>
      </c>
      <c r="T12694" s="50" t="s">
        <v>12159</v>
      </c>
      <c r="U12694" s="2" t="s">
        <v>12160</v>
      </c>
      <c r="V12694" s="50" t="s">
        <v>12161</v>
      </c>
      <c r="W12694" s="2" t="s">
        <v>12162</v>
      </c>
    </row>
    <row r="12695" spans="1:23" x14ac:dyDescent="0.3">
      <c r="A12695" s="49" t="s">
        <v>15094</v>
      </c>
      <c r="B12695" s="49" t="s">
        <v>36</v>
      </c>
      <c r="C12695" s="50" t="s">
        <v>12408</v>
      </c>
      <c r="D12695" s="49" t="s">
        <v>11654</v>
      </c>
      <c r="F12695" s="52">
        <v>1711</v>
      </c>
      <c r="H12695" s="52">
        <v>1711</v>
      </c>
      <c r="O12695" s="52">
        <v>1711</v>
      </c>
      <c r="P12695" s="49" t="s">
        <v>12387</v>
      </c>
      <c r="Q12695" s="49" t="s">
        <v>24</v>
      </c>
      <c r="R12695" s="50" t="s">
        <v>12181</v>
      </c>
      <c r="S12695" s="2" t="s">
        <v>12388</v>
      </c>
      <c r="T12695" s="50" t="s">
        <v>12159</v>
      </c>
      <c r="U12695" s="2" t="s">
        <v>12160</v>
      </c>
      <c r="V12695" s="50" t="s">
        <v>12161</v>
      </c>
      <c r="W12695" s="2" t="s">
        <v>12162</v>
      </c>
    </row>
    <row r="12696" spans="1:23" x14ac:dyDescent="0.3">
      <c r="A12696" s="49" t="s">
        <v>15092</v>
      </c>
      <c r="B12696" s="56" t="s">
        <v>286</v>
      </c>
      <c r="C12696" s="50" t="s">
        <v>24</v>
      </c>
      <c r="D12696" s="49" t="s">
        <v>24</v>
      </c>
      <c r="E12696" s="51">
        <v>1</v>
      </c>
      <c r="F12696" s="52">
        <v>122302</v>
      </c>
      <c r="H12696" s="52">
        <v>122302</v>
      </c>
      <c r="O12696" s="52">
        <v>122302</v>
      </c>
      <c r="P12696" s="49" t="s">
        <v>24</v>
      </c>
      <c r="Q12696" s="49" t="s">
        <v>24</v>
      </c>
      <c r="R12696" s="50" t="s">
        <v>12181</v>
      </c>
      <c r="S12696" s="2" t="s">
        <v>12388</v>
      </c>
      <c r="T12696" s="50" t="s">
        <v>12159</v>
      </c>
      <c r="U12696" s="2" t="s">
        <v>12160</v>
      </c>
      <c r="V12696" s="50" t="s">
        <v>12161</v>
      </c>
      <c r="W12696" s="2" t="s">
        <v>12162</v>
      </c>
    </row>
    <row r="12697" spans="1:23" x14ac:dyDescent="0.3">
      <c r="A12697" s="49" t="s">
        <v>15094</v>
      </c>
      <c r="B12697" s="49" t="s">
        <v>12412</v>
      </c>
      <c r="C12697" s="50" t="s">
        <v>12413</v>
      </c>
      <c r="D12697" s="49" t="s">
        <v>6583</v>
      </c>
      <c r="E12697" s="51">
        <v>1</v>
      </c>
      <c r="F12697" s="52">
        <v>100443</v>
      </c>
      <c r="H12697" s="52">
        <v>100443</v>
      </c>
      <c r="O12697" s="52">
        <v>100443</v>
      </c>
      <c r="P12697" s="49" t="s">
        <v>12393</v>
      </c>
      <c r="Q12697" s="49" t="s">
        <v>24</v>
      </c>
      <c r="R12697" s="50" t="s">
        <v>12181</v>
      </c>
      <c r="S12697" s="2" t="s">
        <v>12388</v>
      </c>
      <c r="T12697" s="50" t="s">
        <v>12159</v>
      </c>
      <c r="U12697" s="2" t="s">
        <v>12160</v>
      </c>
      <c r="V12697" s="50" t="s">
        <v>12161</v>
      </c>
      <c r="W12697" s="2" t="s">
        <v>12162</v>
      </c>
    </row>
    <row r="12698" spans="1:23" x14ac:dyDescent="0.3">
      <c r="A12698" s="49" t="s">
        <v>15092</v>
      </c>
      <c r="B12698" s="56" t="s">
        <v>67</v>
      </c>
      <c r="C12698" s="50" t="s">
        <v>24</v>
      </c>
      <c r="D12698" s="49" t="s">
        <v>24</v>
      </c>
      <c r="E12698" s="51">
        <v>16.5</v>
      </c>
      <c r="F12698" s="52">
        <v>1935312</v>
      </c>
      <c r="G12698" s="52">
        <v>52000</v>
      </c>
      <c r="H12698" s="52">
        <v>1987312</v>
      </c>
      <c r="O12698" s="52">
        <v>1987312</v>
      </c>
      <c r="P12698" s="49" t="s">
        <v>24</v>
      </c>
      <c r="Q12698" s="49" t="s">
        <v>24</v>
      </c>
      <c r="R12698" s="50" t="s">
        <v>12181</v>
      </c>
      <c r="S12698" s="2" t="s">
        <v>12388</v>
      </c>
      <c r="T12698" s="50" t="s">
        <v>12159</v>
      </c>
      <c r="U12698" s="2" t="s">
        <v>12160</v>
      </c>
      <c r="V12698" s="50" t="s">
        <v>12161</v>
      </c>
      <c r="W12698" s="2" t="s">
        <v>12162</v>
      </c>
    </row>
    <row r="12699" spans="1:23" x14ac:dyDescent="0.3">
      <c r="A12699" s="49" t="s">
        <v>15094</v>
      </c>
      <c r="B12699" s="49" t="s">
        <v>36</v>
      </c>
      <c r="C12699" s="50" t="s">
        <v>12419</v>
      </c>
      <c r="D12699" s="49" t="s">
        <v>24</v>
      </c>
      <c r="O12699" s="52">
        <v>15000</v>
      </c>
      <c r="P12699" s="49" t="s">
        <v>12393</v>
      </c>
      <c r="Q12699" s="49" t="s">
        <v>24</v>
      </c>
      <c r="R12699" s="50" t="s">
        <v>12181</v>
      </c>
      <c r="S12699" s="2" t="s">
        <v>12388</v>
      </c>
      <c r="T12699" s="50" t="s">
        <v>12159</v>
      </c>
      <c r="U12699" s="2" t="s">
        <v>12160</v>
      </c>
      <c r="V12699" s="50" t="s">
        <v>12161</v>
      </c>
      <c r="W12699" s="2" t="s">
        <v>12162</v>
      </c>
    </row>
    <row r="12700" spans="1:23" x14ac:dyDescent="0.3">
      <c r="A12700" s="49" t="s">
        <v>15094</v>
      </c>
      <c r="B12700" s="49" t="s">
        <v>36</v>
      </c>
      <c r="C12700" s="50" t="s">
        <v>12419</v>
      </c>
      <c r="D12700" s="49" t="s">
        <v>24</v>
      </c>
      <c r="O12700" s="52">
        <v>45000</v>
      </c>
      <c r="P12700" s="49" t="s">
        <v>12387</v>
      </c>
      <c r="Q12700" s="49" t="s">
        <v>24</v>
      </c>
      <c r="R12700" s="50" t="s">
        <v>12181</v>
      </c>
      <c r="S12700" s="2" t="s">
        <v>12388</v>
      </c>
      <c r="T12700" s="50" t="s">
        <v>12159</v>
      </c>
      <c r="U12700" s="2" t="s">
        <v>12160</v>
      </c>
      <c r="V12700" s="50" t="s">
        <v>12161</v>
      </c>
      <c r="W12700" s="2" t="s">
        <v>12162</v>
      </c>
    </row>
    <row r="12701" spans="1:23" x14ac:dyDescent="0.3">
      <c r="A12701" s="49" t="s">
        <v>15094</v>
      </c>
      <c r="B12701" s="49" t="s">
        <v>36</v>
      </c>
      <c r="C12701" s="50" t="s">
        <v>12420</v>
      </c>
      <c r="D12701" s="49" t="s">
        <v>24</v>
      </c>
      <c r="O12701" s="52">
        <v>0</v>
      </c>
      <c r="P12701" s="49" t="s">
        <v>12421</v>
      </c>
      <c r="Q12701" s="49" t="s">
        <v>24</v>
      </c>
      <c r="R12701" s="50" t="s">
        <v>12181</v>
      </c>
      <c r="S12701" s="2" t="s">
        <v>12388</v>
      </c>
      <c r="T12701" s="50" t="s">
        <v>12159</v>
      </c>
      <c r="U12701" s="2" t="s">
        <v>12160</v>
      </c>
      <c r="V12701" s="50" t="s">
        <v>12161</v>
      </c>
      <c r="W12701" s="2" t="s">
        <v>12162</v>
      </c>
    </row>
    <row r="12702" spans="1:23" x14ac:dyDescent="0.3">
      <c r="A12702" s="49" t="s">
        <v>15094</v>
      </c>
      <c r="B12702" s="49" t="s">
        <v>36</v>
      </c>
      <c r="C12702" s="50" t="s">
        <v>12422</v>
      </c>
      <c r="D12702" s="49" t="s">
        <v>24</v>
      </c>
      <c r="O12702" s="52">
        <v>33572</v>
      </c>
      <c r="P12702" s="49" t="s">
        <v>12423</v>
      </c>
      <c r="Q12702" s="49" t="s">
        <v>24</v>
      </c>
      <c r="R12702" s="50" t="s">
        <v>12181</v>
      </c>
      <c r="S12702" s="2" t="s">
        <v>12388</v>
      </c>
      <c r="T12702" s="50" t="s">
        <v>12159</v>
      </c>
      <c r="U12702" s="2" t="s">
        <v>12160</v>
      </c>
      <c r="V12702" s="50" t="s">
        <v>12161</v>
      </c>
      <c r="W12702" s="2" t="s">
        <v>12162</v>
      </c>
    </row>
    <row r="12703" spans="1:23" x14ac:dyDescent="0.3">
      <c r="A12703" s="49" t="s">
        <v>15094</v>
      </c>
      <c r="B12703" s="49" t="s">
        <v>36</v>
      </c>
      <c r="C12703" s="50" t="s">
        <v>12424</v>
      </c>
      <c r="D12703" s="49" t="s">
        <v>24</v>
      </c>
      <c r="O12703" s="52">
        <v>13409</v>
      </c>
      <c r="P12703" s="49" t="s">
        <v>12423</v>
      </c>
      <c r="Q12703" s="49" t="s">
        <v>24</v>
      </c>
      <c r="R12703" s="50" t="s">
        <v>12181</v>
      </c>
      <c r="S12703" s="2" t="s">
        <v>12388</v>
      </c>
      <c r="T12703" s="50" t="s">
        <v>12159</v>
      </c>
      <c r="U12703" s="2" t="s">
        <v>12160</v>
      </c>
      <c r="V12703" s="50" t="s">
        <v>12161</v>
      </c>
      <c r="W12703" s="2" t="s">
        <v>12162</v>
      </c>
    </row>
    <row r="12704" spans="1:23" x14ac:dyDescent="0.3">
      <c r="A12704" s="49" t="s">
        <v>15092</v>
      </c>
      <c r="B12704" s="56" t="s">
        <v>72</v>
      </c>
      <c r="C12704" s="50" t="s">
        <v>24</v>
      </c>
      <c r="D12704" s="49" t="s">
        <v>24</v>
      </c>
      <c r="O12704" s="52">
        <v>106981</v>
      </c>
      <c r="P12704" s="49" t="s">
        <v>24</v>
      </c>
      <c r="Q12704" s="49" t="s">
        <v>24</v>
      </c>
      <c r="R12704" s="50" t="s">
        <v>12181</v>
      </c>
      <c r="S12704" s="2" t="s">
        <v>12388</v>
      </c>
      <c r="T12704" s="50" t="s">
        <v>12159</v>
      </c>
      <c r="U12704" s="2" t="s">
        <v>12160</v>
      </c>
      <c r="V12704" s="50" t="s">
        <v>12161</v>
      </c>
      <c r="W12704" s="2" t="s">
        <v>12162</v>
      </c>
    </row>
    <row r="12705" spans="1:23" x14ac:dyDescent="0.3">
      <c r="A12705" s="49" t="s">
        <v>15094</v>
      </c>
      <c r="B12705" s="49" t="s">
        <v>73</v>
      </c>
      <c r="C12705" s="50" t="s">
        <v>24</v>
      </c>
      <c r="D12705" s="49" t="s">
        <v>24</v>
      </c>
      <c r="O12705" s="52">
        <v>40000</v>
      </c>
      <c r="P12705" s="49" t="s">
        <v>12411</v>
      </c>
      <c r="R12705" s="50" t="s">
        <v>12181</v>
      </c>
      <c r="S12705" s="2" t="s">
        <v>12388</v>
      </c>
      <c r="T12705" s="50" t="s">
        <v>12159</v>
      </c>
      <c r="U12705" s="2" t="s">
        <v>12160</v>
      </c>
      <c r="V12705" s="50" t="s">
        <v>12161</v>
      </c>
      <c r="W12705" s="2" t="s">
        <v>12162</v>
      </c>
    </row>
    <row r="12706" spans="1:23" x14ac:dyDescent="0.3">
      <c r="A12706" s="49" t="s">
        <v>15094</v>
      </c>
      <c r="B12706" s="49" t="s">
        <v>73</v>
      </c>
      <c r="C12706" s="50" t="s">
        <v>24</v>
      </c>
      <c r="D12706" s="49" t="s">
        <v>24</v>
      </c>
      <c r="O12706" s="52">
        <v>1195</v>
      </c>
      <c r="P12706" s="49" t="s">
        <v>12423</v>
      </c>
      <c r="R12706" s="50" t="s">
        <v>12181</v>
      </c>
      <c r="S12706" s="2" t="s">
        <v>12388</v>
      </c>
      <c r="T12706" s="50" t="s">
        <v>12159</v>
      </c>
      <c r="U12706" s="2" t="s">
        <v>12160</v>
      </c>
      <c r="V12706" s="50" t="s">
        <v>12161</v>
      </c>
      <c r="W12706" s="2" t="s">
        <v>12162</v>
      </c>
    </row>
    <row r="12707" spans="1:23" x14ac:dyDescent="0.3">
      <c r="A12707" s="49" t="s">
        <v>15094</v>
      </c>
      <c r="B12707" s="49" t="s">
        <v>73</v>
      </c>
      <c r="C12707" s="50" t="s">
        <v>24</v>
      </c>
      <c r="D12707" s="49" t="s">
        <v>24</v>
      </c>
      <c r="O12707" s="52">
        <v>4000</v>
      </c>
      <c r="P12707" s="49" t="s">
        <v>12425</v>
      </c>
      <c r="R12707" s="50" t="s">
        <v>12181</v>
      </c>
      <c r="S12707" s="2" t="s">
        <v>12388</v>
      </c>
      <c r="T12707" s="50" t="s">
        <v>12159</v>
      </c>
      <c r="U12707" s="2" t="s">
        <v>12160</v>
      </c>
      <c r="V12707" s="50" t="s">
        <v>12161</v>
      </c>
      <c r="W12707" s="2" t="s">
        <v>12162</v>
      </c>
    </row>
    <row r="12708" spans="1:23" x14ac:dyDescent="0.3">
      <c r="A12708" s="49" t="s">
        <v>15094</v>
      </c>
      <c r="B12708" s="49" t="s">
        <v>73</v>
      </c>
      <c r="C12708" s="50" t="s">
        <v>24</v>
      </c>
      <c r="D12708" s="49" t="s">
        <v>24</v>
      </c>
      <c r="O12708" s="52">
        <v>13320</v>
      </c>
      <c r="P12708" s="49" t="s">
        <v>12421</v>
      </c>
      <c r="R12708" s="50" t="s">
        <v>12181</v>
      </c>
      <c r="S12708" s="2" t="s">
        <v>12388</v>
      </c>
      <c r="T12708" s="50" t="s">
        <v>12159</v>
      </c>
      <c r="U12708" s="2" t="s">
        <v>12160</v>
      </c>
      <c r="V12708" s="50" t="s">
        <v>12161</v>
      </c>
      <c r="W12708" s="2" t="s">
        <v>12162</v>
      </c>
    </row>
    <row r="12709" spans="1:23" x14ac:dyDescent="0.3">
      <c r="A12709" s="49" t="s">
        <v>15094</v>
      </c>
      <c r="B12709" s="49" t="s">
        <v>73</v>
      </c>
      <c r="C12709" s="50" t="s">
        <v>24</v>
      </c>
      <c r="D12709" s="49" t="s">
        <v>24</v>
      </c>
      <c r="O12709" s="52">
        <v>1</v>
      </c>
      <c r="P12709" s="49" t="s">
        <v>12426</v>
      </c>
      <c r="R12709" s="50" t="s">
        <v>12181</v>
      </c>
      <c r="S12709" s="2" t="s">
        <v>12388</v>
      </c>
      <c r="T12709" s="50" t="s">
        <v>12159</v>
      </c>
      <c r="U12709" s="2" t="s">
        <v>12160</v>
      </c>
      <c r="V12709" s="50" t="s">
        <v>12161</v>
      </c>
      <c r="W12709" s="2" t="s">
        <v>12162</v>
      </c>
    </row>
    <row r="12710" spans="1:23" x14ac:dyDescent="0.3">
      <c r="A12710" s="49" t="s">
        <v>15094</v>
      </c>
      <c r="B12710" s="49" t="s">
        <v>79</v>
      </c>
      <c r="C12710" s="50" t="s">
        <v>24</v>
      </c>
      <c r="D12710" s="49" t="s">
        <v>24</v>
      </c>
      <c r="O12710" s="52">
        <v>19305</v>
      </c>
      <c r="P12710" s="49" t="s">
        <v>12411</v>
      </c>
      <c r="R12710" s="50" t="s">
        <v>12181</v>
      </c>
      <c r="S12710" s="2" t="s">
        <v>12388</v>
      </c>
      <c r="T12710" s="50" t="s">
        <v>12159</v>
      </c>
      <c r="U12710" s="2" t="s">
        <v>12160</v>
      </c>
      <c r="V12710" s="50" t="s">
        <v>12161</v>
      </c>
      <c r="W12710" s="2" t="s">
        <v>12162</v>
      </c>
    </row>
    <row r="12711" spans="1:23" x14ac:dyDescent="0.3">
      <c r="A12711" s="49" t="s">
        <v>15094</v>
      </c>
      <c r="B12711" s="49" t="s">
        <v>79</v>
      </c>
      <c r="C12711" s="50" t="s">
        <v>24</v>
      </c>
      <c r="D12711" s="49" t="s">
        <v>24</v>
      </c>
      <c r="O12711" s="52">
        <v>185</v>
      </c>
      <c r="P12711" s="49" t="s">
        <v>12421</v>
      </c>
      <c r="R12711" s="50" t="s">
        <v>12181</v>
      </c>
      <c r="S12711" s="2" t="s">
        <v>12388</v>
      </c>
      <c r="T12711" s="50" t="s">
        <v>12159</v>
      </c>
      <c r="U12711" s="2" t="s">
        <v>12160</v>
      </c>
      <c r="V12711" s="50" t="s">
        <v>12161</v>
      </c>
      <c r="W12711" s="2" t="s">
        <v>12162</v>
      </c>
    </row>
    <row r="12712" spans="1:23" x14ac:dyDescent="0.3">
      <c r="A12712" s="49" t="s">
        <v>15094</v>
      </c>
      <c r="B12712" s="49" t="s">
        <v>79</v>
      </c>
      <c r="C12712" s="50" t="s">
        <v>24</v>
      </c>
      <c r="D12712" s="49" t="s">
        <v>24</v>
      </c>
      <c r="O12712" s="52">
        <v>13</v>
      </c>
      <c r="P12712" s="49" t="s">
        <v>12427</v>
      </c>
      <c r="R12712" s="50" t="s">
        <v>12181</v>
      </c>
      <c r="S12712" s="2" t="s">
        <v>12388</v>
      </c>
      <c r="T12712" s="50" t="s">
        <v>12159</v>
      </c>
      <c r="U12712" s="2" t="s">
        <v>12160</v>
      </c>
      <c r="V12712" s="50" t="s">
        <v>12161</v>
      </c>
      <c r="W12712" s="2" t="s">
        <v>12162</v>
      </c>
    </row>
    <row r="12713" spans="1:23" x14ac:dyDescent="0.3">
      <c r="A12713" s="49" t="s">
        <v>15094</v>
      </c>
      <c r="B12713" s="49" t="s">
        <v>81</v>
      </c>
      <c r="C12713" s="50" t="s">
        <v>24</v>
      </c>
      <c r="D12713" s="49" t="s">
        <v>24</v>
      </c>
      <c r="O12713" s="52">
        <v>1600</v>
      </c>
      <c r="P12713" s="49" t="s">
        <v>12411</v>
      </c>
      <c r="R12713" s="50" t="s">
        <v>12181</v>
      </c>
      <c r="S12713" s="2" t="s">
        <v>12388</v>
      </c>
      <c r="T12713" s="50" t="s">
        <v>12159</v>
      </c>
      <c r="U12713" s="2" t="s">
        <v>12160</v>
      </c>
      <c r="V12713" s="50" t="s">
        <v>12161</v>
      </c>
      <c r="W12713" s="2" t="s">
        <v>12162</v>
      </c>
    </row>
    <row r="12714" spans="1:23" x14ac:dyDescent="0.3">
      <c r="A12714" s="49" t="s">
        <v>15094</v>
      </c>
      <c r="B12714" s="49" t="s">
        <v>82</v>
      </c>
      <c r="C12714" s="50" t="s">
        <v>24</v>
      </c>
      <c r="D12714" s="49" t="s">
        <v>24</v>
      </c>
      <c r="O12714" s="52">
        <v>142252</v>
      </c>
      <c r="P12714" s="49" t="s">
        <v>12411</v>
      </c>
      <c r="R12714" s="50" t="s">
        <v>12181</v>
      </c>
      <c r="S12714" s="2" t="s">
        <v>12388</v>
      </c>
      <c r="T12714" s="50" t="s">
        <v>12159</v>
      </c>
      <c r="U12714" s="2" t="s">
        <v>12160</v>
      </c>
      <c r="V12714" s="50" t="s">
        <v>12161</v>
      </c>
      <c r="W12714" s="2" t="s">
        <v>12162</v>
      </c>
    </row>
    <row r="12715" spans="1:23" x14ac:dyDescent="0.3">
      <c r="A12715" s="49" t="s">
        <v>15094</v>
      </c>
      <c r="B12715" s="49" t="s">
        <v>82</v>
      </c>
      <c r="C12715" s="50" t="s">
        <v>24</v>
      </c>
      <c r="D12715" s="49" t="s">
        <v>24</v>
      </c>
      <c r="O12715" s="52">
        <v>25</v>
      </c>
      <c r="P12715" s="49" t="s">
        <v>12427</v>
      </c>
      <c r="R12715" s="50" t="s">
        <v>12181</v>
      </c>
      <c r="S12715" s="2" t="s">
        <v>12388</v>
      </c>
      <c r="T12715" s="50" t="s">
        <v>12159</v>
      </c>
      <c r="U12715" s="2" t="s">
        <v>12160</v>
      </c>
      <c r="V12715" s="50" t="s">
        <v>12161</v>
      </c>
      <c r="W12715" s="2" t="s">
        <v>12162</v>
      </c>
    </row>
    <row r="12716" spans="1:23" x14ac:dyDescent="0.3">
      <c r="A12716" s="49" t="s">
        <v>15094</v>
      </c>
      <c r="B12716" s="49" t="s">
        <v>82</v>
      </c>
      <c r="C12716" s="50" t="s">
        <v>24</v>
      </c>
      <c r="D12716" s="49" t="s">
        <v>24</v>
      </c>
      <c r="O12716" s="52">
        <v>1459</v>
      </c>
      <c r="P12716" s="49" t="s">
        <v>12393</v>
      </c>
      <c r="R12716" s="50" t="s">
        <v>12181</v>
      </c>
      <c r="S12716" s="2" t="s">
        <v>12388</v>
      </c>
      <c r="T12716" s="50" t="s">
        <v>12159</v>
      </c>
      <c r="U12716" s="2" t="s">
        <v>12160</v>
      </c>
      <c r="V12716" s="50" t="s">
        <v>12161</v>
      </c>
      <c r="W12716" s="2" t="s">
        <v>12162</v>
      </c>
    </row>
    <row r="12717" spans="1:23" x14ac:dyDescent="0.3">
      <c r="A12717" s="49" t="s">
        <v>15094</v>
      </c>
      <c r="B12717" s="49" t="s">
        <v>84</v>
      </c>
      <c r="C12717" s="50" t="s">
        <v>24</v>
      </c>
      <c r="D12717" s="49" t="s">
        <v>24</v>
      </c>
      <c r="O12717" s="52">
        <v>1163</v>
      </c>
      <c r="P12717" s="49" t="s">
        <v>12411</v>
      </c>
      <c r="R12717" s="50" t="s">
        <v>12181</v>
      </c>
      <c r="S12717" s="2" t="s">
        <v>12388</v>
      </c>
      <c r="T12717" s="50" t="s">
        <v>12159</v>
      </c>
      <c r="U12717" s="2" t="s">
        <v>12160</v>
      </c>
      <c r="V12717" s="50" t="s">
        <v>12161</v>
      </c>
      <c r="W12717" s="2" t="s">
        <v>12162</v>
      </c>
    </row>
    <row r="12718" spans="1:23" x14ac:dyDescent="0.3">
      <c r="A12718" s="49" t="s">
        <v>15094</v>
      </c>
      <c r="B12718" s="49" t="s">
        <v>84</v>
      </c>
      <c r="C12718" s="50" t="s">
        <v>24</v>
      </c>
      <c r="D12718" s="49" t="s">
        <v>24</v>
      </c>
      <c r="O12718" s="52">
        <v>200</v>
      </c>
      <c r="P12718" s="49" t="s">
        <v>12423</v>
      </c>
      <c r="R12718" s="50" t="s">
        <v>12181</v>
      </c>
      <c r="S12718" s="2" t="s">
        <v>12388</v>
      </c>
      <c r="T12718" s="50" t="s">
        <v>12159</v>
      </c>
      <c r="U12718" s="2" t="s">
        <v>12160</v>
      </c>
      <c r="V12718" s="50" t="s">
        <v>12161</v>
      </c>
      <c r="W12718" s="2" t="s">
        <v>12162</v>
      </c>
    </row>
    <row r="12719" spans="1:23" x14ac:dyDescent="0.3">
      <c r="A12719" s="49" t="s">
        <v>15094</v>
      </c>
      <c r="B12719" s="49" t="s">
        <v>84</v>
      </c>
      <c r="C12719" s="50" t="s">
        <v>24</v>
      </c>
      <c r="D12719" s="49" t="s">
        <v>24</v>
      </c>
      <c r="O12719" s="52">
        <v>1000</v>
      </c>
      <c r="P12719" s="49" t="s">
        <v>12425</v>
      </c>
      <c r="R12719" s="50" t="s">
        <v>12181</v>
      </c>
      <c r="S12719" s="2" t="s">
        <v>12388</v>
      </c>
      <c r="T12719" s="50" t="s">
        <v>12159</v>
      </c>
      <c r="U12719" s="2" t="s">
        <v>12160</v>
      </c>
      <c r="V12719" s="50" t="s">
        <v>12161</v>
      </c>
      <c r="W12719" s="2" t="s">
        <v>12162</v>
      </c>
    </row>
    <row r="12720" spans="1:23" x14ac:dyDescent="0.3">
      <c r="A12720" s="49" t="s">
        <v>15094</v>
      </c>
      <c r="B12720" s="49" t="s">
        <v>84</v>
      </c>
      <c r="C12720" s="50" t="s">
        <v>24</v>
      </c>
      <c r="D12720" s="49" t="s">
        <v>24</v>
      </c>
      <c r="O12720" s="52">
        <v>6508</v>
      </c>
      <c r="P12720" s="49" t="s">
        <v>12421</v>
      </c>
      <c r="R12720" s="50" t="s">
        <v>12181</v>
      </c>
      <c r="S12720" s="2" t="s">
        <v>12388</v>
      </c>
      <c r="T12720" s="50" t="s">
        <v>12159</v>
      </c>
      <c r="U12720" s="2" t="s">
        <v>12160</v>
      </c>
      <c r="V12720" s="50" t="s">
        <v>12161</v>
      </c>
      <c r="W12720" s="2" t="s">
        <v>12162</v>
      </c>
    </row>
    <row r="12721" spans="1:23" x14ac:dyDescent="0.3">
      <c r="A12721" s="49" t="s">
        <v>15094</v>
      </c>
      <c r="B12721" s="49" t="s">
        <v>84</v>
      </c>
      <c r="C12721" s="50" t="s">
        <v>24</v>
      </c>
      <c r="D12721" s="49" t="s">
        <v>24</v>
      </c>
      <c r="O12721" s="52">
        <v>343</v>
      </c>
      <c r="P12721" s="49" t="s">
        <v>12426</v>
      </c>
      <c r="R12721" s="50" t="s">
        <v>12181</v>
      </c>
      <c r="S12721" s="2" t="s">
        <v>12388</v>
      </c>
      <c r="T12721" s="50" t="s">
        <v>12159</v>
      </c>
      <c r="U12721" s="2" t="s">
        <v>12160</v>
      </c>
      <c r="V12721" s="50" t="s">
        <v>12161</v>
      </c>
      <c r="W12721" s="2" t="s">
        <v>12162</v>
      </c>
    </row>
    <row r="12722" spans="1:23" x14ac:dyDescent="0.3">
      <c r="A12722" s="49" t="s">
        <v>15094</v>
      </c>
      <c r="B12722" s="49" t="s">
        <v>84</v>
      </c>
      <c r="C12722" s="50" t="s">
        <v>24</v>
      </c>
      <c r="D12722" s="49" t="s">
        <v>24</v>
      </c>
      <c r="O12722" s="52">
        <v>20300</v>
      </c>
      <c r="P12722" s="49" t="s">
        <v>12427</v>
      </c>
      <c r="R12722" s="50" t="s">
        <v>12181</v>
      </c>
      <c r="S12722" s="2" t="s">
        <v>12388</v>
      </c>
      <c r="T12722" s="50" t="s">
        <v>12159</v>
      </c>
      <c r="U12722" s="2" t="s">
        <v>12160</v>
      </c>
      <c r="V12722" s="50" t="s">
        <v>12161</v>
      </c>
      <c r="W12722" s="2" t="s">
        <v>12162</v>
      </c>
    </row>
    <row r="12723" spans="1:23" x14ac:dyDescent="0.3">
      <c r="A12723" s="49" t="s">
        <v>15094</v>
      </c>
      <c r="B12723" s="49" t="s">
        <v>84</v>
      </c>
      <c r="C12723" s="50" t="s">
        <v>24</v>
      </c>
      <c r="D12723" s="49" t="s">
        <v>24</v>
      </c>
      <c r="O12723" s="52">
        <v>2039</v>
      </c>
      <c r="P12723" s="49" t="s">
        <v>12393</v>
      </c>
      <c r="R12723" s="50" t="s">
        <v>12181</v>
      </c>
      <c r="S12723" s="2" t="s">
        <v>12388</v>
      </c>
      <c r="T12723" s="50" t="s">
        <v>12159</v>
      </c>
      <c r="U12723" s="2" t="s">
        <v>12160</v>
      </c>
      <c r="V12723" s="50" t="s">
        <v>12161</v>
      </c>
      <c r="W12723" s="2" t="s">
        <v>12162</v>
      </c>
    </row>
    <row r="12724" spans="1:23" x14ac:dyDescent="0.3">
      <c r="A12724" s="49" t="s">
        <v>15094</v>
      </c>
      <c r="B12724" s="49" t="s">
        <v>85</v>
      </c>
      <c r="C12724" s="50" t="s">
        <v>24</v>
      </c>
      <c r="D12724" s="49" t="s">
        <v>24</v>
      </c>
      <c r="O12724" s="52">
        <v>29966</v>
      </c>
      <c r="P12724" s="49" t="s">
        <v>12411</v>
      </c>
      <c r="R12724" s="50" t="s">
        <v>12181</v>
      </c>
      <c r="S12724" s="2" t="s">
        <v>12388</v>
      </c>
      <c r="T12724" s="50" t="s">
        <v>12159</v>
      </c>
      <c r="U12724" s="2" t="s">
        <v>12160</v>
      </c>
      <c r="V12724" s="50" t="s">
        <v>12161</v>
      </c>
      <c r="W12724" s="2" t="s">
        <v>12162</v>
      </c>
    </row>
    <row r="12725" spans="1:23" x14ac:dyDescent="0.3">
      <c r="A12725" s="49" t="s">
        <v>15094</v>
      </c>
      <c r="B12725" s="49" t="s">
        <v>85</v>
      </c>
      <c r="C12725" s="50" t="s">
        <v>24</v>
      </c>
      <c r="D12725" s="49" t="s">
        <v>24</v>
      </c>
      <c r="O12725" s="52">
        <v>162</v>
      </c>
      <c r="P12725" s="49" t="s">
        <v>12427</v>
      </c>
      <c r="R12725" s="50" t="s">
        <v>12181</v>
      </c>
      <c r="S12725" s="2" t="s">
        <v>12388</v>
      </c>
      <c r="T12725" s="50" t="s">
        <v>12159</v>
      </c>
      <c r="U12725" s="2" t="s">
        <v>12160</v>
      </c>
      <c r="V12725" s="50" t="s">
        <v>12161</v>
      </c>
      <c r="W12725" s="2" t="s">
        <v>12162</v>
      </c>
    </row>
    <row r="12726" spans="1:23" x14ac:dyDescent="0.3">
      <c r="A12726" s="49" t="s">
        <v>15094</v>
      </c>
      <c r="B12726" s="49" t="s">
        <v>85</v>
      </c>
      <c r="C12726" s="50" t="s">
        <v>24</v>
      </c>
      <c r="D12726" s="49" t="s">
        <v>24</v>
      </c>
      <c r="O12726" s="52">
        <v>3500</v>
      </c>
      <c r="P12726" s="49" t="s">
        <v>12393</v>
      </c>
      <c r="R12726" s="50" t="s">
        <v>12181</v>
      </c>
      <c r="S12726" s="2" t="s">
        <v>12388</v>
      </c>
      <c r="T12726" s="50" t="s">
        <v>12159</v>
      </c>
      <c r="U12726" s="2" t="s">
        <v>12160</v>
      </c>
      <c r="V12726" s="50" t="s">
        <v>12161</v>
      </c>
      <c r="W12726" s="2" t="s">
        <v>12162</v>
      </c>
    </row>
    <row r="12727" spans="1:23" x14ac:dyDescent="0.3">
      <c r="A12727" s="49" t="s">
        <v>15092</v>
      </c>
      <c r="B12727" s="56" t="s">
        <v>86</v>
      </c>
      <c r="C12727" s="50" t="s">
        <v>24</v>
      </c>
      <c r="D12727" s="49" t="s">
        <v>24</v>
      </c>
      <c r="O12727" s="52">
        <v>288536</v>
      </c>
      <c r="P12727" s="49" t="s">
        <v>24</v>
      </c>
      <c r="Q12727" s="49" t="s">
        <v>24</v>
      </c>
      <c r="R12727" s="50" t="s">
        <v>12181</v>
      </c>
      <c r="S12727" s="2" t="s">
        <v>12388</v>
      </c>
      <c r="T12727" s="50" t="s">
        <v>12159</v>
      </c>
      <c r="U12727" s="2" t="s">
        <v>12160</v>
      </c>
      <c r="V12727" s="50" t="s">
        <v>12161</v>
      </c>
      <c r="W12727" s="2" t="s">
        <v>12162</v>
      </c>
    </row>
    <row r="12728" spans="1:23" x14ac:dyDescent="0.3">
      <c r="A12728" s="49" t="s">
        <v>15094</v>
      </c>
      <c r="B12728" s="56" t="s">
        <v>87</v>
      </c>
      <c r="C12728" s="50" t="s">
        <v>24</v>
      </c>
      <c r="D12728" s="49" t="s">
        <v>24</v>
      </c>
      <c r="O12728" s="52">
        <v>578350</v>
      </c>
      <c r="P12728" s="49" t="s">
        <v>24</v>
      </c>
      <c r="Q12728" s="49" t="s">
        <v>24</v>
      </c>
      <c r="R12728" s="50" t="s">
        <v>12181</v>
      </c>
      <c r="S12728" s="2" t="s">
        <v>12388</v>
      </c>
      <c r="T12728" s="50" t="s">
        <v>12159</v>
      </c>
      <c r="U12728" s="2" t="s">
        <v>12160</v>
      </c>
      <c r="V12728" s="50" t="s">
        <v>12161</v>
      </c>
      <c r="W12728" s="2" t="s">
        <v>12162</v>
      </c>
    </row>
    <row r="12729" spans="1:23" x14ac:dyDescent="0.3">
      <c r="A12729" s="49" t="s">
        <v>15092</v>
      </c>
      <c r="B12729" s="56" t="s">
        <v>88</v>
      </c>
      <c r="C12729" s="50" t="s">
        <v>24</v>
      </c>
      <c r="D12729" s="49" t="s">
        <v>24</v>
      </c>
      <c r="E12729" s="51">
        <v>16.5</v>
      </c>
      <c r="O12729" s="52">
        <v>2961179</v>
      </c>
      <c r="P12729" s="49" t="s">
        <v>24</v>
      </c>
      <c r="Q12729" s="49" t="s">
        <v>24</v>
      </c>
      <c r="R12729" s="50" t="s">
        <v>12181</v>
      </c>
      <c r="S12729" s="2" t="s">
        <v>12388</v>
      </c>
      <c r="T12729" s="50" t="s">
        <v>12159</v>
      </c>
      <c r="U12729" s="2" t="s">
        <v>12160</v>
      </c>
      <c r="V12729" s="50" t="s">
        <v>12161</v>
      </c>
      <c r="W12729" s="2" t="s">
        <v>12162</v>
      </c>
    </row>
    <row r="12730" spans="1:23" x14ac:dyDescent="0.3">
      <c r="A12730" s="49" t="s">
        <v>15094</v>
      </c>
      <c r="B12730" s="49" t="s">
        <v>12428</v>
      </c>
      <c r="C12730" s="50" t="s">
        <v>12429</v>
      </c>
      <c r="D12730" s="49" t="s">
        <v>11654</v>
      </c>
      <c r="E12730" s="51">
        <v>1</v>
      </c>
      <c r="F12730" s="52">
        <v>122856</v>
      </c>
      <c r="H12730" s="52">
        <v>122856</v>
      </c>
      <c r="O12730" s="52">
        <v>122856</v>
      </c>
      <c r="P12730" s="49" t="s">
        <v>12430</v>
      </c>
      <c r="Q12730" s="49" t="s">
        <v>24</v>
      </c>
      <c r="R12730" s="50" t="s">
        <v>12431</v>
      </c>
      <c r="S12730" s="2" t="s">
        <v>12432</v>
      </c>
      <c r="T12730" s="50" t="s">
        <v>12159</v>
      </c>
      <c r="U12730" s="2" t="s">
        <v>12160</v>
      </c>
      <c r="V12730" s="50" t="s">
        <v>12161</v>
      </c>
      <c r="W12730" s="2" t="s">
        <v>12162</v>
      </c>
    </row>
    <row r="12731" spans="1:23" x14ac:dyDescent="0.3">
      <c r="A12731" s="49" t="s">
        <v>15094</v>
      </c>
      <c r="B12731" s="49" t="s">
        <v>12437</v>
      </c>
      <c r="C12731" s="50" t="s">
        <v>12438</v>
      </c>
      <c r="D12731" s="49" t="s">
        <v>12193</v>
      </c>
      <c r="E12731" s="51">
        <v>1</v>
      </c>
      <c r="F12731" s="52">
        <v>161813</v>
      </c>
      <c r="G12731" s="52">
        <v>12000</v>
      </c>
      <c r="H12731" s="52">
        <v>173813</v>
      </c>
      <c r="O12731" s="52">
        <v>173813</v>
      </c>
      <c r="P12731" s="49" t="s">
        <v>12439</v>
      </c>
      <c r="Q12731" s="49" t="s">
        <v>12188</v>
      </c>
      <c r="R12731" s="50" t="s">
        <v>12431</v>
      </c>
      <c r="S12731" s="2" t="s">
        <v>12432</v>
      </c>
      <c r="T12731" s="50" t="s">
        <v>12159</v>
      </c>
      <c r="U12731" s="2" t="s">
        <v>12160</v>
      </c>
      <c r="V12731" s="50" t="s">
        <v>12161</v>
      </c>
      <c r="W12731" s="2" t="s">
        <v>12162</v>
      </c>
    </row>
    <row r="12732" spans="1:23" x14ac:dyDescent="0.3">
      <c r="A12732" s="49" t="s">
        <v>15094</v>
      </c>
      <c r="B12732" s="49" t="s">
        <v>12435</v>
      </c>
      <c r="C12732" s="50" t="s">
        <v>12436</v>
      </c>
      <c r="D12732" s="49" t="s">
        <v>9705</v>
      </c>
      <c r="E12732" s="51">
        <v>1</v>
      </c>
      <c r="F12732" s="52">
        <v>132659</v>
      </c>
      <c r="H12732" s="52">
        <v>132659</v>
      </c>
      <c r="O12732" s="52">
        <v>132659</v>
      </c>
      <c r="P12732" s="49" t="s">
        <v>12430</v>
      </c>
      <c r="Q12732" s="49" t="s">
        <v>24</v>
      </c>
      <c r="R12732" s="50" t="s">
        <v>12431</v>
      </c>
      <c r="S12732" s="2" t="s">
        <v>12432</v>
      </c>
      <c r="T12732" s="50" t="s">
        <v>12159</v>
      </c>
      <c r="U12732" s="2" t="s">
        <v>12160</v>
      </c>
      <c r="V12732" s="50" t="s">
        <v>12161</v>
      </c>
      <c r="W12732" s="2" t="s">
        <v>12162</v>
      </c>
    </row>
    <row r="12733" spans="1:23" x14ac:dyDescent="0.3">
      <c r="A12733" s="49" t="s">
        <v>15094</v>
      </c>
      <c r="B12733" s="49" t="s">
        <v>12433</v>
      </c>
      <c r="C12733" s="50" t="s">
        <v>12434</v>
      </c>
      <c r="D12733" s="49" t="s">
        <v>255</v>
      </c>
      <c r="E12733" s="51">
        <v>1</v>
      </c>
      <c r="F12733" s="52">
        <v>58589</v>
      </c>
      <c r="H12733" s="52">
        <v>58589</v>
      </c>
      <c r="O12733" s="52">
        <v>58589</v>
      </c>
      <c r="P12733" s="49" t="s">
        <v>12430</v>
      </c>
      <c r="Q12733" s="49" t="s">
        <v>24</v>
      </c>
      <c r="R12733" s="50" t="s">
        <v>12431</v>
      </c>
      <c r="S12733" s="2" t="s">
        <v>12432</v>
      </c>
      <c r="T12733" s="50" t="s">
        <v>12159</v>
      </c>
      <c r="U12733" s="2" t="s">
        <v>12160</v>
      </c>
      <c r="V12733" s="50" t="s">
        <v>12161</v>
      </c>
      <c r="W12733" s="2" t="s">
        <v>12162</v>
      </c>
    </row>
    <row r="12734" spans="1:23" x14ac:dyDescent="0.3">
      <c r="A12734" s="49" t="s">
        <v>15092</v>
      </c>
      <c r="B12734" s="56" t="s">
        <v>67</v>
      </c>
      <c r="C12734" s="50" t="s">
        <v>24</v>
      </c>
      <c r="D12734" s="49" t="s">
        <v>24</v>
      </c>
      <c r="E12734" s="51">
        <v>4</v>
      </c>
      <c r="F12734" s="52">
        <v>475917</v>
      </c>
      <c r="G12734" s="52">
        <v>12000</v>
      </c>
      <c r="H12734" s="52">
        <v>487917</v>
      </c>
      <c r="O12734" s="52">
        <v>487917</v>
      </c>
      <c r="P12734" s="49" t="s">
        <v>24</v>
      </c>
      <c r="Q12734" s="49" t="s">
        <v>24</v>
      </c>
      <c r="R12734" s="50" t="s">
        <v>12431</v>
      </c>
      <c r="S12734" s="2" t="s">
        <v>12432</v>
      </c>
      <c r="T12734" s="50" t="s">
        <v>12159</v>
      </c>
      <c r="U12734" s="2" t="s">
        <v>12160</v>
      </c>
      <c r="V12734" s="50" t="s">
        <v>12161</v>
      </c>
      <c r="W12734" s="2" t="s">
        <v>12162</v>
      </c>
    </row>
    <row r="12735" spans="1:23" x14ac:dyDescent="0.3">
      <c r="A12735" s="49" t="s">
        <v>15094</v>
      </c>
      <c r="B12735" s="49" t="s">
        <v>73</v>
      </c>
      <c r="C12735" s="50" t="s">
        <v>24</v>
      </c>
      <c r="D12735" s="49" t="s">
        <v>24</v>
      </c>
      <c r="O12735" s="52">
        <v>138830</v>
      </c>
      <c r="P12735" s="49" t="s">
        <v>12440</v>
      </c>
      <c r="R12735" s="50" t="s">
        <v>12431</v>
      </c>
      <c r="S12735" s="2" t="s">
        <v>12432</v>
      </c>
      <c r="T12735" s="50" t="s">
        <v>12159</v>
      </c>
      <c r="U12735" s="2" t="s">
        <v>12160</v>
      </c>
      <c r="V12735" s="50" t="s">
        <v>12161</v>
      </c>
      <c r="W12735" s="2" t="s">
        <v>12162</v>
      </c>
    </row>
    <row r="12736" spans="1:23" x14ac:dyDescent="0.3">
      <c r="A12736" s="49" t="s">
        <v>15094</v>
      </c>
      <c r="B12736" s="49" t="s">
        <v>73</v>
      </c>
      <c r="C12736" s="50" t="s">
        <v>24</v>
      </c>
      <c r="D12736" s="49" t="s">
        <v>24</v>
      </c>
      <c r="O12736" s="52">
        <v>12000</v>
      </c>
      <c r="P12736" s="49" t="s">
        <v>12441</v>
      </c>
      <c r="R12736" s="50" t="s">
        <v>12431</v>
      </c>
      <c r="S12736" s="2" t="s">
        <v>12432</v>
      </c>
      <c r="T12736" s="50" t="s">
        <v>12159</v>
      </c>
      <c r="U12736" s="2" t="s">
        <v>12160</v>
      </c>
      <c r="V12736" s="50" t="s">
        <v>12161</v>
      </c>
      <c r="W12736" s="2" t="s">
        <v>12162</v>
      </c>
    </row>
    <row r="12737" spans="1:23" x14ac:dyDescent="0.3">
      <c r="A12737" s="49" t="s">
        <v>15094</v>
      </c>
      <c r="B12737" s="49" t="s">
        <v>73</v>
      </c>
      <c r="C12737" s="50" t="s">
        <v>24</v>
      </c>
      <c r="D12737" s="49" t="s">
        <v>24</v>
      </c>
      <c r="O12737" s="52">
        <v>8000</v>
      </c>
      <c r="P12737" s="49" t="s">
        <v>12430</v>
      </c>
      <c r="R12737" s="50" t="s">
        <v>12431</v>
      </c>
      <c r="S12737" s="2" t="s">
        <v>12432</v>
      </c>
      <c r="T12737" s="50" t="s">
        <v>12159</v>
      </c>
      <c r="U12737" s="2" t="s">
        <v>12160</v>
      </c>
      <c r="V12737" s="50" t="s">
        <v>12161</v>
      </c>
      <c r="W12737" s="2" t="s">
        <v>12162</v>
      </c>
    </row>
    <row r="12738" spans="1:23" x14ac:dyDescent="0.3">
      <c r="A12738" s="49" t="s">
        <v>15094</v>
      </c>
      <c r="B12738" s="49" t="s">
        <v>79</v>
      </c>
      <c r="C12738" s="50" t="s">
        <v>24</v>
      </c>
      <c r="D12738" s="49" t="s">
        <v>24</v>
      </c>
      <c r="O12738" s="52">
        <v>600</v>
      </c>
      <c r="P12738" s="49" t="s">
        <v>12430</v>
      </c>
      <c r="R12738" s="50" t="s">
        <v>12431</v>
      </c>
      <c r="S12738" s="2" t="s">
        <v>12432</v>
      </c>
      <c r="T12738" s="50" t="s">
        <v>12159</v>
      </c>
      <c r="U12738" s="2" t="s">
        <v>12160</v>
      </c>
      <c r="V12738" s="50" t="s">
        <v>12161</v>
      </c>
      <c r="W12738" s="2" t="s">
        <v>12162</v>
      </c>
    </row>
    <row r="12739" spans="1:23" x14ac:dyDescent="0.3">
      <c r="A12739" s="49" t="s">
        <v>15094</v>
      </c>
      <c r="B12739" s="49" t="s">
        <v>82</v>
      </c>
      <c r="C12739" s="50" t="s">
        <v>24</v>
      </c>
      <c r="D12739" s="49" t="s">
        <v>24</v>
      </c>
      <c r="O12739" s="52">
        <v>200</v>
      </c>
      <c r="P12739" s="49" t="s">
        <v>12430</v>
      </c>
      <c r="R12739" s="50" t="s">
        <v>12431</v>
      </c>
      <c r="S12739" s="2" t="s">
        <v>12432</v>
      </c>
      <c r="T12739" s="50" t="s">
        <v>12159</v>
      </c>
      <c r="U12739" s="2" t="s">
        <v>12160</v>
      </c>
      <c r="V12739" s="50" t="s">
        <v>12161</v>
      </c>
      <c r="W12739" s="2" t="s">
        <v>12162</v>
      </c>
    </row>
    <row r="12740" spans="1:23" x14ac:dyDescent="0.3">
      <c r="A12740" s="49" t="s">
        <v>15094</v>
      </c>
      <c r="B12740" s="49" t="s">
        <v>84</v>
      </c>
      <c r="C12740" s="50" t="s">
        <v>24</v>
      </c>
      <c r="D12740" s="49" t="s">
        <v>24</v>
      </c>
      <c r="O12740" s="52">
        <v>13700</v>
      </c>
      <c r="P12740" s="49" t="s">
        <v>12442</v>
      </c>
      <c r="R12740" s="50" t="s">
        <v>12431</v>
      </c>
      <c r="S12740" s="2" t="s">
        <v>12432</v>
      </c>
      <c r="T12740" s="50" t="s">
        <v>12159</v>
      </c>
      <c r="U12740" s="2" t="s">
        <v>12160</v>
      </c>
      <c r="V12740" s="50" t="s">
        <v>12161</v>
      </c>
      <c r="W12740" s="2" t="s">
        <v>12162</v>
      </c>
    </row>
    <row r="12741" spans="1:23" x14ac:dyDescent="0.3">
      <c r="A12741" s="49" t="s">
        <v>15094</v>
      </c>
      <c r="B12741" s="49" t="s">
        <v>84</v>
      </c>
      <c r="C12741" s="50" t="s">
        <v>24</v>
      </c>
      <c r="D12741" s="49" t="s">
        <v>24</v>
      </c>
      <c r="O12741" s="52">
        <v>1000</v>
      </c>
      <c r="P12741" s="49" t="s">
        <v>12430</v>
      </c>
      <c r="R12741" s="50" t="s">
        <v>12431</v>
      </c>
      <c r="S12741" s="2" t="s">
        <v>12432</v>
      </c>
      <c r="T12741" s="50" t="s">
        <v>12159</v>
      </c>
      <c r="U12741" s="2" t="s">
        <v>12160</v>
      </c>
      <c r="V12741" s="50" t="s">
        <v>12161</v>
      </c>
      <c r="W12741" s="2" t="s">
        <v>12162</v>
      </c>
    </row>
    <row r="12742" spans="1:23" x14ac:dyDescent="0.3">
      <c r="A12742" s="49" t="s">
        <v>15092</v>
      </c>
      <c r="B12742" s="56" t="s">
        <v>86</v>
      </c>
      <c r="C12742" s="50" t="s">
        <v>24</v>
      </c>
      <c r="D12742" s="49" t="s">
        <v>24</v>
      </c>
      <c r="O12742" s="52">
        <v>174330</v>
      </c>
      <c r="P12742" s="49" t="s">
        <v>24</v>
      </c>
      <c r="Q12742" s="49" t="s">
        <v>24</v>
      </c>
      <c r="R12742" s="50" t="s">
        <v>12431</v>
      </c>
      <c r="S12742" s="2" t="s">
        <v>12432</v>
      </c>
      <c r="T12742" s="50" t="s">
        <v>12159</v>
      </c>
      <c r="U12742" s="2" t="s">
        <v>12160</v>
      </c>
      <c r="V12742" s="50" t="s">
        <v>12161</v>
      </c>
      <c r="W12742" s="2" t="s">
        <v>12162</v>
      </c>
    </row>
    <row r="12743" spans="1:23" x14ac:dyDescent="0.3">
      <c r="A12743" s="49" t="s">
        <v>15094</v>
      </c>
      <c r="B12743" s="56" t="s">
        <v>87</v>
      </c>
      <c r="C12743" s="50" t="s">
        <v>24</v>
      </c>
      <c r="D12743" s="49" t="s">
        <v>24</v>
      </c>
      <c r="O12743" s="52">
        <v>133037</v>
      </c>
      <c r="P12743" s="49" t="s">
        <v>24</v>
      </c>
      <c r="Q12743" s="49" t="s">
        <v>24</v>
      </c>
      <c r="R12743" s="50" t="s">
        <v>12431</v>
      </c>
      <c r="S12743" s="2" t="s">
        <v>12432</v>
      </c>
      <c r="T12743" s="50" t="s">
        <v>12159</v>
      </c>
      <c r="U12743" s="2" t="s">
        <v>12160</v>
      </c>
      <c r="V12743" s="50" t="s">
        <v>12161</v>
      </c>
      <c r="W12743" s="2" t="s">
        <v>12162</v>
      </c>
    </row>
    <row r="12744" spans="1:23" x14ac:dyDescent="0.3">
      <c r="A12744" s="49" t="s">
        <v>15092</v>
      </c>
      <c r="B12744" s="56" t="s">
        <v>88</v>
      </c>
      <c r="C12744" s="50" t="s">
        <v>24</v>
      </c>
      <c r="D12744" s="49" t="s">
        <v>24</v>
      </c>
      <c r="E12744" s="51">
        <v>4</v>
      </c>
      <c r="O12744" s="52">
        <v>795284</v>
      </c>
      <c r="P12744" s="49" t="s">
        <v>24</v>
      </c>
      <c r="Q12744" s="49" t="s">
        <v>24</v>
      </c>
      <c r="R12744" s="50" t="s">
        <v>12431</v>
      </c>
      <c r="S12744" s="2" t="s">
        <v>12432</v>
      </c>
      <c r="T12744" s="50" t="s">
        <v>12159</v>
      </c>
      <c r="U12744" s="2" t="s">
        <v>12160</v>
      </c>
      <c r="V12744" s="50" t="s">
        <v>12161</v>
      </c>
      <c r="W12744" s="2" t="s">
        <v>12162</v>
      </c>
    </row>
    <row r="12745" spans="1:23" x14ac:dyDescent="0.3">
      <c r="A12745" s="49" t="s">
        <v>15092</v>
      </c>
      <c r="B12745" s="56" t="s">
        <v>12443</v>
      </c>
      <c r="C12745" s="50" t="s">
        <v>24</v>
      </c>
      <c r="D12745" s="49" t="s">
        <v>24</v>
      </c>
      <c r="E12745" s="51">
        <v>90.033999999999992</v>
      </c>
      <c r="O12745" s="52">
        <v>16633129.415999999</v>
      </c>
      <c r="P12745" s="49" t="s">
        <v>24</v>
      </c>
      <c r="Q12745" s="49" t="s">
        <v>24</v>
      </c>
      <c r="R12745" s="50" t="s">
        <v>24</v>
      </c>
      <c r="S12745" s="2" t="s">
        <v>24</v>
      </c>
      <c r="T12745" s="50" t="s">
        <v>24</v>
      </c>
      <c r="U12745" s="2" t="s">
        <v>24</v>
      </c>
      <c r="V12745" s="50" t="s">
        <v>12161</v>
      </c>
      <c r="W12745" s="2" t="s">
        <v>12162</v>
      </c>
    </row>
    <row r="12746" spans="1:23" x14ac:dyDescent="0.3">
      <c r="A12746" s="49" t="s">
        <v>15094</v>
      </c>
      <c r="B12746" s="49" t="s">
        <v>12459</v>
      </c>
      <c r="C12746" s="50" t="s">
        <v>12460</v>
      </c>
      <c r="D12746" s="49" t="s">
        <v>315</v>
      </c>
      <c r="E12746" s="51">
        <v>1</v>
      </c>
      <c r="F12746" s="52">
        <v>62620</v>
      </c>
      <c r="H12746" s="52">
        <v>62620</v>
      </c>
      <c r="O12746" s="52">
        <v>62620</v>
      </c>
      <c r="P12746" s="49" t="s">
        <v>12453</v>
      </c>
      <c r="Q12746" s="49" t="s">
        <v>24</v>
      </c>
      <c r="R12746" s="50" t="s">
        <v>12447</v>
      </c>
      <c r="S12746" s="2" t="s">
        <v>12448</v>
      </c>
      <c r="T12746" s="50" t="s">
        <v>12449</v>
      </c>
      <c r="U12746" s="2" t="s">
        <v>12450</v>
      </c>
      <c r="V12746" s="50" t="s">
        <v>12451</v>
      </c>
      <c r="W12746" s="2" t="s">
        <v>12452</v>
      </c>
    </row>
    <row r="12747" spans="1:23" x14ac:dyDescent="0.3">
      <c r="A12747" s="49" t="s">
        <v>15094</v>
      </c>
      <c r="B12747" s="49" t="s">
        <v>12472</v>
      </c>
      <c r="C12747" s="50" t="s">
        <v>12473</v>
      </c>
      <c r="D12747" s="49" t="s">
        <v>6607</v>
      </c>
      <c r="E12747" s="51">
        <v>1</v>
      </c>
      <c r="F12747" s="52">
        <v>90751</v>
      </c>
      <c r="G12747" s="52">
        <v>50</v>
      </c>
      <c r="H12747" s="52">
        <v>90801</v>
      </c>
      <c r="O12747" s="52">
        <v>90801</v>
      </c>
      <c r="P12747" s="49" t="s">
        <v>12474</v>
      </c>
      <c r="Q12747" s="49" t="s">
        <v>24</v>
      </c>
      <c r="R12747" s="50" t="s">
        <v>12447</v>
      </c>
      <c r="S12747" s="2" t="s">
        <v>12448</v>
      </c>
      <c r="T12747" s="50" t="s">
        <v>12449</v>
      </c>
      <c r="U12747" s="2" t="s">
        <v>12450</v>
      </c>
      <c r="V12747" s="50" t="s">
        <v>12451</v>
      </c>
      <c r="W12747" s="2" t="s">
        <v>12452</v>
      </c>
    </row>
    <row r="12748" spans="1:23" x14ac:dyDescent="0.3">
      <c r="A12748" s="49" t="s">
        <v>15094</v>
      </c>
      <c r="B12748" s="49" t="s">
        <v>12444</v>
      </c>
      <c r="C12748" s="50" t="s">
        <v>12445</v>
      </c>
      <c r="D12748" s="49" t="s">
        <v>7351</v>
      </c>
      <c r="E12748" s="51">
        <v>0.15</v>
      </c>
      <c r="F12748" s="52">
        <v>42507</v>
      </c>
      <c r="H12748" s="52">
        <v>42507</v>
      </c>
      <c r="O12748" s="52">
        <v>42507</v>
      </c>
      <c r="P12748" s="49" t="s">
        <v>12446</v>
      </c>
      <c r="Q12748" s="49" t="s">
        <v>24</v>
      </c>
      <c r="R12748" s="50" t="s">
        <v>12447</v>
      </c>
      <c r="S12748" s="2" t="s">
        <v>12448</v>
      </c>
      <c r="T12748" s="50" t="s">
        <v>12449</v>
      </c>
      <c r="U12748" s="2" t="s">
        <v>12450</v>
      </c>
      <c r="V12748" s="50" t="s">
        <v>12451</v>
      </c>
      <c r="W12748" s="2" t="s">
        <v>12452</v>
      </c>
    </row>
    <row r="12749" spans="1:23" x14ac:dyDescent="0.3">
      <c r="A12749" s="49" t="s">
        <v>15094</v>
      </c>
      <c r="B12749" s="49" t="s">
        <v>12444</v>
      </c>
      <c r="C12749" s="50" t="s">
        <v>12445</v>
      </c>
      <c r="D12749" s="49" t="s">
        <v>7351</v>
      </c>
      <c r="E12749" s="51">
        <v>0.85</v>
      </c>
      <c r="F12749" s="52">
        <v>194435</v>
      </c>
      <c r="G12749" s="52">
        <v>56300</v>
      </c>
      <c r="H12749" s="52">
        <v>250735</v>
      </c>
      <c r="O12749" s="52">
        <v>250735</v>
      </c>
      <c r="P12749" s="49" t="s">
        <v>12453</v>
      </c>
      <c r="Q12749" s="49" t="s">
        <v>12454</v>
      </c>
      <c r="R12749" s="50" t="s">
        <v>12447</v>
      </c>
      <c r="S12749" s="2" t="s">
        <v>12448</v>
      </c>
      <c r="T12749" s="50" t="s">
        <v>12449</v>
      </c>
      <c r="U12749" s="2" t="s">
        <v>12450</v>
      </c>
      <c r="V12749" s="50" t="s">
        <v>12451</v>
      </c>
      <c r="W12749" s="2" t="s">
        <v>12452</v>
      </c>
    </row>
    <row r="12750" spans="1:23" x14ac:dyDescent="0.3">
      <c r="A12750" s="49" t="s">
        <v>15092</v>
      </c>
      <c r="B12750" s="56" t="s">
        <v>12455</v>
      </c>
      <c r="C12750" s="50" t="s">
        <v>24</v>
      </c>
      <c r="D12750" s="49" t="s">
        <v>24</v>
      </c>
      <c r="E12750" s="51">
        <v>1</v>
      </c>
      <c r="F12750" s="52">
        <v>236942</v>
      </c>
      <c r="G12750" s="52">
        <v>56300</v>
      </c>
      <c r="H12750" s="52">
        <v>293242</v>
      </c>
      <c r="O12750" s="52">
        <v>293242</v>
      </c>
      <c r="P12750" s="49" t="s">
        <v>24</v>
      </c>
      <c r="Q12750" s="49" t="s">
        <v>24</v>
      </c>
      <c r="R12750" s="50" t="s">
        <v>12447</v>
      </c>
      <c r="S12750" s="2" t="s">
        <v>12448</v>
      </c>
      <c r="T12750" s="50" t="s">
        <v>12449</v>
      </c>
      <c r="U12750" s="2" t="s">
        <v>12450</v>
      </c>
      <c r="V12750" s="50" t="s">
        <v>12451</v>
      </c>
      <c r="W12750" s="2" t="s">
        <v>12452</v>
      </c>
    </row>
    <row r="12751" spans="1:23" x14ac:dyDescent="0.3">
      <c r="A12751" s="49" t="s">
        <v>15094</v>
      </c>
      <c r="B12751" s="49" t="s">
        <v>12466</v>
      </c>
      <c r="C12751" s="50" t="s">
        <v>12467</v>
      </c>
      <c r="D12751" s="49" t="s">
        <v>113</v>
      </c>
      <c r="E12751" s="51">
        <v>0.15</v>
      </c>
      <c r="F12751" s="52">
        <v>19500</v>
      </c>
      <c r="H12751" s="52">
        <v>19500</v>
      </c>
      <c r="O12751" s="52">
        <v>19500</v>
      </c>
      <c r="P12751" s="49" t="s">
        <v>12446</v>
      </c>
      <c r="Q12751" s="49" t="s">
        <v>24</v>
      </c>
      <c r="R12751" s="50" t="s">
        <v>12447</v>
      </c>
      <c r="S12751" s="2" t="s">
        <v>12448</v>
      </c>
      <c r="T12751" s="50" t="s">
        <v>12449</v>
      </c>
      <c r="U12751" s="2" t="s">
        <v>12450</v>
      </c>
      <c r="V12751" s="50" t="s">
        <v>12451</v>
      </c>
      <c r="W12751" s="2" t="s">
        <v>12452</v>
      </c>
    </row>
    <row r="12752" spans="1:23" x14ac:dyDescent="0.3">
      <c r="A12752" s="49" t="s">
        <v>15094</v>
      </c>
      <c r="B12752" s="49" t="s">
        <v>12466</v>
      </c>
      <c r="C12752" s="50" t="s">
        <v>12467</v>
      </c>
      <c r="D12752" s="49" t="s">
        <v>113</v>
      </c>
      <c r="E12752" s="51">
        <v>0.85</v>
      </c>
      <c r="F12752" s="52">
        <v>119783</v>
      </c>
      <c r="H12752" s="52">
        <v>119783</v>
      </c>
      <c r="O12752" s="52">
        <v>119783</v>
      </c>
      <c r="P12752" s="49" t="s">
        <v>12453</v>
      </c>
      <c r="Q12752" s="49" t="s">
        <v>24</v>
      </c>
      <c r="R12752" s="50" t="s">
        <v>12447</v>
      </c>
      <c r="S12752" s="2" t="s">
        <v>12448</v>
      </c>
      <c r="T12752" s="50" t="s">
        <v>12449</v>
      </c>
      <c r="U12752" s="2" t="s">
        <v>12450</v>
      </c>
      <c r="V12752" s="50" t="s">
        <v>12451</v>
      </c>
      <c r="W12752" s="2" t="s">
        <v>12452</v>
      </c>
    </row>
    <row r="12753" spans="1:23" x14ac:dyDescent="0.3">
      <c r="A12753" s="49" t="s">
        <v>15092</v>
      </c>
      <c r="B12753" s="56" t="s">
        <v>12468</v>
      </c>
      <c r="C12753" s="50" t="s">
        <v>24</v>
      </c>
      <c r="D12753" s="49" t="s">
        <v>24</v>
      </c>
      <c r="E12753" s="51">
        <v>1</v>
      </c>
      <c r="F12753" s="52">
        <v>139283</v>
      </c>
      <c r="H12753" s="52">
        <v>139283</v>
      </c>
      <c r="O12753" s="52">
        <v>139283</v>
      </c>
      <c r="P12753" s="49" t="s">
        <v>24</v>
      </c>
      <c r="Q12753" s="49" t="s">
        <v>24</v>
      </c>
      <c r="R12753" s="50" t="s">
        <v>12447</v>
      </c>
      <c r="S12753" s="2" t="s">
        <v>12448</v>
      </c>
      <c r="T12753" s="50" t="s">
        <v>12449</v>
      </c>
      <c r="U12753" s="2" t="s">
        <v>12450</v>
      </c>
      <c r="V12753" s="50" t="s">
        <v>12451</v>
      </c>
      <c r="W12753" s="2" t="s">
        <v>12452</v>
      </c>
    </row>
    <row r="12754" spans="1:23" x14ac:dyDescent="0.3">
      <c r="A12754" s="49" t="s">
        <v>15094</v>
      </c>
      <c r="B12754" s="49" t="s">
        <v>12461</v>
      </c>
      <c r="C12754" s="50" t="s">
        <v>12462</v>
      </c>
      <c r="D12754" s="49" t="s">
        <v>5755</v>
      </c>
      <c r="E12754" s="51">
        <v>0.3</v>
      </c>
      <c r="F12754" s="52">
        <v>40473</v>
      </c>
      <c r="H12754" s="52">
        <v>40473</v>
      </c>
      <c r="O12754" s="52">
        <v>40473</v>
      </c>
      <c r="P12754" s="49" t="s">
        <v>12463</v>
      </c>
      <c r="Q12754" s="49" t="s">
        <v>24</v>
      </c>
      <c r="R12754" s="50" t="s">
        <v>12447</v>
      </c>
      <c r="S12754" s="2" t="s">
        <v>12448</v>
      </c>
      <c r="T12754" s="50" t="s">
        <v>12449</v>
      </c>
      <c r="U12754" s="2" t="s">
        <v>12450</v>
      </c>
      <c r="V12754" s="50" t="s">
        <v>12451</v>
      </c>
      <c r="W12754" s="2" t="s">
        <v>12452</v>
      </c>
    </row>
    <row r="12755" spans="1:23" x14ac:dyDescent="0.3">
      <c r="A12755" s="49" t="s">
        <v>15094</v>
      </c>
      <c r="B12755" s="49" t="s">
        <v>12461</v>
      </c>
      <c r="C12755" s="50" t="s">
        <v>12462</v>
      </c>
      <c r="D12755" s="49" t="s">
        <v>5755</v>
      </c>
      <c r="E12755" s="51">
        <v>0.7</v>
      </c>
      <c r="F12755" s="52">
        <v>71690</v>
      </c>
      <c r="G12755" s="52">
        <v>5000</v>
      </c>
      <c r="H12755" s="52">
        <v>76690</v>
      </c>
      <c r="I12755" s="57">
        <v>46524</v>
      </c>
      <c r="J12755" s="57">
        <v>46543</v>
      </c>
      <c r="K12755" s="52">
        <v>8615</v>
      </c>
      <c r="L12755" s="57">
        <v>46224</v>
      </c>
      <c r="M12755" s="57">
        <v>46251</v>
      </c>
      <c r="N12755" s="52">
        <v>12061</v>
      </c>
      <c r="O12755" s="52">
        <v>97366</v>
      </c>
      <c r="P12755" s="49" t="s">
        <v>12464</v>
      </c>
      <c r="Q12755" s="49" t="s">
        <v>24</v>
      </c>
      <c r="R12755" s="50" t="s">
        <v>12447</v>
      </c>
      <c r="S12755" s="2" t="s">
        <v>12448</v>
      </c>
      <c r="T12755" s="50" t="s">
        <v>12449</v>
      </c>
      <c r="U12755" s="2" t="s">
        <v>12450</v>
      </c>
      <c r="V12755" s="50" t="s">
        <v>12451</v>
      </c>
      <c r="W12755" s="2" t="s">
        <v>12452</v>
      </c>
    </row>
    <row r="12756" spans="1:23" x14ac:dyDescent="0.3">
      <c r="A12756" s="49" t="s">
        <v>15092</v>
      </c>
      <c r="B12756" s="56" t="s">
        <v>12465</v>
      </c>
      <c r="C12756" s="50" t="s">
        <v>24</v>
      </c>
      <c r="D12756" s="49" t="s">
        <v>24</v>
      </c>
      <c r="E12756" s="51">
        <v>1</v>
      </c>
      <c r="F12756" s="52">
        <v>112163</v>
      </c>
      <c r="G12756" s="52">
        <v>5000</v>
      </c>
      <c r="H12756" s="52">
        <v>117163</v>
      </c>
      <c r="K12756" s="52">
        <v>8615</v>
      </c>
      <c r="N12756" s="52">
        <v>12061</v>
      </c>
      <c r="O12756" s="52">
        <v>137839</v>
      </c>
      <c r="P12756" s="49" t="s">
        <v>24</v>
      </c>
      <c r="Q12756" s="49" t="s">
        <v>24</v>
      </c>
      <c r="R12756" s="50" t="s">
        <v>12447</v>
      </c>
      <c r="S12756" s="2" t="s">
        <v>12448</v>
      </c>
      <c r="T12756" s="50" t="s">
        <v>12449</v>
      </c>
      <c r="U12756" s="2" t="s">
        <v>12450</v>
      </c>
      <c r="V12756" s="50" t="s">
        <v>12451</v>
      </c>
      <c r="W12756" s="2" t="s">
        <v>12452</v>
      </c>
    </row>
    <row r="12757" spans="1:23" x14ac:dyDescent="0.3">
      <c r="A12757" s="49" t="s">
        <v>15094</v>
      </c>
      <c r="B12757" s="49" t="s">
        <v>12469</v>
      </c>
      <c r="C12757" s="50" t="s">
        <v>12470</v>
      </c>
      <c r="D12757" s="49" t="s">
        <v>276</v>
      </c>
      <c r="E12757" s="51">
        <v>0.3</v>
      </c>
      <c r="F12757" s="52">
        <v>24261</v>
      </c>
      <c r="H12757" s="52">
        <v>24261</v>
      </c>
      <c r="O12757" s="52">
        <v>24261</v>
      </c>
      <c r="P12757" s="49" t="s">
        <v>12463</v>
      </c>
      <c r="Q12757" s="49" t="s">
        <v>24</v>
      </c>
      <c r="R12757" s="50" t="s">
        <v>12447</v>
      </c>
      <c r="S12757" s="2" t="s">
        <v>12448</v>
      </c>
      <c r="T12757" s="50" t="s">
        <v>12449</v>
      </c>
      <c r="U12757" s="2" t="s">
        <v>12450</v>
      </c>
      <c r="V12757" s="50" t="s">
        <v>12451</v>
      </c>
      <c r="W12757" s="2" t="s">
        <v>12452</v>
      </c>
    </row>
    <row r="12758" spans="1:23" x14ac:dyDescent="0.3">
      <c r="A12758" s="49" t="s">
        <v>15094</v>
      </c>
      <c r="B12758" s="49" t="s">
        <v>12469</v>
      </c>
      <c r="C12758" s="50" t="s">
        <v>12470</v>
      </c>
      <c r="D12758" s="49" t="s">
        <v>276</v>
      </c>
      <c r="E12758" s="51">
        <v>0.7</v>
      </c>
      <c r="F12758" s="52">
        <v>50691</v>
      </c>
      <c r="H12758" s="52">
        <v>50691</v>
      </c>
      <c r="O12758" s="52">
        <v>50691</v>
      </c>
      <c r="P12758" s="49" t="s">
        <v>12464</v>
      </c>
      <c r="Q12758" s="49" t="s">
        <v>24</v>
      </c>
      <c r="R12758" s="50" t="s">
        <v>12447</v>
      </c>
      <c r="S12758" s="2" t="s">
        <v>12448</v>
      </c>
      <c r="T12758" s="50" t="s">
        <v>12449</v>
      </c>
      <c r="U12758" s="2" t="s">
        <v>12450</v>
      </c>
      <c r="V12758" s="50" t="s">
        <v>12451</v>
      </c>
      <c r="W12758" s="2" t="s">
        <v>12452</v>
      </c>
    </row>
    <row r="12759" spans="1:23" x14ac:dyDescent="0.3">
      <c r="A12759" s="49" t="s">
        <v>15092</v>
      </c>
      <c r="B12759" s="56" t="s">
        <v>12471</v>
      </c>
      <c r="C12759" s="50" t="s">
        <v>24</v>
      </c>
      <c r="D12759" s="49" t="s">
        <v>24</v>
      </c>
      <c r="E12759" s="51">
        <v>1</v>
      </c>
      <c r="F12759" s="52">
        <v>74952</v>
      </c>
      <c r="H12759" s="52">
        <v>74952</v>
      </c>
      <c r="O12759" s="52">
        <v>74952</v>
      </c>
      <c r="P12759" s="49" t="s">
        <v>24</v>
      </c>
      <c r="Q12759" s="49" t="s">
        <v>24</v>
      </c>
      <c r="R12759" s="50" t="s">
        <v>12447</v>
      </c>
      <c r="S12759" s="2" t="s">
        <v>12448</v>
      </c>
      <c r="T12759" s="50" t="s">
        <v>12449</v>
      </c>
      <c r="U12759" s="2" t="s">
        <v>12450</v>
      </c>
      <c r="V12759" s="50" t="s">
        <v>12451</v>
      </c>
      <c r="W12759" s="2" t="s">
        <v>12452</v>
      </c>
    </row>
    <row r="12760" spans="1:23" x14ac:dyDescent="0.3">
      <c r="A12760" s="49" t="s">
        <v>15094</v>
      </c>
      <c r="B12760" s="49" t="s">
        <v>12456</v>
      </c>
      <c r="C12760" s="50" t="s">
        <v>12457</v>
      </c>
      <c r="D12760" s="49" t="s">
        <v>6460</v>
      </c>
      <c r="E12760" s="51">
        <v>0.15</v>
      </c>
      <c r="F12760" s="52">
        <v>13953</v>
      </c>
      <c r="H12760" s="52">
        <v>13953</v>
      </c>
      <c r="O12760" s="52">
        <v>13953</v>
      </c>
      <c r="P12760" s="49" t="s">
        <v>12446</v>
      </c>
      <c r="Q12760" s="49" t="s">
        <v>24</v>
      </c>
      <c r="R12760" s="50" t="s">
        <v>12447</v>
      </c>
      <c r="S12760" s="2" t="s">
        <v>12448</v>
      </c>
      <c r="T12760" s="50" t="s">
        <v>12449</v>
      </c>
      <c r="U12760" s="2" t="s">
        <v>12450</v>
      </c>
      <c r="V12760" s="50" t="s">
        <v>12451</v>
      </c>
      <c r="W12760" s="2" t="s">
        <v>12452</v>
      </c>
    </row>
    <row r="12761" spans="1:23" x14ac:dyDescent="0.3">
      <c r="A12761" s="49" t="s">
        <v>15094</v>
      </c>
      <c r="B12761" s="49" t="s">
        <v>12456</v>
      </c>
      <c r="C12761" s="50" t="s">
        <v>12457</v>
      </c>
      <c r="D12761" s="49" t="s">
        <v>6460</v>
      </c>
      <c r="E12761" s="51">
        <v>0.85</v>
      </c>
      <c r="F12761" s="52">
        <v>89549</v>
      </c>
      <c r="H12761" s="52">
        <v>89549</v>
      </c>
      <c r="O12761" s="52">
        <v>89549</v>
      </c>
      <c r="P12761" s="49" t="s">
        <v>12453</v>
      </c>
      <c r="Q12761" s="49" t="s">
        <v>24</v>
      </c>
      <c r="R12761" s="50" t="s">
        <v>12447</v>
      </c>
      <c r="S12761" s="2" t="s">
        <v>12448</v>
      </c>
      <c r="T12761" s="50" t="s">
        <v>12449</v>
      </c>
      <c r="U12761" s="2" t="s">
        <v>12450</v>
      </c>
      <c r="V12761" s="50" t="s">
        <v>12451</v>
      </c>
      <c r="W12761" s="2" t="s">
        <v>12452</v>
      </c>
    </row>
    <row r="12762" spans="1:23" x14ac:dyDescent="0.3">
      <c r="A12762" s="49" t="s">
        <v>15092</v>
      </c>
      <c r="B12762" s="56" t="s">
        <v>12458</v>
      </c>
      <c r="C12762" s="50" t="s">
        <v>24</v>
      </c>
      <c r="D12762" s="49" t="s">
        <v>24</v>
      </c>
      <c r="E12762" s="51">
        <v>1</v>
      </c>
      <c r="F12762" s="52">
        <v>103502</v>
      </c>
      <c r="H12762" s="52">
        <v>103502</v>
      </c>
      <c r="O12762" s="52">
        <v>103502</v>
      </c>
      <c r="P12762" s="49" t="s">
        <v>24</v>
      </c>
      <c r="Q12762" s="49" t="s">
        <v>24</v>
      </c>
      <c r="R12762" s="50" t="s">
        <v>12447</v>
      </c>
      <c r="S12762" s="2" t="s">
        <v>12448</v>
      </c>
      <c r="T12762" s="50" t="s">
        <v>12449</v>
      </c>
      <c r="U12762" s="2" t="s">
        <v>12450</v>
      </c>
      <c r="V12762" s="50" t="s">
        <v>12451</v>
      </c>
      <c r="W12762" s="2" t="s">
        <v>12452</v>
      </c>
    </row>
    <row r="12763" spans="1:23" x14ac:dyDescent="0.3">
      <c r="A12763" s="49" t="s">
        <v>15092</v>
      </c>
      <c r="B12763" s="56" t="s">
        <v>67</v>
      </c>
      <c r="C12763" s="50" t="s">
        <v>24</v>
      </c>
      <c r="D12763" s="49" t="s">
        <v>24</v>
      </c>
      <c r="E12763" s="51">
        <v>7</v>
      </c>
      <c r="F12763" s="52">
        <v>820213</v>
      </c>
      <c r="G12763" s="52">
        <v>61350</v>
      </c>
      <c r="H12763" s="52">
        <v>881563</v>
      </c>
      <c r="K12763" s="52">
        <v>8615</v>
      </c>
      <c r="N12763" s="52">
        <v>12061</v>
      </c>
      <c r="O12763" s="52">
        <v>902239</v>
      </c>
      <c r="P12763" s="49" t="s">
        <v>24</v>
      </c>
      <c r="Q12763" s="49" t="s">
        <v>24</v>
      </c>
      <c r="R12763" s="50" t="s">
        <v>12447</v>
      </c>
      <c r="S12763" s="2" t="s">
        <v>12448</v>
      </c>
      <c r="T12763" s="50" t="s">
        <v>12449</v>
      </c>
      <c r="U12763" s="2" t="s">
        <v>12450</v>
      </c>
      <c r="V12763" s="50" t="s">
        <v>12451</v>
      </c>
      <c r="W12763" s="2" t="s">
        <v>12452</v>
      </c>
    </row>
    <row r="12764" spans="1:23" x14ac:dyDescent="0.3">
      <c r="A12764" s="49" t="s">
        <v>15094</v>
      </c>
      <c r="B12764" s="49" t="s">
        <v>12475</v>
      </c>
      <c r="C12764" s="50" t="s">
        <v>24</v>
      </c>
      <c r="D12764" s="49" t="s">
        <v>24</v>
      </c>
      <c r="O12764" s="52">
        <v>-27235</v>
      </c>
      <c r="P12764" s="49" t="s">
        <v>12464</v>
      </c>
      <c r="R12764" s="50" t="s">
        <v>12447</v>
      </c>
      <c r="S12764" s="2" t="s">
        <v>12448</v>
      </c>
      <c r="T12764" s="50" t="s">
        <v>12449</v>
      </c>
      <c r="U12764" s="2" t="s">
        <v>12450</v>
      </c>
      <c r="V12764" s="50" t="s">
        <v>12451</v>
      </c>
      <c r="W12764" s="2" t="s">
        <v>12452</v>
      </c>
    </row>
    <row r="12765" spans="1:23" x14ac:dyDescent="0.3">
      <c r="A12765" s="49" t="s">
        <v>15094</v>
      </c>
      <c r="B12765" s="49" t="s">
        <v>80</v>
      </c>
      <c r="C12765" s="50" t="s">
        <v>24</v>
      </c>
      <c r="D12765" s="49" t="s">
        <v>24</v>
      </c>
      <c r="O12765" s="52">
        <v>-10835</v>
      </c>
      <c r="P12765" s="49" t="s">
        <v>12464</v>
      </c>
      <c r="R12765" s="50" t="s">
        <v>12447</v>
      </c>
      <c r="S12765" s="2" t="s">
        <v>12448</v>
      </c>
      <c r="T12765" s="50" t="s">
        <v>12449</v>
      </c>
      <c r="U12765" s="2" t="s">
        <v>12450</v>
      </c>
      <c r="V12765" s="50" t="s">
        <v>12451</v>
      </c>
      <c r="W12765" s="2" t="s">
        <v>12452</v>
      </c>
    </row>
    <row r="12766" spans="1:23" x14ac:dyDescent="0.3">
      <c r="A12766" s="49" t="s">
        <v>15094</v>
      </c>
      <c r="B12766" s="49" t="s">
        <v>607</v>
      </c>
      <c r="C12766" s="50" t="s">
        <v>24</v>
      </c>
      <c r="D12766" s="49" t="s">
        <v>24</v>
      </c>
      <c r="O12766" s="52">
        <v>10000</v>
      </c>
      <c r="P12766" s="49" t="s">
        <v>12476</v>
      </c>
      <c r="R12766" s="50" t="s">
        <v>12447</v>
      </c>
      <c r="S12766" s="2" t="s">
        <v>12448</v>
      </c>
      <c r="T12766" s="50" t="s">
        <v>12449</v>
      </c>
      <c r="U12766" s="2" t="s">
        <v>12450</v>
      </c>
      <c r="V12766" s="50" t="s">
        <v>12451</v>
      </c>
      <c r="W12766" s="2" t="s">
        <v>12452</v>
      </c>
    </row>
    <row r="12767" spans="1:23" x14ac:dyDescent="0.3">
      <c r="A12767" s="49" t="s">
        <v>15094</v>
      </c>
      <c r="B12767" s="49" t="s">
        <v>84</v>
      </c>
      <c r="C12767" s="50" t="s">
        <v>24</v>
      </c>
      <c r="D12767" s="49" t="s">
        <v>24</v>
      </c>
      <c r="O12767" s="52">
        <v>200</v>
      </c>
      <c r="P12767" s="49" t="s">
        <v>12477</v>
      </c>
      <c r="R12767" s="50" t="s">
        <v>12447</v>
      </c>
      <c r="S12767" s="2" t="s">
        <v>12448</v>
      </c>
      <c r="T12767" s="50" t="s">
        <v>12449</v>
      </c>
      <c r="U12767" s="2" t="s">
        <v>12450</v>
      </c>
      <c r="V12767" s="50" t="s">
        <v>12451</v>
      </c>
      <c r="W12767" s="2" t="s">
        <v>12452</v>
      </c>
    </row>
    <row r="12768" spans="1:23" x14ac:dyDescent="0.3">
      <c r="A12768" s="49" t="s">
        <v>15094</v>
      </c>
      <c r="B12768" s="49" t="s">
        <v>84</v>
      </c>
      <c r="C12768" s="50" t="s">
        <v>24</v>
      </c>
      <c r="D12768" s="49" t="s">
        <v>24</v>
      </c>
      <c r="O12768" s="52">
        <v>-3120</v>
      </c>
      <c r="P12768" s="49" t="s">
        <v>12476</v>
      </c>
      <c r="R12768" s="50" t="s">
        <v>12447</v>
      </c>
      <c r="S12768" s="2" t="s">
        <v>12448</v>
      </c>
      <c r="T12768" s="50" t="s">
        <v>12449</v>
      </c>
      <c r="U12768" s="2" t="s">
        <v>12450</v>
      </c>
      <c r="V12768" s="50" t="s">
        <v>12451</v>
      </c>
      <c r="W12768" s="2" t="s">
        <v>12452</v>
      </c>
    </row>
    <row r="12769" spans="1:23" x14ac:dyDescent="0.3">
      <c r="A12769" s="49" t="s">
        <v>15094</v>
      </c>
      <c r="B12769" s="49" t="s">
        <v>85</v>
      </c>
      <c r="C12769" s="50" t="s">
        <v>24</v>
      </c>
      <c r="D12769" s="49" t="s">
        <v>24</v>
      </c>
      <c r="O12769" s="52">
        <v>-7311</v>
      </c>
      <c r="P12769" s="49" t="s">
        <v>12464</v>
      </c>
      <c r="R12769" s="50" t="s">
        <v>12447</v>
      </c>
      <c r="S12769" s="2" t="s">
        <v>12448</v>
      </c>
      <c r="T12769" s="50" t="s">
        <v>12449</v>
      </c>
      <c r="U12769" s="2" t="s">
        <v>12450</v>
      </c>
      <c r="V12769" s="50" t="s">
        <v>12451</v>
      </c>
      <c r="W12769" s="2" t="s">
        <v>12452</v>
      </c>
    </row>
    <row r="12770" spans="1:23" x14ac:dyDescent="0.3">
      <c r="A12770" s="49" t="s">
        <v>15094</v>
      </c>
      <c r="B12770" s="49" t="s">
        <v>85</v>
      </c>
      <c r="C12770" s="50" t="s">
        <v>24</v>
      </c>
      <c r="D12770" s="49" t="s">
        <v>24</v>
      </c>
      <c r="O12770" s="52">
        <v>10012</v>
      </c>
      <c r="P12770" s="49" t="s">
        <v>12476</v>
      </c>
      <c r="R12770" s="50" t="s">
        <v>12447</v>
      </c>
      <c r="S12770" s="2" t="s">
        <v>12448</v>
      </c>
      <c r="T12770" s="50" t="s">
        <v>12449</v>
      </c>
      <c r="U12770" s="2" t="s">
        <v>12450</v>
      </c>
      <c r="V12770" s="50" t="s">
        <v>12451</v>
      </c>
      <c r="W12770" s="2" t="s">
        <v>12452</v>
      </c>
    </row>
    <row r="12771" spans="1:23" x14ac:dyDescent="0.3">
      <c r="A12771" s="49" t="s">
        <v>15092</v>
      </c>
      <c r="B12771" s="56" t="s">
        <v>86</v>
      </c>
      <c r="C12771" s="50" t="s">
        <v>24</v>
      </c>
      <c r="D12771" s="49" t="s">
        <v>24</v>
      </c>
      <c r="O12771" s="52">
        <v>-28289</v>
      </c>
      <c r="P12771" s="49" t="s">
        <v>24</v>
      </c>
      <c r="Q12771" s="49" t="s">
        <v>24</v>
      </c>
      <c r="R12771" s="50" t="s">
        <v>12447</v>
      </c>
      <c r="S12771" s="2" t="s">
        <v>12448</v>
      </c>
      <c r="T12771" s="50" t="s">
        <v>12449</v>
      </c>
      <c r="U12771" s="2" t="s">
        <v>12450</v>
      </c>
      <c r="V12771" s="50" t="s">
        <v>12451</v>
      </c>
      <c r="W12771" s="2" t="s">
        <v>12452</v>
      </c>
    </row>
    <row r="12772" spans="1:23" x14ac:dyDescent="0.3">
      <c r="A12772" s="49" t="s">
        <v>15094</v>
      </c>
      <c r="B12772" s="56" t="s">
        <v>87</v>
      </c>
      <c r="C12772" s="50" t="s">
        <v>24</v>
      </c>
      <c r="D12772" s="49" t="s">
        <v>24</v>
      </c>
      <c r="O12772" s="52">
        <v>244545</v>
      </c>
      <c r="P12772" s="49" t="s">
        <v>24</v>
      </c>
      <c r="Q12772" s="49" t="s">
        <v>24</v>
      </c>
      <c r="R12772" s="50" t="s">
        <v>12447</v>
      </c>
      <c r="S12772" s="2" t="s">
        <v>12448</v>
      </c>
      <c r="T12772" s="50" t="s">
        <v>12449</v>
      </c>
      <c r="U12772" s="2" t="s">
        <v>12450</v>
      </c>
      <c r="V12772" s="50" t="s">
        <v>12451</v>
      </c>
      <c r="W12772" s="2" t="s">
        <v>12452</v>
      </c>
    </row>
    <row r="12773" spans="1:23" x14ac:dyDescent="0.3">
      <c r="A12773" s="49" t="s">
        <v>15092</v>
      </c>
      <c r="B12773" s="56" t="s">
        <v>88</v>
      </c>
      <c r="C12773" s="50" t="s">
        <v>24</v>
      </c>
      <c r="D12773" s="49" t="s">
        <v>24</v>
      </c>
      <c r="E12773" s="51">
        <v>7</v>
      </c>
      <c r="O12773" s="52">
        <v>1118495</v>
      </c>
      <c r="P12773" s="49" t="s">
        <v>24</v>
      </c>
      <c r="Q12773" s="49" t="s">
        <v>24</v>
      </c>
      <c r="R12773" s="50" t="s">
        <v>12447</v>
      </c>
      <c r="S12773" s="2" t="s">
        <v>12448</v>
      </c>
      <c r="T12773" s="50" t="s">
        <v>12449</v>
      </c>
      <c r="U12773" s="2" t="s">
        <v>12450</v>
      </c>
      <c r="V12773" s="50" t="s">
        <v>12451</v>
      </c>
      <c r="W12773" s="2" t="s">
        <v>12452</v>
      </c>
    </row>
    <row r="12774" spans="1:23" x14ac:dyDescent="0.3">
      <c r="A12774" s="49" t="s">
        <v>15094</v>
      </c>
      <c r="B12774" s="49" t="s">
        <v>12491</v>
      </c>
      <c r="C12774" s="50" t="s">
        <v>12492</v>
      </c>
      <c r="D12774" s="49" t="s">
        <v>956</v>
      </c>
      <c r="E12774" s="51">
        <v>1</v>
      </c>
      <c r="F12774" s="52">
        <v>112300</v>
      </c>
      <c r="H12774" s="52">
        <v>112300</v>
      </c>
      <c r="O12774" s="52">
        <v>112300</v>
      </c>
      <c r="P12774" s="49" t="s">
        <v>12480</v>
      </c>
      <c r="Q12774" s="49" t="s">
        <v>24</v>
      </c>
      <c r="R12774" s="50" t="s">
        <v>12481</v>
      </c>
      <c r="S12774" s="2" t="s">
        <v>12482</v>
      </c>
      <c r="T12774" s="50" t="s">
        <v>12449</v>
      </c>
      <c r="U12774" s="2" t="s">
        <v>12450</v>
      </c>
      <c r="V12774" s="50" t="s">
        <v>12451</v>
      </c>
      <c r="W12774" s="2" t="s">
        <v>12452</v>
      </c>
    </row>
    <row r="12775" spans="1:23" x14ac:dyDescent="0.3">
      <c r="A12775" s="49" t="s">
        <v>15094</v>
      </c>
      <c r="B12775" s="49" t="s">
        <v>12501</v>
      </c>
      <c r="C12775" s="50" t="s">
        <v>12502</v>
      </c>
      <c r="D12775" s="49" t="s">
        <v>7009</v>
      </c>
      <c r="E12775" s="51">
        <v>1</v>
      </c>
      <c r="F12775" s="52">
        <v>87103</v>
      </c>
      <c r="H12775" s="52">
        <v>87103</v>
      </c>
      <c r="O12775" s="52">
        <v>87103</v>
      </c>
      <c r="P12775" s="49" t="s">
        <v>12480</v>
      </c>
      <c r="Q12775" s="49" t="s">
        <v>24</v>
      </c>
      <c r="R12775" s="50" t="s">
        <v>12481</v>
      </c>
      <c r="S12775" s="2" t="s">
        <v>12482</v>
      </c>
      <c r="T12775" s="50" t="s">
        <v>12449</v>
      </c>
      <c r="U12775" s="2" t="s">
        <v>12450</v>
      </c>
      <c r="V12775" s="50" t="s">
        <v>12451</v>
      </c>
      <c r="W12775" s="2" t="s">
        <v>12452</v>
      </c>
    </row>
    <row r="12776" spans="1:23" x14ac:dyDescent="0.3">
      <c r="A12776" s="49" t="s">
        <v>15094</v>
      </c>
      <c r="B12776" s="49" t="s">
        <v>12497</v>
      </c>
      <c r="C12776" s="50" t="s">
        <v>12498</v>
      </c>
      <c r="D12776" s="49" t="s">
        <v>1111</v>
      </c>
      <c r="E12776" s="51">
        <v>1</v>
      </c>
      <c r="F12776" s="52">
        <v>92796</v>
      </c>
      <c r="H12776" s="52">
        <v>92796</v>
      </c>
      <c r="O12776" s="52">
        <v>92796</v>
      </c>
      <c r="P12776" s="49" t="s">
        <v>12480</v>
      </c>
      <c r="Q12776" s="49" t="s">
        <v>24</v>
      </c>
      <c r="R12776" s="50" t="s">
        <v>12481</v>
      </c>
      <c r="S12776" s="2" t="s">
        <v>12482</v>
      </c>
      <c r="T12776" s="50" t="s">
        <v>12449</v>
      </c>
      <c r="U12776" s="2" t="s">
        <v>12450</v>
      </c>
      <c r="V12776" s="50" t="s">
        <v>12451</v>
      </c>
      <c r="W12776" s="2" t="s">
        <v>12452</v>
      </c>
    </row>
    <row r="12777" spans="1:23" x14ac:dyDescent="0.3">
      <c r="A12777" s="49" t="s">
        <v>15094</v>
      </c>
      <c r="B12777" s="49" t="s">
        <v>12513</v>
      </c>
      <c r="C12777" s="50" t="s">
        <v>12514</v>
      </c>
      <c r="D12777" s="49" t="s">
        <v>7009</v>
      </c>
      <c r="E12777" s="51">
        <v>1</v>
      </c>
      <c r="F12777" s="52">
        <v>82820</v>
      </c>
      <c r="H12777" s="52">
        <v>82820</v>
      </c>
      <c r="O12777" s="52">
        <v>82820</v>
      </c>
      <c r="P12777" s="49" t="s">
        <v>12480</v>
      </c>
      <c r="Q12777" s="49" t="s">
        <v>24</v>
      </c>
      <c r="R12777" s="50" t="s">
        <v>12481</v>
      </c>
      <c r="S12777" s="2" t="s">
        <v>12482</v>
      </c>
      <c r="T12777" s="50" t="s">
        <v>12449</v>
      </c>
      <c r="U12777" s="2" t="s">
        <v>12450</v>
      </c>
      <c r="V12777" s="50" t="s">
        <v>12451</v>
      </c>
      <c r="W12777" s="2" t="s">
        <v>12452</v>
      </c>
    </row>
    <row r="12778" spans="1:23" x14ac:dyDescent="0.3">
      <c r="A12778" s="49" t="s">
        <v>15094</v>
      </c>
      <c r="B12778" s="49" t="s">
        <v>12572</v>
      </c>
      <c r="C12778" s="50" t="s">
        <v>12573</v>
      </c>
      <c r="D12778" s="49" t="s">
        <v>296</v>
      </c>
      <c r="E12778" s="51">
        <v>1</v>
      </c>
      <c r="F12778" s="52">
        <v>51724</v>
      </c>
      <c r="H12778" s="52">
        <v>51724</v>
      </c>
      <c r="O12778" s="52">
        <v>51724</v>
      </c>
      <c r="P12778" s="49" t="s">
        <v>12480</v>
      </c>
      <c r="Q12778" s="49" t="s">
        <v>24</v>
      </c>
      <c r="R12778" s="50" t="s">
        <v>12481</v>
      </c>
      <c r="S12778" s="2" t="s">
        <v>12482</v>
      </c>
      <c r="T12778" s="50" t="s">
        <v>12449</v>
      </c>
      <c r="U12778" s="2" t="s">
        <v>12450</v>
      </c>
      <c r="V12778" s="50" t="s">
        <v>12451</v>
      </c>
      <c r="W12778" s="2" t="s">
        <v>12452</v>
      </c>
    </row>
    <row r="12779" spans="1:23" x14ac:dyDescent="0.3">
      <c r="A12779" s="49" t="s">
        <v>15094</v>
      </c>
      <c r="B12779" s="49" t="s">
        <v>12563</v>
      </c>
      <c r="C12779" s="50" t="s">
        <v>12564</v>
      </c>
      <c r="D12779" s="49" t="s">
        <v>5755</v>
      </c>
      <c r="E12779" s="51">
        <v>1</v>
      </c>
      <c r="F12779" s="52">
        <v>106243</v>
      </c>
      <c r="G12779" s="52">
        <v>5000</v>
      </c>
      <c r="H12779" s="52">
        <v>111243</v>
      </c>
      <c r="I12779" s="57">
        <v>46524</v>
      </c>
      <c r="J12779" s="57">
        <v>46543</v>
      </c>
      <c r="K12779" s="52">
        <v>8180</v>
      </c>
      <c r="L12779" s="57">
        <v>46224</v>
      </c>
      <c r="M12779" s="57">
        <v>46251</v>
      </c>
      <c r="N12779" s="52">
        <v>10216</v>
      </c>
      <c r="O12779" s="52">
        <v>129639</v>
      </c>
      <c r="P12779" s="49" t="s">
        <v>12480</v>
      </c>
      <c r="Q12779" s="49" t="s">
        <v>24</v>
      </c>
      <c r="R12779" s="50" t="s">
        <v>12481</v>
      </c>
      <c r="S12779" s="2" t="s">
        <v>12482</v>
      </c>
      <c r="T12779" s="50" t="s">
        <v>12449</v>
      </c>
      <c r="U12779" s="2" t="s">
        <v>12450</v>
      </c>
      <c r="V12779" s="50" t="s">
        <v>12451</v>
      </c>
      <c r="W12779" s="2" t="s">
        <v>12452</v>
      </c>
    </row>
    <row r="12780" spans="1:23" x14ac:dyDescent="0.3">
      <c r="A12780" s="49" t="s">
        <v>15094</v>
      </c>
      <c r="B12780" s="49" t="s">
        <v>12511</v>
      </c>
      <c r="C12780" s="50" t="s">
        <v>12512</v>
      </c>
      <c r="D12780" s="49" t="s">
        <v>7009</v>
      </c>
      <c r="E12780" s="51">
        <v>1</v>
      </c>
      <c r="F12780" s="52">
        <v>90900</v>
      </c>
      <c r="H12780" s="52">
        <v>90900</v>
      </c>
      <c r="O12780" s="52">
        <v>90900</v>
      </c>
      <c r="P12780" s="49" t="s">
        <v>12480</v>
      </c>
      <c r="Q12780" s="49" t="s">
        <v>24</v>
      </c>
      <c r="R12780" s="50" t="s">
        <v>12481</v>
      </c>
      <c r="S12780" s="2" t="s">
        <v>12482</v>
      </c>
      <c r="T12780" s="50" t="s">
        <v>12449</v>
      </c>
      <c r="U12780" s="2" t="s">
        <v>12450</v>
      </c>
      <c r="V12780" s="50" t="s">
        <v>12451</v>
      </c>
      <c r="W12780" s="2" t="s">
        <v>12452</v>
      </c>
    </row>
    <row r="12781" spans="1:23" x14ac:dyDescent="0.3">
      <c r="A12781" s="49" t="s">
        <v>15094</v>
      </c>
      <c r="B12781" s="49" t="s">
        <v>12578</v>
      </c>
      <c r="C12781" s="50" t="s">
        <v>12579</v>
      </c>
      <c r="D12781" s="49" t="s">
        <v>3340</v>
      </c>
      <c r="E12781" s="51">
        <v>1</v>
      </c>
      <c r="F12781" s="52">
        <v>72686</v>
      </c>
      <c r="H12781" s="52">
        <v>72686</v>
      </c>
      <c r="O12781" s="52">
        <v>72686</v>
      </c>
      <c r="P12781" s="49" t="s">
        <v>12480</v>
      </c>
      <c r="Q12781" s="49" t="s">
        <v>24</v>
      </c>
      <c r="R12781" s="50" t="s">
        <v>12481</v>
      </c>
      <c r="S12781" s="2" t="s">
        <v>12482</v>
      </c>
      <c r="T12781" s="50" t="s">
        <v>12449</v>
      </c>
      <c r="U12781" s="2" t="s">
        <v>12450</v>
      </c>
      <c r="V12781" s="50" t="s">
        <v>12451</v>
      </c>
      <c r="W12781" s="2" t="s">
        <v>12452</v>
      </c>
    </row>
    <row r="12782" spans="1:23" x14ac:dyDescent="0.3">
      <c r="A12782" s="49" t="s">
        <v>15094</v>
      </c>
      <c r="B12782" s="49" t="s">
        <v>12585</v>
      </c>
      <c r="C12782" s="50" t="s">
        <v>12586</v>
      </c>
      <c r="D12782" s="49" t="s">
        <v>6607</v>
      </c>
      <c r="E12782" s="51">
        <v>1</v>
      </c>
      <c r="F12782" s="52">
        <v>90900</v>
      </c>
      <c r="H12782" s="52">
        <v>90900</v>
      </c>
      <c r="O12782" s="52">
        <v>90900</v>
      </c>
      <c r="P12782" s="49" t="s">
        <v>12480</v>
      </c>
      <c r="Q12782" s="49" t="s">
        <v>24</v>
      </c>
      <c r="R12782" s="50" t="s">
        <v>12481</v>
      </c>
      <c r="S12782" s="2" t="s">
        <v>12482</v>
      </c>
      <c r="T12782" s="50" t="s">
        <v>12449</v>
      </c>
      <c r="U12782" s="2" t="s">
        <v>12450</v>
      </c>
      <c r="V12782" s="50" t="s">
        <v>12451</v>
      </c>
      <c r="W12782" s="2" t="s">
        <v>12452</v>
      </c>
    </row>
    <row r="12783" spans="1:23" x14ac:dyDescent="0.3">
      <c r="A12783" s="49" t="s">
        <v>15094</v>
      </c>
      <c r="B12783" s="49" t="s">
        <v>12520</v>
      </c>
      <c r="C12783" s="50" t="s">
        <v>12521</v>
      </c>
      <c r="D12783" s="49" t="s">
        <v>247</v>
      </c>
      <c r="E12783" s="51">
        <v>1</v>
      </c>
      <c r="F12783" s="52">
        <v>58927</v>
      </c>
      <c r="H12783" s="52">
        <v>58927</v>
      </c>
      <c r="O12783" s="52">
        <v>58927</v>
      </c>
      <c r="P12783" s="49" t="s">
        <v>12480</v>
      </c>
      <c r="Q12783" s="49" t="s">
        <v>24</v>
      </c>
      <c r="R12783" s="50" t="s">
        <v>12481</v>
      </c>
      <c r="S12783" s="2" t="s">
        <v>12482</v>
      </c>
      <c r="T12783" s="50" t="s">
        <v>12449</v>
      </c>
      <c r="U12783" s="2" t="s">
        <v>12450</v>
      </c>
      <c r="V12783" s="50" t="s">
        <v>12451</v>
      </c>
      <c r="W12783" s="2" t="s">
        <v>12452</v>
      </c>
    </row>
    <row r="12784" spans="1:23" x14ac:dyDescent="0.3">
      <c r="A12784" s="49" t="s">
        <v>15094</v>
      </c>
      <c r="B12784" s="49" t="s">
        <v>12574</v>
      </c>
      <c r="C12784" s="50" t="s">
        <v>12575</v>
      </c>
      <c r="D12784" s="49" t="s">
        <v>292</v>
      </c>
      <c r="E12784" s="51">
        <v>1</v>
      </c>
      <c r="F12784" s="52">
        <v>54560</v>
      </c>
      <c r="H12784" s="52">
        <v>54560</v>
      </c>
      <c r="O12784" s="52">
        <v>54560</v>
      </c>
      <c r="P12784" s="49" t="s">
        <v>12480</v>
      </c>
      <c r="Q12784" s="49" t="s">
        <v>24</v>
      </c>
      <c r="R12784" s="50" t="s">
        <v>12481</v>
      </c>
      <c r="S12784" s="2" t="s">
        <v>12482</v>
      </c>
      <c r="T12784" s="50" t="s">
        <v>12449</v>
      </c>
      <c r="U12784" s="2" t="s">
        <v>12450</v>
      </c>
      <c r="V12784" s="50" t="s">
        <v>12451</v>
      </c>
      <c r="W12784" s="2" t="s">
        <v>12452</v>
      </c>
    </row>
    <row r="12785" spans="1:23" x14ac:dyDescent="0.3">
      <c r="A12785" s="49" t="s">
        <v>15094</v>
      </c>
      <c r="B12785" s="49" t="s">
        <v>12557</v>
      </c>
      <c r="C12785" s="50" t="s">
        <v>12558</v>
      </c>
      <c r="D12785" s="49" t="s">
        <v>276</v>
      </c>
      <c r="E12785" s="51">
        <v>0.5</v>
      </c>
      <c r="F12785" s="52">
        <v>37115</v>
      </c>
      <c r="H12785" s="52">
        <v>37115</v>
      </c>
      <c r="O12785" s="52">
        <v>37115</v>
      </c>
      <c r="P12785" s="49" t="s">
        <v>12480</v>
      </c>
      <c r="Q12785" s="49" t="s">
        <v>24</v>
      </c>
      <c r="R12785" s="50" t="s">
        <v>12481</v>
      </c>
      <c r="S12785" s="2" t="s">
        <v>12482</v>
      </c>
      <c r="T12785" s="50" t="s">
        <v>12449</v>
      </c>
      <c r="U12785" s="2" t="s">
        <v>12450</v>
      </c>
      <c r="V12785" s="50" t="s">
        <v>12451</v>
      </c>
      <c r="W12785" s="2" t="s">
        <v>12452</v>
      </c>
    </row>
    <row r="12786" spans="1:23" x14ac:dyDescent="0.3">
      <c r="A12786" s="49" t="s">
        <v>15094</v>
      </c>
      <c r="B12786" s="49" t="s">
        <v>12541</v>
      </c>
      <c r="C12786" s="50" t="s">
        <v>12542</v>
      </c>
      <c r="D12786" s="49" t="s">
        <v>22</v>
      </c>
      <c r="E12786" s="51">
        <v>1</v>
      </c>
      <c r="F12786" s="52">
        <v>52015</v>
      </c>
      <c r="H12786" s="52">
        <v>52015</v>
      </c>
      <c r="O12786" s="52">
        <v>52015</v>
      </c>
      <c r="P12786" s="49" t="s">
        <v>12480</v>
      </c>
      <c r="Q12786" s="49" t="s">
        <v>24</v>
      </c>
      <c r="R12786" s="50" t="s">
        <v>12481</v>
      </c>
      <c r="S12786" s="2" t="s">
        <v>12482</v>
      </c>
      <c r="T12786" s="50" t="s">
        <v>12449</v>
      </c>
      <c r="U12786" s="2" t="s">
        <v>12450</v>
      </c>
      <c r="V12786" s="50" t="s">
        <v>12451</v>
      </c>
      <c r="W12786" s="2" t="s">
        <v>12452</v>
      </c>
    </row>
    <row r="12787" spans="1:23" x14ac:dyDescent="0.3">
      <c r="A12787" s="49" t="s">
        <v>15094</v>
      </c>
      <c r="B12787" s="49" t="s">
        <v>12539</v>
      </c>
      <c r="C12787" s="50" t="s">
        <v>12540</v>
      </c>
      <c r="D12787" s="49" t="s">
        <v>7009</v>
      </c>
      <c r="E12787" s="51">
        <v>1</v>
      </c>
      <c r="F12787" s="52">
        <v>85207</v>
      </c>
      <c r="H12787" s="52">
        <v>85207</v>
      </c>
      <c r="O12787" s="52">
        <v>85207</v>
      </c>
      <c r="P12787" s="49" t="s">
        <v>12480</v>
      </c>
      <c r="Q12787" s="49" t="s">
        <v>24</v>
      </c>
      <c r="R12787" s="50" t="s">
        <v>12481</v>
      </c>
      <c r="S12787" s="2" t="s">
        <v>12482</v>
      </c>
      <c r="T12787" s="50" t="s">
        <v>12449</v>
      </c>
      <c r="U12787" s="2" t="s">
        <v>12450</v>
      </c>
      <c r="V12787" s="50" t="s">
        <v>12451</v>
      </c>
      <c r="W12787" s="2" t="s">
        <v>12452</v>
      </c>
    </row>
    <row r="12788" spans="1:23" x14ac:dyDescent="0.3">
      <c r="A12788" s="49" t="s">
        <v>15094</v>
      </c>
      <c r="B12788" s="49" t="s">
        <v>12580</v>
      </c>
      <c r="C12788" s="50" t="s">
        <v>12581</v>
      </c>
      <c r="D12788" s="49" t="s">
        <v>116</v>
      </c>
      <c r="E12788" s="51">
        <v>0.15</v>
      </c>
      <c r="F12788" s="52">
        <v>20639</v>
      </c>
      <c r="H12788" s="52">
        <v>20639</v>
      </c>
      <c r="O12788" s="52">
        <v>20639</v>
      </c>
      <c r="P12788" s="49" t="s">
        <v>12486</v>
      </c>
      <c r="Q12788" s="49" t="s">
        <v>24</v>
      </c>
      <c r="R12788" s="50" t="s">
        <v>12481</v>
      </c>
      <c r="S12788" s="2" t="s">
        <v>12482</v>
      </c>
      <c r="T12788" s="50" t="s">
        <v>12449</v>
      </c>
      <c r="U12788" s="2" t="s">
        <v>12450</v>
      </c>
      <c r="V12788" s="50" t="s">
        <v>12451</v>
      </c>
      <c r="W12788" s="2" t="s">
        <v>12452</v>
      </c>
    </row>
    <row r="12789" spans="1:23" x14ac:dyDescent="0.3">
      <c r="A12789" s="49" t="s">
        <v>15094</v>
      </c>
      <c r="B12789" s="49" t="s">
        <v>12580</v>
      </c>
      <c r="C12789" s="50" t="s">
        <v>12581</v>
      </c>
      <c r="D12789" s="49" t="s">
        <v>116</v>
      </c>
      <c r="E12789" s="51">
        <v>0.85</v>
      </c>
      <c r="F12789" s="52">
        <v>75762</v>
      </c>
      <c r="H12789" s="52">
        <v>75762</v>
      </c>
      <c r="O12789" s="52">
        <v>75762</v>
      </c>
      <c r="P12789" s="49" t="s">
        <v>12480</v>
      </c>
      <c r="Q12789" s="49" t="s">
        <v>24</v>
      </c>
      <c r="R12789" s="50" t="s">
        <v>12481</v>
      </c>
      <c r="S12789" s="2" t="s">
        <v>12482</v>
      </c>
      <c r="T12789" s="50" t="s">
        <v>12449</v>
      </c>
      <c r="U12789" s="2" t="s">
        <v>12450</v>
      </c>
      <c r="V12789" s="50" t="s">
        <v>12451</v>
      </c>
      <c r="W12789" s="2" t="s">
        <v>12452</v>
      </c>
    </row>
    <row r="12790" spans="1:23" x14ac:dyDescent="0.3">
      <c r="A12790" s="49" t="s">
        <v>15092</v>
      </c>
      <c r="B12790" s="56" t="s">
        <v>12582</v>
      </c>
      <c r="C12790" s="50" t="s">
        <v>24</v>
      </c>
      <c r="D12790" s="49" t="s">
        <v>24</v>
      </c>
      <c r="E12790" s="51">
        <v>1</v>
      </c>
      <c r="F12790" s="52">
        <v>96401</v>
      </c>
      <c r="H12790" s="52">
        <v>96401</v>
      </c>
      <c r="O12790" s="52">
        <v>96401</v>
      </c>
      <c r="P12790" s="49" t="s">
        <v>24</v>
      </c>
      <c r="Q12790" s="49" t="s">
        <v>24</v>
      </c>
      <c r="R12790" s="50" t="s">
        <v>12481</v>
      </c>
      <c r="S12790" s="2" t="s">
        <v>12482</v>
      </c>
      <c r="T12790" s="50" t="s">
        <v>12449</v>
      </c>
      <c r="U12790" s="2" t="s">
        <v>12450</v>
      </c>
      <c r="V12790" s="50" t="s">
        <v>12451</v>
      </c>
      <c r="W12790" s="2" t="s">
        <v>12452</v>
      </c>
    </row>
    <row r="12791" spans="1:23" x14ac:dyDescent="0.3">
      <c r="A12791" s="49" t="s">
        <v>15094</v>
      </c>
      <c r="B12791" s="49" t="s">
        <v>12551</v>
      </c>
      <c r="C12791" s="50" t="s">
        <v>12552</v>
      </c>
      <c r="D12791" s="49" t="s">
        <v>292</v>
      </c>
      <c r="E12791" s="51">
        <v>1</v>
      </c>
      <c r="F12791" s="52">
        <v>61071</v>
      </c>
      <c r="H12791" s="52">
        <v>61071</v>
      </c>
      <c r="O12791" s="52">
        <v>61071</v>
      </c>
      <c r="P12791" s="49" t="s">
        <v>12480</v>
      </c>
      <c r="Q12791" s="49" t="s">
        <v>24</v>
      </c>
      <c r="R12791" s="50" t="s">
        <v>12481</v>
      </c>
      <c r="S12791" s="2" t="s">
        <v>12482</v>
      </c>
      <c r="T12791" s="50" t="s">
        <v>12449</v>
      </c>
      <c r="U12791" s="2" t="s">
        <v>12450</v>
      </c>
      <c r="V12791" s="50" t="s">
        <v>12451</v>
      </c>
      <c r="W12791" s="2" t="s">
        <v>12452</v>
      </c>
    </row>
    <row r="12792" spans="1:23" x14ac:dyDescent="0.3">
      <c r="A12792" s="49" t="s">
        <v>15094</v>
      </c>
      <c r="B12792" s="49" t="s">
        <v>12561</v>
      </c>
      <c r="C12792" s="50" t="s">
        <v>12562</v>
      </c>
      <c r="D12792" s="49" t="s">
        <v>276</v>
      </c>
      <c r="E12792" s="51">
        <v>1</v>
      </c>
      <c r="F12792" s="52">
        <v>80679</v>
      </c>
      <c r="H12792" s="52">
        <v>80679</v>
      </c>
      <c r="O12792" s="52">
        <v>80679</v>
      </c>
      <c r="P12792" s="49" t="s">
        <v>12480</v>
      </c>
      <c r="Q12792" s="49" t="s">
        <v>24</v>
      </c>
      <c r="R12792" s="50" t="s">
        <v>12481</v>
      </c>
      <c r="S12792" s="2" t="s">
        <v>12482</v>
      </c>
      <c r="T12792" s="50" t="s">
        <v>12449</v>
      </c>
      <c r="U12792" s="2" t="s">
        <v>12450</v>
      </c>
      <c r="V12792" s="50" t="s">
        <v>12451</v>
      </c>
      <c r="W12792" s="2" t="s">
        <v>12452</v>
      </c>
    </row>
    <row r="12793" spans="1:23" x14ac:dyDescent="0.3">
      <c r="A12793" s="49" t="s">
        <v>15094</v>
      </c>
      <c r="B12793" s="49" t="s">
        <v>12545</v>
      </c>
      <c r="C12793" s="50" t="s">
        <v>12546</v>
      </c>
      <c r="D12793" s="49" t="s">
        <v>1208</v>
      </c>
      <c r="E12793" s="51">
        <v>0.55000000000000004</v>
      </c>
      <c r="F12793" s="52">
        <v>50457</v>
      </c>
      <c r="H12793" s="52">
        <v>50457</v>
      </c>
      <c r="O12793" s="52">
        <v>50457</v>
      </c>
      <c r="P12793" s="49" t="s">
        <v>12526</v>
      </c>
      <c r="Q12793" s="49" t="s">
        <v>24</v>
      </c>
      <c r="R12793" s="50" t="s">
        <v>12481</v>
      </c>
      <c r="S12793" s="2" t="s">
        <v>12482</v>
      </c>
      <c r="T12793" s="50" t="s">
        <v>12449</v>
      </c>
      <c r="U12793" s="2" t="s">
        <v>12450</v>
      </c>
      <c r="V12793" s="50" t="s">
        <v>12451</v>
      </c>
      <c r="W12793" s="2" t="s">
        <v>12452</v>
      </c>
    </row>
    <row r="12794" spans="1:23" x14ac:dyDescent="0.3">
      <c r="A12794" s="49" t="s">
        <v>15094</v>
      </c>
      <c r="B12794" s="49" t="s">
        <v>12493</v>
      </c>
      <c r="C12794" s="50" t="s">
        <v>12494</v>
      </c>
      <c r="D12794" s="49" t="s">
        <v>5755</v>
      </c>
      <c r="E12794" s="51">
        <v>1</v>
      </c>
      <c r="F12794" s="52">
        <v>92796</v>
      </c>
      <c r="H12794" s="52">
        <v>92796</v>
      </c>
      <c r="I12794" s="57">
        <v>46524</v>
      </c>
      <c r="J12794" s="57">
        <v>46543</v>
      </c>
      <c r="K12794" s="52">
        <v>6823</v>
      </c>
      <c r="L12794" s="57">
        <v>46217</v>
      </c>
      <c r="M12794" s="57">
        <v>46251</v>
      </c>
      <c r="N12794" s="52">
        <v>11941</v>
      </c>
      <c r="O12794" s="52">
        <v>111560</v>
      </c>
      <c r="P12794" s="49" t="s">
        <v>12480</v>
      </c>
      <c r="Q12794" s="49" t="s">
        <v>24</v>
      </c>
      <c r="R12794" s="50" t="s">
        <v>12481</v>
      </c>
      <c r="S12794" s="2" t="s">
        <v>12482</v>
      </c>
      <c r="T12794" s="50" t="s">
        <v>12449</v>
      </c>
      <c r="U12794" s="2" t="s">
        <v>12450</v>
      </c>
      <c r="V12794" s="50" t="s">
        <v>12451</v>
      </c>
      <c r="W12794" s="2" t="s">
        <v>12452</v>
      </c>
    </row>
    <row r="12795" spans="1:23" x14ac:dyDescent="0.3">
      <c r="A12795" s="49" t="s">
        <v>15094</v>
      </c>
      <c r="B12795" s="49" t="s">
        <v>12517</v>
      </c>
      <c r="C12795" s="50" t="s">
        <v>12518</v>
      </c>
      <c r="D12795" s="49" t="s">
        <v>6607</v>
      </c>
      <c r="E12795" s="51">
        <v>0.15</v>
      </c>
      <c r="F12795" s="52">
        <v>12592</v>
      </c>
      <c r="H12795" s="52">
        <v>12592</v>
      </c>
      <c r="O12795" s="52">
        <v>12592</v>
      </c>
      <c r="P12795" s="49" t="s">
        <v>12486</v>
      </c>
      <c r="Q12795" s="49" t="s">
        <v>24</v>
      </c>
      <c r="R12795" s="50" t="s">
        <v>12481</v>
      </c>
      <c r="S12795" s="2" t="s">
        <v>12482</v>
      </c>
      <c r="T12795" s="50" t="s">
        <v>12449</v>
      </c>
      <c r="U12795" s="2" t="s">
        <v>12450</v>
      </c>
      <c r="V12795" s="50" t="s">
        <v>12451</v>
      </c>
      <c r="W12795" s="2" t="s">
        <v>12452</v>
      </c>
    </row>
    <row r="12796" spans="1:23" x14ac:dyDescent="0.3">
      <c r="A12796" s="49" t="s">
        <v>15094</v>
      </c>
      <c r="B12796" s="49" t="s">
        <v>12517</v>
      </c>
      <c r="C12796" s="50" t="s">
        <v>12518</v>
      </c>
      <c r="D12796" s="49" t="s">
        <v>6607</v>
      </c>
      <c r="E12796" s="51">
        <v>0.85</v>
      </c>
      <c r="F12796" s="52">
        <v>76485</v>
      </c>
      <c r="H12796" s="52">
        <v>76485</v>
      </c>
      <c r="O12796" s="52">
        <v>76485</v>
      </c>
      <c r="P12796" s="49" t="s">
        <v>12480</v>
      </c>
      <c r="Q12796" s="49" t="s">
        <v>24</v>
      </c>
      <c r="R12796" s="50" t="s">
        <v>12481</v>
      </c>
      <c r="S12796" s="2" t="s">
        <v>12482</v>
      </c>
      <c r="T12796" s="50" t="s">
        <v>12449</v>
      </c>
      <c r="U12796" s="2" t="s">
        <v>12450</v>
      </c>
      <c r="V12796" s="50" t="s">
        <v>12451</v>
      </c>
      <c r="W12796" s="2" t="s">
        <v>12452</v>
      </c>
    </row>
    <row r="12797" spans="1:23" x14ac:dyDescent="0.3">
      <c r="A12797" s="49" t="s">
        <v>15092</v>
      </c>
      <c r="B12797" s="56" t="s">
        <v>12519</v>
      </c>
      <c r="C12797" s="50" t="s">
        <v>24</v>
      </c>
      <c r="D12797" s="49" t="s">
        <v>24</v>
      </c>
      <c r="E12797" s="51">
        <v>1</v>
      </c>
      <c r="F12797" s="52">
        <v>89077</v>
      </c>
      <c r="H12797" s="52">
        <v>89077</v>
      </c>
      <c r="O12797" s="52">
        <v>89077</v>
      </c>
      <c r="P12797" s="49" t="s">
        <v>24</v>
      </c>
      <c r="Q12797" s="49" t="s">
        <v>24</v>
      </c>
      <c r="R12797" s="50" t="s">
        <v>12481</v>
      </c>
      <c r="S12797" s="2" t="s">
        <v>12482</v>
      </c>
      <c r="T12797" s="50" t="s">
        <v>12449</v>
      </c>
      <c r="U12797" s="2" t="s">
        <v>12450</v>
      </c>
      <c r="V12797" s="50" t="s">
        <v>12451</v>
      </c>
      <c r="W12797" s="2" t="s">
        <v>12452</v>
      </c>
    </row>
    <row r="12798" spans="1:23" x14ac:dyDescent="0.3">
      <c r="A12798" s="49" t="s">
        <v>15094</v>
      </c>
      <c r="B12798" s="49" t="s">
        <v>12499</v>
      </c>
      <c r="C12798" s="50" t="s">
        <v>12500</v>
      </c>
      <c r="D12798" s="49" t="s">
        <v>7009</v>
      </c>
      <c r="E12798" s="51">
        <v>1</v>
      </c>
      <c r="F12798" s="52">
        <v>86208</v>
      </c>
      <c r="H12798" s="52">
        <v>86208</v>
      </c>
      <c r="O12798" s="52">
        <v>86208</v>
      </c>
      <c r="P12798" s="49" t="s">
        <v>12480</v>
      </c>
      <c r="Q12798" s="49" t="s">
        <v>24</v>
      </c>
      <c r="R12798" s="50" t="s">
        <v>12481</v>
      </c>
      <c r="S12798" s="2" t="s">
        <v>12482</v>
      </c>
      <c r="T12798" s="50" t="s">
        <v>12449</v>
      </c>
      <c r="U12798" s="2" t="s">
        <v>12450</v>
      </c>
      <c r="V12798" s="50" t="s">
        <v>12451</v>
      </c>
      <c r="W12798" s="2" t="s">
        <v>12452</v>
      </c>
    </row>
    <row r="12799" spans="1:23" x14ac:dyDescent="0.3">
      <c r="A12799" s="49" t="s">
        <v>15094</v>
      </c>
      <c r="B12799" s="49" t="s">
        <v>12507</v>
      </c>
      <c r="C12799" s="50" t="s">
        <v>12508</v>
      </c>
      <c r="D12799" s="49" t="s">
        <v>7009</v>
      </c>
      <c r="E12799" s="51">
        <v>1</v>
      </c>
      <c r="F12799" s="52">
        <v>82416</v>
      </c>
      <c r="H12799" s="52">
        <v>82416</v>
      </c>
      <c r="O12799" s="52">
        <v>82416</v>
      </c>
      <c r="P12799" s="49" t="s">
        <v>12480</v>
      </c>
      <c r="Q12799" s="49" t="s">
        <v>24</v>
      </c>
      <c r="R12799" s="50" t="s">
        <v>12481</v>
      </c>
      <c r="S12799" s="2" t="s">
        <v>12482</v>
      </c>
      <c r="T12799" s="50" t="s">
        <v>12449</v>
      </c>
      <c r="U12799" s="2" t="s">
        <v>12450</v>
      </c>
      <c r="V12799" s="50" t="s">
        <v>12451</v>
      </c>
      <c r="W12799" s="2" t="s">
        <v>12452</v>
      </c>
    </row>
    <row r="12800" spans="1:23" x14ac:dyDescent="0.3">
      <c r="A12800" s="49" t="s">
        <v>15094</v>
      </c>
      <c r="B12800" s="49" t="s">
        <v>12503</v>
      </c>
      <c r="C12800" s="50" t="s">
        <v>12504</v>
      </c>
      <c r="D12800" s="49" t="s">
        <v>956</v>
      </c>
      <c r="E12800" s="51">
        <v>0.5</v>
      </c>
      <c r="F12800" s="52">
        <v>53027</v>
      </c>
      <c r="H12800" s="52">
        <v>53027</v>
      </c>
      <c r="O12800" s="52">
        <v>53027</v>
      </c>
      <c r="P12800" s="49" t="s">
        <v>12480</v>
      </c>
      <c r="Q12800" s="49" t="s">
        <v>24</v>
      </c>
      <c r="R12800" s="50" t="s">
        <v>12481</v>
      </c>
      <c r="S12800" s="2" t="s">
        <v>12482</v>
      </c>
      <c r="T12800" s="50" t="s">
        <v>12449</v>
      </c>
      <c r="U12800" s="2" t="s">
        <v>12450</v>
      </c>
      <c r="V12800" s="50" t="s">
        <v>12451</v>
      </c>
      <c r="W12800" s="2" t="s">
        <v>12452</v>
      </c>
    </row>
    <row r="12801" spans="1:23" x14ac:dyDescent="0.3">
      <c r="A12801" s="49" t="s">
        <v>15094</v>
      </c>
      <c r="B12801" s="49" t="s">
        <v>12543</v>
      </c>
      <c r="C12801" s="50" t="s">
        <v>12544</v>
      </c>
      <c r="D12801" s="49" t="s">
        <v>276</v>
      </c>
      <c r="E12801" s="51">
        <v>1</v>
      </c>
      <c r="F12801" s="52">
        <v>74231</v>
      </c>
      <c r="H12801" s="52">
        <v>74231</v>
      </c>
      <c r="O12801" s="52">
        <v>74231</v>
      </c>
      <c r="P12801" s="49" t="s">
        <v>12480</v>
      </c>
      <c r="Q12801" s="49" t="s">
        <v>24</v>
      </c>
      <c r="R12801" s="50" t="s">
        <v>12481</v>
      </c>
      <c r="S12801" s="2" t="s">
        <v>12482</v>
      </c>
      <c r="T12801" s="50" t="s">
        <v>12449</v>
      </c>
      <c r="U12801" s="2" t="s">
        <v>12450</v>
      </c>
      <c r="V12801" s="50" t="s">
        <v>12451</v>
      </c>
      <c r="W12801" s="2" t="s">
        <v>12452</v>
      </c>
    </row>
    <row r="12802" spans="1:23" x14ac:dyDescent="0.3">
      <c r="A12802" s="49" t="s">
        <v>15094</v>
      </c>
      <c r="B12802" s="49" t="s">
        <v>12524</v>
      </c>
      <c r="C12802" s="50" t="s">
        <v>12525</v>
      </c>
      <c r="D12802" s="49" t="s">
        <v>1208</v>
      </c>
      <c r="E12802" s="51">
        <v>1</v>
      </c>
      <c r="F12802" s="52">
        <v>96307</v>
      </c>
      <c r="H12802" s="52">
        <v>96307</v>
      </c>
      <c r="O12802" s="52">
        <v>96307</v>
      </c>
      <c r="P12802" s="49" t="s">
        <v>12526</v>
      </c>
      <c r="Q12802" s="49" t="s">
        <v>24</v>
      </c>
      <c r="R12802" s="50" t="s">
        <v>12481</v>
      </c>
      <c r="S12802" s="2" t="s">
        <v>12482</v>
      </c>
      <c r="T12802" s="50" t="s">
        <v>12449</v>
      </c>
      <c r="U12802" s="2" t="s">
        <v>12450</v>
      </c>
      <c r="V12802" s="50" t="s">
        <v>12451</v>
      </c>
      <c r="W12802" s="2" t="s">
        <v>12452</v>
      </c>
    </row>
    <row r="12803" spans="1:23" x14ac:dyDescent="0.3">
      <c r="A12803" s="49" t="s">
        <v>15094</v>
      </c>
      <c r="B12803" s="49" t="s">
        <v>12583</v>
      </c>
      <c r="C12803" s="50" t="s">
        <v>12584</v>
      </c>
      <c r="D12803" s="49" t="s">
        <v>592</v>
      </c>
      <c r="E12803" s="51">
        <v>1</v>
      </c>
      <c r="F12803" s="52">
        <v>111733</v>
      </c>
      <c r="H12803" s="52">
        <v>111733</v>
      </c>
      <c r="O12803" s="52">
        <v>111733</v>
      </c>
      <c r="P12803" s="49" t="s">
        <v>12480</v>
      </c>
      <c r="Q12803" s="49" t="s">
        <v>24</v>
      </c>
      <c r="R12803" s="50" t="s">
        <v>12481</v>
      </c>
      <c r="S12803" s="2" t="s">
        <v>12482</v>
      </c>
      <c r="T12803" s="50" t="s">
        <v>12449</v>
      </c>
      <c r="U12803" s="2" t="s">
        <v>12450</v>
      </c>
      <c r="V12803" s="50" t="s">
        <v>12451</v>
      </c>
      <c r="W12803" s="2" t="s">
        <v>12452</v>
      </c>
    </row>
    <row r="12804" spans="1:23" x14ac:dyDescent="0.3">
      <c r="A12804" s="49" t="s">
        <v>15094</v>
      </c>
      <c r="B12804" s="49" t="s">
        <v>12576</v>
      </c>
      <c r="C12804" s="50" t="s">
        <v>12577</v>
      </c>
      <c r="D12804" s="49" t="s">
        <v>1165</v>
      </c>
      <c r="E12804" s="51">
        <v>1</v>
      </c>
      <c r="F12804" s="52">
        <v>92924</v>
      </c>
      <c r="H12804" s="52">
        <v>92924</v>
      </c>
      <c r="O12804" s="52">
        <v>92924</v>
      </c>
      <c r="P12804" s="49" t="s">
        <v>12526</v>
      </c>
      <c r="Q12804" s="49" t="s">
        <v>24</v>
      </c>
      <c r="R12804" s="50" t="s">
        <v>12481</v>
      </c>
      <c r="S12804" s="2" t="s">
        <v>12482</v>
      </c>
      <c r="T12804" s="50" t="s">
        <v>12449</v>
      </c>
      <c r="U12804" s="2" t="s">
        <v>12450</v>
      </c>
      <c r="V12804" s="50" t="s">
        <v>12451</v>
      </c>
      <c r="W12804" s="2" t="s">
        <v>12452</v>
      </c>
    </row>
    <row r="12805" spans="1:23" x14ac:dyDescent="0.3">
      <c r="A12805" s="49" t="s">
        <v>15094</v>
      </c>
      <c r="B12805" s="49" t="s">
        <v>12509</v>
      </c>
      <c r="C12805" s="50" t="s">
        <v>12510</v>
      </c>
      <c r="D12805" s="49" t="s">
        <v>7009</v>
      </c>
      <c r="E12805" s="51">
        <v>1</v>
      </c>
      <c r="F12805" s="52">
        <v>82416</v>
      </c>
      <c r="H12805" s="52">
        <v>82416</v>
      </c>
      <c r="O12805" s="52">
        <v>82416</v>
      </c>
      <c r="P12805" s="49" t="s">
        <v>12480</v>
      </c>
      <c r="Q12805" s="49" t="s">
        <v>24</v>
      </c>
      <c r="R12805" s="50" t="s">
        <v>12481</v>
      </c>
      <c r="S12805" s="2" t="s">
        <v>12482</v>
      </c>
      <c r="T12805" s="50" t="s">
        <v>12449</v>
      </c>
      <c r="U12805" s="2" t="s">
        <v>12450</v>
      </c>
      <c r="V12805" s="50" t="s">
        <v>12451</v>
      </c>
      <c r="W12805" s="2" t="s">
        <v>12452</v>
      </c>
    </row>
    <row r="12806" spans="1:23" x14ac:dyDescent="0.3">
      <c r="A12806" s="49" t="s">
        <v>15094</v>
      </c>
      <c r="B12806" s="49" t="s">
        <v>12553</v>
      </c>
      <c r="C12806" s="50" t="s">
        <v>12554</v>
      </c>
      <c r="D12806" s="49" t="s">
        <v>91</v>
      </c>
      <c r="E12806" s="51">
        <v>0.6</v>
      </c>
      <c r="F12806" s="52">
        <v>50642</v>
      </c>
      <c r="H12806" s="52">
        <v>50642</v>
      </c>
      <c r="O12806" s="52">
        <v>50642</v>
      </c>
      <c r="P12806" s="49" t="s">
        <v>12526</v>
      </c>
      <c r="Q12806" s="49" t="s">
        <v>24</v>
      </c>
      <c r="R12806" s="50" t="s">
        <v>12481</v>
      </c>
      <c r="S12806" s="2" t="s">
        <v>12482</v>
      </c>
      <c r="T12806" s="50" t="s">
        <v>12449</v>
      </c>
      <c r="U12806" s="2" t="s">
        <v>12450</v>
      </c>
      <c r="V12806" s="50" t="s">
        <v>12451</v>
      </c>
      <c r="W12806" s="2" t="s">
        <v>12452</v>
      </c>
    </row>
    <row r="12807" spans="1:23" x14ac:dyDescent="0.3">
      <c r="A12807" s="49" t="s">
        <v>15094</v>
      </c>
      <c r="B12807" s="49" t="s">
        <v>12489</v>
      </c>
      <c r="C12807" s="50" t="s">
        <v>12490</v>
      </c>
      <c r="D12807" s="49" t="s">
        <v>1111</v>
      </c>
      <c r="E12807" s="51">
        <v>1</v>
      </c>
      <c r="F12807" s="52">
        <v>93590</v>
      </c>
      <c r="H12807" s="52">
        <v>93590</v>
      </c>
      <c r="O12807" s="52">
        <v>93590</v>
      </c>
      <c r="P12807" s="49" t="s">
        <v>12480</v>
      </c>
      <c r="Q12807" s="49" t="s">
        <v>24</v>
      </c>
      <c r="R12807" s="50" t="s">
        <v>12481</v>
      </c>
      <c r="S12807" s="2" t="s">
        <v>12482</v>
      </c>
      <c r="T12807" s="50" t="s">
        <v>12449</v>
      </c>
      <c r="U12807" s="2" t="s">
        <v>12450</v>
      </c>
      <c r="V12807" s="50" t="s">
        <v>12451</v>
      </c>
      <c r="W12807" s="2" t="s">
        <v>12452</v>
      </c>
    </row>
    <row r="12808" spans="1:23" x14ac:dyDescent="0.3">
      <c r="A12808" s="49" t="s">
        <v>15094</v>
      </c>
      <c r="B12808" s="49" t="s">
        <v>12487</v>
      </c>
      <c r="C12808" s="50" t="s">
        <v>12488</v>
      </c>
      <c r="D12808" s="49" t="s">
        <v>5292</v>
      </c>
      <c r="E12808" s="51">
        <v>1</v>
      </c>
      <c r="F12808" s="52">
        <v>58804</v>
      </c>
      <c r="H12808" s="52">
        <v>58804</v>
      </c>
      <c r="O12808" s="52">
        <v>58804</v>
      </c>
      <c r="P12808" s="49" t="s">
        <v>12480</v>
      </c>
      <c r="Q12808" s="49" t="s">
        <v>24</v>
      </c>
      <c r="R12808" s="50" t="s">
        <v>12481</v>
      </c>
      <c r="S12808" s="2" t="s">
        <v>12482</v>
      </c>
      <c r="T12808" s="50" t="s">
        <v>12449</v>
      </c>
      <c r="U12808" s="2" t="s">
        <v>12450</v>
      </c>
      <c r="V12808" s="50" t="s">
        <v>12451</v>
      </c>
      <c r="W12808" s="2" t="s">
        <v>12452</v>
      </c>
    </row>
    <row r="12809" spans="1:23" x14ac:dyDescent="0.3">
      <c r="A12809" s="49" t="s">
        <v>15094</v>
      </c>
      <c r="B12809" s="49" t="s">
        <v>12555</v>
      </c>
      <c r="C12809" s="50" t="s">
        <v>12556</v>
      </c>
      <c r="D12809" s="49" t="s">
        <v>1196</v>
      </c>
      <c r="E12809" s="51">
        <v>1</v>
      </c>
      <c r="F12809" s="52">
        <v>84740</v>
      </c>
      <c r="H12809" s="52">
        <v>84740</v>
      </c>
      <c r="O12809" s="52">
        <v>84740</v>
      </c>
      <c r="P12809" s="49" t="s">
        <v>12526</v>
      </c>
      <c r="Q12809" s="49" t="s">
        <v>24</v>
      </c>
      <c r="R12809" s="50" t="s">
        <v>12481</v>
      </c>
      <c r="S12809" s="2" t="s">
        <v>12482</v>
      </c>
      <c r="T12809" s="50" t="s">
        <v>12449</v>
      </c>
      <c r="U12809" s="2" t="s">
        <v>12450</v>
      </c>
      <c r="V12809" s="50" t="s">
        <v>12451</v>
      </c>
      <c r="W12809" s="2" t="s">
        <v>12452</v>
      </c>
    </row>
    <row r="12810" spans="1:23" x14ac:dyDescent="0.3">
      <c r="A12810" s="49" t="s">
        <v>15094</v>
      </c>
      <c r="B12810" s="49" t="s">
        <v>12527</v>
      </c>
      <c r="C12810" s="50" t="s">
        <v>12528</v>
      </c>
      <c r="D12810" s="49" t="s">
        <v>1144</v>
      </c>
      <c r="E12810" s="51">
        <v>1</v>
      </c>
      <c r="F12810" s="52">
        <v>62505</v>
      </c>
      <c r="H12810" s="52">
        <v>62505</v>
      </c>
      <c r="O12810" s="52">
        <v>62505</v>
      </c>
      <c r="P12810" s="49" t="s">
        <v>12526</v>
      </c>
      <c r="Q12810" s="49" t="s">
        <v>24</v>
      </c>
      <c r="R12810" s="50" t="s">
        <v>12481</v>
      </c>
      <c r="S12810" s="2" t="s">
        <v>12482</v>
      </c>
      <c r="T12810" s="50" t="s">
        <v>12449</v>
      </c>
      <c r="U12810" s="2" t="s">
        <v>12450</v>
      </c>
      <c r="V12810" s="50" t="s">
        <v>12451</v>
      </c>
      <c r="W12810" s="2" t="s">
        <v>12452</v>
      </c>
    </row>
    <row r="12811" spans="1:23" x14ac:dyDescent="0.3">
      <c r="A12811" s="49" t="s">
        <v>15094</v>
      </c>
      <c r="B12811" s="49" t="s">
        <v>12559</v>
      </c>
      <c r="C12811" s="50" t="s">
        <v>12560</v>
      </c>
      <c r="D12811" s="49" t="s">
        <v>1165</v>
      </c>
      <c r="E12811" s="51">
        <v>1</v>
      </c>
      <c r="F12811" s="52">
        <v>92923</v>
      </c>
      <c r="H12811" s="52">
        <v>92923</v>
      </c>
      <c r="O12811" s="52">
        <v>92923</v>
      </c>
      <c r="P12811" s="49" t="s">
        <v>12526</v>
      </c>
      <c r="Q12811" s="49" t="s">
        <v>24</v>
      </c>
      <c r="R12811" s="50" t="s">
        <v>12481</v>
      </c>
      <c r="S12811" s="2" t="s">
        <v>12482</v>
      </c>
      <c r="T12811" s="50" t="s">
        <v>12449</v>
      </c>
      <c r="U12811" s="2" t="s">
        <v>12450</v>
      </c>
      <c r="V12811" s="50" t="s">
        <v>12451</v>
      </c>
      <c r="W12811" s="2" t="s">
        <v>12452</v>
      </c>
    </row>
    <row r="12812" spans="1:23" x14ac:dyDescent="0.3">
      <c r="A12812" s="49" t="s">
        <v>15094</v>
      </c>
      <c r="B12812" s="49" t="s">
        <v>12570</v>
      </c>
      <c r="C12812" s="50" t="s">
        <v>12571</v>
      </c>
      <c r="D12812" s="49" t="s">
        <v>1196</v>
      </c>
      <c r="E12812" s="51">
        <v>1</v>
      </c>
      <c r="F12812" s="52">
        <v>70195</v>
      </c>
      <c r="H12812" s="52">
        <v>70195</v>
      </c>
      <c r="O12812" s="52">
        <v>70195</v>
      </c>
      <c r="P12812" s="49" t="s">
        <v>12526</v>
      </c>
      <c r="Q12812" s="49" t="s">
        <v>24</v>
      </c>
      <c r="R12812" s="50" t="s">
        <v>12481</v>
      </c>
      <c r="S12812" s="2" t="s">
        <v>12482</v>
      </c>
      <c r="T12812" s="50" t="s">
        <v>12449</v>
      </c>
      <c r="U12812" s="2" t="s">
        <v>12450</v>
      </c>
      <c r="V12812" s="50" t="s">
        <v>12451</v>
      </c>
      <c r="W12812" s="2" t="s">
        <v>12452</v>
      </c>
    </row>
    <row r="12813" spans="1:23" x14ac:dyDescent="0.3">
      <c r="A12813" s="49" t="s">
        <v>15094</v>
      </c>
      <c r="B12813" s="49" t="s">
        <v>12567</v>
      </c>
      <c r="C12813" s="50" t="s">
        <v>12568</v>
      </c>
      <c r="D12813" s="49" t="s">
        <v>3340</v>
      </c>
      <c r="E12813" s="51">
        <v>0.5</v>
      </c>
      <c r="F12813" s="52">
        <v>30750</v>
      </c>
      <c r="H12813" s="52">
        <v>30750</v>
      </c>
      <c r="O12813" s="52">
        <v>30750</v>
      </c>
      <c r="P12813" s="49" t="s">
        <v>12486</v>
      </c>
      <c r="Q12813" s="49" t="s">
        <v>24</v>
      </c>
      <c r="R12813" s="50" t="s">
        <v>12481</v>
      </c>
      <c r="S12813" s="2" t="s">
        <v>12482</v>
      </c>
      <c r="T12813" s="50" t="s">
        <v>12449</v>
      </c>
      <c r="U12813" s="2" t="s">
        <v>12450</v>
      </c>
      <c r="V12813" s="50" t="s">
        <v>12451</v>
      </c>
      <c r="W12813" s="2" t="s">
        <v>12452</v>
      </c>
    </row>
    <row r="12814" spans="1:23" x14ac:dyDescent="0.3">
      <c r="A12814" s="49" t="s">
        <v>15094</v>
      </c>
      <c r="B12814" s="49" t="s">
        <v>12567</v>
      </c>
      <c r="C12814" s="50" t="s">
        <v>12568</v>
      </c>
      <c r="D12814" s="49" t="s">
        <v>3340</v>
      </c>
      <c r="E12814" s="51">
        <v>0.5</v>
      </c>
      <c r="F12814" s="52">
        <v>35141</v>
      </c>
      <c r="H12814" s="52">
        <v>35141</v>
      </c>
      <c r="O12814" s="52">
        <v>35141</v>
      </c>
      <c r="P12814" s="49" t="s">
        <v>12480</v>
      </c>
      <c r="Q12814" s="49" t="s">
        <v>24</v>
      </c>
      <c r="R12814" s="50" t="s">
        <v>12481</v>
      </c>
      <c r="S12814" s="2" t="s">
        <v>12482</v>
      </c>
      <c r="T12814" s="50" t="s">
        <v>12449</v>
      </c>
      <c r="U12814" s="2" t="s">
        <v>12450</v>
      </c>
      <c r="V12814" s="50" t="s">
        <v>12451</v>
      </c>
      <c r="W12814" s="2" t="s">
        <v>12452</v>
      </c>
    </row>
    <row r="12815" spans="1:23" x14ac:dyDescent="0.3">
      <c r="A12815" s="49" t="s">
        <v>15092</v>
      </c>
      <c r="B12815" s="56" t="s">
        <v>12569</v>
      </c>
      <c r="C12815" s="50" t="s">
        <v>24</v>
      </c>
      <c r="D12815" s="49" t="s">
        <v>24</v>
      </c>
      <c r="E12815" s="51">
        <v>1</v>
      </c>
      <c r="F12815" s="52">
        <v>65891</v>
      </c>
      <c r="H12815" s="52">
        <v>65891</v>
      </c>
      <c r="O12815" s="52">
        <v>65891</v>
      </c>
      <c r="P12815" s="49" t="s">
        <v>24</v>
      </c>
      <c r="Q12815" s="49" t="s">
        <v>24</v>
      </c>
      <c r="R12815" s="50" t="s">
        <v>12481</v>
      </c>
      <c r="S12815" s="2" t="s">
        <v>12482</v>
      </c>
      <c r="T12815" s="50" t="s">
        <v>12449</v>
      </c>
      <c r="U12815" s="2" t="s">
        <v>12450</v>
      </c>
      <c r="V12815" s="50" t="s">
        <v>12451</v>
      </c>
      <c r="W12815" s="2" t="s">
        <v>12452</v>
      </c>
    </row>
    <row r="12816" spans="1:23" x14ac:dyDescent="0.3">
      <c r="A12816" s="49" t="s">
        <v>15094</v>
      </c>
      <c r="B12816" s="49" t="s">
        <v>12565</v>
      </c>
      <c r="C12816" s="50" t="s">
        <v>12566</v>
      </c>
      <c r="D12816" s="49" t="s">
        <v>4741</v>
      </c>
      <c r="E12816" s="51">
        <v>1</v>
      </c>
      <c r="F12816" s="52">
        <v>57570</v>
      </c>
      <c r="H12816" s="52">
        <v>57570</v>
      </c>
      <c r="O12816" s="52">
        <v>57570</v>
      </c>
      <c r="P12816" s="49" t="s">
        <v>12526</v>
      </c>
      <c r="Q12816" s="49" t="s">
        <v>24</v>
      </c>
      <c r="R12816" s="50" t="s">
        <v>12481</v>
      </c>
      <c r="S12816" s="2" t="s">
        <v>12482</v>
      </c>
      <c r="T12816" s="50" t="s">
        <v>12449</v>
      </c>
      <c r="U12816" s="2" t="s">
        <v>12450</v>
      </c>
      <c r="V12816" s="50" t="s">
        <v>12451</v>
      </c>
      <c r="W12816" s="2" t="s">
        <v>12452</v>
      </c>
    </row>
    <row r="12817" spans="1:23" x14ac:dyDescent="0.3">
      <c r="A12817" s="49" t="s">
        <v>15094</v>
      </c>
      <c r="B12817" s="49" t="s">
        <v>12587</v>
      </c>
      <c r="C12817" s="50" t="s">
        <v>12588</v>
      </c>
      <c r="D12817" s="49" t="s">
        <v>6607</v>
      </c>
      <c r="E12817" s="51">
        <v>1</v>
      </c>
      <c r="F12817" s="52">
        <v>99041</v>
      </c>
      <c r="G12817" s="52">
        <v>10000</v>
      </c>
      <c r="H12817" s="52">
        <v>109041</v>
      </c>
      <c r="O12817" s="52">
        <v>109041</v>
      </c>
      <c r="P12817" s="49" t="s">
        <v>12480</v>
      </c>
      <c r="Q12817" s="49" t="s">
        <v>24</v>
      </c>
      <c r="R12817" s="50" t="s">
        <v>12481</v>
      </c>
      <c r="S12817" s="2" t="s">
        <v>12482</v>
      </c>
      <c r="T12817" s="50" t="s">
        <v>12449</v>
      </c>
      <c r="U12817" s="2" t="s">
        <v>12450</v>
      </c>
      <c r="V12817" s="50" t="s">
        <v>12451</v>
      </c>
      <c r="W12817" s="2" t="s">
        <v>12452</v>
      </c>
    </row>
    <row r="12818" spans="1:23" x14ac:dyDescent="0.3">
      <c r="A12818" s="49" t="s">
        <v>15094</v>
      </c>
      <c r="B12818" s="49" t="s">
        <v>12495</v>
      </c>
      <c r="C12818" s="50" t="s">
        <v>12496</v>
      </c>
      <c r="D12818" s="49" t="s">
        <v>1111</v>
      </c>
      <c r="E12818" s="51">
        <v>1</v>
      </c>
      <c r="F12818" s="52">
        <v>93590</v>
      </c>
      <c r="H12818" s="52">
        <v>93590</v>
      </c>
      <c r="O12818" s="52">
        <v>93590</v>
      </c>
      <c r="P12818" s="49" t="s">
        <v>12480</v>
      </c>
      <c r="Q12818" s="49" t="s">
        <v>24</v>
      </c>
      <c r="R12818" s="50" t="s">
        <v>12481</v>
      </c>
      <c r="S12818" s="2" t="s">
        <v>12482</v>
      </c>
      <c r="T12818" s="50" t="s">
        <v>12449</v>
      </c>
      <c r="U12818" s="2" t="s">
        <v>12450</v>
      </c>
      <c r="V12818" s="50" t="s">
        <v>12451</v>
      </c>
      <c r="W12818" s="2" t="s">
        <v>12452</v>
      </c>
    </row>
    <row r="12819" spans="1:23" x14ac:dyDescent="0.3">
      <c r="A12819" s="49" t="s">
        <v>15094</v>
      </c>
      <c r="B12819" s="49" t="s">
        <v>12529</v>
      </c>
      <c r="C12819" s="50" t="s">
        <v>12530</v>
      </c>
      <c r="D12819" s="49" t="s">
        <v>3343</v>
      </c>
      <c r="E12819" s="51">
        <v>1</v>
      </c>
      <c r="F12819" s="52">
        <v>55631</v>
      </c>
      <c r="H12819" s="52">
        <v>55631</v>
      </c>
      <c r="O12819" s="52">
        <v>55631</v>
      </c>
      <c r="P12819" s="49" t="s">
        <v>12480</v>
      </c>
      <c r="Q12819" s="49" t="s">
        <v>24</v>
      </c>
      <c r="R12819" s="50" t="s">
        <v>12481</v>
      </c>
      <c r="S12819" s="2" t="s">
        <v>12482</v>
      </c>
      <c r="T12819" s="50" t="s">
        <v>12449</v>
      </c>
      <c r="U12819" s="2" t="s">
        <v>12450</v>
      </c>
      <c r="V12819" s="50" t="s">
        <v>12451</v>
      </c>
      <c r="W12819" s="2" t="s">
        <v>12452</v>
      </c>
    </row>
    <row r="12820" spans="1:23" x14ac:dyDescent="0.3">
      <c r="A12820" s="49" t="s">
        <v>15094</v>
      </c>
      <c r="B12820" s="49" t="s">
        <v>12549</v>
      </c>
      <c r="C12820" s="50" t="s">
        <v>12550</v>
      </c>
      <c r="D12820" s="49" t="s">
        <v>63</v>
      </c>
      <c r="E12820" s="51">
        <v>1</v>
      </c>
      <c r="F12820" s="52">
        <v>46070</v>
      </c>
      <c r="H12820" s="52">
        <v>46070</v>
      </c>
      <c r="O12820" s="52">
        <v>46070</v>
      </c>
      <c r="P12820" s="49" t="s">
        <v>12480</v>
      </c>
      <c r="Q12820" s="49" t="s">
        <v>24</v>
      </c>
      <c r="R12820" s="50" t="s">
        <v>12481</v>
      </c>
      <c r="S12820" s="2" t="s">
        <v>12482</v>
      </c>
      <c r="T12820" s="50" t="s">
        <v>12449</v>
      </c>
      <c r="U12820" s="2" t="s">
        <v>12450</v>
      </c>
      <c r="V12820" s="50" t="s">
        <v>12451</v>
      </c>
      <c r="W12820" s="2" t="s">
        <v>12452</v>
      </c>
    </row>
    <row r="12821" spans="1:23" x14ac:dyDescent="0.3">
      <c r="A12821" s="49" t="s">
        <v>15094</v>
      </c>
      <c r="B12821" s="49" t="s">
        <v>12522</v>
      </c>
      <c r="C12821" s="50" t="s">
        <v>12523</v>
      </c>
      <c r="D12821" s="49" t="s">
        <v>6588</v>
      </c>
      <c r="E12821" s="51">
        <v>1</v>
      </c>
      <c r="F12821" s="52">
        <v>78038</v>
      </c>
      <c r="H12821" s="52">
        <v>78038</v>
      </c>
      <c r="O12821" s="52">
        <v>78038</v>
      </c>
      <c r="P12821" s="49" t="s">
        <v>12480</v>
      </c>
      <c r="Q12821" s="49" t="s">
        <v>24</v>
      </c>
      <c r="R12821" s="50" t="s">
        <v>12481</v>
      </c>
      <c r="S12821" s="2" t="s">
        <v>12482</v>
      </c>
      <c r="T12821" s="50" t="s">
        <v>12449</v>
      </c>
      <c r="U12821" s="2" t="s">
        <v>12450</v>
      </c>
      <c r="V12821" s="50" t="s">
        <v>12451</v>
      </c>
      <c r="W12821" s="2" t="s">
        <v>12452</v>
      </c>
    </row>
    <row r="12822" spans="1:23" x14ac:dyDescent="0.3">
      <c r="A12822" s="49" t="s">
        <v>15094</v>
      </c>
      <c r="B12822" s="49" t="s">
        <v>12505</v>
      </c>
      <c r="C12822" s="50" t="s">
        <v>12506</v>
      </c>
      <c r="D12822" s="49" t="s">
        <v>9912</v>
      </c>
      <c r="E12822" s="51">
        <v>1</v>
      </c>
      <c r="F12822" s="52">
        <v>79583</v>
      </c>
      <c r="H12822" s="52">
        <v>79583</v>
      </c>
      <c r="O12822" s="52">
        <v>79583</v>
      </c>
      <c r="P12822" s="49" t="s">
        <v>12486</v>
      </c>
      <c r="Q12822" s="49" t="s">
        <v>24</v>
      </c>
      <c r="R12822" s="50" t="s">
        <v>12481</v>
      </c>
      <c r="S12822" s="2" t="s">
        <v>12482</v>
      </c>
      <c r="T12822" s="50" t="s">
        <v>12449</v>
      </c>
      <c r="U12822" s="2" t="s">
        <v>12450</v>
      </c>
      <c r="V12822" s="50" t="s">
        <v>12451</v>
      </c>
      <c r="W12822" s="2" t="s">
        <v>12452</v>
      </c>
    </row>
    <row r="12823" spans="1:23" x14ac:dyDescent="0.3">
      <c r="A12823" s="49" t="s">
        <v>15094</v>
      </c>
      <c r="B12823" s="49" t="s">
        <v>12536</v>
      </c>
      <c r="C12823" s="50" t="s">
        <v>12537</v>
      </c>
      <c r="D12823" s="49" t="s">
        <v>12485</v>
      </c>
      <c r="E12823" s="51">
        <v>0.8</v>
      </c>
      <c r="F12823" s="52">
        <v>78603</v>
      </c>
      <c r="H12823" s="52">
        <v>78603</v>
      </c>
      <c r="O12823" s="52">
        <v>78603</v>
      </c>
      <c r="P12823" s="49" t="s">
        <v>12486</v>
      </c>
      <c r="Q12823" s="49" t="s">
        <v>24</v>
      </c>
      <c r="R12823" s="50" t="s">
        <v>12481</v>
      </c>
      <c r="S12823" s="2" t="s">
        <v>12482</v>
      </c>
      <c r="T12823" s="50" t="s">
        <v>12449</v>
      </c>
      <c r="U12823" s="2" t="s">
        <v>12450</v>
      </c>
      <c r="V12823" s="50" t="s">
        <v>12451</v>
      </c>
      <c r="W12823" s="2" t="s">
        <v>12452</v>
      </c>
    </row>
    <row r="12824" spans="1:23" x14ac:dyDescent="0.3">
      <c r="A12824" s="49" t="s">
        <v>15094</v>
      </c>
      <c r="B12824" s="49" t="s">
        <v>12536</v>
      </c>
      <c r="C12824" s="50" t="s">
        <v>12537</v>
      </c>
      <c r="D12824" s="49" t="s">
        <v>12485</v>
      </c>
      <c r="E12824" s="51">
        <v>0.2</v>
      </c>
      <c r="F12824" s="52">
        <v>19371</v>
      </c>
      <c r="H12824" s="52">
        <v>19371</v>
      </c>
      <c r="O12824" s="52">
        <v>19371</v>
      </c>
      <c r="P12824" s="49" t="s">
        <v>12480</v>
      </c>
      <c r="Q12824" s="49" t="s">
        <v>24</v>
      </c>
      <c r="R12824" s="50" t="s">
        <v>12481</v>
      </c>
      <c r="S12824" s="2" t="s">
        <v>12482</v>
      </c>
      <c r="T12824" s="50" t="s">
        <v>12449</v>
      </c>
      <c r="U12824" s="2" t="s">
        <v>12450</v>
      </c>
      <c r="V12824" s="50" t="s">
        <v>12451</v>
      </c>
      <c r="W12824" s="2" t="s">
        <v>12452</v>
      </c>
    </row>
    <row r="12825" spans="1:23" x14ac:dyDescent="0.3">
      <c r="A12825" s="49" t="s">
        <v>15092</v>
      </c>
      <c r="B12825" s="56" t="s">
        <v>12538</v>
      </c>
      <c r="C12825" s="50" t="s">
        <v>24</v>
      </c>
      <c r="D12825" s="49" t="s">
        <v>24</v>
      </c>
      <c r="E12825" s="51">
        <v>1</v>
      </c>
      <c r="F12825" s="52">
        <v>97974</v>
      </c>
      <c r="H12825" s="52">
        <v>97974</v>
      </c>
      <c r="O12825" s="52">
        <v>97974</v>
      </c>
      <c r="P12825" s="49" t="s">
        <v>24</v>
      </c>
      <c r="Q12825" s="49" t="s">
        <v>24</v>
      </c>
      <c r="R12825" s="50" t="s">
        <v>12481</v>
      </c>
      <c r="S12825" s="2" t="s">
        <v>12482</v>
      </c>
      <c r="T12825" s="50" t="s">
        <v>12449</v>
      </c>
      <c r="U12825" s="2" t="s">
        <v>12450</v>
      </c>
      <c r="V12825" s="50" t="s">
        <v>12451</v>
      </c>
      <c r="W12825" s="2" t="s">
        <v>12452</v>
      </c>
    </row>
    <row r="12826" spans="1:23" x14ac:dyDescent="0.3">
      <c r="A12826" s="49" t="s">
        <v>15094</v>
      </c>
      <c r="B12826" s="49" t="s">
        <v>12531</v>
      </c>
      <c r="C12826" s="50" t="s">
        <v>12532</v>
      </c>
      <c r="D12826" s="49" t="s">
        <v>4741</v>
      </c>
      <c r="E12826" s="51">
        <v>0.15</v>
      </c>
      <c r="F12826" s="52">
        <v>7687</v>
      </c>
      <c r="H12826" s="52">
        <v>7687</v>
      </c>
      <c r="O12826" s="52">
        <v>7687</v>
      </c>
      <c r="P12826" s="49" t="s">
        <v>12486</v>
      </c>
      <c r="Q12826" s="49" t="s">
        <v>24</v>
      </c>
      <c r="R12826" s="50" t="s">
        <v>12481</v>
      </c>
      <c r="S12826" s="2" t="s">
        <v>12482</v>
      </c>
      <c r="T12826" s="50" t="s">
        <v>12449</v>
      </c>
      <c r="U12826" s="2" t="s">
        <v>12450</v>
      </c>
      <c r="V12826" s="50" t="s">
        <v>12451</v>
      </c>
      <c r="W12826" s="2" t="s">
        <v>12452</v>
      </c>
    </row>
    <row r="12827" spans="1:23" x14ac:dyDescent="0.3">
      <c r="A12827" s="49" t="s">
        <v>15094</v>
      </c>
      <c r="B12827" s="49" t="s">
        <v>12531</v>
      </c>
      <c r="C12827" s="50" t="s">
        <v>12532</v>
      </c>
      <c r="D12827" s="49" t="s">
        <v>4741</v>
      </c>
      <c r="E12827" s="51">
        <v>0.85</v>
      </c>
      <c r="F12827" s="52">
        <v>45111</v>
      </c>
      <c r="H12827" s="52">
        <v>45111</v>
      </c>
      <c r="O12827" s="52">
        <v>45111</v>
      </c>
      <c r="P12827" s="49" t="s">
        <v>12480</v>
      </c>
      <c r="Q12827" s="49" t="s">
        <v>24</v>
      </c>
      <c r="R12827" s="50" t="s">
        <v>12481</v>
      </c>
      <c r="S12827" s="2" t="s">
        <v>12482</v>
      </c>
      <c r="T12827" s="50" t="s">
        <v>12449</v>
      </c>
      <c r="U12827" s="2" t="s">
        <v>12450</v>
      </c>
      <c r="V12827" s="50" t="s">
        <v>12451</v>
      </c>
      <c r="W12827" s="2" t="s">
        <v>12452</v>
      </c>
    </row>
    <row r="12828" spans="1:23" x14ac:dyDescent="0.3">
      <c r="A12828" s="49" t="s">
        <v>15092</v>
      </c>
      <c r="B12828" s="56" t="s">
        <v>12533</v>
      </c>
      <c r="C12828" s="50" t="s">
        <v>24</v>
      </c>
      <c r="D12828" s="49" t="s">
        <v>24</v>
      </c>
      <c r="E12828" s="51">
        <v>1</v>
      </c>
      <c r="F12828" s="52">
        <v>52798</v>
      </c>
      <c r="H12828" s="52">
        <v>52798</v>
      </c>
      <c r="O12828" s="52">
        <v>52798</v>
      </c>
      <c r="P12828" s="49" t="s">
        <v>24</v>
      </c>
      <c r="Q12828" s="49" t="s">
        <v>24</v>
      </c>
      <c r="R12828" s="50" t="s">
        <v>12481</v>
      </c>
      <c r="S12828" s="2" t="s">
        <v>12482</v>
      </c>
      <c r="T12828" s="50" t="s">
        <v>12449</v>
      </c>
      <c r="U12828" s="2" t="s">
        <v>12450</v>
      </c>
      <c r="V12828" s="50" t="s">
        <v>12451</v>
      </c>
      <c r="W12828" s="2" t="s">
        <v>12452</v>
      </c>
    </row>
    <row r="12829" spans="1:23" x14ac:dyDescent="0.3">
      <c r="A12829" s="49" t="s">
        <v>15094</v>
      </c>
      <c r="B12829" s="49" t="s">
        <v>12483</v>
      </c>
      <c r="C12829" s="50" t="s">
        <v>12484</v>
      </c>
      <c r="D12829" s="49" t="s">
        <v>12485</v>
      </c>
      <c r="E12829" s="51">
        <v>1</v>
      </c>
      <c r="F12829" s="52">
        <v>101000</v>
      </c>
      <c r="H12829" s="52">
        <v>101000</v>
      </c>
      <c r="O12829" s="52">
        <v>101000</v>
      </c>
      <c r="P12829" s="49" t="s">
        <v>12486</v>
      </c>
      <c r="Q12829" s="49" t="s">
        <v>24</v>
      </c>
      <c r="R12829" s="50" t="s">
        <v>12481</v>
      </c>
      <c r="S12829" s="2" t="s">
        <v>12482</v>
      </c>
      <c r="T12829" s="50" t="s">
        <v>12449</v>
      </c>
      <c r="U12829" s="2" t="s">
        <v>12450</v>
      </c>
      <c r="V12829" s="50" t="s">
        <v>12451</v>
      </c>
      <c r="W12829" s="2" t="s">
        <v>12452</v>
      </c>
    </row>
    <row r="12830" spans="1:23" x14ac:dyDescent="0.3">
      <c r="A12830" s="49" t="s">
        <v>15094</v>
      </c>
      <c r="B12830" s="49" t="s">
        <v>12515</v>
      </c>
      <c r="C12830" s="50" t="s">
        <v>12516</v>
      </c>
      <c r="D12830" s="49" t="s">
        <v>7009</v>
      </c>
      <c r="E12830" s="51">
        <v>1</v>
      </c>
      <c r="F12830" s="52">
        <v>85377</v>
      </c>
      <c r="H12830" s="52">
        <v>85377</v>
      </c>
      <c r="O12830" s="52">
        <v>85377</v>
      </c>
      <c r="P12830" s="49" t="s">
        <v>12480</v>
      </c>
      <c r="Q12830" s="49" t="s">
        <v>24</v>
      </c>
      <c r="R12830" s="50" t="s">
        <v>12481</v>
      </c>
      <c r="S12830" s="2" t="s">
        <v>12482</v>
      </c>
      <c r="T12830" s="50" t="s">
        <v>12449</v>
      </c>
      <c r="U12830" s="2" t="s">
        <v>12450</v>
      </c>
      <c r="V12830" s="50" t="s">
        <v>12451</v>
      </c>
      <c r="W12830" s="2" t="s">
        <v>12452</v>
      </c>
    </row>
    <row r="12831" spans="1:23" x14ac:dyDescent="0.3">
      <c r="A12831" s="49" t="s">
        <v>15094</v>
      </c>
      <c r="B12831" s="49" t="s">
        <v>12547</v>
      </c>
      <c r="C12831" s="50" t="s">
        <v>12548</v>
      </c>
      <c r="D12831" s="49" t="s">
        <v>1208</v>
      </c>
      <c r="E12831" s="51">
        <v>0.15</v>
      </c>
      <c r="F12831" s="52">
        <v>13939</v>
      </c>
      <c r="H12831" s="52">
        <v>13939</v>
      </c>
      <c r="O12831" s="52">
        <v>13939</v>
      </c>
      <c r="P12831" s="49" t="s">
        <v>12526</v>
      </c>
      <c r="Q12831" s="49" t="s">
        <v>24</v>
      </c>
      <c r="R12831" s="50" t="s">
        <v>12481</v>
      </c>
      <c r="S12831" s="2" t="s">
        <v>12482</v>
      </c>
      <c r="T12831" s="50" t="s">
        <v>12449</v>
      </c>
      <c r="U12831" s="2" t="s">
        <v>12450</v>
      </c>
      <c r="V12831" s="50" t="s">
        <v>12451</v>
      </c>
      <c r="W12831" s="2" t="s">
        <v>12452</v>
      </c>
    </row>
    <row r="12832" spans="1:23" x14ac:dyDescent="0.3">
      <c r="A12832" s="49" t="s">
        <v>15094</v>
      </c>
      <c r="B12832" s="49" t="s">
        <v>12534</v>
      </c>
      <c r="C12832" s="50" t="s">
        <v>12535</v>
      </c>
      <c r="D12832" s="49" t="s">
        <v>1196</v>
      </c>
      <c r="E12832" s="51">
        <v>1</v>
      </c>
      <c r="F12832" s="52">
        <v>70195</v>
      </c>
      <c r="H12832" s="52">
        <v>70195</v>
      </c>
      <c r="O12832" s="52">
        <v>70195</v>
      </c>
      <c r="P12832" s="49" t="s">
        <v>12526</v>
      </c>
      <c r="Q12832" s="49" t="s">
        <v>24</v>
      </c>
      <c r="R12832" s="50" t="s">
        <v>12481</v>
      </c>
      <c r="S12832" s="2" t="s">
        <v>12482</v>
      </c>
      <c r="T12832" s="50" t="s">
        <v>12449</v>
      </c>
      <c r="U12832" s="2" t="s">
        <v>12450</v>
      </c>
      <c r="V12832" s="50" t="s">
        <v>12451</v>
      </c>
      <c r="W12832" s="2" t="s">
        <v>12452</v>
      </c>
    </row>
    <row r="12833" spans="1:23" x14ac:dyDescent="0.3">
      <c r="A12833" s="49" t="s">
        <v>15094</v>
      </c>
      <c r="B12833" s="49" t="s">
        <v>12478</v>
      </c>
      <c r="C12833" s="50" t="s">
        <v>12479</v>
      </c>
      <c r="D12833" s="49" t="s">
        <v>7009</v>
      </c>
      <c r="E12833" s="51">
        <v>1</v>
      </c>
      <c r="F12833" s="52">
        <v>86518</v>
      </c>
      <c r="H12833" s="52">
        <v>86518</v>
      </c>
      <c r="O12833" s="52">
        <v>86518</v>
      </c>
      <c r="P12833" s="49" t="s">
        <v>12480</v>
      </c>
      <c r="Q12833" s="49" t="s">
        <v>24</v>
      </c>
      <c r="R12833" s="50" t="s">
        <v>12481</v>
      </c>
      <c r="S12833" s="2" t="s">
        <v>12482</v>
      </c>
      <c r="T12833" s="50" t="s">
        <v>12449</v>
      </c>
      <c r="U12833" s="2" t="s">
        <v>12450</v>
      </c>
      <c r="V12833" s="50" t="s">
        <v>12451</v>
      </c>
      <c r="W12833" s="2" t="s">
        <v>12452</v>
      </c>
    </row>
    <row r="12834" spans="1:23" x14ac:dyDescent="0.3">
      <c r="A12834" s="49" t="s">
        <v>15092</v>
      </c>
      <c r="B12834" s="56" t="s">
        <v>67</v>
      </c>
      <c r="C12834" s="50" t="s">
        <v>24</v>
      </c>
      <c r="D12834" s="49" t="s">
        <v>24</v>
      </c>
      <c r="E12834" s="51">
        <v>47.3</v>
      </c>
      <c r="F12834" s="52">
        <v>3821653</v>
      </c>
      <c r="G12834" s="52">
        <v>15000</v>
      </c>
      <c r="H12834" s="52">
        <v>3836653</v>
      </c>
      <c r="K12834" s="52">
        <v>15003</v>
      </c>
      <c r="N12834" s="52">
        <v>22157</v>
      </c>
      <c r="O12834" s="52">
        <v>3873813</v>
      </c>
      <c r="P12834" s="49" t="s">
        <v>24</v>
      </c>
      <c r="Q12834" s="49" t="s">
        <v>24</v>
      </c>
      <c r="R12834" s="50" t="s">
        <v>12481</v>
      </c>
      <c r="S12834" s="2" t="s">
        <v>12482</v>
      </c>
      <c r="T12834" s="50" t="s">
        <v>12449</v>
      </c>
      <c r="U12834" s="2" t="s">
        <v>12450</v>
      </c>
      <c r="V12834" s="50" t="s">
        <v>12451</v>
      </c>
      <c r="W12834" s="2" t="s">
        <v>12452</v>
      </c>
    </row>
    <row r="12835" spans="1:23" x14ac:dyDescent="0.3">
      <c r="A12835" s="49" t="s">
        <v>15094</v>
      </c>
      <c r="B12835" s="49" t="s">
        <v>140</v>
      </c>
      <c r="C12835" s="50" t="s">
        <v>12589</v>
      </c>
      <c r="D12835" s="49" t="s">
        <v>24</v>
      </c>
      <c r="O12835" s="52">
        <v>14000</v>
      </c>
      <c r="P12835" s="49" t="s">
        <v>12590</v>
      </c>
      <c r="Q12835" s="49" t="s">
        <v>24</v>
      </c>
      <c r="R12835" s="50" t="s">
        <v>12481</v>
      </c>
      <c r="S12835" s="2" t="s">
        <v>12482</v>
      </c>
      <c r="T12835" s="50" t="s">
        <v>12449</v>
      </c>
      <c r="U12835" s="2" t="s">
        <v>12450</v>
      </c>
      <c r="V12835" s="50" t="s">
        <v>12451</v>
      </c>
      <c r="W12835" s="2" t="s">
        <v>12452</v>
      </c>
    </row>
    <row r="12836" spans="1:23" x14ac:dyDescent="0.3">
      <c r="A12836" s="49" t="s">
        <v>15094</v>
      </c>
      <c r="B12836" s="49" t="s">
        <v>36</v>
      </c>
      <c r="C12836" s="50" t="s">
        <v>12591</v>
      </c>
      <c r="D12836" s="49" t="s">
        <v>24</v>
      </c>
      <c r="O12836" s="52">
        <v>79000</v>
      </c>
      <c r="P12836" s="49" t="s">
        <v>12486</v>
      </c>
      <c r="Q12836" s="49" t="s">
        <v>24</v>
      </c>
      <c r="R12836" s="50" t="s">
        <v>12481</v>
      </c>
      <c r="S12836" s="2" t="s">
        <v>12482</v>
      </c>
      <c r="T12836" s="50" t="s">
        <v>12449</v>
      </c>
      <c r="U12836" s="2" t="s">
        <v>12450</v>
      </c>
      <c r="V12836" s="50" t="s">
        <v>12451</v>
      </c>
      <c r="W12836" s="2" t="s">
        <v>12452</v>
      </c>
    </row>
    <row r="12837" spans="1:23" x14ac:dyDescent="0.3">
      <c r="A12837" s="49" t="s">
        <v>15094</v>
      </c>
      <c r="B12837" s="49" t="s">
        <v>36</v>
      </c>
      <c r="C12837" s="50" t="s">
        <v>12592</v>
      </c>
      <c r="D12837" s="49" t="s">
        <v>24</v>
      </c>
      <c r="E12837" s="51">
        <v>1.95</v>
      </c>
      <c r="O12837" s="52">
        <v>418726</v>
      </c>
      <c r="P12837" s="49" t="s">
        <v>12486</v>
      </c>
      <c r="Q12837" s="49" t="s">
        <v>24</v>
      </c>
      <c r="R12837" s="50" t="s">
        <v>12481</v>
      </c>
      <c r="S12837" s="2" t="s">
        <v>12482</v>
      </c>
      <c r="T12837" s="50" t="s">
        <v>12449</v>
      </c>
      <c r="U12837" s="2" t="s">
        <v>12450</v>
      </c>
      <c r="V12837" s="50" t="s">
        <v>12451</v>
      </c>
      <c r="W12837" s="2" t="s">
        <v>12452</v>
      </c>
    </row>
    <row r="12838" spans="1:23" x14ac:dyDescent="0.3">
      <c r="A12838" s="49" t="s">
        <v>15094</v>
      </c>
      <c r="B12838" s="49" t="s">
        <v>36</v>
      </c>
      <c r="C12838" s="50" t="s">
        <v>12592</v>
      </c>
      <c r="D12838" s="49" t="s">
        <v>24</v>
      </c>
      <c r="E12838" s="51">
        <v>4.05</v>
      </c>
      <c r="O12838" s="52">
        <v>428126</v>
      </c>
      <c r="P12838" s="49" t="s">
        <v>12593</v>
      </c>
      <c r="Q12838" s="49" t="s">
        <v>24</v>
      </c>
      <c r="R12838" s="50" t="s">
        <v>12481</v>
      </c>
      <c r="S12838" s="2" t="s">
        <v>12482</v>
      </c>
      <c r="T12838" s="50" t="s">
        <v>12449</v>
      </c>
      <c r="U12838" s="2" t="s">
        <v>12450</v>
      </c>
      <c r="V12838" s="50" t="s">
        <v>12451</v>
      </c>
      <c r="W12838" s="2" t="s">
        <v>12452</v>
      </c>
    </row>
    <row r="12839" spans="1:23" x14ac:dyDescent="0.3">
      <c r="A12839" s="49" t="s">
        <v>15094</v>
      </c>
      <c r="B12839" s="49" t="s">
        <v>36</v>
      </c>
      <c r="C12839" s="50" t="s">
        <v>12592</v>
      </c>
      <c r="D12839" s="49" t="s">
        <v>24</v>
      </c>
      <c r="E12839" s="51">
        <v>1</v>
      </c>
      <c r="O12839" s="52">
        <v>94076</v>
      </c>
      <c r="P12839" s="49" t="s">
        <v>12594</v>
      </c>
      <c r="Q12839" s="49" t="s">
        <v>24</v>
      </c>
      <c r="R12839" s="50" t="s">
        <v>12481</v>
      </c>
      <c r="S12839" s="2" t="s">
        <v>12482</v>
      </c>
      <c r="T12839" s="50" t="s">
        <v>12449</v>
      </c>
      <c r="U12839" s="2" t="s">
        <v>12450</v>
      </c>
      <c r="V12839" s="50" t="s">
        <v>12451</v>
      </c>
      <c r="W12839" s="2" t="s">
        <v>12452</v>
      </c>
    </row>
    <row r="12840" spans="1:23" x14ac:dyDescent="0.3">
      <c r="A12840" s="49" t="s">
        <v>15094</v>
      </c>
      <c r="B12840" s="49" t="s">
        <v>36</v>
      </c>
      <c r="C12840" s="50" t="s">
        <v>12595</v>
      </c>
      <c r="D12840" s="49" t="s">
        <v>24</v>
      </c>
      <c r="E12840" s="51">
        <v>2</v>
      </c>
      <c r="O12840" s="52">
        <v>325277</v>
      </c>
      <c r="P12840" s="49" t="s">
        <v>12486</v>
      </c>
      <c r="Q12840" s="49" t="s">
        <v>24</v>
      </c>
      <c r="R12840" s="50" t="s">
        <v>12481</v>
      </c>
      <c r="S12840" s="2" t="s">
        <v>12482</v>
      </c>
      <c r="T12840" s="50" t="s">
        <v>12449</v>
      </c>
      <c r="U12840" s="2" t="s">
        <v>12450</v>
      </c>
      <c r="V12840" s="50" t="s">
        <v>12451</v>
      </c>
      <c r="W12840" s="2" t="s">
        <v>12452</v>
      </c>
    </row>
    <row r="12841" spans="1:23" x14ac:dyDescent="0.3">
      <c r="A12841" s="49" t="s">
        <v>15094</v>
      </c>
      <c r="B12841" s="49" t="s">
        <v>36</v>
      </c>
      <c r="C12841" s="50" t="s">
        <v>12595</v>
      </c>
      <c r="D12841" s="49" t="s">
        <v>24</v>
      </c>
      <c r="E12841" s="51">
        <v>2.5</v>
      </c>
      <c r="O12841" s="52">
        <v>193028</v>
      </c>
      <c r="P12841" s="49" t="s">
        <v>12480</v>
      </c>
      <c r="Q12841" s="49" t="s">
        <v>24</v>
      </c>
      <c r="R12841" s="50" t="s">
        <v>12481</v>
      </c>
      <c r="S12841" s="2" t="s">
        <v>12482</v>
      </c>
      <c r="T12841" s="50" t="s">
        <v>12449</v>
      </c>
      <c r="U12841" s="2" t="s">
        <v>12450</v>
      </c>
      <c r="V12841" s="50" t="s">
        <v>12451</v>
      </c>
      <c r="W12841" s="2" t="s">
        <v>12452</v>
      </c>
    </row>
    <row r="12842" spans="1:23" x14ac:dyDescent="0.3">
      <c r="A12842" s="49" t="s">
        <v>15094</v>
      </c>
      <c r="B12842" s="49" t="s">
        <v>36</v>
      </c>
      <c r="C12842" s="50" t="s">
        <v>12596</v>
      </c>
      <c r="D12842" s="49" t="s">
        <v>24</v>
      </c>
      <c r="O12842" s="52">
        <v>110422</v>
      </c>
      <c r="P12842" s="49" t="s">
        <v>12480</v>
      </c>
      <c r="Q12842" s="49" t="s">
        <v>24</v>
      </c>
      <c r="R12842" s="50" t="s">
        <v>12481</v>
      </c>
      <c r="S12842" s="2" t="s">
        <v>12482</v>
      </c>
      <c r="T12842" s="50" t="s">
        <v>12449</v>
      </c>
      <c r="U12842" s="2" t="s">
        <v>12450</v>
      </c>
      <c r="V12842" s="50" t="s">
        <v>12451</v>
      </c>
      <c r="W12842" s="2" t="s">
        <v>12452</v>
      </c>
    </row>
    <row r="12843" spans="1:23" x14ac:dyDescent="0.3">
      <c r="A12843" s="49" t="s">
        <v>15094</v>
      </c>
      <c r="B12843" s="49" t="s">
        <v>36</v>
      </c>
      <c r="C12843" s="50" t="s">
        <v>12597</v>
      </c>
      <c r="D12843" s="49" t="s">
        <v>24</v>
      </c>
      <c r="E12843" s="51">
        <v>2.0499999999999998</v>
      </c>
      <c r="O12843" s="52">
        <v>-233414</v>
      </c>
      <c r="P12843" s="49" t="s">
        <v>12480</v>
      </c>
      <c r="Q12843" s="49" t="s">
        <v>24</v>
      </c>
      <c r="R12843" s="50" t="s">
        <v>12481</v>
      </c>
      <c r="S12843" s="2" t="s">
        <v>12482</v>
      </c>
      <c r="T12843" s="50" t="s">
        <v>12449</v>
      </c>
      <c r="U12843" s="2" t="s">
        <v>12450</v>
      </c>
      <c r="V12843" s="50" t="s">
        <v>12451</v>
      </c>
      <c r="W12843" s="2" t="s">
        <v>12452</v>
      </c>
    </row>
    <row r="12844" spans="1:23" x14ac:dyDescent="0.3">
      <c r="A12844" s="49" t="s">
        <v>15092</v>
      </c>
      <c r="B12844" s="56" t="s">
        <v>72</v>
      </c>
      <c r="C12844" s="50" t="s">
        <v>24</v>
      </c>
      <c r="D12844" s="49" t="s">
        <v>24</v>
      </c>
      <c r="E12844" s="51">
        <v>13.55</v>
      </c>
      <c r="O12844" s="52">
        <v>1429241</v>
      </c>
      <c r="P12844" s="49" t="s">
        <v>24</v>
      </c>
      <c r="Q12844" s="49" t="s">
        <v>24</v>
      </c>
      <c r="R12844" s="50" t="s">
        <v>12481</v>
      </c>
      <c r="S12844" s="2" t="s">
        <v>12482</v>
      </c>
      <c r="T12844" s="50" t="s">
        <v>12449</v>
      </c>
      <c r="U12844" s="2" t="s">
        <v>12450</v>
      </c>
      <c r="V12844" s="50" t="s">
        <v>12451</v>
      </c>
      <c r="W12844" s="2" t="s">
        <v>12452</v>
      </c>
    </row>
    <row r="12845" spans="1:23" x14ac:dyDescent="0.3">
      <c r="A12845" s="49" t="s">
        <v>15094</v>
      </c>
      <c r="B12845" s="49" t="s">
        <v>73</v>
      </c>
      <c r="C12845" s="50" t="s">
        <v>24</v>
      </c>
      <c r="D12845" s="49" t="s">
        <v>24</v>
      </c>
      <c r="O12845" s="52">
        <v>10000</v>
      </c>
      <c r="P12845" s="49" t="s">
        <v>12486</v>
      </c>
      <c r="R12845" s="50" t="s">
        <v>12481</v>
      </c>
      <c r="S12845" s="2" t="s">
        <v>12482</v>
      </c>
      <c r="T12845" s="50" t="s">
        <v>12449</v>
      </c>
      <c r="U12845" s="2" t="s">
        <v>12450</v>
      </c>
      <c r="V12845" s="50" t="s">
        <v>12451</v>
      </c>
      <c r="W12845" s="2" t="s">
        <v>12452</v>
      </c>
    </row>
    <row r="12846" spans="1:23" x14ac:dyDescent="0.3">
      <c r="A12846" s="49" t="s">
        <v>15094</v>
      </c>
      <c r="B12846" s="49" t="s">
        <v>78</v>
      </c>
      <c r="C12846" s="50" t="s">
        <v>24</v>
      </c>
      <c r="D12846" s="49" t="s">
        <v>24</v>
      </c>
      <c r="O12846" s="52">
        <v>77</v>
      </c>
      <c r="P12846" s="49" t="s">
        <v>12594</v>
      </c>
      <c r="R12846" s="50" t="s">
        <v>12481</v>
      </c>
      <c r="S12846" s="2" t="s">
        <v>12482</v>
      </c>
      <c r="T12846" s="50" t="s">
        <v>12449</v>
      </c>
      <c r="U12846" s="2" t="s">
        <v>12450</v>
      </c>
      <c r="V12846" s="50" t="s">
        <v>12451</v>
      </c>
      <c r="W12846" s="2" t="s">
        <v>12452</v>
      </c>
    </row>
    <row r="12847" spans="1:23" x14ac:dyDescent="0.3">
      <c r="A12847" s="49" t="s">
        <v>15094</v>
      </c>
      <c r="B12847" s="49" t="s">
        <v>79</v>
      </c>
      <c r="C12847" s="50" t="s">
        <v>24</v>
      </c>
      <c r="D12847" s="49" t="s">
        <v>24</v>
      </c>
      <c r="O12847" s="52">
        <v>6000</v>
      </c>
      <c r="P12847" s="49" t="s">
        <v>12590</v>
      </c>
      <c r="R12847" s="50" t="s">
        <v>12481</v>
      </c>
      <c r="S12847" s="2" t="s">
        <v>12482</v>
      </c>
      <c r="T12847" s="50" t="s">
        <v>12449</v>
      </c>
      <c r="U12847" s="2" t="s">
        <v>12450</v>
      </c>
      <c r="V12847" s="50" t="s">
        <v>12451</v>
      </c>
      <c r="W12847" s="2" t="s">
        <v>12452</v>
      </c>
    </row>
    <row r="12848" spans="1:23" x14ac:dyDescent="0.3">
      <c r="A12848" s="49" t="s">
        <v>15094</v>
      </c>
      <c r="B12848" s="49" t="s">
        <v>79</v>
      </c>
      <c r="C12848" s="50" t="s">
        <v>24</v>
      </c>
      <c r="D12848" s="49" t="s">
        <v>24</v>
      </c>
      <c r="O12848" s="52">
        <v>47197</v>
      </c>
      <c r="P12848" s="49" t="s">
        <v>12480</v>
      </c>
      <c r="R12848" s="50" t="s">
        <v>12481</v>
      </c>
      <c r="S12848" s="2" t="s">
        <v>12482</v>
      </c>
      <c r="T12848" s="50" t="s">
        <v>12449</v>
      </c>
      <c r="U12848" s="2" t="s">
        <v>12450</v>
      </c>
      <c r="V12848" s="50" t="s">
        <v>12451</v>
      </c>
      <c r="W12848" s="2" t="s">
        <v>12452</v>
      </c>
    </row>
    <row r="12849" spans="1:23" x14ac:dyDescent="0.3">
      <c r="A12849" s="49" t="s">
        <v>15094</v>
      </c>
      <c r="B12849" s="49" t="s">
        <v>79</v>
      </c>
      <c r="C12849" s="50" t="s">
        <v>24</v>
      </c>
      <c r="D12849" s="49" t="s">
        <v>24</v>
      </c>
      <c r="O12849" s="52">
        <v>40000</v>
      </c>
      <c r="P12849" s="49" t="s">
        <v>12486</v>
      </c>
      <c r="R12849" s="50" t="s">
        <v>12481</v>
      </c>
      <c r="S12849" s="2" t="s">
        <v>12482</v>
      </c>
      <c r="T12849" s="50" t="s">
        <v>12449</v>
      </c>
      <c r="U12849" s="2" t="s">
        <v>12450</v>
      </c>
      <c r="V12849" s="50" t="s">
        <v>12451</v>
      </c>
      <c r="W12849" s="2" t="s">
        <v>12452</v>
      </c>
    </row>
    <row r="12850" spans="1:23" x14ac:dyDescent="0.3">
      <c r="A12850" s="49" t="s">
        <v>15094</v>
      </c>
      <c r="B12850" s="49" t="s">
        <v>80</v>
      </c>
      <c r="C12850" s="50" t="s">
        <v>24</v>
      </c>
      <c r="D12850" s="49" t="s">
        <v>24</v>
      </c>
      <c r="O12850" s="52">
        <v>68</v>
      </c>
      <c r="P12850" s="49" t="s">
        <v>12594</v>
      </c>
      <c r="R12850" s="50" t="s">
        <v>12481</v>
      </c>
      <c r="S12850" s="2" t="s">
        <v>12482</v>
      </c>
      <c r="T12850" s="50" t="s">
        <v>12449</v>
      </c>
      <c r="U12850" s="2" t="s">
        <v>12450</v>
      </c>
      <c r="V12850" s="50" t="s">
        <v>12451</v>
      </c>
      <c r="W12850" s="2" t="s">
        <v>12452</v>
      </c>
    </row>
    <row r="12851" spans="1:23" x14ac:dyDescent="0.3">
      <c r="A12851" s="49" t="s">
        <v>15094</v>
      </c>
      <c r="B12851" s="49" t="s">
        <v>80</v>
      </c>
      <c r="C12851" s="50" t="s">
        <v>24</v>
      </c>
      <c r="D12851" s="49" t="s">
        <v>24</v>
      </c>
      <c r="O12851" s="52">
        <v>8236</v>
      </c>
      <c r="P12851" s="49" t="s">
        <v>12480</v>
      </c>
      <c r="R12851" s="50" t="s">
        <v>12481</v>
      </c>
      <c r="S12851" s="2" t="s">
        <v>12482</v>
      </c>
      <c r="T12851" s="50" t="s">
        <v>12449</v>
      </c>
      <c r="U12851" s="2" t="s">
        <v>12450</v>
      </c>
      <c r="V12851" s="50" t="s">
        <v>12451</v>
      </c>
      <c r="W12851" s="2" t="s">
        <v>12452</v>
      </c>
    </row>
    <row r="12852" spans="1:23" x14ac:dyDescent="0.3">
      <c r="A12852" s="49" t="s">
        <v>15094</v>
      </c>
      <c r="B12852" s="49" t="s">
        <v>81</v>
      </c>
      <c r="C12852" s="50" t="s">
        <v>24</v>
      </c>
      <c r="D12852" s="49" t="s">
        <v>24</v>
      </c>
      <c r="O12852" s="52">
        <v>750</v>
      </c>
      <c r="P12852" s="49" t="s">
        <v>12594</v>
      </c>
      <c r="R12852" s="50" t="s">
        <v>12481</v>
      </c>
      <c r="S12852" s="2" t="s">
        <v>12482</v>
      </c>
      <c r="T12852" s="50" t="s">
        <v>12449</v>
      </c>
      <c r="U12852" s="2" t="s">
        <v>12450</v>
      </c>
      <c r="V12852" s="50" t="s">
        <v>12451</v>
      </c>
      <c r="W12852" s="2" t="s">
        <v>12452</v>
      </c>
    </row>
    <row r="12853" spans="1:23" x14ac:dyDescent="0.3">
      <c r="A12853" s="49" t="s">
        <v>15094</v>
      </c>
      <c r="B12853" s="49" t="s">
        <v>81</v>
      </c>
      <c r="C12853" s="50" t="s">
        <v>24</v>
      </c>
      <c r="D12853" s="49" t="s">
        <v>24</v>
      </c>
      <c r="O12853" s="52">
        <v>117614</v>
      </c>
      <c r="P12853" s="49" t="s">
        <v>12480</v>
      </c>
      <c r="R12853" s="50" t="s">
        <v>12481</v>
      </c>
      <c r="S12853" s="2" t="s">
        <v>12482</v>
      </c>
      <c r="T12853" s="50" t="s">
        <v>12449</v>
      </c>
      <c r="U12853" s="2" t="s">
        <v>12450</v>
      </c>
      <c r="V12853" s="50" t="s">
        <v>12451</v>
      </c>
      <c r="W12853" s="2" t="s">
        <v>12452</v>
      </c>
    </row>
    <row r="12854" spans="1:23" x14ac:dyDescent="0.3">
      <c r="A12854" s="49" t="s">
        <v>15094</v>
      </c>
      <c r="B12854" s="49" t="s">
        <v>81</v>
      </c>
      <c r="C12854" s="50" t="s">
        <v>24</v>
      </c>
      <c r="D12854" s="49" t="s">
        <v>24</v>
      </c>
      <c r="O12854" s="52">
        <v>65636</v>
      </c>
      <c r="P12854" s="49" t="s">
        <v>12486</v>
      </c>
      <c r="R12854" s="50" t="s">
        <v>12481</v>
      </c>
      <c r="S12854" s="2" t="s">
        <v>12482</v>
      </c>
      <c r="T12854" s="50" t="s">
        <v>12449</v>
      </c>
      <c r="U12854" s="2" t="s">
        <v>12450</v>
      </c>
      <c r="V12854" s="50" t="s">
        <v>12451</v>
      </c>
      <c r="W12854" s="2" t="s">
        <v>12452</v>
      </c>
    </row>
    <row r="12855" spans="1:23" x14ac:dyDescent="0.3">
      <c r="A12855" s="49" t="s">
        <v>15094</v>
      </c>
      <c r="B12855" s="49" t="s">
        <v>82</v>
      </c>
      <c r="C12855" s="50" t="s">
        <v>24</v>
      </c>
      <c r="D12855" s="49" t="s">
        <v>24</v>
      </c>
      <c r="O12855" s="52">
        <v>751</v>
      </c>
      <c r="P12855" s="49" t="s">
        <v>12594</v>
      </c>
      <c r="R12855" s="50" t="s">
        <v>12481</v>
      </c>
      <c r="S12855" s="2" t="s">
        <v>12482</v>
      </c>
      <c r="T12855" s="50" t="s">
        <v>12449</v>
      </c>
      <c r="U12855" s="2" t="s">
        <v>12450</v>
      </c>
      <c r="V12855" s="50" t="s">
        <v>12451</v>
      </c>
      <c r="W12855" s="2" t="s">
        <v>12452</v>
      </c>
    </row>
    <row r="12856" spans="1:23" x14ac:dyDescent="0.3">
      <c r="A12856" s="49" t="s">
        <v>15094</v>
      </c>
      <c r="B12856" s="49" t="s">
        <v>82</v>
      </c>
      <c r="C12856" s="50" t="s">
        <v>24</v>
      </c>
      <c r="D12856" s="49" t="s">
        <v>24</v>
      </c>
      <c r="O12856" s="52">
        <v>50000</v>
      </c>
      <c r="P12856" s="49" t="s">
        <v>12486</v>
      </c>
      <c r="R12856" s="50" t="s">
        <v>12481</v>
      </c>
      <c r="S12856" s="2" t="s">
        <v>12482</v>
      </c>
      <c r="T12856" s="50" t="s">
        <v>12449</v>
      </c>
      <c r="U12856" s="2" t="s">
        <v>12450</v>
      </c>
      <c r="V12856" s="50" t="s">
        <v>12451</v>
      </c>
      <c r="W12856" s="2" t="s">
        <v>12452</v>
      </c>
    </row>
    <row r="12857" spans="1:23" x14ac:dyDescent="0.3">
      <c r="A12857" s="49" t="s">
        <v>15094</v>
      </c>
      <c r="B12857" s="49" t="s">
        <v>607</v>
      </c>
      <c r="C12857" s="50" t="s">
        <v>24</v>
      </c>
      <c r="D12857" s="49" t="s">
        <v>24</v>
      </c>
      <c r="O12857" s="52">
        <v>21000</v>
      </c>
      <c r="P12857" s="49" t="s">
        <v>12590</v>
      </c>
      <c r="R12857" s="50" t="s">
        <v>12481</v>
      </c>
      <c r="S12857" s="2" t="s">
        <v>12482</v>
      </c>
      <c r="T12857" s="50" t="s">
        <v>12449</v>
      </c>
      <c r="U12857" s="2" t="s">
        <v>12450</v>
      </c>
      <c r="V12857" s="50" t="s">
        <v>12451</v>
      </c>
      <c r="W12857" s="2" t="s">
        <v>12452</v>
      </c>
    </row>
    <row r="12858" spans="1:23" x14ac:dyDescent="0.3">
      <c r="A12858" s="49" t="s">
        <v>15094</v>
      </c>
      <c r="B12858" s="49" t="s">
        <v>607</v>
      </c>
      <c r="C12858" s="50" t="s">
        <v>24</v>
      </c>
      <c r="D12858" s="49" t="s">
        <v>24</v>
      </c>
      <c r="O12858" s="52">
        <v>214325</v>
      </c>
      <c r="P12858" s="49" t="s">
        <v>12598</v>
      </c>
      <c r="R12858" s="50" t="s">
        <v>12481</v>
      </c>
      <c r="S12858" s="2" t="s">
        <v>12482</v>
      </c>
      <c r="T12858" s="50" t="s">
        <v>12449</v>
      </c>
      <c r="U12858" s="2" t="s">
        <v>12450</v>
      </c>
      <c r="V12858" s="50" t="s">
        <v>12451</v>
      </c>
      <c r="W12858" s="2" t="s">
        <v>12452</v>
      </c>
    </row>
    <row r="12859" spans="1:23" x14ac:dyDescent="0.3">
      <c r="A12859" s="49" t="s">
        <v>15094</v>
      </c>
      <c r="B12859" s="49" t="s">
        <v>607</v>
      </c>
      <c r="C12859" s="50" t="s">
        <v>24</v>
      </c>
      <c r="D12859" s="49" t="s">
        <v>24</v>
      </c>
      <c r="O12859" s="52">
        <v>123099</v>
      </c>
      <c r="P12859" s="49" t="s">
        <v>12599</v>
      </c>
      <c r="R12859" s="50" t="s">
        <v>12481</v>
      </c>
      <c r="S12859" s="2" t="s">
        <v>12482</v>
      </c>
      <c r="T12859" s="50" t="s">
        <v>12449</v>
      </c>
      <c r="U12859" s="2" t="s">
        <v>12450</v>
      </c>
      <c r="V12859" s="50" t="s">
        <v>12451</v>
      </c>
      <c r="W12859" s="2" t="s">
        <v>12452</v>
      </c>
    </row>
    <row r="12860" spans="1:23" x14ac:dyDescent="0.3">
      <c r="A12860" s="49" t="s">
        <v>15094</v>
      </c>
      <c r="B12860" s="49" t="s">
        <v>84</v>
      </c>
      <c r="C12860" s="50" t="s">
        <v>24</v>
      </c>
      <c r="D12860" s="49" t="s">
        <v>24</v>
      </c>
      <c r="O12860" s="52">
        <v>3000</v>
      </c>
      <c r="P12860" s="49" t="s">
        <v>12590</v>
      </c>
      <c r="R12860" s="50" t="s">
        <v>12481</v>
      </c>
      <c r="S12860" s="2" t="s">
        <v>12482</v>
      </c>
      <c r="T12860" s="50" t="s">
        <v>12449</v>
      </c>
      <c r="U12860" s="2" t="s">
        <v>12450</v>
      </c>
      <c r="V12860" s="50" t="s">
        <v>12451</v>
      </c>
      <c r="W12860" s="2" t="s">
        <v>12452</v>
      </c>
    </row>
    <row r="12861" spans="1:23" x14ac:dyDescent="0.3">
      <c r="A12861" s="49" t="s">
        <v>15094</v>
      </c>
      <c r="B12861" s="49" t="s">
        <v>84</v>
      </c>
      <c r="C12861" s="50" t="s">
        <v>24</v>
      </c>
      <c r="D12861" s="49" t="s">
        <v>24</v>
      </c>
      <c r="O12861" s="52">
        <v>210838</v>
      </c>
      <c r="P12861" s="49" t="s">
        <v>12594</v>
      </c>
      <c r="R12861" s="50" t="s">
        <v>12481</v>
      </c>
      <c r="S12861" s="2" t="s">
        <v>12482</v>
      </c>
      <c r="T12861" s="50" t="s">
        <v>12449</v>
      </c>
      <c r="U12861" s="2" t="s">
        <v>12450</v>
      </c>
      <c r="V12861" s="50" t="s">
        <v>12451</v>
      </c>
      <c r="W12861" s="2" t="s">
        <v>12452</v>
      </c>
    </row>
    <row r="12862" spans="1:23" x14ac:dyDescent="0.3">
      <c r="A12862" s="49" t="s">
        <v>15094</v>
      </c>
      <c r="B12862" s="49" t="s">
        <v>84</v>
      </c>
      <c r="C12862" s="50" t="s">
        <v>24</v>
      </c>
      <c r="D12862" s="49" t="s">
        <v>24</v>
      </c>
      <c r="O12862" s="52">
        <v>27537</v>
      </c>
      <c r="P12862" s="49" t="s">
        <v>12486</v>
      </c>
      <c r="R12862" s="50" t="s">
        <v>12481</v>
      </c>
      <c r="S12862" s="2" t="s">
        <v>12482</v>
      </c>
      <c r="T12862" s="50" t="s">
        <v>12449</v>
      </c>
      <c r="U12862" s="2" t="s">
        <v>12450</v>
      </c>
      <c r="V12862" s="50" t="s">
        <v>12451</v>
      </c>
      <c r="W12862" s="2" t="s">
        <v>12452</v>
      </c>
    </row>
    <row r="12863" spans="1:23" x14ac:dyDescent="0.3">
      <c r="A12863" s="49" t="s">
        <v>15094</v>
      </c>
      <c r="B12863" s="49" t="s">
        <v>85</v>
      </c>
      <c r="C12863" s="50" t="s">
        <v>24</v>
      </c>
      <c r="D12863" s="49" t="s">
        <v>24</v>
      </c>
      <c r="O12863" s="52">
        <v>26000</v>
      </c>
      <c r="P12863" s="49" t="s">
        <v>12590</v>
      </c>
      <c r="R12863" s="50" t="s">
        <v>12481</v>
      </c>
      <c r="S12863" s="2" t="s">
        <v>12482</v>
      </c>
      <c r="T12863" s="50" t="s">
        <v>12449</v>
      </c>
      <c r="U12863" s="2" t="s">
        <v>12450</v>
      </c>
      <c r="V12863" s="50" t="s">
        <v>12451</v>
      </c>
      <c r="W12863" s="2" t="s">
        <v>12452</v>
      </c>
    </row>
    <row r="12864" spans="1:23" x14ac:dyDescent="0.3">
      <c r="A12864" s="49" t="s">
        <v>15094</v>
      </c>
      <c r="B12864" s="49" t="s">
        <v>85</v>
      </c>
      <c r="C12864" s="50" t="s">
        <v>24</v>
      </c>
      <c r="D12864" s="49" t="s">
        <v>24</v>
      </c>
      <c r="O12864" s="52">
        <v>80856</v>
      </c>
      <c r="P12864" s="49" t="s">
        <v>12480</v>
      </c>
      <c r="R12864" s="50" t="s">
        <v>12481</v>
      </c>
      <c r="S12864" s="2" t="s">
        <v>12482</v>
      </c>
      <c r="T12864" s="50" t="s">
        <v>12449</v>
      </c>
      <c r="U12864" s="2" t="s">
        <v>12450</v>
      </c>
      <c r="V12864" s="50" t="s">
        <v>12451</v>
      </c>
      <c r="W12864" s="2" t="s">
        <v>12452</v>
      </c>
    </row>
    <row r="12865" spans="1:23" x14ac:dyDescent="0.3">
      <c r="A12865" s="49" t="s">
        <v>15094</v>
      </c>
      <c r="B12865" s="49" t="s">
        <v>85</v>
      </c>
      <c r="C12865" s="50" t="s">
        <v>24</v>
      </c>
      <c r="D12865" s="49" t="s">
        <v>24</v>
      </c>
      <c r="O12865" s="52">
        <v>79727</v>
      </c>
      <c r="P12865" s="49" t="s">
        <v>12486</v>
      </c>
      <c r="R12865" s="50" t="s">
        <v>12481</v>
      </c>
      <c r="S12865" s="2" t="s">
        <v>12482</v>
      </c>
      <c r="T12865" s="50" t="s">
        <v>12449</v>
      </c>
      <c r="U12865" s="2" t="s">
        <v>12450</v>
      </c>
      <c r="V12865" s="50" t="s">
        <v>12451</v>
      </c>
      <c r="W12865" s="2" t="s">
        <v>12452</v>
      </c>
    </row>
    <row r="12866" spans="1:23" x14ac:dyDescent="0.3">
      <c r="A12866" s="49" t="s">
        <v>15092</v>
      </c>
      <c r="B12866" s="56" t="s">
        <v>86</v>
      </c>
      <c r="C12866" s="50" t="s">
        <v>24</v>
      </c>
      <c r="D12866" s="49" t="s">
        <v>24</v>
      </c>
      <c r="O12866" s="52">
        <v>1132711</v>
      </c>
      <c r="P12866" s="49" t="s">
        <v>24</v>
      </c>
      <c r="Q12866" s="49" t="s">
        <v>24</v>
      </c>
      <c r="R12866" s="50" t="s">
        <v>12481</v>
      </c>
      <c r="S12866" s="2" t="s">
        <v>12482</v>
      </c>
      <c r="T12866" s="50" t="s">
        <v>12449</v>
      </c>
      <c r="U12866" s="2" t="s">
        <v>12450</v>
      </c>
      <c r="V12866" s="50" t="s">
        <v>12451</v>
      </c>
      <c r="W12866" s="2" t="s">
        <v>12452</v>
      </c>
    </row>
    <row r="12867" spans="1:23" x14ac:dyDescent="0.3">
      <c r="A12867" s="49" t="s">
        <v>15094</v>
      </c>
      <c r="B12867" s="56" t="s">
        <v>87</v>
      </c>
      <c r="C12867" s="50" t="s">
        <v>24</v>
      </c>
      <c r="D12867" s="49" t="s">
        <v>24</v>
      </c>
      <c r="O12867" s="52">
        <v>1593683</v>
      </c>
      <c r="P12867" s="49" t="s">
        <v>24</v>
      </c>
      <c r="Q12867" s="49" t="s">
        <v>24</v>
      </c>
      <c r="R12867" s="50" t="s">
        <v>12481</v>
      </c>
      <c r="S12867" s="2" t="s">
        <v>12482</v>
      </c>
      <c r="T12867" s="50" t="s">
        <v>12449</v>
      </c>
      <c r="U12867" s="2" t="s">
        <v>12450</v>
      </c>
      <c r="V12867" s="50" t="s">
        <v>12451</v>
      </c>
      <c r="W12867" s="2" t="s">
        <v>12452</v>
      </c>
    </row>
    <row r="12868" spans="1:23" x14ac:dyDescent="0.3">
      <c r="A12868" s="49" t="s">
        <v>15092</v>
      </c>
      <c r="B12868" s="56" t="s">
        <v>88</v>
      </c>
      <c r="C12868" s="50" t="s">
        <v>24</v>
      </c>
      <c r="D12868" s="49" t="s">
        <v>24</v>
      </c>
      <c r="E12868" s="51">
        <v>60.849999999999994</v>
      </c>
      <c r="O12868" s="52">
        <v>8029448</v>
      </c>
      <c r="P12868" s="49" t="s">
        <v>24</v>
      </c>
      <c r="Q12868" s="49" t="s">
        <v>24</v>
      </c>
      <c r="R12868" s="50" t="s">
        <v>12481</v>
      </c>
      <c r="S12868" s="2" t="s">
        <v>12482</v>
      </c>
      <c r="T12868" s="50" t="s">
        <v>12449</v>
      </c>
      <c r="U12868" s="2" t="s">
        <v>12450</v>
      </c>
      <c r="V12868" s="50" t="s">
        <v>12451</v>
      </c>
      <c r="W12868" s="2" t="s">
        <v>12452</v>
      </c>
    </row>
    <row r="12869" spans="1:23" x14ac:dyDescent="0.3">
      <c r="A12869" s="49" t="s">
        <v>15094</v>
      </c>
      <c r="B12869" s="49" t="s">
        <v>12600</v>
      </c>
      <c r="C12869" s="50" t="s">
        <v>12601</v>
      </c>
      <c r="D12869" s="49" t="s">
        <v>276</v>
      </c>
      <c r="E12869" s="51">
        <v>1</v>
      </c>
      <c r="F12869" s="52">
        <v>72155</v>
      </c>
      <c r="H12869" s="52">
        <v>72155</v>
      </c>
      <c r="O12869" s="52">
        <v>72155</v>
      </c>
      <c r="P12869" s="49" t="s">
        <v>12602</v>
      </c>
      <c r="Q12869" s="49" t="s">
        <v>24</v>
      </c>
      <c r="R12869" s="50" t="s">
        <v>12603</v>
      </c>
      <c r="S12869" s="2" t="s">
        <v>12604</v>
      </c>
      <c r="T12869" s="50" t="s">
        <v>12449</v>
      </c>
      <c r="U12869" s="2" t="s">
        <v>12450</v>
      </c>
      <c r="V12869" s="50" t="s">
        <v>12451</v>
      </c>
      <c r="W12869" s="2" t="s">
        <v>12452</v>
      </c>
    </row>
    <row r="12870" spans="1:23" x14ac:dyDescent="0.3">
      <c r="A12870" s="49" t="s">
        <v>15094</v>
      </c>
      <c r="B12870" s="49" t="s">
        <v>12605</v>
      </c>
      <c r="C12870" s="50" t="s">
        <v>12606</v>
      </c>
      <c r="D12870" s="49" t="s">
        <v>276</v>
      </c>
      <c r="E12870" s="51">
        <v>1</v>
      </c>
      <c r="F12870" s="52">
        <v>72872</v>
      </c>
      <c r="H12870" s="52">
        <v>72872</v>
      </c>
      <c r="O12870" s="52">
        <v>72872</v>
      </c>
      <c r="P12870" s="49" t="s">
        <v>12607</v>
      </c>
      <c r="Q12870" s="49" t="s">
        <v>24</v>
      </c>
      <c r="R12870" s="50" t="s">
        <v>12603</v>
      </c>
      <c r="S12870" s="2" t="s">
        <v>12604</v>
      </c>
      <c r="T12870" s="50" t="s">
        <v>12449</v>
      </c>
      <c r="U12870" s="2" t="s">
        <v>12450</v>
      </c>
      <c r="V12870" s="50" t="s">
        <v>12451</v>
      </c>
      <c r="W12870" s="2" t="s">
        <v>12452</v>
      </c>
    </row>
    <row r="12871" spans="1:23" x14ac:dyDescent="0.3">
      <c r="A12871" s="49" t="s">
        <v>15092</v>
      </c>
      <c r="B12871" s="56" t="s">
        <v>67</v>
      </c>
      <c r="C12871" s="50" t="s">
        <v>24</v>
      </c>
      <c r="D12871" s="49" t="s">
        <v>24</v>
      </c>
      <c r="E12871" s="51">
        <v>2</v>
      </c>
      <c r="F12871" s="52">
        <v>145027</v>
      </c>
      <c r="H12871" s="52">
        <v>145027</v>
      </c>
      <c r="O12871" s="52">
        <v>145027</v>
      </c>
      <c r="P12871" s="49" t="s">
        <v>24</v>
      </c>
      <c r="Q12871" s="49" t="s">
        <v>24</v>
      </c>
      <c r="R12871" s="50" t="s">
        <v>12603</v>
      </c>
      <c r="S12871" s="2" t="s">
        <v>12604</v>
      </c>
      <c r="T12871" s="50" t="s">
        <v>12449</v>
      </c>
      <c r="U12871" s="2" t="s">
        <v>12450</v>
      </c>
      <c r="V12871" s="50" t="s">
        <v>12451</v>
      </c>
      <c r="W12871" s="2" t="s">
        <v>12452</v>
      </c>
    </row>
    <row r="12872" spans="1:23" x14ac:dyDescent="0.3">
      <c r="A12872" s="49" t="s">
        <v>15094</v>
      </c>
      <c r="B12872" s="56" t="s">
        <v>87</v>
      </c>
      <c r="C12872" s="50" t="s">
        <v>24</v>
      </c>
      <c r="D12872" s="49" t="s">
        <v>24</v>
      </c>
      <c r="O12872" s="52">
        <v>42542</v>
      </c>
      <c r="P12872" s="49" t="s">
        <v>24</v>
      </c>
      <c r="Q12872" s="49" t="s">
        <v>24</v>
      </c>
      <c r="R12872" s="50" t="s">
        <v>12603</v>
      </c>
      <c r="S12872" s="2" t="s">
        <v>12604</v>
      </c>
      <c r="T12872" s="50" t="s">
        <v>12449</v>
      </c>
      <c r="U12872" s="2" t="s">
        <v>12450</v>
      </c>
      <c r="V12872" s="50" t="s">
        <v>12451</v>
      </c>
      <c r="W12872" s="2" t="s">
        <v>12452</v>
      </c>
    </row>
    <row r="12873" spans="1:23" x14ac:dyDescent="0.3">
      <c r="A12873" s="49" t="s">
        <v>15092</v>
      </c>
      <c r="B12873" s="56" t="s">
        <v>88</v>
      </c>
      <c r="C12873" s="50" t="s">
        <v>24</v>
      </c>
      <c r="D12873" s="49" t="s">
        <v>24</v>
      </c>
      <c r="E12873" s="51">
        <v>2</v>
      </c>
      <c r="O12873" s="52">
        <v>187569</v>
      </c>
      <c r="P12873" s="49" t="s">
        <v>24</v>
      </c>
      <c r="Q12873" s="49" t="s">
        <v>24</v>
      </c>
      <c r="R12873" s="50" t="s">
        <v>12603</v>
      </c>
      <c r="S12873" s="2" t="s">
        <v>12604</v>
      </c>
      <c r="T12873" s="50" t="s">
        <v>12449</v>
      </c>
      <c r="U12873" s="2" t="s">
        <v>12450</v>
      </c>
      <c r="V12873" s="50" t="s">
        <v>12451</v>
      </c>
      <c r="W12873" s="2" t="s">
        <v>12452</v>
      </c>
    </row>
    <row r="12874" spans="1:23" x14ac:dyDescent="0.3">
      <c r="A12874" s="49" t="s">
        <v>15094</v>
      </c>
      <c r="B12874" s="49" t="s">
        <v>78</v>
      </c>
      <c r="C12874" s="50" t="s">
        <v>24</v>
      </c>
      <c r="D12874" s="49" t="s">
        <v>24</v>
      </c>
      <c r="O12874" s="52">
        <v>-496000</v>
      </c>
      <c r="P12874" s="49" t="s">
        <v>12608</v>
      </c>
      <c r="R12874" s="50" t="s">
        <v>12609</v>
      </c>
      <c r="S12874" s="2" t="s">
        <v>12610</v>
      </c>
      <c r="T12874" s="50" t="s">
        <v>12611</v>
      </c>
      <c r="U12874" s="2" t="s">
        <v>12612</v>
      </c>
      <c r="V12874" s="50" t="s">
        <v>12451</v>
      </c>
      <c r="W12874" s="2" t="s">
        <v>12452</v>
      </c>
    </row>
    <row r="12875" spans="1:23" x14ac:dyDescent="0.3">
      <c r="A12875" s="49" t="s">
        <v>15092</v>
      </c>
      <c r="B12875" s="56" t="s">
        <v>88</v>
      </c>
      <c r="C12875" s="50" t="s">
        <v>24</v>
      </c>
      <c r="D12875" s="49" t="s">
        <v>24</v>
      </c>
      <c r="O12875" s="52">
        <v>-496000</v>
      </c>
      <c r="P12875" s="49" t="s">
        <v>24</v>
      </c>
      <c r="Q12875" s="49" t="s">
        <v>24</v>
      </c>
      <c r="R12875" s="50" t="s">
        <v>12609</v>
      </c>
      <c r="S12875" s="2" t="s">
        <v>12610</v>
      </c>
      <c r="T12875" s="50" t="s">
        <v>12611</v>
      </c>
      <c r="U12875" s="2" t="s">
        <v>12612</v>
      </c>
      <c r="V12875" s="50" t="s">
        <v>12451</v>
      </c>
      <c r="W12875" s="2" t="s">
        <v>12452</v>
      </c>
    </row>
    <row r="12876" spans="1:23" x14ac:dyDescent="0.3">
      <c r="A12876" s="49" t="s">
        <v>15092</v>
      </c>
      <c r="B12876" s="56" t="s">
        <v>12613</v>
      </c>
      <c r="C12876" s="50" t="s">
        <v>24</v>
      </c>
      <c r="D12876" s="49" t="s">
        <v>24</v>
      </c>
      <c r="E12876" s="51">
        <v>69.849999999999994</v>
      </c>
      <c r="O12876" s="52">
        <v>8839512</v>
      </c>
      <c r="P12876" s="49" t="s">
        <v>24</v>
      </c>
      <c r="Q12876" s="49" t="s">
        <v>24</v>
      </c>
      <c r="R12876" s="50" t="s">
        <v>24</v>
      </c>
      <c r="S12876" s="2" t="s">
        <v>24</v>
      </c>
      <c r="T12876" s="50" t="s">
        <v>24</v>
      </c>
      <c r="U12876" s="2" t="s">
        <v>24</v>
      </c>
      <c r="V12876" s="50" t="s">
        <v>12451</v>
      </c>
      <c r="W12876" s="2" t="s">
        <v>12452</v>
      </c>
    </row>
    <row r="12877" spans="1:23" x14ac:dyDescent="0.3">
      <c r="A12877" s="49" t="s">
        <v>15094</v>
      </c>
      <c r="B12877" s="49" t="s">
        <v>1095</v>
      </c>
      <c r="C12877" s="50" t="s">
        <v>24</v>
      </c>
      <c r="D12877" s="49" t="s">
        <v>24</v>
      </c>
      <c r="O12877" s="52">
        <v>600000</v>
      </c>
      <c r="P12877" s="49" t="s">
        <v>12614</v>
      </c>
      <c r="R12877" s="50" t="s">
        <v>12615</v>
      </c>
      <c r="S12877" s="2" t="s">
        <v>12616</v>
      </c>
      <c r="T12877" s="50" t="s">
        <v>12617</v>
      </c>
      <c r="U12877" s="2" t="s">
        <v>12618</v>
      </c>
      <c r="V12877" s="50" t="s">
        <v>12619</v>
      </c>
      <c r="W12877" s="2" t="s">
        <v>12620</v>
      </c>
    </row>
    <row r="12878" spans="1:23" x14ac:dyDescent="0.3">
      <c r="A12878" s="49" t="s">
        <v>15094</v>
      </c>
      <c r="B12878" s="49" t="s">
        <v>1095</v>
      </c>
      <c r="C12878" s="50" t="s">
        <v>24</v>
      </c>
      <c r="D12878" s="49" t="s">
        <v>24</v>
      </c>
      <c r="O12878" s="52">
        <v>50000</v>
      </c>
      <c r="P12878" s="49" t="s">
        <v>12621</v>
      </c>
      <c r="R12878" s="50" t="s">
        <v>12615</v>
      </c>
      <c r="S12878" s="2" t="s">
        <v>12616</v>
      </c>
      <c r="T12878" s="50" t="s">
        <v>12617</v>
      </c>
      <c r="U12878" s="2" t="s">
        <v>12618</v>
      </c>
      <c r="V12878" s="50" t="s">
        <v>12619</v>
      </c>
      <c r="W12878" s="2" t="s">
        <v>12620</v>
      </c>
    </row>
    <row r="12879" spans="1:23" x14ac:dyDescent="0.3">
      <c r="A12879" s="49" t="s">
        <v>15094</v>
      </c>
      <c r="B12879" s="49" t="s">
        <v>73</v>
      </c>
      <c r="C12879" s="50" t="s">
        <v>24</v>
      </c>
      <c r="D12879" s="49" t="s">
        <v>24</v>
      </c>
      <c r="O12879" s="52">
        <v>25000</v>
      </c>
      <c r="P12879" s="49" t="s">
        <v>12614</v>
      </c>
      <c r="R12879" s="50" t="s">
        <v>12615</v>
      </c>
      <c r="S12879" s="2" t="s">
        <v>12616</v>
      </c>
      <c r="T12879" s="50" t="s">
        <v>12617</v>
      </c>
      <c r="U12879" s="2" t="s">
        <v>12618</v>
      </c>
      <c r="V12879" s="50" t="s">
        <v>12619</v>
      </c>
      <c r="W12879" s="2" t="s">
        <v>12620</v>
      </c>
    </row>
    <row r="12880" spans="1:23" x14ac:dyDescent="0.3">
      <c r="A12880" s="49" t="s">
        <v>15094</v>
      </c>
      <c r="B12880" s="49" t="s">
        <v>73</v>
      </c>
      <c r="C12880" s="50" t="s">
        <v>24</v>
      </c>
      <c r="D12880" s="49" t="s">
        <v>24</v>
      </c>
      <c r="O12880" s="52">
        <v>100000</v>
      </c>
      <c r="P12880" s="49" t="s">
        <v>12621</v>
      </c>
      <c r="R12880" s="50" t="s">
        <v>12615</v>
      </c>
      <c r="S12880" s="2" t="s">
        <v>12616</v>
      </c>
      <c r="T12880" s="50" t="s">
        <v>12617</v>
      </c>
      <c r="U12880" s="2" t="s">
        <v>12618</v>
      </c>
      <c r="V12880" s="50" t="s">
        <v>12619</v>
      </c>
      <c r="W12880" s="2" t="s">
        <v>12620</v>
      </c>
    </row>
    <row r="12881" spans="1:23" x14ac:dyDescent="0.3">
      <c r="A12881" s="49" t="s">
        <v>15094</v>
      </c>
      <c r="B12881" s="49" t="s">
        <v>79</v>
      </c>
      <c r="C12881" s="50" t="s">
        <v>24</v>
      </c>
      <c r="D12881" s="49" t="s">
        <v>24</v>
      </c>
      <c r="O12881" s="52">
        <v>40000</v>
      </c>
      <c r="P12881" s="49" t="s">
        <v>12614</v>
      </c>
      <c r="R12881" s="50" t="s">
        <v>12615</v>
      </c>
      <c r="S12881" s="2" t="s">
        <v>12616</v>
      </c>
      <c r="T12881" s="50" t="s">
        <v>12617</v>
      </c>
      <c r="U12881" s="2" t="s">
        <v>12618</v>
      </c>
      <c r="V12881" s="50" t="s">
        <v>12619</v>
      </c>
      <c r="W12881" s="2" t="s">
        <v>12620</v>
      </c>
    </row>
    <row r="12882" spans="1:23" x14ac:dyDescent="0.3">
      <c r="A12882" s="49" t="s">
        <v>15094</v>
      </c>
      <c r="B12882" s="49" t="s">
        <v>80</v>
      </c>
      <c r="C12882" s="50" t="s">
        <v>24</v>
      </c>
      <c r="D12882" s="49" t="s">
        <v>24</v>
      </c>
      <c r="O12882" s="52">
        <v>10000</v>
      </c>
      <c r="P12882" s="49" t="s">
        <v>12621</v>
      </c>
      <c r="R12882" s="50" t="s">
        <v>12615</v>
      </c>
      <c r="S12882" s="2" t="s">
        <v>12616</v>
      </c>
      <c r="T12882" s="50" t="s">
        <v>12617</v>
      </c>
      <c r="U12882" s="2" t="s">
        <v>12618</v>
      </c>
      <c r="V12882" s="50" t="s">
        <v>12619</v>
      </c>
      <c r="W12882" s="2" t="s">
        <v>12620</v>
      </c>
    </row>
    <row r="12883" spans="1:23" x14ac:dyDescent="0.3">
      <c r="A12883" s="49" t="s">
        <v>15094</v>
      </c>
      <c r="B12883" s="49" t="s">
        <v>80</v>
      </c>
      <c r="C12883" s="50" t="s">
        <v>24</v>
      </c>
      <c r="D12883" s="49" t="s">
        <v>24</v>
      </c>
      <c r="O12883" s="52">
        <v>10000</v>
      </c>
      <c r="P12883" s="49" t="s">
        <v>12614</v>
      </c>
      <c r="R12883" s="50" t="s">
        <v>12615</v>
      </c>
      <c r="S12883" s="2" t="s">
        <v>12616</v>
      </c>
      <c r="T12883" s="50" t="s">
        <v>12617</v>
      </c>
      <c r="U12883" s="2" t="s">
        <v>12618</v>
      </c>
      <c r="V12883" s="50" t="s">
        <v>12619</v>
      </c>
      <c r="W12883" s="2" t="s">
        <v>12620</v>
      </c>
    </row>
    <row r="12884" spans="1:23" x14ac:dyDescent="0.3">
      <c r="A12884" s="49" t="s">
        <v>15094</v>
      </c>
      <c r="B12884" s="49" t="s">
        <v>81</v>
      </c>
      <c r="C12884" s="50" t="s">
        <v>24</v>
      </c>
      <c r="D12884" s="49" t="s">
        <v>24</v>
      </c>
      <c r="O12884" s="52">
        <v>15000</v>
      </c>
      <c r="P12884" s="49" t="s">
        <v>12614</v>
      </c>
      <c r="R12884" s="50" t="s">
        <v>12615</v>
      </c>
      <c r="S12884" s="2" t="s">
        <v>12616</v>
      </c>
      <c r="T12884" s="50" t="s">
        <v>12617</v>
      </c>
      <c r="U12884" s="2" t="s">
        <v>12618</v>
      </c>
      <c r="V12884" s="50" t="s">
        <v>12619</v>
      </c>
      <c r="W12884" s="2" t="s">
        <v>12620</v>
      </c>
    </row>
    <row r="12885" spans="1:23" x14ac:dyDescent="0.3">
      <c r="A12885" s="49" t="s">
        <v>15094</v>
      </c>
      <c r="B12885" s="49" t="s">
        <v>81</v>
      </c>
      <c r="C12885" s="50" t="s">
        <v>24</v>
      </c>
      <c r="D12885" s="49" t="s">
        <v>24</v>
      </c>
      <c r="O12885" s="52">
        <v>10000</v>
      </c>
      <c r="P12885" s="49" t="s">
        <v>12621</v>
      </c>
      <c r="R12885" s="50" t="s">
        <v>12615</v>
      </c>
      <c r="S12885" s="2" t="s">
        <v>12616</v>
      </c>
      <c r="T12885" s="50" t="s">
        <v>12617</v>
      </c>
      <c r="U12885" s="2" t="s">
        <v>12618</v>
      </c>
      <c r="V12885" s="50" t="s">
        <v>12619</v>
      </c>
      <c r="W12885" s="2" t="s">
        <v>12620</v>
      </c>
    </row>
    <row r="12886" spans="1:23" x14ac:dyDescent="0.3">
      <c r="A12886" s="49" t="s">
        <v>15094</v>
      </c>
      <c r="B12886" s="49" t="s">
        <v>82</v>
      </c>
      <c r="C12886" s="50" t="s">
        <v>24</v>
      </c>
      <c r="D12886" s="49" t="s">
        <v>24</v>
      </c>
      <c r="O12886" s="52">
        <v>10000</v>
      </c>
      <c r="P12886" s="49" t="s">
        <v>12614</v>
      </c>
      <c r="R12886" s="50" t="s">
        <v>12615</v>
      </c>
      <c r="S12886" s="2" t="s">
        <v>12616</v>
      </c>
      <c r="T12886" s="50" t="s">
        <v>12617</v>
      </c>
      <c r="U12886" s="2" t="s">
        <v>12618</v>
      </c>
      <c r="V12886" s="50" t="s">
        <v>12619</v>
      </c>
      <c r="W12886" s="2" t="s">
        <v>12620</v>
      </c>
    </row>
    <row r="12887" spans="1:23" x14ac:dyDescent="0.3">
      <c r="A12887" s="49" t="s">
        <v>15094</v>
      </c>
      <c r="B12887" s="49" t="s">
        <v>82</v>
      </c>
      <c r="C12887" s="50" t="s">
        <v>24</v>
      </c>
      <c r="D12887" s="49" t="s">
        <v>24</v>
      </c>
      <c r="O12887" s="52">
        <v>5000</v>
      </c>
      <c r="P12887" s="49" t="s">
        <v>12621</v>
      </c>
      <c r="R12887" s="50" t="s">
        <v>12615</v>
      </c>
      <c r="S12887" s="2" t="s">
        <v>12616</v>
      </c>
      <c r="T12887" s="50" t="s">
        <v>12617</v>
      </c>
      <c r="U12887" s="2" t="s">
        <v>12618</v>
      </c>
      <c r="V12887" s="50" t="s">
        <v>12619</v>
      </c>
      <c r="W12887" s="2" t="s">
        <v>12620</v>
      </c>
    </row>
    <row r="12888" spans="1:23" x14ac:dyDescent="0.3">
      <c r="A12888" s="49" t="s">
        <v>15094</v>
      </c>
      <c r="B12888" s="49" t="s">
        <v>84</v>
      </c>
      <c r="C12888" s="50" t="s">
        <v>24</v>
      </c>
      <c r="D12888" s="49" t="s">
        <v>24</v>
      </c>
      <c r="O12888" s="52">
        <v>100000</v>
      </c>
      <c r="P12888" s="49" t="s">
        <v>12614</v>
      </c>
      <c r="R12888" s="50" t="s">
        <v>12615</v>
      </c>
      <c r="S12888" s="2" t="s">
        <v>12616</v>
      </c>
      <c r="T12888" s="50" t="s">
        <v>12617</v>
      </c>
      <c r="U12888" s="2" t="s">
        <v>12618</v>
      </c>
      <c r="V12888" s="50" t="s">
        <v>12619</v>
      </c>
      <c r="W12888" s="2" t="s">
        <v>12620</v>
      </c>
    </row>
    <row r="12889" spans="1:23" x14ac:dyDescent="0.3">
      <c r="A12889" s="49" t="s">
        <v>15094</v>
      </c>
      <c r="B12889" s="49" t="s">
        <v>84</v>
      </c>
      <c r="C12889" s="50" t="s">
        <v>24</v>
      </c>
      <c r="D12889" s="49" t="s">
        <v>24</v>
      </c>
      <c r="O12889" s="52">
        <v>50000</v>
      </c>
      <c r="P12889" s="49" t="s">
        <v>12621</v>
      </c>
      <c r="R12889" s="50" t="s">
        <v>12615</v>
      </c>
      <c r="S12889" s="2" t="s">
        <v>12616</v>
      </c>
      <c r="T12889" s="50" t="s">
        <v>12617</v>
      </c>
      <c r="U12889" s="2" t="s">
        <v>12618</v>
      </c>
      <c r="V12889" s="50" t="s">
        <v>12619</v>
      </c>
      <c r="W12889" s="2" t="s">
        <v>12620</v>
      </c>
    </row>
    <row r="12890" spans="1:23" x14ac:dyDescent="0.3">
      <c r="A12890" s="49" t="s">
        <v>15094</v>
      </c>
      <c r="B12890" s="49" t="s">
        <v>85</v>
      </c>
      <c r="C12890" s="50" t="s">
        <v>24</v>
      </c>
      <c r="D12890" s="49" t="s">
        <v>24</v>
      </c>
      <c r="O12890" s="52">
        <v>15000</v>
      </c>
      <c r="P12890" s="49" t="s">
        <v>12614</v>
      </c>
      <c r="R12890" s="50" t="s">
        <v>12615</v>
      </c>
      <c r="S12890" s="2" t="s">
        <v>12616</v>
      </c>
      <c r="T12890" s="50" t="s">
        <v>12617</v>
      </c>
      <c r="U12890" s="2" t="s">
        <v>12618</v>
      </c>
      <c r="V12890" s="50" t="s">
        <v>12619</v>
      </c>
      <c r="W12890" s="2" t="s">
        <v>12620</v>
      </c>
    </row>
    <row r="12891" spans="1:23" x14ac:dyDescent="0.3">
      <c r="A12891" s="49" t="s">
        <v>15094</v>
      </c>
      <c r="B12891" s="49" t="s">
        <v>85</v>
      </c>
      <c r="C12891" s="50" t="s">
        <v>24</v>
      </c>
      <c r="D12891" s="49" t="s">
        <v>24</v>
      </c>
      <c r="O12891" s="52">
        <v>25000</v>
      </c>
      <c r="P12891" s="49" t="s">
        <v>12621</v>
      </c>
      <c r="R12891" s="50" t="s">
        <v>12615</v>
      </c>
      <c r="S12891" s="2" t="s">
        <v>12616</v>
      </c>
      <c r="T12891" s="50" t="s">
        <v>12617</v>
      </c>
      <c r="U12891" s="2" t="s">
        <v>12618</v>
      </c>
      <c r="V12891" s="50" t="s">
        <v>12619</v>
      </c>
      <c r="W12891" s="2" t="s">
        <v>12620</v>
      </c>
    </row>
    <row r="12892" spans="1:23" x14ac:dyDescent="0.3">
      <c r="A12892" s="49" t="s">
        <v>15092</v>
      </c>
      <c r="B12892" s="56" t="s">
        <v>86</v>
      </c>
      <c r="C12892" s="50" t="s">
        <v>24</v>
      </c>
      <c r="D12892" s="49" t="s">
        <v>24</v>
      </c>
      <c r="O12892" s="52">
        <v>1065000</v>
      </c>
      <c r="P12892" s="49" t="s">
        <v>24</v>
      </c>
      <c r="Q12892" s="49" t="s">
        <v>24</v>
      </c>
      <c r="R12892" s="50" t="s">
        <v>12615</v>
      </c>
      <c r="S12892" s="2" t="s">
        <v>12616</v>
      </c>
      <c r="T12892" s="50" t="s">
        <v>12617</v>
      </c>
      <c r="U12892" s="2" t="s">
        <v>12618</v>
      </c>
      <c r="V12892" s="50" t="s">
        <v>12619</v>
      </c>
      <c r="W12892" s="2" t="s">
        <v>12620</v>
      </c>
    </row>
    <row r="12893" spans="1:23" x14ac:dyDescent="0.3">
      <c r="A12893" s="49" t="s">
        <v>15092</v>
      </c>
      <c r="B12893" s="56" t="s">
        <v>88</v>
      </c>
      <c r="C12893" s="50" t="s">
        <v>24</v>
      </c>
      <c r="D12893" s="49" t="s">
        <v>24</v>
      </c>
      <c r="O12893" s="52">
        <v>1065000</v>
      </c>
      <c r="P12893" s="49" t="s">
        <v>24</v>
      </c>
      <c r="Q12893" s="49" t="s">
        <v>24</v>
      </c>
      <c r="R12893" s="50" t="s">
        <v>12615</v>
      </c>
      <c r="S12893" s="2" t="s">
        <v>12616</v>
      </c>
      <c r="T12893" s="50" t="s">
        <v>12617</v>
      </c>
      <c r="U12893" s="2" t="s">
        <v>12618</v>
      </c>
      <c r="V12893" s="50" t="s">
        <v>12619</v>
      </c>
      <c r="W12893" s="2" t="s">
        <v>12620</v>
      </c>
    </row>
    <row r="12894" spans="1:23" x14ac:dyDescent="0.3">
      <c r="A12894" s="49" t="s">
        <v>15094</v>
      </c>
      <c r="B12894" s="49" t="s">
        <v>80</v>
      </c>
      <c r="C12894" s="50" t="s">
        <v>24</v>
      </c>
      <c r="D12894" s="49" t="s">
        <v>24</v>
      </c>
      <c r="O12894" s="52">
        <v>1920</v>
      </c>
      <c r="P12894" s="49" t="s">
        <v>12622</v>
      </c>
      <c r="R12894" s="50" t="s">
        <v>12623</v>
      </c>
      <c r="S12894" s="2" t="s">
        <v>12624</v>
      </c>
      <c r="T12894" s="50" t="s">
        <v>12625</v>
      </c>
      <c r="U12894" s="2" t="s">
        <v>12626</v>
      </c>
      <c r="V12894" s="50" t="s">
        <v>12619</v>
      </c>
      <c r="W12894" s="2" t="s">
        <v>12620</v>
      </c>
    </row>
    <row r="12895" spans="1:23" x14ac:dyDescent="0.3">
      <c r="A12895" s="49" t="s">
        <v>15094</v>
      </c>
      <c r="B12895" s="49" t="s">
        <v>80</v>
      </c>
      <c r="C12895" s="50" t="s">
        <v>24</v>
      </c>
      <c r="D12895" s="49" t="s">
        <v>24</v>
      </c>
      <c r="O12895" s="52">
        <v>200</v>
      </c>
      <c r="P12895" s="49" t="s">
        <v>12627</v>
      </c>
      <c r="R12895" s="50" t="s">
        <v>12623</v>
      </c>
      <c r="S12895" s="2" t="s">
        <v>12624</v>
      </c>
      <c r="T12895" s="50" t="s">
        <v>12625</v>
      </c>
      <c r="U12895" s="2" t="s">
        <v>12626</v>
      </c>
      <c r="V12895" s="50" t="s">
        <v>12619</v>
      </c>
      <c r="W12895" s="2" t="s">
        <v>12620</v>
      </c>
    </row>
    <row r="12896" spans="1:23" x14ac:dyDescent="0.3">
      <c r="A12896" s="49" t="s">
        <v>15094</v>
      </c>
      <c r="B12896" s="49" t="s">
        <v>84</v>
      </c>
      <c r="C12896" s="50" t="s">
        <v>24</v>
      </c>
      <c r="D12896" s="49" t="s">
        <v>24</v>
      </c>
      <c r="O12896" s="52">
        <v>80</v>
      </c>
      <c r="P12896" s="49" t="s">
        <v>12622</v>
      </c>
      <c r="R12896" s="50" t="s">
        <v>12623</v>
      </c>
      <c r="S12896" s="2" t="s">
        <v>12624</v>
      </c>
      <c r="T12896" s="50" t="s">
        <v>12625</v>
      </c>
      <c r="U12896" s="2" t="s">
        <v>12626</v>
      </c>
      <c r="V12896" s="50" t="s">
        <v>12619</v>
      </c>
      <c r="W12896" s="2" t="s">
        <v>12620</v>
      </c>
    </row>
    <row r="12897" spans="1:23" x14ac:dyDescent="0.3">
      <c r="A12897" s="49" t="s">
        <v>15094</v>
      </c>
      <c r="B12897" s="49" t="s">
        <v>84</v>
      </c>
      <c r="C12897" s="50" t="s">
        <v>24</v>
      </c>
      <c r="D12897" s="49" t="s">
        <v>24</v>
      </c>
      <c r="O12897" s="52">
        <v>18050</v>
      </c>
      <c r="P12897" s="49" t="s">
        <v>12627</v>
      </c>
      <c r="R12897" s="50" t="s">
        <v>12623</v>
      </c>
      <c r="S12897" s="2" t="s">
        <v>12624</v>
      </c>
      <c r="T12897" s="50" t="s">
        <v>12625</v>
      </c>
      <c r="U12897" s="2" t="s">
        <v>12626</v>
      </c>
      <c r="V12897" s="50" t="s">
        <v>12619</v>
      </c>
      <c r="W12897" s="2" t="s">
        <v>12620</v>
      </c>
    </row>
    <row r="12898" spans="1:23" x14ac:dyDescent="0.3">
      <c r="A12898" s="49" t="s">
        <v>15092</v>
      </c>
      <c r="B12898" s="56" t="s">
        <v>86</v>
      </c>
      <c r="C12898" s="50" t="s">
        <v>24</v>
      </c>
      <c r="D12898" s="49" t="s">
        <v>24</v>
      </c>
      <c r="O12898" s="52">
        <v>20250</v>
      </c>
      <c r="P12898" s="49" t="s">
        <v>24</v>
      </c>
      <c r="Q12898" s="49" t="s">
        <v>24</v>
      </c>
      <c r="R12898" s="50" t="s">
        <v>12623</v>
      </c>
      <c r="S12898" s="2" t="s">
        <v>12624</v>
      </c>
      <c r="T12898" s="50" t="s">
        <v>12625</v>
      </c>
      <c r="U12898" s="2" t="s">
        <v>12626</v>
      </c>
      <c r="V12898" s="50" t="s">
        <v>12619</v>
      </c>
      <c r="W12898" s="2" t="s">
        <v>12620</v>
      </c>
    </row>
    <row r="12899" spans="1:23" x14ac:dyDescent="0.3">
      <c r="A12899" s="49" t="s">
        <v>15092</v>
      </c>
      <c r="B12899" s="56" t="s">
        <v>88</v>
      </c>
      <c r="C12899" s="50" t="s">
        <v>24</v>
      </c>
      <c r="D12899" s="49" t="s">
        <v>24</v>
      </c>
      <c r="O12899" s="52">
        <v>20250</v>
      </c>
      <c r="P12899" s="49" t="s">
        <v>24</v>
      </c>
      <c r="Q12899" s="49" t="s">
        <v>24</v>
      </c>
      <c r="R12899" s="50" t="s">
        <v>12623</v>
      </c>
      <c r="S12899" s="2" t="s">
        <v>12624</v>
      </c>
      <c r="T12899" s="50" t="s">
        <v>12625</v>
      </c>
      <c r="U12899" s="2" t="s">
        <v>12626</v>
      </c>
      <c r="V12899" s="50" t="s">
        <v>12619</v>
      </c>
      <c r="W12899" s="2" t="s">
        <v>12620</v>
      </c>
    </row>
    <row r="12900" spans="1:23" x14ac:dyDescent="0.3">
      <c r="A12900" s="49" t="s">
        <v>15094</v>
      </c>
      <c r="B12900" s="49" t="s">
        <v>81</v>
      </c>
      <c r="C12900" s="50" t="s">
        <v>24</v>
      </c>
      <c r="D12900" s="49" t="s">
        <v>24</v>
      </c>
      <c r="O12900" s="52">
        <v>6000</v>
      </c>
      <c r="P12900" s="49" t="s">
        <v>12628</v>
      </c>
      <c r="R12900" s="50" t="s">
        <v>12629</v>
      </c>
      <c r="S12900" s="2" t="s">
        <v>12630</v>
      </c>
      <c r="T12900" s="50" t="s">
        <v>12625</v>
      </c>
      <c r="U12900" s="2" t="s">
        <v>12626</v>
      </c>
      <c r="V12900" s="50" t="s">
        <v>12619</v>
      </c>
      <c r="W12900" s="2" t="s">
        <v>12620</v>
      </c>
    </row>
    <row r="12901" spans="1:23" x14ac:dyDescent="0.3">
      <c r="A12901" s="49" t="s">
        <v>15092</v>
      </c>
      <c r="B12901" s="56" t="s">
        <v>88</v>
      </c>
      <c r="C12901" s="50" t="s">
        <v>24</v>
      </c>
      <c r="D12901" s="49" t="s">
        <v>24</v>
      </c>
      <c r="O12901" s="52">
        <v>6000</v>
      </c>
      <c r="P12901" s="49" t="s">
        <v>24</v>
      </c>
      <c r="Q12901" s="49" t="s">
        <v>24</v>
      </c>
      <c r="R12901" s="50" t="s">
        <v>12629</v>
      </c>
      <c r="S12901" s="2" t="s">
        <v>12630</v>
      </c>
      <c r="T12901" s="50" t="s">
        <v>12625</v>
      </c>
      <c r="U12901" s="2" t="s">
        <v>12626</v>
      </c>
      <c r="V12901" s="50" t="s">
        <v>12619</v>
      </c>
      <c r="W12901" s="2" t="s">
        <v>12620</v>
      </c>
    </row>
    <row r="12902" spans="1:23" x14ac:dyDescent="0.3">
      <c r="A12902" s="49" t="s">
        <v>15094</v>
      </c>
      <c r="B12902" s="49" t="s">
        <v>84</v>
      </c>
      <c r="C12902" s="50" t="s">
        <v>24</v>
      </c>
      <c r="D12902" s="49" t="s">
        <v>24</v>
      </c>
      <c r="O12902" s="52">
        <v>2000</v>
      </c>
      <c r="P12902" s="49" t="s">
        <v>12631</v>
      </c>
      <c r="R12902" s="50" t="s">
        <v>12632</v>
      </c>
      <c r="S12902" s="2" t="s">
        <v>12633</v>
      </c>
      <c r="T12902" s="50" t="s">
        <v>12625</v>
      </c>
      <c r="U12902" s="2" t="s">
        <v>12626</v>
      </c>
      <c r="V12902" s="50" t="s">
        <v>12619</v>
      </c>
      <c r="W12902" s="2" t="s">
        <v>12620</v>
      </c>
    </row>
    <row r="12903" spans="1:23" x14ac:dyDescent="0.3">
      <c r="A12903" s="49" t="s">
        <v>15094</v>
      </c>
      <c r="B12903" s="49" t="s">
        <v>84</v>
      </c>
      <c r="C12903" s="50" t="s">
        <v>24</v>
      </c>
      <c r="D12903" s="49" t="s">
        <v>24</v>
      </c>
      <c r="O12903" s="52">
        <v>2000</v>
      </c>
      <c r="P12903" s="49" t="s">
        <v>12634</v>
      </c>
      <c r="R12903" s="50" t="s">
        <v>12632</v>
      </c>
      <c r="S12903" s="2" t="s">
        <v>12633</v>
      </c>
      <c r="T12903" s="50" t="s">
        <v>12625</v>
      </c>
      <c r="U12903" s="2" t="s">
        <v>12626</v>
      </c>
      <c r="V12903" s="50" t="s">
        <v>12619</v>
      </c>
      <c r="W12903" s="2" t="s">
        <v>12620</v>
      </c>
    </row>
    <row r="12904" spans="1:23" x14ac:dyDescent="0.3">
      <c r="A12904" s="49" t="s">
        <v>15094</v>
      </c>
      <c r="B12904" s="49" t="s">
        <v>85</v>
      </c>
      <c r="C12904" s="50" t="s">
        <v>24</v>
      </c>
      <c r="D12904" s="49" t="s">
        <v>24</v>
      </c>
      <c r="O12904" s="52">
        <v>2000</v>
      </c>
      <c r="P12904" s="49" t="s">
        <v>12631</v>
      </c>
      <c r="R12904" s="50" t="s">
        <v>12632</v>
      </c>
      <c r="S12904" s="2" t="s">
        <v>12633</v>
      </c>
      <c r="T12904" s="50" t="s">
        <v>12625</v>
      </c>
      <c r="U12904" s="2" t="s">
        <v>12626</v>
      </c>
      <c r="V12904" s="50" t="s">
        <v>12619</v>
      </c>
      <c r="W12904" s="2" t="s">
        <v>12620</v>
      </c>
    </row>
    <row r="12905" spans="1:23" x14ac:dyDescent="0.3">
      <c r="A12905" s="49" t="s">
        <v>15094</v>
      </c>
      <c r="B12905" s="49" t="s">
        <v>85</v>
      </c>
      <c r="C12905" s="50" t="s">
        <v>24</v>
      </c>
      <c r="D12905" s="49" t="s">
        <v>24</v>
      </c>
      <c r="O12905" s="52">
        <v>8000</v>
      </c>
      <c r="P12905" s="49" t="s">
        <v>12634</v>
      </c>
      <c r="R12905" s="50" t="s">
        <v>12632</v>
      </c>
      <c r="S12905" s="2" t="s">
        <v>12633</v>
      </c>
      <c r="T12905" s="50" t="s">
        <v>12625</v>
      </c>
      <c r="U12905" s="2" t="s">
        <v>12626</v>
      </c>
      <c r="V12905" s="50" t="s">
        <v>12619</v>
      </c>
      <c r="W12905" s="2" t="s">
        <v>12620</v>
      </c>
    </row>
    <row r="12906" spans="1:23" x14ac:dyDescent="0.3">
      <c r="A12906" s="49" t="s">
        <v>15092</v>
      </c>
      <c r="B12906" s="56" t="s">
        <v>86</v>
      </c>
      <c r="C12906" s="50" t="s">
        <v>24</v>
      </c>
      <c r="D12906" s="49" t="s">
        <v>24</v>
      </c>
      <c r="O12906" s="52">
        <v>14000</v>
      </c>
      <c r="P12906" s="49" t="s">
        <v>24</v>
      </c>
      <c r="Q12906" s="49" t="s">
        <v>24</v>
      </c>
      <c r="R12906" s="50" t="s">
        <v>12632</v>
      </c>
      <c r="S12906" s="2" t="s">
        <v>12633</v>
      </c>
      <c r="T12906" s="50" t="s">
        <v>12625</v>
      </c>
      <c r="U12906" s="2" t="s">
        <v>12626</v>
      </c>
      <c r="V12906" s="50" t="s">
        <v>12619</v>
      </c>
      <c r="W12906" s="2" t="s">
        <v>12620</v>
      </c>
    </row>
    <row r="12907" spans="1:23" x14ac:dyDescent="0.3">
      <c r="A12907" s="49" t="s">
        <v>15092</v>
      </c>
      <c r="B12907" s="56" t="s">
        <v>88</v>
      </c>
      <c r="C12907" s="50" t="s">
        <v>24</v>
      </c>
      <c r="D12907" s="49" t="s">
        <v>24</v>
      </c>
      <c r="O12907" s="52">
        <v>14000</v>
      </c>
      <c r="P12907" s="49" t="s">
        <v>24</v>
      </c>
      <c r="Q12907" s="49" t="s">
        <v>24</v>
      </c>
      <c r="R12907" s="50" t="s">
        <v>12632</v>
      </c>
      <c r="S12907" s="2" t="s">
        <v>12633</v>
      </c>
      <c r="T12907" s="50" t="s">
        <v>12625</v>
      </c>
      <c r="U12907" s="2" t="s">
        <v>12626</v>
      </c>
      <c r="V12907" s="50" t="s">
        <v>12619</v>
      </c>
      <c r="W12907" s="2" t="s">
        <v>12620</v>
      </c>
    </row>
    <row r="12908" spans="1:23" x14ac:dyDescent="0.3">
      <c r="A12908" s="49" t="s">
        <v>15094</v>
      </c>
      <c r="B12908" s="49" t="s">
        <v>80</v>
      </c>
      <c r="C12908" s="50" t="s">
        <v>24</v>
      </c>
      <c r="D12908" s="49" t="s">
        <v>24</v>
      </c>
      <c r="O12908" s="52">
        <v>17017</v>
      </c>
      <c r="P12908" s="49" t="s">
        <v>12635</v>
      </c>
      <c r="R12908" s="50" t="s">
        <v>12636</v>
      </c>
      <c r="S12908" s="2" t="s">
        <v>12637</v>
      </c>
      <c r="T12908" s="50" t="s">
        <v>12625</v>
      </c>
      <c r="U12908" s="2" t="s">
        <v>12626</v>
      </c>
      <c r="V12908" s="50" t="s">
        <v>12619</v>
      </c>
      <c r="W12908" s="2" t="s">
        <v>12620</v>
      </c>
    </row>
    <row r="12909" spans="1:23" x14ac:dyDescent="0.3">
      <c r="A12909" s="49" t="s">
        <v>15094</v>
      </c>
      <c r="B12909" s="49" t="s">
        <v>84</v>
      </c>
      <c r="C12909" s="50" t="s">
        <v>24</v>
      </c>
      <c r="D12909" s="49" t="s">
        <v>24</v>
      </c>
      <c r="O12909" s="52">
        <v>19500</v>
      </c>
      <c r="P12909" s="49" t="s">
        <v>12635</v>
      </c>
      <c r="R12909" s="50" t="s">
        <v>12636</v>
      </c>
      <c r="S12909" s="2" t="s">
        <v>12637</v>
      </c>
      <c r="T12909" s="50" t="s">
        <v>12625</v>
      </c>
      <c r="U12909" s="2" t="s">
        <v>12626</v>
      </c>
      <c r="V12909" s="50" t="s">
        <v>12619</v>
      </c>
      <c r="W12909" s="2" t="s">
        <v>12620</v>
      </c>
    </row>
    <row r="12910" spans="1:23" x14ac:dyDescent="0.3">
      <c r="A12910" s="49" t="s">
        <v>15092</v>
      </c>
      <c r="B12910" s="56" t="s">
        <v>86</v>
      </c>
      <c r="C12910" s="50" t="s">
        <v>24</v>
      </c>
      <c r="D12910" s="49" t="s">
        <v>24</v>
      </c>
      <c r="O12910" s="52">
        <v>36517</v>
      </c>
      <c r="P12910" s="49" t="s">
        <v>24</v>
      </c>
      <c r="Q12910" s="49" t="s">
        <v>24</v>
      </c>
      <c r="R12910" s="50" t="s">
        <v>12636</v>
      </c>
      <c r="S12910" s="2" t="s">
        <v>12637</v>
      </c>
      <c r="T12910" s="50" t="s">
        <v>12625</v>
      </c>
      <c r="U12910" s="2" t="s">
        <v>12626</v>
      </c>
      <c r="V12910" s="50" t="s">
        <v>12619</v>
      </c>
      <c r="W12910" s="2" t="s">
        <v>12620</v>
      </c>
    </row>
    <row r="12911" spans="1:23" x14ac:dyDescent="0.3">
      <c r="A12911" s="49" t="s">
        <v>15092</v>
      </c>
      <c r="B12911" s="56" t="s">
        <v>88</v>
      </c>
      <c r="C12911" s="50" t="s">
        <v>24</v>
      </c>
      <c r="D12911" s="49" t="s">
        <v>24</v>
      </c>
      <c r="O12911" s="52">
        <v>36517</v>
      </c>
      <c r="P12911" s="49" t="s">
        <v>24</v>
      </c>
      <c r="Q12911" s="49" t="s">
        <v>24</v>
      </c>
      <c r="R12911" s="50" t="s">
        <v>12636</v>
      </c>
      <c r="S12911" s="2" t="s">
        <v>12637</v>
      </c>
      <c r="T12911" s="50" t="s">
        <v>12625</v>
      </c>
      <c r="U12911" s="2" t="s">
        <v>12626</v>
      </c>
      <c r="V12911" s="50" t="s">
        <v>12619</v>
      </c>
      <c r="W12911" s="2" t="s">
        <v>12620</v>
      </c>
    </row>
    <row r="12912" spans="1:23" x14ac:dyDescent="0.3">
      <c r="A12912" s="49" t="s">
        <v>15094</v>
      </c>
      <c r="B12912" s="49" t="s">
        <v>73</v>
      </c>
      <c r="C12912" s="50" t="s">
        <v>24</v>
      </c>
      <c r="D12912" s="49" t="s">
        <v>24</v>
      </c>
      <c r="O12912" s="52">
        <v>4000</v>
      </c>
      <c r="P12912" s="49" t="s">
        <v>12638</v>
      </c>
      <c r="R12912" s="50" t="s">
        <v>12639</v>
      </c>
      <c r="S12912" s="2" t="s">
        <v>12640</v>
      </c>
      <c r="T12912" s="50" t="s">
        <v>12625</v>
      </c>
      <c r="U12912" s="2" t="s">
        <v>12626</v>
      </c>
      <c r="V12912" s="50" t="s">
        <v>12619</v>
      </c>
      <c r="W12912" s="2" t="s">
        <v>12620</v>
      </c>
    </row>
    <row r="12913" spans="1:23" x14ac:dyDescent="0.3">
      <c r="A12913" s="49" t="s">
        <v>15094</v>
      </c>
      <c r="B12913" s="49" t="s">
        <v>82</v>
      </c>
      <c r="C12913" s="50" t="s">
        <v>24</v>
      </c>
      <c r="D12913" s="49" t="s">
        <v>24</v>
      </c>
      <c r="O12913" s="52">
        <v>24500</v>
      </c>
      <c r="P12913" s="49" t="s">
        <v>12638</v>
      </c>
      <c r="R12913" s="50" t="s">
        <v>12639</v>
      </c>
      <c r="S12913" s="2" t="s">
        <v>12640</v>
      </c>
      <c r="T12913" s="50" t="s">
        <v>12625</v>
      </c>
      <c r="U12913" s="2" t="s">
        <v>12626</v>
      </c>
      <c r="V12913" s="50" t="s">
        <v>12619</v>
      </c>
      <c r="W12913" s="2" t="s">
        <v>12620</v>
      </c>
    </row>
    <row r="12914" spans="1:23" x14ac:dyDescent="0.3">
      <c r="A12914" s="49" t="s">
        <v>15092</v>
      </c>
      <c r="B12914" s="56" t="s">
        <v>86</v>
      </c>
      <c r="C12914" s="50" t="s">
        <v>24</v>
      </c>
      <c r="D12914" s="49" t="s">
        <v>24</v>
      </c>
      <c r="O12914" s="52">
        <v>28500</v>
      </c>
      <c r="P12914" s="49" t="s">
        <v>24</v>
      </c>
      <c r="Q12914" s="49" t="s">
        <v>24</v>
      </c>
      <c r="R12914" s="50" t="s">
        <v>12639</v>
      </c>
      <c r="S12914" s="2" t="s">
        <v>12640</v>
      </c>
      <c r="T12914" s="50" t="s">
        <v>12625</v>
      </c>
      <c r="U12914" s="2" t="s">
        <v>12626</v>
      </c>
      <c r="V12914" s="50" t="s">
        <v>12619</v>
      </c>
      <c r="W12914" s="2" t="s">
        <v>12620</v>
      </c>
    </row>
    <row r="12915" spans="1:23" x14ac:dyDescent="0.3">
      <c r="A12915" s="49" t="s">
        <v>15092</v>
      </c>
      <c r="B12915" s="56" t="s">
        <v>88</v>
      </c>
      <c r="C12915" s="50" t="s">
        <v>24</v>
      </c>
      <c r="D12915" s="49" t="s">
        <v>24</v>
      </c>
      <c r="O12915" s="52">
        <v>28500</v>
      </c>
      <c r="P12915" s="49" t="s">
        <v>24</v>
      </c>
      <c r="Q12915" s="49" t="s">
        <v>24</v>
      </c>
      <c r="R12915" s="50" t="s">
        <v>12639</v>
      </c>
      <c r="S12915" s="2" t="s">
        <v>12640</v>
      </c>
      <c r="T12915" s="50" t="s">
        <v>12625</v>
      </c>
      <c r="U12915" s="2" t="s">
        <v>12626</v>
      </c>
      <c r="V12915" s="50" t="s">
        <v>12619</v>
      </c>
      <c r="W12915" s="2" t="s">
        <v>12620</v>
      </c>
    </row>
    <row r="12916" spans="1:23" x14ac:dyDescent="0.3">
      <c r="A12916" s="49" t="s">
        <v>15094</v>
      </c>
      <c r="B12916" s="49" t="s">
        <v>12827</v>
      </c>
      <c r="C12916" s="50" t="s">
        <v>12828</v>
      </c>
      <c r="D12916" s="49" t="s">
        <v>12723</v>
      </c>
      <c r="E12916" s="51">
        <v>1</v>
      </c>
      <c r="F12916" s="52">
        <v>77842</v>
      </c>
      <c r="H12916" s="52">
        <v>77842</v>
      </c>
      <c r="O12916" s="52">
        <v>77842</v>
      </c>
      <c r="P12916" s="49" t="s">
        <v>12643</v>
      </c>
      <c r="Q12916" s="49" t="s">
        <v>24</v>
      </c>
      <c r="R12916" s="50" t="s">
        <v>12644</v>
      </c>
      <c r="S12916" s="2" t="s">
        <v>12645</v>
      </c>
      <c r="T12916" s="50" t="s">
        <v>12625</v>
      </c>
      <c r="U12916" s="2" t="s">
        <v>12626</v>
      </c>
      <c r="V12916" s="50" t="s">
        <v>12619</v>
      </c>
      <c r="W12916" s="2" t="s">
        <v>12620</v>
      </c>
    </row>
    <row r="12917" spans="1:23" x14ac:dyDescent="0.3">
      <c r="A12917" s="49" t="s">
        <v>15094</v>
      </c>
      <c r="B12917" s="49" t="s">
        <v>12837</v>
      </c>
      <c r="C12917" s="50" t="s">
        <v>12838</v>
      </c>
      <c r="D12917" s="49" t="s">
        <v>2729</v>
      </c>
      <c r="E12917" s="51">
        <v>1</v>
      </c>
      <c r="F12917" s="52">
        <v>65650</v>
      </c>
      <c r="H12917" s="52">
        <v>65650</v>
      </c>
      <c r="O12917" s="52">
        <v>65650</v>
      </c>
      <c r="P12917" s="49" t="s">
        <v>12643</v>
      </c>
      <c r="Q12917" s="49" t="s">
        <v>24</v>
      </c>
      <c r="R12917" s="50" t="s">
        <v>12644</v>
      </c>
      <c r="S12917" s="2" t="s">
        <v>12645</v>
      </c>
      <c r="T12917" s="50" t="s">
        <v>12625</v>
      </c>
      <c r="U12917" s="2" t="s">
        <v>12626</v>
      </c>
      <c r="V12917" s="50" t="s">
        <v>12619</v>
      </c>
      <c r="W12917" s="2" t="s">
        <v>12620</v>
      </c>
    </row>
    <row r="12918" spans="1:23" x14ac:dyDescent="0.3">
      <c r="A12918" s="49" t="s">
        <v>15094</v>
      </c>
      <c r="B12918" s="49" t="s">
        <v>12734</v>
      </c>
      <c r="C12918" s="50" t="s">
        <v>12735</v>
      </c>
      <c r="D12918" s="49" t="s">
        <v>12736</v>
      </c>
      <c r="E12918" s="51">
        <v>1</v>
      </c>
      <c r="F12918" s="52">
        <v>59238</v>
      </c>
      <c r="H12918" s="52">
        <v>59238</v>
      </c>
      <c r="O12918" s="52">
        <v>59238</v>
      </c>
      <c r="P12918" s="49" t="s">
        <v>12643</v>
      </c>
      <c r="Q12918" s="49" t="s">
        <v>24</v>
      </c>
      <c r="R12918" s="50" t="s">
        <v>12644</v>
      </c>
      <c r="S12918" s="2" t="s">
        <v>12645</v>
      </c>
      <c r="T12918" s="50" t="s">
        <v>12625</v>
      </c>
      <c r="U12918" s="2" t="s">
        <v>12626</v>
      </c>
      <c r="V12918" s="50" t="s">
        <v>12619</v>
      </c>
      <c r="W12918" s="2" t="s">
        <v>12620</v>
      </c>
    </row>
    <row r="12919" spans="1:23" x14ac:dyDescent="0.3">
      <c r="A12919" s="49" t="s">
        <v>15094</v>
      </c>
      <c r="B12919" s="49" t="s">
        <v>12805</v>
      </c>
      <c r="C12919" s="50" t="s">
        <v>12806</v>
      </c>
      <c r="D12919" s="49" t="s">
        <v>9783</v>
      </c>
      <c r="E12919" s="51">
        <v>1</v>
      </c>
      <c r="F12919" s="52">
        <v>70747</v>
      </c>
      <c r="H12919" s="52">
        <v>70747</v>
      </c>
      <c r="O12919" s="52">
        <v>70747</v>
      </c>
      <c r="P12919" s="49" t="s">
        <v>12643</v>
      </c>
      <c r="Q12919" s="49" t="s">
        <v>24</v>
      </c>
      <c r="R12919" s="50" t="s">
        <v>12644</v>
      </c>
      <c r="S12919" s="2" t="s">
        <v>12645</v>
      </c>
      <c r="T12919" s="50" t="s">
        <v>12625</v>
      </c>
      <c r="U12919" s="2" t="s">
        <v>12626</v>
      </c>
      <c r="V12919" s="50" t="s">
        <v>12619</v>
      </c>
      <c r="W12919" s="2" t="s">
        <v>12620</v>
      </c>
    </row>
    <row r="12920" spans="1:23" x14ac:dyDescent="0.3">
      <c r="A12920" s="49" t="s">
        <v>15094</v>
      </c>
      <c r="B12920" s="49" t="s">
        <v>12793</v>
      </c>
      <c r="C12920" s="50" t="s">
        <v>12794</v>
      </c>
      <c r="D12920" s="49" t="s">
        <v>12723</v>
      </c>
      <c r="E12920" s="51">
        <v>1</v>
      </c>
      <c r="F12920" s="52">
        <v>77224</v>
      </c>
      <c r="H12920" s="52">
        <v>77224</v>
      </c>
      <c r="O12920" s="52">
        <v>77224</v>
      </c>
      <c r="P12920" s="49" t="s">
        <v>12643</v>
      </c>
      <c r="Q12920" s="49" t="s">
        <v>24</v>
      </c>
      <c r="R12920" s="50" t="s">
        <v>12644</v>
      </c>
      <c r="S12920" s="2" t="s">
        <v>12645</v>
      </c>
      <c r="T12920" s="50" t="s">
        <v>12625</v>
      </c>
      <c r="U12920" s="2" t="s">
        <v>12626</v>
      </c>
      <c r="V12920" s="50" t="s">
        <v>12619</v>
      </c>
      <c r="W12920" s="2" t="s">
        <v>12620</v>
      </c>
    </row>
    <row r="12921" spans="1:23" x14ac:dyDescent="0.3">
      <c r="A12921" s="49" t="s">
        <v>15094</v>
      </c>
      <c r="B12921" s="49" t="s">
        <v>12648</v>
      </c>
      <c r="C12921" s="50" t="s">
        <v>12649</v>
      </c>
      <c r="D12921" s="49" t="s">
        <v>9774</v>
      </c>
      <c r="E12921" s="51">
        <v>1</v>
      </c>
      <c r="F12921" s="52">
        <v>49672</v>
      </c>
      <c r="H12921" s="52">
        <v>49672</v>
      </c>
      <c r="O12921" s="52">
        <v>49672</v>
      </c>
      <c r="P12921" s="49" t="s">
        <v>12643</v>
      </c>
      <c r="Q12921" s="49" t="s">
        <v>24</v>
      </c>
      <c r="R12921" s="50" t="s">
        <v>12644</v>
      </c>
      <c r="S12921" s="2" t="s">
        <v>12645</v>
      </c>
      <c r="T12921" s="50" t="s">
        <v>12625</v>
      </c>
      <c r="U12921" s="2" t="s">
        <v>12626</v>
      </c>
      <c r="V12921" s="50" t="s">
        <v>12619</v>
      </c>
      <c r="W12921" s="2" t="s">
        <v>12620</v>
      </c>
    </row>
    <row r="12922" spans="1:23" x14ac:dyDescent="0.3">
      <c r="A12922" s="49" t="s">
        <v>15094</v>
      </c>
      <c r="B12922" s="49" t="s">
        <v>12853</v>
      </c>
      <c r="C12922" s="50" t="s">
        <v>12854</v>
      </c>
      <c r="D12922" s="49" t="s">
        <v>12754</v>
      </c>
      <c r="E12922" s="51">
        <v>1</v>
      </c>
      <c r="F12922" s="52">
        <v>98414</v>
      </c>
      <c r="H12922" s="52">
        <v>98414</v>
      </c>
      <c r="O12922" s="52">
        <v>98414</v>
      </c>
      <c r="P12922" s="49" t="s">
        <v>12643</v>
      </c>
      <c r="Q12922" s="49" t="s">
        <v>24</v>
      </c>
      <c r="R12922" s="50" t="s">
        <v>12644</v>
      </c>
      <c r="S12922" s="2" t="s">
        <v>12645</v>
      </c>
      <c r="T12922" s="50" t="s">
        <v>12625</v>
      </c>
      <c r="U12922" s="2" t="s">
        <v>12626</v>
      </c>
      <c r="V12922" s="50" t="s">
        <v>12619</v>
      </c>
      <c r="W12922" s="2" t="s">
        <v>12620</v>
      </c>
    </row>
    <row r="12923" spans="1:23" x14ac:dyDescent="0.3">
      <c r="A12923" s="49" t="s">
        <v>15094</v>
      </c>
      <c r="B12923" s="49" t="s">
        <v>12714</v>
      </c>
      <c r="C12923" s="50" t="s">
        <v>12715</v>
      </c>
      <c r="D12923" s="49" t="s">
        <v>8581</v>
      </c>
      <c r="E12923" s="51">
        <v>1</v>
      </c>
      <c r="F12923" s="52">
        <v>69252</v>
      </c>
      <c r="H12923" s="52">
        <v>69252</v>
      </c>
      <c r="O12923" s="52">
        <v>69252</v>
      </c>
      <c r="P12923" s="49" t="s">
        <v>12643</v>
      </c>
      <c r="Q12923" s="49" t="s">
        <v>24</v>
      </c>
      <c r="R12923" s="50" t="s">
        <v>12644</v>
      </c>
      <c r="S12923" s="2" t="s">
        <v>12645</v>
      </c>
      <c r="T12923" s="50" t="s">
        <v>12625</v>
      </c>
      <c r="U12923" s="2" t="s">
        <v>12626</v>
      </c>
      <c r="V12923" s="50" t="s">
        <v>12619</v>
      </c>
      <c r="W12923" s="2" t="s">
        <v>12620</v>
      </c>
    </row>
    <row r="12924" spans="1:23" x14ac:dyDescent="0.3">
      <c r="A12924" s="49" t="s">
        <v>15094</v>
      </c>
      <c r="B12924" s="49" t="s">
        <v>12883</v>
      </c>
      <c r="C12924" s="50" t="s">
        <v>12884</v>
      </c>
      <c r="D12924" s="49" t="s">
        <v>9777</v>
      </c>
      <c r="E12924" s="51">
        <v>1</v>
      </c>
      <c r="F12924" s="52">
        <v>41410</v>
      </c>
      <c r="H12924" s="52">
        <v>41410</v>
      </c>
      <c r="O12924" s="52">
        <v>41410</v>
      </c>
      <c r="P12924" s="49" t="s">
        <v>12643</v>
      </c>
      <c r="Q12924" s="49" t="s">
        <v>24</v>
      </c>
      <c r="R12924" s="50" t="s">
        <v>12644</v>
      </c>
      <c r="S12924" s="2" t="s">
        <v>12645</v>
      </c>
      <c r="T12924" s="50" t="s">
        <v>12625</v>
      </c>
      <c r="U12924" s="2" t="s">
        <v>12626</v>
      </c>
      <c r="V12924" s="50" t="s">
        <v>12619</v>
      </c>
      <c r="W12924" s="2" t="s">
        <v>12620</v>
      </c>
    </row>
    <row r="12925" spans="1:23" x14ac:dyDescent="0.3">
      <c r="A12925" s="49" t="s">
        <v>15094</v>
      </c>
      <c r="B12925" s="49" t="s">
        <v>12859</v>
      </c>
      <c r="C12925" s="50" t="s">
        <v>12860</v>
      </c>
      <c r="D12925" s="49" t="s">
        <v>12723</v>
      </c>
      <c r="E12925" s="51">
        <v>1</v>
      </c>
      <c r="F12925" s="52">
        <v>83854</v>
      </c>
      <c r="G12925" s="52">
        <v>5000</v>
      </c>
      <c r="H12925" s="52">
        <v>88854</v>
      </c>
      <c r="O12925" s="52">
        <v>88854</v>
      </c>
      <c r="P12925" s="49" t="s">
        <v>12643</v>
      </c>
      <c r="Q12925" s="49" t="s">
        <v>15464</v>
      </c>
      <c r="R12925" s="50" t="s">
        <v>12644</v>
      </c>
      <c r="S12925" s="2" t="s">
        <v>12645</v>
      </c>
      <c r="T12925" s="50" t="s">
        <v>12625</v>
      </c>
      <c r="U12925" s="2" t="s">
        <v>12626</v>
      </c>
      <c r="V12925" s="50" t="s">
        <v>12619</v>
      </c>
      <c r="W12925" s="2" t="s">
        <v>12620</v>
      </c>
    </row>
    <row r="12926" spans="1:23" x14ac:dyDescent="0.3">
      <c r="A12926" s="49" t="s">
        <v>15094</v>
      </c>
      <c r="B12926" s="49" t="s">
        <v>12865</v>
      </c>
      <c r="C12926" s="50" t="s">
        <v>12866</v>
      </c>
      <c r="D12926" s="49" t="s">
        <v>9783</v>
      </c>
      <c r="E12926" s="51">
        <v>1</v>
      </c>
      <c r="F12926" s="52">
        <v>70500</v>
      </c>
      <c r="H12926" s="52">
        <v>70500</v>
      </c>
      <c r="O12926" s="52">
        <v>70500</v>
      </c>
      <c r="P12926" s="49" t="s">
        <v>12643</v>
      </c>
      <c r="Q12926" s="49" t="s">
        <v>24</v>
      </c>
      <c r="R12926" s="50" t="s">
        <v>12644</v>
      </c>
      <c r="S12926" s="2" t="s">
        <v>12645</v>
      </c>
      <c r="T12926" s="50" t="s">
        <v>12625</v>
      </c>
      <c r="U12926" s="2" t="s">
        <v>12626</v>
      </c>
      <c r="V12926" s="50" t="s">
        <v>12619</v>
      </c>
      <c r="W12926" s="2" t="s">
        <v>12620</v>
      </c>
    </row>
    <row r="12927" spans="1:23" x14ac:dyDescent="0.3">
      <c r="A12927" s="49" t="s">
        <v>15094</v>
      </c>
      <c r="B12927" s="49" t="s">
        <v>12687</v>
      </c>
      <c r="C12927" s="50" t="s">
        <v>12688</v>
      </c>
      <c r="D12927" s="49" t="s">
        <v>2729</v>
      </c>
      <c r="E12927" s="51">
        <v>1</v>
      </c>
      <c r="F12927" s="52">
        <v>60170</v>
      </c>
      <c r="H12927" s="52">
        <v>60170</v>
      </c>
      <c r="O12927" s="52">
        <v>60170</v>
      </c>
      <c r="P12927" s="49" t="s">
        <v>12643</v>
      </c>
      <c r="Q12927" s="49" t="s">
        <v>24</v>
      </c>
      <c r="R12927" s="50" t="s">
        <v>12644</v>
      </c>
      <c r="S12927" s="2" t="s">
        <v>12645</v>
      </c>
      <c r="T12927" s="50" t="s">
        <v>12625</v>
      </c>
      <c r="U12927" s="2" t="s">
        <v>12626</v>
      </c>
      <c r="V12927" s="50" t="s">
        <v>12619</v>
      </c>
      <c r="W12927" s="2" t="s">
        <v>12620</v>
      </c>
    </row>
    <row r="12928" spans="1:23" x14ac:dyDescent="0.3">
      <c r="A12928" s="49" t="s">
        <v>15094</v>
      </c>
      <c r="B12928" s="49" t="s">
        <v>12748</v>
      </c>
      <c r="C12928" s="50" t="s">
        <v>12749</v>
      </c>
      <c r="D12928" s="49" t="s">
        <v>12723</v>
      </c>
      <c r="E12928" s="51">
        <v>1</v>
      </c>
      <c r="F12928" s="52">
        <v>88679</v>
      </c>
      <c r="G12928" s="52">
        <v>5000</v>
      </c>
      <c r="H12928" s="52">
        <v>93679</v>
      </c>
      <c r="O12928" s="52">
        <v>93679</v>
      </c>
      <c r="P12928" s="49" t="s">
        <v>12643</v>
      </c>
      <c r="Q12928" s="49" t="s">
        <v>9184</v>
      </c>
      <c r="R12928" s="50" t="s">
        <v>12644</v>
      </c>
      <c r="S12928" s="2" t="s">
        <v>12645</v>
      </c>
      <c r="T12928" s="50" t="s">
        <v>12625</v>
      </c>
      <c r="U12928" s="2" t="s">
        <v>12626</v>
      </c>
      <c r="V12928" s="50" t="s">
        <v>12619</v>
      </c>
      <c r="W12928" s="2" t="s">
        <v>12620</v>
      </c>
    </row>
    <row r="12929" spans="1:23" x14ac:dyDescent="0.3">
      <c r="A12929" s="49" t="s">
        <v>15094</v>
      </c>
      <c r="B12929" s="49" t="s">
        <v>12821</v>
      </c>
      <c r="C12929" s="50" t="s">
        <v>12822</v>
      </c>
      <c r="D12929" s="49" t="s">
        <v>789</v>
      </c>
      <c r="E12929" s="51">
        <v>1</v>
      </c>
      <c r="F12929" s="52">
        <v>65402</v>
      </c>
      <c r="H12929" s="52">
        <v>65402</v>
      </c>
      <c r="O12929" s="52">
        <v>65402</v>
      </c>
      <c r="P12929" s="49" t="s">
        <v>12643</v>
      </c>
      <c r="Q12929" s="49" t="s">
        <v>24</v>
      </c>
      <c r="R12929" s="50" t="s">
        <v>12644</v>
      </c>
      <c r="S12929" s="2" t="s">
        <v>12645</v>
      </c>
      <c r="T12929" s="50" t="s">
        <v>12625</v>
      </c>
      <c r="U12929" s="2" t="s">
        <v>12626</v>
      </c>
      <c r="V12929" s="50" t="s">
        <v>12619</v>
      </c>
      <c r="W12929" s="2" t="s">
        <v>12620</v>
      </c>
    </row>
    <row r="12930" spans="1:23" x14ac:dyDescent="0.3">
      <c r="A12930" s="49" t="s">
        <v>15094</v>
      </c>
      <c r="B12930" s="49" t="s">
        <v>12650</v>
      </c>
      <c r="C12930" s="50" t="s">
        <v>12651</v>
      </c>
      <c r="D12930" s="49" t="s">
        <v>63</v>
      </c>
      <c r="E12930" s="51">
        <v>1</v>
      </c>
      <c r="F12930" s="52">
        <v>40800</v>
      </c>
      <c r="H12930" s="52">
        <v>40800</v>
      </c>
      <c r="O12930" s="52">
        <v>40800</v>
      </c>
      <c r="P12930" s="49" t="s">
        <v>12643</v>
      </c>
      <c r="Q12930" s="49" t="s">
        <v>24</v>
      </c>
      <c r="R12930" s="50" t="s">
        <v>12644</v>
      </c>
      <c r="S12930" s="2" t="s">
        <v>12645</v>
      </c>
      <c r="T12930" s="50" t="s">
        <v>12625</v>
      </c>
      <c r="U12930" s="2" t="s">
        <v>12626</v>
      </c>
      <c r="V12930" s="50" t="s">
        <v>12619</v>
      </c>
      <c r="W12930" s="2" t="s">
        <v>12620</v>
      </c>
    </row>
    <row r="12931" spans="1:23" x14ac:dyDescent="0.3">
      <c r="A12931" s="49" t="s">
        <v>15094</v>
      </c>
      <c r="B12931" s="49" t="s">
        <v>12871</v>
      </c>
      <c r="C12931" s="50" t="s">
        <v>12872</v>
      </c>
      <c r="D12931" s="49" t="s">
        <v>12666</v>
      </c>
      <c r="E12931" s="51">
        <v>1</v>
      </c>
      <c r="F12931" s="52">
        <v>51584</v>
      </c>
      <c r="H12931" s="52">
        <v>51584</v>
      </c>
      <c r="O12931" s="52">
        <v>51584</v>
      </c>
      <c r="P12931" s="49" t="s">
        <v>12643</v>
      </c>
      <c r="Q12931" s="49" t="s">
        <v>24</v>
      </c>
      <c r="R12931" s="50" t="s">
        <v>12644</v>
      </c>
      <c r="S12931" s="2" t="s">
        <v>12645</v>
      </c>
      <c r="T12931" s="50" t="s">
        <v>12625</v>
      </c>
      <c r="U12931" s="2" t="s">
        <v>12626</v>
      </c>
      <c r="V12931" s="50" t="s">
        <v>12619</v>
      </c>
      <c r="W12931" s="2" t="s">
        <v>12620</v>
      </c>
    </row>
    <row r="12932" spans="1:23" x14ac:dyDescent="0.3">
      <c r="A12932" s="49" t="s">
        <v>15094</v>
      </c>
      <c r="B12932" s="49" t="s">
        <v>12875</v>
      </c>
      <c r="C12932" s="50" t="s">
        <v>12876</v>
      </c>
      <c r="D12932" s="49" t="s">
        <v>269</v>
      </c>
      <c r="E12932" s="51">
        <v>1</v>
      </c>
      <c r="F12932" s="52">
        <v>147460</v>
      </c>
      <c r="G12932" s="52">
        <v>1300</v>
      </c>
      <c r="H12932" s="52">
        <v>148760</v>
      </c>
      <c r="O12932" s="52">
        <v>148760</v>
      </c>
      <c r="P12932" s="49" t="s">
        <v>12643</v>
      </c>
      <c r="Q12932" s="49" t="s">
        <v>24</v>
      </c>
      <c r="R12932" s="50" t="s">
        <v>12644</v>
      </c>
      <c r="S12932" s="2" t="s">
        <v>12645</v>
      </c>
      <c r="T12932" s="50" t="s">
        <v>12625</v>
      </c>
      <c r="U12932" s="2" t="s">
        <v>12626</v>
      </c>
      <c r="V12932" s="50" t="s">
        <v>12619</v>
      </c>
      <c r="W12932" s="2" t="s">
        <v>12620</v>
      </c>
    </row>
    <row r="12933" spans="1:23" x14ac:dyDescent="0.3">
      <c r="A12933" s="49" t="s">
        <v>15094</v>
      </c>
      <c r="B12933" s="49" t="s">
        <v>12889</v>
      </c>
      <c r="C12933" s="50" t="s">
        <v>12890</v>
      </c>
      <c r="D12933" s="49" t="s">
        <v>12754</v>
      </c>
      <c r="E12933" s="51">
        <v>1</v>
      </c>
      <c r="F12933" s="52">
        <v>90884</v>
      </c>
      <c r="G12933" s="52">
        <v>5000</v>
      </c>
      <c r="H12933" s="52">
        <v>95884</v>
      </c>
      <c r="O12933" s="52">
        <v>95884</v>
      </c>
      <c r="P12933" s="49" t="s">
        <v>12643</v>
      </c>
      <c r="Q12933" s="49" t="s">
        <v>9184</v>
      </c>
      <c r="R12933" s="50" t="s">
        <v>12644</v>
      </c>
      <c r="S12933" s="2" t="s">
        <v>12645</v>
      </c>
      <c r="T12933" s="50" t="s">
        <v>12625</v>
      </c>
      <c r="U12933" s="2" t="s">
        <v>12626</v>
      </c>
      <c r="V12933" s="50" t="s">
        <v>12619</v>
      </c>
      <c r="W12933" s="2" t="s">
        <v>12620</v>
      </c>
    </row>
    <row r="12934" spans="1:23" x14ac:dyDescent="0.3">
      <c r="A12934" s="49" t="s">
        <v>15094</v>
      </c>
      <c r="B12934" s="49" t="s">
        <v>12869</v>
      </c>
      <c r="C12934" s="50" t="s">
        <v>12870</v>
      </c>
      <c r="D12934" s="49" t="s">
        <v>12666</v>
      </c>
      <c r="E12934" s="51">
        <v>1</v>
      </c>
      <c r="F12934" s="52">
        <v>58176</v>
      </c>
      <c r="H12934" s="52">
        <v>58176</v>
      </c>
      <c r="O12934" s="52">
        <v>58176</v>
      </c>
      <c r="P12934" s="49" t="s">
        <v>12643</v>
      </c>
      <c r="Q12934" s="49" t="s">
        <v>24</v>
      </c>
      <c r="R12934" s="50" t="s">
        <v>12644</v>
      </c>
      <c r="S12934" s="2" t="s">
        <v>12645</v>
      </c>
      <c r="T12934" s="50" t="s">
        <v>12625</v>
      </c>
      <c r="U12934" s="2" t="s">
        <v>12626</v>
      </c>
      <c r="V12934" s="50" t="s">
        <v>12619</v>
      </c>
      <c r="W12934" s="2" t="s">
        <v>12620</v>
      </c>
    </row>
    <row r="12935" spans="1:23" x14ac:dyDescent="0.3">
      <c r="A12935" s="49" t="s">
        <v>15094</v>
      </c>
      <c r="B12935" s="49" t="s">
        <v>12667</v>
      </c>
      <c r="C12935" s="50" t="s">
        <v>12668</v>
      </c>
      <c r="D12935" s="49" t="s">
        <v>239</v>
      </c>
      <c r="E12935" s="51">
        <v>1</v>
      </c>
      <c r="F12935" s="52">
        <v>65000</v>
      </c>
      <c r="H12935" s="52">
        <v>65000</v>
      </c>
      <c r="O12935" s="52">
        <v>65000</v>
      </c>
      <c r="P12935" s="49" t="s">
        <v>12643</v>
      </c>
      <c r="Q12935" s="49" t="s">
        <v>24</v>
      </c>
      <c r="R12935" s="50" t="s">
        <v>12644</v>
      </c>
      <c r="S12935" s="2" t="s">
        <v>12645</v>
      </c>
      <c r="T12935" s="50" t="s">
        <v>12625</v>
      </c>
      <c r="U12935" s="2" t="s">
        <v>12626</v>
      </c>
      <c r="V12935" s="50" t="s">
        <v>12619</v>
      </c>
      <c r="W12935" s="2" t="s">
        <v>12620</v>
      </c>
    </row>
    <row r="12936" spans="1:23" x14ac:dyDescent="0.3">
      <c r="A12936" s="49" t="s">
        <v>15094</v>
      </c>
      <c r="B12936" s="49" t="s">
        <v>12744</v>
      </c>
      <c r="C12936" s="50" t="s">
        <v>12745</v>
      </c>
      <c r="D12936" s="49" t="s">
        <v>9777</v>
      </c>
      <c r="E12936" s="51">
        <v>1</v>
      </c>
      <c r="F12936" s="52">
        <v>45935</v>
      </c>
      <c r="H12936" s="52">
        <v>45935</v>
      </c>
      <c r="O12936" s="52">
        <v>45935</v>
      </c>
      <c r="P12936" s="49" t="s">
        <v>12643</v>
      </c>
      <c r="Q12936" s="49" t="s">
        <v>24</v>
      </c>
      <c r="R12936" s="50" t="s">
        <v>12644</v>
      </c>
      <c r="S12936" s="2" t="s">
        <v>12645</v>
      </c>
      <c r="T12936" s="50" t="s">
        <v>12625</v>
      </c>
      <c r="U12936" s="2" t="s">
        <v>12626</v>
      </c>
      <c r="V12936" s="50" t="s">
        <v>12619</v>
      </c>
      <c r="W12936" s="2" t="s">
        <v>12620</v>
      </c>
    </row>
    <row r="12937" spans="1:23" x14ac:dyDescent="0.3">
      <c r="A12937" s="49" t="s">
        <v>15094</v>
      </c>
      <c r="B12937" s="49" t="s">
        <v>12789</v>
      </c>
      <c r="C12937" s="50" t="s">
        <v>12790</v>
      </c>
      <c r="D12937" s="49" t="s">
        <v>9783</v>
      </c>
      <c r="E12937" s="51">
        <v>1</v>
      </c>
      <c r="F12937" s="52">
        <v>73120</v>
      </c>
      <c r="H12937" s="52">
        <v>73120</v>
      </c>
      <c r="O12937" s="52">
        <v>73120</v>
      </c>
      <c r="P12937" s="49" t="s">
        <v>12643</v>
      </c>
      <c r="Q12937" s="49" t="s">
        <v>24</v>
      </c>
      <c r="R12937" s="50" t="s">
        <v>12644</v>
      </c>
      <c r="S12937" s="2" t="s">
        <v>12645</v>
      </c>
      <c r="T12937" s="50" t="s">
        <v>12625</v>
      </c>
      <c r="U12937" s="2" t="s">
        <v>12626</v>
      </c>
      <c r="V12937" s="50" t="s">
        <v>12619</v>
      </c>
      <c r="W12937" s="2" t="s">
        <v>12620</v>
      </c>
    </row>
    <row r="12938" spans="1:23" x14ac:dyDescent="0.3">
      <c r="A12938" s="49" t="s">
        <v>15094</v>
      </c>
      <c r="B12938" s="49" t="s">
        <v>12695</v>
      </c>
      <c r="C12938" s="50" t="s">
        <v>12696</v>
      </c>
      <c r="D12938" s="49" t="s">
        <v>9774</v>
      </c>
      <c r="E12938" s="51">
        <v>1</v>
      </c>
      <c r="F12938" s="52">
        <v>45000</v>
      </c>
      <c r="H12938" s="52">
        <v>45000</v>
      </c>
      <c r="O12938" s="52">
        <v>45000</v>
      </c>
      <c r="P12938" s="49" t="s">
        <v>12643</v>
      </c>
      <c r="Q12938" s="49" t="s">
        <v>24</v>
      </c>
      <c r="R12938" s="50" t="s">
        <v>12644</v>
      </c>
      <c r="S12938" s="2" t="s">
        <v>12645</v>
      </c>
      <c r="T12938" s="50" t="s">
        <v>12625</v>
      </c>
      <c r="U12938" s="2" t="s">
        <v>12626</v>
      </c>
      <c r="V12938" s="50" t="s">
        <v>12619</v>
      </c>
      <c r="W12938" s="2" t="s">
        <v>12620</v>
      </c>
    </row>
    <row r="12939" spans="1:23" x14ac:dyDescent="0.3">
      <c r="A12939" s="49" t="s">
        <v>15094</v>
      </c>
      <c r="B12939" s="49" t="s">
        <v>12717</v>
      </c>
      <c r="C12939" s="50" t="s">
        <v>12718</v>
      </c>
      <c r="D12939" s="49" t="s">
        <v>63</v>
      </c>
      <c r="E12939" s="51">
        <v>1</v>
      </c>
      <c r="F12939" s="52">
        <v>42400</v>
      </c>
      <c r="H12939" s="52">
        <v>42400</v>
      </c>
      <c r="O12939" s="52">
        <v>42400</v>
      </c>
      <c r="P12939" s="49" t="s">
        <v>12643</v>
      </c>
      <c r="Q12939" s="49" t="s">
        <v>24</v>
      </c>
      <c r="R12939" s="50" t="s">
        <v>12644</v>
      </c>
      <c r="S12939" s="2" t="s">
        <v>12645</v>
      </c>
      <c r="T12939" s="50" t="s">
        <v>12625</v>
      </c>
      <c r="U12939" s="2" t="s">
        <v>12626</v>
      </c>
      <c r="V12939" s="50" t="s">
        <v>12619</v>
      </c>
      <c r="W12939" s="2" t="s">
        <v>12620</v>
      </c>
    </row>
    <row r="12940" spans="1:23" x14ac:dyDescent="0.3">
      <c r="A12940" s="49" t="s">
        <v>15094</v>
      </c>
      <c r="B12940" s="49" t="s">
        <v>12721</v>
      </c>
      <c r="C12940" s="50" t="s">
        <v>12722</v>
      </c>
      <c r="D12940" s="49" t="s">
        <v>12723</v>
      </c>
      <c r="E12940" s="51">
        <v>1</v>
      </c>
      <c r="F12940" s="52">
        <v>86356</v>
      </c>
      <c r="H12940" s="52">
        <v>86356</v>
      </c>
      <c r="O12940" s="52">
        <v>86356</v>
      </c>
      <c r="P12940" s="49" t="s">
        <v>12643</v>
      </c>
      <c r="Q12940" s="49" t="s">
        <v>24</v>
      </c>
      <c r="R12940" s="50" t="s">
        <v>12644</v>
      </c>
      <c r="S12940" s="2" t="s">
        <v>12645</v>
      </c>
      <c r="T12940" s="50" t="s">
        <v>12625</v>
      </c>
      <c r="U12940" s="2" t="s">
        <v>12626</v>
      </c>
      <c r="V12940" s="50" t="s">
        <v>12619</v>
      </c>
      <c r="W12940" s="2" t="s">
        <v>12620</v>
      </c>
    </row>
    <row r="12941" spans="1:23" x14ac:dyDescent="0.3">
      <c r="A12941" s="49" t="s">
        <v>15094</v>
      </c>
      <c r="B12941" s="49" t="s">
        <v>12835</v>
      </c>
      <c r="C12941" s="50" t="s">
        <v>12836</v>
      </c>
      <c r="D12941" s="49" t="s">
        <v>2729</v>
      </c>
      <c r="E12941" s="51">
        <v>1</v>
      </c>
      <c r="F12941" s="52">
        <v>60170</v>
      </c>
      <c r="H12941" s="52">
        <v>60170</v>
      </c>
      <c r="O12941" s="52">
        <v>60170</v>
      </c>
      <c r="P12941" s="49" t="s">
        <v>12643</v>
      </c>
      <c r="Q12941" s="49" t="s">
        <v>24</v>
      </c>
      <c r="R12941" s="50" t="s">
        <v>12644</v>
      </c>
      <c r="S12941" s="2" t="s">
        <v>12645</v>
      </c>
      <c r="T12941" s="50" t="s">
        <v>12625</v>
      </c>
      <c r="U12941" s="2" t="s">
        <v>12626</v>
      </c>
      <c r="V12941" s="50" t="s">
        <v>12619</v>
      </c>
      <c r="W12941" s="2" t="s">
        <v>12620</v>
      </c>
    </row>
    <row r="12942" spans="1:23" x14ac:dyDescent="0.3">
      <c r="A12942" s="49" t="s">
        <v>15094</v>
      </c>
      <c r="B12942" s="49" t="s">
        <v>12787</v>
      </c>
      <c r="C12942" s="50" t="s">
        <v>12788</v>
      </c>
      <c r="D12942" s="49" t="s">
        <v>9783</v>
      </c>
      <c r="E12942" s="51">
        <v>1</v>
      </c>
      <c r="F12942" s="52">
        <v>70273</v>
      </c>
      <c r="H12942" s="52">
        <v>70273</v>
      </c>
      <c r="O12942" s="52">
        <v>70273</v>
      </c>
      <c r="P12942" s="49" t="s">
        <v>12643</v>
      </c>
      <c r="Q12942" s="49" t="s">
        <v>24</v>
      </c>
      <c r="R12942" s="50" t="s">
        <v>12644</v>
      </c>
      <c r="S12942" s="2" t="s">
        <v>12645</v>
      </c>
      <c r="T12942" s="50" t="s">
        <v>12625</v>
      </c>
      <c r="U12942" s="2" t="s">
        <v>12626</v>
      </c>
      <c r="V12942" s="50" t="s">
        <v>12619</v>
      </c>
      <c r="W12942" s="2" t="s">
        <v>12620</v>
      </c>
    </row>
    <row r="12943" spans="1:23" x14ac:dyDescent="0.3">
      <c r="A12943" s="49" t="s">
        <v>15094</v>
      </c>
      <c r="B12943" s="49" t="s">
        <v>12669</v>
      </c>
      <c r="C12943" s="50" t="s">
        <v>12670</v>
      </c>
      <c r="D12943" s="49" t="s">
        <v>9777</v>
      </c>
      <c r="E12943" s="51">
        <v>1</v>
      </c>
      <c r="F12943" s="52">
        <v>43655</v>
      </c>
      <c r="H12943" s="52">
        <v>43655</v>
      </c>
      <c r="O12943" s="52">
        <v>43655</v>
      </c>
      <c r="P12943" s="49" t="s">
        <v>12643</v>
      </c>
      <c r="Q12943" s="49" t="s">
        <v>24</v>
      </c>
      <c r="R12943" s="50" t="s">
        <v>12644</v>
      </c>
      <c r="S12943" s="2" t="s">
        <v>12645</v>
      </c>
      <c r="T12943" s="50" t="s">
        <v>12625</v>
      </c>
      <c r="U12943" s="2" t="s">
        <v>12626</v>
      </c>
      <c r="V12943" s="50" t="s">
        <v>12619</v>
      </c>
      <c r="W12943" s="2" t="s">
        <v>12620</v>
      </c>
    </row>
    <row r="12944" spans="1:23" x14ac:dyDescent="0.3">
      <c r="A12944" s="49" t="s">
        <v>15094</v>
      </c>
      <c r="B12944" s="49" t="s">
        <v>12740</v>
      </c>
      <c r="C12944" s="50" t="s">
        <v>12741</v>
      </c>
      <c r="D12944" s="49" t="s">
        <v>726</v>
      </c>
      <c r="E12944" s="51">
        <v>1</v>
      </c>
      <c r="F12944" s="52">
        <v>99591</v>
      </c>
      <c r="G12944" s="52">
        <v>1300</v>
      </c>
      <c r="H12944" s="52">
        <v>100891</v>
      </c>
      <c r="O12944" s="52">
        <v>100891</v>
      </c>
      <c r="P12944" s="49" t="s">
        <v>12643</v>
      </c>
      <c r="Q12944" s="49" t="s">
        <v>24</v>
      </c>
      <c r="R12944" s="50" t="s">
        <v>12644</v>
      </c>
      <c r="S12944" s="2" t="s">
        <v>12645</v>
      </c>
      <c r="T12944" s="50" t="s">
        <v>12625</v>
      </c>
      <c r="U12944" s="2" t="s">
        <v>12626</v>
      </c>
      <c r="V12944" s="50" t="s">
        <v>12619</v>
      </c>
      <c r="W12944" s="2" t="s">
        <v>12620</v>
      </c>
    </row>
    <row r="12945" spans="1:23" x14ac:dyDescent="0.3">
      <c r="A12945" s="49" t="s">
        <v>15094</v>
      </c>
      <c r="B12945" s="49" t="s">
        <v>12761</v>
      </c>
      <c r="C12945" s="50" t="s">
        <v>12762</v>
      </c>
      <c r="D12945" s="49" t="s">
        <v>12763</v>
      </c>
      <c r="E12945" s="51">
        <v>1</v>
      </c>
      <c r="F12945" s="52">
        <v>86588</v>
      </c>
      <c r="H12945" s="52">
        <v>86588</v>
      </c>
      <c r="O12945" s="52">
        <v>86588</v>
      </c>
      <c r="P12945" s="49" t="s">
        <v>12643</v>
      </c>
      <c r="Q12945" s="49" t="s">
        <v>24</v>
      </c>
      <c r="R12945" s="50" t="s">
        <v>12644</v>
      </c>
      <c r="S12945" s="2" t="s">
        <v>12645</v>
      </c>
      <c r="T12945" s="50" t="s">
        <v>12625</v>
      </c>
      <c r="U12945" s="2" t="s">
        <v>12626</v>
      </c>
      <c r="V12945" s="50" t="s">
        <v>12619</v>
      </c>
      <c r="W12945" s="2" t="s">
        <v>12620</v>
      </c>
    </row>
    <row r="12946" spans="1:23" x14ac:dyDescent="0.3">
      <c r="A12946" s="49" t="s">
        <v>15094</v>
      </c>
      <c r="B12946" s="49" t="s">
        <v>12898</v>
      </c>
      <c r="C12946" s="50" t="s">
        <v>12899</v>
      </c>
      <c r="D12946" s="49" t="s">
        <v>9783</v>
      </c>
      <c r="E12946" s="51">
        <v>1</v>
      </c>
      <c r="F12946" s="52">
        <v>70673</v>
      </c>
      <c r="H12946" s="52">
        <v>70673</v>
      </c>
      <c r="O12946" s="52">
        <v>70673</v>
      </c>
      <c r="P12946" s="49" t="s">
        <v>12643</v>
      </c>
      <c r="Q12946" s="49" t="s">
        <v>24</v>
      </c>
      <c r="R12946" s="50" t="s">
        <v>12644</v>
      </c>
      <c r="S12946" s="2" t="s">
        <v>12645</v>
      </c>
      <c r="T12946" s="50" t="s">
        <v>12625</v>
      </c>
      <c r="U12946" s="2" t="s">
        <v>12626</v>
      </c>
      <c r="V12946" s="50" t="s">
        <v>12619</v>
      </c>
      <c r="W12946" s="2" t="s">
        <v>12620</v>
      </c>
    </row>
    <row r="12947" spans="1:23" x14ac:dyDescent="0.3">
      <c r="A12947" s="49" t="s">
        <v>15094</v>
      </c>
      <c r="B12947" s="49" t="s">
        <v>12803</v>
      </c>
      <c r="C12947" s="50" t="s">
        <v>12804</v>
      </c>
      <c r="D12947" s="49" t="s">
        <v>12754</v>
      </c>
      <c r="E12947" s="51">
        <v>1</v>
      </c>
      <c r="F12947" s="52">
        <v>89673</v>
      </c>
      <c r="G12947" s="52">
        <v>5000</v>
      </c>
      <c r="H12947" s="52">
        <v>94673</v>
      </c>
      <c r="O12947" s="52">
        <v>94673</v>
      </c>
      <c r="P12947" s="49" t="s">
        <v>12643</v>
      </c>
      <c r="Q12947" s="49" t="s">
        <v>9184</v>
      </c>
      <c r="R12947" s="50" t="s">
        <v>12644</v>
      </c>
      <c r="S12947" s="2" t="s">
        <v>12645</v>
      </c>
      <c r="T12947" s="50" t="s">
        <v>12625</v>
      </c>
      <c r="U12947" s="2" t="s">
        <v>12626</v>
      </c>
      <c r="V12947" s="50" t="s">
        <v>12619</v>
      </c>
      <c r="W12947" s="2" t="s">
        <v>12620</v>
      </c>
    </row>
    <row r="12948" spans="1:23" x14ac:dyDescent="0.3">
      <c r="A12948" s="49" t="s">
        <v>15094</v>
      </c>
      <c r="B12948" s="49" t="s">
        <v>12815</v>
      </c>
      <c r="C12948" s="50" t="s">
        <v>12816</v>
      </c>
      <c r="D12948" s="49" t="s">
        <v>9783</v>
      </c>
      <c r="E12948" s="51">
        <v>1</v>
      </c>
      <c r="F12948" s="52">
        <v>70377</v>
      </c>
      <c r="H12948" s="52">
        <v>70377</v>
      </c>
      <c r="O12948" s="52">
        <v>70377</v>
      </c>
      <c r="P12948" s="49" t="s">
        <v>12643</v>
      </c>
      <c r="Q12948" s="49" t="s">
        <v>24</v>
      </c>
      <c r="R12948" s="50" t="s">
        <v>12644</v>
      </c>
      <c r="S12948" s="2" t="s">
        <v>12645</v>
      </c>
      <c r="T12948" s="50" t="s">
        <v>12625</v>
      </c>
      <c r="U12948" s="2" t="s">
        <v>12626</v>
      </c>
      <c r="V12948" s="50" t="s">
        <v>12619</v>
      </c>
      <c r="W12948" s="2" t="s">
        <v>12620</v>
      </c>
    </row>
    <row r="12949" spans="1:23" x14ac:dyDescent="0.3">
      <c r="A12949" s="49" t="s">
        <v>15094</v>
      </c>
      <c r="B12949" s="49" t="s">
        <v>12891</v>
      </c>
      <c r="C12949" s="50" t="s">
        <v>12892</v>
      </c>
      <c r="D12949" s="49" t="s">
        <v>9783</v>
      </c>
      <c r="E12949" s="51">
        <v>1</v>
      </c>
      <c r="F12949" s="52">
        <v>70349</v>
      </c>
      <c r="H12949" s="52">
        <v>70349</v>
      </c>
      <c r="O12949" s="52">
        <v>70349</v>
      </c>
      <c r="P12949" s="49" t="s">
        <v>12643</v>
      </c>
      <c r="Q12949" s="49" t="s">
        <v>24</v>
      </c>
      <c r="R12949" s="50" t="s">
        <v>12644</v>
      </c>
      <c r="S12949" s="2" t="s">
        <v>12645</v>
      </c>
      <c r="T12949" s="50" t="s">
        <v>12625</v>
      </c>
      <c r="U12949" s="2" t="s">
        <v>12626</v>
      </c>
      <c r="V12949" s="50" t="s">
        <v>12619</v>
      </c>
      <c r="W12949" s="2" t="s">
        <v>12620</v>
      </c>
    </row>
    <row r="12950" spans="1:23" x14ac:dyDescent="0.3">
      <c r="A12950" s="49" t="s">
        <v>15094</v>
      </c>
      <c r="B12950" s="49" t="s">
        <v>12893</v>
      </c>
      <c r="C12950" s="50" t="s">
        <v>12894</v>
      </c>
      <c r="D12950" s="49" t="s">
        <v>12774</v>
      </c>
      <c r="E12950" s="51">
        <v>1</v>
      </c>
      <c r="F12950" s="52">
        <v>116182</v>
      </c>
      <c r="G12950" s="52">
        <v>37461</v>
      </c>
      <c r="H12950" s="52">
        <v>153643</v>
      </c>
      <c r="O12950" s="52">
        <v>153643</v>
      </c>
      <c r="P12950" s="49" t="s">
        <v>12643</v>
      </c>
      <c r="Q12950" s="49" t="s">
        <v>12895</v>
      </c>
      <c r="R12950" s="50" t="s">
        <v>12644</v>
      </c>
      <c r="S12950" s="2" t="s">
        <v>12645</v>
      </c>
      <c r="T12950" s="50" t="s">
        <v>12625</v>
      </c>
      <c r="U12950" s="2" t="s">
        <v>12626</v>
      </c>
      <c r="V12950" s="50" t="s">
        <v>12619</v>
      </c>
      <c r="W12950" s="2" t="s">
        <v>12620</v>
      </c>
    </row>
    <row r="12951" spans="1:23" x14ac:dyDescent="0.3">
      <c r="A12951" s="49" t="s">
        <v>15094</v>
      </c>
      <c r="B12951" s="49" t="s">
        <v>12839</v>
      </c>
      <c r="C12951" s="50" t="s">
        <v>12840</v>
      </c>
      <c r="D12951" s="49" t="s">
        <v>12736</v>
      </c>
      <c r="E12951" s="51">
        <v>1</v>
      </c>
      <c r="F12951" s="52">
        <v>59133</v>
      </c>
      <c r="H12951" s="52">
        <v>59133</v>
      </c>
      <c r="O12951" s="52">
        <v>59133</v>
      </c>
      <c r="P12951" s="49" t="s">
        <v>12643</v>
      </c>
      <c r="Q12951" s="49" t="s">
        <v>24</v>
      </c>
      <c r="R12951" s="50" t="s">
        <v>12644</v>
      </c>
      <c r="S12951" s="2" t="s">
        <v>12645</v>
      </c>
      <c r="T12951" s="50" t="s">
        <v>12625</v>
      </c>
      <c r="U12951" s="2" t="s">
        <v>12626</v>
      </c>
      <c r="V12951" s="50" t="s">
        <v>12619</v>
      </c>
      <c r="W12951" s="2" t="s">
        <v>12620</v>
      </c>
    </row>
    <row r="12952" spans="1:23" x14ac:dyDescent="0.3">
      <c r="A12952" s="49" t="s">
        <v>15094</v>
      </c>
      <c r="B12952" s="49" t="s">
        <v>12656</v>
      </c>
      <c r="C12952" s="50" t="s">
        <v>12657</v>
      </c>
      <c r="D12952" s="49" t="s">
        <v>48</v>
      </c>
      <c r="E12952" s="51">
        <v>1</v>
      </c>
      <c r="F12952" s="52">
        <v>73840</v>
      </c>
      <c r="H12952" s="52">
        <v>73840</v>
      </c>
      <c r="O12952" s="52">
        <v>73840</v>
      </c>
      <c r="P12952" s="49" t="s">
        <v>12643</v>
      </c>
      <c r="Q12952" s="49" t="s">
        <v>24</v>
      </c>
      <c r="R12952" s="50" t="s">
        <v>12644</v>
      </c>
      <c r="S12952" s="2" t="s">
        <v>12645</v>
      </c>
      <c r="T12952" s="50" t="s">
        <v>12625</v>
      </c>
      <c r="U12952" s="2" t="s">
        <v>12626</v>
      </c>
      <c r="V12952" s="50" t="s">
        <v>12619</v>
      </c>
      <c r="W12952" s="2" t="s">
        <v>12620</v>
      </c>
    </row>
    <row r="12953" spans="1:23" x14ac:dyDescent="0.3">
      <c r="A12953" s="49" t="s">
        <v>15094</v>
      </c>
      <c r="B12953" s="49" t="s">
        <v>12879</v>
      </c>
      <c r="C12953" s="50" t="s">
        <v>12880</v>
      </c>
      <c r="D12953" s="49" t="s">
        <v>2729</v>
      </c>
      <c r="E12953" s="51">
        <v>1</v>
      </c>
      <c r="F12953" s="52">
        <v>60170</v>
      </c>
      <c r="H12953" s="52">
        <v>60170</v>
      </c>
      <c r="O12953" s="52">
        <v>60170</v>
      </c>
      <c r="P12953" s="49" t="s">
        <v>12643</v>
      </c>
      <c r="Q12953" s="49" t="s">
        <v>24</v>
      </c>
      <c r="R12953" s="50" t="s">
        <v>12644</v>
      </c>
      <c r="S12953" s="2" t="s">
        <v>12645</v>
      </c>
      <c r="T12953" s="50" t="s">
        <v>12625</v>
      </c>
      <c r="U12953" s="2" t="s">
        <v>12626</v>
      </c>
      <c r="V12953" s="50" t="s">
        <v>12619</v>
      </c>
      <c r="W12953" s="2" t="s">
        <v>12620</v>
      </c>
    </row>
    <row r="12954" spans="1:23" x14ac:dyDescent="0.3">
      <c r="A12954" s="49" t="s">
        <v>15094</v>
      </c>
      <c r="B12954" s="49" t="s">
        <v>12887</v>
      </c>
      <c r="C12954" s="50" t="s">
        <v>12888</v>
      </c>
      <c r="D12954" s="49" t="s">
        <v>12723</v>
      </c>
      <c r="E12954" s="51">
        <v>1</v>
      </c>
      <c r="F12954" s="52">
        <v>77557</v>
      </c>
      <c r="H12954" s="52">
        <v>77557</v>
      </c>
      <c r="O12954" s="52">
        <v>77557</v>
      </c>
      <c r="P12954" s="49" t="s">
        <v>12643</v>
      </c>
      <c r="Q12954" s="49" t="s">
        <v>24</v>
      </c>
      <c r="R12954" s="50" t="s">
        <v>12644</v>
      </c>
      <c r="S12954" s="2" t="s">
        <v>12645</v>
      </c>
      <c r="T12954" s="50" t="s">
        <v>12625</v>
      </c>
      <c r="U12954" s="2" t="s">
        <v>12626</v>
      </c>
      <c r="V12954" s="50" t="s">
        <v>12619</v>
      </c>
      <c r="W12954" s="2" t="s">
        <v>12620</v>
      </c>
    </row>
    <row r="12955" spans="1:23" x14ac:dyDescent="0.3">
      <c r="A12955" s="49" t="s">
        <v>15094</v>
      </c>
      <c r="B12955" s="49" t="s">
        <v>12646</v>
      </c>
      <c r="C12955" s="50" t="s">
        <v>12647</v>
      </c>
      <c r="D12955" s="49" t="s">
        <v>259</v>
      </c>
      <c r="E12955" s="51">
        <v>1</v>
      </c>
      <c r="F12955" s="52">
        <v>53313</v>
      </c>
      <c r="H12955" s="52">
        <v>53313</v>
      </c>
      <c r="O12955" s="52">
        <v>53313</v>
      </c>
      <c r="P12955" s="49" t="s">
        <v>12643</v>
      </c>
      <c r="Q12955" s="49" t="s">
        <v>24</v>
      </c>
      <c r="R12955" s="50" t="s">
        <v>12644</v>
      </c>
      <c r="S12955" s="2" t="s">
        <v>12645</v>
      </c>
      <c r="T12955" s="50" t="s">
        <v>12625</v>
      </c>
      <c r="U12955" s="2" t="s">
        <v>12626</v>
      </c>
      <c r="V12955" s="50" t="s">
        <v>12619</v>
      </c>
      <c r="W12955" s="2" t="s">
        <v>12620</v>
      </c>
    </row>
    <row r="12956" spans="1:23" x14ac:dyDescent="0.3">
      <c r="A12956" s="49" t="s">
        <v>15094</v>
      </c>
      <c r="B12956" s="49" t="s">
        <v>12705</v>
      </c>
      <c r="C12956" s="50" t="s">
        <v>12706</v>
      </c>
      <c r="D12956" s="49" t="s">
        <v>2729</v>
      </c>
      <c r="E12956" s="51">
        <v>1</v>
      </c>
      <c r="F12956" s="52">
        <v>60170</v>
      </c>
      <c r="H12956" s="52">
        <v>60170</v>
      </c>
      <c r="O12956" s="52">
        <v>60170</v>
      </c>
      <c r="P12956" s="49" t="s">
        <v>12643</v>
      </c>
      <c r="Q12956" s="49" t="s">
        <v>24</v>
      </c>
      <c r="R12956" s="50" t="s">
        <v>12644</v>
      </c>
      <c r="S12956" s="2" t="s">
        <v>12645</v>
      </c>
      <c r="T12956" s="50" t="s">
        <v>12625</v>
      </c>
      <c r="U12956" s="2" t="s">
        <v>12626</v>
      </c>
      <c r="V12956" s="50" t="s">
        <v>12619</v>
      </c>
      <c r="W12956" s="2" t="s">
        <v>12620</v>
      </c>
    </row>
    <row r="12957" spans="1:23" x14ac:dyDescent="0.3">
      <c r="A12957" s="49" t="s">
        <v>15094</v>
      </c>
      <c r="B12957" s="49" t="s">
        <v>12849</v>
      </c>
      <c r="C12957" s="50" t="s">
        <v>12850</v>
      </c>
      <c r="D12957" s="49" t="s">
        <v>726</v>
      </c>
      <c r="E12957" s="51">
        <v>1</v>
      </c>
      <c r="F12957" s="52">
        <v>99596</v>
      </c>
      <c r="G12957" s="52">
        <v>1300</v>
      </c>
      <c r="H12957" s="52">
        <v>100896</v>
      </c>
      <c r="O12957" s="52">
        <v>100896</v>
      </c>
      <c r="P12957" s="49" t="s">
        <v>12643</v>
      </c>
      <c r="Q12957" s="49" t="s">
        <v>24</v>
      </c>
      <c r="R12957" s="50" t="s">
        <v>12644</v>
      </c>
      <c r="S12957" s="2" t="s">
        <v>12645</v>
      </c>
      <c r="T12957" s="50" t="s">
        <v>12625</v>
      </c>
      <c r="U12957" s="2" t="s">
        <v>12626</v>
      </c>
      <c r="V12957" s="50" t="s">
        <v>12619</v>
      </c>
      <c r="W12957" s="2" t="s">
        <v>12620</v>
      </c>
    </row>
    <row r="12958" spans="1:23" x14ac:dyDescent="0.3">
      <c r="A12958" s="49" t="s">
        <v>15094</v>
      </c>
      <c r="B12958" s="49" t="s">
        <v>12795</v>
      </c>
      <c r="C12958" s="50" t="s">
        <v>12796</v>
      </c>
      <c r="D12958" s="49" t="s">
        <v>12754</v>
      </c>
      <c r="E12958" s="51">
        <v>1</v>
      </c>
      <c r="F12958" s="52">
        <v>97804</v>
      </c>
      <c r="H12958" s="52">
        <v>97804</v>
      </c>
      <c r="O12958" s="52">
        <v>97804</v>
      </c>
      <c r="P12958" s="49" t="s">
        <v>12643</v>
      </c>
      <c r="Q12958" s="49" t="s">
        <v>24</v>
      </c>
      <c r="R12958" s="50" t="s">
        <v>12644</v>
      </c>
      <c r="S12958" s="2" t="s">
        <v>12645</v>
      </c>
      <c r="T12958" s="50" t="s">
        <v>12625</v>
      </c>
      <c r="U12958" s="2" t="s">
        <v>12626</v>
      </c>
      <c r="V12958" s="50" t="s">
        <v>12619</v>
      </c>
      <c r="W12958" s="2" t="s">
        <v>12620</v>
      </c>
    </row>
    <row r="12959" spans="1:23" x14ac:dyDescent="0.3">
      <c r="A12959" s="49" t="s">
        <v>15094</v>
      </c>
      <c r="B12959" s="49" t="s">
        <v>12807</v>
      </c>
      <c r="C12959" s="50" t="s">
        <v>12808</v>
      </c>
      <c r="D12959" s="49" t="s">
        <v>12754</v>
      </c>
      <c r="E12959" s="51">
        <v>1</v>
      </c>
      <c r="F12959" s="52">
        <v>89722</v>
      </c>
      <c r="H12959" s="52">
        <v>89722</v>
      </c>
      <c r="O12959" s="52">
        <v>89722</v>
      </c>
      <c r="P12959" s="49" t="s">
        <v>12643</v>
      </c>
      <c r="Q12959" s="49" t="s">
        <v>24</v>
      </c>
      <c r="R12959" s="50" t="s">
        <v>12644</v>
      </c>
      <c r="S12959" s="2" t="s">
        <v>12645</v>
      </c>
      <c r="T12959" s="50" t="s">
        <v>12625</v>
      </c>
      <c r="U12959" s="2" t="s">
        <v>12626</v>
      </c>
      <c r="V12959" s="50" t="s">
        <v>12619</v>
      </c>
      <c r="W12959" s="2" t="s">
        <v>12620</v>
      </c>
    </row>
    <row r="12960" spans="1:23" x14ac:dyDescent="0.3">
      <c r="A12960" s="49" t="s">
        <v>15094</v>
      </c>
      <c r="B12960" s="49" t="s">
        <v>12679</v>
      </c>
      <c r="C12960" s="50" t="s">
        <v>12680</v>
      </c>
      <c r="D12960" s="49" t="s">
        <v>2729</v>
      </c>
      <c r="E12960" s="51">
        <v>1</v>
      </c>
      <c r="F12960" s="52">
        <v>60170</v>
      </c>
      <c r="H12960" s="52">
        <v>60170</v>
      </c>
      <c r="O12960" s="52">
        <v>60170</v>
      </c>
      <c r="P12960" s="49" t="s">
        <v>12643</v>
      </c>
      <c r="Q12960" s="49" t="s">
        <v>24</v>
      </c>
      <c r="R12960" s="50" t="s">
        <v>12644</v>
      </c>
      <c r="S12960" s="2" t="s">
        <v>12645</v>
      </c>
      <c r="T12960" s="50" t="s">
        <v>12625</v>
      </c>
      <c r="U12960" s="2" t="s">
        <v>12626</v>
      </c>
      <c r="V12960" s="50" t="s">
        <v>12619</v>
      </c>
      <c r="W12960" s="2" t="s">
        <v>12620</v>
      </c>
    </row>
    <row r="12961" spans="1:23" x14ac:dyDescent="0.3">
      <c r="A12961" s="49" t="s">
        <v>15094</v>
      </c>
      <c r="B12961" s="49" t="s">
        <v>12783</v>
      </c>
      <c r="C12961" s="50" t="s">
        <v>12784</v>
      </c>
      <c r="D12961" s="49" t="s">
        <v>9783</v>
      </c>
      <c r="E12961" s="51">
        <v>1</v>
      </c>
      <c r="F12961" s="52">
        <v>70000</v>
      </c>
      <c r="H12961" s="52">
        <v>70000</v>
      </c>
      <c r="O12961" s="52">
        <v>70000</v>
      </c>
      <c r="P12961" s="49" t="s">
        <v>12643</v>
      </c>
      <c r="Q12961" s="49" t="s">
        <v>24</v>
      </c>
      <c r="R12961" s="50" t="s">
        <v>12644</v>
      </c>
      <c r="S12961" s="2" t="s">
        <v>12645</v>
      </c>
      <c r="T12961" s="50" t="s">
        <v>12625</v>
      </c>
      <c r="U12961" s="2" t="s">
        <v>12626</v>
      </c>
      <c r="V12961" s="50" t="s">
        <v>12619</v>
      </c>
      <c r="W12961" s="2" t="s">
        <v>12620</v>
      </c>
    </row>
    <row r="12962" spans="1:23" x14ac:dyDescent="0.3">
      <c r="A12962" s="49" t="s">
        <v>15094</v>
      </c>
      <c r="B12962" s="49" t="s">
        <v>12855</v>
      </c>
      <c r="C12962" s="50" t="s">
        <v>12856</v>
      </c>
      <c r="D12962" s="49" t="s">
        <v>9774</v>
      </c>
      <c r="E12962" s="51">
        <v>1</v>
      </c>
      <c r="F12962" s="52">
        <v>46746</v>
      </c>
      <c r="H12962" s="52">
        <v>46746</v>
      </c>
      <c r="O12962" s="52">
        <v>46746</v>
      </c>
      <c r="P12962" s="49" t="s">
        <v>12643</v>
      </c>
      <c r="Q12962" s="49" t="s">
        <v>24</v>
      </c>
      <c r="R12962" s="50" t="s">
        <v>12644</v>
      </c>
      <c r="S12962" s="2" t="s">
        <v>12645</v>
      </c>
      <c r="T12962" s="50" t="s">
        <v>12625</v>
      </c>
      <c r="U12962" s="2" t="s">
        <v>12626</v>
      </c>
      <c r="V12962" s="50" t="s">
        <v>12619</v>
      </c>
      <c r="W12962" s="2" t="s">
        <v>12620</v>
      </c>
    </row>
    <row r="12963" spans="1:23" x14ac:dyDescent="0.3">
      <c r="A12963" s="49" t="s">
        <v>15094</v>
      </c>
      <c r="B12963" s="49" t="s">
        <v>12691</v>
      </c>
      <c r="C12963" s="50" t="s">
        <v>12692</v>
      </c>
      <c r="D12963" s="49" t="s">
        <v>9783</v>
      </c>
      <c r="E12963" s="51">
        <v>1</v>
      </c>
      <c r="F12963" s="52">
        <v>70524</v>
      </c>
      <c r="H12963" s="52">
        <v>70524</v>
      </c>
      <c r="O12963" s="52">
        <v>70524</v>
      </c>
      <c r="P12963" s="49" t="s">
        <v>12643</v>
      </c>
      <c r="Q12963" s="49" t="s">
        <v>24</v>
      </c>
      <c r="R12963" s="50" t="s">
        <v>12644</v>
      </c>
      <c r="S12963" s="2" t="s">
        <v>12645</v>
      </c>
      <c r="T12963" s="50" t="s">
        <v>12625</v>
      </c>
      <c r="U12963" s="2" t="s">
        <v>12626</v>
      </c>
      <c r="V12963" s="50" t="s">
        <v>12619</v>
      </c>
      <c r="W12963" s="2" t="s">
        <v>12620</v>
      </c>
    </row>
    <row r="12964" spans="1:23" x14ac:dyDescent="0.3">
      <c r="A12964" s="49" t="s">
        <v>15094</v>
      </c>
      <c r="B12964" s="49" t="s">
        <v>12693</v>
      </c>
      <c r="C12964" s="50" t="s">
        <v>12694</v>
      </c>
      <c r="D12964" s="49" t="s">
        <v>9777</v>
      </c>
      <c r="E12964" s="51">
        <v>1</v>
      </c>
      <c r="F12964" s="52">
        <v>46489</v>
      </c>
      <c r="H12964" s="52">
        <v>46489</v>
      </c>
      <c r="O12964" s="52">
        <v>46489</v>
      </c>
      <c r="P12964" s="49" t="s">
        <v>12643</v>
      </c>
      <c r="Q12964" s="49" t="s">
        <v>24</v>
      </c>
      <c r="R12964" s="50" t="s">
        <v>12644</v>
      </c>
      <c r="S12964" s="2" t="s">
        <v>12645</v>
      </c>
      <c r="T12964" s="50" t="s">
        <v>12625</v>
      </c>
      <c r="U12964" s="2" t="s">
        <v>12626</v>
      </c>
      <c r="V12964" s="50" t="s">
        <v>12619</v>
      </c>
      <c r="W12964" s="2" t="s">
        <v>12620</v>
      </c>
    </row>
    <row r="12965" spans="1:23" x14ac:dyDescent="0.3">
      <c r="A12965" s="49" t="s">
        <v>15094</v>
      </c>
      <c r="B12965" s="49" t="s">
        <v>12885</v>
      </c>
      <c r="C12965" s="50" t="s">
        <v>12886</v>
      </c>
      <c r="D12965" s="49" t="s">
        <v>12723</v>
      </c>
      <c r="E12965" s="51">
        <v>1</v>
      </c>
      <c r="F12965" s="52">
        <v>97943</v>
      </c>
      <c r="G12965" s="52">
        <v>7000</v>
      </c>
      <c r="H12965" s="52">
        <v>104943</v>
      </c>
      <c r="O12965" s="52">
        <v>104943</v>
      </c>
      <c r="P12965" s="49" t="s">
        <v>12643</v>
      </c>
      <c r="Q12965" s="49" t="s">
        <v>2324</v>
      </c>
      <c r="R12965" s="50" t="s">
        <v>12644</v>
      </c>
      <c r="S12965" s="2" t="s">
        <v>12645</v>
      </c>
      <c r="T12965" s="50" t="s">
        <v>12625</v>
      </c>
      <c r="U12965" s="2" t="s">
        <v>12626</v>
      </c>
      <c r="V12965" s="50" t="s">
        <v>12619</v>
      </c>
      <c r="W12965" s="2" t="s">
        <v>12620</v>
      </c>
    </row>
    <row r="12966" spans="1:23" x14ac:dyDescent="0.3">
      <c r="A12966" s="49" t="s">
        <v>15094</v>
      </c>
      <c r="B12966" s="49" t="s">
        <v>12781</v>
      </c>
      <c r="C12966" s="50" t="s">
        <v>12782</v>
      </c>
      <c r="D12966" s="49" t="s">
        <v>9774</v>
      </c>
      <c r="E12966" s="51">
        <v>1</v>
      </c>
      <c r="F12966" s="52">
        <v>44982</v>
      </c>
      <c r="H12966" s="52">
        <v>44982</v>
      </c>
      <c r="O12966" s="52">
        <v>44982</v>
      </c>
      <c r="P12966" s="49" t="s">
        <v>12643</v>
      </c>
      <c r="Q12966" s="49" t="s">
        <v>24</v>
      </c>
      <c r="R12966" s="50" t="s">
        <v>12644</v>
      </c>
      <c r="S12966" s="2" t="s">
        <v>12645</v>
      </c>
      <c r="T12966" s="50" t="s">
        <v>12625</v>
      </c>
      <c r="U12966" s="2" t="s">
        <v>12626</v>
      </c>
      <c r="V12966" s="50" t="s">
        <v>12619</v>
      </c>
      <c r="W12966" s="2" t="s">
        <v>12620</v>
      </c>
    </row>
    <row r="12967" spans="1:23" x14ac:dyDescent="0.3">
      <c r="A12967" s="49" t="s">
        <v>15094</v>
      </c>
      <c r="B12967" s="49" t="s">
        <v>12719</v>
      </c>
      <c r="C12967" s="50" t="s">
        <v>12720</v>
      </c>
      <c r="D12967" s="49" t="s">
        <v>9777</v>
      </c>
      <c r="E12967" s="51">
        <v>1</v>
      </c>
      <c r="F12967" s="52">
        <v>41600</v>
      </c>
      <c r="H12967" s="52">
        <v>41600</v>
      </c>
      <c r="O12967" s="52">
        <v>41600</v>
      </c>
      <c r="P12967" s="49" t="s">
        <v>12643</v>
      </c>
      <c r="Q12967" s="49" t="s">
        <v>24</v>
      </c>
      <c r="R12967" s="50" t="s">
        <v>12644</v>
      </c>
      <c r="S12967" s="2" t="s">
        <v>12645</v>
      </c>
      <c r="T12967" s="50" t="s">
        <v>12625</v>
      </c>
      <c r="U12967" s="2" t="s">
        <v>12626</v>
      </c>
      <c r="V12967" s="50" t="s">
        <v>12619</v>
      </c>
      <c r="W12967" s="2" t="s">
        <v>12620</v>
      </c>
    </row>
    <row r="12968" spans="1:23" x14ac:dyDescent="0.3">
      <c r="A12968" s="49" t="s">
        <v>15094</v>
      </c>
      <c r="B12968" s="49" t="s">
        <v>12759</v>
      </c>
      <c r="C12968" s="50" t="s">
        <v>12760</v>
      </c>
      <c r="D12968" s="49" t="s">
        <v>269</v>
      </c>
      <c r="E12968" s="51">
        <v>1</v>
      </c>
      <c r="F12968" s="52">
        <v>136350</v>
      </c>
      <c r="G12968" s="52">
        <v>1300</v>
      </c>
      <c r="H12968" s="52">
        <v>137650</v>
      </c>
      <c r="O12968" s="52">
        <v>137650</v>
      </c>
      <c r="P12968" s="49" t="s">
        <v>12643</v>
      </c>
      <c r="Q12968" s="49" t="s">
        <v>24</v>
      </c>
      <c r="R12968" s="50" t="s">
        <v>12644</v>
      </c>
      <c r="S12968" s="2" t="s">
        <v>12645</v>
      </c>
      <c r="T12968" s="50" t="s">
        <v>12625</v>
      </c>
      <c r="U12968" s="2" t="s">
        <v>12626</v>
      </c>
      <c r="V12968" s="50" t="s">
        <v>12619</v>
      </c>
      <c r="W12968" s="2" t="s">
        <v>12620</v>
      </c>
    </row>
    <row r="12969" spans="1:23" x14ac:dyDescent="0.3">
      <c r="A12969" s="49" t="s">
        <v>15094</v>
      </c>
      <c r="B12969" s="49" t="s">
        <v>12654</v>
      </c>
      <c r="C12969" s="50" t="s">
        <v>12655</v>
      </c>
      <c r="D12969" s="49" t="s">
        <v>3887</v>
      </c>
      <c r="E12969" s="51">
        <v>1</v>
      </c>
      <c r="F12969" s="52">
        <v>76782</v>
      </c>
      <c r="H12969" s="52">
        <v>76782</v>
      </c>
      <c r="O12969" s="52">
        <v>76782</v>
      </c>
      <c r="P12969" s="49" t="s">
        <v>12643</v>
      </c>
      <c r="Q12969" s="49" t="s">
        <v>24</v>
      </c>
      <c r="R12969" s="50" t="s">
        <v>12644</v>
      </c>
      <c r="S12969" s="2" t="s">
        <v>12645</v>
      </c>
      <c r="T12969" s="50" t="s">
        <v>12625</v>
      </c>
      <c r="U12969" s="2" t="s">
        <v>12626</v>
      </c>
      <c r="V12969" s="50" t="s">
        <v>12619</v>
      </c>
      <c r="W12969" s="2" t="s">
        <v>12620</v>
      </c>
    </row>
    <row r="12970" spans="1:23" x14ac:dyDescent="0.3">
      <c r="A12970" s="49" t="s">
        <v>15094</v>
      </c>
      <c r="B12970" s="49" t="s">
        <v>12746</v>
      </c>
      <c r="C12970" s="50" t="s">
        <v>12747</v>
      </c>
      <c r="D12970" s="49" t="s">
        <v>9783</v>
      </c>
      <c r="E12970" s="51">
        <v>1</v>
      </c>
      <c r="F12970" s="52">
        <v>70827</v>
      </c>
      <c r="H12970" s="52">
        <v>70827</v>
      </c>
      <c r="O12970" s="52">
        <v>70827</v>
      </c>
      <c r="P12970" s="49" t="s">
        <v>12643</v>
      </c>
      <c r="Q12970" s="49" t="s">
        <v>24</v>
      </c>
      <c r="R12970" s="50" t="s">
        <v>12644</v>
      </c>
      <c r="S12970" s="2" t="s">
        <v>12645</v>
      </c>
      <c r="T12970" s="50" t="s">
        <v>12625</v>
      </c>
      <c r="U12970" s="2" t="s">
        <v>12626</v>
      </c>
      <c r="V12970" s="50" t="s">
        <v>12619</v>
      </c>
      <c r="W12970" s="2" t="s">
        <v>12620</v>
      </c>
    </row>
    <row r="12971" spans="1:23" x14ac:dyDescent="0.3">
      <c r="A12971" s="49" t="s">
        <v>15094</v>
      </c>
      <c r="B12971" s="49" t="s">
        <v>12823</v>
      </c>
      <c r="C12971" s="50" t="s">
        <v>12824</v>
      </c>
      <c r="D12971" s="49" t="s">
        <v>9783</v>
      </c>
      <c r="E12971" s="51">
        <v>1</v>
      </c>
      <c r="F12971" s="52">
        <v>70472</v>
      </c>
      <c r="H12971" s="52">
        <v>70472</v>
      </c>
      <c r="O12971" s="52">
        <v>70472</v>
      </c>
      <c r="P12971" s="49" t="s">
        <v>12643</v>
      </c>
      <c r="Q12971" s="49" t="s">
        <v>24</v>
      </c>
      <c r="R12971" s="50" t="s">
        <v>12644</v>
      </c>
      <c r="S12971" s="2" t="s">
        <v>12645</v>
      </c>
      <c r="T12971" s="50" t="s">
        <v>12625</v>
      </c>
      <c r="U12971" s="2" t="s">
        <v>12626</v>
      </c>
      <c r="V12971" s="50" t="s">
        <v>12619</v>
      </c>
      <c r="W12971" s="2" t="s">
        <v>12620</v>
      </c>
    </row>
    <row r="12972" spans="1:23" x14ac:dyDescent="0.3">
      <c r="A12972" s="49" t="s">
        <v>15094</v>
      </c>
      <c r="B12972" s="49" t="s">
        <v>12833</v>
      </c>
      <c r="C12972" s="50" t="s">
        <v>12834</v>
      </c>
      <c r="D12972" s="49" t="s">
        <v>12666</v>
      </c>
      <c r="E12972" s="51">
        <v>1</v>
      </c>
      <c r="F12972" s="52">
        <v>51584</v>
      </c>
      <c r="H12972" s="52">
        <v>51584</v>
      </c>
      <c r="O12972" s="52">
        <v>51584</v>
      </c>
      <c r="P12972" s="49" t="s">
        <v>12643</v>
      </c>
      <c r="Q12972" s="49" t="s">
        <v>24</v>
      </c>
      <c r="R12972" s="50" t="s">
        <v>12644</v>
      </c>
      <c r="S12972" s="2" t="s">
        <v>12645</v>
      </c>
      <c r="T12972" s="50" t="s">
        <v>12625</v>
      </c>
      <c r="U12972" s="2" t="s">
        <v>12626</v>
      </c>
      <c r="V12972" s="50" t="s">
        <v>12619</v>
      </c>
      <c r="W12972" s="2" t="s">
        <v>12620</v>
      </c>
    </row>
    <row r="12973" spans="1:23" x14ac:dyDescent="0.3">
      <c r="A12973" s="49" t="s">
        <v>15094</v>
      </c>
      <c r="B12973" s="49" t="s">
        <v>12766</v>
      </c>
      <c r="C12973" s="50" t="s">
        <v>12767</v>
      </c>
      <c r="D12973" s="49" t="s">
        <v>9783</v>
      </c>
      <c r="E12973" s="51">
        <v>1</v>
      </c>
      <c r="F12973" s="52">
        <v>70407</v>
      </c>
      <c r="H12973" s="52">
        <v>70407</v>
      </c>
      <c r="O12973" s="52">
        <v>70407</v>
      </c>
      <c r="P12973" s="49" t="s">
        <v>12643</v>
      </c>
      <c r="Q12973" s="49" t="s">
        <v>24</v>
      </c>
      <c r="R12973" s="50" t="s">
        <v>12644</v>
      </c>
      <c r="S12973" s="2" t="s">
        <v>12645</v>
      </c>
      <c r="T12973" s="50" t="s">
        <v>12625</v>
      </c>
      <c r="U12973" s="2" t="s">
        <v>12626</v>
      </c>
      <c r="V12973" s="50" t="s">
        <v>12619</v>
      </c>
      <c r="W12973" s="2" t="s">
        <v>12620</v>
      </c>
    </row>
    <row r="12974" spans="1:23" x14ac:dyDescent="0.3">
      <c r="A12974" s="49" t="s">
        <v>15094</v>
      </c>
      <c r="B12974" s="49" t="s">
        <v>12857</v>
      </c>
      <c r="C12974" s="50" t="s">
        <v>12858</v>
      </c>
      <c r="D12974" s="49" t="s">
        <v>239</v>
      </c>
      <c r="E12974" s="51">
        <v>1</v>
      </c>
      <c r="F12974" s="52">
        <v>83156</v>
      </c>
      <c r="H12974" s="52">
        <v>83156</v>
      </c>
      <c r="O12974" s="52">
        <v>83156</v>
      </c>
      <c r="P12974" s="49" t="s">
        <v>12643</v>
      </c>
      <c r="Q12974" s="49" t="s">
        <v>24</v>
      </c>
      <c r="R12974" s="50" t="s">
        <v>12644</v>
      </c>
      <c r="S12974" s="2" t="s">
        <v>12645</v>
      </c>
      <c r="T12974" s="50" t="s">
        <v>12625</v>
      </c>
      <c r="U12974" s="2" t="s">
        <v>12626</v>
      </c>
      <c r="V12974" s="50" t="s">
        <v>12619</v>
      </c>
      <c r="W12974" s="2" t="s">
        <v>12620</v>
      </c>
    </row>
    <row r="12975" spans="1:23" x14ac:dyDescent="0.3">
      <c r="A12975" s="49" t="s">
        <v>15094</v>
      </c>
      <c r="B12975" s="49" t="s">
        <v>12752</v>
      </c>
      <c r="C12975" s="50" t="s">
        <v>12753</v>
      </c>
      <c r="D12975" s="49" t="s">
        <v>12754</v>
      </c>
      <c r="E12975" s="51">
        <v>1</v>
      </c>
      <c r="F12975" s="52">
        <v>96630</v>
      </c>
      <c r="G12975" s="52">
        <v>5000</v>
      </c>
      <c r="H12975" s="52">
        <v>101630</v>
      </c>
      <c r="O12975" s="52">
        <v>101630</v>
      </c>
      <c r="P12975" s="49" t="s">
        <v>12643</v>
      </c>
      <c r="Q12975" s="49" t="s">
        <v>9184</v>
      </c>
      <c r="R12975" s="50" t="s">
        <v>12644</v>
      </c>
      <c r="S12975" s="2" t="s">
        <v>12645</v>
      </c>
      <c r="T12975" s="50" t="s">
        <v>12625</v>
      </c>
      <c r="U12975" s="2" t="s">
        <v>12626</v>
      </c>
      <c r="V12975" s="50" t="s">
        <v>12619</v>
      </c>
      <c r="W12975" s="2" t="s">
        <v>12620</v>
      </c>
    </row>
    <row r="12976" spans="1:23" x14ac:dyDescent="0.3">
      <c r="A12976" s="49" t="s">
        <v>15094</v>
      </c>
      <c r="B12976" s="49" t="s">
        <v>12831</v>
      </c>
      <c r="C12976" s="50" t="s">
        <v>12832</v>
      </c>
      <c r="D12976" s="49" t="s">
        <v>9783</v>
      </c>
      <c r="E12976" s="51">
        <v>1</v>
      </c>
      <c r="F12976" s="52">
        <v>70469</v>
      </c>
      <c r="H12976" s="52">
        <v>70469</v>
      </c>
      <c r="O12976" s="52">
        <v>70469</v>
      </c>
      <c r="P12976" s="49" t="s">
        <v>12643</v>
      </c>
      <c r="Q12976" s="49" t="s">
        <v>24</v>
      </c>
      <c r="R12976" s="50" t="s">
        <v>12644</v>
      </c>
      <c r="S12976" s="2" t="s">
        <v>12645</v>
      </c>
      <c r="T12976" s="50" t="s">
        <v>12625</v>
      </c>
      <c r="U12976" s="2" t="s">
        <v>12626</v>
      </c>
      <c r="V12976" s="50" t="s">
        <v>12619</v>
      </c>
      <c r="W12976" s="2" t="s">
        <v>12620</v>
      </c>
    </row>
    <row r="12977" spans="1:23" x14ac:dyDescent="0.3">
      <c r="A12977" s="49" t="s">
        <v>15094</v>
      </c>
      <c r="B12977" s="49" t="s">
        <v>12683</v>
      </c>
      <c r="C12977" s="50" t="s">
        <v>12684</v>
      </c>
      <c r="D12977" s="49" t="s">
        <v>2733</v>
      </c>
      <c r="E12977" s="51">
        <v>1</v>
      </c>
      <c r="F12977" s="52">
        <v>38938</v>
      </c>
      <c r="H12977" s="52">
        <v>38938</v>
      </c>
      <c r="O12977" s="52">
        <v>38938</v>
      </c>
      <c r="P12977" s="49" t="s">
        <v>12643</v>
      </c>
      <c r="Q12977" s="49" t="s">
        <v>24</v>
      </c>
      <c r="R12977" s="50" t="s">
        <v>12644</v>
      </c>
      <c r="S12977" s="2" t="s">
        <v>12645</v>
      </c>
      <c r="T12977" s="50" t="s">
        <v>12625</v>
      </c>
      <c r="U12977" s="2" t="s">
        <v>12626</v>
      </c>
      <c r="V12977" s="50" t="s">
        <v>12619</v>
      </c>
      <c r="W12977" s="2" t="s">
        <v>12620</v>
      </c>
    </row>
    <row r="12978" spans="1:23" x14ac:dyDescent="0.3">
      <c r="A12978" s="49" t="s">
        <v>15094</v>
      </c>
      <c r="B12978" s="49" t="s">
        <v>12829</v>
      </c>
      <c r="C12978" s="50" t="s">
        <v>12830</v>
      </c>
      <c r="D12978" s="49" t="s">
        <v>12736</v>
      </c>
      <c r="E12978" s="51">
        <v>1</v>
      </c>
      <c r="F12978" s="52">
        <v>51584</v>
      </c>
      <c r="H12978" s="52">
        <v>51584</v>
      </c>
      <c r="O12978" s="52">
        <v>51584</v>
      </c>
      <c r="P12978" s="49" t="s">
        <v>12643</v>
      </c>
      <c r="Q12978" s="49" t="s">
        <v>24</v>
      </c>
      <c r="R12978" s="50" t="s">
        <v>12644</v>
      </c>
      <c r="S12978" s="2" t="s">
        <v>12645</v>
      </c>
      <c r="T12978" s="50" t="s">
        <v>12625</v>
      </c>
      <c r="U12978" s="2" t="s">
        <v>12626</v>
      </c>
      <c r="V12978" s="50" t="s">
        <v>12619</v>
      </c>
      <c r="W12978" s="2" t="s">
        <v>12620</v>
      </c>
    </row>
    <row r="12979" spans="1:23" x14ac:dyDescent="0.3">
      <c r="A12979" s="49" t="s">
        <v>15094</v>
      </c>
      <c r="B12979" s="49" t="s">
        <v>12681</v>
      </c>
      <c r="C12979" s="50" t="s">
        <v>12682</v>
      </c>
      <c r="D12979" s="49" t="s">
        <v>2733</v>
      </c>
      <c r="E12979" s="51">
        <v>1</v>
      </c>
      <c r="F12979" s="52">
        <v>38938</v>
      </c>
      <c r="H12979" s="52">
        <v>38938</v>
      </c>
      <c r="O12979" s="52">
        <v>38938</v>
      </c>
      <c r="P12979" s="49" t="s">
        <v>12643</v>
      </c>
      <c r="Q12979" s="49" t="s">
        <v>24</v>
      </c>
      <c r="R12979" s="50" t="s">
        <v>12644</v>
      </c>
      <c r="S12979" s="2" t="s">
        <v>12645</v>
      </c>
      <c r="T12979" s="50" t="s">
        <v>12625</v>
      </c>
      <c r="U12979" s="2" t="s">
        <v>12626</v>
      </c>
      <c r="V12979" s="50" t="s">
        <v>12619</v>
      </c>
      <c r="W12979" s="2" t="s">
        <v>12620</v>
      </c>
    </row>
    <row r="12980" spans="1:23" x14ac:dyDescent="0.3">
      <c r="A12980" s="49" t="s">
        <v>15094</v>
      </c>
      <c r="B12980" s="49" t="s">
        <v>12689</v>
      </c>
      <c r="C12980" s="50" t="s">
        <v>12690</v>
      </c>
      <c r="D12980" s="49" t="s">
        <v>2733</v>
      </c>
      <c r="E12980" s="51">
        <v>1</v>
      </c>
      <c r="F12980" s="52">
        <v>37440</v>
      </c>
      <c r="H12980" s="52">
        <v>37440</v>
      </c>
      <c r="O12980" s="52">
        <v>37440</v>
      </c>
      <c r="P12980" s="49" t="s">
        <v>12643</v>
      </c>
      <c r="Q12980" s="49" t="s">
        <v>24</v>
      </c>
      <c r="R12980" s="50" t="s">
        <v>12644</v>
      </c>
      <c r="S12980" s="2" t="s">
        <v>12645</v>
      </c>
      <c r="T12980" s="50" t="s">
        <v>12625</v>
      </c>
      <c r="U12980" s="2" t="s">
        <v>12626</v>
      </c>
      <c r="V12980" s="50" t="s">
        <v>12619</v>
      </c>
      <c r="W12980" s="2" t="s">
        <v>12620</v>
      </c>
    </row>
    <row r="12981" spans="1:23" x14ac:dyDescent="0.3">
      <c r="A12981" s="49" t="s">
        <v>15094</v>
      </c>
      <c r="B12981" s="49" t="s">
        <v>12797</v>
      </c>
      <c r="C12981" s="50" t="s">
        <v>12798</v>
      </c>
      <c r="D12981" s="49" t="s">
        <v>269</v>
      </c>
      <c r="E12981" s="51">
        <v>1</v>
      </c>
      <c r="F12981" s="52">
        <v>140692</v>
      </c>
      <c r="G12981" s="52">
        <v>1300</v>
      </c>
      <c r="H12981" s="52">
        <v>141992</v>
      </c>
      <c r="O12981" s="52">
        <v>141992</v>
      </c>
      <c r="P12981" s="49" t="s">
        <v>12643</v>
      </c>
      <c r="Q12981" s="49" t="s">
        <v>24</v>
      </c>
      <c r="R12981" s="50" t="s">
        <v>12644</v>
      </c>
      <c r="S12981" s="2" t="s">
        <v>12645</v>
      </c>
      <c r="T12981" s="50" t="s">
        <v>12625</v>
      </c>
      <c r="U12981" s="2" t="s">
        <v>12626</v>
      </c>
      <c r="V12981" s="50" t="s">
        <v>12619</v>
      </c>
      <c r="W12981" s="2" t="s">
        <v>12620</v>
      </c>
    </row>
    <row r="12982" spans="1:23" x14ac:dyDescent="0.3">
      <c r="A12982" s="49" t="s">
        <v>15094</v>
      </c>
      <c r="B12982" s="49" t="s">
        <v>12799</v>
      </c>
      <c r="C12982" s="50" t="s">
        <v>12800</v>
      </c>
      <c r="D12982" s="49" t="s">
        <v>12801</v>
      </c>
      <c r="E12982" s="51">
        <v>1</v>
      </c>
      <c r="F12982" s="52">
        <v>124153</v>
      </c>
      <c r="G12982" s="52">
        <v>32353</v>
      </c>
      <c r="H12982" s="52">
        <v>156506</v>
      </c>
      <c r="O12982" s="52">
        <v>156506</v>
      </c>
      <c r="P12982" s="49" t="s">
        <v>12643</v>
      </c>
      <c r="Q12982" s="49" t="s">
        <v>12802</v>
      </c>
      <c r="R12982" s="50" t="s">
        <v>12644</v>
      </c>
      <c r="S12982" s="2" t="s">
        <v>12645</v>
      </c>
      <c r="T12982" s="50" t="s">
        <v>12625</v>
      </c>
      <c r="U12982" s="2" t="s">
        <v>12626</v>
      </c>
      <c r="V12982" s="50" t="s">
        <v>12619</v>
      </c>
      <c r="W12982" s="2" t="s">
        <v>12620</v>
      </c>
    </row>
    <row r="12983" spans="1:23" x14ac:dyDescent="0.3">
      <c r="A12983" s="49" t="s">
        <v>15094</v>
      </c>
      <c r="B12983" s="49" t="s">
        <v>12658</v>
      </c>
      <c r="C12983" s="50" t="s">
        <v>12659</v>
      </c>
      <c r="D12983" s="49" t="s">
        <v>9777</v>
      </c>
      <c r="E12983" s="51">
        <v>1</v>
      </c>
      <c r="F12983" s="52">
        <v>47327</v>
      </c>
      <c r="H12983" s="52">
        <v>47327</v>
      </c>
      <c r="O12983" s="52">
        <v>47327</v>
      </c>
      <c r="P12983" s="49" t="s">
        <v>12643</v>
      </c>
      <c r="Q12983" s="49" t="s">
        <v>24</v>
      </c>
      <c r="R12983" s="50" t="s">
        <v>12644</v>
      </c>
      <c r="S12983" s="2" t="s">
        <v>12645</v>
      </c>
      <c r="T12983" s="50" t="s">
        <v>12625</v>
      </c>
      <c r="U12983" s="2" t="s">
        <v>12626</v>
      </c>
      <c r="V12983" s="50" t="s">
        <v>12619</v>
      </c>
      <c r="W12983" s="2" t="s">
        <v>12620</v>
      </c>
    </row>
    <row r="12984" spans="1:23" x14ac:dyDescent="0.3">
      <c r="A12984" s="49" t="s">
        <v>15094</v>
      </c>
      <c r="B12984" s="49" t="s">
        <v>12811</v>
      </c>
      <c r="C12984" s="50" t="s">
        <v>12812</v>
      </c>
      <c r="D12984" s="49" t="s">
        <v>12754</v>
      </c>
      <c r="E12984" s="51">
        <v>1</v>
      </c>
      <c r="F12984" s="52">
        <v>89463</v>
      </c>
      <c r="H12984" s="52">
        <v>89463</v>
      </c>
      <c r="O12984" s="52">
        <v>89463</v>
      </c>
      <c r="P12984" s="49" t="s">
        <v>12643</v>
      </c>
      <c r="Q12984" s="49" t="s">
        <v>24</v>
      </c>
      <c r="R12984" s="50" t="s">
        <v>12644</v>
      </c>
      <c r="S12984" s="2" t="s">
        <v>12645</v>
      </c>
      <c r="T12984" s="50" t="s">
        <v>12625</v>
      </c>
      <c r="U12984" s="2" t="s">
        <v>12626</v>
      </c>
      <c r="V12984" s="50" t="s">
        <v>12619</v>
      </c>
      <c r="W12984" s="2" t="s">
        <v>12620</v>
      </c>
    </row>
    <row r="12985" spans="1:23" x14ac:dyDescent="0.3">
      <c r="A12985" s="49" t="s">
        <v>15094</v>
      </c>
      <c r="B12985" s="49" t="s">
        <v>12732</v>
      </c>
      <c r="C12985" s="50" t="s">
        <v>12733</v>
      </c>
      <c r="D12985" s="49" t="s">
        <v>9774</v>
      </c>
      <c r="E12985" s="51">
        <v>1</v>
      </c>
      <c r="F12985" s="52">
        <v>53313</v>
      </c>
      <c r="H12985" s="52">
        <v>53313</v>
      </c>
      <c r="O12985" s="52">
        <v>53313</v>
      </c>
      <c r="P12985" s="49" t="s">
        <v>12643</v>
      </c>
      <c r="Q12985" s="49" t="s">
        <v>24</v>
      </c>
      <c r="R12985" s="50" t="s">
        <v>12644</v>
      </c>
      <c r="S12985" s="2" t="s">
        <v>12645</v>
      </c>
      <c r="T12985" s="50" t="s">
        <v>12625</v>
      </c>
      <c r="U12985" s="2" t="s">
        <v>12626</v>
      </c>
      <c r="V12985" s="50" t="s">
        <v>12619</v>
      </c>
      <c r="W12985" s="2" t="s">
        <v>12620</v>
      </c>
    </row>
    <row r="12986" spans="1:23" x14ac:dyDescent="0.3">
      <c r="A12986" s="49" t="s">
        <v>15094</v>
      </c>
      <c r="B12986" s="49" t="s">
        <v>12697</v>
      </c>
      <c r="C12986" s="50" t="s">
        <v>12698</v>
      </c>
      <c r="D12986" s="49" t="s">
        <v>22</v>
      </c>
      <c r="E12986" s="51">
        <v>1</v>
      </c>
      <c r="F12986" s="52">
        <v>50930</v>
      </c>
      <c r="H12986" s="52">
        <v>50930</v>
      </c>
      <c r="O12986" s="52">
        <v>50930</v>
      </c>
      <c r="P12986" s="49" t="s">
        <v>12643</v>
      </c>
      <c r="Q12986" s="49" t="s">
        <v>24</v>
      </c>
      <c r="R12986" s="50" t="s">
        <v>12644</v>
      </c>
      <c r="S12986" s="2" t="s">
        <v>12645</v>
      </c>
      <c r="T12986" s="50" t="s">
        <v>12625</v>
      </c>
      <c r="U12986" s="2" t="s">
        <v>12626</v>
      </c>
      <c r="V12986" s="50" t="s">
        <v>12619</v>
      </c>
      <c r="W12986" s="2" t="s">
        <v>12620</v>
      </c>
    </row>
    <row r="12987" spans="1:23" x14ac:dyDescent="0.3">
      <c r="A12987" s="49" t="s">
        <v>15094</v>
      </c>
      <c r="B12987" s="49" t="s">
        <v>12776</v>
      </c>
      <c r="C12987" s="50" t="s">
        <v>12777</v>
      </c>
      <c r="D12987" s="49" t="s">
        <v>12754</v>
      </c>
      <c r="E12987" s="51">
        <v>1</v>
      </c>
      <c r="F12987" s="52">
        <v>100216</v>
      </c>
      <c r="G12987" s="52">
        <v>6000</v>
      </c>
      <c r="H12987" s="52">
        <v>106216</v>
      </c>
      <c r="O12987" s="52">
        <v>106216</v>
      </c>
      <c r="P12987" s="49" t="s">
        <v>12643</v>
      </c>
      <c r="Q12987" s="49" t="s">
        <v>9954</v>
      </c>
      <c r="R12987" s="50" t="s">
        <v>12644</v>
      </c>
      <c r="S12987" s="2" t="s">
        <v>12645</v>
      </c>
      <c r="T12987" s="50" t="s">
        <v>12625</v>
      </c>
      <c r="U12987" s="2" t="s">
        <v>12626</v>
      </c>
      <c r="V12987" s="50" t="s">
        <v>12619</v>
      </c>
      <c r="W12987" s="2" t="s">
        <v>12620</v>
      </c>
    </row>
    <row r="12988" spans="1:23" x14ac:dyDescent="0.3">
      <c r="A12988" s="49" t="s">
        <v>15094</v>
      </c>
      <c r="B12988" s="49" t="s">
        <v>12671</v>
      </c>
      <c r="C12988" s="50" t="s">
        <v>12672</v>
      </c>
      <c r="D12988" s="49" t="s">
        <v>2729</v>
      </c>
      <c r="E12988" s="51">
        <v>1</v>
      </c>
      <c r="F12988" s="52">
        <v>60170</v>
      </c>
      <c r="H12988" s="52">
        <v>60170</v>
      </c>
      <c r="O12988" s="52">
        <v>60170</v>
      </c>
      <c r="P12988" s="49" t="s">
        <v>12643</v>
      </c>
      <c r="Q12988" s="49" t="s">
        <v>24</v>
      </c>
      <c r="R12988" s="50" t="s">
        <v>12644</v>
      </c>
      <c r="S12988" s="2" t="s">
        <v>12645</v>
      </c>
      <c r="T12988" s="50" t="s">
        <v>12625</v>
      </c>
      <c r="U12988" s="2" t="s">
        <v>12626</v>
      </c>
      <c r="V12988" s="50" t="s">
        <v>12619</v>
      </c>
      <c r="W12988" s="2" t="s">
        <v>12620</v>
      </c>
    </row>
    <row r="12989" spans="1:23" x14ac:dyDescent="0.3">
      <c r="A12989" s="49" t="s">
        <v>15094</v>
      </c>
      <c r="B12989" s="49" t="s">
        <v>12742</v>
      </c>
      <c r="C12989" s="50" t="s">
        <v>12743</v>
      </c>
      <c r="D12989" s="49" t="s">
        <v>9777</v>
      </c>
      <c r="E12989" s="51">
        <v>1</v>
      </c>
      <c r="F12989" s="52">
        <v>55779</v>
      </c>
      <c r="H12989" s="52">
        <v>55779</v>
      </c>
      <c r="O12989" s="52">
        <v>55779</v>
      </c>
      <c r="P12989" s="49" t="s">
        <v>12643</v>
      </c>
      <c r="Q12989" s="49" t="s">
        <v>24</v>
      </c>
      <c r="R12989" s="50" t="s">
        <v>12644</v>
      </c>
      <c r="S12989" s="2" t="s">
        <v>12645</v>
      </c>
      <c r="T12989" s="50" t="s">
        <v>12625</v>
      </c>
      <c r="U12989" s="2" t="s">
        <v>12626</v>
      </c>
      <c r="V12989" s="50" t="s">
        <v>12619</v>
      </c>
      <c r="W12989" s="2" t="s">
        <v>12620</v>
      </c>
    </row>
    <row r="12990" spans="1:23" x14ac:dyDescent="0.3">
      <c r="A12990" s="49" t="s">
        <v>15094</v>
      </c>
      <c r="B12990" s="49" t="s">
        <v>12641</v>
      </c>
      <c r="C12990" s="50" t="s">
        <v>12642</v>
      </c>
      <c r="D12990" s="49" t="s">
        <v>63</v>
      </c>
      <c r="E12990" s="51">
        <v>1</v>
      </c>
      <c r="F12990" s="52">
        <v>42400</v>
      </c>
      <c r="H12990" s="52">
        <v>42400</v>
      </c>
      <c r="O12990" s="52">
        <v>42400</v>
      </c>
      <c r="P12990" s="49" t="s">
        <v>12643</v>
      </c>
      <c r="Q12990" s="49" t="s">
        <v>24</v>
      </c>
      <c r="R12990" s="50" t="s">
        <v>12644</v>
      </c>
      <c r="S12990" s="2" t="s">
        <v>12645</v>
      </c>
      <c r="T12990" s="50" t="s">
        <v>12625</v>
      </c>
      <c r="U12990" s="2" t="s">
        <v>12626</v>
      </c>
      <c r="V12990" s="50" t="s">
        <v>12619</v>
      </c>
      <c r="W12990" s="2" t="s">
        <v>12620</v>
      </c>
    </row>
    <row r="12991" spans="1:23" x14ac:dyDescent="0.3">
      <c r="A12991" s="49" t="s">
        <v>15094</v>
      </c>
      <c r="B12991" s="49" t="s">
        <v>712</v>
      </c>
      <c r="C12991" s="50" t="s">
        <v>12713</v>
      </c>
      <c r="D12991" s="49" t="s">
        <v>9783</v>
      </c>
      <c r="E12991" s="51">
        <v>1</v>
      </c>
      <c r="F12991" s="52">
        <v>70000</v>
      </c>
      <c r="H12991" s="52">
        <v>70000</v>
      </c>
      <c r="O12991" s="52">
        <v>70000</v>
      </c>
      <c r="P12991" s="49" t="s">
        <v>12643</v>
      </c>
      <c r="Q12991" s="49" t="s">
        <v>24</v>
      </c>
      <c r="R12991" s="50" t="s">
        <v>12644</v>
      </c>
      <c r="S12991" s="2" t="s">
        <v>12645</v>
      </c>
      <c r="T12991" s="50" t="s">
        <v>12625</v>
      </c>
      <c r="U12991" s="2" t="s">
        <v>12626</v>
      </c>
      <c r="V12991" s="50" t="s">
        <v>12619</v>
      </c>
      <c r="W12991" s="2" t="s">
        <v>12620</v>
      </c>
    </row>
    <row r="12992" spans="1:23" x14ac:dyDescent="0.3">
      <c r="A12992" s="49" t="s">
        <v>15094</v>
      </c>
      <c r="B12992" s="49" t="s">
        <v>712</v>
      </c>
      <c r="C12992" s="50" t="s">
        <v>12716</v>
      </c>
      <c r="D12992" s="49" t="s">
        <v>9783</v>
      </c>
      <c r="E12992" s="51">
        <v>1</v>
      </c>
      <c r="F12992" s="52">
        <v>70000</v>
      </c>
      <c r="H12992" s="52">
        <v>70000</v>
      </c>
      <c r="O12992" s="52">
        <v>70000</v>
      </c>
      <c r="P12992" s="49" t="s">
        <v>12643</v>
      </c>
      <c r="Q12992" s="49" t="s">
        <v>24</v>
      </c>
      <c r="R12992" s="50" t="s">
        <v>12644</v>
      </c>
      <c r="S12992" s="2" t="s">
        <v>12645</v>
      </c>
      <c r="T12992" s="50" t="s">
        <v>12625</v>
      </c>
      <c r="U12992" s="2" t="s">
        <v>12626</v>
      </c>
      <c r="V12992" s="50" t="s">
        <v>12619</v>
      </c>
      <c r="W12992" s="2" t="s">
        <v>12620</v>
      </c>
    </row>
    <row r="12993" spans="1:23" x14ac:dyDescent="0.3">
      <c r="A12993" s="49" t="s">
        <v>15094</v>
      </c>
      <c r="B12993" s="49" t="s">
        <v>12867</v>
      </c>
      <c r="C12993" s="50" t="s">
        <v>12868</v>
      </c>
      <c r="D12993" s="49" t="s">
        <v>9777</v>
      </c>
      <c r="E12993" s="51">
        <v>1</v>
      </c>
      <c r="F12993" s="52">
        <v>44945</v>
      </c>
      <c r="H12993" s="52">
        <v>44945</v>
      </c>
      <c r="O12993" s="52">
        <v>44945</v>
      </c>
      <c r="P12993" s="49" t="s">
        <v>12643</v>
      </c>
      <c r="Q12993" s="49" t="s">
        <v>24</v>
      </c>
      <c r="R12993" s="50" t="s">
        <v>12644</v>
      </c>
      <c r="S12993" s="2" t="s">
        <v>12645</v>
      </c>
      <c r="T12993" s="50" t="s">
        <v>12625</v>
      </c>
      <c r="U12993" s="2" t="s">
        <v>12626</v>
      </c>
      <c r="V12993" s="50" t="s">
        <v>12619</v>
      </c>
      <c r="W12993" s="2" t="s">
        <v>12620</v>
      </c>
    </row>
    <row r="12994" spans="1:23" x14ac:dyDescent="0.3">
      <c r="A12994" s="49" t="s">
        <v>15094</v>
      </c>
      <c r="B12994" s="49" t="s">
        <v>12703</v>
      </c>
      <c r="C12994" s="50" t="s">
        <v>12704</v>
      </c>
      <c r="D12994" s="49" t="s">
        <v>9777</v>
      </c>
      <c r="E12994" s="51">
        <v>1</v>
      </c>
      <c r="F12994" s="52">
        <v>47779</v>
      </c>
      <c r="H12994" s="52">
        <v>47779</v>
      </c>
      <c r="O12994" s="52">
        <v>47779</v>
      </c>
      <c r="P12994" s="49" t="s">
        <v>12643</v>
      </c>
      <c r="Q12994" s="49" t="s">
        <v>24</v>
      </c>
      <c r="R12994" s="50" t="s">
        <v>12644</v>
      </c>
      <c r="S12994" s="2" t="s">
        <v>12645</v>
      </c>
      <c r="T12994" s="50" t="s">
        <v>12625</v>
      </c>
      <c r="U12994" s="2" t="s">
        <v>12626</v>
      </c>
      <c r="V12994" s="50" t="s">
        <v>12619</v>
      </c>
      <c r="W12994" s="2" t="s">
        <v>12620</v>
      </c>
    </row>
    <row r="12995" spans="1:23" x14ac:dyDescent="0.3">
      <c r="A12995" s="49" t="s">
        <v>15094</v>
      </c>
      <c r="B12995" s="49" t="s">
        <v>12785</v>
      </c>
      <c r="C12995" s="50" t="s">
        <v>12786</v>
      </c>
      <c r="D12995" s="49" t="s">
        <v>12723</v>
      </c>
      <c r="E12995" s="51">
        <v>1</v>
      </c>
      <c r="F12995" s="52">
        <v>77188</v>
      </c>
      <c r="H12995" s="52">
        <v>77188</v>
      </c>
      <c r="O12995" s="52">
        <v>77188</v>
      </c>
      <c r="P12995" s="49" t="s">
        <v>12643</v>
      </c>
      <c r="Q12995" s="49" t="s">
        <v>24</v>
      </c>
      <c r="R12995" s="50" t="s">
        <v>12644</v>
      </c>
      <c r="S12995" s="2" t="s">
        <v>12645</v>
      </c>
      <c r="T12995" s="50" t="s">
        <v>12625</v>
      </c>
      <c r="U12995" s="2" t="s">
        <v>12626</v>
      </c>
      <c r="V12995" s="50" t="s">
        <v>12619</v>
      </c>
      <c r="W12995" s="2" t="s">
        <v>12620</v>
      </c>
    </row>
    <row r="12996" spans="1:23" x14ac:dyDescent="0.3">
      <c r="A12996" s="49" t="s">
        <v>15094</v>
      </c>
      <c r="B12996" s="49" t="s">
        <v>12757</v>
      </c>
      <c r="C12996" s="50" t="s">
        <v>12758</v>
      </c>
      <c r="D12996" s="49" t="s">
        <v>9783</v>
      </c>
      <c r="E12996" s="51">
        <v>1</v>
      </c>
      <c r="F12996" s="52">
        <v>73326</v>
      </c>
      <c r="H12996" s="52">
        <v>73326</v>
      </c>
      <c r="O12996" s="52">
        <v>73326</v>
      </c>
      <c r="P12996" s="49" t="s">
        <v>12643</v>
      </c>
      <c r="Q12996" s="49" t="s">
        <v>24</v>
      </c>
      <c r="R12996" s="50" t="s">
        <v>12644</v>
      </c>
      <c r="S12996" s="2" t="s">
        <v>12645</v>
      </c>
      <c r="T12996" s="50" t="s">
        <v>12625</v>
      </c>
      <c r="U12996" s="2" t="s">
        <v>12626</v>
      </c>
      <c r="V12996" s="50" t="s">
        <v>12619</v>
      </c>
      <c r="W12996" s="2" t="s">
        <v>12620</v>
      </c>
    </row>
    <row r="12997" spans="1:23" x14ac:dyDescent="0.3">
      <c r="A12997" s="49" t="s">
        <v>15094</v>
      </c>
      <c r="B12997" s="49" t="s">
        <v>12819</v>
      </c>
      <c r="C12997" s="50" t="s">
        <v>12820</v>
      </c>
      <c r="D12997" s="49" t="s">
        <v>9783</v>
      </c>
      <c r="E12997" s="51">
        <v>1</v>
      </c>
      <c r="F12997" s="52">
        <v>70446</v>
      </c>
      <c r="H12997" s="52">
        <v>70446</v>
      </c>
      <c r="O12997" s="52">
        <v>70446</v>
      </c>
      <c r="P12997" s="49" t="s">
        <v>12643</v>
      </c>
      <c r="Q12997" s="49" t="s">
        <v>24</v>
      </c>
      <c r="R12997" s="50" t="s">
        <v>12644</v>
      </c>
      <c r="S12997" s="2" t="s">
        <v>12645</v>
      </c>
      <c r="T12997" s="50" t="s">
        <v>12625</v>
      </c>
      <c r="U12997" s="2" t="s">
        <v>12626</v>
      </c>
      <c r="V12997" s="50" t="s">
        <v>12619</v>
      </c>
      <c r="W12997" s="2" t="s">
        <v>12620</v>
      </c>
    </row>
    <row r="12998" spans="1:23" x14ac:dyDescent="0.3">
      <c r="A12998" s="49" t="s">
        <v>15094</v>
      </c>
      <c r="B12998" s="49" t="s">
        <v>12768</v>
      </c>
      <c r="C12998" s="50" t="s">
        <v>12769</v>
      </c>
      <c r="D12998" s="49" t="s">
        <v>12723</v>
      </c>
      <c r="E12998" s="51">
        <v>1</v>
      </c>
      <c r="F12998" s="52">
        <v>83603</v>
      </c>
      <c r="G12998" s="52">
        <v>5000</v>
      </c>
      <c r="H12998" s="52">
        <v>88603</v>
      </c>
      <c r="O12998" s="52">
        <v>88603</v>
      </c>
      <c r="P12998" s="49" t="s">
        <v>12643</v>
      </c>
      <c r="Q12998" s="49" t="s">
        <v>9184</v>
      </c>
      <c r="R12998" s="50" t="s">
        <v>12644</v>
      </c>
      <c r="S12998" s="2" t="s">
        <v>12645</v>
      </c>
      <c r="T12998" s="50" t="s">
        <v>12625</v>
      </c>
      <c r="U12998" s="2" t="s">
        <v>12626</v>
      </c>
      <c r="V12998" s="50" t="s">
        <v>12619</v>
      </c>
      <c r="W12998" s="2" t="s">
        <v>12620</v>
      </c>
    </row>
    <row r="12999" spans="1:23" x14ac:dyDescent="0.3">
      <c r="A12999" s="49" t="s">
        <v>15094</v>
      </c>
      <c r="B12999" s="49" t="s">
        <v>12730</v>
      </c>
      <c r="C12999" s="50" t="s">
        <v>12731</v>
      </c>
      <c r="D12999" s="49" t="s">
        <v>9774</v>
      </c>
      <c r="E12999" s="51">
        <v>1</v>
      </c>
      <c r="F12999" s="52">
        <v>51854</v>
      </c>
      <c r="H12999" s="52">
        <v>52854</v>
      </c>
      <c r="O12999" s="52">
        <v>52854</v>
      </c>
      <c r="P12999" s="49" t="s">
        <v>12643</v>
      </c>
      <c r="Q12999" s="49" t="s">
        <v>24</v>
      </c>
      <c r="R12999" s="50" t="s">
        <v>12644</v>
      </c>
      <c r="S12999" s="2" t="s">
        <v>12645</v>
      </c>
      <c r="T12999" s="50" t="s">
        <v>12625</v>
      </c>
      <c r="U12999" s="2" t="s">
        <v>12626</v>
      </c>
      <c r="V12999" s="50" t="s">
        <v>12619</v>
      </c>
      <c r="W12999" s="2" t="s">
        <v>12620</v>
      </c>
    </row>
    <row r="13000" spans="1:23" x14ac:dyDescent="0.3">
      <c r="A13000" s="49" t="s">
        <v>15094</v>
      </c>
      <c r="B13000" s="49" t="s">
        <v>12707</v>
      </c>
      <c r="C13000" s="50" t="s">
        <v>12708</v>
      </c>
      <c r="D13000" s="49" t="s">
        <v>9777</v>
      </c>
      <c r="E13000" s="51">
        <v>1</v>
      </c>
      <c r="F13000" s="52">
        <v>47210</v>
      </c>
      <c r="H13000" s="52">
        <v>47210</v>
      </c>
      <c r="O13000" s="52">
        <v>47210</v>
      </c>
      <c r="P13000" s="49" t="s">
        <v>12643</v>
      </c>
      <c r="Q13000" s="49" t="s">
        <v>24</v>
      </c>
      <c r="R13000" s="50" t="s">
        <v>12644</v>
      </c>
      <c r="S13000" s="2" t="s">
        <v>12645</v>
      </c>
      <c r="T13000" s="50" t="s">
        <v>12625</v>
      </c>
      <c r="U13000" s="2" t="s">
        <v>12626</v>
      </c>
      <c r="V13000" s="50" t="s">
        <v>12619</v>
      </c>
      <c r="W13000" s="2" t="s">
        <v>12620</v>
      </c>
    </row>
    <row r="13001" spans="1:23" x14ac:dyDescent="0.3">
      <c r="A13001" s="49" t="s">
        <v>15094</v>
      </c>
      <c r="B13001" s="49" t="s">
        <v>12726</v>
      </c>
      <c r="C13001" s="50" t="s">
        <v>12727</v>
      </c>
      <c r="D13001" s="49" t="s">
        <v>2729</v>
      </c>
      <c r="E13001" s="51">
        <v>1</v>
      </c>
      <c r="F13001" s="52">
        <v>60170</v>
      </c>
      <c r="H13001" s="52">
        <v>60170</v>
      </c>
      <c r="O13001" s="52">
        <v>60170</v>
      </c>
      <c r="P13001" s="49" t="s">
        <v>12643</v>
      </c>
      <c r="Q13001" s="49" t="s">
        <v>24</v>
      </c>
      <c r="R13001" s="50" t="s">
        <v>12644</v>
      </c>
      <c r="S13001" s="2" t="s">
        <v>12645</v>
      </c>
      <c r="T13001" s="50" t="s">
        <v>12625</v>
      </c>
      <c r="U13001" s="2" t="s">
        <v>12626</v>
      </c>
      <c r="V13001" s="50" t="s">
        <v>12619</v>
      </c>
      <c r="W13001" s="2" t="s">
        <v>12620</v>
      </c>
    </row>
    <row r="13002" spans="1:23" x14ac:dyDescent="0.3">
      <c r="A13002" s="49" t="s">
        <v>15094</v>
      </c>
      <c r="B13002" s="49" t="s">
        <v>12843</v>
      </c>
      <c r="C13002" s="50" t="s">
        <v>12844</v>
      </c>
      <c r="D13002" s="49" t="s">
        <v>9783</v>
      </c>
      <c r="E13002" s="51">
        <v>1</v>
      </c>
      <c r="F13002" s="52">
        <v>70416</v>
      </c>
      <c r="H13002" s="52">
        <v>70416</v>
      </c>
      <c r="O13002" s="52">
        <v>70416</v>
      </c>
      <c r="P13002" s="49" t="s">
        <v>12643</v>
      </c>
      <c r="Q13002" s="49" t="s">
        <v>24</v>
      </c>
      <c r="R13002" s="50" t="s">
        <v>12644</v>
      </c>
      <c r="S13002" s="2" t="s">
        <v>12645</v>
      </c>
      <c r="T13002" s="50" t="s">
        <v>12625</v>
      </c>
      <c r="U13002" s="2" t="s">
        <v>12626</v>
      </c>
      <c r="V13002" s="50" t="s">
        <v>12619</v>
      </c>
      <c r="W13002" s="2" t="s">
        <v>12620</v>
      </c>
    </row>
    <row r="13003" spans="1:23" x14ac:dyDescent="0.3">
      <c r="A13003" s="49" t="s">
        <v>15094</v>
      </c>
      <c r="B13003" s="49" t="s">
        <v>12652</v>
      </c>
      <c r="C13003" s="50" t="s">
        <v>12653</v>
      </c>
      <c r="D13003" s="49" t="s">
        <v>361</v>
      </c>
      <c r="E13003" s="51">
        <v>1</v>
      </c>
      <c r="F13003" s="52">
        <v>62883</v>
      </c>
      <c r="H13003" s="52">
        <v>62883</v>
      </c>
      <c r="O13003" s="52">
        <v>62883</v>
      </c>
      <c r="P13003" s="49" t="s">
        <v>12643</v>
      </c>
      <c r="Q13003" s="49" t="s">
        <v>24</v>
      </c>
      <c r="R13003" s="50" t="s">
        <v>12644</v>
      </c>
      <c r="S13003" s="2" t="s">
        <v>12645</v>
      </c>
      <c r="T13003" s="50" t="s">
        <v>12625</v>
      </c>
      <c r="U13003" s="2" t="s">
        <v>12626</v>
      </c>
      <c r="V13003" s="50" t="s">
        <v>12619</v>
      </c>
      <c r="W13003" s="2" t="s">
        <v>12620</v>
      </c>
    </row>
    <row r="13004" spans="1:23" x14ac:dyDescent="0.3">
      <c r="A13004" s="49" t="s">
        <v>15094</v>
      </c>
      <c r="B13004" s="49" t="s">
        <v>12711</v>
      </c>
      <c r="C13004" s="50" t="s">
        <v>12712</v>
      </c>
      <c r="D13004" s="49" t="s">
        <v>2733</v>
      </c>
      <c r="E13004" s="51">
        <v>1</v>
      </c>
      <c r="F13004" s="52">
        <v>40435</v>
      </c>
      <c r="H13004" s="52">
        <v>40435</v>
      </c>
      <c r="O13004" s="52">
        <v>40435</v>
      </c>
      <c r="P13004" s="49" t="s">
        <v>12643</v>
      </c>
      <c r="Q13004" s="49" t="s">
        <v>24</v>
      </c>
      <c r="R13004" s="50" t="s">
        <v>12644</v>
      </c>
      <c r="S13004" s="2" t="s">
        <v>12645</v>
      </c>
      <c r="T13004" s="50" t="s">
        <v>12625</v>
      </c>
      <c r="U13004" s="2" t="s">
        <v>12626</v>
      </c>
      <c r="V13004" s="50" t="s">
        <v>12619</v>
      </c>
      <c r="W13004" s="2" t="s">
        <v>12620</v>
      </c>
    </row>
    <row r="13005" spans="1:23" x14ac:dyDescent="0.3">
      <c r="A13005" s="49" t="s">
        <v>15094</v>
      </c>
      <c r="B13005" s="49" t="s">
        <v>12817</v>
      </c>
      <c r="C13005" s="50" t="s">
        <v>12818</v>
      </c>
      <c r="D13005" s="49" t="s">
        <v>9783</v>
      </c>
      <c r="E13005" s="51">
        <v>1</v>
      </c>
      <c r="F13005" s="52">
        <v>70241</v>
      </c>
      <c r="H13005" s="52">
        <v>70241</v>
      </c>
      <c r="O13005" s="52">
        <v>70241</v>
      </c>
      <c r="P13005" s="49" t="s">
        <v>12643</v>
      </c>
      <c r="Q13005" s="49" t="s">
        <v>24</v>
      </c>
      <c r="R13005" s="50" t="s">
        <v>12644</v>
      </c>
      <c r="S13005" s="2" t="s">
        <v>12645</v>
      </c>
      <c r="T13005" s="50" t="s">
        <v>12625</v>
      </c>
      <c r="U13005" s="2" t="s">
        <v>12626</v>
      </c>
      <c r="V13005" s="50" t="s">
        <v>12619</v>
      </c>
      <c r="W13005" s="2" t="s">
        <v>12620</v>
      </c>
    </row>
    <row r="13006" spans="1:23" x14ac:dyDescent="0.3">
      <c r="A13006" s="49" t="s">
        <v>15094</v>
      </c>
      <c r="B13006" s="49" t="s">
        <v>12847</v>
      </c>
      <c r="C13006" s="50" t="s">
        <v>12848</v>
      </c>
      <c r="D13006" s="49" t="s">
        <v>12723</v>
      </c>
      <c r="E13006" s="51">
        <v>1</v>
      </c>
      <c r="F13006" s="52">
        <v>84063</v>
      </c>
      <c r="G13006" s="52">
        <v>5000</v>
      </c>
      <c r="H13006" s="52">
        <v>89063</v>
      </c>
      <c r="O13006" s="52">
        <v>89063</v>
      </c>
      <c r="P13006" s="49" t="s">
        <v>12643</v>
      </c>
      <c r="Q13006" s="49" t="s">
        <v>9184</v>
      </c>
      <c r="R13006" s="50" t="s">
        <v>12644</v>
      </c>
      <c r="S13006" s="2" t="s">
        <v>12645</v>
      </c>
      <c r="T13006" s="50" t="s">
        <v>12625</v>
      </c>
      <c r="U13006" s="2" t="s">
        <v>12626</v>
      </c>
      <c r="V13006" s="50" t="s">
        <v>12619</v>
      </c>
      <c r="W13006" s="2" t="s">
        <v>12620</v>
      </c>
    </row>
    <row r="13007" spans="1:23" x14ac:dyDescent="0.3">
      <c r="A13007" s="49" t="s">
        <v>15094</v>
      </c>
      <c r="B13007" s="49" t="s">
        <v>12900</v>
      </c>
      <c r="C13007" s="50" t="s">
        <v>12901</v>
      </c>
      <c r="D13007" s="49" t="s">
        <v>2733</v>
      </c>
      <c r="E13007" s="51">
        <v>1</v>
      </c>
      <c r="F13007" s="52">
        <v>41184</v>
      </c>
      <c r="H13007" s="52">
        <v>41184</v>
      </c>
      <c r="O13007" s="52">
        <v>41184</v>
      </c>
      <c r="P13007" s="49" t="s">
        <v>12643</v>
      </c>
      <c r="Q13007" s="49" t="s">
        <v>24</v>
      </c>
      <c r="R13007" s="50" t="s">
        <v>12644</v>
      </c>
      <c r="S13007" s="2" t="s">
        <v>12645</v>
      </c>
      <c r="T13007" s="50" t="s">
        <v>12625</v>
      </c>
      <c r="U13007" s="2" t="s">
        <v>12626</v>
      </c>
      <c r="V13007" s="50" t="s">
        <v>12619</v>
      </c>
      <c r="W13007" s="2" t="s">
        <v>12620</v>
      </c>
    </row>
    <row r="13008" spans="1:23" x14ac:dyDescent="0.3">
      <c r="A13008" s="49" t="s">
        <v>15094</v>
      </c>
      <c r="B13008" s="49" t="s">
        <v>12699</v>
      </c>
      <c r="C13008" s="50" t="s">
        <v>12700</v>
      </c>
      <c r="D13008" s="49" t="s">
        <v>9777</v>
      </c>
      <c r="E13008" s="51">
        <v>1</v>
      </c>
      <c r="F13008" s="52">
        <v>51182</v>
      </c>
      <c r="H13008" s="52">
        <v>51182</v>
      </c>
      <c r="O13008" s="52">
        <v>51182</v>
      </c>
      <c r="P13008" s="49" t="s">
        <v>12643</v>
      </c>
      <c r="Q13008" s="49" t="s">
        <v>24</v>
      </c>
      <c r="R13008" s="50" t="s">
        <v>12644</v>
      </c>
      <c r="S13008" s="2" t="s">
        <v>12645</v>
      </c>
      <c r="T13008" s="50" t="s">
        <v>12625</v>
      </c>
      <c r="U13008" s="2" t="s">
        <v>12626</v>
      </c>
      <c r="V13008" s="50" t="s">
        <v>12619</v>
      </c>
      <c r="W13008" s="2" t="s">
        <v>12620</v>
      </c>
    </row>
    <row r="13009" spans="1:23" x14ac:dyDescent="0.3">
      <c r="A13009" s="49" t="s">
        <v>15094</v>
      </c>
      <c r="B13009" s="49" t="s">
        <v>12881</v>
      </c>
      <c r="C13009" s="50" t="s">
        <v>12882</v>
      </c>
      <c r="D13009" s="49" t="s">
        <v>91</v>
      </c>
      <c r="E13009" s="51">
        <v>1</v>
      </c>
      <c r="F13009" s="52">
        <v>88277</v>
      </c>
      <c r="H13009" s="52">
        <v>88277</v>
      </c>
      <c r="O13009" s="52">
        <v>88277</v>
      </c>
      <c r="P13009" s="49" t="s">
        <v>12643</v>
      </c>
      <c r="Q13009" s="49" t="s">
        <v>24</v>
      </c>
      <c r="R13009" s="50" t="s">
        <v>12644</v>
      </c>
      <c r="S13009" s="2" t="s">
        <v>12645</v>
      </c>
      <c r="T13009" s="50" t="s">
        <v>12625</v>
      </c>
      <c r="U13009" s="2" t="s">
        <v>12626</v>
      </c>
      <c r="V13009" s="50" t="s">
        <v>12619</v>
      </c>
      <c r="W13009" s="2" t="s">
        <v>12620</v>
      </c>
    </row>
    <row r="13010" spans="1:23" x14ac:dyDescent="0.3">
      <c r="A13010" s="49" t="s">
        <v>15094</v>
      </c>
      <c r="B13010" s="49" t="s">
        <v>12873</v>
      </c>
      <c r="C13010" s="50" t="s">
        <v>12874</v>
      </c>
      <c r="D13010" s="49" t="s">
        <v>9777</v>
      </c>
      <c r="E13010" s="51">
        <v>1</v>
      </c>
      <c r="F13010" s="52">
        <v>42935</v>
      </c>
      <c r="H13010" s="52">
        <v>42935</v>
      </c>
      <c r="O13010" s="52">
        <v>42935</v>
      </c>
      <c r="P13010" s="49" t="s">
        <v>12643</v>
      </c>
      <c r="Q13010" s="49" t="s">
        <v>24</v>
      </c>
      <c r="R13010" s="50" t="s">
        <v>12644</v>
      </c>
      <c r="S13010" s="2" t="s">
        <v>12645</v>
      </c>
      <c r="T13010" s="50" t="s">
        <v>12625</v>
      </c>
      <c r="U13010" s="2" t="s">
        <v>12626</v>
      </c>
      <c r="V13010" s="50" t="s">
        <v>12619</v>
      </c>
      <c r="W13010" s="2" t="s">
        <v>12620</v>
      </c>
    </row>
    <row r="13011" spans="1:23" x14ac:dyDescent="0.3">
      <c r="A13011" s="49" t="s">
        <v>15094</v>
      </c>
      <c r="B13011" s="49" t="s">
        <v>12809</v>
      </c>
      <c r="C13011" s="50" t="s">
        <v>12810</v>
      </c>
      <c r="D13011" s="49" t="s">
        <v>12723</v>
      </c>
      <c r="E13011" s="51">
        <v>1</v>
      </c>
      <c r="F13011" s="52">
        <v>76500</v>
      </c>
      <c r="H13011" s="52">
        <v>76500</v>
      </c>
      <c r="O13011" s="52">
        <v>76500</v>
      </c>
      <c r="P13011" s="49" t="s">
        <v>12643</v>
      </c>
      <c r="Q13011" s="49" t="s">
        <v>24</v>
      </c>
      <c r="R13011" s="50" t="s">
        <v>12644</v>
      </c>
      <c r="S13011" s="2" t="s">
        <v>12645</v>
      </c>
      <c r="T13011" s="50" t="s">
        <v>12625</v>
      </c>
      <c r="U13011" s="2" t="s">
        <v>12626</v>
      </c>
      <c r="V13011" s="50" t="s">
        <v>12619</v>
      </c>
      <c r="W13011" s="2" t="s">
        <v>12620</v>
      </c>
    </row>
    <row r="13012" spans="1:23" x14ac:dyDescent="0.3">
      <c r="A13012" s="49" t="s">
        <v>15094</v>
      </c>
      <c r="B13012" s="49" t="s">
        <v>12677</v>
      </c>
      <c r="C13012" s="50" t="s">
        <v>12678</v>
      </c>
      <c r="D13012" s="49" t="s">
        <v>91</v>
      </c>
      <c r="E13012" s="51">
        <v>1</v>
      </c>
      <c r="F13012" s="52">
        <v>72861</v>
      </c>
      <c r="H13012" s="52">
        <v>72861</v>
      </c>
      <c r="O13012" s="52">
        <v>72861</v>
      </c>
      <c r="P13012" s="49" t="s">
        <v>12643</v>
      </c>
      <c r="Q13012" s="49" t="s">
        <v>24</v>
      </c>
      <c r="R13012" s="50" t="s">
        <v>12644</v>
      </c>
      <c r="S13012" s="2" t="s">
        <v>12645</v>
      </c>
      <c r="T13012" s="50" t="s">
        <v>12625</v>
      </c>
      <c r="U13012" s="2" t="s">
        <v>12626</v>
      </c>
      <c r="V13012" s="50" t="s">
        <v>12619</v>
      </c>
      <c r="W13012" s="2" t="s">
        <v>12620</v>
      </c>
    </row>
    <row r="13013" spans="1:23" x14ac:dyDescent="0.3">
      <c r="A13013" s="49" t="s">
        <v>15094</v>
      </c>
      <c r="B13013" s="49" t="s">
        <v>12778</v>
      </c>
      <c r="C13013" s="50" t="s">
        <v>12779</v>
      </c>
      <c r="D13013" s="49" t="s">
        <v>12774</v>
      </c>
      <c r="E13013" s="51">
        <v>1</v>
      </c>
      <c r="F13013" s="52">
        <v>133991</v>
      </c>
      <c r="G13013" s="52">
        <v>30515</v>
      </c>
      <c r="H13013" s="52">
        <v>164506</v>
      </c>
      <c r="O13013" s="52">
        <v>164506</v>
      </c>
      <c r="P13013" s="49" t="s">
        <v>12643</v>
      </c>
      <c r="Q13013" s="49" t="s">
        <v>12780</v>
      </c>
      <c r="R13013" s="50" t="s">
        <v>12644</v>
      </c>
      <c r="S13013" s="2" t="s">
        <v>12645</v>
      </c>
      <c r="T13013" s="50" t="s">
        <v>12625</v>
      </c>
      <c r="U13013" s="2" t="s">
        <v>12626</v>
      </c>
      <c r="V13013" s="50" t="s">
        <v>12619</v>
      </c>
      <c r="W13013" s="2" t="s">
        <v>12620</v>
      </c>
    </row>
    <row r="13014" spans="1:23" x14ac:dyDescent="0.3">
      <c r="A13014" s="49" t="s">
        <v>15094</v>
      </c>
      <c r="B13014" s="49" t="s">
        <v>12825</v>
      </c>
      <c r="C13014" s="50" t="s">
        <v>12826</v>
      </c>
      <c r="D13014" s="49" t="s">
        <v>12754</v>
      </c>
      <c r="E13014" s="51">
        <v>1</v>
      </c>
      <c r="F13014" s="52">
        <v>95949</v>
      </c>
      <c r="G13014" s="52">
        <v>5000</v>
      </c>
      <c r="H13014" s="52">
        <v>100949</v>
      </c>
      <c r="O13014" s="52">
        <v>100949</v>
      </c>
      <c r="P13014" s="49" t="s">
        <v>12643</v>
      </c>
      <c r="Q13014" s="49" t="s">
        <v>9184</v>
      </c>
      <c r="R13014" s="50" t="s">
        <v>12644</v>
      </c>
      <c r="S13014" s="2" t="s">
        <v>12645</v>
      </c>
      <c r="T13014" s="50" t="s">
        <v>12625</v>
      </c>
      <c r="U13014" s="2" t="s">
        <v>12626</v>
      </c>
      <c r="V13014" s="50" t="s">
        <v>12619</v>
      </c>
      <c r="W13014" s="2" t="s">
        <v>12620</v>
      </c>
    </row>
    <row r="13015" spans="1:23" x14ac:dyDescent="0.3">
      <c r="A13015" s="49" t="s">
        <v>15094</v>
      </c>
      <c r="B13015" s="49" t="s">
        <v>12770</v>
      </c>
      <c r="C13015" s="50" t="s">
        <v>12771</v>
      </c>
      <c r="D13015" s="49" t="s">
        <v>9783</v>
      </c>
      <c r="E13015" s="51">
        <v>1</v>
      </c>
      <c r="F13015" s="52">
        <v>70832</v>
      </c>
      <c r="H13015" s="52">
        <v>70832</v>
      </c>
      <c r="O13015" s="52">
        <v>70832</v>
      </c>
      <c r="P13015" s="49" t="s">
        <v>12643</v>
      </c>
      <c r="Q13015" s="49" t="s">
        <v>24</v>
      </c>
      <c r="R13015" s="50" t="s">
        <v>12644</v>
      </c>
      <c r="S13015" s="2" t="s">
        <v>12645</v>
      </c>
      <c r="T13015" s="50" t="s">
        <v>12625</v>
      </c>
      <c r="U13015" s="2" t="s">
        <v>12626</v>
      </c>
      <c r="V13015" s="50" t="s">
        <v>12619</v>
      </c>
      <c r="W13015" s="2" t="s">
        <v>12620</v>
      </c>
    </row>
    <row r="13016" spans="1:23" x14ac:dyDescent="0.3">
      <c r="A13016" s="49" t="s">
        <v>15094</v>
      </c>
      <c r="B13016" s="49" t="s">
        <v>12737</v>
      </c>
      <c r="C13016" s="50" t="s">
        <v>12738</v>
      </c>
      <c r="D13016" s="49" t="s">
        <v>9777</v>
      </c>
      <c r="E13016" s="51">
        <v>1</v>
      </c>
      <c r="F13016" s="52">
        <v>46489</v>
      </c>
      <c r="H13016" s="52">
        <v>46489</v>
      </c>
      <c r="O13016" s="52">
        <v>46489</v>
      </c>
      <c r="P13016" s="49" t="s">
        <v>12643</v>
      </c>
      <c r="Q13016" s="49" t="s">
        <v>24</v>
      </c>
      <c r="R13016" s="50" t="s">
        <v>12644</v>
      </c>
      <c r="S13016" s="2" t="s">
        <v>12645</v>
      </c>
      <c r="T13016" s="50" t="s">
        <v>12625</v>
      </c>
      <c r="U13016" s="2" t="s">
        <v>12626</v>
      </c>
      <c r="V13016" s="50" t="s">
        <v>12619</v>
      </c>
      <c r="W13016" s="2" t="s">
        <v>12620</v>
      </c>
    </row>
    <row r="13017" spans="1:23" x14ac:dyDescent="0.3">
      <c r="A13017" s="49" t="s">
        <v>15094</v>
      </c>
      <c r="B13017" s="49" t="s">
        <v>12664</v>
      </c>
      <c r="C13017" s="50" t="s">
        <v>12665</v>
      </c>
      <c r="D13017" s="49" t="s">
        <v>12666</v>
      </c>
      <c r="E13017" s="51">
        <v>1</v>
      </c>
      <c r="F13017" s="52">
        <v>62744</v>
      </c>
      <c r="H13017" s="52">
        <v>62744</v>
      </c>
      <c r="O13017" s="52">
        <v>62744</v>
      </c>
      <c r="P13017" s="49" t="s">
        <v>12643</v>
      </c>
      <c r="Q13017" s="49" t="s">
        <v>24</v>
      </c>
      <c r="R13017" s="50" t="s">
        <v>12644</v>
      </c>
      <c r="S13017" s="2" t="s">
        <v>12645</v>
      </c>
      <c r="T13017" s="50" t="s">
        <v>12625</v>
      </c>
      <c r="U13017" s="2" t="s">
        <v>12626</v>
      </c>
      <c r="V13017" s="50" t="s">
        <v>12619</v>
      </c>
      <c r="W13017" s="2" t="s">
        <v>12620</v>
      </c>
    </row>
    <row r="13018" spans="1:23" x14ac:dyDescent="0.3">
      <c r="A13018" s="49" t="s">
        <v>15094</v>
      </c>
      <c r="B13018" s="49" t="s">
        <v>12791</v>
      </c>
      <c r="C13018" s="50" t="s">
        <v>12792</v>
      </c>
      <c r="D13018" s="49" t="s">
        <v>9783</v>
      </c>
      <c r="E13018" s="51">
        <v>1</v>
      </c>
      <c r="F13018" s="52">
        <v>70275</v>
      </c>
      <c r="H13018" s="52">
        <v>70275</v>
      </c>
      <c r="O13018" s="52">
        <v>70275</v>
      </c>
      <c r="P13018" s="49" t="s">
        <v>12643</v>
      </c>
      <c r="Q13018" s="49" t="s">
        <v>24</v>
      </c>
      <c r="R13018" s="50" t="s">
        <v>12644</v>
      </c>
      <c r="S13018" s="2" t="s">
        <v>12645</v>
      </c>
      <c r="T13018" s="50" t="s">
        <v>12625</v>
      </c>
      <c r="U13018" s="2" t="s">
        <v>12626</v>
      </c>
      <c r="V13018" s="50" t="s">
        <v>12619</v>
      </c>
      <c r="W13018" s="2" t="s">
        <v>12620</v>
      </c>
    </row>
    <row r="13019" spans="1:23" x14ac:dyDescent="0.3">
      <c r="A13019" s="49" t="s">
        <v>15094</v>
      </c>
      <c r="B13019" s="49" t="s">
        <v>12709</v>
      </c>
      <c r="C13019" s="50" t="s">
        <v>12710</v>
      </c>
      <c r="D13019" s="49" t="s">
        <v>2729</v>
      </c>
      <c r="E13019" s="51">
        <v>1</v>
      </c>
      <c r="F13019" s="52">
        <v>60170</v>
      </c>
      <c r="H13019" s="52">
        <v>60170</v>
      </c>
      <c r="O13019" s="52">
        <v>60170</v>
      </c>
      <c r="P13019" s="49" t="s">
        <v>12643</v>
      </c>
      <c r="Q13019" s="49" t="s">
        <v>24</v>
      </c>
      <c r="R13019" s="50" t="s">
        <v>12644</v>
      </c>
      <c r="S13019" s="2" t="s">
        <v>12645</v>
      </c>
      <c r="T13019" s="50" t="s">
        <v>12625</v>
      </c>
      <c r="U13019" s="2" t="s">
        <v>12626</v>
      </c>
      <c r="V13019" s="50" t="s">
        <v>12619</v>
      </c>
      <c r="W13019" s="2" t="s">
        <v>12620</v>
      </c>
    </row>
    <row r="13020" spans="1:23" x14ac:dyDescent="0.3">
      <c r="A13020" s="49" t="s">
        <v>15094</v>
      </c>
      <c r="B13020" s="49" t="s">
        <v>12841</v>
      </c>
      <c r="C13020" s="50" t="s">
        <v>12842</v>
      </c>
      <c r="D13020" s="49" t="s">
        <v>2733</v>
      </c>
      <c r="E13020" s="51">
        <v>1</v>
      </c>
      <c r="F13020" s="52">
        <v>41776</v>
      </c>
      <c r="H13020" s="52">
        <v>41776</v>
      </c>
      <c r="O13020" s="52">
        <v>41776</v>
      </c>
      <c r="P13020" s="49" t="s">
        <v>12643</v>
      </c>
      <c r="Q13020" s="49" t="s">
        <v>24</v>
      </c>
      <c r="R13020" s="50" t="s">
        <v>12644</v>
      </c>
      <c r="S13020" s="2" t="s">
        <v>12645</v>
      </c>
      <c r="T13020" s="50" t="s">
        <v>12625</v>
      </c>
      <c r="U13020" s="2" t="s">
        <v>12626</v>
      </c>
      <c r="V13020" s="50" t="s">
        <v>12619</v>
      </c>
      <c r="W13020" s="2" t="s">
        <v>12620</v>
      </c>
    </row>
    <row r="13021" spans="1:23" x14ac:dyDescent="0.3">
      <c r="A13021" s="49" t="s">
        <v>15094</v>
      </c>
      <c r="B13021" s="49" t="s">
        <v>12861</v>
      </c>
      <c r="C13021" s="50" t="s">
        <v>12862</v>
      </c>
      <c r="D13021" s="49" t="s">
        <v>12863</v>
      </c>
      <c r="E13021" s="51">
        <v>1</v>
      </c>
      <c r="F13021" s="52">
        <v>162701</v>
      </c>
      <c r="G13021" s="52">
        <v>101300</v>
      </c>
      <c r="H13021" s="52">
        <v>264001</v>
      </c>
      <c r="O13021" s="52">
        <v>264001</v>
      </c>
      <c r="P13021" s="49" t="s">
        <v>12643</v>
      </c>
      <c r="Q13021" s="49" t="s">
        <v>12864</v>
      </c>
      <c r="R13021" s="50" t="s">
        <v>12644</v>
      </c>
      <c r="S13021" s="2" t="s">
        <v>12645</v>
      </c>
      <c r="T13021" s="50" t="s">
        <v>12625</v>
      </c>
      <c r="U13021" s="2" t="s">
        <v>12626</v>
      </c>
      <c r="V13021" s="50" t="s">
        <v>12619</v>
      </c>
      <c r="W13021" s="2" t="s">
        <v>12620</v>
      </c>
    </row>
    <row r="13022" spans="1:23" x14ac:dyDescent="0.3">
      <c r="A13022" s="49" t="s">
        <v>15094</v>
      </c>
      <c r="B13022" s="49" t="s">
        <v>12673</v>
      </c>
      <c r="C13022" s="50" t="s">
        <v>12674</v>
      </c>
      <c r="D13022" s="49" t="s">
        <v>2729</v>
      </c>
      <c r="E13022" s="51">
        <v>1</v>
      </c>
      <c r="F13022" s="52">
        <v>56888</v>
      </c>
      <c r="H13022" s="52">
        <v>56888</v>
      </c>
      <c r="O13022" s="52">
        <v>56888</v>
      </c>
      <c r="P13022" s="49" t="s">
        <v>12643</v>
      </c>
      <c r="Q13022" s="49" t="s">
        <v>24</v>
      </c>
      <c r="R13022" s="50" t="s">
        <v>12644</v>
      </c>
      <c r="S13022" s="2" t="s">
        <v>12645</v>
      </c>
      <c r="T13022" s="50" t="s">
        <v>12625</v>
      </c>
      <c r="U13022" s="2" t="s">
        <v>12626</v>
      </c>
      <c r="V13022" s="50" t="s">
        <v>12619</v>
      </c>
      <c r="W13022" s="2" t="s">
        <v>12620</v>
      </c>
    </row>
    <row r="13023" spans="1:23" x14ac:dyDescent="0.3">
      <c r="A13023" s="49" t="s">
        <v>15094</v>
      </c>
      <c r="B13023" s="49" t="s">
        <v>12877</v>
      </c>
      <c r="C13023" s="50" t="s">
        <v>12878</v>
      </c>
      <c r="D13023" s="49" t="s">
        <v>12666</v>
      </c>
      <c r="E13023" s="51">
        <v>1</v>
      </c>
      <c r="F13023" s="52">
        <v>51584</v>
      </c>
      <c r="H13023" s="52">
        <v>51584</v>
      </c>
      <c r="O13023" s="52">
        <v>51584</v>
      </c>
      <c r="P13023" s="49" t="s">
        <v>12643</v>
      </c>
      <c r="Q13023" s="49" t="s">
        <v>24</v>
      </c>
      <c r="R13023" s="50" t="s">
        <v>12644</v>
      </c>
      <c r="S13023" s="2" t="s">
        <v>12645</v>
      </c>
      <c r="T13023" s="50" t="s">
        <v>12625</v>
      </c>
      <c r="U13023" s="2" t="s">
        <v>12626</v>
      </c>
      <c r="V13023" s="50" t="s">
        <v>12619</v>
      </c>
      <c r="W13023" s="2" t="s">
        <v>12620</v>
      </c>
    </row>
    <row r="13024" spans="1:23" x14ac:dyDescent="0.3">
      <c r="A13024" s="49" t="s">
        <v>15094</v>
      </c>
      <c r="B13024" s="49" t="s">
        <v>12750</v>
      </c>
      <c r="C13024" s="50" t="s">
        <v>12751</v>
      </c>
      <c r="D13024" s="49" t="s">
        <v>9774</v>
      </c>
      <c r="E13024" s="51">
        <v>1</v>
      </c>
      <c r="F13024" s="52">
        <v>50968</v>
      </c>
      <c r="H13024" s="52">
        <v>50968</v>
      </c>
      <c r="O13024" s="52">
        <v>50968</v>
      </c>
      <c r="P13024" s="49" t="s">
        <v>12643</v>
      </c>
      <c r="Q13024" s="49" t="s">
        <v>24</v>
      </c>
      <c r="R13024" s="50" t="s">
        <v>12644</v>
      </c>
      <c r="S13024" s="2" t="s">
        <v>12645</v>
      </c>
      <c r="T13024" s="50" t="s">
        <v>12625</v>
      </c>
      <c r="U13024" s="2" t="s">
        <v>12626</v>
      </c>
      <c r="V13024" s="50" t="s">
        <v>12619</v>
      </c>
      <c r="W13024" s="2" t="s">
        <v>12620</v>
      </c>
    </row>
    <row r="13025" spans="1:23" x14ac:dyDescent="0.3">
      <c r="A13025" s="49" t="s">
        <v>15094</v>
      </c>
      <c r="B13025" s="49" t="s">
        <v>12675</v>
      </c>
      <c r="C13025" s="50" t="s">
        <v>12676</v>
      </c>
      <c r="D13025" s="49" t="s">
        <v>9783</v>
      </c>
      <c r="E13025" s="51">
        <v>1</v>
      </c>
      <c r="F13025" s="52">
        <v>70550</v>
      </c>
      <c r="H13025" s="52">
        <v>70550</v>
      </c>
      <c r="O13025" s="52">
        <v>70550</v>
      </c>
      <c r="P13025" s="49" t="s">
        <v>12643</v>
      </c>
      <c r="Q13025" s="49" t="s">
        <v>24</v>
      </c>
      <c r="R13025" s="50" t="s">
        <v>12644</v>
      </c>
      <c r="S13025" s="2" t="s">
        <v>12645</v>
      </c>
      <c r="T13025" s="50" t="s">
        <v>12625</v>
      </c>
      <c r="U13025" s="2" t="s">
        <v>12626</v>
      </c>
      <c r="V13025" s="50" t="s">
        <v>12619</v>
      </c>
      <c r="W13025" s="2" t="s">
        <v>12620</v>
      </c>
    </row>
    <row r="13026" spans="1:23" x14ac:dyDescent="0.3">
      <c r="A13026" s="49" t="s">
        <v>15094</v>
      </c>
      <c r="B13026" s="49" t="s">
        <v>12902</v>
      </c>
      <c r="C13026" s="50" t="s">
        <v>12903</v>
      </c>
      <c r="D13026" s="49" t="s">
        <v>2733</v>
      </c>
      <c r="E13026" s="51">
        <v>1</v>
      </c>
      <c r="F13026" s="52">
        <v>41184</v>
      </c>
      <c r="H13026" s="52">
        <v>41184</v>
      </c>
      <c r="O13026" s="52">
        <v>41184</v>
      </c>
      <c r="P13026" s="49" t="s">
        <v>12643</v>
      </c>
      <c r="Q13026" s="49" t="s">
        <v>24</v>
      </c>
      <c r="R13026" s="50" t="s">
        <v>12644</v>
      </c>
      <c r="S13026" s="2" t="s">
        <v>12645</v>
      </c>
      <c r="T13026" s="50" t="s">
        <v>12625</v>
      </c>
      <c r="U13026" s="2" t="s">
        <v>12626</v>
      </c>
      <c r="V13026" s="50" t="s">
        <v>12619</v>
      </c>
      <c r="W13026" s="2" t="s">
        <v>12620</v>
      </c>
    </row>
    <row r="13027" spans="1:23" x14ac:dyDescent="0.3">
      <c r="A13027" s="49" t="s">
        <v>15094</v>
      </c>
      <c r="B13027" s="49" t="s">
        <v>12662</v>
      </c>
      <c r="C13027" s="50" t="s">
        <v>12663</v>
      </c>
      <c r="D13027" s="49" t="s">
        <v>9777</v>
      </c>
      <c r="E13027" s="51">
        <v>1</v>
      </c>
      <c r="F13027" s="52">
        <v>41723</v>
      </c>
      <c r="H13027" s="52">
        <v>41723</v>
      </c>
      <c r="O13027" s="52">
        <v>41723</v>
      </c>
      <c r="P13027" s="49" t="s">
        <v>12643</v>
      </c>
      <c r="Q13027" s="49" t="s">
        <v>24</v>
      </c>
      <c r="R13027" s="50" t="s">
        <v>12644</v>
      </c>
      <c r="S13027" s="2" t="s">
        <v>12645</v>
      </c>
      <c r="T13027" s="50" t="s">
        <v>12625</v>
      </c>
      <c r="U13027" s="2" t="s">
        <v>12626</v>
      </c>
      <c r="V13027" s="50" t="s">
        <v>12619</v>
      </c>
      <c r="W13027" s="2" t="s">
        <v>12620</v>
      </c>
    </row>
    <row r="13028" spans="1:23" x14ac:dyDescent="0.3">
      <c r="A13028" s="49" t="s">
        <v>15094</v>
      </c>
      <c r="B13028" s="49" t="s">
        <v>12660</v>
      </c>
      <c r="C13028" s="50" t="s">
        <v>12661</v>
      </c>
      <c r="D13028" s="49" t="s">
        <v>2733</v>
      </c>
      <c r="E13028" s="51">
        <v>1</v>
      </c>
      <c r="F13028" s="52">
        <v>42277</v>
      </c>
      <c r="H13028" s="52">
        <v>42277</v>
      </c>
      <c r="O13028" s="52">
        <v>42277</v>
      </c>
      <c r="P13028" s="49" t="s">
        <v>12643</v>
      </c>
      <c r="Q13028" s="49" t="s">
        <v>24</v>
      </c>
      <c r="R13028" s="50" t="s">
        <v>12644</v>
      </c>
      <c r="S13028" s="2" t="s">
        <v>12645</v>
      </c>
      <c r="T13028" s="50" t="s">
        <v>12625</v>
      </c>
      <c r="U13028" s="2" t="s">
        <v>12626</v>
      </c>
      <c r="V13028" s="50" t="s">
        <v>12619</v>
      </c>
      <c r="W13028" s="2" t="s">
        <v>12620</v>
      </c>
    </row>
    <row r="13029" spans="1:23" x14ac:dyDescent="0.3">
      <c r="A13029" s="49" t="s">
        <v>15094</v>
      </c>
      <c r="B13029" s="49" t="s">
        <v>12701</v>
      </c>
      <c r="C13029" s="50" t="s">
        <v>12702</v>
      </c>
      <c r="D13029" s="49" t="s">
        <v>744</v>
      </c>
      <c r="E13029" s="51">
        <v>1</v>
      </c>
      <c r="F13029" s="52">
        <v>58000</v>
      </c>
      <c r="H13029" s="52">
        <v>58000</v>
      </c>
      <c r="O13029" s="52">
        <v>58000</v>
      </c>
      <c r="P13029" s="49" t="s">
        <v>12643</v>
      </c>
      <c r="Q13029" s="49" t="s">
        <v>24</v>
      </c>
      <c r="R13029" s="50" t="s">
        <v>12644</v>
      </c>
      <c r="S13029" s="2" t="s">
        <v>12645</v>
      </c>
      <c r="T13029" s="50" t="s">
        <v>12625</v>
      </c>
      <c r="U13029" s="2" t="s">
        <v>12626</v>
      </c>
      <c r="V13029" s="50" t="s">
        <v>12619</v>
      </c>
      <c r="W13029" s="2" t="s">
        <v>12620</v>
      </c>
    </row>
    <row r="13030" spans="1:23" x14ac:dyDescent="0.3">
      <c r="A13030" s="49" t="s">
        <v>15094</v>
      </c>
      <c r="B13030" s="49" t="s">
        <v>12764</v>
      </c>
      <c r="C13030" s="50" t="s">
        <v>12765</v>
      </c>
      <c r="D13030" s="49" t="s">
        <v>9783</v>
      </c>
      <c r="E13030" s="51">
        <v>1</v>
      </c>
      <c r="F13030" s="52">
        <v>70517</v>
      </c>
      <c r="H13030" s="52">
        <v>70517</v>
      </c>
      <c r="O13030" s="52">
        <v>70517</v>
      </c>
      <c r="P13030" s="49" t="s">
        <v>12643</v>
      </c>
      <c r="Q13030" s="49" t="s">
        <v>24</v>
      </c>
      <c r="R13030" s="50" t="s">
        <v>12644</v>
      </c>
      <c r="S13030" s="2" t="s">
        <v>12645</v>
      </c>
      <c r="T13030" s="50" t="s">
        <v>12625</v>
      </c>
      <c r="U13030" s="2" t="s">
        <v>12626</v>
      </c>
      <c r="V13030" s="50" t="s">
        <v>12619</v>
      </c>
      <c r="W13030" s="2" t="s">
        <v>12620</v>
      </c>
    </row>
    <row r="13031" spans="1:23" x14ac:dyDescent="0.3">
      <c r="A13031" s="49" t="s">
        <v>15094</v>
      </c>
      <c r="B13031" s="49" t="s">
        <v>36</v>
      </c>
      <c r="C13031" s="50" t="s">
        <v>12724</v>
      </c>
      <c r="D13031" s="49" t="s">
        <v>2733</v>
      </c>
      <c r="E13031" s="51">
        <v>1</v>
      </c>
      <c r="F13031" s="52">
        <v>38189</v>
      </c>
      <c r="H13031" s="52">
        <v>38189</v>
      </c>
      <c r="O13031" s="52">
        <v>38189</v>
      </c>
      <c r="P13031" s="49" t="s">
        <v>12725</v>
      </c>
      <c r="Q13031" s="49" t="s">
        <v>24</v>
      </c>
      <c r="R13031" s="50" t="s">
        <v>12644</v>
      </c>
      <c r="S13031" s="2" t="s">
        <v>12645</v>
      </c>
      <c r="T13031" s="50" t="s">
        <v>12625</v>
      </c>
      <c r="U13031" s="2" t="s">
        <v>12626</v>
      </c>
      <c r="V13031" s="50" t="s">
        <v>12619</v>
      </c>
      <c r="W13031" s="2" t="s">
        <v>12620</v>
      </c>
    </row>
    <row r="13032" spans="1:23" x14ac:dyDescent="0.3">
      <c r="A13032" s="49" t="s">
        <v>15094</v>
      </c>
      <c r="B13032" s="49" t="s">
        <v>36</v>
      </c>
      <c r="C13032" s="50" t="s">
        <v>12739</v>
      </c>
      <c r="D13032" s="49" t="s">
        <v>9774</v>
      </c>
      <c r="E13032" s="51">
        <v>1</v>
      </c>
      <c r="F13032" s="52">
        <v>48941</v>
      </c>
      <c r="H13032" s="52">
        <v>48941</v>
      </c>
      <c r="O13032" s="52">
        <v>48941</v>
      </c>
      <c r="P13032" s="49" t="s">
        <v>12643</v>
      </c>
      <c r="Q13032" s="49" t="s">
        <v>24</v>
      </c>
      <c r="R13032" s="50" t="s">
        <v>12644</v>
      </c>
      <c r="S13032" s="2" t="s">
        <v>12645</v>
      </c>
      <c r="T13032" s="50" t="s">
        <v>12625</v>
      </c>
      <c r="U13032" s="2" t="s">
        <v>12626</v>
      </c>
      <c r="V13032" s="50" t="s">
        <v>12619</v>
      </c>
      <c r="W13032" s="2" t="s">
        <v>12620</v>
      </c>
    </row>
    <row r="13033" spans="1:23" x14ac:dyDescent="0.3">
      <c r="A13033" s="49" t="s">
        <v>15094</v>
      </c>
      <c r="B13033" s="49" t="s">
        <v>12772</v>
      </c>
      <c r="C13033" s="50" t="s">
        <v>12773</v>
      </c>
      <c r="D13033" s="49" t="s">
        <v>12774</v>
      </c>
      <c r="E13033" s="51">
        <v>1</v>
      </c>
      <c r="F13033" s="52">
        <v>117596</v>
      </c>
      <c r="G13033" s="52">
        <v>38988</v>
      </c>
      <c r="H13033" s="52">
        <v>156584</v>
      </c>
      <c r="O13033" s="52">
        <v>156584</v>
      </c>
      <c r="P13033" s="49" t="s">
        <v>12643</v>
      </c>
      <c r="Q13033" s="49" t="s">
        <v>12775</v>
      </c>
      <c r="R13033" s="50" t="s">
        <v>12644</v>
      </c>
      <c r="S13033" s="2" t="s">
        <v>12645</v>
      </c>
      <c r="T13033" s="50" t="s">
        <v>12625</v>
      </c>
      <c r="U13033" s="2" t="s">
        <v>12626</v>
      </c>
      <c r="V13033" s="50" t="s">
        <v>12619</v>
      </c>
      <c r="W13033" s="2" t="s">
        <v>12620</v>
      </c>
    </row>
    <row r="13034" spans="1:23" x14ac:dyDescent="0.3">
      <c r="A13034" s="49" t="s">
        <v>15094</v>
      </c>
      <c r="B13034" s="49" t="s">
        <v>12728</v>
      </c>
      <c r="C13034" s="50" t="s">
        <v>12729</v>
      </c>
      <c r="D13034" s="49" t="s">
        <v>9777</v>
      </c>
      <c r="E13034" s="51">
        <v>0.5</v>
      </c>
      <c r="F13034" s="52">
        <v>23555</v>
      </c>
      <c r="H13034" s="52">
        <v>23555</v>
      </c>
      <c r="O13034" s="52">
        <v>23555</v>
      </c>
      <c r="P13034" s="49" t="s">
        <v>12643</v>
      </c>
      <c r="Q13034" s="49" t="s">
        <v>24</v>
      </c>
      <c r="R13034" s="50" t="s">
        <v>12644</v>
      </c>
      <c r="S13034" s="2" t="s">
        <v>12645</v>
      </c>
      <c r="T13034" s="50" t="s">
        <v>12625</v>
      </c>
      <c r="U13034" s="2" t="s">
        <v>12626</v>
      </c>
      <c r="V13034" s="50" t="s">
        <v>12619</v>
      </c>
      <c r="W13034" s="2" t="s">
        <v>12620</v>
      </c>
    </row>
    <row r="13035" spans="1:23" x14ac:dyDescent="0.3">
      <c r="A13035" s="49" t="s">
        <v>15094</v>
      </c>
      <c r="B13035" s="49" t="s">
        <v>12685</v>
      </c>
      <c r="C13035" s="50" t="s">
        <v>12686</v>
      </c>
      <c r="D13035" s="49" t="s">
        <v>2733</v>
      </c>
      <c r="E13035" s="51">
        <v>1</v>
      </c>
      <c r="F13035" s="52">
        <v>41184</v>
      </c>
      <c r="H13035" s="52">
        <v>41184</v>
      </c>
      <c r="O13035" s="52">
        <v>41184</v>
      </c>
      <c r="P13035" s="49" t="s">
        <v>12643</v>
      </c>
      <c r="Q13035" s="49" t="s">
        <v>24</v>
      </c>
      <c r="R13035" s="50" t="s">
        <v>12644</v>
      </c>
      <c r="S13035" s="2" t="s">
        <v>12645</v>
      </c>
      <c r="T13035" s="50" t="s">
        <v>12625</v>
      </c>
      <c r="U13035" s="2" t="s">
        <v>12626</v>
      </c>
      <c r="V13035" s="50" t="s">
        <v>12619</v>
      </c>
      <c r="W13035" s="2" t="s">
        <v>12620</v>
      </c>
    </row>
    <row r="13036" spans="1:23" x14ac:dyDescent="0.3">
      <c r="A13036" s="49" t="s">
        <v>15094</v>
      </c>
      <c r="B13036" s="49" t="s">
        <v>12851</v>
      </c>
      <c r="C13036" s="50" t="s">
        <v>12852</v>
      </c>
      <c r="D13036" s="49" t="s">
        <v>9777</v>
      </c>
      <c r="E13036" s="51">
        <v>1</v>
      </c>
      <c r="F13036" s="52">
        <v>47287</v>
      </c>
      <c r="H13036" s="52">
        <v>47287</v>
      </c>
      <c r="O13036" s="52">
        <v>47287</v>
      </c>
      <c r="P13036" s="49" t="s">
        <v>12643</v>
      </c>
      <c r="Q13036" s="49" t="s">
        <v>24</v>
      </c>
      <c r="R13036" s="50" t="s">
        <v>12644</v>
      </c>
      <c r="S13036" s="2" t="s">
        <v>12645</v>
      </c>
      <c r="T13036" s="50" t="s">
        <v>12625</v>
      </c>
      <c r="U13036" s="2" t="s">
        <v>12626</v>
      </c>
      <c r="V13036" s="50" t="s">
        <v>12619</v>
      </c>
      <c r="W13036" s="2" t="s">
        <v>12620</v>
      </c>
    </row>
    <row r="13037" spans="1:23" x14ac:dyDescent="0.3">
      <c r="A13037" s="49" t="s">
        <v>15094</v>
      </c>
      <c r="B13037" s="49" t="s">
        <v>12845</v>
      </c>
      <c r="C13037" s="50" t="s">
        <v>12846</v>
      </c>
      <c r="D13037" s="49" t="s">
        <v>12723</v>
      </c>
      <c r="E13037" s="51">
        <v>1</v>
      </c>
      <c r="F13037" s="52">
        <v>77130</v>
      </c>
      <c r="H13037" s="52">
        <v>77130</v>
      </c>
      <c r="O13037" s="52">
        <v>77130</v>
      </c>
      <c r="P13037" s="49" t="s">
        <v>12643</v>
      </c>
      <c r="Q13037" s="49" t="s">
        <v>24</v>
      </c>
      <c r="R13037" s="50" t="s">
        <v>12644</v>
      </c>
      <c r="S13037" s="2" t="s">
        <v>12645</v>
      </c>
      <c r="T13037" s="50" t="s">
        <v>12625</v>
      </c>
      <c r="U13037" s="2" t="s">
        <v>12626</v>
      </c>
      <c r="V13037" s="50" t="s">
        <v>12619</v>
      </c>
      <c r="W13037" s="2" t="s">
        <v>12620</v>
      </c>
    </row>
    <row r="13038" spans="1:23" x14ac:dyDescent="0.3">
      <c r="A13038" s="49" t="s">
        <v>15094</v>
      </c>
      <c r="B13038" s="49" t="s">
        <v>12813</v>
      </c>
      <c r="C13038" s="50" t="s">
        <v>12814</v>
      </c>
      <c r="D13038" s="49" t="s">
        <v>9783</v>
      </c>
      <c r="E13038" s="51">
        <v>1</v>
      </c>
      <c r="F13038" s="52">
        <v>73042</v>
      </c>
      <c r="H13038" s="52">
        <v>73042</v>
      </c>
      <c r="O13038" s="52">
        <v>73042</v>
      </c>
      <c r="P13038" s="49" t="s">
        <v>12643</v>
      </c>
      <c r="Q13038" s="49" t="s">
        <v>24</v>
      </c>
      <c r="R13038" s="50" t="s">
        <v>12644</v>
      </c>
      <c r="S13038" s="2" t="s">
        <v>12645</v>
      </c>
      <c r="T13038" s="50" t="s">
        <v>12625</v>
      </c>
      <c r="U13038" s="2" t="s">
        <v>12626</v>
      </c>
      <c r="V13038" s="50" t="s">
        <v>12619</v>
      </c>
      <c r="W13038" s="2" t="s">
        <v>12620</v>
      </c>
    </row>
    <row r="13039" spans="1:23" x14ac:dyDescent="0.3">
      <c r="A13039" s="49" t="s">
        <v>15094</v>
      </c>
      <c r="B13039" s="49" t="s">
        <v>12896</v>
      </c>
      <c r="C13039" s="50" t="s">
        <v>12897</v>
      </c>
      <c r="D13039" s="49" t="s">
        <v>279</v>
      </c>
      <c r="E13039" s="51">
        <v>1</v>
      </c>
      <c r="F13039" s="52">
        <v>49600</v>
      </c>
      <c r="H13039" s="52">
        <v>49600</v>
      </c>
      <c r="O13039" s="52">
        <v>49600</v>
      </c>
      <c r="P13039" s="49" t="s">
        <v>12643</v>
      </c>
      <c r="Q13039" s="49" t="s">
        <v>24</v>
      </c>
      <c r="R13039" s="50" t="s">
        <v>12644</v>
      </c>
      <c r="S13039" s="2" t="s">
        <v>12645</v>
      </c>
      <c r="T13039" s="50" t="s">
        <v>12625</v>
      </c>
      <c r="U13039" s="2" t="s">
        <v>12626</v>
      </c>
      <c r="V13039" s="50" t="s">
        <v>12619</v>
      </c>
      <c r="W13039" s="2" t="s">
        <v>12620</v>
      </c>
    </row>
    <row r="13040" spans="1:23" x14ac:dyDescent="0.3">
      <c r="A13040" s="49" t="s">
        <v>15094</v>
      </c>
      <c r="B13040" s="49" t="s">
        <v>12755</v>
      </c>
      <c r="C13040" s="50" t="s">
        <v>12756</v>
      </c>
      <c r="D13040" s="49" t="s">
        <v>9783</v>
      </c>
      <c r="E13040" s="51">
        <v>1</v>
      </c>
      <c r="F13040" s="52">
        <v>70479</v>
      </c>
      <c r="H13040" s="52">
        <v>70479</v>
      </c>
      <c r="O13040" s="52">
        <v>70479</v>
      </c>
      <c r="P13040" s="49" t="s">
        <v>12643</v>
      </c>
      <c r="Q13040" s="49" t="s">
        <v>24</v>
      </c>
      <c r="R13040" s="50" t="s">
        <v>12644</v>
      </c>
      <c r="S13040" s="2" t="s">
        <v>12645</v>
      </c>
      <c r="T13040" s="50" t="s">
        <v>12625</v>
      </c>
      <c r="U13040" s="2" t="s">
        <v>12626</v>
      </c>
      <c r="V13040" s="50" t="s">
        <v>12619</v>
      </c>
      <c r="W13040" s="2" t="s">
        <v>12620</v>
      </c>
    </row>
    <row r="13041" spans="1:23" x14ac:dyDescent="0.3">
      <c r="A13041" s="49" t="s">
        <v>15092</v>
      </c>
      <c r="B13041" s="56" t="s">
        <v>67</v>
      </c>
      <c r="C13041" s="50" t="s">
        <v>24</v>
      </c>
      <c r="D13041" s="49" t="s">
        <v>24</v>
      </c>
      <c r="E13041" s="51">
        <v>124.5</v>
      </c>
      <c r="F13041" s="52">
        <v>8523198</v>
      </c>
      <c r="G13041" s="52">
        <v>300117</v>
      </c>
      <c r="H13041" s="52">
        <v>8824315</v>
      </c>
      <c r="O13041" s="52">
        <v>8824315</v>
      </c>
      <c r="P13041" s="49" t="s">
        <v>24</v>
      </c>
      <c r="Q13041" s="49" t="s">
        <v>24</v>
      </c>
      <c r="R13041" s="50" t="s">
        <v>12644</v>
      </c>
      <c r="S13041" s="2" t="s">
        <v>12645</v>
      </c>
      <c r="T13041" s="50" t="s">
        <v>12625</v>
      </c>
      <c r="U13041" s="2" t="s">
        <v>12626</v>
      </c>
      <c r="V13041" s="50" t="s">
        <v>12619</v>
      </c>
      <c r="W13041" s="2" t="s">
        <v>12620</v>
      </c>
    </row>
    <row r="13042" spans="1:23" x14ac:dyDescent="0.3">
      <c r="A13042" s="49" t="s">
        <v>15094</v>
      </c>
      <c r="B13042" s="49" t="s">
        <v>12904</v>
      </c>
      <c r="C13042" s="50" t="s">
        <v>12905</v>
      </c>
      <c r="D13042" s="49" t="s">
        <v>2733</v>
      </c>
      <c r="E13042" s="51">
        <v>1</v>
      </c>
      <c r="F13042" s="52">
        <v>42330</v>
      </c>
      <c r="H13042" s="52">
        <v>43530</v>
      </c>
      <c r="O13042" s="52">
        <v>43530</v>
      </c>
      <c r="P13042" s="49" t="s">
        <v>12643</v>
      </c>
      <c r="Q13042" s="49" t="s">
        <v>24</v>
      </c>
      <c r="R13042" s="50" t="s">
        <v>12644</v>
      </c>
      <c r="S13042" s="2" t="s">
        <v>12645</v>
      </c>
      <c r="T13042" s="50" t="s">
        <v>12625</v>
      </c>
      <c r="U13042" s="2" t="s">
        <v>12626</v>
      </c>
      <c r="V13042" s="50" t="s">
        <v>12619</v>
      </c>
      <c r="W13042" s="2" t="s">
        <v>12620</v>
      </c>
    </row>
    <row r="13043" spans="1:23" x14ac:dyDescent="0.3">
      <c r="A13043" s="49" t="s">
        <v>15094</v>
      </c>
      <c r="B13043" s="49" t="s">
        <v>12906</v>
      </c>
      <c r="C13043" s="50" t="s">
        <v>12907</v>
      </c>
      <c r="D13043" s="49" t="s">
        <v>2733</v>
      </c>
      <c r="E13043" s="51">
        <v>1</v>
      </c>
      <c r="F13043" s="52">
        <v>42329</v>
      </c>
      <c r="H13043" s="52">
        <v>43579</v>
      </c>
      <c r="O13043" s="52">
        <v>43579</v>
      </c>
      <c r="P13043" s="49" t="s">
        <v>12643</v>
      </c>
      <c r="Q13043" s="49" t="s">
        <v>24</v>
      </c>
      <c r="R13043" s="50" t="s">
        <v>12644</v>
      </c>
      <c r="S13043" s="2" t="s">
        <v>12645</v>
      </c>
      <c r="T13043" s="50" t="s">
        <v>12625</v>
      </c>
      <c r="U13043" s="2" t="s">
        <v>12626</v>
      </c>
      <c r="V13043" s="50" t="s">
        <v>12619</v>
      </c>
      <c r="W13043" s="2" t="s">
        <v>12620</v>
      </c>
    </row>
    <row r="13044" spans="1:23" x14ac:dyDescent="0.3">
      <c r="A13044" s="49" t="s">
        <v>15094</v>
      </c>
      <c r="B13044" s="49" t="s">
        <v>12908</v>
      </c>
      <c r="C13044" s="50" t="s">
        <v>12909</v>
      </c>
      <c r="D13044" s="49" t="s">
        <v>2733</v>
      </c>
      <c r="E13044" s="51">
        <v>1</v>
      </c>
      <c r="F13044" s="52">
        <v>43073</v>
      </c>
      <c r="H13044" s="52">
        <v>44323</v>
      </c>
      <c r="O13044" s="52">
        <v>44323</v>
      </c>
      <c r="P13044" s="49" t="s">
        <v>12643</v>
      </c>
      <c r="Q13044" s="49" t="s">
        <v>24</v>
      </c>
      <c r="R13044" s="50" t="s">
        <v>12644</v>
      </c>
      <c r="S13044" s="2" t="s">
        <v>12645</v>
      </c>
      <c r="T13044" s="50" t="s">
        <v>12625</v>
      </c>
      <c r="U13044" s="2" t="s">
        <v>12626</v>
      </c>
      <c r="V13044" s="50" t="s">
        <v>12619</v>
      </c>
      <c r="W13044" s="2" t="s">
        <v>12620</v>
      </c>
    </row>
    <row r="13045" spans="1:23" x14ac:dyDescent="0.3">
      <c r="A13045" s="49" t="s">
        <v>15094</v>
      </c>
      <c r="B13045" s="49" t="s">
        <v>12910</v>
      </c>
      <c r="C13045" s="50" t="s">
        <v>12911</v>
      </c>
      <c r="D13045" s="49" t="s">
        <v>2733</v>
      </c>
      <c r="E13045" s="51">
        <v>1</v>
      </c>
      <c r="F13045" s="52">
        <v>43643</v>
      </c>
      <c r="H13045" s="52">
        <v>44893</v>
      </c>
      <c r="O13045" s="52">
        <v>44893</v>
      </c>
      <c r="P13045" s="49" t="s">
        <v>12643</v>
      </c>
      <c r="Q13045" s="49" t="s">
        <v>24</v>
      </c>
      <c r="R13045" s="50" t="s">
        <v>12644</v>
      </c>
      <c r="S13045" s="2" t="s">
        <v>12645</v>
      </c>
      <c r="T13045" s="50" t="s">
        <v>12625</v>
      </c>
      <c r="U13045" s="2" t="s">
        <v>12626</v>
      </c>
      <c r="V13045" s="50" t="s">
        <v>12619</v>
      </c>
      <c r="W13045" s="2" t="s">
        <v>12620</v>
      </c>
    </row>
    <row r="13046" spans="1:23" x14ac:dyDescent="0.3">
      <c r="A13046" s="49" t="s">
        <v>15092</v>
      </c>
      <c r="B13046" s="56" t="s">
        <v>185</v>
      </c>
      <c r="C13046" s="50" t="s">
        <v>24</v>
      </c>
      <c r="D13046" s="49" t="s">
        <v>24</v>
      </c>
      <c r="E13046" s="51">
        <v>4</v>
      </c>
      <c r="F13046" s="52">
        <v>171375</v>
      </c>
      <c r="H13046" s="52">
        <v>176325</v>
      </c>
      <c r="O13046" s="52">
        <v>176325</v>
      </c>
      <c r="P13046" s="49" t="s">
        <v>24</v>
      </c>
      <c r="Q13046" s="49" t="s">
        <v>24</v>
      </c>
      <c r="R13046" s="50" t="s">
        <v>12644</v>
      </c>
      <c r="S13046" s="2" t="s">
        <v>12645</v>
      </c>
      <c r="T13046" s="50" t="s">
        <v>12625</v>
      </c>
      <c r="U13046" s="2" t="s">
        <v>12626</v>
      </c>
      <c r="V13046" s="50" t="s">
        <v>12619</v>
      </c>
      <c r="W13046" s="2" t="s">
        <v>12620</v>
      </c>
    </row>
    <row r="13047" spans="1:23" x14ac:dyDescent="0.3">
      <c r="A13047" s="49" t="s">
        <v>15094</v>
      </c>
      <c r="B13047" s="49" t="s">
        <v>140</v>
      </c>
      <c r="C13047" s="50" t="s">
        <v>12912</v>
      </c>
      <c r="D13047" s="49" t="s">
        <v>24</v>
      </c>
      <c r="O13047" s="52">
        <v>758167</v>
      </c>
      <c r="P13047" s="49" t="s">
        <v>12643</v>
      </c>
      <c r="Q13047" s="49" t="s">
        <v>24</v>
      </c>
      <c r="R13047" s="50" t="s">
        <v>12644</v>
      </c>
      <c r="S13047" s="2" t="s">
        <v>12645</v>
      </c>
      <c r="T13047" s="50" t="s">
        <v>12625</v>
      </c>
      <c r="U13047" s="2" t="s">
        <v>12626</v>
      </c>
      <c r="V13047" s="50" t="s">
        <v>12619</v>
      </c>
      <c r="W13047" s="2" t="s">
        <v>12620</v>
      </c>
    </row>
    <row r="13048" spans="1:23" x14ac:dyDescent="0.3">
      <c r="A13048" s="49" t="s">
        <v>15094</v>
      </c>
      <c r="B13048" s="49" t="s">
        <v>36</v>
      </c>
      <c r="C13048" s="50" t="s">
        <v>12913</v>
      </c>
      <c r="D13048" s="49" t="s">
        <v>24</v>
      </c>
      <c r="E13048" s="51">
        <v>5</v>
      </c>
      <c r="O13048" s="52">
        <v>360000</v>
      </c>
      <c r="P13048" s="49" t="s">
        <v>12643</v>
      </c>
      <c r="Q13048" s="49" t="s">
        <v>24</v>
      </c>
      <c r="R13048" s="50" t="s">
        <v>12644</v>
      </c>
      <c r="S13048" s="2" t="s">
        <v>12645</v>
      </c>
      <c r="T13048" s="50" t="s">
        <v>12625</v>
      </c>
      <c r="U13048" s="2" t="s">
        <v>12626</v>
      </c>
      <c r="V13048" s="50" t="s">
        <v>12619</v>
      </c>
      <c r="W13048" s="2" t="s">
        <v>12620</v>
      </c>
    </row>
    <row r="13049" spans="1:23" x14ac:dyDescent="0.3">
      <c r="A13049" s="49" t="s">
        <v>15094</v>
      </c>
      <c r="B13049" s="49" t="s">
        <v>36</v>
      </c>
      <c r="C13049" s="50" t="s">
        <v>12914</v>
      </c>
      <c r="D13049" s="49" t="s">
        <v>24</v>
      </c>
      <c r="E13049" s="51">
        <v>13.78</v>
      </c>
      <c r="O13049" s="52">
        <v>560303</v>
      </c>
      <c r="P13049" s="49" t="s">
        <v>12643</v>
      </c>
      <c r="Q13049" s="49" t="s">
        <v>24</v>
      </c>
      <c r="R13049" s="50" t="s">
        <v>12644</v>
      </c>
      <c r="S13049" s="2" t="s">
        <v>12645</v>
      </c>
      <c r="T13049" s="50" t="s">
        <v>12625</v>
      </c>
      <c r="U13049" s="2" t="s">
        <v>12626</v>
      </c>
      <c r="V13049" s="50" t="s">
        <v>12619</v>
      </c>
      <c r="W13049" s="2" t="s">
        <v>12620</v>
      </c>
    </row>
    <row r="13050" spans="1:23" x14ac:dyDescent="0.3">
      <c r="A13050" s="49" t="s">
        <v>15094</v>
      </c>
      <c r="B13050" s="49" t="s">
        <v>36</v>
      </c>
      <c r="C13050" s="50" t="s">
        <v>12915</v>
      </c>
      <c r="D13050" s="49" t="s">
        <v>24</v>
      </c>
      <c r="O13050" s="52">
        <v>-963738</v>
      </c>
      <c r="P13050" s="49" t="s">
        <v>12643</v>
      </c>
      <c r="Q13050" s="49" t="s">
        <v>24</v>
      </c>
      <c r="R13050" s="50" t="s">
        <v>12644</v>
      </c>
      <c r="S13050" s="2" t="s">
        <v>12645</v>
      </c>
      <c r="T13050" s="50" t="s">
        <v>12625</v>
      </c>
      <c r="U13050" s="2" t="s">
        <v>12626</v>
      </c>
      <c r="V13050" s="50" t="s">
        <v>12619</v>
      </c>
      <c r="W13050" s="2" t="s">
        <v>12620</v>
      </c>
    </row>
    <row r="13051" spans="1:23" x14ac:dyDescent="0.3">
      <c r="A13051" s="49" t="s">
        <v>15092</v>
      </c>
      <c r="B13051" s="56" t="s">
        <v>72</v>
      </c>
      <c r="C13051" s="50" t="s">
        <v>24</v>
      </c>
      <c r="D13051" s="49" t="s">
        <v>24</v>
      </c>
      <c r="E13051" s="51">
        <v>18.78</v>
      </c>
      <c r="O13051" s="52">
        <v>714732</v>
      </c>
      <c r="P13051" s="49" t="s">
        <v>24</v>
      </c>
      <c r="Q13051" s="49" t="s">
        <v>24</v>
      </c>
      <c r="R13051" s="50" t="s">
        <v>12644</v>
      </c>
      <c r="S13051" s="2" t="s">
        <v>12645</v>
      </c>
      <c r="T13051" s="50" t="s">
        <v>12625</v>
      </c>
      <c r="U13051" s="2" t="s">
        <v>12626</v>
      </c>
      <c r="V13051" s="50" t="s">
        <v>12619</v>
      </c>
      <c r="W13051" s="2" t="s">
        <v>12620</v>
      </c>
    </row>
    <row r="13052" spans="1:23" x14ac:dyDescent="0.3">
      <c r="A13052" s="49" t="s">
        <v>15094</v>
      </c>
      <c r="B13052" s="49" t="s">
        <v>9283</v>
      </c>
      <c r="C13052" s="50" t="s">
        <v>24</v>
      </c>
      <c r="D13052" s="49" t="s">
        <v>24</v>
      </c>
      <c r="O13052" s="52">
        <v>900</v>
      </c>
      <c r="P13052" s="49" t="s">
        <v>12916</v>
      </c>
      <c r="R13052" s="50" t="s">
        <v>12644</v>
      </c>
      <c r="S13052" s="2" t="s">
        <v>12645</v>
      </c>
      <c r="T13052" s="50" t="s">
        <v>12625</v>
      </c>
      <c r="U13052" s="2" t="s">
        <v>12626</v>
      </c>
      <c r="V13052" s="50" t="s">
        <v>12619</v>
      </c>
      <c r="W13052" s="2" t="s">
        <v>12620</v>
      </c>
    </row>
    <row r="13053" spans="1:23" x14ac:dyDescent="0.3">
      <c r="A13053" s="49" t="s">
        <v>15094</v>
      </c>
      <c r="B13053" s="49" t="s">
        <v>73</v>
      </c>
      <c r="C13053" s="50" t="s">
        <v>24</v>
      </c>
      <c r="D13053" s="49" t="s">
        <v>24</v>
      </c>
      <c r="O13053" s="52">
        <v>1000</v>
      </c>
      <c r="P13053" s="49" t="s">
        <v>12917</v>
      </c>
      <c r="R13053" s="50" t="s">
        <v>12644</v>
      </c>
      <c r="S13053" s="2" t="s">
        <v>12645</v>
      </c>
      <c r="T13053" s="50" t="s">
        <v>12625</v>
      </c>
      <c r="U13053" s="2" t="s">
        <v>12626</v>
      </c>
      <c r="V13053" s="50" t="s">
        <v>12619</v>
      </c>
      <c r="W13053" s="2" t="s">
        <v>12620</v>
      </c>
    </row>
    <row r="13054" spans="1:23" x14ac:dyDescent="0.3">
      <c r="A13054" s="49" t="s">
        <v>15094</v>
      </c>
      <c r="B13054" s="49" t="s">
        <v>73</v>
      </c>
      <c r="C13054" s="50" t="s">
        <v>24</v>
      </c>
      <c r="D13054" s="49" t="s">
        <v>24</v>
      </c>
      <c r="O13054" s="52">
        <v>118000</v>
      </c>
      <c r="P13054" s="49" t="s">
        <v>12918</v>
      </c>
      <c r="R13054" s="50" t="s">
        <v>12644</v>
      </c>
      <c r="S13054" s="2" t="s">
        <v>12645</v>
      </c>
      <c r="T13054" s="50" t="s">
        <v>12625</v>
      </c>
      <c r="U13054" s="2" t="s">
        <v>12626</v>
      </c>
      <c r="V13054" s="50" t="s">
        <v>12619</v>
      </c>
      <c r="W13054" s="2" t="s">
        <v>12620</v>
      </c>
    </row>
    <row r="13055" spans="1:23" x14ac:dyDescent="0.3">
      <c r="A13055" s="49" t="s">
        <v>15094</v>
      </c>
      <c r="B13055" s="49" t="s">
        <v>73</v>
      </c>
      <c r="C13055" s="50" t="s">
        <v>24</v>
      </c>
      <c r="D13055" s="49" t="s">
        <v>24</v>
      </c>
      <c r="O13055" s="52">
        <v>1000</v>
      </c>
      <c r="P13055" s="49" t="s">
        <v>12919</v>
      </c>
      <c r="R13055" s="50" t="s">
        <v>12644</v>
      </c>
      <c r="S13055" s="2" t="s">
        <v>12645</v>
      </c>
      <c r="T13055" s="50" t="s">
        <v>12625</v>
      </c>
      <c r="U13055" s="2" t="s">
        <v>12626</v>
      </c>
      <c r="V13055" s="50" t="s">
        <v>12619</v>
      </c>
      <c r="W13055" s="2" t="s">
        <v>12620</v>
      </c>
    </row>
    <row r="13056" spans="1:23" x14ac:dyDescent="0.3">
      <c r="A13056" s="49" t="s">
        <v>15094</v>
      </c>
      <c r="B13056" s="49" t="s">
        <v>73</v>
      </c>
      <c r="C13056" s="50" t="s">
        <v>24</v>
      </c>
      <c r="D13056" s="49" t="s">
        <v>24</v>
      </c>
      <c r="O13056" s="52">
        <v>5624</v>
      </c>
      <c r="P13056" s="49" t="s">
        <v>12920</v>
      </c>
      <c r="R13056" s="50" t="s">
        <v>12644</v>
      </c>
      <c r="S13056" s="2" t="s">
        <v>12645</v>
      </c>
      <c r="T13056" s="50" t="s">
        <v>12625</v>
      </c>
      <c r="U13056" s="2" t="s">
        <v>12626</v>
      </c>
      <c r="V13056" s="50" t="s">
        <v>12619</v>
      </c>
      <c r="W13056" s="2" t="s">
        <v>12620</v>
      </c>
    </row>
    <row r="13057" spans="1:23" x14ac:dyDescent="0.3">
      <c r="A13057" s="49" t="s">
        <v>15094</v>
      </c>
      <c r="B13057" s="49" t="s">
        <v>73</v>
      </c>
      <c r="C13057" s="50" t="s">
        <v>24</v>
      </c>
      <c r="D13057" s="49" t="s">
        <v>24</v>
      </c>
      <c r="O13057" s="52">
        <v>4950</v>
      </c>
      <c r="P13057" s="49" t="s">
        <v>12921</v>
      </c>
      <c r="R13057" s="50" t="s">
        <v>12644</v>
      </c>
      <c r="S13057" s="2" t="s">
        <v>12645</v>
      </c>
      <c r="T13057" s="50" t="s">
        <v>12625</v>
      </c>
      <c r="U13057" s="2" t="s">
        <v>12626</v>
      </c>
      <c r="V13057" s="50" t="s">
        <v>12619</v>
      </c>
      <c r="W13057" s="2" t="s">
        <v>12620</v>
      </c>
    </row>
    <row r="13058" spans="1:23" x14ac:dyDescent="0.3">
      <c r="A13058" s="49" t="s">
        <v>15094</v>
      </c>
      <c r="B13058" s="49" t="s">
        <v>73</v>
      </c>
      <c r="C13058" s="50" t="s">
        <v>24</v>
      </c>
      <c r="D13058" s="49" t="s">
        <v>24</v>
      </c>
      <c r="O13058" s="52">
        <v>500</v>
      </c>
      <c r="P13058" s="49" t="s">
        <v>12922</v>
      </c>
      <c r="R13058" s="50" t="s">
        <v>12644</v>
      </c>
      <c r="S13058" s="2" t="s">
        <v>12645</v>
      </c>
      <c r="T13058" s="50" t="s">
        <v>12625</v>
      </c>
      <c r="U13058" s="2" t="s">
        <v>12626</v>
      </c>
      <c r="V13058" s="50" t="s">
        <v>12619</v>
      </c>
      <c r="W13058" s="2" t="s">
        <v>12620</v>
      </c>
    </row>
    <row r="13059" spans="1:23" x14ac:dyDescent="0.3">
      <c r="A13059" s="49" t="s">
        <v>15094</v>
      </c>
      <c r="B13059" s="49" t="s">
        <v>73</v>
      </c>
      <c r="C13059" s="50" t="s">
        <v>24</v>
      </c>
      <c r="D13059" s="49" t="s">
        <v>24</v>
      </c>
      <c r="O13059" s="52">
        <v>23632</v>
      </c>
      <c r="P13059" s="49" t="s">
        <v>12923</v>
      </c>
      <c r="R13059" s="50" t="s">
        <v>12644</v>
      </c>
      <c r="S13059" s="2" t="s">
        <v>12645</v>
      </c>
      <c r="T13059" s="50" t="s">
        <v>12625</v>
      </c>
      <c r="U13059" s="2" t="s">
        <v>12626</v>
      </c>
      <c r="V13059" s="50" t="s">
        <v>12619</v>
      </c>
      <c r="W13059" s="2" t="s">
        <v>12620</v>
      </c>
    </row>
    <row r="13060" spans="1:23" x14ac:dyDescent="0.3">
      <c r="A13060" s="49" t="s">
        <v>15094</v>
      </c>
      <c r="B13060" s="49" t="s">
        <v>73</v>
      </c>
      <c r="C13060" s="50" t="s">
        <v>24</v>
      </c>
      <c r="D13060" s="49" t="s">
        <v>24</v>
      </c>
      <c r="O13060" s="52">
        <v>22200</v>
      </c>
      <c r="P13060" s="49" t="s">
        <v>12924</v>
      </c>
      <c r="R13060" s="50" t="s">
        <v>12644</v>
      </c>
      <c r="S13060" s="2" t="s">
        <v>12645</v>
      </c>
      <c r="T13060" s="50" t="s">
        <v>12625</v>
      </c>
      <c r="U13060" s="2" t="s">
        <v>12626</v>
      </c>
      <c r="V13060" s="50" t="s">
        <v>12619</v>
      </c>
      <c r="W13060" s="2" t="s">
        <v>12620</v>
      </c>
    </row>
    <row r="13061" spans="1:23" x14ac:dyDescent="0.3">
      <c r="A13061" s="49" t="s">
        <v>15094</v>
      </c>
      <c r="B13061" s="49" t="s">
        <v>73</v>
      </c>
      <c r="C13061" s="50" t="s">
        <v>24</v>
      </c>
      <c r="D13061" s="49" t="s">
        <v>24</v>
      </c>
      <c r="O13061" s="52">
        <v>100</v>
      </c>
      <c r="P13061" s="49" t="s">
        <v>12925</v>
      </c>
      <c r="R13061" s="50" t="s">
        <v>12644</v>
      </c>
      <c r="S13061" s="2" t="s">
        <v>12645</v>
      </c>
      <c r="T13061" s="50" t="s">
        <v>12625</v>
      </c>
      <c r="U13061" s="2" t="s">
        <v>12626</v>
      </c>
      <c r="V13061" s="50" t="s">
        <v>12619</v>
      </c>
      <c r="W13061" s="2" t="s">
        <v>12620</v>
      </c>
    </row>
    <row r="13062" spans="1:23" x14ac:dyDescent="0.3">
      <c r="A13062" s="49" t="s">
        <v>15094</v>
      </c>
      <c r="B13062" s="49" t="s">
        <v>73</v>
      </c>
      <c r="C13062" s="50" t="s">
        <v>24</v>
      </c>
      <c r="D13062" s="49" t="s">
        <v>24</v>
      </c>
      <c r="O13062" s="52">
        <v>28500</v>
      </c>
      <c r="P13062" s="49" t="s">
        <v>12926</v>
      </c>
      <c r="R13062" s="50" t="s">
        <v>12644</v>
      </c>
      <c r="S13062" s="2" t="s">
        <v>12645</v>
      </c>
      <c r="T13062" s="50" t="s">
        <v>12625</v>
      </c>
      <c r="U13062" s="2" t="s">
        <v>12626</v>
      </c>
      <c r="V13062" s="50" t="s">
        <v>12619</v>
      </c>
      <c r="W13062" s="2" t="s">
        <v>12620</v>
      </c>
    </row>
    <row r="13063" spans="1:23" x14ac:dyDescent="0.3">
      <c r="A13063" s="49" t="s">
        <v>15094</v>
      </c>
      <c r="B13063" s="49" t="s">
        <v>79</v>
      </c>
      <c r="C13063" s="50" t="s">
        <v>24</v>
      </c>
      <c r="D13063" s="49" t="s">
        <v>24</v>
      </c>
      <c r="O13063" s="52">
        <v>3000</v>
      </c>
      <c r="P13063" s="49" t="s">
        <v>12921</v>
      </c>
      <c r="R13063" s="50" t="s">
        <v>12644</v>
      </c>
      <c r="S13063" s="2" t="s">
        <v>12645</v>
      </c>
      <c r="T13063" s="50" t="s">
        <v>12625</v>
      </c>
      <c r="U13063" s="2" t="s">
        <v>12626</v>
      </c>
      <c r="V13063" s="50" t="s">
        <v>12619</v>
      </c>
      <c r="W13063" s="2" t="s">
        <v>12620</v>
      </c>
    </row>
    <row r="13064" spans="1:23" x14ac:dyDescent="0.3">
      <c r="A13064" s="49" t="s">
        <v>15094</v>
      </c>
      <c r="B13064" s="49" t="s">
        <v>79</v>
      </c>
      <c r="C13064" s="50" t="s">
        <v>24</v>
      </c>
      <c r="D13064" s="49" t="s">
        <v>24</v>
      </c>
      <c r="O13064" s="52">
        <v>5000</v>
      </c>
      <c r="P13064" s="49" t="s">
        <v>12927</v>
      </c>
      <c r="R13064" s="50" t="s">
        <v>12644</v>
      </c>
      <c r="S13064" s="2" t="s">
        <v>12645</v>
      </c>
      <c r="T13064" s="50" t="s">
        <v>12625</v>
      </c>
      <c r="U13064" s="2" t="s">
        <v>12626</v>
      </c>
      <c r="V13064" s="50" t="s">
        <v>12619</v>
      </c>
      <c r="W13064" s="2" t="s">
        <v>12620</v>
      </c>
    </row>
    <row r="13065" spans="1:23" x14ac:dyDescent="0.3">
      <c r="A13065" s="49" t="s">
        <v>15094</v>
      </c>
      <c r="B13065" s="49" t="s">
        <v>79</v>
      </c>
      <c r="C13065" s="50" t="s">
        <v>24</v>
      </c>
      <c r="D13065" s="49" t="s">
        <v>24</v>
      </c>
      <c r="O13065" s="52">
        <v>111000</v>
      </c>
      <c r="P13065" s="49" t="s">
        <v>12928</v>
      </c>
      <c r="R13065" s="50" t="s">
        <v>12644</v>
      </c>
      <c r="S13065" s="2" t="s">
        <v>12645</v>
      </c>
      <c r="T13065" s="50" t="s">
        <v>12625</v>
      </c>
      <c r="U13065" s="2" t="s">
        <v>12626</v>
      </c>
      <c r="V13065" s="50" t="s">
        <v>12619</v>
      </c>
      <c r="W13065" s="2" t="s">
        <v>12620</v>
      </c>
    </row>
    <row r="13066" spans="1:23" x14ac:dyDescent="0.3">
      <c r="A13066" s="49" t="s">
        <v>15094</v>
      </c>
      <c r="B13066" s="49" t="s">
        <v>79</v>
      </c>
      <c r="C13066" s="50" t="s">
        <v>24</v>
      </c>
      <c r="D13066" s="49" t="s">
        <v>24</v>
      </c>
      <c r="O13066" s="52">
        <v>38826</v>
      </c>
      <c r="P13066" s="49" t="s">
        <v>12929</v>
      </c>
      <c r="R13066" s="50" t="s">
        <v>12644</v>
      </c>
      <c r="S13066" s="2" t="s">
        <v>12645</v>
      </c>
      <c r="T13066" s="50" t="s">
        <v>12625</v>
      </c>
      <c r="U13066" s="2" t="s">
        <v>12626</v>
      </c>
      <c r="V13066" s="50" t="s">
        <v>12619</v>
      </c>
      <c r="W13066" s="2" t="s">
        <v>12620</v>
      </c>
    </row>
    <row r="13067" spans="1:23" x14ac:dyDescent="0.3">
      <c r="A13067" s="49" t="s">
        <v>15094</v>
      </c>
      <c r="B13067" s="49" t="s">
        <v>79</v>
      </c>
      <c r="C13067" s="50" t="s">
        <v>24</v>
      </c>
      <c r="D13067" s="49" t="s">
        <v>24</v>
      </c>
      <c r="O13067" s="52">
        <v>800</v>
      </c>
      <c r="P13067" s="49" t="s">
        <v>12924</v>
      </c>
      <c r="R13067" s="50" t="s">
        <v>12644</v>
      </c>
      <c r="S13067" s="2" t="s">
        <v>12645</v>
      </c>
      <c r="T13067" s="50" t="s">
        <v>12625</v>
      </c>
      <c r="U13067" s="2" t="s">
        <v>12626</v>
      </c>
      <c r="V13067" s="50" t="s">
        <v>12619</v>
      </c>
      <c r="W13067" s="2" t="s">
        <v>12620</v>
      </c>
    </row>
    <row r="13068" spans="1:23" x14ac:dyDescent="0.3">
      <c r="A13068" s="49" t="s">
        <v>15094</v>
      </c>
      <c r="B13068" s="49" t="s">
        <v>80</v>
      </c>
      <c r="C13068" s="50" t="s">
        <v>24</v>
      </c>
      <c r="D13068" s="49" t="s">
        <v>24</v>
      </c>
      <c r="O13068" s="52">
        <v>27225</v>
      </c>
      <c r="P13068" s="49" t="s">
        <v>12921</v>
      </c>
      <c r="R13068" s="50" t="s">
        <v>12644</v>
      </c>
      <c r="S13068" s="2" t="s">
        <v>12645</v>
      </c>
      <c r="T13068" s="50" t="s">
        <v>12625</v>
      </c>
      <c r="U13068" s="2" t="s">
        <v>12626</v>
      </c>
      <c r="V13068" s="50" t="s">
        <v>12619</v>
      </c>
      <c r="W13068" s="2" t="s">
        <v>12620</v>
      </c>
    </row>
    <row r="13069" spans="1:23" x14ac:dyDescent="0.3">
      <c r="A13069" s="49" t="s">
        <v>15094</v>
      </c>
      <c r="B13069" s="49" t="s">
        <v>80</v>
      </c>
      <c r="C13069" s="50" t="s">
        <v>24</v>
      </c>
      <c r="D13069" s="49" t="s">
        <v>24</v>
      </c>
      <c r="O13069" s="52">
        <v>165</v>
      </c>
      <c r="P13069" s="49" t="s">
        <v>12916</v>
      </c>
      <c r="R13069" s="50" t="s">
        <v>12644</v>
      </c>
      <c r="S13069" s="2" t="s">
        <v>12645</v>
      </c>
      <c r="T13069" s="50" t="s">
        <v>12625</v>
      </c>
      <c r="U13069" s="2" t="s">
        <v>12626</v>
      </c>
      <c r="V13069" s="50" t="s">
        <v>12619</v>
      </c>
      <c r="W13069" s="2" t="s">
        <v>12620</v>
      </c>
    </row>
    <row r="13070" spans="1:23" x14ac:dyDescent="0.3">
      <c r="A13070" s="49" t="s">
        <v>15094</v>
      </c>
      <c r="B13070" s="49" t="s">
        <v>80</v>
      </c>
      <c r="C13070" s="50" t="s">
        <v>24</v>
      </c>
      <c r="D13070" s="49" t="s">
        <v>24</v>
      </c>
      <c r="O13070" s="52">
        <v>240</v>
      </c>
      <c r="P13070" s="49" t="s">
        <v>12924</v>
      </c>
      <c r="R13070" s="50" t="s">
        <v>12644</v>
      </c>
      <c r="S13070" s="2" t="s">
        <v>12645</v>
      </c>
      <c r="T13070" s="50" t="s">
        <v>12625</v>
      </c>
      <c r="U13070" s="2" t="s">
        <v>12626</v>
      </c>
      <c r="V13070" s="50" t="s">
        <v>12619</v>
      </c>
      <c r="W13070" s="2" t="s">
        <v>12620</v>
      </c>
    </row>
    <row r="13071" spans="1:23" x14ac:dyDescent="0.3">
      <c r="A13071" s="49" t="s">
        <v>15094</v>
      </c>
      <c r="B13071" s="49" t="s">
        <v>80</v>
      </c>
      <c r="C13071" s="50" t="s">
        <v>24</v>
      </c>
      <c r="D13071" s="49" t="s">
        <v>24</v>
      </c>
      <c r="O13071" s="52">
        <v>1762</v>
      </c>
      <c r="P13071" s="49" t="s">
        <v>12925</v>
      </c>
      <c r="R13071" s="50" t="s">
        <v>12644</v>
      </c>
      <c r="S13071" s="2" t="s">
        <v>12645</v>
      </c>
      <c r="T13071" s="50" t="s">
        <v>12625</v>
      </c>
      <c r="U13071" s="2" t="s">
        <v>12626</v>
      </c>
      <c r="V13071" s="50" t="s">
        <v>12619</v>
      </c>
      <c r="W13071" s="2" t="s">
        <v>12620</v>
      </c>
    </row>
    <row r="13072" spans="1:23" x14ac:dyDescent="0.3">
      <c r="A13072" s="49" t="s">
        <v>15094</v>
      </c>
      <c r="B13072" s="49" t="s">
        <v>84</v>
      </c>
      <c r="C13072" s="50" t="s">
        <v>24</v>
      </c>
      <c r="D13072" s="49" t="s">
        <v>24</v>
      </c>
      <c r="O13072" s="52">
        <v>400</v>
      </c>
      <c r="P13072" s="49" t="s">
        <v>12930</v>
      </c>
      <c r="R13072" s="50" t="s">
        <v>12644</v>
      </c>
      <c r="S13072" s="2" t="s">
        <v>12645</v>
      </c>
      <c r="T13072" s="50" t="s">
        <v>12625</v>
      </c>
      <c r="U13072" s="2" t="s">
        <v>12626</v>
      </c>
      <c r="V13072" s="50" t="s">
        <v>12619</v>
      </c>
      <c r="W13072" s="2" t="s">
        <v>12620</v>
      </c>
    </row>
    <row r="13073" spans="1:23" x14ac:dyDescent="0.3">
      <c r="A13073" s="49" t="s">
        <v>15094</v>
      </c>
      <c r="B13073" s="49" t="s">
        <v>84</v>
      </c>
      <c r="C13073" s="50" t="s">
        <v>24</v>
      </c>
      <c r="D13073" s="49" t="s">
        <v>24</v>
      </c>
      <c r="O13073" s="52">
        <v>6500</v>
      </c>
      <c r="P13073" s="49" t="s">
        <v>12919</v>
      </c>
      <c r="R13073" s="50" t="s">
        <v>12644</v>
      </c>
      <c r="S13073" s="2" t="s">
        <v>12645</v>
      </c>
      <c r="T13073" s="50" t="s">
        <v>12625</v>
      </c>
      <c r="U13073" s="2" t="s">
        <v>12626</v>
      </c>
      <c r="V13073" s="50" t="s">
        <v>12619</v>
      </c>
      <c r="W13073" s="2" t="s">
        <v>12620</v>
      </c>
    </row>
    <row r="13074" spans="1:23" x14ac:dyDescent="0.3">
      <c r="A13074" s="49" t="s">
        <v>15094</v>
      </c>
      <c r="B13074" s="49" t="s">
        <v>84</v>
      </c>
      <c r="C13074" s="50" t="s">
        <v>24</v>
      </c>
      <c r="D13074" s="49" t="s">
        <v>24</v>
      </c>
      <c r="O13074" s="52">
        <v>4076</v>
      </c>
      <c r="P13074" s="49" t="s">
        <v>12920</v>
      </c>
      <c r="R13074" s="50" t="s">
        <v>12644</v>
      </c>
      <c r="S13074" s="2" t="s">
        <v>12645</v>
      </c>
      <c r="T13074" s="50" t="s">
        <v>12625</v>
      </c>
      <c r="U13074" s="2" t="s">
        <v>12626</v>
      </c>
      <c r="V13074" s="50" t="s">
        <v>12619</v>
      </c>
      <c r="W13074" s="2" t="s">
        <v>12620</v>
      </c>
    </row>
    <row r="13075" spans="1:23" x14ac:dyDescent="0.3">
      <c r="A13075" s="49" t="s">
        <v>15094</v>
      </c>
      <c r="B13075" s="49" t="s">
        <v>84</v>
      </c>
      <c r="C13075" s="50" t="s">
        <v>24</v>
      </c>
      <c r="D13075" s="49" t="s">
        <v>24</v>
      </c>
      <c r="O13075" s="52">
        <v>100</v>
      </c>
      <c r="P13075" s="49" t="s">
        <v>12922</v>
      </c>
      <c r="R13075" s="50" t="s">
        <v>12644</v>
      </c>
      <c r="S13075" s="2" t="s">
        <v>12645</v>
      </c>
      <c r="T13075" s="50" t="s">
        <v>12625</v>
      </c>
      <c r="U13075" s="2" t="s">
        <v>12626</v>
      </c>
      <c r="V13075" s="50" t="s">
        <v>12619</v>
      </c>
      <c r="W13075" s="2" t="s">
        <v>12620</v>
      </c>
    </row>
    <row r="13076" spans="1:23" x14ac:dyDescent="0.3">
      <c r="A13076" s="49" t="s">
        <v>15094</v>
      </c>
      <c r="B13076" s="49" t="s">
        <v>84</v>
      </c>
      <c r="C13076" s="50" t="s">
        <v>24</v>
      </c>
      <c r="D13076" s="49" t="s">
        <v>24</v>
      </c>
      <c r="O13076" s="52">
        <v>15522</v>
      </c>
      <c r="P13076" s="49" t="s">
        <v>12928</v>
      </c>
      <c r="R13076" s="50" t="s">
        <v>12644</v>
      </c>
      <c r="S13076" s="2" t="s">
        <v>12645</v>
      </c>
      <c r="T13076" s="50" t="s">
        <v>12625</v>
      </c>
      <c r="U13076" s="2" t="s">
        <v>12626</v>
      </c>
      <c r="V13076" s="50" t="s">
        <v>12619</v>
      </c>
      <c r="W13076" s="2" t="s">
        <v>12620</v>
      </c>
    </row>
    <row r="13077" spans="1:23" x14ac:dyDescent="0.3">
      <c r="A13077" s="49" t="s">
        <v>15094</v>
      </c>
      <c r="B13077" s="49" t="s">
        <v>84</v>
      </c>
      <c r="C13077" s="50" t="s">
        <v>24</v>
      </c>
      <c r="D13077" s="49" t="s">
        <v>24</v>
      </c>
      <c r="O13077" s="52">
        <v>1174</v>
      </c>
      <c r="P13077" s="49" t="s">
        <v>12929</v>
      </c>
      <c r="R13077" s="50" t="s">
        <v>12644</v>
      </c>
      <c r="S13077" s="2" t="s">
        <v>12645</v>
      </c>
      <c r="T13077" s="50" t="s">
        <v>12625</v>
      </c>
      <c r="U13077" s="2" t="s">
        <v>12626</v>
      </c>
      <c r="V13077" s="50" t="s">
        <v>12619</v>
      </c>
      <c r="W13077" s="2" t="s">
        <v>12620</v>
      </c>
    </row>
    <row r="13078" spans="1:23" x14ac:dyDescent="0.3">
      <c r="A13078" s="49" t="s">
        <v>15094</v>
      </c>
      <c r="B13078" s="49" t="s">
        <v>84</v>
      </c>
      <c r="C13078" s="50" t="s">
        <v>24</v>
      </c>
      <c r="D13078" s="49" t="s">
        <v>24</v>
      </c>
      <c r="O13078" s="52">
        <v>33935</v>
      </c>
      <c r="P13078" s="49" t="s">
        <v>12916</v>
      </c>
      <c r="R13078" s="50" t="s">
        <v>12644</v>
      </c>
      <c r="S13078" s="2" t="s">
        <v>12645</v>
      </c>
      <c r="T13078" s="50" t="s">
        <v>12625</v>
      </c>
      <c r="U13078" s="2" t="s">
        <v>12626</v>
      </c>
      <c r="V13078" s="50" t="s">
        <v>12619</v>
      </c>
      <c r="W13078" s="2" t="s">
        <v>12620</v>
      </c>
    </row>
    <row r="13079" spans="1:23" x14ac:dyDescent="0.3">
      <c r="A13079" s="49" t="s">
        <v>15094</v>
      </c>
      <c r="B13079" s="49" t="s">
        <v>84</v>
      </c>
      <c r="C13079" s="50" t="s">
        <v>24</v>
      </c>
      <c r="D13079" s="49" t="s">
        <v>24</v>
      </c>
      <c r="O13079" s="52">
        <v>11368</v>
      </c>
      <c r="P13079" s="49" t="s">
        <v>12923</v>
      </c>
      <c r="R13079" s="50" t="s">
        <v>12644</v>
      </c>
      <c r="S13079" s="2" t="s">
        <v>12645</v>
      </c>
      <c r="T13079" s="50" t="s">
        <v>12625</v>
      </c>
      <c r="U13079" s="2" t="s">
        <v>12626</v>
      </c>
      <c r="V13079" s="50" t="s">
        <v>12619</v>
      </c>
      <c r="W13079" s="2" t="s">
        <v>12620</v>
      </c>
    </row>
    <row r="13080" spans="1:23" x14ac:dyDescent="0.3">
      <c r="A13080" s="49" t="s">
        <v>15094</v>
      </c>
      <c r="B13080" s="49" t="s">
        <v>84</v>
      </c>
      <c r="C13080" s="50" t="s">
        <v>24</v>
      </c>
      <c r="D13080" s="49" t="s">
        <v>24</v>
      </c>
      <c r="O13080" s="52">
        <v>1075</v>
      </c>
      <c r="P13080" s="49" t="s">
        <v>12931</v>
      </c>
      <c r="R13080" s="50" t="s">
        <v>12644</v>
      </c>
      <c r="S13080" s="2" t="s">
        <v>12645</v>
      </c>
      <c r="T13080" s="50" t="s">
        <v>12625</v>
      </c>
      <c r="U13080" s="2" t="s">
        <v>12626</v>
      </c>
      <c r="V13080" s="50" t="s">
        <v>12619</v>
      </c>
      <c r="W13080" s="2" t="s">
        <v>12620</v>
      </c>
    </row>
    <row r="13081" spans="1:23" x14ac:dyDescent="0.3">
      <c r="A13081" s="49" t="s">
        <v>15094</v>
      </c>
      <c r="B13081" s="49" t="s">
        <v>84</v>
      </c>
      <c r="C13081" s="50" t="s">
        <v>24</v>
      </c>
      <c r="D13081" s="49" t="s">
        <v>24</v>
      </c>
      <c r="O13081" s="52">
        <v>38138</v>
      </c>
      <c r="P13081" s="49" t="s">
        <v>12925</v>
      </c>
      <c r="R13081" s="50" t="s">
        <v>12644</v>
      </c>
      <c r="S13081" s="2" t="s">
        <v>12645</v>
      </c>
      <c r="T13081" s="50" t="s">
        <v>12625</v>
      </c>
      <c r="U13081" s="2" t="s">
        <v>12626</v>
      </c>
      <c r="V13081" s="50" t="s">
        <v>12619</v>
      </c>
      <c r="W13081" s="2" t="s">
        <v>12620</v>
      </c>
    </row>
    <row r="13082" spans="1:23" x14ac:dyDescent="0.3">
      <c r="A13082" s="49" t="s">
        <v>15094</v>
      </c>
      <c r="B13082" s="49" t="s">
        <v>84</v>
      </c>
      <c r="C13082" s="50" t="s">
        <v>24</v>
      </c>
      <c r="D13082" s="49" t="s">
        <v>24</v>
      </c>
      <c r="O13082" s="52">
        <v>118785</v>
      </c>
      <c r="P13082" s="49" t="s">
        <v>12725</v>
      </c>
      <c r="R13082" s="50" t="s">
        <v>12644</v>
      </c>
      <c r="S13082" s="2" t="s">
        <v>12645</v>
      </c>
      <c r="T13082" s="50" t="s">
        <v>12625</v>
      </c>
      <c r="U13082" s="2" t="s">
        <v>12626</v>
      </c>
      <c r="V13082" s="50" t="s">
        <v>12619</v>
      </c>
      <c r="W13082" s="2" t="s">
        <v>12620</v>
      </c>
    </row>
    <row r="13083" spans="1:23" x14ac:dyDescent="0.3">
      <c r="A13083" s="49" t="s">
        <v>15094</v>
      </c>
      <c r="B13083" s="49" t="s">
        <v>85</v>
      </c>
      <c r="C13083" s="50" t="s">
        <v>24</v>
      </c>
      <c r="D13083" s="49" t="s">
        <v>24</v>
      </c>
      <c r="O13083" s="52">
        <v>2000</v>
      </c>
      <c r="P13083" s="49" t="s">
        <v>12930</v>
      </c>
      <c r="R13083" s="50" t="s">
        <v>12644</v>
      </c>
      <c r="S13083" s="2" t="s">
        <v>12645</v>
      </c>
      <c r="T13083" s="50" t="s">
        <v>12625</v>
      </c>
      <c r="U13083" s="2" t="s">
        <v>12626</v>
      </c>
      <c r="V13083" s="50" t="s">
        <v>12619</v>
      </c>
      <c r="W13083" s="2" t="s">
        <v>12620</v>
      </c>
    </row>
    <row r="13084" spans="1:23" x14ac:dyDescent="0.3">
      <c r="A13084" s="49" t="s">
        <v>15094</v>
      </c>
      <c r="B13084" s="49" t="s">
        <v>85</v>
      </c>
      <c r="C13084" s="50" t="s">
        <v>24</v>
      </c>
      <c r="D13084" s="49" t="s">
        <v>24</v>
      </c>
      <c r="O13084" s="52">
        <v>300</v>
      </c>
      <c r="P13084" s="49" t="s">
        <v>12920</v>
      </c>
      <c r="R13084" s="50" t="s">
        <v>12644</v>
      </c>
      <c r="S13084" s="2" t="s">
        <v>12645</v>
      </c>
      <c r="T13084" s="50" t="s">
        <v>12625</v>
      </c>
      <c r="U13084" s="2" t="s">
        <v>12626</v>
      </c>
      <c r="V13084" s="50" t="s">
        <v>12619</v>
      </c>
      <c r="W13084" s="2" t="s">
        <v>12620</v>
      </c>
    </row>
    <row r="13085" spans="1:23" x14ac:dyDescent="0.3">
      <c r="A13085" s="49" t="s">
        <v>15092</v>
      </c>
      <c r="B13085" s="56" t="s">
        <v>86</v>
      </c>
      <c r="C13085" s="50" t="s">
        <v>24</v>
      </c>
      <c r="D13085" s="49" t="s">
        <v>24</v>
      </c>
      <c r="O13085" s="52">
        <v>627797</v>
      </c>
      <c r="P13085" s="49" t="s">
        <v>24</v>
      </c>
      <c r="Q13085" s="49" t="s">
        <v>24</v>
      </c>
      <c r="R13085" s="50" t="s">
        <v>12644</v>
      </c>
      <c r="S13085" s="2" t="s">
        <v>12645</v>
      </c>
      <c r="T13085" s="50" t="s">
        <v>12625</v>
      </c>
      <c r="U13085" s="2" t="s">
        <v>12626</v>
      </c>
      <c r="V13085" s="50" t="s">
        <v>12619</v>
      </c>
      <c r="W13085" s="2" t="s">
        <v>12620</v>
      </c>
    </row>
    <row r="13086" spans="1:23" x14ac:dyDescent="0.3">
      <c r="A13086" s="49" t="s">
        <v>15094</v>
      </c>
      <c r="B13086" s="56" t="s">
        <v>87</v>
      </c>
      <c r="C13086" s="50" t="s">
        <v>24</v>
      </c>
      <c r="D13086" s="49" t="s">
        <v>24</v>
      </c>
      <c r="O13086" s="52">
        <v>3335052</v>
      </c>
      <c r="P13086" s="49" t="s">
        <v>24</v>
      </c>
      <c r="Q13086" s="49" t="s">
        <v>24</v>
      </c>
      <c r="R13086" s="50" t="s">
        <v>12644</v>
      </c>
      <c r="S13086" s="2" t="s">
        <v>12645</v>
      </c>
      <c r="T13086" s="50" t="s">
        <v>12625</v>
      </c>
      <c r="U13086" s="2" t="s">
        <v>12626</v>
      </c>
      <c r="V13086" s="50" t="s">
        <v>12619</v>
      </c>
      <c r="W13086" s="2" t="s">
        <v>12620</v>
      </c>
    </row>
    <row r="13087" spans="1:23" x14ac:dyDescent="0.3">
      <c r="A13087" s="49" t="s">
        <v>15092</v>
      </c>
      <c r="B13087" s="56" t="s">
        <v>88</v>
      </c>
      <c r="C13087" s="50" t="s">
        <v>24</v>
      </c>
      <c r="D13087" s="49" t="s">
        <v>24</v>
      </c>
      <c r="E13087" s="51">
        <v>147.28</v>
      </c>
      <c r="O13087" s="52">
        <v>13678221</v>
      </c>
      <c r="P13087" s="49" t="s">
        <v>24</v>
      </c>
      <c r="Q13087" s="49" t="s">
        <v>24</v>
      </c>
      <c r="R13087" s="50" t="s">
        <v>12644</v>
      </c>
      <c r="S13087" s="2" t="s">
        <v>12645</v>
      </c>
      <c r="T13087" s="50" t="s">
        <v>12625</v>
      </c>
      <c r="U13087" s="2" t="s">
        <v>12626</v>
      </c>
      <c r="V13087" s="50" t="s">
        <v>12619</v>
      </c>
      <c r="W13087" s="2" t="s">
        <v>12620</v>
      </c>
    </row>
    <row r="13088" spans="1:23" x14ac:dyDescent="0.3">
      <c r="A13088" s="49" t="s">
        <v>15094</v>
      </c>
      <c r="B13088" s="49" t="s">
        <v>84</v>
      </c>
      <c r="C13088" s="50" t="s">
        <v>24</v>
      </c>
      <c r="D13088" s="49" t="s">
        <v>24</v>
      </c>
      <c r="O13088" s="52">
        <v>4700</v>
      </c>
      <c r="P13088" s="49" t="s">
        <v>12932</v>
      </c>
      <c r="R13088" s="50" t="s">
        <v>12933</v>
      </c>
      <c r="S13088" s="2" t="s">
        <v>12934</v>
      </c>
      <c r="T13088" s="50" t="s">
        <v>12625</v>
      </c>
      <c r="U13088" s="2" t="s">
        <v>12626</v>
      </c>
      <c r="V13088" s="50" t="s">
        <v>12619</v>
      </c>
      <c r="W13088" s="2" t="s">
        <v>12620</v>
      </c>
    </row>
    <row r="13089" spans="1:23" x14ac:dyDescent="0.3">
      <c r="A13089" s="49" t="s">
        <v>15094</v>
      </c>
      <c r="B13089" s="49" t="s">
        <v>84</v>
      </c>
      <c r="C13089" s="50" t="s">
        <v>24</v>
      </c>
      <c r="D13089" s="49" t="s">
        <v>24</v>
      </c>
      <c r="O13089" s="52">
        <v>17492</v>
      </c>
      <c r="P13089" s="49" t="s">
        <v>12935</v>
      </c>
      <c r="R13089" s="50" t="s">
        <v>12933</v>
      </c>
      <c r="S13089" s="2" t="s">
        <v>12934</v>
      </c>
      <c r="T13089" s="50" t="s">
        <v>12625</v>
      </c>
      <c r="U13089" s="2" t="s">
        <v>12626</v>
      </c>
      <c r="V13089" s="50" t="s">
        <v>12619</v>
      </c>
      <c r="W13089" s="2" t="s">
        <v>12620</v>
      </c>
    </row>
    <row r="13090" spans="1:23" x14ac:dyDescent="0.3">
      <c r="A13090" s="49" t="s">
        <v>15092</v>
      </c>
      <c r="B13090" s="56" t="s">
        <v>86</v>
      </c>
      <c r="C13090" s="50" t="s">
        <v>24</v>
      </c>
      <c r="D13090" s="49" t="s">
        <v>24</v>
      </c>
      <c r="O13090" s="52">
        <v>22192</v>
      </c>
      <c r="P13090" s="49" t="s">
        <v>24</v>
      </c>
      <c r="Q13090" s="49" t="s">
        <v>24</v>
      </c>
      <c r="R13090" s="50" t="s">
        <v>12933</v>
      </c>
      <c r="S13090" s="2" t="s">
        <v>12934</v>
      </c>
      <c r="T13090" s="50" t="s">
        <v>12625</v>
      </c>
      <c r="U13090" s="2" t="s">
        <v>12626</v>
      </c>
      <c r="V13090" s="50" t="s">
        <v>12619</v>
      </c>
      <c r="W13090" s="2" t="s">
        <v>12620</v>
      </c>
    </row>
    <row r="13091" spans="1:23" x14ac:dyDescent="0.3">
      <c r="A13091" s="49" t="s">
        <v>15092</v>
      </c>
      <c r="B13091" s="56" t="s">
        <v>88</v>
      </c>
      <c r="C13091" s="50" t="s">
        <v>24</v>
      </c>
      <c r="D13091" s="49" t="s">
        <v>24</v>
      </c>
      <c r="O13091" s="52">
        <v>22192</v>
      </c>
      <c r="P13091" s="49" t="s">
        <v>24</v>
      </c>
      <c r="Q13091" s="49" t="s">
        <v>24</v>
      </c>
      <c r="R13091" s="50" t="s">
        <v>12933</v>
      </c>
      <c r="S13091" s="2" t="s">
        <v>12934</v>
      </c>
      <c r="T13091" s="50" t="s">
        <v>12625</v>
      </c>
      <c r="U13091" s="2" t="s">
        <v>12626</v>
      </c>
      <c r="V13091" s="50" t="s">
        <v>12619</v>
      </c>
      <c r="W13091" s="2" t="s">
        <v>12620</v>
      </c>
    </row>
    <row r="13092" spans="1:23" x14ac:dyDescent="0.3">
      <c r="A13092" s="49" t="s">
        <v>15094</v>
      </c>
      <c r="B13092" s="49" t="s">
        <v>9283</v>
      </c>
      <c r="C13092" s="50" t="s">
        <v>24</v>
      </c>
      <c r="D13092" s="49" t="s">
        <v>24</v>
      </c>
      <c r="O13092" s="52">
        <v>1000</v>
      </c>
      <c r="P13092" s="49" t="s">
        <v>12936</v>
      </c>
      <c r="R13092" s="50" t="s">
        <v>12937</v>
      </c>
      <c r="S13092" s="2" t="s">
        <v>12938</v>
      </c>
      <c r="T13092" s="50" t="s">
        <v>12625</v>
      </c>
      <c r="U13092" s="2" t="s">
        <v>12626</v>
      </c>
      <c r="V13092" s="50" t="s">
        <v>12619</v>
      </c>
      <c r="W13092" s="2" t="s">
        <v>12620</v>
      </c>
    </row>
    <row r="13093" spans="1:23" x14ac:dyDescent="0.3">
      <c r="A13093" s="49" t="s">
        <v>15094</v>
      </c>
      <c r="B13093" s="49" t="s">
        <v>85</v>
      </c>
      <c r="C13093" s="50" t="s">
        <v>24</v>
      </c>
      <c r="D13093" s="49" t="s">
        <v>24</v>
      </c>
      <c r="O13093" s="52">
        <v>11195</v>
      </c>
      <c r="P13093" s="49" t="s">
        <v>12936</v>
      </c>
      <c r="R13093" s="50" t="s">
        <v>12937</v>
      </c>
      <c r="S13093" s="2" t="s">
        <v>12938</v>
      </c>
      <c r="T13093" s="50" t="s">
        <v>12625</v>
      </c>
      <c r="U13093" s="2" t="s">
        <v>12626</v>
      </c>
      <c r="V13093" s="50" t="s">
        <v>12619</v>
      </c>
      <c r="W13093" s="2" t="s">
        <v>12620</v>
      </c>
    </row>
    <row r="13094" spans="1:23" x14ac:dyDescent="0.3">
      <c r="A13094" s="49" t="s">
        <v>15092</v>
      </c>
      <c r="B13094" s="56" t="s">
        <v>86</v>
      </c>
      <c r="C13094" s="50" t="s">
        <v>24</v>
      </c>
      <c r="D13094" s="49" t="s">
        <v>24</v>
      </c>
      <c r="O13094" s="52">
        <v>12195</v>
      </c>
      <c r="P13094" s="49" t="s">
        <v>24</v>
      </c>
      <c r="Q13094" s="49" t="s">
        <v>24</v>
      </c>
      <c r="R13094" s="50" t="s">
        <v>12937</v>
      </c>
      <c r="S13094" s="2" t="s">
        <v>12938</v>
      </c>
      <c r="T13094" s="50" t="s">
        <v>12625</v>
      </c>
      <c r="U13094" s="2" t="s">
        <v>12626</v>
      </c>
      <c r="V13094" s="50" t="s">
        <v>12619</v>
      </c>
      <c r="W13094" s="2" t="s">
        <v>12620</v>
      </c>
    </row>
    <row r="13095" spans="1:23" x14ac:dyDescent="0.3">
      <c r="A13095" s="49" t="s">
        <v>15092</v>
      </c>
      <c r="B13095" s="56" t="s">
        <v>88</v>
      </c>
      <c r="C13095" s="50" t="s">
        <v>24</v>
      </c>
      <c r="D13095" s="49" t="s">
        <v>24</v>
      </c>
      <c r="O13095" s="52">
        <v>12195</v>
      </c>
      <c r="P13095" s="49" t="s">
        <v>24</v>
      </c>
      <c r="Q13095" s="49" t="s">
        <v>24</v>
      </c>
      <c r="R13095" s="50" t="s">
        <v>12937</v>
      </c>
      <c r="S13095" s="2" t="s">
        <v>12938</v>
      </c>
      <c r="T13095" s="50" t="s">
        <v>12625</v>
      </c>
      <c r="U13095" s="2" t="s">
        <v>12626</v>
      </c>
      <c r="V13095" s="50" t="s">
        <v>12619</v>
      </c>
      <c r="W13095" s="2" t="s">
        <v>12620</v>
      </c>
    </row>
    <row r="13096" spans="1:23" x14ac:dyDescent="0.3">
      <c r="A13096" s="49" t="s">
        <v>15094</v>
      </c>
      <c r="B13096" s="49" t="s">
        <v>73</v>
      </c>
      <c r="C13096" s="50" t="s">
        <v>24</v>
      </c>
      <c r="D13096" s="49" t="s">
        <v>24</v>
      </c>
      <c r="O13096" s="52">
        <v>5000</v>
      </c>
      <c r="P13096" s="49" t="s">
        <v>12939</v>
      </c>
      <c r="R13096" s="50" t="s">
        <v>12940</v>
      </c>
      <c r="S13096" s="2" t="s">
        <v>12941</v>
      </c>
      <c r="T13096" s="50" t="s">
        <v>12625</v>
      </c>
      <c r="U13096" s="2" t="s">
        <v>12626</v>
      </c>
      <c r="V13096" s="50" t="s">
        <v>12619</v>
      </c>
      <c r="W13096" s="2" t="s">
        <v>12620</v>
      </c>
    </row>
    <row r="13097" spans="1:23" x14ac:dyDescent="0.3">
      <c r="A13097" s="49" t="s">
        <v>15094</v>
      </c>
      <c r="B13097" s="49" t="s">
        <v>73</v>
      </c>
      <c r="C13097" s="50" t="s">
        <v>24</v>
      </c>
      <c r="D13097" s="49" t="s">
        <v>24</v>
      </c>
      <c r="O13097" s="52">
        <v>44700</v>
      </c>
      <c r="P13097" s="49" t="s">
        <v>12942</v>
      </c>
      <c r="R13097" s="50" t="s">
        <v>12940</v>
      </c>
      <c r="S13097" s="2" t="s">
        <v>12941</v>
      </c>
      <c r="T13097" s="50" t="s">
        <v>12625</v>
      </c>
      <c r="U13097" s="2" t="s">
        <v>12626</v>
      </c>
      <c r="V13097" s="50" t="s">
        <v>12619</v>
      </c>
      <c r="W13097" s="2" t="s">
        <v>12620</v>
      </c>
    </row>
    <row r="13098" spans="1:23" x14ac:dyDescent="0.3">
      <c r="A13098" s="49" t="s">
        <v>15094</v>
      </c>
      <c r="B13098" s="49" t="s">
        <v>73</v>
      </c>
      <c r="C13098" s="50" t="s">
        <v>24</v>
      </c>
      <c r="D13098" s="49" t="s">
        <v>24</v>
      </c>
      <c r="O13098" s="52">
        <v>150</v>
      </c>
      <c r="P13098" s="49" t="s">
        <v>12943</v>
      </c>
      <c r="R13098" s="50" t="s">
        <v>12940</v>
      </c>
      <c r="S13098" s="2" t="s">
        <v>12941</v>
      </c>
      <c r="T13098" s="50" t="s">
        <v>12625</v>
      </c>
      <c r="U13098" s="2" t="s">
        <v>12626</v>
      </c>
      <c r="V13098" s="50" t="s">
        <v>12619</v>
      </c>
      <c r="W13098" s="2" t="s">
        <v>12620</v>
      </c>
    </row>
    <row r="13099" spans="1:23" x14ac:dyDescent="0.3">
      <c r="A13099" s="49" t="s">
        <v>15094</v>
      </c>
      <c r="B13099" s="49" t="s">
        <v>73</v>
      </c>
      <c r="C13099" s="50" t="s">
        <v>24</v>
      </c>
      <c r="D13099" s="49" t="s">
        <v>24</v>
      </c>
      <c r="O13099" s="52">
        <v>2500</v>
      </c>
      <c r="P13099" s="49" t="s">
        <v>12944</v>
      </c>
      <c r="R13099" s="50" t="s">
        <v>12940</v>
      </c>
      <c r="S13099" s="2" t="s">
        <v>12941</v>
      </c>
      <c r="T13099" s="50" t="s">
        <v>12625</v>
      </c>
      <c r="U13099" s="2" t="s">
        <v>12626</v>
      </c>
      <c r="V13099" s="50" t="s">
        <v>12619</v>
      </c>
      <c r="W13099" s="2" t="s">
        <v>12620</v>
      </c>
    </row>
    <row r="13100" spans="1:23" x14ac:dyDescent="0.3">
      <c r="A13100" s="49" t="s">
        <v>15094</v>
      </c>
      <c r="B13100" s="49" t="s">
        <v>73</v>
      </c>
      <c r="C13100" s="50" t="s">
        <v>24</v>
      </c>
      <c r="D13100" s="49" t="s">
        <v>24</v>
      </c>
      <c r="O13100" s="52">
        <v>11476</v>
      </c>
      <c r="P13100" s="49" t="s">
        <v>12945</v>
      </c>
      <c r="R13100" s="50" t="s">
        <v>12940</v>
      </c>
      <c r="S13100" s="2" t="s">
        <v>12941</v>
      </c>
      <c r="T13100" s="50" t="s">
        <v>12625</v>
      </c>
      <c r="U13100" s="2" t="s">
        <v>12626</v>
      </c>
      <c r="V13100" s="50" t="s">
        <v>12619</v>
      </c>
      <c r="W13100" s="2" t="s">
        <v>12620</v>
      </c>
    </row>
    <row r="13101" spans="1:23" x14ac:dyDescent="0.3">
      <c r="A13101" s="49" t="s">
        <v>15094</v>
      </c>
      <c r="B13101" s="49" t="s">
        <v>82</v>
      </c>
      <c r="C13101" s="50" t="s">
        <v>24</v>
      </c>
      <c r="D13101" s="49" t="s">
        <v>24</v>
      </c>
      <c r="O13101" s="52">
        <v>10000</v>
      </c>
      <c r="P13101" s="49" t="s">
        <v>12939</v>
      </c>
      <c r="R13101" s="50" t="s">
        <v>12940</v>
      </c>
      <c r="S13101" s="2" t="s">
        <v>12941</v>
      </c>
      <c r="T13101" s="50" t="s">
        <v>12625</v>
      </c>
      <c r="U13101" s="2" t="s">
        <v>12626</v>
      </c>
      <c r="V13101" s="50" t="s">
        <v>12619</v>
      </c>
      <c r="W13101" s="2" t="s">
        <v>12620</v>
      </c>
    </row>
    <row r="13102" spans="1:23" x14ac:dyDescent="0.3">
      <c r="A13102" s="49" t="s">
        <v>15094</v>
      </c>
      <c r="B13102" s="49" t="s">
        <v>84</v>
      </c>
      <c r="C13102" s="50" t="s">
        <v>24</v>
      </c>
      <c r="D13102" s="49" t="s">
        <v>24</v>
      </c>
      <c r="O13102" s="52">
        <v>20000</v>
      </c>
      <c r="P13102" s="49" t="s">
        <v>12946</v>
      </c>
      <c r="R13102" s="50" t="s">
        <v>12940</v>
      </c>
      <c r="S13102" s="2" t="s">
        <v>12941</v>
      </c>
      <c r="T13102" s="50" t="s">
        <v>12625</v>
      </c>
      <c r="U13102" s="2" t="s">
        <v>12626</v>
      </c>
      <c r="V13102" s="50" t="s">
        <v>12619</v>
      </c>
      <c r="W13102" s="2" t="s">
        <v>12620</v>
      </c>
    </row>
    <row r="13103" spans="1:23" x14ac:dyDescent="0.3">
      <c r="A13103" s="49" t="s">
        <v>15094</v>
      </c>
      <c r="B13103" s="49" t="s">
        <v>84</v>
      </c>
      <c r="C13103" s="50" t="s">
        <v>24</v>
      </c>
      <c r="D13103" s="49" t="s">
        <v>24</v>
      </c>
      <c r="O13103" s="52">
        <v>20000</v>
      </c>
      <c r="P13103" s="49" t="s">
        <v>12947</v>
      </c>
      <c r="R13103" s="50" t="s">
        <v>12940</v>
      </c>
      <c r="S13103" s="2" t="s">
        <v>12941</v>
      </c>
      <c r="T13103" s="50" t="s">
        <v>12625</v>
      </c>
      <c r="U13103" s="2" t="s">
        <v>12626</v>
      </c>
      <c r="V13103" s="50" t="s">
        <v>12619</v>
      </c>
      <c r="W13103" s="2" t="s">
        <v>12620</v>
      </c>
    </row>
    <row r="13104" spans="1:23" x14ac:dyDescent="0.3">
      <c r="A13104" s="49" t="s">
        <v>15094</v>
      </c>
      <c r="B13104" s="49" t="s">
        <v>84</v>
      </c>
      <c r="C13104" s="50" t="s">
        <v>24</v>
      </c>
      <c r="D13104" s="49" t="s">
        <v>24</v>
      </c>
      <c r="O13104" s="52">
        <v>35524</v>
      </c>
      <c r="P13104" s="49" t="s">
        <v>12945</v>
      </c>
      <c r="R13104" s="50" t="s">
        <v>12940</v>
      </c>
      <c r="S13104" s="2" t="s">
        <v>12941</v>
      </c>
      <c r="T13104" s="50" t="s">
        <v>12625</v>
      </c>
      <c r="U13104" s="2" t="s">
        <v>12626</v>
      </c>
      <c r="V13104" s="50" t="s">
        <v>12619</v>
      </c>
      <c r="W13104" s="2" t="s">
        <v>12620</v>
      </c>
    </row>
    <row r="13105" spans="1:23" x14ac:dyDescent="0.3">
      <c r="A13105" s="49" t="s">
        <v>15094</v>
      </c>
      <c r="B13105" s="49" t="s">
        <v>85</v>
      </c>
      <c r="C13105" s="50" t="s">
        <v>24</v>
      </c>
      <c r="D13105" s="49" t="s">
        <v>24</v>
      </c>
      <c r="O13105" s="52">
        <v>45000</v>
      </c>
      <c r="P13105" s="49" t="s">
        <v>12939</v>
      </c>
      <c r="R13105" s="50" t="s">
        <v>12940</v>
      </c>
      <c r="S13105" s="2" t="s">
        <v>12941</v>
      </c>
      <c r="T13105" s="50" t="s">
        <v>12625</v>
      </c>
      <c r="U13105" s="2" t="s">
        <v>12626</v>
      </c>
      <c r="V13105" s="50" t="s">
        <v>12619</v>
      </c>
      <c r="W13105" s="2" t="s">
        <v>12620</v>
      </c>
    </row>
    <row r="13106" spans="1:23" x14ac:dyDescent="0.3">
      <c r="A13106" s="49" t="s">
        <v>15094</v>
      </c>
      <c r="B13106" s="49" t="s">
        <v>85</v>
      </c>
      <c r="C13106" s="50" t="s">
        <v>24</v>
      </c>
      <c r="D13106" s="49" t="s">
        <v>24</v>
      </c>
      <c r="O13106" s="52">
        <v>34000</v>
      </c>
      <c r="P13106" s="49" t="s">
        <v>12948</v>
      </c>
      <c r="R13106" s="50" t="s">
        <v>12940</v>
      </c>
      <c r="S13106" s="2" t="s">
        <v>12941</v>
      </c>
      <c r="T13106" s="50" t="s">
        <v>12625</v>
      </c>
      <c r="U13106" s="2" t="s">
        <v>12626</v>
      </c>
      <c r="V13106" s="50" t="s">
        <v>12619</v>
      </c>
      <c r="W13106" s="2" t="s">
        <v>12620</v>
      </c>
    </row>
    <row r="13107" spans="1:23" x14ac:dyDescent="0.3">
      <c r="A13107" s="49" t="s">
        <v>15092</v>
      </c>
      <c r="B13107" s="56" t="s">
        <v>86</v>
      </c>
      <c r="C13107" s="50" t="s">
        <v>24</v>
      </c>
      <c r="D13107" s="49" t="s">
        <v>24</v>
      </c>
      <c r="O13107" s="52">
        <v>228350</v>
      </c>
      <c r="P13107" s="49" t="s">
        <v>24</v>
      </c>
      <c r="Q13107" s="49" t="s">
        <v>24</v>
      </c>
      <c r="R13107" s="50" t="s">
        <v>12940</v>
      </c>
      <c r="S13107" s="2" t="s">
        <v>12941</v>
      </c>
      <c r="T13107" s="50" t="s">
        <v>12625</v>
      </c>
      <c r="U13107" s="2" t="s">
        <v>12626</v>
      </c>
      <c r="V13107" s="50" t="s">
        <v>12619</v>
      </c>
      <c r="W13107" s="2" t="s">
        <v>12620</v>
      </c>
    </row>
    <row r="13108" spans="1:23" x14ac:dyDescent="0.3">
      <c r="A13108" s="49" t="s">
        <v>15092</v>
      </c>
      <c r="B13108" s="56" t="s">
        <v>88</v>
      </c>
      <c r="C13108" s="50" t="s">
        <v>24</v>
      </c>
      <c r="D13108" s="49" t="s">
        <v>24</v>
      </c>
      <c r="O13108" s="52">
        <v>228350</v>
      </c>
      <c r="P13108" s="49" t="s">
        <v>24</v>
      </c>
      <c r="Q13108" s="49" t="s">
        <v>24</v>
      </c>
      <c r="R13108" s="50" t="s">
        <v>12940</v>
      </c>
      <c r="S13108" s="2" t="s">
        <v>12941</v>
      </c>
      <c r="T13108" s="50" t="s">
        <v>12625</v>
      </c>
      <c r="U13108" s="2" t="s">
        <v>12626</v>
      </c>
      <c r="V13108" s="50" t="s">
        <v>12619</v>
      </c>
      <c r="W13108" s="2" t="s">
        <v>12620</v>
      </c>
    </row>
    <row r="13109" spans="1:23" x14ac:dyDescent="0.3">
      <c r="A13109" s="49" t="s">
        <v>15094</v>
      </c>
      <c r="B13109" s="49" t="s">
        <v>73</v>
      </c>
      <c r="C13109" s="50" t="s">
        <v>24</v>
      </c>
      <c r="D13109" s="49" t="s">
        <v>24</v>
      </c>
      <c r="O13109" s="52">
        <v>2500</v>
      </c>
      <c r="P13109" s="49" t="s">
        <v>12949</v>
      </c>
      <c r="R13109" s="50" t="s">
        <v>12950</v>
      </c>
      <c r="S13109" s="2" t="s">
        <v>12951</v>
      </c>
      <c r="T13109" s="50" t="s">
        <v>12625</v>
      </c>
      <c r="U13109" s="2" t="s">
        <v>12626</v>
      </c>
      <c r="V13109" s="50" t="s">
        <v>12619</v>
      </c>
      <c r="W13109" s="2" t="s">
        <v>12620</v>
      </c>
    </row>
    <row r="13110" spans="1:23" x14ac:dyDescent="0.3">
      <c r="A13110" s="49" t="s">
        <v>15094</v>
      </c>
      <c r="B13110" s="49" t="s">
        <v>84</v>
      </c>
      <c r="C13110" s="50" t="s">
        <v>24</v>
      </c>
      <c r="D13110" s="49" t="s">
        <v>24</v>
      </c>
      <c r="O13110" s="52">
        <v>2500</v>
      </c>
      <c r="P13110" s="49" t="s">
        <v>12949</v>
      </c>
      <c r="R13110" s="50" t="s">
        <v>12950</v>
      </c>
      <c r="S13110" s="2" t="s">
        <v>12951</v>
      </c>
      <c r="T13110" s="50" t="s">
        <v>12625</v>
      </c>
      <c r="U13110" s="2" t="s">
        <v>12626</v>
      </c>
      <c r="V13110" s="50" t="s">
        <v>12619</v>
      </c>
      <c r="W13110" s="2" t="s">
        <v>12620</v>
      </c>
    </row>
    <row r="13111" spans="1:23" x14ac:dyDescent="0.3">
      <c r="A13111" s="49" t="s">
        <v>15092</v>
      </c>
      <c r="B13111" s="56" t="s">
        <v>86</v>
      </c>
      <c r="C13111" s="50" t="s">
        <v>24</v>
      </c>
      <c r="D13111" s="49" t="s">
        <v>24</v>
      </c>
      <c r="O13111" s="52">
        <v>5000</v>
      </c>
      <c r="P13111" s="49" t="s">
        <v>24</v>
      </c>
      <c r="Q13111" s="49" t="s">
        <v>24</v>
      </c>
      <c r="R13111" s="50" t="s">
        <v>12950</v>
      </c>
      <c r="S13111" s="2" t="s">
        <v>12951</v>
      </c>
      <c r="T13111" s="50" t="s">
        <v>12625</v>
      </c>
      <c r="U13111" s="2" t="s">
        <v>12626</v>
      </c>
      <c r="V13111" s="50" t="s">
        <v>12619</v>
      </c>
      <c r="W13111" s="2" t="s">
        <v>12620</v>
      </c>
    </row>
    <row r="13112" spans="1:23" x14ac:dyDescent="0.3">
      <c r="A13112" s="49" t="s">
        <v>15092</v>
      </c>
      <c r="B13112" s="56" t="s">
        <v>88</v>
      </c>
      <c r="C13112" s="50" t="s">
        <v>24</v>
      </c>
      <c r="D13112" s="49" t="s">
        <v>24</v>
      </c>
      <c r="O13112" s="52">
        <v>5000</v>
      </c>
      <c r="P13112" s="49" t="s">
        <v>24</v>
      </c>
      <c r="Q13112" s="49" t="s">
        <v>24</v>
      </c>
      <c r="R13112" s="50" t="s">
        <v>12950</v>
      </c>
      <c r="S13112" s="2" t="s">
        <v>12951</v>
      </c>
      <c r="T13112" s="50" t="s">
        <v>12625</v>
      </c>
      <c r="U13112" s="2" t="s">
        <v>12626</v>
      </c>
      <c r="V13112" s="50" t="s">
        <v>12619</v>
      </c>
      <c r="W13112" s="2" t="s">
        <v>12620</v>
      </c>
    </row>
    <row r="13113" spans="1:23" x14ac:dyDescent="0.3">
      <c r="A13113" s="49" t="s">
        <v>15094</v>
      </c>
      <c r="B13113" s="49" t="s">
        <v>73</v>
      </c>
      <c r="C13113" s="50" t="s">
        <v>24</v>
      </c>
      <c r="D13113" s="49" t="s">
        <v>24</v>
      </c>
      <c r="O13113" s="52">
        <v>176000</v>
      </c>
      <c r="P13113" s="49" t="s">
        <v>12952</v>
      </c>
      <c r="R13113" s="50" t="s">
        <v>12953</v>
      </c>
      <c r="S13113" s="2" t="s">
        <v>12954</v>
      </c>
      <c r="T13113" s="50" t="s">
        <v>12625</v>
      </c>
      <c r="U13113" s="2" t="s">
        <v>12626</v>
      </c>
      <c r="V13113" s="50" t="s">
        <v>12619</v>
      </c>
      <c r="W13113" s="2" t="s">
        <v>12620</v>
      </c>
    </row>
    <row r="13114" spans="1:23" x14ac:dyDescent="0.3">
      <c r="A13114" s="49" t="s">
        <v>15094</v>
      </c>
      <c r="B13114" s="49" t="s">
        <v>79</v>
      </c>
      <c r="C13114" s="50" t="s">
        <v>24</v>
      </c>
      <c r="D13114" s="49" t="s">
        <v>24</v>
      </c>
      <c r="O13114" s="52">
        <v>604800</v>
      </c>
      <c r="P13114" s="49" t="s">
        <v>12952</v>
      </c>
      <c r="R13114" s="50" t="s">
        <v>12953</v>
      </c>
      <c r="S13114" s="2" t="s">
        <v>12954</v>
      </c>
      <c r="T13114" s="50" t="s">
        <v>12625</v>
      </c>
      <c r="U13114" s="2" t="s">
        <v>12626</v>
      </c>
      <c r="V13114" s="50" t="s">
        <v>12619</v>
      </c>
      <c r="W13114" s="2" t="s">
        <v>12620</v>
      </c>
    </row>
    <row r="13115" spans="1:23" x14ac:dyDescent="0.3">
      <c r="A13115" s="49" t="s">
        <v>15092</v>
      </c>
      <c r="B13115" s="56" t="s">
        <v>86</v>
      </c>
      <c r="C13115" s="50" t="s">
        <v>24</v>
      </c>
      <c r="D13115" s="49" t="s">
        <v>24</v>
      </c>
      <c r="O13115" s="52">
        <v>780800</v>
      </c>
      <c r="P13115" s="49" t="s">
        <v>24</v>
      </c>
      <c r="Q13115" s="49" t="s">
        <v>24</v>
      </c>
      <c r="R13115" s="50" t="s">
        <v>12953</v>
      </c>
      <c r="S13115" s="2" t="s">
        <v>12954</v>
      </c>
      <c r="T13115" s="50" t="s">
        <v>12625</v>
      </c>
      <c r="U13115" s="2" t="s">
        <v>12626</v>
      </c>
      <c r="V13115" s="50" t="s">
        <v>12619</v>
      </c>
      <c r="W13115" s="2" t="s">
        <v>12620</v>
      </c>
    </row>
    <row r="13116" spans="1:23" x14ac:dyDescent="0.3">
      <c r="A13116" s="49" t="s">
        <v>15092</v>
      </c>
      <c r="B13116" s="56" t="s">
        <v>88</v>
      </c>
      <c r="C13116" s="50" t="s">
        <v>24</v>
      </c>
      <c r="D13116" s="49" t="s">
        <v>24</v>
      </c>
      <c r="O13116" s="52">
        <v>780800</v>
      </c>
      <c r="P13116" s="49" t="s">
        <v>24</v>
      </c>
      <c r="Q13116" s="49" t="s">
        <v>24</v>
      </c>
      <c r="R13116" s="50" t="s">
        <v>12953</v>
      </c>
      <c r="S13116" s="2" t="s">
        <v>12954</v>
      </c>
      <c r="T13116" s="50" t="s">
        <v>12625</v>
      </c>
      <c r="U13116" s="2" t="s">
        <v>12626</v>
      </c>
      <c r="V13116" s="50" t="s">
        <v>12619</v>
      </c>
      <c r="W13116" s="2" t="s">
        <v>12620</v>
      </c>
    </row>
    <row r="13117" spans="1:23" x14ac:dyDescent="0.3">
      <c r="A13117" s="49" t="s">
        <v>15094</v>
      </c>
      <c r="B13117" s="49" t="s">
        <v>85</v>
      </c>
      <c r="C13117" s="50" t="s">
        <v>24</v>
      </c>
      <c r="D13117" s="49" t="s">
        <v>24</v>
      </c>
      <c r="O13117" s="52">
        <v>73285</v>
      </c>
      <c r="P13117" s="49" t="s">
        <v>12955</v>
      </c>
      <c r="R13117" s="50" t="s">
        <v>12956</v>
      </c>
      <c r="S13117" s="2" t="s">
        <v>12957</v>
      </c>
      <c r="T13117" s="50" t="s">
        <v>12625</v>
      </c>
      <c r="U13117" s="2" t="s">
        <v>12626</v>
      </c>
      <c r="V13117" s="50" t="s">
        <v>12619</v>
      </c>
      <c r="W13117" s="2" t="s">
        <v>12620</v>
      </c>
    </row>
    <row r="13118" spans="1:23" x14ac:dyDescent="0.3">
      <c r="A13118" s="49" t="s">
        <v>15094</v>
      </c>
      <c r="B13118" s="49" t="s">
        <v>85</v>
      </c>
      <c r="C13118" s="50" t="s">
        <v>24</v>
      </c>
      <c r="D13118" s="49" t="s">
        <v>24</v>
      </c>
      <c r="O13118" s="52">
        <v>100000</v>
      </c>
      <c r="P13118" s="49" t="s">
        <v>12958</v>
      </c>
      <c r="R13118" s="50" t="s">
        <v>12956</v>
      </c>
      <c r="S13118" s="2" t="s">
        <v>12957</v>
      </c>
      <c r="T13118" s="50" t="s">
        <v>12625</v>
      </c>
      <c r="U13118" s="2" t="s">
        <v>12626</v>
      </c>
      <c r="V13118" s="50" t="s">
        <v>12619</v>
      </c>
      <c r="W13118" s="2" t="s">
        <v>12620</v>
      </c>
    </row>
    <row r="13119" spans="1:23" x14ac:dyDescent="0.3">
      <c r="A13119" s="49" t="s">
        <v>15094</v>
      </c>
      <c r="B13119" s="49" t="s">
        <v>85</v>
      </c>
      <c r="C13119" s="50" t="s">
        <v>24</v>
      </c>
      <c r="D13119" s="49" t="s">
        <v>24</v>
      </c>
      <c r="O13119" s="52">
        <v>23500</v>
      </c>
      <c r="P13119" s="49" t="s">
        <v>12959</v>
      </c>
      <c r="R13119" s="50" t="s">
        <v>12956</v>
      </c>
      <c r="S13119" s="2" t="s">
        <v>12957</v>
      </c>
      <c r="T13119" s="50" t="s">
        <v>12625</v>
      </c>
      <c r="U13119" s="2" t="s">
        <v>12626</v>
      </c>
      <c r="V13119" s="50" t="s">
        <v>12619</v>
      </c>
      <c r="W13119" s="2" t="s">
        <v>12620</v>
      </c>
    </row>
    <row r="13120" spans="1:23" x14ac:dyDescent="0.3">
      <c r="A13120" s="49" t="s">
        <v>15094</v>
      </c>
      <c r="B13120" s="49" t="s">
        <v>85</v>
      </c>
      <c r="C13120" s="50" t="s">
        <v>24</v>
      </c>
      <c r="D13120" s="49" t="s">
        <v>24</v>
      </c>
      <c r="O13120" s="52">
        <v>35000</v>
      </c>
      <c r="P13120" s="49" t="s">
        <v>12960</v>
      </c>
      <c r="R13120" s="50" t="s">
        <v>12956</v>
      </c>
      <c r="S13120" s="2" t="s">
        <v>12957</v>
      </c>
      <c r="T13120" s="50" t="s">
        <v>12625</v>
      </c>
      <c r="U13120" s="2" t="s">
        <v>12626</v>
      </c>
      <c r="V13120" s="50" t="s">
        <v>12619</v>
      </c>
      <c r="W13120" s="2" t="s">
        <v>12620</v>
      </c>
    </row>
    <row r="13121" spans="1:23" x14ac:dyDescent="0.3">
      <c r="A13121" s="49" t="s">
        <v>15092</v>
      </c>
      <c r="B13121" s="56" t="s">
        <v>86</v>
      </c>
      <c r="C13121" s="50" t="s">
        <v>24</v>
      </c>
      <c r="D13121" s="49" t="s">
        <v>24</v>
      </c>
      <c r="O13121" s="52">
        <v>231785</v>
      </c>
      <c r="P13121" s="49" t="s">
        <v>24</v>
      </c>
      <c r="Q13121" s="49" t="s">
        <v>24</v>
      </c>
      <c r="R13121" s="50" t="s">
        <v>12956</v>
      </c>
      <c r="S13121" s="2" t="s">
        <v>12957</v>
      </c>
      <c r="T13121" s="50" t="s">
        <v>12625</v>
      </c>
      <c r="U13121" s="2" t="s">
        <v>12626</v>
      </c>
      <c r="V13121" s="50" t="s">
        <v>12619</v>
      </c>
      <c r="W13121" s="2" t="s">
        <v>12620</v>
      </c>
    </row>
    <row r="13122" spans="1:23" x14ac:dyDescent="0.3">
      <c r="A13122" s="49" t="s">
        <v>15092</v>
      </c>
      <c r="B13122" s="56" t="s">
        <v>88</v>
      </c>
      <c r="C13122" s="50" t="s">
        <v>24</v>
      </c>
      <c r="D13122" s="49" t="s">
        <v>24</v>
      </c>
      <c r="O13122" s="52">
        <v>231785</v>
      </c>
      <c r="P13122" s="49" t="s">
        <v>24</v>
      </c>
      <c r="Q13122" s="49" t="s">
        <v>24</v>
      </c>
      <c r="R13122" s="50" t="s">
        <v>12956</v>
      </c>
      <c r="S13122" s="2" t="s">
        <v>12957</v>
      </c>
      <c r="T13122" s="50" t="s">
        <v>12625</v>
      </c>
      <c r="U13122" s="2" t="s">
        <v>12626</v>
      </c>
      <c r="V13122" s="50" t="s">
        <v>12619</v>
      </c>
      <c r="W13122" s="2" t="s">
        <v>12620</v>
      </c>
    </row>
    <row r="13123" spans="1:23" x14ac:dyDescent="0.3">
      <c r="A13123" s="49" t="s">
        <v>15094</v>
      </c>
      <c r="B13123" s="49" t="s">
        <v>12961</v>
      </c>
      <c r="C13123" s="50" t="s">
        <v>12962</v>
      </c>
      <c r="D13123" s="49" t="s">
        <v>9774</v>
      </c>
      <c r="E13123" s="51">
        <v>1</v>
      </c>
      <c r="F13123" s="52">
        <v>46359</v>
      </c>
      <c r="H13123" s="52">
        <v>46359</v>
      </c>
      <c r="O13123" s="52">
        <v>46359</v>
      </c>
      <c r="P13123" s="49" t="s">
        <v>12963</v>
      </c>
      <c r="Q13123" s="49" t="s">
        <v>24</v>
      </c>
      <c r="R13123" s="50" t="s">
        <v>12964</v>
      </c>
      <c r="S13123" s="2" t="s">
        <v>12965</v>
      </c>
      <c r="T13123" s="50" t="s">
        <v>12966</v>
      </c>
      <c r="U13123" s="2" t="s">
        <v>12967</v>
      </c>
      <c r="V13123" s="50" t="s">
        <v>12619</v>
      </c>
      <c r="W13123" s="2" t="s">
        <v>12620</v>
      </c>
    </row>
    <row r="13124" spans="1:23" x14ac:dyDescent="0.3">
      <c r="A13124" s="49" t="s">
        <v>15094</v>
      </c>
      <c r="B13124" s="49" t="s">
        <v>73</v>
      </c>
      <c r="C13124" s="50" t="s">
        <v>24</v>
      </c>
      <c r="D13124" s="49" t="s">
        <v>24</v>
      </c>
      <c r="O13124" s="52">
        <v>5000</v>
      </c>
      <c r="P13124" s="49" t="s">
        <v>12968</v>
      </c>
      <c r="R13124" s="50" t="s">
        <v>12964</v>
      </c>
      <c r="S13124" s="2" t="s">
        <v>12965</v>
      </c>
      <c r="T13124" s="50" t="s">
        <v>12966</v>
      </c>
      <c r="U13124" s="2" t="s">
        <v>12967</v>
      </c>
      <c r="V13124" s="50" t="s">
        <v>12619</v>
      </c>
      <c r="W13124" s="2" t="s">
        <v>12620</v>
      </c>
    </row>
    <row r="13125" spans="1:23" x14ac:dyDescent="0.3">
      <c r="A13125" s="49" t="s">
        <v>15094</v>
      </c>
      <c r="B13125" s="49" t="s">
        <v>73</v>
      </c>
      <c r="C13125" s="50" t="s">
        <v>24</v>
      </c>
      <c r="D13125" s="49" t="s">
        <v>24</v>
      </c>
      <c r="O13125" s="52">
        <v>200</v>
      </c>
      <c r="P13125" s="49" t="s">
        <v>12969</v>
      </c>
      <c r="R13125" s="50" t="s">
        <v>12964</v>
      </c>
      <c r="S13125" s="2" t="s">
        <v>12965</v>
      </c>
      <c r="T13125" s="50" t="s">
        <v>12966</v>
      </c>
      <c r="U13125" s="2" t="s">
        <v>12967</v>
      </c>
      <c r="V13125" s="50" t="s">
        <v>12619</v>
      </c>
      <c r="W13125" s="2" t="s">
        <v>12620</v>
      </c>
    </row>
    <row r="13126" spans="1:23" x14ac:dyDescent="0.3">
      <c r="A13126" s="49" t="s">
        <v>15094</v>
      </c>
      <c r="B13126" s="49" t="s">
        <v>73</v>
      </c>
      <c r="C13126" s="50" t="s">
        <v>24</v>
      </c>
      <c r="D13126" s="49" t="s">
        <v>24</v>
      </c>
      <c r="O13126" s="52">
        <v>1000</v>
      </c>
      <c r="P13126" s="49" t="s">
        <v>12970</v>
      </c>
      <c r="R13126" s="50" t="s">
        <v>12964</v>
      </c>
      <c r="S13126" s="2" t="s">
        <v>12965</v>
      </c>
      <c r="T13126" s="50" t="s">
        <v>12966</v>
      </c>
      <c r="U13126" s="2" t="s">
        <v>12967</v>
      </c>
      <c r="V13126" s="50" t="s">
        <v>12619</v>
      </c>
      <c r="W13126" s="2" t="s">
        <v>12620</v>
      </c>
    </row>
    <row r="13127" spans="1:23" x14ac:dyDescent="0.3">
      <c r="A13127" s="49" t="s">
        <v>15094</v>
      </c>
      <c r="B13127" s="49" t="s">
        <v>73</v>
      </c>
      <c r="C13127" s="50" t="s">
        <v>24</v>
      </c>
      <c r="D13127" s="49" t="s">
        <v>24</v>
      </c>
      <c r="O13127" s="52">
        <v>200</v>
      </c>
      <c r="P13127" s="49" t="s">
        <v>12971</v>
      </c>
      <c r="R13127" s="50" t="s">
        <v>12964</v>
      </c>
      <c r="S13127" s="2" t="s">
        <v>12965</v>
      </c>
      <c r="T13127" s="50" t="s">
        <v>12966</v>
      </c>
      <c r="U13127" s="2" t="s">
        <v>12967</v>
      </c>
      <c r="V13127" s="50" t="s">
        <v>12619</v>
      </c>
      <c r="W13127" s="2" t="s">
        <v>12620</v>
      </c>
    </row>
    <row r="13128" spans="1:23" x14ac:dyDescent="0.3">
      <c r="A13128" s="49" t="s">
        <v>15094</v>
      </c>
      <c r="B13128" s="49" t="s">
        <v>73</v>
      </c>
      <c r="C13128" s="50" t="s">
        <v>24</v>
      </c>
      <c r="D13128" s="49" t="s">
        <v>24</v>
      </c>
      <c r="O13128" s="52">
        <v>200</v>
      </c>
      <c r="P13128" s="49" t="s">
        <v>12972</v>
      </c>
      <c r="R13128" s="50" t="s">
        <v>12964</v>
      </c>
      <c r="S13128" s="2" t="s">
        <v>12965</v>
      </c>
      <c r="T13128" s="50" t="s">
        <v>12966</v>
      </c>
      <c r="U13128" s="2" t="s">
        <v>12967</v>
      </c>
      <c r="V13128" s="50" t="s">
        <v>12619</v>
      </c>
      <c r="W13128" s="2" t="s">
        <v>12620</v>
      </c>
    </row>
    <row r="13129" spans="1:23" x14ac:dyDescent="0.3">
      <c r="A13129" s="49" t="s">
        <v>15094</v>
      </c>
      <c r="B13129" s="49" t="s">
        <v>73</v>
      </c>
      <c r="C13129" s="50" t="s">
        <v>24</v>
      </c>
      <c r="D13129" s="49" t="s">
        <v>24</v>
      </c>
      <c r="O13129" s="52">
        <v>177</v>
      </c>
      <c r="P13129" s="49" t="s">
        <v>12973</v>
      </c>
      <c r="R13129" s="50" t="s">
        <v>12964</v>
      </c>
      <c r="S13129" s="2" t="s">
        <v>12965</v>
      </c>
      <c r="T13129" s="50" t="s">
        <v>12966</v>
      </c>
      <c r="U13129" s="2" t="s">
        <v>12967</v>
      </c>
      <c r="V13129" s="50" t="s">
        <v>12619</v>
      </c>
      <c r="W13129" s="2" t="s">
        <v>12620</v>
      </c>
    </row>
    <row r="13130" spans="1:23" x14ac:dyDescent="0.3">
      <c r="A13130" s="49" t="s">
        <v>15094</v>
      </c>
      <c r="B13130" s="49" t="s">
        <v>78</v>
      </c>
      <c r="C13130" s="50" t="s">
        <v>24</v>
      </c>
      <c r="D13130" s="49" t="s">
        <v>24</v>
      </c>
      <c r="O13130" s="52">
        <v>223</v>
      </c>
      <c r="P13130" s="49" t="s">
        <v>12973</v>
      </c>
      <c r="R13130" s="50" t="s">
        <v>12964</v>
      </c>
      <c r="S13130" s="2" t="s">
        <v>12965</v>
      </c>
      <c r="T13130" s="50" t="s">
        <v>12966</v>
      </c>
      <c r="U13130" s="2" t="s">
        <v>12967</v>
      </c>
      <c r="V13130" s="50" t="s">
        <v>12619</v>
      </c>
      <c r="W13130" s="2" t="s">
        <v>12620</v>
      </c>
    </row>
    <row r="13131" spans="1:23" x14ac:dyDescent="0.3">
      <c r="A13131" s="49" t="s">
        <v>15094</v>
      </c>
      <c r="B13131" s="49" t="s">
        <v>84</v>
      </c>
      <c r="C13131" s="50" t="s">
        <v>24</v>
      </c>
      <c r="D13131" s="49" t="s">
        <v>24</v>
      </c>
      <c r="O13131" s="52">
        <v>3200</v>
      </c>
      <c r="P13131" s="49" t="s">
        <v>12968</v>
      </c>
      <c r="R13131" s="50" t="s">
        <v>12964</v>
      </c>
      <c r="S13131" s="2" t="s">
        <v>12965</v>
      </c>
      <c r="T13131" s="50" t="s">
        <v>12966</v>
      </c>
      <c r="U13131" s="2" t="s">
        <v>12967</v>
      </c>
      <c r="V13131" s="50" t="s">
        <v>12619</v>
      </c>
      <c r="W13131" s="2" t="s">
        <v>12620</v>
      </c>
    </row>
    <row r="13132" spans="1:23" x14ac:dyDescent="0.3">
      <c r="A13132" s="49" t="s">
        <v>15092</v>
      </c>
      <c r="B13132" s="56" t="s">
        <v>86</v>
      </c>
      <c r="C13132" s="50" t="s">
        <v>24</v>
      </c>
      <c r="D13132" s="49" t="s">
        <v>24</v>
      </c>
      <c r="O13132" s="52">
        <v>10200</v>
      </c>
      <c r="P13132" s="49" t="s">
        <v>24</v>
      </c>
      <c r="Q13132" s="49" t="s">
        <v>24</v>
      </c>
      <c r="R13132" s="50" t="s">
        <v>12964</v>
      </c>
      <c r="S13132" s="2" t="s">
        <v>12965</v>
      </c>
      <c r="T13132" s="50" t="s">
        <v>12966</v>
      </c>
      <c r="U13132" s="2" t="s">
        <v>12967</v>
      </c>
      <c r="V13132" s="50" t="s">
        <v>12619</v>
      </c>
      <c r="W13132" s="2" t="s">
        <v>12620</v>
      </c>
    </row>
    <row r="13133" spans="1:23" x14ac:dyDescent="0.3">
      <c r="A13133" s="49" t="s">
        <v>15094</v>
      </c>
      <c r="B13133" s="56" t="s">
        <v>87</v>
      </c>
      <c r="C13133" s="50" t="s">
        <v>24</v>
      </c>
      <c r="D13133" s="49" t="s">
        <v>24</v>
      </c>
      <c r="O13133" s="52">
        <v>19404</v>
      </c>
      <c r="P13133" s="49" t="s">
        <v>24</v>
      </c>
      <c r="Q13133" s="49" t="s">
        <v>24</v>
      </c>
      <c r="R13133" s="50" t="s">
        <v>12964</v>
      </c>
      <c r="S13133" s="2" t="s">
        <v>12965</v>
      </c>
      <c r="T13133" s="50" t="s">
        <v>12966</v>
      </c>
      <c r="U13133" s="2" t="s">
        <v>12967</v>
      </c>
      <c r="V13133" s="50" t="s">
        <v>12619</v>
      </c>
      <c r="W13133" s="2" t="s">
        <v>12620</v>
      </c>
    </row>
    <row r="13134" spans="1:23" x14ac:dyDescent="0.3">
      <c r="A13134" s="49" t="s">
        <v>15092</v>
      </c>
      <c r="B13134" s="56" t="s">
        <v>88</v>
      </c>
      <c r="C13134" s="50" t="s">
        <v>24</v>
      </c>
      <c r="D13134" s="49" t="s">
        <v>24</v>
      </c>
      <c r="E13134" s="51">
        <v>1</v>
      </c>
      <c r="O13134" s="52">
        <v>75963</v>
      </c>
      <c r="P13134" s="49" t="s">
        <v>24</v>
      </c>
      <c r="Q13134" s="49" t="s">
        <v>24</v>
      </c>
      <c r="R13134" s="50" t="s">
        <v>12964</v>
      </c>
      <c r="S13134" s="2" t="s">
        <v>12965</v>
      </c>
      <c r="T13134" s="50" t="s">
        <v>12966</v>
      </c>
      <c r="U13134" s="2" t="s">
        <v>12967</v>
      </c>
      <c r="V13134" s="50" t="s">
        <v>12619</v>
      </c>
      <c r="W13134" s="2" t="s">
        <v>12620</v>
      </c>
    </row>
    <row r="13135" spans="1:23" x14ac:dyDescent="0.3">
      <c r="A13135" s="49" t="s">
        <v>15094</v>
      </c>
      <c r="B13135" s="49" t="s">
        <v>12974</v>
      </c>
      <c r="C13135" s="50" t="s">
        <v>12975</v>
      </c>
      <c r="D13135" s="49" t="s">
        <v>505</v>
      </c>
      <c r="E13135" s="51">
        <v>1</v>
      </c>
      <c r="F13135" s="52">
        <v>60170</v>
      </c>
      <c r="H13135" s="52">
        <v>60170</v>
      </c>
      <c r="O13135" s="52">
        <v>60170</v>
      </c>
      <c r="P13135" s="49" t="s">
        <v>12976</v>
      </c>
      <c r="Q13135" s="49" t="s">
        <v>24</v>
      </c>
      <c r="R13135" s="50" t="s">
        <v>12977</v>
      </c>
      <c r="S13135" s="2" t="s">
        <v>12978</v>
      </c>
      <c r="T13135" s="50" t="s">
        <v>12966</v>
      </c>
      <c r="U13135" s="2" t="s">
        <v>12967</v>
      </c>
      <c r="V13135" s="50" t="s">
        <v>12619</v>
      </c>
      <c r="W13135" s="2" t="s">
        <v>12620</v>
      </c>
    </row>
    <row r="13136" spans="1:23" x14ac:dyDescent="0.3">
      <c r="A13136" s="49" t="s">
        <v>15094</v>
      </c>
      <c r="B13136" s="49" t="s">
        <v>12979</v>
      </c>
      <c r="C13136" s="50" t="s">
        <v>12980</v>
      </c>
      <c r="D13136" s="49" t="s">
        <v>505</v>
      </c>
      <c r="E13136" s="51">
        <v>1</v>
      </c>
      <c r="F13136" s="52">
        <v>60170</v>
      </c>
      <c r="H13136" s="52">
        <v>61420</v>
      </c>
      <c r="O13136" s="52">
        <v>61420</v>
      </c>
      <c r="P13136" s="49" t="s">
        <v>12976</v>
      </c>
      <c r="Q13136" s="49" t="s">
        <v>24</v>
      </c>
      <c r="R13136" s="50" t="s">
        <v>12977</v>
      </c>
      <c r="S13136" s="2" t="s">
        <v>12978</v>
      </c>
      <c r="T13136" s="50" t="s">
        <v>12966</v>
      </c>
      <c r="U13136" s="2" t="s">
        <v>12967</v>
      </c>
      <c r="V13136" s="50" t="s">
        <v>12619</v>
      </c>
      <c r="W13136" s="2" t="s">
        <v>12620</v>
      </c>
    </row>
    <row r="13137" spans="1:23" x14ac:dyDescent="0.3">
      <c r="A13137" s="49" t="s">
        <v>15094</v>
      </c>
      <c r="B13137" s="49" t="s">
        <v>84</v>
      </c>
      <c r="C13137" s="50" t="s">
        <v>24</v>
      </c>
      <c r="D13137" s="49" t="s">
        <v>24</v>
      </c>
      <c r="O13137" s="52">
        <v>12000</v>
      </c>
      <c r="P13137" s="49" t="s">
        <v>12976</v>
      </c>
      <c r="R13137" s="50" t="s">
        <v>12977</v>
      </c>
      <c r="S13137" s="2" t="s">
        <v>12978</v>
      </c>
      <c r="T13137" s="50" t="s">
        <v>12966</v>
      </c>
      <c r="U13137" s="2" t="s">
        <v>12967</v>
      </c>
      <c r="V13137" s="50" t="s">
        <v>12619</v>
      </c>
      <c r="W13137" s="2" t="s">
        <v>12620</v>
      </c>
    </row>
    <row r="13138" spans="1:23" x14ac:dyDescent="0.3">
      <c r="A13138" s="49" t="s">
        <v>15094</v>
      </c>
      <c r="B13138" s="56" t="s">
        <v>87</v>
      </c>
      <c r="C13138" s="50" t="s">
        <v>24</v>
      </c>
      <c r="D13138" s="49" t="s">
        <v>24</v>
      </c>
      <c r="O13138" s="52">
        <v>47527</v>
      </c>
      <c r="P13138" s="49" t="s">
        <v>24</v>
      </c>
      <c r="Q13138" s="49" t="s">
        <v>24</v>
      </c>
      <c r="R13138" s="50" t="s">
        <v>12977</v>
      </c>
      <c r="S13138" s="2" t="s">
        <v>12978</v>
      </c>
      <c r="T13138" s="50" t="s">
        <v>12966</v>
      </c>
      <c r="U13138" s="2" t="s">
        <v>12967</v>
      </c>
      <c r="V13138" s="50" t="s">
        <v>12619</v>
      </c>
      <c r="W13138" s="2" t="s">
        <v>12620</v>
      </c>
    </row>
    <row r="13139" spans="1:23" x14ac:dyDescent="0.3">
      <c r="A13139" s="49" t="s">
        <v>15092</v>
      </c>
      <c r="B13139" s="56" t="s">
        <v>88</v>
      </c>
      <c r="C13139" s="50" t="s">
        <v>24</v>
      </c>
      <c r="D13139" s="49" t="s">
        <v>24</v>
      </c>
      <c r="E13139" s="51">
        <v>2</v>
      </c>
      <c r="O13139" s="52">
        <v>181117</v>
      </c>
      <c r="P13139" s="49" t="s">
        <v>24</v>
      </c>
      <c r="Q13139" s="49" t="s">
        <v>24</v>
      </c>
      <c r="R13139" s="50" t="s">
        <v>12977</v>
      </c>
      <c r="S13139" s="2" t="s">
        <v>12978</v>
      </c>
      <c r="T13139" s="50" t="s">
        <v>12966</v>
      </c>
      <c r="U13139" s="2" t="s">
        <v>12967</v>
      </c>
      <c r="V13139" s="50" t="s">
        <v>12619</v>
      </c>
      <c r="W13139" s="2" t="s">
        <v>12620</v>
      </c>
    </row>
    <row r="13140" spans="1:23" x14ac:dyDescent="0.3">
      <c r="A13140" s="49" t="s">
        <v>15094</v>
      </c>
      <c r="B13140" s="49" t="s">
        <v>73</v>
      </c>
      <c r="C13140" s="50" t="s">
        <v>24</v>
      </c>
      <c r="D13140" s="49" t="s">
        <v>24</v>
      </c>
      <c r="O13140" s="52">
        <v>151</v>
      </c>
      <c r="P13140" s="49" t="s">
        <v>12981</v>
      </c>
      <c r="R13140" s="50" t="s">
        <v>12982</v>
      </c>
      <c r="S13140" s="2" t="s">
        <v>12983</v>
      </c>
      <c r="T13140" s="50" t="s">
        <v>12984</v>
      </c>
      <c r="U13140" s="2" t="s">
        <v>12985</v>
      </c>
      <c r="V13140" s="50" t="s">
        <v>12619</v>
      </c>
      <c r="W13140" s="2" t="s">
        <v>12620</v>
      </c>
    </row>
    <row r="13141" spans="1:23" x14ac:dyDescent="0.3">
      <c r="A13141" s="49" t="s">
        <v>15094</v>
      </c>
      <c r="B13141" s="49" t="s">
        <v>84</v>
      </c>
      <c r="C13141" s="50" t="s">
        <v>24</v>
      </c>
      <c r="D13141" s="49" t="s">
        <v>24</v>
      </c>
      <c r="O13141" s="52">
        <v>1349</v>
      </c>
      <c r="P13141" s="49" t="s">
        <v>12981</v>
      </c>
      <c r="R13141" s="50" t="s">
        <v>12982</v>
      </c>
      <c r="S13141" s="2" t="s">
        <v>12983</v>
      </c>
      <c r="T13141" s="50" t="s">
        <v>12984</v>
      </c>
      <c r="U13141" s="2" t="s">
        <v>12985</v>
      </c>
      <c r="V13141" s="50" t="s">
        <v>12619</v>
      </c>
      <c r="W13141" s="2" t="s">
        <v>12620</v>
      </c>
    </row>
    <row r="13142" spans="1:23" x14ac:dyDescent="0.3">
      <c r="A13142" s="49" t="s">
        <v>15092</v>
      </c>
      <c r="B13142" s="56" t="s">
        <v>86</v>
      </c>
      <c r="C13142" s="50" t="s">
        <v>24</v>
      </c>
      <c r="D13142" s="49" t="s">
        <v>24</v>
      </c>
      <c r="O13142" s="52">
        <v>1500</v>
      </c>
      <c r="P13142" s="49" t="s">
        <v>24</v>
      </c>
      <c r="Q13142" s="49" t="s">
        <v>24</v>
      </c>
      <c r="R13142" s="50" t="s">
        <v>12982</v>
      </c>
      <c r="S13142" s="2" t="s">
        <v>12983</v>
      </c>
      <c r="T13142" s="50" t="s">
        <v>12984</v>
      </c>
      <c r="U13142" s="2" t="s">
        <v>12985</v>
      </c>
      <c r="V13142" s="50" t="s">
        <v>12619</v>
      </c>
      <c r="W13142" s="2" t="s">
        <v>12620</v>
      </c>
    </row>
    <row r="13143" spans="1:23" x14ac:dyDescent="0.3">
      <c r="A13143" s="49" t="s">
        <v>15092</v>
      </c>
      <c r="B13143" s="56" t="s">
        <v>88</v>
      </c>
      <c r="C13143" s="50" t="s">
        <v>24</v>
      </c>
      <c r="D13143" s="49" t="s">
        <v>24</v>
      </c>
      <c r="O13143" s="52">
        <v>1500</v>
      </c>
      <c r="P13143" s="49" t="s">
        <v>24</v>
      </c>
      <c r="Q13143" s="49" t="s">
        <v>24</v>
      </c>
      <c r="R13143" s="50" t="s">
        <v>12982</v>
      </c>
      <c r="S13143" s="2" t="s">
        <v>12983</v>
      </c>
      <c r="T13143" s="50" t="s">
        <v>12984</v>
      </c>
      <c r="U13143" s="2" t="s">
        <v>12985</v>
      </c>
      <c r="V13143" s="50" t="s">
        <v>12619</v>
      </c>
      <c r="W13143" s="2" t="s">
        <v>12620</v>
      </c>
    </row>
    <row r="13144" spans="1:23" x14ac:dyDescent="0.3">
      <c r="A13144" s="49" t="s">
        <v>15094</v>
      </c>
      <c r="B13144" s="49" t="s">
        <v>9283</v>
      </c>
      <c r="C13144" s="50" t="s">
        <v>24</v>
      </c>
      <c r="D13144" s="49" t="s">
        <v>24</v>
      </c>
      <c r="O13144" s="52">
        <v>50000</v>
      </c>
      <c r="P13144" s="49" t="s">
        <v>12986</v>
      </c>
      <c r="R13144" s="50" t="s">
        <v>12987</v>
      </c>
      <c r="S13144" s="2" t="s">
        <v>12988</v>
      </c>
      <c r="T13144" s="50" t="s">
        <v>12989</v>
      </c>
      <c r="U13144" s="2" t="s">
        <v>12990</v>
      </c>
      <c r="V13144" s="50" t="s">
        <v>12619</v>
      </c>
      <c r="W13144" s="2" t="s">
        <v>12620</v>
      </c>
    </row>
    <row r="13145" spans="1:23" x14ac:dyDescent="0.3">
      <c r="A13145" s="49" t="s">
        <v>15094</v>
      </c>
      <c r="B13145" s="49" t="s">
        <v>9283</v>
      </c>
      <c r="C13145" s="50" t="s">
        <v>24</v>
      </c>
      <c r="D13145" s="49" t="s">
        <v>24</v>
      </c>
      <c r="O13145" s="52">
        <v>5702196</v>
      </c>
      <c r="P13145" s="49" t="s">
        <v>12991</v>
      </c>
      <c r="R13145" s="50" t="s">
        <v>12987</v>
      </c>
      <c r="S13145" s="2" t="s">
        <v>12988</v>
      </c>
      <c r="T13145" s="50" t="s">
        <v>12989</v>
      </c>
      <c r="U13145" s="2" t="s">
        <v>12990</v>
      </c>
      <c r="V13145" s="50" t="s">
        <v>12619</v>
      </c>
      <c r="W13145" s="2" t="s">
        <v>12620</v>
      </c>
    </row>
    <row r="13146" spans="1:23" x14ac:dyDescent="0.3">
      <c r="A13146" s="49" t="s">
        <v>15094</v>
      </c>
      <c r="B13146" s="49" t="s">
        <v>9283</v>
      </c>
      <c r="C13146" s="50" t="s">
        <v>24</v>
      </c>
      <c r="D13146" s="49" t="s">
        <v>24</v>
      </c>
      <c r="O13146" s="52">
        <v>1336003</v>
      </c>
      <c r="P13146" s="49" t="s">
        <v>12992</v>
      </c>
      <c r="R13146" s="50" t="s">
        <v>12987</v>
      </c>
      <c r="S13146" s="2" t="s">
        <v>12988</v>
      </c>
      <c r="T13146" s="50" t="s">
        <v>12989</v>
      </c>
      <c r="U13146" s="2" t="s">
        <v>12990</v>
      </c>
      <c r="V13146" s="50" t="s">
        <v>12619</v>
      </c>
      <c r="W13146" s="2" t="s">
        <v>12620</v>
      </c>
    </row>
    <row r="13147" spans="1:23" x14ac:dyDescent="0.3">
      <c r="A13147" s="49" t="s">
        <v>15094</v>
      </c>
      <c r="B13147" s="49" t="s">
        <v>9283</v>
      </c>
      <c r="C13147" s="50" t="s">
        <v>24</v>
      </c>
      <c r="D13147" s="49" t="s">
        <v>24</v>
      </c>
      <c r="O13147" s="52">
        <v>144395</v>
      </c>
      <c r="P13147" s="49" t="s">
        <v>12993</v>
      </c>
      <c r="R13147" s="50" t="s">
        <v>12987</v>
      </c>
      <c r="S13147" s="2" t="s">
        <v>12988</v>
      </c>
      <c r="T13147" s="50" t="s">
        <v>12989</v>
      </c>
      <c r="U13147" s="2" t="s">
        <v>12990</v>
      </c>
      <c r="V13147" s="50" t="s">
        <v>12619</v>
      </c>
      <c r="W13147" s="2" t="s">
        <v>12620</v>
      </c>
    </row>
    <row r="13148" spans="1:23" x14ac:dyDescent="0.3">
      <c r="A13148" s="49" t="s">
        <v>15094</v>
      </c>
      <c r="B13148" s="49" t="s">
        <v>9283</v>
      </c>
      <c r="C13148" s="50" t="s">
        <v>24</v>
      </c>
      <c r="D13148" s="49" t="s">
        <v>24</v>
      </c>
      <c r="O13148" s="52">
        <v>206283</v>
      </c>
      <c r="P13148" s="49" t="s">
        <v>12994</v>
      </c>
      <c r="R13148" s="50" t="s">
        <v>12987</v>
      </c>
      <c r="S13148" s="2" t="s">
        <v>12988</v>
      </c>
      <c r="T13148" s="50" t="s">
        <v>12989</v>
      </c>
      <c r="U13148" s="2" t="s">
        <v>12990</v>
      </c>
      <c r="V13148" s="50" t="s">
        <v>12619</v>
      </c>
      <c r="W13148" s="2" t="s">
        <v>12620</v>
      </c>
    </row>
    <row r="13149" spans="1:23" x14ac:dyDescent="0.3">
      <c r="A13149" s="49" t="s">
        <v>15092</v>
      </c>
      <c r="B13149" s="56" t="s">
        <v>86</v>
      </c>
      <c r="C13149" s="50" t="s">
        <v>24</v>
      </c>
      <c r="D13149" s="49" t="s">
        <v>24</v>
      </c>
      <c r="O13149" s="52">
        <v>7438877</v>
      </c>
      <c r="P13149" s="49" t="s">
        <v>24</v>
      </c>
      <c r="Q13149" s="49" t="s">
        <v>24</v>
      </c>
      <c r="R13149" s="50" t="s">
        <v>12987</v>
      </c>
      <c r="S13149" s="2" t="s">
        <v>12988</v>
      </c>
      <c r="T13149" s="50" t="s">
        <v>12989</v>
      </c>
      <c r="U13149" s="2" t="s">
        <v>12990</v>
      </c>
      <c r="V13149" s="50" t="s">
        <v>12619</v>
      </c>
      <c r="W13149" s="2" t="s">
        <v>12620</v>
      </c>
    </row>
    <row r="13150" spans="1:23" x14ac:dyDescent="0.3">
      <c r="A13150" s="49" t="s">
        <v>15092</v>
      </c>
      <c r="B13150" s="56" t="s">
        <v>88</v>
      </c>
      <c r="C13150" s="50" t="s">
        <v>24</v>
      </c>
      <c r="D13150" s="49" t="s">
        <v>24</v>
      </c>
      <c r="O13150" s="52">
        <v>7438877</v>
      </c>
      <c r="P13150" s="49" t="s">
        <v>24</v>
      </c>
      <c r="Q13150" s="49" t="s">
        <v>24</v>
      </c>
      <c r="R13150" s="50" t="s">
        <v>12987</v>
      </c>
      <c r="S13150" s="2" t="s">
        <v>12988</v>
      </c>
      <c r="T13150" s="50" t="s">
        <v>12989</v>
      </c>
      <c r="U13150" s="2" t="s">
        <v>12990</v>
      </c>
      <c r="V13150" s="50" t="s">
        <v>12619</v>
      </c>
      <c r="W13150" s="2" t="s">
        <v>12620</v>
      </c>
    </row>
    <row r="13151" spans="1:23" x14ac:dyDescent="0.3">
      <c r="A13151" s="49" t="s">
        <v>15092</v>
      </c>
      <c r="B13151" s="56" t="s">
        <v>12995</v>
      </c>
      <c r="C13151" s="50" t="s">
        <v>24</v>
      </c>
      <c r="D13151" s="49" t="s">
        <v>24</v>
      </c>
      <c r="E13151" s="51">
        <v>150.28</v>
      </c>
      <c r="O13151" s="52">
        <v>23826267</v>
      </c>
      <c r="P13151" s="49" t="s">
        <v>24</v>
      </c>
      <c r="Q13151" s="49" t="s">
        <v>24</v>
      </c>
      <c r="R13151" s="50" t="s">
        <v>24</v>
      </c>
      <c r="S13151" s="2" t="s">
        <v>24</v>
      </c>
      <c r="T13151" s="50" t="s">
        <v>24</v>
      </c>
      <c r="U13151" s="2" t="s">
        <v>24</v>
      </c>
      <c r="V13151" s="50" t="s">
        <v>12619</v>
      </c>
      <c r="W13151" s="2" t="s">
        <v>12620</v>
      </c>
    </row>
    <row r="13152" spans="1:23" x14ac:dyDescent="0.3">
      <c r="A13152" s="49" t="s">
        <v>15094</v>
      </c>
      <c r="B13152" s="49" t="s">
        <v>73</v>
      </c>
      <c r="C13152" s="50" t="s">
        <v>24</v>
      </c>
      <c r="D13152" s="49" t="s">
        <v>24</v>
      </c>
      <c r="O13152" s="52">
        <v>1500</v>
      </c>
      <c r="P13152" s="49" t="s">
        <v>12996</v>
      </c>
      <c r="R13152" s="50" t="s">
        <v>12997</v>
      </c>
      <c r="S13152" s="2" t="s">
        <v>12998</v>
      </c>
      <c r="T13152" s="50" t="s">
        <v>12999</v>
      </c>
      <c r="U13152" s="2" t="s">
        <v>13000</v>
      </c>
      <c r="V13152" s="50" t="s">
        <v>13001</v>
      </c>
      <c r="W13152" s="2" t="s">
        <v>13002</v>
      </c>
    </row>
    <row r="13153" spans="1:23" x14ac:dyDescent="0.3">
      <c r="A13153" s="49" t="s">
        <v>15094</v>
      </c>
      <c r="B13153" s="49" t="s">
        <v>81</v>
      </c>
      <c r="C13153" s="50" t="s">
        <v>24</v>
      </c>
      <c r="D13153" s="49" t="s">
        <v>24</v>
      </c>
      <c r="O13153" s="52">
        <v>10000</v>
      </c>
      <c r="P13153" s="49" t="s">
        <v>13003</v>
      </c>
      <c r="R13153" s="50" t="s">
        <v>12997</v>
      </c>
      <c r="S13153" s="2" t="s">
        <v>12998</v>
      </c>
      <c r="T13153" s="50" t="s">
        <v>12999</v>
      </c>
      <c r="U13153" s="2" t="s">
        <v>13000</v>
      </c>
      <c r="V13153" s="50" t="s">
        <v>13001</v>
      </c>
      <c r="W13153" s="2" t="s">
        <v>13002</v>
      </c>
    </row>
    <row r="13154" spans="1:23" x14ac:dyDescent="0.3">
      <c r="A13154" s="49" t="s">
        <v>15094</v>
      </c>
      <c r="B13154" s="49" t="s">
        <v>81</v>
      </c>
      <c r="C13154" s="50" t="s">
        <v>24</v>
      </c>
      <c r="D13154" s="49" t="s">
        <v>24</v>
      </c>
      <c r="O13154" s="52">
        <v>47368</v>
      </c>
      <c r="P13154" s="49" t="s">
        <v>12996</v>
      </c>
      <c r="R13154" s="50" t="s">
        <v>12997</v>
      </c>
      <c r="S13154" s="2" t="s">
        <v>12998</v>
      </c>
      <c r="T13154" s="50" t="s">
        <v>12999</v>
      </c>
      <c r="U13154" s="2" t="s">
        <v>13000</v>
      </c>
      <c r="V13154" s="50" t="s">
        <v>13001</v>
      </c>
      <c r="W13154" s="2" t="s">
        <v>13002</v>
      </c>
    </row>
    <row r="13155" spans="1:23" x14ac:dyDescent="0.3">
      <c r="A13155" s="49" t="s">
        <v>15094</v>
      </c>
      <c r="B13155" s="49" t="s">
        <v>82</v>
      </c>
      <c r="C13155" s="50" t="s">
        <v>24</v>
      </c>
      <c r="D13155" s="49" t="s">
        <v>24</v>
      </c>
      <c r="O13155" s="52">
        <v>403102</v>
      </c>
      <c r="P13155" s="49" t="s">
        <v>12996</v>
      </c>
      <c r="R13155" s="50" t="s">
        <v>12997</v>
      </c>
      <c r="S13155" s="2" t="s">
        <v>12998</v>
      </c>
      <c r="T13155" s="50" t="s">
        <v>12999</v>
      </c>
      <c r="U13155" s="2" t="s">
        <v>13000</v>
      </c>
      <c r="V13155" s="50" t="s">
        <v>13001</v>
      </c>
      <c r="W13155" s="2" t="s">
        <v>13002</v>
      </c>
    </row>
    <row r="13156" spans="1:23" x14ac:dyDescent="0.3">
      <c r="A13156" s="49" t="s">
        <v>15094</v>
      </c>
      <c r="B13156" s="49" t="s">
        <v>84</v>
      </c>
      <c r="C13156" s="50" t="s">
        <v>24</v>
      </c>
      <c r="D13156" s="49" t="s">
        <v>24</v>
      </c>
      <c r="O13156" s="52">
        <v>7343</v>
      </c>
      <c r="P13156" s="49" t="s">
        <v>12996</v>
      </c>
      <c r="R13156" s="50" t="s">
        <v>12997</v>
      </c>
      <c r="S13156" s="2" t="s">
        <v>12998</v>
      </c>
      <c r="T13156" s="50" t="s">
        <v>12999</v>
      </c>
      <c r="U13156" s="2" t="s">
        <v>13000</v>
      </c>
      <c r="V13156" s="50" t="s">
        <v>13001</v>
      </c>
      <c r="W13156" s="2" t="s">
        <v>13002</v>
      </c>
    </row>
    <row r="13157" spans="1:23" x14ac:dyDescent="0.3">
      <c r="A13157" s="49" t="s">
        <v>15094</v>
      </c>
      <c r="B13157" s="49" t="s">
        <v>84</v>
      </c>
      <c r="C13157" s="50" t="s">
        <v>24</v>
      </c>
      <c r="D13157" s="49" t="s">
        <v>24</v>
      </c>
      <c r="O13157" s="52">
        <v>200000</v>
      </c>
      <c r="P13157" s="49" t="s">
        <v>13003</v>
      </c>
      <c r="R13157" s="50" t="s">
        <v>12997</v>
      </c>
      <c r="S13157" s="2" t="s">
        <v>12998</v>
      </c>
      <c r="T13157" s="50" t="s">
        <v>12999</v>
      </c>
      <c r="U13157" s="2" t="s">
        <v>13000</v>
      </c>
      <c r="V13157" s="50" t="s">
        <v>13001</v>
      </c>
      <c r="W13157" s="2" t="s">
        <v>13002</v>
      </c>
    </row>
    <row r="13158" spans="1:23" x14ac:dyDescent="0.3">
      <c r="A13158" s="49" t="s">
        <v>15094</v>
      </c>
      <c r="B13158" s="49" t="s">
        <v>85</v>
      </c>
      <c r="C13158" s="50" t="s">
        <v>24</v>
      </c>
      <c r="D13158" s="49" t="s">
        <v>24</v>
      </c>
      <c r="O13158" s="52">
        <v>5184</v>
      </c>
      <c r="P13158" s="49" t="s">
        <v>12996</v>
      </c>
      <c r="R13158" s="50" t="s">
        <v>12997</v>
      </c>
      <c r="S13158" s="2" t="s">
        <v>12998</v>
      </c>
      <c r="T13158" s="50" t="s">
        <v>12999</v>
      </c>
      <c r="U13158" s="2" t="s">
        <v>13000</v>
      </c>
      <c r="V13158" s="50" t="s">
        <v>13001</v>
      </c>
      <c r="W13158" s="2" t="s">
        <v>13002</v>
      </c>
    </row>
    <row r="13159" spans="1:23" x14ac:dyDescent="0.3">
      <c r="A13159" s="49" t="s">
        <v>15092</v>
      </c>
      <c r="B13159" s="56" t="s">
        <v>86</v>
      </c>
      <c r="C13159" s="50" t="s">
        <v>24</v>
      </c>
      <c r="D13159" s="49" t="s">
        <v>24</v>
      </c>
      <c r="O13159" s="52">
        <v>674497</v>
      </c>
      <c r="P13159" s="49" t="s">
        <v>24</v>
      </c>
      <c r="Q13159" s="49" t="s">
        <v>24</v>
      </c>
      <c r="R13159" s="50" t="s">
        <v>12997</v>
      </c>
      <c r="S13159" s="2" t="s">
        <v>12998</v>
      </c>
      <c r="T13159" s="50" t="s">
        <v>12999</v>
      </c>
      <c r="U13159" s="2" t="s">
        <v>13000</v>
      </c>
      <c r="V13159" s="50" t="s">
        <v>13001</v>
      </c>
      <c r="W13159" s="2" t="s">
        <v>13002</v>
      </c>
    </row>
    <row r="13160" spans="1:23" x14ac:dyDescent="0.3">
      <c r="A13160" s="49" t="s">
        <v>15092</v>
      </c>
      <c r="B13160" s="56" t="s">
        <v>88</v>
      </c>
      <c r="C13160" s="50" t="s">
        <v>24</v>
      </c>
      <c r="D13160" s="49" t="s">
        <v>24</v>
      </c>
      <c r="O13160" s="52">
        <v>674497</v>
      </c>
      <c r="P13160" s="49" t="s">
        <v>24</v>
      </c>
      <c r="Q13160" s="49" t="s">
        <v>24</v>
      </c>
      <c r="R13160" s="50" t="s">
        <v>12997</v>
      </c>
      <c r="S13160" s="2" t="s">
        <v>12998</v>
      </c>
      <c r="T13160" s="50" t="s">
        <v>12999</v>
      </c>
      <c r="U13160" s="2" t="s">
        <v>13000</v>
      </c>
      <c r="V13160" s="50" t="s">
        <v>13001</v>
      </c>
      <c r="W13160" s="2" t="s">
        <v>13002</v>
      </c>
    </row>
    <row r="13161" spans="1:23" x14ac:dyDescent="0.3">
      <c r="A13161" s="49" t="s">
        <v>15092</v>
      </c>
      <c r="B13161" s="56" t="s">
        <v>13004</v>
      </c>
      <c r="C13161" s="50" t="s">
        <v>24</v>
      </c>
      <c r="D13161" s="49" t="s">
        <v>24</v>
      </c>
      <c r="O13161" s="52">
        <v>674497</v>
      </c>
      <c r="P13161" s="49" t="s">
        <v>24</v>
      </c>
      <c r="Q13161" s="49" t="s">
        <v>24</v>
      </c>
      <c r="R13161" s="50" t="s">
        <v>24</v>
      </c>
      <c r="S13161" s="2" t="s">
        <v>24</v>
      </c>
      <c r="T13161" s="50" t="s">
        <v>24</v>
      </c>
      <c r="U13161" s="2" t="s">
        <v>24</v>
      </c>
      <c r="V13161" s="50" t="s">
        <v>13001</v>
      </c>
      <c r="W13161" s="2" t="s">
        <v>13002</v>
      </c>
    </row>
    <row r="13162" spans="1:23" x14ac:dyDescent="0.3">
      <c r="A13162" s="49" t="s">
        <v>15094</v>
      </c>
      <c r="B13162" s="49" t="s">
        <v>13015</v>
      </c>
      <c r="C13162" s="50" t="s">
        <v>13016</v>
      </c>
      <c r="D13162" s="49" t="s">
        <v>269</v>
      </c>
      <c r="E13162" s="51">
        <v>1</v>
      </c>
      <c r="F13162" s="52">
        <v>171857</v>
      </c>
      <c r="H13162" s="52">
        <v>171857</v>
      </c>
      <c r="O13162" s="52">
        <v>171857</v>
      </c>
      <c r="P13162" s="49" t="s">
        <v>13008</v>
      </c>
      <c r="Q13162" s="49" t="s">
        <v>24</v>
      </c>
      <c r="R13162" s="50" t="s">
        <v>13009</v>
      </c>
      <c r="S13162" s="2" t="s">
        <v>13010</v>
      </c>
      <c r="T13162" s="50" t="s">
        <v>13011</v>
      </c>
      <c r="U13162" s="2" t="s">
        <v>13012</v>
      </c>
      <c r="V13162" s="50" t="s">
        <v>13013</v>
      </c>
      <c r="W13162" s="2" t="s">
        <v>13014</v>
      </c>
    </row>
    <row r="13163" spans="1:23" x14ac:dyDescent="0.3">
      <c r="A13163" s="49" t="s">
        <v>15094</v>
      </c>
      <c r="B13163" s="49" t="s">
        <v>13019</v>
      </c>
      <c r="C13163" s="50" t="s">
        <v>13020</v>
      </c>
      <c r="D13163" s="49" t="s">
        <v>315</v>
      </c>
      <c r="E13163" s="51">
        <v>1</v>
      </c>
      <c r="F13163" s="52">
        <v>56661</v>
      </c>
      <c r="H13163" s="52">
        <v>56661</v>
      </c>
      <c r="O13163" s="52">
        <v>56661</v>
      </c>
      <c r="P13163" s="49" t="s">
        <v>13008</v>
      </c>
      <c r="Q13163" s="49" t="s">
        <v>24</v>
      </c>
      <c r="R13163" s="50" t="s">
        <v>13009</v>
      </c>
      <c r="S13163" s="2" t="s">
        <v>13010</v>
      </c>
      <c r="T13163" s="50" t="s">
        <v>13011</v>
      </c>
      <c r="U13163" s="2" t="s">
        <v>13012</v>
      </c>
      <c r="V13163" s="50" t="s">
        <v>13013</v>
      </c>
      <c r="W13163" s="2" t="s">
        <v>13014</v>
      </c>
    </row>
    <row r="13164" spans="1:23" x14ac:dyDescent="0.3">
      <c r="A13164" s="49" t="s">
        <v>15094</v>
      </c>
      <c r="B13164" s="49" t="s">
        <v>13005</v>
      </c>
      <c r="C13164" s="50" t="s">
        <v>13006</v>
      </c>
      <c r="D13164" s="49" t="s">
        <v>13007</v>
      </c>
      <c r="E13164" s="51">
        <v>1</v>
      </c>
      <c r="F13164" s="52">
        <v>457000</v>
      </c>
      <c r="H13164" s="52">
        <v>457000</v>
      </c>
      <c r="O13164" s="52">
        <v>457000</v>
      </c>
      <c r="P13164" s="49" t="s">
        <v>13008</v>
      </c>
      <c r="Q13164" s="49" t="s">
        <v>24</v>
      </c>
      <c r="R13164" s="50" t="s">
        <v>13009</v>
      </c>
      <c r="S13164" s="2" t="s">
        <v>13010</v>
      </c>
      <c r="T13164" s="50" t="s">
        <v>13011</v>
      </c>
      <c r="U13164" s="2" t="s">
        <v>13012</v>
      </c>
      <c r="V13164" s="50" t="s">
        <v>13013</v>
      </c>
      <c r="W13164" s="2" t="s">
        <v>13014</v>
      </c>
    </row>
    <row r="13165" spans="1:23" x14ac:dyDescent="0.3">
      <c r="A13165" s="49" t="s">
        <v>15094</v>
      </c>
      <c r="B13165" s="49" t="s">
        <v>13017</v>
      </c>
      <c r="C13165" s="50" t="s">
        <v>13018</v>
      </c>
      <c r="D13165" s="49" t="s">
        <v>315</v>
      </c>
      <c r="E13165" s="51">
        <v>1</v>
      </c>
      <c r="F13165" s="52">
        <v>62090</v>
      </c>
      <c r="H13165" s="52">
        <v>62090</v>
      </c>
      <c r="O13165" s="52">
        <v>62090</v>
      </c>
      <c r="P13165" s="49" t="s">
        <v>13008</v>
      </c>
      <c r="Q13165" s="49" t="s">
        <v>24</v>
      </c>
      <c r="R13165" s="50" t="s">
        <v>13009</v>
      </c>
      <c r="S13165" s="2" t="s">
        <v>13010</v>
      </c>
      <c r="T13165" s="50" t="s">
        <v>13011</v>
      </c>
      <c r="U13165" s="2" t="s">
        <v>13012</v>
      </c>
      <c r="V13165" s="50" t="s">
        <v>13013</v>
      </c>
      <c r="W13165" s="2" t="s">
        <v>13014</v>
      </c>
    </row>
    <row r="13166" spans="1:23" x14ac:dyDescent="0.3">
      <c r="A13166" s="49" t="s">
        <v>15094</v>
      </c>
      <c r="B13166" s="49" t="s">
        <v>13021</v>
      </c>
      <c r="C13166" s="50" t="s">
        <v>13022</v>
      </c>
      <c r="D13166" s="49" t="s">
        <v>121</v>
      </c>
      <c r="E13166" s="51">
        <v>0.5</v>
      </c>
      <c r="F13166" s="52">
        <v>103677</v>
      </c>
      <c r="H13166" s="52">
        <v>103677</v>
      </c>
      <c r="O13166" s="52">
        <v>103677</v>
      </c>
      <c r="P13166" s="49" t="s">
        <v>13008</v>
      </c>
      <c r="Q13166" s="49" t="s">
        <v>24</v>
      </c>
      <c r="R13166" s="50" t="s">
        <v>13009</v>
      </c>
      <c r="S13166" s="2" t="s">
        <v>13010</v>
      </c>
      <c r="T13166" s="50" t="s">
        <v>13011</v>
      </c>
      <c r="U13166" s="2" t="s">
        <v>13012</v>
      </c>
      <c r="V13166" s="50" t="s">
        <v>13013</v>
      </c>
      <c r="W13166" s="2" t="s">
        <v>13014</v>
      </c>
    </row>
    <row r="13167" spans="1:23" x14ac:dyDescent="0.3">
      <c r="A13167" s="49" t="s">
        <v>15093</v>
      </c>
      <c r="B13167" s="49" t="s">
        <v>13021</v>
      </c>
      <c r="C13167" s="50" t="s">
        <v>13022</v>
      </c>
      <c r="D13167" s="49" t="s">
        <v>121</v>
      </c>
      <c r="E13167" s="51">
        <v>0.5</v>
      </c>
      <c r="F13167" s="52">
        <v>103676</v>
      </c>
      <c r="H13167" s="52">
        <v>103676</v>
      </c>
      <c r="O13167" s="52">
        <v>103676</v>
      </c>
      <c r="P13167" s="49" t="s">
        <v>13023</v>
      </c>
      <c r="Q13167" s="49" t="s">
        <v>24</v>
      </c>
      <c r="R13167" s="50" t="s">
        <v>13009</v>
      </c>
      <c r="S13167" s="2" t="s">
        <v>13010</v>
      </c>
      <c r="T13167" s="50" t="s">
        <v>13011</v>
      </c>
      <c r="U13167" s="2" t="s">
        <v>13012</v>
      </c>
      <c r="V13167" s="50" t="s">
        <v>13013</v>
      </c>
      <c r="W13167" s="2" t="s">
        <v>13014</v>
      </c>
    </row>
    <row r="13168" spans="1:23" x14ac:dyDescent="0.3">
      <c r="A13168" s="49" t="s">
        <v>15092</v>
      </c>
      <c r="B13168" s="56" t="s">
        <v>13024</v>
      </c>
      <c r="C13168" s="50" t="s">
        <v>24</v>
      </c>
      <c r="D13168" s="49" t="s">
        <v>24</v>
      </c>
      <c r="E13168" s="51">
        <v>1</v>
      </c>
      <c r="F13168" s="52">
        <v>207353</v>
      </c>
      <c r="H13168" s="52">
        <v>207353</v>
      </c>
      <c r="O13168" s="52">
        <v>207353</v>
      </c>
      <c r="P13168" s="49" t="s">
        <v>24</v>
      </c>
      <c r="Q13168" s="49" t="s">
        <v>24</v>
      </c>
      <c r="R13168" s="50" t="s">
        <v>13009</v>
      </c>
      <c r="S13168" s="2" t="s">
        <v>13010</v>
      </c>
      <c r="T13168" s="50" t="s">
        <v>13011</v>
      </c>
      <c r="U13168" s="2" t="s">
        <v>13012</v>
      </c>
      <c r="V13168" s="50" t="s">
        <v>13013</v>
      </c>
      <c r="W13168" s="2" t="s">
        <v>13014</v>
      </c>
    </row>
    <row r="13169" spans="1:23" x14ac:dyDescent="0.3">
      <c r="A13169" s="49" t="s">
        <v>15092</v>
      </c>
      <c r="B13169" s="56" t="s">
        <v>67</v>
      </c>
      <c r="C13169" s="50" t="s">
        <v>24</v>
      </c>
      <c r="D13169" s="49" t="s">
        <v>24</v>
      </c>
      <c r="E13169" s="51">
        <v>4.5</v>
      </c>
      <c r="F13169" s="52">
        <v>851285</v>
      </c>
      <c r="H13169" s="52">
        <v>851285</v>
      </c>
      <c r="O13169" s="52">
        <v>851285</v>
      </c>
      <c r="P13169" s="49" t="s">
        <v>24</v>
      </c>
      <c r="Q13169" s="49" t="s">
        <v>24</v>
      </c>
      <c r="R13169" s="50" t="s">
        <v>13009</v>
      </c>
      <c r="S13169" s="2" t="s">
        <v>13010</v>
      </c>
      <c r="T13169" s="50" t="s">
        <v>13011</v>
      </c>
      <c r="U13169" s="2" t="s">
        <v>13012</v>
      </c>
      <c r="V13169" s="50" t="s">
        <v>13013</v>
      </c>
      <c r="W13169" s="2" t="s">
        <v>13014</v>
      </c>
    </row>
    <row r="13170" spans="1:23" x14ac:dyDescent="0.3">
      <c r="A13170" s="49" t="s">
        <v>15094</v>
      </c>
      <c r="B13170" s="49" t="s">
        <v>36</v>
      </c>
      <c r="C13170" s="50" t="s">
        <v>13025</v>
      </c>
      <c r="D13170" s="49" t="s">
        <v>24</v>
      </c>
      <c r="E13170" s="51">
        <v>5.8851380000000004</v>
      </c>
      <c r="O13170" s="52">
        <v>237202</v>
      </c>
      <c r="P13170" s="49" t="s">
        <v>13008</v>
      </c>
      <c r="Q13170" s="49" t="s">
        <v>24</v>
      </c>
      <c r="R13170" s="50" t="s">
        <v>13009</v>
      </c>
      <c r="S13170" s="2" t="s">
        <v>13010</v>
      </c>
      <c r="T13170" s="50" t="s">
        <v>13011</v>
      </c>
      <c r="U13170" s="2" t="s">
        <v>13012</v>
      </c>
      <c r="V13170" s="50" t="s">
        <v>13013</v>
      </c>
      <c r="W13170" s="2" t="s">
        <v>13014</v>
      </c>
    </row>
    <row r="13171" spans="1:23" x14ac:dyDescent="0.3">
      <c r="A13171" s="49" t="s">
        <v>15094</v>
      </c>
      <c r="B13171" s="49" t="s">
        <v>73</v>
      </c>
      <c r="C13171" s="50" t="s">
        <v>24</v>
      </c>
      <c r="D13171" s="49" t="s">
        <v>24</v>
      </c>
      <c r="O13171" s="52">
        <v>250000</v>
      </c>
      <c r="P13171" s="49" t="s">
        <v>13026</v>
      </c>
      <c r="R13171" s="50" t="s">
        <v>13009</v>
      </c>
      <c r="S13171" s="2" t="s">
        <v>13010</v>
      </c>
      <c r="T13171" s="50" t="s">
        <v>13011</v>
      </c>
      <c r="U13171" s="2" t="s">
        <v>13012</v>
      </c>
      <c r="V13171" s="50" t="s">
        <v>13013</v>
      </c>
      <c r="W13171" s="2" t="s">
        <v>13014</v>
      </c>
    </row>
    <row r="13172" spans="1:23" x14ac:dyDescent="0.3">
      <c r="A13172" s="49" t="s">
        <v>15094</v>
      </c>
      <c r="B13172" s="49" t="s">
        <v>73</v>
      </c>
      <c r="C13172" s="50" t="s">
        <v>24</v>
      </c>
      <c r="D13172" s="49" t="s">
        <v>24</v>
      </c>
      <c r="O13172" s="52">
        <v>345167</v>
      </c>
      <c r="P13172" s="49" t="s">
        <v>13027</v>
      </c>
      <c r="R13172" s="50" t="s">
        <v>13009</v>
      </c>
      <c r="S13172" s="2" t="s">
        <v>13010</v>
      </c>
      <c r="T13172" s="50" t="s">
        <v>13011</v>
      </c>
      <c r="U13172" s="2" t="s">
        <v>13012</v>
      </c>
      <c r="V13172" s="50" t="s">
        <v>13013</v>
      </c>
      <c r="W13172" s="2" t="s">
        <v>13014</v>
      </c>
    </row>
    <row r="13173" spans="1:23" x14ac:dyDescent="0.3">
      <c r="A13173" s="49" t="s">
        <v>15094</v>
      </c>
      <c r="B13173" s="49" t="s">
        <v>73</v>
      </c>
      <c r="C13173" s="50" t="s">
        <v>24</v>
      </c>
      <c r="D13173" s="49" t="s">
        <v>24</v>
      </c>
      <c r="O13173" s="52">
        <v>100000</v>
      </c>
      <c r="P13173" s="49" t="s">
        <v>13028</v>
      </c>
      <c r="R13173" s="50" t="s">
        <v>13009</v>
      </c>
      <c r="S13173" s="2" t="s">
        <v>13010</v>
      </c>
      <c r="T13173" s="50" t="s">
        <v>13011</v>
      </c>
      <c r="U13173" s="2" t="s">
        <v>13012</v>
      </c>
      <c r="V13173" s="50" t="s">
        <v>13013</v>
      </c>
      <c r="W13173" s="2" t="s">
        <v>13014</v>
      </c>
    </row>
    <row r="13174" spans="1:23" x14ac:dyDescent="0.3">
      <c r="A13174" s="49" t="s">
        <v>15094</v>
      </c>
      <c r="B13174" s="49" t="s">
        <v>73</v>
      </c>
      <c r="C13174" s="50" t="s">
        <v>24</v>
      </c>
      <c r="D13174" s="49" t="s">
        <v>24</v>
      </c>
      <c r="O13174" s="52">
        <v>2000</v>
      </c>
      <c r="P13174" s="49" t="s">
        <v>13008</v>
      </c>
      <c r="R13174" s="50" t="s">
        <v>13009</v>
      </c>
      <c r="S13174" s="2" t="s">
        <v>13010</v>
      </c>
      <c r="T13174" s="50" t="s">
        <v>13011</v>
      </c>
      <c r="U13174" s="2" t="s">
        <v>13012</v>
      </c>
      <c r="V13174" s="50" t="s">
        <v>13013</v>
      </c>
      <c r="W13174" s="2" t="s">
        <v>13014</v>
      </c>
    </row>
    <row r="13175" spans="1:23" x14ac:dyDescent="0.3">
      <c r="A13175" s="49" t="s">
        <v>15094</v>
      </c>
      <c r="B13175" s="49" t="s">
        <v>78</v>
      </c>
      <c r="C13175" s="50" t="s">
        <v>24</v>
      </c>
      <c r="D13175" s="49" t="s">
        <v>24</v>
      </c>
      <c r="O13175" s="52">
        <v>394923</v>
      </c>
      <c r="P13175" s="49" t="s">
        <v>13008</v>
      </c>
      <c r="R13175" s="50" t="s">
        <v>13009</v>
      </c>
      <c r="S13175" s="2" t="s">
        <v>13010</v>
      </c>
      <c r="T13175" s="50" t="s">
        <v>13011</v>
      </c>
      <c r="U13175" s="2" t="s">
        <v>13012</v>
      </c>
      <c r="V13175" s="50" t="s">
        <v>13013</v>
      </c>
      <c r="W13175" s="2" t="s">
        <v>13014</v>
      </c>
    </row>
    <row r="13176" spans="1:23" x14ac:dyDescent="0.3">
      <c r="A13176" s="49" t="s">
        <v>15094</v>
      </c>
      <c r="B13176" s="49" t="s">
        <v>79</v>
      </c>
      <c r="C13176" s="50" t="s">
        <v>24</v>
      </c>
      <c r="D13176" s="49" t="s">
        <v>24</v>
      </c>
      <c r="O13176" s="52">
        <v>5000</v>
      </c>
      <c r="P13176" s="49" t="s">
        <v>13008</v>
      </c>
      <c r="R13176" s="50" t="s">
        <v>13009</v>
      </c>
      <c r="S13176" s="2" t="s">
        <v>13010</v>
      </c>
      <c r="T13176" s="50" t="s">
        <v>13011</v>
      </c>
      <c r="U13176" s="2" t="s">
        <v>13012</v>
      </c>
      <c r="V13176" s="50" t="s">
        <v>13013</v>
      </c>
      <c r="W13176" s="2" t="s">
        <v>13014</v>
      </c>
    </row>
    <row r="13177" spans="1:23" x14ac:dyDescent="0.3">
      <c r="A13177" s="49" t="s">
        <v>15094</v>
      </c>
      <c r="B13177" s="49" t="s">
        <v>81</v>
      </c>
      <c r="C13177" s="50" t="s">
        <v>24</v>
      </c>
      <c r="D13177" s="49" t="s">
        <v>24</v>
      </c>
      <c r="O13177" s="52">
        <v>1000</v>
      </c>
      <c r="P13177" s="49" t="s">
        <v>13008</v>
      </c>
      <c r="R13177" s="50" t="s">
        <v>13009</v>
      </c>
      <c r="S13177" s="2" t="s">
        <v>13010</v>
      </c>
      <c r="T13177" s="50" t="s">
        <v>13011</v>
      </c>
      <c r="U13177" s="2" t="s">
        <v>13012</v>
      </c>
      <c r="V13177" s="50" t="s">
        <v>13013</v>
      </c>
      <c r="W13177" s="2" t="s">
        <v>13014</v>
      </c>
    </row>
    <row r="13178" spans="1:23" x14ac:dyDescent="0.3">
      <c r="A13178" s="49" t="s">
        <v>15094</v>
      </c>
      <c r="B13178" s="49" t="s">
        <v>84</v>
      </c>
      <c r="C13178" s="50" t="s">
        <v>24</v>
      </c>
      <c r="D13178" s="49" t="s">
        <v>24</v>
      </c>
      <c r="O13178" s="52">
        <v>4500</v>
      </c>
      <c r="P13178" s="49" t="s">
        <v>13027</v>
      </c>
      <c r="R13178" s="50" t="s">
        <v>13009</v>
      </c>
      <c r="S13178" s="2" t="s">
        <v>13010</v>
      </c>
      <c r="T13178" s="50" t="s">
        <v>13011</v>
      </c>
      <c r="U13178" s="2" t="s">
        <v>13012</v>
      </c>
      <c r="V13178" s="50" t="s">
        <v>13013</v>
      </c>
      <c r="W13178" s="2" t="s">
        <v>13014</v>
      </c>
    </row>
    <row r="13179" spans="1:23" x14ac:dyDescent="0.3">
      <c r="A13179" s="49" t="s">
        <v>15094</v>
      </c>
      <c r="B13179" s="49" t="s">
        <v>84</v>
      </c>
      <c r="C13179" s="50" t="s">
        <v>24</v>
      </c>
      <c r="D13179" s="49" t="s">
        <v>24</v>
      </c>
      <c r="O13179" s="52">
        <v>1000</v>
      </c>
      <c r="P13179" s="49" t="s">
        <v>13008</v>
      </c>
      <c r="R13179" s="50" t="s">
        <v>13009</v>
      </c>
      <c r="S13179" s="2" t="s">
        <v>13010</v>
      </c>
      <c r="T13179" s="50" t="s">
        <v>13011</v>
      </c>
      <c r="U13179" s="2" t="s">
        <v>13012</v>
      </c>
      <c r="V13179" s="50" t="s">
        <v>13013</v>
      </c>
      <c r="W13179" s="2" t="s">
        <v>13014</v>
      </c>
    </row>
    <row r="13180" spans="1:23" x14ac:dyDescent="0.3">
      <c r="A13180" s="49" t="s">
        <v>15094</v>
      </c>
      <c r="B13180" s="49" t="s">
        <v>85</v>
      </c>
      <c r="C13180" s="50" t="s">
        <v>24</v>
      </c>
      <c r="D13180" s="49" t="s">
        <v>24</v>
      </c>
      <c r="O13180" s="52">
        <v>7500</v>
      </c>
      <c r="P13180" s="49" t="s">
        <v>13027</v>
      </c>
      <c r="R13180" s="50" t="s">
        <v>13009</v>
      </c>
      <c r="S13180" s="2" t="s">
        <v>13010</v>
      </c>
      <c r="T13180" s="50" t="s">
        <v>13011</v>
      </c>
      <c r="U13180" s="2" t="s">
        <v>13012</v>
      </c>
      <c r="V13180" s="50" t="s">
        <v>13013</v>
      </c>
      <c r="W13180" s="2" t="s">
        <v>13014</v>
      </c>
    </row>
    <row r="13181" spans="1:23" x14ac:dyDescent="0.3">
      <c r="A13181" s="49" t="s">
        <v>15094</v>
      </c>
      <c r="B13181" s="49" t="s">
        <v>85</v>
      </c>
      <c r="C13181" s="50" t="s">
        <v>24</v>
      </c>
      <c r="D13181" s="49" t="s">
        <v>24</v>
      </c>
      <c r="O13181" s="52">
        <v>8000</v>
      </c>
      <c r="P13181" s="49" t="s">
        <v>13008</v>
      </c>
      <c r="R13181" s="50" t="s">
        <v>13009</v>
      </c>
      <c r="S13181" s="2" t="s">
        <v>13010</v>
      </c>
      <c r="T13181" s="50" t="s">
        <v>13011</v>
      </c>
      <c r="U13181" s="2" t="s">
        <v>13012</v>
      </c>
      <c r="V13181" s="50" t="s">
        <v>13013</v>
      </c>
      <c r="W13181" s="2" t="s">
        <v>13014</v>
      </c>
    </row>
    <row r="13182" spans="1:23" x14ac:dyDescent="0.3">
      <c r="A13182" s="49" t="s">
        <v>15092</v>
      </c>
      <c r="B13182" s="56" t="s">
        <v>86</v>
      </c>
      <c r="C13182" s="50" t="s">
        <v>24</v>
      </c>
      <c r="D13182" s="49" t="s">
        <v>24</v>
      </c>
      <c r="O13182" s="52">
        <v>1119090</v>
      </c>
      <c r="P13182" s="49" t="s">
        <v>24</v>
      </c>
      <c r="Q13182" s="49" t="s">
        <v>24</v>
      </c>
      <c r="R13182" s="50" t="s">
        <v>13009</v>
      </c>
      <c r="S13182" s="2" t="s">
        <v>13010</v>
      </c>
      <c r="T13182" s="50" t="s">
        <v>13011</v>
      </c>
      <c r="U13182" s="2" t="s">
        <v>13012</v>
      </c>
      <c r="V13182" s="50" t="s">
        <v>13013</v>
      </c>
      <c r="W13182" s="2" t="s">
        <v>13014</v>
      </c>
    </row>
    <row r="13183" spans="1:23" x14ac:dyDescent="0.3">
      <c r="A13183" s="49" t="s">
        <v>15094</v>
      </c>
      <c r="B13183" s="56" t="s">
        <v>87</v>
      </c>
      <c r="C13183" s="50" t="s">
        <v>24</v>
      </c>
      <c r="D13183" s="49" t="s">
        <v>24</v>
      </c>
      <c r="O13183" s="52">
        <v>242386</v>
      </c>
      <c r="P13183" s="49" t="s">
        <v>24</v>
      </c>
      <c r="Q13183" s="49" t="s">
        <v>24</v>
      </c>
      <c r="R13183" s="50" t="s">
        <v>13009</v>
      </c>
      <c r="S13183" s="2" t="s">
        <v>13010</v>
      </c>
      <c r="T13183" s="50" t="s">
        <v>13011</v>
      </c>
      <c r="U13183" s="2" t="s">
        <v>13012</v>
      </c>
      <c r="V13183" s="50" t="s">
        <v>13013</v>
      </c>
      <c r="W13183" s="2" t="s">
        <v>13014</v>
      </c>
    </row>
    <row r="13184" spans="1:23" x14ac:dyDescent="0.3">
      <c r="A13184" s="49" t="s">
        <v>15092</v>
      </c>
      <c r="B13184" s="56" t="s">
        <v>88</v>
      </c>
      <c r="C13184" s="50" t="s">
        <v>24</v>
      </c>
      <c r="D13184" s="49" t="s">
        <v>24</v>
      </c>
      <c r="E13184" s="51">
        <v>10.385138000000001</v>
      </c>
      <c r="O13184" s="52">
        <v>2449963</v>
      </c>
      <c r="P13184" s="49" t="s">
        <v>24</v>
      </c>
      <c r="Q13184" s="49" t="s">
        <v>24</v>
      </c>
      <c r="R13184" s="50" t="s">
        <v>13009</v>
      </c>
      <c r="S13184" s="2" t="s">
        <v>13010</v>
      </c>
      <c r="T13184" s="50" t="s">
        <v>13011</v>
      </c>
      <c r="U13184" s="2" t="s">
        <v>13012</v>
      </c>
      <c r="V13184" s="50" t="s">
        <v>13013</v>
      </c>
      <c r="W13184" s="2" t="s">
        <v>13014</v>
      </c>
    </row>
    <row r="13185" spans="1:23" x14ac:dyDescent="0.3">
      <c r="A13185" s="49" t="s">
        <v>15094</v>
      </c>
      <c r="B13185" s="49" t="s">
        <v>13029</v>
      </c>
      <c r="C13185" s="50" t="s">
        <v>13030</v>
      </c>
      <c r="D13185" s="49" t="s">
        <v>45</v>
      </c>
      <c r="E13185" s="51">
        <v>1</v>
      </c>
      <c r="F13185" s="52">
        <v>229270</v>
      </c>
      <c r="H13185" s="52">
        <v>229270</v>
      </c>
      <c r="O13185" s="52">
        <v>229270</v>
      </c>
      <c r="P13185" s="49" t="s">
        <v>13031</v>
      </c>
      <c r="Q13185" s="49" t="s">
        <v>24</v>
      </c>
      <c r="R13185" s="50" t="s">
        <v>6294</v>
      </c>
      <c r="S13185" s="2" t="s">
        <v>13032</v>
      </c>
      <c r="T13185" s="50" t="s">
        <v>13011</v>
      </c>
      <c r="U13185" s="2" t="s">
        <v>13012</v>
      </c>
      <c r="V13185" s="50" t="s">
        <v>13013</v>
      </c>
      <c r="W13185" s="2" t="s">
        <v>13014</v>
      </c>
    </row>
    <row r="13186" spans="1:23" x14ac:dyDescent="0.3">
      <c r="A13186" s="49" t="s">
        <v>15094</v>
      </c>
      <c r="B13186" s="49" t="s">
        <v>13034</v>
      </c>
      <c r="C13186" s="50" t="s">
        <v>13035</v>
      </c>
      <c r="D13186" s="49" t="s">
        <v>13036</v>
      </c>
      <c r="E13186" s="51">
        <v>1</v>
      </c>
      <c r="F13186" s="52">
        <v>176000</v>
      </c>
      <c r="H13186" s="52">
        <v>176000</v>
      </c>
      <c r="O13186" s="52">
        <v>176000</v>
      </c>
      <c r="P13186" s="49" t="s">
        <v>13031</v>
      </c>
      <c r="Q13186" s="49" t="s">
        <v>24</v>
      </c>
      <c r="R13186" s="50" t="s">
        <v>6294</v>
      </c>
      <c r="S13186" s="2" t="s">
        <v>13032</v>
      </c>
      <c r="T13186" s="50" t="s">
        <v>13011</v>
      </c>
      <c r="U13186" s="2" t="s">
        <v>13012</v>
      </c>
      <c r="V13186" s="50" t="s">
        <v>13013</v>
      </c>
      <c r="W13186" s="2" t="s">
        <v>13014</v>
      </c>
    </row>
    <row r="13187" spans="1:23" x14ac:dyDescent="0.3">
      <c r="A13187" s="49" t="s">
        <v>15094</v>
      </c>
      <c r="B13187" s="49" t="s">
        <v>6292</v>
      </c>
      <c r="C13187" s="50" t="s">
        <v>6293</v>
      </c>
      <c r="D13187" s="49" t="s">
        <v>759</v>
      </c>
      <c r="E13187" s="51">
        <v>0.04</v>
      </c>
      <c r="F13187" s="52">
        <v>2667</v>
      </c>
      <c r="H13187" s="52">
        <v>2667</v>
      </c>
      <c r="O13187" s="52">
        <v>2667</v>
      </c>
      <c r="P13187" s="49" t="s">
        <v>13033</v>
      </c>
      <c r="Q13187" s="49" t="s">
        <v>24</v>
      </c>
      <c r="R13187" s="50" t="s">
        <v>6294</v>
      </c>
      <c r="S13187" s="2" t="s">
        <v>13032</v>
      </c>
      <c r="T13187" s="50" t="s">
        <v>13011</v>
      </c>
      <c r="U13187" s="2" t="s">
        <v>13012</v>
      </c>
      <c r="V13187" s="50" t="s">
        <v>13013</v>
      </c>
      <c r="W13187" s="2" t="s">
        <v>13014</v>
      </c>
    </row>
    <row r="13188" spans="1:23" x14ac:dyDescent="0.3">
      <c r="A13188" s="49" t="s">
        <v>15093</v>
      </c>
      <c r="B13188" s="49" t="s">
        <v>6292</v>
      </c>
      <c r="C13188" s="50" t="s">
        <v>6293</v>
      </c>
      <c r="D13188" s="49" t="s">
        <v>759</v>
      </c>
      <c r="E13188" s="51">
        <v>0.15</v>
      </c>
      <c r="F13188" s="52">
        <v>8333</v>
      </c>
      <c r="H13188" s="52">
        <v>8333</v>
      </c>
      <c r="O13188" s="52">
        <v>8333</v>
      </c>
      <c r="P13188" s="49" t="s">
        <v>6240</v>
      </c>
      <c r="Q13188" s="49" t="s">
        <v>24</v>
      </c>
      <c r="R13188" s="50" t="s">
        <v>6294</v>
      </c>
      <c r="S13188" s="2" t="s">
        <v>13032</v>
      </c>
      <c r="T13188" s="50" t="s">
        <v>13011</v>
      </c>
      <c r="U13188" s="2" t="s">
        <v>13012</v>
      </c>
      <c r="V13188" s="50" t="s">
        <v>13013</v>
      </c>
      <c r="W13188" s="2" t="s">
        <v>13014</v>
      </c>
    </row>
    <row r="13189" spans="1:23" x14ac:dyDescent="0.3">
      <c r="A13189" s="49" t="s">
        <v>15093</v>
      </c>
      <c r="B13189" s="49" t="s">
        <v>6292</v>
      </c>
      <c r="C13189" s="50" t="s">
        <v>6293</v>
      </c>
      <c r="D13189" s="49" t="s">
        <v>759</v>
      </c>
      <c r="E13189" s="51">
        <v>0.16</v>
      </c>
      <c r="F13189" s="52">
        <v>8800</v>
      </c>
      <c r="H13189" s="52">
        <v>8800</v>
      </c>
      <c r="O13189" s="52">
        <v>8800</v>
      </c>
      <c r="P13189" s="49" t="s">
        <v>1127</v>
      </c>
      <c r="Q13189" s="49" t="s">
        <v>24</v>
      </c>
      <c r="R13189" s="50" t="s">
        <v>6294</v>
      </c>
      <c r="S13189" s="2" t="s">
        <v>13032</v>
      </c>
      <c r="T13189" s="50" t="s">
        <v>13011</v>
      </c>
      <c r="U13189" s="2" t="s">
        <v>13012</v>
      </c>
      <c r="V13189" s="50" t="s">
        <v>13013</v>
      </c>
      <c r="W13189" s="2" t="s">
        <v>13014</v>
      </c>
    </row>
    <row r="13190" spans="1:23" x14ac:dyDescent="0.3">
      <c r="A13190" s="49" t="s">
        <v>15093</v>
      </c>
      <c r="B13190" s="49" t="s">
        <v>6292</v>
      </c>
      <c r="C13190" s="50" t="s">
        <v>6293</v>
      </c>
      <c r="D13190" s="49" t="s">
        <v>759</v>
      </c>
      <c r="E13190" s="51">
        <v>0.65</v>
      </c>
      <c r="F13190" s="52">
        <v>35750</v>
      </c>
      <c r="H13190" s="52">
        <v>35750</v>
      </c>
      <c r="O13190" s="52">
        <v>35750</v>
      </c>
      <c r="P13190" s="49" t="s">
        <v>1127</v>
      </c>
      <c r="Q13190" s="49" t="s">
        <v>24</v>
      </c>
      <c r="R13190" s="50" t="s">
        <v>6294</v>
      </c>
      <c r="S13190" s="2" t="s">
        <v>13032</v>
      </c>
      <c r="T13190" s="50" t="s">
        <v>13011</v>
      </c>
      <c r="U13190" s="2" t="s">
        <v>13012</v>
      </c>
      <c r="V13190" s="50" t="s">
        <v>13013</v>
      </c>
      <c r="W13190" s="2" t="s">
        <v>13014</v>
      </c>
    </row>
    <row r="13191" spans="1:23" x14ac:dyDescent="0.3">
      <c r="A13191" s="49" t="s">
        <v>15092</v>
      </c>
      <c r="B13191" s="56" t="s">
        <v>6295</v>
      </c>
      <c r="C13191" s="50" t="s">
        <v>24</v>
      </c>
      <c r="D13191" s="49" t="s">
        <v>24</v>
      </c>
      <c r="E13191" s="51">
        <v>1</v>
      </c>
      <c r="F13191" s="52">
        <v>55550</v>
      </c>
      <c r="H13191" s="52">
        <v>55550</v>
      </c>
      <c r="O13191" s="52">
        <v>55550</v>
      </c>
      <c r="P13191" s="49" t="s">
        <v>24</v>
      </c>
      <c r="Q13191" s="49" t="s">
        <v>24</v>
      </c>
      <c r="R13191" s="50" t="s">
        <v>6294</v>
      </c>
      <c r="S13191" s="2" t="s">
        <v>13032</v>
      </c>
      <c r="T13191" s="50" t="s">
        <v>13011</v>
      </c>
      <c r="U13191" s="2" t="s">
        <v>13012</v>
      </c>
      <c r="V13191" s="50" t="s">
        <v>13013</v>
      </c>
      <c r="W13191" s="2" t="s">
        <v>13014</v>
      </c>
    </row>
    <row r="13192" spans="1:23" x14ac:dyDescent="0.3">
      <c r="A13192" s="49" t="s">
        <v>15092</v>
      </c>
      <c r="B13192" s="56" t="s">
        <v>67</v>
      </c>
      <c r="C13192" s="50" t="s">
        <v>24</v>
      </c>
      <c r="D13192" s="49" t="s">
        <v>24</v>
      </c>
      <c r="E13192" s="51">
        <v>2.04</v>
      </c>
      <c r="F13192" s="52">
        <v>407937</v>
      </c>
      <c r="H13192" s="52">
        <v>407937</v>
      </c>
      <c r="O13192" s="52">
        <v>407937</v>
      </c>
      <c r="P13192" s="49" t="s">
        <v>24</v>
      </c>
      <c r="Q13192" s="49" t="s">
        <v>24</v>
      </c>
      <c r="R13192" s="50" t="s">
        <v>6294</v>
      </c>
      <c r="S13192" s="2" t="s">
        <v>13032</v>
      </c>
      <c r="T13192" s="50" t="s">
        <v>13011</v>
      </c>
      <c r="U13192" s="2" t="s">
        <v>13012</v>
      </c>
      <c r="V13192" s="50" t="s">
        <v>13013</v>
      </c>
      <c r="W13192" s="2" t="s">
        <v>13014</v>
      </c>
    </row>
    <row r="13193" spans="1:23" x14ac:dyDescent="0.3">
      <c r="A13193" s="49" t="s">
        <v>15094</v>
      </c>
      <c r="B13193" s="49" t="s">
        <v>73</v>
      </c>
      <c r="C13193" s="50" t="s">
        <v>24</v>
      </c>
      <c r="D13193" s="49" t="s">
        <v>24</v>
      </c>
      <c r="O13193" s="52">
        <v>8000</v>
      </c>
      <c r="P13193" s="49" t="s">
        <v>13033</v>
      </c>
      <c r="R13193" s="50" t="s">
        <v>6294</v>
      </c>
      <c r="S13193" s="2" t="s">
        <v>13032</v>
      </c>
      <c r="T13193" s="50" t="s">
        <v>13011</v>
      </c>
      <c r="U13193" s="2" t="s">
        <v>13012</v>
      </c>
      <c r="V13193" s="50" t="s">
        <v>13013</v>
      </c>
      <c r="W13193" s="2" t="s">
        <v>13014</v>
      </c>
    </row>
    <row r="13194" spans="1:23" x14ac:dyDescent="0.3">
      <c r="A13194" s="49" t="s">
        <v>15094</v>
      </c>
      <c r="B13194" s="49" t="s">
        <v>79</v>
      </c>
      <c r="C13194" s="50" t="s">
        <v>24</v>
      </c>
      <c r="D13194" s="49" t="s">
        <v>24</v>
      </c>
      <c r="O13194" s="52">
        <v>63500</v>
      </c>
      <c r="P13194" s="49" t="s">
        <v>13033</v>
      </c>
      <c r="R13194" s="50" t="s">
        <v>6294</v>
      </c>
      <c r="S13194" s="2" t="s">
        <v>13032</v>
      </c>
      <c r="T13194" s="50" t="s">
        <v>13011</v>
      </c>
      <c r="U13194" s="2" t="s">
        <v>13012</v>
      </c>
      <c r="V13194" s="50" t="s">
        <v>13013</v>
      </c>
      <c r="W13194" s="2" t="s">
        <v>13014</v>
      </c>
    </row>
    <row r="13195" spans="1:23" x14ac:dyDescent="0.3">
      <c r="A13195" s="49" t="s">
        <v>15094</v>
      </c>
      <c r="B13195" s="49" t="s">
        <v>79</v>
      </c>
      <c r="C13195" s="50" t="s">
        <v>24</v>
      </c>
      <c r="D13195" s="49" t="s">
        <v>24</v>
      </c>
      <c r="O13195" s="52">
        <v>130000</v>
      </c>
      <c r="P13195" s="49" t="s">
        <v>13031</v>
      </c>
      <c r="R13195" s="50" t="s">
        <v>6294</v>
      </c>
      <c r="S13195" s="2" t="s">
        <v>13032</v>
      </c>
      <c r="T13195" s="50" t="s">
        <v>13011</v>
      </c>
      <c r="U13195" s="2" t="s">
        <v>13012</v>
      </c>
      <c r="V13195" s="50" t="s">
        <v>13013</v>
      </c>
      <c r="W13195" s="2" t="s">
        <v>13014</v>
      </c>
    </row>
    <row r="13196" spans="1:23" x14ac:dyDescent="0.3">
      <c r="A13196" s="49" t="s">
        <v>15094</v>
      </c>
      <c r="B13196" s="49" t="s">
        <v>81</v>
      </c>
      <c r="C13196" s="50" t="s">
        <v>24</v>
      </c>
      <c r="D13196" s="49" t="s">
        <v>24</v>
      </c>
      <c r="O13196" s="52">
        <v>15000</v>
      </c>
      <c r="P13196" s="49" t="s">
        <v>13037</v>
      </c>
      <c r="R13196" s="50" t="s">
        <v>6294</v>
      </c>
      <c r="S13196" s="2" t="s">
        <v>13032</v>
      </c>
      <c r="T13196" s="50" t="s">
        <v>13011</v>
      </c>
      <c r="U13196" s="2" t="s">
        <v>13012</v>
      </c>
      <c r="V13196" s="50" t="s">
        <v>13013</v>
      </c>
      <c r="W13196" s="2" t="s">
        <v>13014</v>
      </c>
    </row>
    <row r="13197" spans="1:23" x14ac:dyDescent="0.3">
      <c r="A13197" s="49" t="s">
        <v>15094</v>
      </c>
      <c r="B13197" s="49" t="s">
        <v>81</v>
      </c>
      <c r="C13197" s="50" t="s">
        <v>24</v>
      </c>
      <c r="D13197" s="49" t="s">
        <v>24</v>
      </c>
      <c r="O13197" s="52">
        <v>95000</v>
      </c>
      <c r="P13197" s="49" t="s">
        <v>13033</v>
      </c>
      <c r="R13197" s="50" t="s">
        <v>6294</v>
      </c>
      <c r="S13197" s="2" t="s">
        <v>13032</v>
      </c>
      <c r="T13197" s="50" t="s">
        <v>13011</v>
      </c>
      <c r="U13197" s="2" t="s">
        <v>13012</v>
      </c>
      <c r="V13197" s="50" t="s">
        <v>13013</v>
      </c>
      <c r="W13197" s="2" t="s">
        <v>13014</v>
      </c>
    </row>
    <row r="13198" spans="1:23" x14ac:dyDescent="0.3">
      <c r="A13198" s="49" t="s">
        <v>15094</v>
      </c>
      <c r="B13198" s="49" t="s">
        <v>85</v>
      </c>
      <c r="C13198" s="50" t="s">
        <v>24</v>
      </c>
      <c r="D13198" s="49" t="s">
        <v>24</v>
      </c>
      <c r="O13198" s="52">
        <v>38000</v>
      </c>
      <c r="P13198" s="49" t="s">
        <v>13033</v>
      </c>
      <c r="R13198" s="50" t="s">
        <v>6294</v>
      </c>
      <c r="S13198" s="2" t="s">
        <v>13032</v>
      </c>
      <c r="T13198" s="50" t="s">
        <v>13011</v>
      </c>
      <c r="U13198" s="2" t="s">
        <v>13012</v>
      </c>
      <c r="V13198" s="50" t="s">
        <v>13013</v>
      </c>
      <c r="W13198" s="2" t="s">
        <v>13014</v>
      </c>
    </row>
    <row r="13199" spans="1:23" x14ac:dyDescent="0.3">
      <c r="A13199" s="49" t="s">
        <v>15092</v>
      </c>
      <c r="B13199" s="56" t="s">
        <v>86</v>
      </c>
      <c r="C13199" s="50" t="s">
        <v>24</v>
      </c>
      <c r="D13199" s="49" t="s">
        <v>24</v>
      </c>
      <c r="O13199" s="52">
        <v>349500</v>
      </c>
      <c r="P13199" s="49" t="s">
        <v>24</v>
      </c>
      <c r="Q13199" s="49" t="s">
        <v>24</v>
      </c>
      <c r="R13199" s="50" t="s">
        <v>6294</v>
      </c>
      <c r="S13199" s="2" t="s">
        <v>13032</v>
      </c>
      <c r="T13199" s="50" t="s">
        <v>13011</v>
      </c>
      <c r="U13199" s="2" t="s">
        <v>13012</v>
      </c>
      <c r="V13199" s="50" t="s">
        <v>13013</v>
      </c>
      <c r="W13199" s="2" t="s">
        <v>13014</v>
      </c>
    </row>
    <row r="13200" spans="1:23" x14ac:dyDescent="0.3">
      <c r="A13200" s="49" t="s">
        <v>15094</v>
      </c>
      <c r="B13200" s="56" t="s">
        <v>87</v>
      </c>
      <c r="C13200" s="50" t="s">
        <v>24</v>
      </c>
      <c r="D13200" s="49" t="s">
        <v>24</v>
      </c>
      <c r="O13200" s="52">
        <v>74826</v>
      </c>
      <c r="P13200" s="49" t="s">
        <v>24</v>
      </c>
      <c r="Q13200" s="49" t="s">
        <v>24</v>
      </c>
      <c r="R13200" s="50" t="s">
        <v>6294</v>
      </c>
      <c r="S13200" s="2" t="s">
        <v>13032</v>
      </c>
      <c r="T13200" s="50" t="s">
        <v>13011</v>
      </c>
      <c r="U13200" s="2" t="s">
        <v>13012</v>
      </c>
      <c r="V13200" s="50" t="s">
        <v>13013</v>
      </c>
      <c r="W13200" s="2" t="s">
        <v>13014</v>
      </c>
    </row>
    <row r="13201" spans="1:23" x14ac:dyDescent="0.3">
      <c r="A13201" s="49" t="s">
        <v>15092</v>
      </c>
      <c r="B13201" s="56" t="s">
        <v>88</v>
      </c>
      <c r="C13201" s="50" t="s">
        <v>24</v>
      </c>
      <c r="D13201" s="49" t="s">
        <v>24</v>
      </c>
      <c r="E13201" s="51">
        <v>2.04</v>
      </c>
      <c r="O13201" s="52">
        <v>832263</v>
      </c>
      <c r="P13201" s="49" t="s">
        <v>24</v>
      </c>
      <c r="Q13201" s="49" t="s">
        <v>24</v>
      </c>
      <c r="R13201" s="50" t="s">
        <v>6294</v>
      </c>
      <c r="S13201" s="2" t="s">
        <v>13032</v>
      </c>
      <c r="T13201" s="50" t="s">
        <v>13011</v>
      </c>
      <c r="U13201" s="2" t="s">
        <v>13012</v>
      </c>
      <c r="V13201" s="50" t="s">
        <v>13013</v>
      </c>
      <c r="W13201" s="2" t="s">
        <v>13014</v>
      </c>
    </row>
    <row r="13202" spans="1:23" x14ac:dyDescent="0.3">
      <c r="A13202" s="49" t="s">
        <v>15094</v>
      </c>
      <c r="B13202" s="49" t="s">
        <v>13038</v>
      </c>
      <c r="C13202" s="50" t="s">
        <v>13039</v>
      </c>
      <c r="D13202" s="49" t="s">
        <v>756</v>
      </c>
      <c r="E13202" s="51">
        <v>1</v>
      </c>
      <c r="F13202" s="52">
        <v>94244</v>
      </c>
      <c r="H13202" s="52">
        <v>94244</v>
      </c>
      <c r="O13202" s="52">
        <v>94244</v>
      </c>
      <c r="P13202" s="49" t="s">
        <v>13040</v>
      </c>
      <c r="Q13202" s="49" t="s">
        <v>24</v>
      </c>
      <c r="R13202" s="50" t="s">
        <v>13023</v>
      </c>
      <c r="S13202" s="2" t="s">
        <v>13041</v>
      </c>
      <c r="T13202" s="50" t="s">
        <v>13011</v>
      </c>
      <c r="U13202" s="2" t="s">
        <v>13012</v>
      </c>
      <c r="V13202" s="50" t="s">
        <v>13013</v>
      </c>
      <c r="W13202" s="2" t="s">
        <v>13014</v>
      </c>
    </row>
    <row r="13203" spans="1:23" x14ac:dyDescent="0.3">
      <c r="A13203" s="49" t="s">
        <v>15094</v>
      </c>
      <c r="B13203" s="49" t="s">
        <v>13021</v>
      </c>
      <c r="C13203" s="50" t="s">
        <v>13022</v>
      </c>
      <c r="D13203" s="49" t="s">
        <v>121</v>
      </c>
      <c r="E13203" s="51">
        <v>0.5</v>
      </c>
      <c r="F13203" s="52">
        <v>103676</v>
      </c>
      <c r="H13203" s="52">
        <v>103676</v>
      </c>
      <c r="O13203" s="52">
        <v>103676</v>
      </c>
      <c r="P13203" s="49" t="s">
        <v>13040</v>
      </c>
      <c r="Q13203" s="49" t="s">
        <v>24</v>
      </c>
      <c r="R13203" s="50" t="s">
        <v>13023</v>
      </c>
      <c r="S13203" s="2" t="s">
        <v>13041</v>
      </c>
      <c r="T13203" s="50" t="s">
        <v>13011</v>
      </c>
      <c r="U13203" s="2" t="s">
        <v>13012</v>
      </c>
      <c r="V13203" s="50" t="s">
        <v>13013</v>
      </c>
      <c r="W13203" s="2" t="s">
        <v>13014</v>
      </c>
    </row>
    <row r="13204" spans="1:23" x14ac:dyDescent="0.3">
      <c r="A13204" s="49" t="s">
        <v>15093</v>
      </c>
      <c r="B13204" s="49" t="s">
        <v>13021</v>
      </c>
      <c r="C13204" s="50" t="s">
        <v>13022</v>
      </c>
      <c r="D13204" s="49" t="s">
        <v>121</v>
      </c>
      <c r="E13204" s="51">
        <v>0.5</v>
      </c>
      <c r="F13204" s="52">
        <v>103677</v>
      </c>
      <c r="H13204" s="52">
        <v>103677</v>
      </c>
      <c r="O13204" s="52">
        <v>103677</v>
      </c>
      <c r="P13204" s="49" t="s">
        <v>13009</v>
      </c>
      <c r="Q13204" s="49" t="s">
        <v>24</v>
      </c>
      <c r="R13204" s="50" t="s">
        <v>13023</v>
      </c>
      <c r="S13204" s="2" t="s">
        <v>13041</v>
      </c>
      <c r="T13204" s="50" t="s">
        <v>13011</v>
      </c>
      <c r="U13204" s="2" t="s">
        <v>13012</v>
      </c>
      <c r="V13204" s="50" t="s">
        <v>13013</v>
      </c>
      <c r="W13204" s="2" t="s">
        <v>13014</v>
      </c>
    </row>
    <row r="13205" spans="1:23" x14ac:dyDescent="0.3">
      <c r="A13205" s="49" t="s">
        <v>15092</v>
      </c>
      <c r="B13205" s="56" t="s">
        <v>13024</v>
      </c>
      <c r="C13205" s="50" t="s">
        <v>24</v>
      </c>
      <c r="D13205" s="49" t="s">
        <v>24</v>
      </c>
      <c r="E13205" s="51">
        <v>1</v>
      </c>
      <c r="F13205" s="52">
        <v>207353</v>
      </c>
      <c r="H13205" s="52">
        <v>207353</v>
      </c>
      <c r="O13205" s="52">
        <v>207353</v>
      </c>
      <c r="P13205" s="49" t="s">
        <v>24</v>
      </c>
      <c r="Q13205" s="49" t="s">
        <v>24</v>
      </c>
      <c r="R13205" s="50" t="s">
        <v>13023</v>
      </c>
      <c r="S13205" s="2" t="s">
        <v>13041</v>
      </c>
      <c r="T13205" s="50" t="s">
        <v>13011</v>
      </c>
      <c r="U13205" s="2" t="s">
        <v>13012</v>
      </c>
      <c r="V13205" s="50" t="s">
        <v>13013</v>
      </c>
      <c r="W13205" s="2" t="s">
        <v>13014</v>
      </c>
    </row>
    <row r="13206" spans="1:23" x14ac:dyDescent="0.3">
      <c r="A13206" s="49" t="s">
        <v>15092</v>
      </c>
      <c r="B13206" s="56" t="s">
        <v>67</v>
      </c>
      <c r="C13206" s="50" t="s">
        <v>24</v>
      </c>
      <c r="D13206" s="49" t="s">
        <v>24</v>
      </c>
      <c r="E13206" s="51">
        <v>1.5</v>
      </c>
      <c r="F13206" s="52">
        <v>197920</v>
      </c>
      <c r="H13206" s="52">
        <v>197920</v>
      </c>
      <c r="O13206" s="52">
        <v>197920</v>
      </c>
      <c r="P13206" s="49" t="s">
        <v>24</v>
      </c>
      <c r="Q13206" s="49" t="s">
        <v>24</v>
      </c>
      <c r="R13206" s="50" t="s">
        <v>13023</v>
      </c>
      <c r="S13206" s="2" t="s">
        <v>13041</v>
      </c>
      <c r="T13206" s="50" t="s">
        <v>13011</v>
      </c>
      <c r="U13206" s="2" t="s">
        <v>13012</v>
      </c>
      <c r="V13206" s="50" t="s">
        <v>13013</v>
      </c>
      <c r="W13206" s="2" t="s">
        <v>13014</v>
      </c>
    </row>
    <row r="13207" spans="1:23" x14ac:dyDescent="0.3">
      <c r="A13207" s="49" t="s">
        <v>15094</v>
      </c>
      <c r="B13207" s="49" t="s">
        <v>79</v>
      </c>
      <c r="C13207" s="50" t="s">
        <v>24</v>
      </c>
      <c r="D13207" s="49" t="s">
        <v>24</v>
      </c>
      <c r="O13207" s="52">
        <v>5000</v>
      </c>
      <c r="P13207" s="49" t="s">
        <v>13040</v>
      </c>
      <c r="R13207" s="50" t="s">
        <v>13023</v>
      </c>
      <c r="S13207" s="2" t="s">
        <v>13041</v>
      </c>
      <c r="T13207" s="50" t="s">
        <v>13011</v>
      </c>
      <c r="U13207" s="2" t="s">
        <v>13012</v>
      </c>
      <c r="V13207" s="50" t="s">
        <v>13013</v>
      </c>
      <c r="W13207" s="2" t="s">
        <v>13014</v>
      </c>
    </row>
    <row r="13208" spans="1:23" x14ac:dyDescent="0.3">
      <c r="A13208" s="49" t="s">
        <v>15094</v>
      </c>
      <c r="B13208" s="49" t="s">
        <v>82</v>
      </c>
      <c r="C13208" s="50" t="s">
        <v>24</v>
      </c>
      <c r="D13208" s="49" t="s">
        <v>24</v>
      </c>
      <c r="O13208" s="52">
        <v>218354</v>
      </c>
      <c r="P13208" s="49" t="s">
        <v>13040</v>
      </c>
      <c r="R13208" s="50" t="s">
        <v>13023</v>
      </c>
      <c r="S13208" s="2" t="s">
        <v>13041</v>
      </c>
      <c r="T13208" s="50" t="s">
        <v>13011</v>
      </c>
      <c r="U13208" s="2" t="s">
        <v>13012</v>
      </c>
      <c r="V13208" s="50" t="s">
        <v>13013</v>
      </c>
      <c r="W13208" s="2" t="s">
        <v>13014</v>
      </c>
    </row>
    <row r="13209" spans="1:23" x14ac:dyDescent="0.3">
      <c r="A13209" s="49" t="s">
        <v>15094</v>
      </c>
      <c r="B13209" s="49" t="s">
        <v>84</v>
      </c>
      <c r="C13209" s="50" t="s">
        <v>24</v>
      </c>
      <c r="D13209" s="49" t="s">
        <v>24</v>
      </c>
      <c r="O13209" s="52">
        <v>2000</v>
      </c>
      <c r="P13209" s="49" t="s">
        <v>13040</v>
      </c>
      <c r="R13209" s="50" t="s">
        <v>13023</v>
      </c>
      <c r="S13209" s="2" t="s">
        <v>13041</v>
      </c>
      <c r="T13209" s="50" t="s">
        <v>13011</v>
      </c>
      <c r="U13209" s="2" t="s">
        <v>13012</v>
      </c>
      <c r="V13209" s="50" t="s">
        <v>13013</v>
      </c>
      <c r="W13209" s="2" t="s">
        <v>13014</v>
      </c>
    </row>
    <row r="13210" spans="1:23" x14ac:dyDescent="0.3">
      <c r="A13210" s="49" t="s">
        <v>15094</v>
      </c>
      <c r="B13210" s="49" t="s">
        <v>85</v>
      </c>
      <c r="C13210" s="50" t="s">
        <v>24</v>
      </c>
      <c r="D13210" s="49" t="s">
        <v>24</v>
      </c>
      <c r="O13210" s="52">
        <v>12000</v>
      </c>
      <c r="P13210" s="49" t="s">
        <v>13040</v>
      </c>
      <c r="R13210" s="50" t="s">
        <v>13023</v>
      </c>
      <c r="S13210" s="2" t="s">
        <v>13041</v>
      </c>
      <c r="T13210" s="50" t="s">
        <v>13011</v>
      </c>
      <c r="U13210" s="2" t="s">
        <v>13012</v>
      </c>
      <c r="V13210" s="50" t="s">
        <v>13013</v>
      </c>
      <c r="W13210" s="2" t="s">
        <v>13014</v>
      </c>
    </row>
    <row r="13211" spans="1:23" x14ac:dyDescent="0.3">
      <c r="A13211" s="49" t="s">
        <v>15092</v>
      </c>
      <c r="B13211" s="56" t="s">
        <v>86</v>
      </c>
      <c r="C13211" s="50" t="s">
        <v>24</v>
      </c>
      <c r="D13211" s="49" t="s">
        <v>24</v>
      </c>
      <c r="O13211" s="52">
        <v>237354</v>
      </c>
      <c r="P13211" s="49" t="s">
        <v>24</v>
      </c>
      <c r="Q13211" s="49" t="s">
        <v>24</v>
      </c>
      <c r="R13211" s="50" t="s">
        <v>13023</v>
      </c>
      <c r="S13211" s="2" t="s">
        <v>13041</v>
      </c>
      <c r="T13211" s="50" t="s">
        <v>13011</v>
      </c>
      <c r="U13211" s="2" t="s">
        <v>13012</v>
      </c>
      <c r="V13211" s="50" t="s">
        <v>13013</v>
      </c>
      <c r="W13211" s="2" t="s">
        <v>13014</v>
      </c>
    </row>
    <row r="13212" spans="1:23" x14ac:dyDescent="0.3">
      <c r="A13212" s="49" t="s">
        <v>15094</v>
      </c>
      <c r="B13212" s="56" t="s">
        <v>87</v>
      </c>
      <c r="C13212" s="50" t="s">
        <v>24</v>
      </c>
      <c r="D13212" s="49" t="s">
        <v>24</v>
      </c>
      <c r="O13212" s="52">
        <v>55156</v>
      </c>
      <c r="P13212" s="49" t="s">
        <v>24</v>
      </c>
      <c r="Q13212" s="49" t="s">
        <v>24</v>
      </c>
      <c r="R13212" s="50" t="s">
        <v>13023</v>
      </c>
      <c r="S13212" s="2" t="s">
        <v>13041</v>
      </c>
      <c r="T13212" s="50" t="s">
        <v>13011</v>
      </c>
      <c r="U13212" s="2" t="s">
        <v>13012</v>
      </c>
      <c r="V13212" s="50" t="s">
        <v>13013</v>
      </c>
      <c r="W13212" s="2" t="s">
        <v>13014</v>
      </c>
    </row>
    <row r="13213" spans="1:23" x14ac:dyDescent="0.3">
      <c r="A13213" s="49" t="s">
        <v>15092</v>
      </c>
      <c r="B13213" s="56" t="s">
        <v>88</v>
      </c>
      <c r="C13213" s="50" t="s">
        <v>24</v>
      </c>
      <c r="D13213" s="49" t="s">
        <v>24</v>
      </c>
      <c r="E13213" s="51">
        <v>1.5</v>
      </c>
      <c r="O13213" s="52">
        <v>490430</v>
      </c>
      <c r="P13213" s="49" t="s">
        <v>24</v>
      </c>
      <c r="Q13213" s="49" t="s">
        <v>24</v>
      </c>
      <c r="R13213" s="50" t="s">
        <v>13023</v>
      </c>
      <c r="S13213" s="2" t="s">
        <v>13041</v>
      </c>
      <c r="T13213" s="50" t="s">
        <v>13011</v>
      </c>
      <c r="U13213" s="2" t="s">
        <v>13012</v>
      </c>
      <c r="V13213" s="50" t="s">
        <v>13013</v>
      </c>
      <c r="W13213" s="2" t="s">
        <v>13014</v>
      </c>
    </row>
    <row r="13214" spans="1:23" x14ac:dyDescent="0.3">
      <c r="A13214" s="49" t="s">
        <v>15094</v>
      </c>
      <c r="B13214" s="49" t="s">
        <v>13062</v>
      </c>
      <c r="C13214" s="50" t="s">
        <v>13063</v>
      </c>
      <c r="D13214" s="49" t="s">
        <v>13051</v>
      </c>
      <c r="E13214" s="51">
        <v>1</v>
      </c>
      <c r="F13214" s="52">
        <v>111100</v>
      </c>
      <c r="H13214" s="52">
        <v>111100</v>
      </c>
      <c r="O13214" s="52">
        <v>111100</v>
      </c>
      <c r="P13214" s="49" t="s">
        <v>13045</v>
      </c>
      <c r="Q13214" s="49" t="s">
        <v>24</v>
      </c>
      <c r="R13214" s="50" t="s">
        <v>13046</v>
      </c>
      <c r="S13214" s="2" t="s">
        <v>13047</v>
      </c>
      <c r="T13214" s="50" t="s">
        <v>13011</v>
      </c>
      <c r="U13214" s="2" t="s">
        <v>13012</v>
      </c>
      <c r="V13214" s="50" t="s">
        <v>13013</v>
      </c>
      <c r="W13214" s="2" t="s">
        <v>13014</v>
      </c>
    </row>
    <row r="13215" spans="1:23" x14ac:dyDescent="0.3">
      <c r="A13215" s="49" t="s">
        <v>15094</v>
      </c>
      <c r="B13215" s="49" t="s">
        <v>13055</v>
      </c>
      <c r="C13215" s="50" t="s">
        <v>13056</v>
      </c>
      <c r="D13215" s="49" t="s">
        <v>726</v>
      </c>
      <c r="E13215" s="51">
        <v>1</v>
      </c>
      <c r="F13215" s="52">
        <v>165000</v>
      </c>
      <c r="H13215" s="52">
        <v>165000</v>
      </c>
      <c r="O13215" s="52">
        <v>165000</v>
      </c>
      <c r="P13215" s="49" t="s">
        <v>13045</v>
      </c>
      <c r="Q13215" s="49" t="s">
        <v>24</v>
      </c>
      <c r="R13215" s="50" t="s">
        <v>13046</v>
      </c>
      <c r="S13215" s="2" t="s">
        <v>13047</v>
      </c>
      <c r="T13215" s="50" t="s">
        <v>13011</v>
      </c>
      <c r="U13215" s="2" t="s">
        <v>13012</v>
      </c>
      <c r="V13215" s="50" t="s">
        <v>13013</v>
      </c>
      <c r="W13215" s="2" t="s">
        <v>13014</v>
      </c>
    </row>
    <row r="13216" spans="1:23" x14ac:dyDescent="0.3">
      <c r="A13216" s="49" t="s">
        <v>15094</v>
      </c>
      <c r="B13216" s="49" t="s">
        <v>13042</v>
      </c>
      <c r="C13216" s="50" t="s">
        <v>13043</v>
      </c>
      <c r="D13216" s="49" t="s">
        <v>13044</v>
      </c>
      <c r="E13216" s="51">
        <v>1</v>
      </c>
      <c r="F13216" s="52">
        <v>85000</v>
      </c>
      <c r="H13216" s="52">
        <v>85000</v>
      </c>
      <c r="O13216" s="52">
        <v>85000</v>
      </c>
      <c r="P13216" s="49" t="s">
        <v>13045</v>
      </c>
      <c r="Q13216" s="49" t="s">
        <v>24</v>
      </c>
      <c r="R13216" s="50" t="s">
        <v>13046</v>
      </c>
      <c r="S13216" s="2" t="s">
        <v>13047</v>
      </c>
      <c r="T13216" s="50" t="s">
        <v>13011</v>
      </c>
      <c r="U13216" s="2" t="s">
        <v>13012</v>
      </c>
      <c r="V13216" s="50" t="s">
        <v>13013</v>
      </c>
      <c r="W13216" s="2" t="s">
        <v>13014</v>
      </c>
    </row>
    <row r="13217" spans="1:23" x14ac:dyDescent="0.3">
      <c r="A13217" s="49" t="s">
        <v>15094</v>
      </c>
      <c r="B13217" s="49" t="s">
        <v>13057</v>
      </c>
      <c r="C13217" s="50" t="s">
        <v>13058</v>
      </c>
      <c r="D13217" s="49" t="s">
        <v>13044</v>
      </c>
      <c r="E13217" s="51">
        <v>1</v>
      </c>
      <c r="F13217" s="52">
        <v>78000</v>
      </c>
      <c r="H13217" s="52">
        <v>78000</v>
      </c>
      <c r="O13217" s="52">
        <v>78000</v>
      </c>
      <c r="P13217" s="49" t="s">
        <v>13045</v>
      </c>
      <c r="Q13217" s="49" t="s">
        <v>24</v>
      </c>
      <c r="R13217" s="50" t="s">
        <v>13046</v>
      </c>
      <c r="S13217" s="2" t="s">
        <v>13047</v>
      </c>
      <c r="T13217" s="50" t="s">
        <v>13011</v>
      </c>
      <c r="U13217" s="2" t="s">
        <v>13012</v>
      </c>
      <c r="V13217" s="50" t="s">
        <v>13013</v>
      </c>
      <c r="W13217" s="2" t="s">
        <v>13014</v>
      </c>
    </row>
    <row r="13218" spans="1:23" x14ac:dyDescent="0.3">
      <c r="A13218" s="49" t="s">
        <v>15094</v>
      </c>
      <c r="B13218" s="49" t="s">
        <v>13052</v>
      </c>
      <c r="C13218" s="50" t="s">
        <v>13053</v>
      </c>
      <c r="D13218" s="49" t="s">
        <v>13054</v>
      </c>
      <c r="E13218" s="51">
        <v>1</v>
      </c>
      <c r="F13218" s="52">
        <v>77265</v>
      </c>
      <c r="H13218" s="52">
        <v>77265</v>
      </c>
      <c r="O13218" s="52">
        <v>77265</v>
      </c>
      <c r="P13218" s="49" t="s">
        <v>13045</v>
      </c>
      <c r="Q13218" s="49" t="s">
        <v>24</v>
      </c>
      <c r="R13218" s="50" t="s">
        <v>13046</v>
      </c>
      <c r="S13218" s="2" t="s">
        <v>13047</v>
      </c>
      <c r="T13218" s="50" t="s">
        <v>13011</v>
      </c>
      <c r="U13218" s="2" t="s">
        <v>13012</v>
      </c>
      <c r="V13218" s="50" t="s">
        <v>13013</v>
      </c>
      <c r="W13218" s="2" t="s">
        <v>13014</v>
      </c>
    </row>
    <row r="13219" spans="1:23" x14ac:dyDescent="0.3">
      <c r="A13219" s="49" t="s">
        <v>15094</v>
      </c>
      <c r="B13219" s="49" t="s">
        <v>13059</v>
      </c>
      <c r="C13219" s="50" t="s">
        <v>13060</v>
      </c>
      <c r="D13219" s="49" t="s">
        <v>13061</v>
      </c>
      <c r="E13219" s="51">
        <v>1</v>
      </c>
      <c r="F13219" s="52">
        <v>197960</v>
      </c>
      <c r="H13219" s="52">
        <v>197960</v>
      </c>
      <c r="O13219" s="52">
        <v>197960</v>
      </c>
      <c r="P13219" s="49" t="s">
        <v>13045</v>
      </c>
      <c r="Q13219" s="49" t="s">
        <v>24</v>
      </c>
      <c r="R13219" s="50" t="s">
        <v>13046</v>
      </c>
      <c r="S13219" s="2" t="s">
        <v>13047</v>
      </c>
      <c r="T13219" s="50" t="s">
        <v>13011</v>
      </c>
      <c r="U13219" s="2" t="s">
        <v>13012</v>
      </c>
      <c r="V13219" s="50" t="s">
        <v>13013</v>
      </c>
      <c r="W13219" s="2" t="s">
        <v>13014</v>
      </c>
    </row>
    <row r="13220" spans="1:23" x14ac:dyDescent="0.3">
      <c r="A13220" s="49" t="s">
        <v>15094</v>
      </c>
      <c r="B13220" s="49" t="s">
        <v>13064</v>
      </c>
      <c r="C13220" s="50" t="s">
        <v>13065</v>
      </c>
      <c r="D13220" s="49" t="s">
        <v>726</v>
      </c>
      <c r="E13220" s="51">
        <v>1</v>
      </c>
      <c r="F13220" s="52">
        <v>116155</v>
      </c>
      <c r="H13220" s="52">
        <v>116155</v>
      </c>
      <c r="O13220" s="52">
        <v>116155</v>
      </c>
      <c r="P13220" s="49" t="s">
        <v>13045</v>
      </c>
      <c r="Q13220" s="49" t="s">
        <v>24</v>
      </c>
      <c r="R13220" s="50" t="s">
        <v>13046</v>
      </c>
      <c r="S13220" s="2" t="s">
        <v>13047</v>
      </c>
      <c r="T13220" s="50" t="s">
        <v>13011</v>
      </c>
      <c r="U13220" s="2" t="s">
        <v>13012</v>
      </c>
      <c r="V13220" s="50" t="s">
        <v>13013</v>
      </c>
      <c r="W13220" s="2" t="s">
        <v>13014</v>
      </c>
    </row>
    <row r="13221" spans="1:23" x14ac:dyDescent="0.3">
      <c r="A13221" s="49" t="s">
        <v>15094</v>
      </c>
      <c r="B13221" s="49" t="s">
        <v>13066</v>
      </c>
      <c r="C13221" s="50" t="s">
        <v>13067</v>
      </c>
      <c r="D13221" s="49" t="s">
        <v>13051</v>
      </c>
      <c r="E13221" s="51">
        <v>1</v>
      </c>
      <c r="F13221" s="52">
        <v>115100</v>
      </c>
      <c r="H13221" s="52">
        <v>115100</v>
      </c>
      <c r="O13221" s="52">
        <v>115100</v>
      </c>
      <c r="P13221" s="49" t="s">
        <v>13045</v>
      </c>
      <c r="Q13221" s="49" t="s">
        <v>24</v>
      </c>
      <c r="R13221" s="50" t="s">
        <v>13046</v>
      </c>
      <c r="S13221" s="2" t="s">
        <v>13047</v>
      </c>
      <c r="T13221" s="50" t="s">
        <v>13011</v>
      </c>
      <c r="U13221" s="2" t="s">
        <v>13012</v>
      </c>
      <c r="V13221" s="50" t="s">
        <v>13013</v>
      </c>
      <c r="W13221" s="2" t="s">
        <v>13014</v>
      </c>
    </row>
    <row r="13222" spans="1:23" x14ac:dyDescent="0.3">
      <c r="A13222" s="49" t="s">
        <v>15094</v>
      </c>
      <c r="B13222" s="49" t="s">
        <v>13068</v>
      </c>
      <c r="C13222" s="50" t="s">
        <v>13069</v>
      </c>
      <c r="D13222" s="49" t="s">
        <v>13051</v>
      </c>
      <c r="E13222" s="51">
        <v>1</v>
      </c>
      <c r="F13222" s="52">
        <v>97500</v>
      </c>
      <c r="H13222" s="52">
        <v>97500</v>
      </c>
      <c r="O13222" s="52">
        <v>97500</v>
      </c>
      <c r="P13222" s="49" t="s">
        <v>13045</v>
      </c>
      <c r="Q13222" s="49" t="s">
        <v>24</v>
      </c>
      <c r="R13222" s="50" t="s">
        <v>13046</v>
      </c>
      <c r="S13222" s="2" t="s">
        <v>13047</v>
      </c>
      <c r="T13222" s="50" t="s">
        <v>13011</v>
      </c>
      <c r="U13222" s="2" t="s">
        <v>13012</v>
      </c>
      <c r="V13222" s="50" t="s">
        <v>13013</v>
      </c>
      <c r="W13222" s="2" t="s">
        <v>13014</v>
      </c>
    </row>
    <row r="13223" spans="1:23" x14ac:dyDescent="0.3">
      <c r="A13223" s="49" t="s">
        <v>15094</v>
      </c>
      <c r="B13223" s="49" t="s">
        <v>36</v>
      </c>
      <c r="C13223" s="50" t="s">
        <v>13048</v>
      </c>
      <c r="D13223" s="49" t="s">
        <v>13044</v>
      </c>
      <c r="E13223" s="51">
        <v>1</v>
      </c>
      <c r="F13223" s="52">
        <v>60000</v>
      </c>
      <c r="H13223" s="52">
        <v>60000</v>
      </c>
      <c r="O13223" s="52">
        <v>60000</v>
      </c>
      <c r="P13223" s="49" t="s">
        <v>13045</v>
      </c>
      <c r="Q13223" s="49" t="s">
        <v>24</v>
      </c>
      <c r="R13223" s="50" t="s">
        <v>13046</v>
      </c>
      <c r="S13223" s="2" t="s">
        <v>13047</v>
      </c>
      <c r="T13223" s="50" t="s">
        <v>13011</v>
      </c>
      <c r="U13223" s="2" t="s">
        <v>13012</v>
      </c>
      <c r="V13223" s="50" t="s">
        <v>13013</v>
      </c>
      <c r="W13223" s="2" t="s">
        <v>13014</v>
      </c>
    </row>
    <row r="13224" spans="1:23" x14ac:dyDescent="0.3">
      <c r="A13224" s="49" t="s">
        <v>15094</v>
      </c>
      <c r="B13224" s="49" t="s">
        <v>13049</v>
      </c>
      <c r="C13224" s="50" t="s">
        <v>13050</v>
      </c>
      <c r="D13224" s="49" t="s">
        <v>13051</v>
      </c>
      <c r="E13224" s="51">
        <v>1</v>
      </c>
      <c r="F13224" s="52">
        <v>93425</v>
      </c>
      <c r="H13224" s="52">
        <v>93425</v>
      </c>
      <c r="O13224" s="52">
        <v>93425</v>
      </c>
      <c r="P13224" s="49" t="s">
        <v>13045</v>
      </c>
      <c r="Q13224" s="49" t="s">
        <v>24</v>
      </c>
      <c r="R13224" s="50" t="s">
        <v>13046</v>
      </c>
      <c r="S13224" s="2" t="s">
        <v>13047</v>
      </c>
      <c r="T13224" s="50" t="s">
        <v>13011</v>
      </c>
      <c r="U13224" s="2" t="s">
        <v>13012</v>
      </c>
      <c r="V13224" s="50" t="s">
        <v>13013</v>
      </c>
      <c r="W13224" s="2" t="s">
        <v>13014</v>
      </c>
    </row>
    <row r="13225" spans="1:23" x14ac:dyDescent="0.3">
      <c r="A13225" s="49" t="s">
        <v>15092</v>
      </c>
      <c r="B13225" s="56" t="s">
        <v>67</v>
      </c>
      <c r="C13225" s="50" t="s">
        <v>24</v>
      </c>
      <c r="D13225" s="49" t="s">
        <v>24</v>
      </c>
      <c r="E13225" s="51">
        <v>11</v>
      </c>
      <c r="F13225" s="52">
        <v>1196505</v>
      </c>
      <c r="H13225" s="52">
        <v>1196505</v>
      </c>
      <c r="O13225" s="52">
        <v>1196505</v>
      </c>
      <c r="P13225" s="49" t="s">
        <v>24</v>
      </c>
      <c r="Q13225" s="49" t="s">
        <v>24</v>
      </c>
      <c r="R13225" s="50" t="s">
        <v>13046</v>
      </c>
      <c r="S13225" s="2" t="s">
        <v>13047</v>
      </c>
      <c r="T13225" s="50" t="s">
        <v>13011</v>
      </c>
      <c r="U13225" s="2" t="s">
        <v>13012</v>
      </c>
      <c r="V13225" s="50" t="s">
        <v>13013</v>
      </c>
      <c r="W13225" s="2" t="s">
        <v>13014</v>
      </c>
    </row>
    <row r="13226" spans="1:23" x14ac:dyDescent="0.3">
      <c r="A13226" s="49" t="s">
        <v>15094</v>
      </c>
      <c r="B13226" s="49" t="s">
        <v>140</v>
      </c>
      <c r="C13226" s="50" t="s">
        <v>13070</v>
      </c>
      <c r="D13226" s="49" t="s">
        <v>24</v>
      </c>
      <c r="O13226" s="52">
        <v>25280</v>
      </c>
      <c r="P13226" s="49" t="s">
        <v>13071</v>
      </c>
      <c r="Q13226" s="49" t="s">
        <v>24</v>
      </c>
      <c r="R13226" s="50" t="s">
        <v>13046</v>
      </c>
      <c r="S13226" s="2" t="s">
        <v>13047</v>
      </c>
      <c r="T13226" s="50" t="s">
        <v>13011</v>
      </c>
      <c r="U13226" s="2" t="s">
        <v>13012</v>
      </c>
      <c r="V13226" s="50" t="s">
        <v>13013</v>
      </c>
      <c r="W13226" s="2" t="s">
        <v>13014</v>
      </c>
    </row>
    <row r="13227" spans="1:23" x14ac:dyDescent="0.3">
      <c r="A13227" s="49" t="s">
        <v>15094</v>
      </c>
      <c r="B13227" s="49" t="s">
        <v>73</v>
      </c>
      <c r="C13227" s="50" t="s">
        <v>24</v>
      </c>
      <c r="D13227" s="49" t="s">
        <v>24</v>
      </c>
      <c r="O13227" s="52">
        <v>42000</v>
      </c>
      <c r="P13227" s="49" t="s">
        <v>13072</v>
      </c>
      <c r="R13227" s="50" t="s">
        <v>13046</v>
      </c>
      <c r="S13227" s="2" t="s">
        <v>13047</v>
      </c>
      <c r="T13227" s="50" t="s">
        <v>13011</v>
      </c>
      <c r="U13227" s="2" t="s">
        <v>13012</v>
      </c>
      <c r="V13227" s="50" t="s">
        <v>13013</v>
      </c>
      <c r="W13227" s="2" t="s">
        <v>13014</v>
      </c>
    </row>
    <row r="13228" spans="1:23" x14ac:dyDescent="0.3">
      <c r="A13228" s="49" t="s">
        <v>15094</v>
      </c>
      <c r="B13228" s="49" t="s">
        <v>73</v>
      </c>
      <c r="C13228" s="50" t="s">
        <v>24</v>
      </c>
      <c r="D13228" s="49" t="s">
        <v>24</v>
      </c>
      <c r="O13228" s="52">
        <v>5700</v>
      </c>
      <c r="P13228" s="49" t="s">
        <v>13045</v>
      </c>
      <c r="R13228" s="50" t="s">
        <v>13046</v>
      </c>
      <c r="S13228" s="2" t="s">
        <v>13047</v>
      </c>
      <c r="T13228" s="50" t="s">
        <v>13011</v>
      </c>
      <c r="U13228" s="2" t="s">
        <v>13012</v>
      </c>
      <c r="V13228" s="50" t="s">
        <v>13013</v>
      </c>
      <c r="W13228" s="2" t="s">
        <v>13014</v>
      </c>
    </row>
    <row r="13229" spans="1:23" x14ac:dyDescent="0.3">
      <c r="A13229" s="49" t="s">
        <v>15094</v>
      </c>
      <c r="B13229" s="49" t="s">
        <v>79</v>
      </c>
      <c r="C13229" s="50" t="s">
        <v>24</v>
      </c>
      <c r="D13229" s="49" t="s">
        <v>24</v>
      </c>
      <c r="O13229" s="52">
        <v>408650</v>
      </c>
      <c r="P13229" s="49" t="s">
        <v>13072</v>
      </c>
      <c r="R13229" s="50" t="s">
        <v>13046</v>
      </c>
      <c r="S13229" s="2" t="s">
        <v>13047</v>
      </c>
      <c r="T13229" s="50" t="s">
        <v>13011</v>
      </c>
      <c r="U13229" s="2" t="s">
        <v>13012</v>
      </c>
      <c r="V13229" s="50" t="s">
        <v>13013</v>
      </c>
      <c r="W13229" s="2" t="s">
        <v>13014</v>
      </c>
    </row>
    <row r="13230" spans="1:23" x14ac:dyDescent="0.3">
      <c r="A13230" s="49" t="s">
        <v>15094</v>
      </c>
      <c r="B13230" s="49" t="s">
        <v>79</v>
      </c>
      <c r="C13230" s="50" t="s">
        <v>24</v>
      </c>
      <c r="D13230" s="49" t="s">
        <v>24</v>
      </c>
      <c r="O13230" s="52">
        <v>8000</v>
      </c>
      <c r="P13230" s="49" t="s">
        <v>13045</v>
      </c>
      <c r="R13230" s="50" t="s">
        <v>13046</v>
      </c>
      <c r="S13230" s="2" t="s">
        <v>13047</v>
      </c>
      <c r="T13230" s="50" t="s">
        <v>13011</v>
      </c>
      <c r="U13230" s="2" t="s">
        <v>13012</v>
      </c>
      <c r="V13230" s="50" t="s">
        <v>13013</v>
      </c>
      <c r="W13230" s="2" t="s">
        <v>13014</v>
      </c>
    </row>
    <row r="13231" spans="1:23" x14ac:dyDescent="0.3">
      <c r="A13231" s="49" t="s">
        <v>15094</v>
      </c>
      <c r="B13231" s="49" t="s">
        <v>82</v>
      </c>
      <c r="C13231" s="50" t="s">
        <v>24</v>
      </c>
      <c r="D13231" s="49" t="s">
        <v>24</v>
      </c>
      <c r="O13231" s="52">
        <v>90356</v>
      </c>
      <c r="P13231" s="49" t="s">
        <v>13045</v>
      </c>
      <c r="R13231" s="50" t="s">
        <v>13046</v>
      </c>
      <c r="S13231" s="2" t="s">
        <v>13047</v>
      </c>
      <c r="T13231" s="50" t="s">
        <v>13011</v>
      </c>
      <c r="U13231" s="2" t="s">
        <v>13012</v>
      </c>
      <c r="V13231" s="50" t="s">
        <v>13013</v>
      </c>
      <c r="W13231" s="2" t="s">
        <v>13014</v>
      </c>
    </row>
    <row r="13232" spans="1:23" x14ac:dyDescent="0.3">
      <c r="A13232" s="49" t="s">
        <v>15094</v>
      </c>
      <c r="B13232" s="49" t="s">
        <v>84</v>
      </c>
      <c r="C13232" s="50" t="s">
        <v>24</v>
      </c>
      <c r="D13232" s="49" t="s">
        <v>24</v>
      </c>
      <c r="O13232" s="52">
        <v>2000</v>
      </c>
      <c r="P13232" s="49" t="s">
        <v>13045</v>
      </c>
      <c r="R13232" s="50" t="s">
        <v>13046</v>
      </c>
      <c r="S13232" s="2" t="s">
        <v>13047</v>
      </c>
      <c r="T13232" s="50" t="s">
        <v>13011</v>
      </c>
      <c r="U13232" s="2" t="s">
        <v>13012</v>
      </c>
      <c r="V13232" s="50" t="s">
        <v>13013</v>
      </c>
      <c r="W13232" s="2" t="s">
        <v>13014</v>
      </c>
    </row>
    <row r="13233" spans="1:23" x14ac:dyDescent="0.3">
      <c r="A13233" s="49" t="s">
        <v>15094</v>
      </c>
      <c r="B13233" s="49" t="s">
        <v>85</v>
      </c>
      <c r="C13233" s="50" t="s">
        <v>24</v>
      </c>
      <c r="D13233" s="49" t="s">
        <v>24</v>
      </c>
      <c r="O13233" s="52">
        <v>21095</v>
      </c>
      <c r="P13233" s="49" t="s">
        <v>13045</v>
      </c>
      <c r="R13233" s="50" t="s">
        <v>13046</v>
      </c>
      <c r="S13233" s="2" t="s">
        <v>13047</v>
      </c>
      <c r="T13233" s="50" t="s">
        <v>13011</v>
      </c>
      <c r="U13233" s="2" t="s">
        <v>13012</v>
      </c>
      <c r="V13233" s="50" t="s">
        <v>13013</v>
      </c>
      <c r="W13233" s="2" t="s">
        <v>13014</v>
      </c>
    </row>
    <row r="13234" spans="1:23" x14ac:dyDescent="0.3">
      <c r="A13234" s="49" t="s">
        <v>15092</v>
      </c>
      <c r="B13234" s="56" t="s">
        <v>86</v>
      </c>
      <c r="C13234" s="50" t="s">
        <v>24</v>
      </c>
      <c r="D13234" s="49" t="s">
        <v>24</v>
      </c>
      <c r="O13234" s="52">
        <v>577801</v>
      </c>
      <c r="P13234" s="49" t="s">
        <v>24</v>
      </c>
      <c r="Q13234" s="49" t="s">
        <v>24</v>
      </c>
      <c r="R13234" s="50" t="s">
        <v>13046</v>
      </c>
      <c r="S13234" s="2" t="s">
        <v>13047</v>
      </c>
      <c r="T13234" s="50" t="s">
        <v>13011</v>
      </c>
      <c r="U13234" s="2" t="s">
        <v>13012</v>
      </c>
      <c r="V13234" s="50" t="s">
        <v>13013</v>
      </c>
      <c r="W13234" s="2" t="s">
        <v>13014</v>
      </c>
    </row>
    <row r="13235" spans="1:23" x14ac:dyDescent="0.3">
      <c r="A13235" s="49" t="s">
        <v>15094</v>
      </c>
      <c r="B13235" s="56" t="s">
        <v>87</v>
      </c>
      <c r="C13235" s="50" t="s">
        <v>24</v>
      </c>
      <c r="D13235" s="49" t="s">
        <v>24</v>
      </c>
      <c r="O13235" s="52">
        <v>281655</v>
      </c>
      <c r="P13235" s="49" t="s">
        <v>24</v>
      </c>
      <c r="Q13235" s="49" t="s">
        <v>24</v>
      </c>
      <c r="R13235" s="50" t="s">
        <v>13046</v>
      </c>
      <c r="S13235" s="2" t="s">
        <v>13047</v>
      </c>
      <c r="T13235" s="50" t="s">
        <v>13011</v>
      </c>
      <c r="U13235" s="2" t="s">
        <v>13012</v>
      </c>
      <c r="V13235" s="50" t="s">
        <v>13013</v>
      </c>
      <c r="W13235" s="2" t="s">
        <v>13014</v>
      </c>
    </row>
    <row r="13236" spans="1:23" x14ac:dyDescent="0.3">
      <c r="A13236" s="49" t="s">
        <v>15092</v>
      </c>
      <c r="B13236" s="56" t="s">
        <v>88</v>
      </c>
      <c r="C13236" s="50" t="s">
        <v>24</v>
      </c>
      <c r="D13236" s="49" t="s">
        <v>24</v>
      </c>
      <c r="E13236" s="51">
        <v>11</v>
      </c>
      <c r="O13236" s="52">
        <v>2081241</v>
      </c>
      <c r="P13236" s="49" t="s">
        <v>24</v>
      </c>
      <c r="Q13236" s="49" t="s">
        <v>24</v>
      </c>
      <c r="R13236" s="50" t="s">
        <v>13046</v>
      </c>
      <c r="S13236" s="2" t="s">
        <v>13047</v>
      </c>
      <c r="T13236" s="50" t="s">
        <v>13011</v>
      </c>
      <c r="U13236" s="2" t="s">
        <v>13012</v>
      </c>
      <c r="V13236" s="50" t="s">
        <v>13013</v>
      </c>
      <c r="W13236" s="2" t="s">
        <v>13014</v>
      </c>
    </row>
    <row r="13237" spans="1:23" x14ac:dyDescent="0.3">
      <c r="A13237" s="49" t="s">
        <v>15094</v>
      </c>
      <c r="B13237" s="49" t="s">
        <v>13089</v>
      </c>
      <c r="C13237" s="50" t="s">
        <v>13090</v>
      </c>
      <c r="D13237" s="49" t="s">
        <v>13091</v>
      </c>
      <c r="E13237" s="51">
        <v>1</v>
      </c>
      <c r="F13237" s="52">
        <v>101000</v>
      </c>
      <c r="H13237" s="52">
        <v>101000</v>
      </c>
      <c r="O13237" s="52">
        <v>101000</v>
      </c>
      <c r="P13237" s="49" t="s">
        <v>13076</v>
      </c>
      <c r="Q13237" s="49" t="s">
        <v>24</v>
      </c>
      <c r="R13237" s="50" t="s">
        <v>13077</v>
      </c>
      <c r="S13237" s="2" t="s">
        <v>13078</v>
      </c>
      <c r="T13237" s="50" t="s">
        <v>13079</v>
      </c>
      <c r="U13237" s="2" t="s">
        <v>13080</v>
      </c>
      <c r="V13237" s="50" t="s">
        <v>13013</v>
      </c>
      <c r="W13237" s="2" t="s">
        <v>13014</v>
      </c>
    </row>
    <row r="13238" spans="1:23" x14ac:dyDescent="0.3">
      <c r="A13238" s="49" t="s">
        <v>15094</v>
      </c>
      <c r="B13238" s="49" t="s">
        <v>13081</v>
      </c>
      <c r="C13238" s="50" t="s">
        <v>13082</v>
      </c>
      <c r="D13238" s="49" t="s">
        <v>13083</v>
      </c>
      <c r="E13238" s="51">
        <v>1</v>
      </c>
      <c r="F13238" s="52">
        <v>66448</v>
      </c>
      <c r="H13238" s="52">
        <v>66448</v>
      </c>
      <c r="O13238" s="52">
        <v>66448</v>
      </c>
      <c r="P13238" s="49" t="s">
        <v>13076</v>
      </c>
      <c r="Q13238" s="49" t="s">
        <v>24</v>
      </c>
      <c r="R13238" s="50" t="s">
        <v>13077</v>
      </c>
      <c r="S13238" s="2" t="s">
        <v>13078</v>
      </c>
      <c r="T13238" s="50" t="s">
        <v>13079</v>
      </c>
      <c r="U13238" s="2" t="s">
        <v>13080</v>
      </c>
      <c r="V13238" s="50" t="s">
        <v>13013</v>
      </c>
      <c r="W13238" s="2" t="s">
        <v>13014</v>
      </c>
    </row>
    <row r="13239" spans="1:23" x14ac:dyDescent="0.3">
      <c r="A13239" s="49" t="s">
        <v>15094</v>
      </c>
      <c r="B13239" s="49" t="s">
        <v>13073</v>
      </c>
      <c r="C13239" s="50" t="s">
        <v>13074</v>
      </c>
      <c r="D13239" s="49" t="s">
        <v>13075</v>
      </c>
      <c r="E13239" s="51">
        <v>1</v>
      </c>
      <c r="F13239" s="52">
        <v>77612</v>
      </c>
      <c r="H13239" s="52">
        <v>77612</v>
      </c>
      <c r="O13239" s="52">
        <v>77612</v>
      </c>
      <c r="P13239" s="49" t="s">
        <v>13076</v>
      </c>
      <c r="Q13239" s="49" t="s">
        <v>24</v>
      </c>
      <c r="R13239" s="50" t="s">
        <v>13077</v>
      </c>
      <c r="S13239" s="2" t="s">
        <v>13078</v>
      </c>
      <c r="T13239" s="50" t="s">
        <v>13079</v>
      </c>
      <c r="U13239" s="2" t="s">
        <v>13080</v>
      </c>
      <c r="V13239" s="50" t="s">
        <v>13013</v>
      </c>
      <c r="W13239" s="2" t="s">
        <v>13014</v>
      </c>
    </row>
    <row r="13240" spans="1:23" x14ac:dyDescent="0.3">
      <c r="A13240" s="49" t="s">
        <v>15094</v>
      </c>
      <c r="B13240" s="49" t="s">
        <v>13097</v>
      </c>
      <c r="C13240" s="50" t="s">
        <v>13098</v>
      </c>
      <c r="D13240" s="49" t="s">
        <v>113</v>
      </c>
      <c r="E13240" s="51">
        <v>1</v>
      </c>
      <c r="F13240" s="52">
        <v>151500</v>
      </c>
      <c r="H13240" s="52">
        <v>151500</v>
      </c>
      <c r="O13240" s="52">
        <v>151500</v>
      </c>
      <c r="P13240" s="49" t="s">
        <v>13076</v>
      </c>
      <c r="Q13240" s="49" t="s">
        <v>24</v>
      </c>
      <c r="R13240" s="50" t="s">
        <v>13077</v>
      </c>
      <c r="S13240" s="2" t="s">
        <v>13078</v>
      </c>
      <c r="T13240" s="50" t="s">
        <v>13079</v>
      </c>
      <c r="U13240" s="2" t="s">
        <v>13080</v>
      </c>
      <c r="V13240" s="50" t="s">
        <v>13013</v>
      </c>
      <c r="W13240" s="2" t="s">
        <v>13014</v>
      </c>
    </row>
    <row r="13241" spans="1:23" x14ac:dyDescent="0.3">
      <c r="A13241" s="49" t="s">
        <v>15094</v>
      </c>
      <c r="B13241" s="49" t="s">
        <v>13086</v>
      </c>
      <c r="C13241" s="50" t="s">
        <v>13087</v>
      </c>
      <c r="D13241" s="49" t="s">
        <v>13088</v>
      </c>
      <c r="E13241" s="51">
        <v>1</v>
      </c>
      <c r="F13241" s="52">
        <v>202434</v>
      </c>
      <c r="H13241" s="52">
        <v>202434</v>
      </c>
      <c r="O13241" s="52">
        <v>202434</v>
      </c>
      <c r="P13241" s="49" t="s">
        <v>13076</v>
      </c>
      <c r="Q13241" s="49" t="s">
        <v>24</v>
      </c>
      <c r="R13241" s="50" t="s">
        <v>13077</v>
      </c>
      <c r="S13241" s="2" t="s">
        <v>13078</v>
      </c>
      <c r="T13241" s="50" t="s">
        <v>13079</v>
      </c>
      <c r="U13241" s="2" t="s">
        <v>13080</v>
      </c>
      <c r="V13241" s="50" t="s">
        <v>13013</v>
      </c>
      <c r="W13241" s="2" t="s">
        <v>13014</v>
      </c>
    </row>
    <row r="13242" spans="1:23" x14ac:dyDescent="0.3">
      <c r="A13242" s="49" t="s">
        <v>15094</v>
      </c>
      <c r="B13242" s="49" t="s">
        <v>13092</v>
      </c>
      <c r="C13242" s="50" t="s">
        <v>13093</v>
      </c>
      <c r="D13242" s="49" t="s">
        <v>315</v>
      </c>
      <c r="E13242" s="51">
        <v>0.66671999999999998</v>
      </c>
      <c r="F13242" s="52">
        <v>40651</v>
      </c>
      <c r="H13242" s="52">
        <v>40651</v>
      </c>
      <c r="O13242" s="52">
        <v>40651</v>
      </c>
      <c r="P13242" s="49" t="s">
        <v>13076</v>
      </c>
      <c r="Q13242" s="49" t="s">
        <v>24</v>
      </c>
      <c r="R13242" s="50" t="s">
        <v>13077</v>
      </c>
      <c r="S13242" s="2" t="s">
        <v>13078</v>
      </c>
      <c r="T13242" s="50" t="s">
        <v>13079</v>
      </c>
      <c r="U13242" s="2" t="s">
        <v>13080</v>
      </c>
      <c r="V13242" s="50" t="s">
        <v>13013</v>
      </c>
      <c r="W13242" s="2" t="s">
        <v>13014</v>
      </c>
    </row>
    <row r="13243" spans="1:23" x14ac:dyDescent="0.3">
      <c r="A13243" s="49" t="s">
        <v>15093</v>
      </c>
      <c r="B13243" s="49" t="s">
        <v>13092</v>
      </c>
      <c r="C13243" s="50" t="s">
        <v>13093</v>
      </c>
      <c r="D13243" s="49" t="s">
        <v>315</v>
      </c>
      <c r="E13243" s="51">
        <v>0.33328000000000002</v>
      </c>
      <c r="F13243" s="52">
        <v>26312</v>
      </c>
      <c r="H13243" s="52">
        <v>26312</v>
      </c>
      <c r="O13243" s="52">
        <v>26312</v>
      </c>
      <c r="P13243" s="49" t="s">
        <v>13094</v>
      </c>
      <c r="Q13243" s="49" t="s">
        <v>24</v>
      </c>
      <c r="R13243" s="50" t="s">
        <v>13077</v>
      </c>
      <c r="S13243" s="2" t="s">
        <v>13078</v>
      </c>
      <c r="T13243" s="50" t="s">
        <v>13079</v>
      </c>
      <c r="U13243" s="2" t="s">
        <v>13080</v>
      </c>
      <c r="V13243" s="50" t="s">
        <v>13013</v>
      </c>
      <c r="W13243" s="2" t="s">
        <v>13014</v>
      </c>
    </row>
    <row r="13244" spans="1:23" x14ac:dyDescent="0.3">
      <c r="A13244" s="49" t="s">
        <v>15092</v>
      </c>
      <c r="B13244" s="56" t="s">
        <v>13095</v>
      </c>
      <c r="C13244" s="50" t="s">
        <v>24</v>
      </c>
      <c r="D13244" s="49" t="s">
        <v>24</v>
      </c>
      <c r="E13244" s="51">
        <v>1</v>
      </c>
      <c r="F13244" s="52">
        <v>66963</v>
      </c>
      <c r="H13244" s="52">
        <v>66963</v>
      </c>
      <c r="O13244" s="52">
        <v>66963</v>
      </c>
      <c r="P13244" s="49" t="s">
        <v>24</v>
      </c>
      <c r="Q13244" s="49" t="s">
        <v>24</v>
      </c>
      <c r="R13244" s="50" t="s">
        <v>13077</v>
      </c>
      <c r="S13244" s="2" t="s">
        <v>13078</v>
      </c>
      <c r="T13244" s="50" t="s">
        <v>13079</v>
      </c>
      <c r="U13244" s="2" t="s">
        <v>13080</v>
      </c>
      <c r="V13244" s="50" t="s">
        <v>13013</v>
      </c>
      <c r="W13244" s="2" t="s">
        <v>13014</v>
      </c>
    </row>
    <row r="13245" spans="1:23" x14ac:dyDescent="0.3">
      <c r="A13245" s="49" t="s">
        <v>15094</v>
      </c>
      <c r="B13245" s="49" t="s">
        <v>13084</v>
      </c>
      <c r="C13245" s="50" t="s">
        <v>13085</v>
      </c>
      <c r="D13245" s="49" t="s">
        <v>13083</v>
      </c>
      <c r="E13245" s="51">
        <v>1</v>
      </c>
      <c r="F13245" s="52">
        <v>66448</v>
      </c>
      <c r="H13245" s="52">
        <v>66448</v>
      </c>
      <c r="O13245" s="52">
        <v>66448</v>
      </c>
      <c r="P13245" s="49" t="s">
        <v>13076</v>
      </c>
      <c r="Q13245" s="49" t="s">
        <v>24</v>
      </c>
      <c r="R13245" s="50" t="s">
        <v>13077</v>
      </c>
      <c r="S13245" s="2" t="s">
        <v>13078</v>
      </c>
      <c r="T13245" s="50" t="s">
        <v>13079</v>
      </c>
      <c r="U13245" s="2" t="s">
        <v>13080</v>
      </c>
      <c r="V13245" s="50" t="s">
        <v>13013</v>
      </c>
      <c r="W13245" s="2" t="s">
        <v>13014</v>
      </c>
    </row>
    <row r="13246" spans="1:23" x14ac:dyDescent="0.3">
      <c r="A13246" s="49" t="s">
        <v>15094</v>
      </c>
      <c r="B13246" s="49" t="s">
        <v>13099</v>
      </c>
      <c r="C13246" s="50" t="s">
        <v>13100</v>
      </c>
      <c r="D13246" s="49" t="s">
        <v>13101</v>
      </c>
      <c r="E13246" s="51">
        <v>1</v>
      </c>
      <c r="F13246" s="52">
        <v>84840</v>
      </c>
      <c r="H13246" s="52">
        <v>84840</v>
      </c>
      <c r="O13246" s="52">
        <v>84840</v>
      </c>
      <c r="P13246" s="49" t="s">
        <v>13076</v>
      </c>
      <c r="Q13246" s="49" t="s">
        <v>24</v>
      </c>
      <c r="R13246" s="50" t="s">
        <v>13077</v>
      </c>
      <c r="S13246" s="2" t="s">
        <v>13078</v>
      </c>
      <c r="T13246" s="50" t="s">
        <v>13079</v>
      </c>
      <c r="U13246" s="2" t="s">
        <v>13080</v>
      </c>
      <c r="V13246" s="50" t="s">
        <v>13013</v>
      </c>
      <c r="W13246" s="2" t="s">
        <v>13014</v>
      </c>
    </row>
    <row r="13247" spans="1:23" x14ac:dyDescent="0.3">
      <c r="A13247" s="49" t="s">
        <v>15094</v>
      </c>
      <c r="B13247" s="49" t="s">
        <v>36</v>
      </c>
      <c r="C13247" s="50" t="s">
        <v>13096</v>
      </c>
      <c r="D13247" s="49" t="s">
        <v>13083</v>
      </c>
      <c r="E13247" s="51">
        <v>1</v>
      </c>
      <c r="F13247" s="52">
        <v>65790</v>
      </c>
      <c r="H13247" s="52">
        <v>65790</v>
      </c>
      <c r="O13247" s="52">
        <v>65790</v>
      </c>
      <c r="P13247" s="49" t="s">
        <v>13076</v>
      </c>
      <c r="Q13247" s="49" t="s">
        <v>24</v>
      </c>
      <c r="R13247" s="50" t="s">
        <v>13077</v>
      </c>
      <c r="S13247" s="2" t="s">
        <v>13078</v>
      </c>
      <c r="T13247" s="50" t="s">
        <v>13079</v>
      </c>
      <c r="U13247" s="2" t="s">
        <v>13080</v>
      </c>
      <c r="V13247" s="50" t="s">
        <v>13013</v>
      </c>
      <c r="W13247" s="2" t="s">
        <v>13014</v>
      </c>
    </row>
    <row r="13248" spans="1:23" x14ac:dyDescent="0.3">
      <c r="A13248" s="49" t="s">
        <v>15092</v>
      </c>
      <c r="B13248" s="56" t="s">
        <v>67</v>
      </c>
      <c r="C13248" s="50" t="s">
        <v>24</v>
      </c>
      <c r="D13248" s="49" t="s">
        <v>24</v>
      </c>
      <c r="E13248" s="51">
        <v>8.6667199999999998</v>
      </c>
      <c r="F13248" s="52">
        <v>856723</v>
      </c>
      <c r="H13248" s="52">
        <v>856723</v>
      </c>
      <c r="O13248" s="52">
        <v>856723</v>
      </c>
      <c r="P13248" s="49" t="s">
        <v>24</v>
      </c>
      <c r="Q13248" s="49" t="s">
        <v>24</v>
      </c>
      <c r="R13248" s="50" t="s">
        <v>13077</v>
      </c>
      <c r="S13248" s="2" t="s">
        <v>13078</v>
      </c>
      <c r="T13248" s="50" t="s">
        <v>13079</v>
      </c>
      <c r="U13248" s="2" t="s">
        <v>13080</v>
      </c>
      <c r="V13248" s="50" t="s">
        <v>13013</v>
      </c>
      <c r="W13248" s="2" t="s">
        <v>13014</v>
      </c>
    </row>
    <row r="13249" spans="1:23" x14ac:dyDescent="0.3">
      <c r="A13249" s="49" t="s">
        <v>15094</v>
      </c>
      <c r="B13249" s="49" t="s">
        <v>36</v>
      </c>
      <c r="C13249" s="50" t="s">
        <v>13102</v>
      </c>
      <c r="D13249" s="49" t="s">
        <v>24</v>
      </c>
      <c r="E13249" s="51">
        <v>0.53</v>
      </c>
      <c r="O13249" s="52">
        <v>1897</v>
      </c>
      <c r="P13249" s="49" t="s">
        <v>13076</v>
      </c>
      <c r="Q13249" s="49" t="s">
        <v>24</v>
      </c>
      <c r="R13249" s="50" t="s">
        <v>13077</v>
      </c>
      <c r="S13249" s="2" t="s">
        <v>13078</v>
      </c>
      <c r="T13249" s="50" t="s">
        <v>13079</v>
      </c>
      <c r="U13249" s="2" t="s">
        <v>13080</v>
      </c>
      <c r="V13249" s="50" t="s">
        <v>13013</v>
      </c>
      <c r="W13249" s="2" t="s">
        <v>13014</v>
      </c>
    </row>
    <row r="13250" spans="1:23" x14ac:dyDescent="0.3">
      <c r="A13250" s="49" t="s">
        <v>15094</v>
      </c>
      <c r="B13250" s="49" t="s">
        <v>73</v>
      </c>
      <c r="C13250" s="50" t="s">
        <v>24</v>
      </c>
      <c r="D13250" s="49" t="s">
        <v>24</v>
      </c>
      <c r="O13250" s="52">
        <v>6500</v>
      </c>
      <c r="P13250" s="49" t="s">
        <v>13076</v>
      </c>
      <c r="R13250" s="50" t="s">
        <v>13077</v>
      </c>
      <c r="S13250" s="2" t="s">
        <v>13078</v>
      </c>
      <c r="T13250" s="50" t="s">
        <v>13079</v>
      </c>
      <c r="U13250" s="2" t="s">
        <v>13080</v>
      </c>
      <c r="V13250" s="50" t="s">
        <v>13013</v>
      </c>
      <c r="W13250" s="2" t="s">
        <v>13014</v>
      </c>
    </row>
    <row r="13251" spans="1:23" x14ac:dyDescent="0.3">
      <c r="A13251" s="49" t="s">
        <v>15094</v>
      </c>
      <c r="B13251" s="49" t="s">
        <v>79</v>
      </c>
      <c r="C13251" s="50" t="s">
        <v>24</v>
      </c>
      <c r="D13251" s="49" t="s">
        <v>24</v>
      </c>
      <c r="O13251" s="52">
        <v>15000</v>
      </c>
      <c r="P13251" s="49" t="s">
        <v>13076</v>
      </c>
      <c r="R13251" s="50" t="s">
        <v>13077</v>
      </c>
      <c r="S13251" s="2" t="s">
        <v>13078</v>
      </c>
      <c r="T13251" s="50" t="s">
        <v>13079</v>
      </c>
      <c r="U13251" s="2" t="s">
        <v>13080</v>
      </c>
      <c r="V13251" s="50" t="s">
        <v>13013</v>
      </c>
      <c r="W13251" s="2" t="s">
        <v>13014</v>
      </c>
    </row>
    <row r="13252" spans="1:23" x14ac:dyDescent="0.3">
      <c r="A13252" s="49" t="s">
        <v>15094</v>
      </c>
      <c r="B13252" s="49" t="s">
        <v>81</v>
      </c>
      <c r="C13252" s="50" t="s">
        <v>24</v>
      </c>
      <c r="D13252" s="49" t="s">
        <v>24</v>
      </c>
      <c r="O13252" s="52">
        <v>5300</v>
      </c>
      <c r="P13252" s="49" t="s">
        <v>13076</v>
      </c>
      <c r="R13252" s="50" t="s">
        <v>13077</v>
      </c>
      <c r="S13252" s="2" t="s">
        <v>13078</v>
      </c>
      <c r="T13252" s="50" t="s">
        <v>13079</v>
      </c>
      <c r="U13252" s="2" t="s">
        <v>13080</v>
      </c>
      <c r="V13252" s="50" t="s">
        <v>13013</v>
      </c>
      <c r="W13252" s="2" t="s">
        <v>13014</v>
      </c>
    </row>
    <row r="13253" spans="1:23" x14ac:dyDescent="0.3">
      <c r="A13253" s="49" t="s">
        <v>15094</v>
      </c>
      <c r="B13253" s="49" t="s">
        <v>82</v>
      </c>
      <c r="C13253" s="50" t="s">
        <v>24</v>
      </c>
      <c r="D13253" s="49" t="s">
        <v>24</v>
      </c>
      <c r="O13253" s="52">
        <v>3950</v>
      </c>
      <c r="P13253" s="49" t="s">
        <v>13076</v>
      </c>
      <c r="R13253" s="50" t="s">
        <v>13077</v>
      </c>
      <c r="S13253" s="2" t="s">
        <v>13078</v>
      </c>
      <c r="T13253" s="50" t="s">
        <v>13079</v>
      </c>
      <c r="U13253" s="2" t="s">
        <v>13080</v>
      </c>
      <c r="V13253" s="50" t="s">
        <v>13013</v>
      </c>
      <c r="W13253" s="2" t="s">
        <v>13014</v>
      </c>
    </row>
    <row r="13254" spans="1:23" x14ac:dyDescent="0.3">
      <c r="A13254" s="49" t="s">
        <v>15094</v>
      </c>
      <c r="B13254" s="49" t="s">
        <v>84</v>
      </c>
      <c r="C13254" s="50" t="s">
        <v>24</v>
      </c>
      <c r="D13254" s="49" t="s">
        <v>24</v>
      </c>
      <c r="O13254" s="52">
        <v>1750</v>
      </c>
      <c r="P13254" s="49" t="s">
        <v>13076</v>
      </c>
      <c r="R13254" s="50" t="s">
        <v>13077</v>
      </c>
      <c r="S13254" s="2" t="s">
        <v>13078</v>
      </c>
      <c r="T13254" s="50" t="s">
        <v>13079</v>
      </c>
      <c r="U13254" s="2" t="s">
        <v>13080</v>
      </c>
      <c r="V13254" s="50" t="s">
        <v>13013</v>
      </c>
      <c r="W13254" s="2" t="s">
        <v>13014</v>
      </c>
    </row>
    <row r="13255" spans="1:23" x14ac:dyDescent="0.3">
      <c r="A13255" s="49" t="s">
        <v>15094</v>
      </c>
      <c r="B13255" s="49" t="s">
        <v>85</v>
      </c>
      <c r="C13255" s="50" t="s">
        <v>24</v>
      </c>
      <c r="D13255" s="49" t="s">
        <v>24</v>
      </c>
      <c r="O13255" s="52">
        <v>9243</v>
      </c>
      <c r="P13255" s="49" t="s">
        <v>13076</v>
      </c>
      <c r="R13255" s="50" t="s">
        <v>13077</v>
      </c>
      <c r="S13255" s="2" t="s">
        <v>13078</v>
      </c>
      <c r="T13255" s="50" t="s">
        <v>13079</v>
      </c>
      <c r="U13255" s="2" t="s">
        <v>13080</v>
      </c>
      <c r="V13255" s="50" t="s">
        <v>13013</v>
      </c>
      <c r="W13255" s="2" t="s">
        <v>13014</v>
      </c>
    </row>
    <row r="13256" spans="1:23" x14ac:dyDescent="0.3">
      <c r="A13256" s="49" t="s">
        <v>15092</v>
      </c>
      <c r="B13256" s="56" t="s">
        <v>86</v>
      </c>
      <c r="C13256" s="50" t="s">
        <v>24</v>
      </c>
      <c r="D13256" s="49" t="s">
        <v>24</v>
      </c>
      <c r="O13256" s="52">
        <v>41743</v>
      </c>
      <c r="P13256" s="49" t="s">
        <v>24</v>
      </c>
      <c r="Q13256" s="49" t="s">
        <v>24</v>
      </c>
      <c r="R13256" s="50" t="s">
        <v>13077</v>
      </c>
      <c r="S13256" s="2" t="s">
        <v>13078</v>
      </c>
      <c r="T13256" s="50" t="s">
        <v>13079</v>
      </c>
      <c r="U13256" s="2" t="s">
        <v>13080</v>
      </c>
      <c r="V13256" s="50" t="s">
        <v>13013</v>
      </c>
      <c r="W13256" s="2" t="s">
        <v>13014</v>
      </c>
    </row>
    <row r="13257" spans="1:23" x14ac:dyDescent="0.3">
      <c r="A13257" s="49" t="s">
        <v>15094</v>
      </c>
      <c r="B13257" s="56" t="s">
        <v>87</v>
      </c>
      <c r="C13257" s="50" t="s">
        <v>24</v>
      </c>
      <c r="D13257" s="49" t="s">
        <v>24</v>
      </c>
      <c r="O13257" s="52">
        <v>275778</v>
      </c>
      <c r="P13257" s="49" t="s">
        <v>24</v>
      </c>
      <c r="Q13257" s="49" t="s">
        <v>24</v>
      </c>
      <c r="R13257" s="50" t="s">
        <v>13077</v>
      </c>
      <c r="S13257" s="2" t="s">
        <v>13078</v>
      </c>
      <c r="T13257" s="50" t="s">
        <v>13079</v>
      </c>
      <c r="U13257" s="2" t="s">
        <v>13080</v>
      </c>
      <c r="V13257" s="50" t="s">
        <v>13013</v>
      </c>
      <c r="W13257" s="2" t="s">
        <v>13014</v>
      </c>
    </row>
    <row r="13258" spans="1:23" x14ac:dyDescent="0.3">
      <c r="A13258" s="49" t="s">
        <v>15092</v>
      </c>
      <c r="B13258" s="56" t="s">
        <v>88</v>
      </c>
      <c r="C13258" s="50" t="s">
        <v>24</v>
      </c>
      <c r="D13258" s="49" t="s">
        <v>24</v>
      </c>
      <c r="E13258" s="51">
        <v>9.1967199999999991</v>
      </c>
      <c r="O13258" s="52">
        <v>1176141</v>
      </c>
      <c r="P13258" s="49" t="s">
        <v>24</v>
      </c>
      <c r="Q13258" s="49" t="s">
        <v>24</v>
      </c>
      <c r="R13258" s="50" t="s">
        <v>13077</v>
      </c>
      <c r="S13258" s="2" t="s">
        <v>13078</v>
      </c>
      <c r="T13258" s="50" t="s">
        <v>13079</v>
      </c>
      <c r="U13258" s="2" t="s">
        <v>13080</v>
      </c>
      <c r="V13258" s="50" t="s">
        <v>13013</v>
      </c>
      <c r="W13258" s="2" t="s">
        <v>13014</v>
      </c>
    </row>
    <row r="13259" spans="1:23" x14ac:dyDescent="0.3">
      <c r="A13259" s="49" t="s">
        <v>15094</v>
      </c>
      <c r="B13259" s="49" t="s">
        <v>13103</v>
      </c>
      <c r="C13259" s="50" t="s">
        <v>13104</v>
      </c>
      <c r="D13259" s="49" t="s">
        <v>63</v>
      </c>
      <c r="F13259" s="52">
        <v>6811</v>
      </c>
      <c r="H13259" s="52">
        <v>6811</v>
      </c>
      <c r="O13259" s="52">
        <v>6811</v>
      </c>
      <c r="P13259" s="49" t="s">
        <v>13105</v>
      </c>
      <c r="Q13259" s="49" t="s">
        <v>24</v>
      </c>
      <c r="R13259" s="50" t="s">
        <v>13094</v>
      </c>
      <c r="S13259" s="2" t="s">
        <v>13106</v>
      </c>
      <c r="T13259" s="50" t="s">
        <v>13079</v>
      </c>
      <c r="U13259" s="2" t="s">
        <v>13080</v>
      </c>
      <c r="V13259" s="50" t="s">
        <v>13013</v>
      </c>
      <c r="W13259" s="2" t="s">
        <v>13014</v>
      </c>
    </row>
    <row r="13260" spans="1:23" x14ac:dyDescent="0.3">
      <c r="A13260" s="49" t="s">
        <v>15093</v>
      </c>
      <c r="B13260" s="49" t="s">
        <v>13103</v>
      </c>
      <c r="C13260" s="50" t="s">
        <v>13104</v>
      </c>
      <c r="D13260" s="49" t="s">
        <v>63</v>
      </c>
      <c r="E13260" s="51">
        <v>1</v>
      </c>
      <c r="F13260" s="52">
        <v>45459</v>
      </c>
      <c r="H13260" s="52">
        <v>45459</v>
      </c>
      <c r="O13260" s="52">
        <v>45459</v>
      </c>
      <c r="P13260" s="49" t="s">
        <v>13107</v>
      </c>
      <c r="Q13260" s="49" t="s">
        <v>24</v>
      </c>
      <c r="R13260" s="50" t="s">
        <v>13094</v>
      </c>
      <c r="S13260" s="2" t="s">
        <v>13106</v>
      </c>
      <c r="T13260" s="50" t="s">
        <v>13079</v>
      </c>
      <c r="U13260" s="2" t="s">
        <v>13080</v>
      </c>
      <c r="V13260" s="50" t="s">
        <v>13013</v>
      </c>
      <c r="W13260" s="2" t="s">
        <v>13014</v>
      </c>
    </row>
    <row r="13261" spans="1:23" x14ac:dyDescent="0.3">
      <c r="A13261" s="49" t="s">
        <v>15092</v>
      </c>
      <c r="B13261" s="56" t="s">
        <v>13108</v>
      </c>
      <c r="C13261" s="50" t="s">
        <v>24</v>
      </c>
      <c r="D13261" s="49" t="s">
        <v>24</v>
      </c>
      <c r="E13261" s="51">
        <v>1</v>
      </c>
      <c r="F13261" s="52">
        <v>52270</v>
      </c>
      <c r="H13261" s="52">
        <v>52270</v>
      </c>
      <c r="O13261" s="52">
        <v>52270</v>
      </c>
      <c r="P13261" s="49" t="s">
        <v>24</v>
      </c>
      <c r="Q13261" s="49" t="s">
        <v>24</v>
      </c>
      <c r="R13261" s="50" t="s">
        <v>13094</v>
      </c>
      <c r="S13261" s="2" t="s">
        <v>13106</v>
      </c>
      <c r="T13261" s="50" t="s">
        <v>13079</v>
      </c>
      <c r="U13261" s="2" t="s">
        <v>13080</v>
      </c>
      <c r="V13261" s="50" t="s">
        <v>13013</v>
      </c>
      <c r="W13261" s="2" t="s">
        <v>13014</v>
      </c>
    </row>
    <row r="13262" spans="1:23" x14ac:dyDescent="0.3">
      <c r="A13262" s="49" t="s">
        <v>15094</v>
      </c>
      <c r="B13262" s="49" t="s">
        <v>13109</v>
      </c>
      <c r="C13262" s="50" t="s">
        <v>13110</v>
      </c>
      <c r="D13262" s="49" t="s">
        <v>13111</v>
      </c>
      <c r="E13262" s="51">
        <v>1</v>
      </c>
      <c r="F13262" s="52">
        <v>249469</v>
      </c>
      <c r="H13262" s="52">
        <v>249469</v>
      </c>
      <c r="O13262" s="52">
        <v>249469</v>
      </c>
      <c r="P13262" s="49" t="s">
        <v>13112</v>
      </c>
      <c r="Q13262" s="49" t="s">
        <v>24</v>
      </c>
      <c r="R13262" s="50" t="s">
        <v>13094</v>
      </c>
      <c r="S13262" s="2" t="s">
        <v>13106</v>
      </c>
      <c r="T13262" s="50" t="s">
        <v>13079</v>
      </c>
      <c r="U13262" s="2" t="s">
        <v>13080</v>
      </c>
      <c r="V13262" s="50" t="s">
        <v>13013</v>
      </c>
      <c r="W13262" s="2" t="s">
        <v>13014</v>
      </c>
    </row>
    <row r="13263" spans="1:23" x14ac:dyDescent="0.3">
      <c r="A13263" s="49" t="s">
        <v>15094</v>
      </c>
      <c r="B13263" s="49" t="s">
        <v>13115</v>
      </c>
      <c r="C13263" s="50" t="s">
        <v>13116</v>
      </c>
      <c r="D13263" s="49" t="s">
        <v>505</v>
      </c>
      <c r="E13263" s="51">
        <v>1</v>
      </c>
      <c r="F13263" s="52">
        <v>58000</v>
      </c>
      <c r="H13263" s="52">
        <v>58000</v>
      </c>
      <c r="O13263" s="52">
        <v>58000</v>
      </c>
      <c r="P13263" s="49" t="s">
        <v>13112</v>
      </c>
      <c r="Q13263" s="49" t="s">
        <v>24</v>
      </c>
      <c r="R13263" s="50" t="s">
        <v>13094</v>
      </c>
      <c r="S13263" s="2" t="s">
        <v>13106</v>
      </c>
      <c r="T13263" s="50" t="s">
        <v>13079</v>
      </c>
      <c r="U13263" s="2" t="s">
        <v>13080</v>
      </c>
      <c r="V13263" s="50" t="s">
        <v>13013</v>
      </c>
      <c r="W13263" s="2" t="s">
        <v>13014</v>
      </c>
    </row>
    <row r="13264" spans="1:23" x14ac:dyDescent="0.3">
      <c r="A13264" s="49" t="s">
        <v>15094</v>
      </c>
      <c r="B13264" s="49" t="s">
        <v>13113</v>
      </c>
      <c r="C13264" s="50" t="s">
        <v>13114</v>
      </c>
      <c r="D13264" s="49" t="s">
        <v>2552</v>
      </c>
      <c r="E13264" s="51">
        <v>1</v>
      </c>
      <c r="F13264" s="52">
        <v>65933</v>
      </c>
      <c r="H13264" s="52">
        <v>65933</v>
      </c>
      <c r="O13264" s="52">
        <v>65933</v>
      </c>
      <c r="P13264" s="49" t="s">
        <v>13112</v>
      </c>
      <c r="Q13264" s="49" t="s">
        <v>24</v>
      </c>
      <c r="R13264" s="50" t="s">
        <v>13094</v>
      </c>
      <c r="S13264" s="2" t="s">
        <v>13106</v>
      </c>
      <c r="T13264" s="50" t="s">
        <v>13079</v>
      </c>
      <c r="U13264" s="2" t="s">
        <v>13080</v>
      </c>
      <c r="V13264" s="50" t="s">
        <v>13013</v>
      </c>
      <c r="W13264" s="2" t="s">
        <v>13014</v>
      </c>
    </row>
    <row r="13265" spans="1:23" x14ac:dyDescent="0.3">
      <c r="A13265" s="49" t="s">
        <v>15094</v>
      </c>
      <c r="B13265" s="49" t="s">
        <v>13092</v>
      </c>
      <c r="C13265" s="50" t="s">
        <v>13093</v>
      </c>
      <c r="D13265" s="49" t="s">
        <v>315</v>
      </c>
      <c r="E13265" s="51">
        <v>0.33328000000000002</v>
      </c>
      <c r="F13265" s="52">
        <v>26312</v>
      </c>
      <c r="H13265" s="52">
        <v>26312</v>
      </c>
      <c r="O13265" s="52">
        <v>26312</v>
      </c>
      <c r="P13265" s="49" t="s">
        <v>13112</v>
      </c>
      <c r="Q13265" s="49" t="s">
        <v>24</v>
      </c>
      <c r="R13265" s="50" t="s">
        <v>13094</v>
      </c>
      <c r="S13265" s="2" t="s">
        <v>13106</v>
      </c>
      <c r="T13265" s="50" t="s">
        <v>13079</v>
      </c>
      <c r="U13265" s="2" t="s">
        <v>13080</v>
      </c>
      <c r="V13265" s="50" t="s">
        <v>13013</v>
      </c>
      <c r="W13265" s="2" t="s">
        <v>13014</v>
      </c>
    </row>
    <row r="13266" spans="1:23" x14ac:dyDescent="0.3">
      <c r="A13266" s="49" t="s">
        <v>15093</v>
      </c>
      <c r="B13266" s="49" t="s">
        <v>13092</v>
      </c>
      <c r="C13266" s="50" t="s">
        <v>13093</v>
      </c>
      <c r="D13266" s="49" t="s">
        <v>315</v>
      </c>
      <c r="E13266" s="51">
        <v>0.66671999999999998</v>
      </c>
      <c r="F13266" s="52">
        <v>40651</v>
      </c>
      <c r="H13266" s="52">
        <v>40651</v>
      </c>
      <c r="O13266" s="52">
        <v>40651</v>
      </c>
      <c r="P13266" s="49" t="s">
        <v>13077</v>
      </c>
      <c r="Q13266" s="49" t="s">
        <v>24</v>
      </c>
      <c r="R13266" s="50" t="s">
        <v>13094</v>
      </c>
      <c r="S13266" s="2" t="s">
        <v>13106</v>
      </c>
      <c r="T13266" s="50" t="s">
        <v>13079</v>
      </c>
      <c r="U13266" s="2" t="s">
        <v>13080</v>
      </c>
      <c r="V13266" s="50" t="s">
        <v>13013</v>
      </c>
      <c r="W13266" s="2" t="s">
        <v>13014</v>
      </c>
    </row>
    <row r="13267" spans="1:23" x14ac:dyDescent="0.3">
      <c r="A13267" s="49" t="s">
        <v>15092</v>
      </c>
      <c r="B13267" s="56" t="s">
        <v>13095</v>
      </c>
      <c r="C13267" s="50" t="s">
        <v>24</v>
      </c>
      <c r="D13267" s="49" t="s">
        <v>24</v>
      </c>
      <c r="E13267" s="51">
        <v>1</v>
      </c>
      <c r="F13267" s="52">
        <v>66963</v>
      </c>
      <c r="H13267" s="52">
        <v>66963</v>
      </c>
      <c r="O13267" s="52">
        <v>66963</v>
      </c>
      <c r="P13267" s="49" t="s">
        <v>24</v>
      </c>
      <c r="Q13267" s="49" t="s">
        <v>24</v>
      </c>
      <c r="R13267" s="50" t="s">
        <v>13094</v>
      </c>
      <c r="S13267" s="2" t="s">
        <v>13106</v>
      </c>
      <c r="T13267" s="50" t="s">
        <v>13079</v>
      </c>
      <c r="U13267" s="2" t="s">
        <v>13080</v>
      </c>
      <c r="V13267" s="50" t="s">
        <v>13013</v>
      </c>
      <c r="W13267" s="2" t="s">
        <v>13014</v>
      </c>
    </row>
    <row r="13268" spans="1:23" x14ac:dyDescent="0.3">
      <c r="A13268" s="49" t="s">
        <v>15094</v>
      </c>
      <c r="B13268" s="49" t="s">
        <v>13117</v>
      </c>
      <c r="C13268" s="50" t="s">
        <v>13118</v>
      </c>
      <c r="D13268" s="49" t="s">
        <v>51</v>
      </c>
      <c r="E13268" s="51">
        <v>1</v>
      </c>
      <c r="F13268" s="52">
        <v>108171</v>
      </c>
      <c r="H13268" s="52">
        <v>108171</v>
      </c>
      <c r="O13268" s="52">
        <v>108171</v>
      </c>
      <c r="P13268" s="49" t="s">
        <v>13112</v>
      </c>
      <c r="Q13268" s="49" t="s">
        <v>24</v>
      </c>
      <c r="R13268" s="50" t="s">
        <v>13094</v>
      </c>
      <c r="S13268" s="2" t="s">
        <v>13106</v>
      </c>
      <c r="T13268" s="50" t="s">
        <v>13079</v>
      </c>
      <c r="U13268" s="2" t="s">
        <v>13080</v>
      </c>
      <c r="V13268" s="50" t="s">
        <v>13013</v>
      </c>
      <c r="W13268" s="2" t="s">
        <v>13014</v>
      </c>
    </row>
    <row r="13269" spans="1:23" x14ac:dyDescent="0.3">
      <c r="A13269" s="49" t="s">
        <v>15094</v>
      </c>
      <c r="B13269" s="49" t="s">
        <v>13119</v>
      </c>
      <c r="C13269" s="50" t="s">
        <v>13120</v>
      </c>
      <c r="D13269" s="49" t="s">
        <v>262</v>
      </c>
      <c r="E13269" s="51">
        <v>1</v>
      </c>
      <c r="F13269" s="52">
        <v>110231</v>
      </c>
      <c r="H13269" s="52">
        <v>110231</v>
      </c>
      <c r="O13269" s="52">
        <v>110231</v>
      </c>
      <c r="P13269" s="49" t="s">
        <v>13112</v>
      </c>
      <c r="Q13269" s="49" t="s">
        <v>24</v>
      </c>
      <c r="R13269" s="50" t="s">
        <v>13094</v>
      </c>
      <c r="S13269" s="2" t="s">
        <v>13106</v>
      </c>
      <c r="T13269" s="50" t="s">
        <v>13079</v>
      </c>
      <c r="U13269" s="2" t="s">
        <v>13080</v>
      </c>
      <c r="V13269" s="50" t="s">
        <v>13013</v>
      </c>
      <c r="W13269" s="2" t="s">
        <v>13014</v>
      </c>
    </row>
    <row r="13270" spans="1:23" x14ac:dyDescent="0.3">
      <c r="A13270" s="49" t="s">
        <v>15092</v>
      </c>
      <c r="B13270" s="56" t="s">
        <v>67</v>
      </c>
      <c r="C13270" s="50" t="s">
        <v>24</v>
      </c>
      <c r="D13270" s="49" t="s">
        <v>24</v>
      </c>
      <c r="E13270" s="51">
        <v>5.3332800000000002</v>
      </c>
      <c r="F13270" s="52">
        <v>624927</v>
      </c>
      <c r="H13270" s="52">
        <v>624927</v>
      </c>
      <c r="O13270" s="52">
        <v>624927</v>
      </c>
      <c r="P13270" s="49" t="s">
        <v>24</v>
      </c>
      <c r="Q13270" s="49" t="s">
        <v>24</v>
      </c>
      <c r="R13270" s="50" t="s">
        <v>13094</v>
      </c>
      <c r="S13270" s="2" t="s">
        <v>13106</v>
      </c>
      <c r="T13270" s="50" t="s">
        <v>13079</v>
      </c>
      <c r="U13270" s="2" t="s">
        <v>13080</v>
      </c>
      <c r="V13270" s="50" t="s">
        <v>13013</v>
      </c>
      <c r="W13270" s="2" t="s">
        <v>13014</v>
      </c>
    </row>
    <row r="13271" spans="1:23" x14ac:dyDescent="0.3">
      <c r="A13271" s="49" t="s">
        <v>15094</v>
      </c>
      <c r="B13271" s="49" t="s">
        <v>140</v>
      </c>
      <c r="C13271" s="50" t="s">
        <v>13121</v>
      </c>
      <c r="D13271" s="49" t="s">
        <v>24</v>
      </c>
      <c r="O13271" s="52">
        <v>21141</v>
      </c>
      <c r="P13271" s="49" t="s">
        <v>13112</v>
      </c>
      <c r="Q13271" s="49" t="s">
        <v>24</v>
      </c>
      <c r="R13271" s="50" t="s">
        <v>13094</v>
      </c>
      <c r="S13271" s="2" t="s">
        <v>13106</v>
      </c>
      <c r="T13271" s="50" t="s">
        <v>13079</v>
      </c>
      <c r="U13271" s="2" t="s">
        <v>13080</v>
      </c>
      <c r="V13271" s="50" t="s">
        <v>13013</v>
      </c>
      <c r="W13271" s="2" t="s">
        <v>13014</v>
      </c>
    </row>
    <row r="13272" spans="1:23" x14ac:dyDescent="0.3">
      <c r="A13272" s="49" t="s">
        <v>15094</v>
      </c>
      <c r="B13272" s="49" t="s">
        <v>73</v>
      </c>
      <c r="C13272" s="50" t="s">
        <v>24</v>
      </c>
      <c r="D13272" s="49" t="s">
        <v>24</v>
      </c>
      <c r="O13272" s="52">
        <v>8050</v>
      </c>
      <c r="P13272" s="49" t="s">
        <v>13112</v>
      </c>
      <c r="R13272" s="50" t="s">
        <v>13094</v>
      </c>
      <c r="S13272" s="2" t="s">
        <v>13106</v>
      </c>
      <c r="T13272" s="50" t="s">
        <v>13079</v>
      </c>
      <c r="U13272" s="2" t="s">
        <v>13080</v>
      </c>
      <c r="V13272" s="50" t="s">
        <v>13013</v>
      </c>
      <c r="W13272" s="2" t="s">
        <v>13014</v>
      </c>
    </row>
    <row r="13273" spans="1:23" x14ac:dyDescent="0.3">
      <c r="A13273" s="49" t="s">
        <v>15094</v>
      </c>
      <c r="B13273" s="49" t="s">
        <v>79</v>
      </c>
      <c r="C13273" s="50" t="s">
        <v>24</v>
      </c>
      <c r="D13273" s="49" t="s">
        <v>24</v>
      </c>
      <c r="O13273" s="52">
        <v>2500</v>
      </c>
      <c r="P13273" s="49" t="s">
        <v>13105</v>
      </c>
      <c r="R13273" s="50" t="s">
        <v>13094</v>
      </c>
      <c r="S13273" s="2" t="s">
        <v>13106</v>
      </c>
      <c r="T13273" s="50" t="s">
        <v>13079</v>
      </c>
      <c r="U13273" s="2" t="s">
        <v>13080</v>
      </c>
      <c r="V13273" s="50" t="s">
        <v>13013</v>
      </c>
      <c r="W13273" s="2" t="s">
        <v>13014</v>
      </c>
    </row>
    <row r="13274" spans="1:23" x14ac:dyDescent="0.3">
      <c r="A13274" s="49" t="s">
        <v>15094</v>
      </c>
      <c r="B13274" s="49" t="s">
        <v>79</v>
      </c>
      <c r="C13274" s="50" t="s">
        <v>24</v>
      </c>
      <c r="D13274" s="49" t="s">
        <v>24</v>
      </c>
      <c r="O13274" s="52">
        <v>7500</v>
      </c>
      <c r="P13274" s="49" t="s">
        <v>13112</v>
      </c>
      <c r="R13274" s="50" t="s">
        <v>13094</v>
      </c>
      <c r="S13274" s="2" t="s">
        <v>13106</v>
      </c>
      <c r="T13274" s="50" t="s">
        <v>13079</v>
      </c>
      <c r="U13274" s="2" t="s">
        <v>13080</v>
      </c>
      <c r="V13274" s="50" t="s">
        <v>13013</v>
      </c>
      <c r="W13274" s="2" t="s">
        <v>13014</v>
      </c>
    </row>
    <row r="13275" spans="1:23" x14ac:dyDescent="0.3">
      <c r="A13275" s="49" t="s">
        <v>15094</v>
      </c>
      <c r="B13275" s="49" t="s">
        <v>81</v>
      </c>
      <c r="C13275" s="50" t="s">
        <v>24</v>
      </c>
      <c r="D13275" s="49" t="s">
        <v>24</v>
      </c>
      <c r="O13275" s="52">
        <v>11572</v>
      </c>
      <c r="P13275" s="49" t="s">
        <v>13112</v>
      </c>
      <c r="R13275" s="50" t="s">
        <v>13094</v>
      </c>
      <c r="S13275" s="2" t="s">
        <v>13106</v>
      </c>
      <c r="T13275" s="50" t="s">
        <v>13079</v>
      </c>
      <c r="U13275" s="2" t="s">
        <v>13080</v>
      </c>
      <c r="V13275" s="50" t="s">
        <v>13013</v>
      </c>
      <c r="W13275" s="2" t="s">
        <v>13014</v>
      </c>
    </row>
    <row r="13276" spans="1:23" x14ac:dyDescent="0.3">
      <c r="A13276" s="49" t="s">
        <v>15094</v>
      </c>
      <c r="B13276" s="49" t="s">
        <v>84</v>
      </c>
      <c r="C13276" s="50" t="s">
        <v>24</v>
      </c>
      <c r="D13276" s="49" t="s">
        <v>24</v>
      </c>
      <c r="O13276" s="52">
        <v>3750</v>
      </c>
      <c r="P13276" s="49" t="s">
        <v>13105</v>
      </c>
      <c r="R13276" s="50" t="s">
        <v>13094</v>
      </c>
      <c r="S13276" s="2" t="s">
        <v>13106</v>
      </c>
      <c r="T13276" s="50" t="s">
        <v>13079</v>
      </c>
      <c r="U13276" s="2" t="s">
        <v>13080</v>
      </c>
      <c r="V13276" s="50" t="s">
        <v>13013</v>
      </c>
      <c r="W13276" s="2" t="s">
        <v>13014</v>
      </c>
    </row>
    <row r="13277" spans="1:23" x14ac:dyDescent="0.3">
      <c r="A13277" s="49" t="s">
        <v>15094</v>
      </c>
      <c r="B13277" s="49" t="s">
        <v>84</v>
      </c>
      <c r="C13277" s="50" t="s">
        <v>24</v>
      </c>
      <c r="D13277" s="49" t="s">
        <v>24</v>
      </c>
      <c r="O13277" s="52">
        <v>8285</v>
      </c>
      <c r="P13277" s="49" t="s">
        <v>13112</v>
      </c>
      <c r="R13277" s="50" t="s">
        <v>13094</v>
      </c>
      <c r="S13277" s="2" t="s">
        <v>13106</v>
      </c>
      <c r="T13277" s="50" t="s">
        <v>13079</v>
      </c>
      <c r="U13277" s="2" t="s">
        <v>13080</v>
      </c>
      <c r="V13277" s="50" t="s">
        <v>13013</v>
      </c>
      <c r="W13277" s="2" t="s">
        <v>13014</v>
      </c>
    </row>
    <row r="13278" spans="1:23" x14ac:dyDescent="0.3">
      <c r="A13278" s="49" t="s">
        <v>15094</v>
      </c>
      <c r="B13278" s="49" t="s">
        <v>85</v>
      </c>
      <c r="C13278" s="50" t="s">
        <v>24</v>
      </c>
      <c r="D13278" s="49" t="s">
        <v>24</v>
      </c>
      <c r="O13278" s="52">
        <v>8000</v>
      </c>
      <c r="P13278" s="49" t="s">
        <v>13105</v>
      </c>
      <c r="R13278" s="50" t="s">
        <v>13094</v>
      </c>
      <c r="S13278" s="2" t="s">
        <v>13106</v>
      </c>
      <c r="T13278" s="50" t="s">
        <v>13079</v>
      </c>
      <c r="U13278" s="2" t="s">
        <v>13080</v>
      </c>
      <c r="V13278" s="50" t="s">
        <v>13013</v>
      </c>
      <c r="W13278" s="2" t="s">
        <v>13014</v>
      </c>
    </row>
    <row r="13279" spans="1:23" x14ac:dyDescent="0.3">
      <c r="A13279" s="49" t="s">
        <v>15094</v>
      </c>
      <c r="B13279" s="49" t="s">
        <v>85</v>
      </c>
      <c r="C13279" s="50" t="s">
        <v>24</v>
      </c>
      <c r="D13279" s="49" t="s">
        <v>24</v>
      </c>
      <c r="O13279" s="52">
        <v>30912</v>
      </c>
      <c r="P13279" s="49" t="s">
        <v>13112</v>
      </c>
      <c r="R13279" s="50" t="s">
        <v>13094</v>
      </c>
      <c r="S13279" s="2" t="s">
        <v>13106</v>
      </c>
      <c r="T13279" s="50" t="s">
        <v>13079</v>
      </c>
      <c r="U13279" s="2" t="s">
        <v>13080</v>
      </c>
      <c r="V13279" s="50" t="s">
        <v>13013</v>
      </c>
      <c r="W13279" s="2" t="s">
        <v>13014</v>
      </c>
    </row>
    <row r="13280" spans="1:23" x14ac:dyDescent="0.3">
      <c r="A13280" s="49" t="s">
        <v>15092</v>
      </c>
      <c r="B13280" s="56" t="s">
        <v>86</v>
      </c>
      <c r="C13280" s="50" t="s">
        <v>24</v>
      </c>
      <c r="D13280" s="49" t="s">
        <v>24</v>
      </c>
      <c r="O13280" s="52">
        <v>80569</v>
      </c>
      <c r="P13280" s="49" t="s">
        <v>24</v>
      </c>
      <c r="Q13280" s="49" t="s">
        <v>24</v>
      </c>
      <c r="R13280" s="50" t="s">
        <v>13094</v>
      </c>
      <c r="S13280" s="2" t="s">
        <v>13106</v>
      </c>
      <c r="T13280" s="50" t="s">
        <v>13079</v>
      </c>
      <c r="U13280" s="2" t="s">
        <v>13080</v>
      </c>
      <c r="V13280" s="50" t="s">
        <v>13013</v>
      </c>
      <c r="W13280" s="2" t="s">
        <v>13014</v>
      </c>
    </row>
    <row r="13281" spans="1:23" x14ac:dyDescent="0.3">
      <c r="A13281" s="49" t="s">
        <v>15094</v>
      </c>
      <c r="B13281" s="56" t="s">
        <v>87</v>
      </c>
      <c r="C13281" s="50" t="s">
        <v>24</v>
      </c>
      <c r="D13281" s="49" t="s">
        <v>24</v>
      </c>
      <c r="O13281" s="52">
        <v>182122</v>
      </c>
      <c r="P13281" s="49" t="s">
        <v>24</v>
      </c>
      <c r="Q13281" s="49" t="s">
        <v>24</v>
      </c>
      <c r="R13281" s="50" t="s">
        <v>13094</v>
      </c>
      <c r="S13281" s="2" t="s">
        <v>13106</v>
      </c>
      <c r="T13281" s="50" t="s">
        <v>13079</v>
      </c>
      <c r="U13281" s="2" t="s">
        <v>13080</v>
      </c>
      <c r="V13281" s="50" t="s">
        <v>13013</v>
      </c>
      <c r="W13281" s="2" t="s">
        <v>13014</v>
      </c>
    </row>
    <row r="13282" spans="1:23" x14ac:dyDescent="0.3">
      <c r="A13282" s="49" t="s">
        <v>15092</v>
      </c>
      <c r="B13282" s="56" t="s">
        <v>88</v>
      </c>
      <c r="C13282" s="50" t="s">
        <v>24</v>
      </c>
      <c r="D13282" s="49" t="s">
        <v>24</v>
      </c>
      <c r="E13282" s="51">
        <v>5.3332800000000002</v>
      </c>
      <c r="O13282" s="52">
        <v>908759</v>
      </c>
      <c r="P13282" s="49" t="s">
        <v>24</v>
      </c>
      <c r="Q13282" s="49" t="s">
        <v>24</v>
      </c>
      <c r="R13282" s="50" t="s">
        <v>13094</v>
      </c>
      <c r="S13282" s="2" t="s">
        <v>13106</v>
      </c>
      <c r="T13282" s="50" t="s">
        <v>13079</v>
      </c>
      <c r="U13282" s="2" t="s">
        <v>13080</v>
      </c>
      <c r="V13282" s="50" t="s">
        <v>13013</v>
      </c>
      <c r="W13282" s="2" t="s">
        <v>13014</v>
      </c>
    </row>
    <row r="13283" spans="1:23" x14ac:dyDescent="0.3">
      <c r="A13283" s="49" t="s">
        <v>15094</v>
      </c>
      <c r="B13283" s="49" t="s">
        <v>13130</v>
      </c>
      <c r="C13283" s="50" t="s">
        <v>13131</v>
      </c>
      <c r="D13283" s="49" t="s">
        <v>113</v>
      </c>
      <c r="E13283" s="51">
        <v>1</v>
      </c>
      <c r="F13283" s="52">
        <v>123624</v>
      </c>
      <c r="H13283" s="52">
        <v>123624</v>
      </c>
      <c r="O13283" s="52">
        <v>123624</v>
      </c>
      <c r="P13283" s="49" t="s">
        <v>13122</v>
      </c>
      <c r="Q13283" s="49" t="s">
        <v>24</v>
      </c>
      <c r="R13283" s="50" t="s">
        <v>13107</v>
      </c>
      <c r="S13283" s="2" t="s">
        <v>13123</v>
      </c>
      <c r="T13283" s="50" t="s">
        <v>13079</v>
      </c>
      <c r="U13283" s="2" t="s">
        <v>13080</v>
      </c>
      <c r="V13283" s="50" t="s">
        <v>13013</v>
      </c>
      <c r="W13283" s="2" t="s">
        <v>13014</v>
      </c>
    </row>
    <row r="13284" spans="1:23" x14ac:dyDescent="0.3">
      <c r="A13284" s="49" t="s">
        <v>15094</v>
      </c>
      <c r="B13284" s="49" t="s">
        <v>13124</v>
      </c>
      <c r="C13284" s="50" t="s">
        <v>13125</v>
      </c>
      <c r="D13284" s="49" t="s">
        <v>953</v>
      </c>
      <c r="E13284" s="51">
        <v>1</v>
      </c>
      <c r="F13284" s="52">
        <v>65469</v>
      </c>
      <c r="H13284" s="52">
        <v>65469</v>
      </c>
      <c r="O13284" s="52">
        <v>65469</v>
      </c>
      <c r="P13284" s="49" t="s">
        <v>13122</v>
      </c>
      <c r="Q13284" s="49" t="s">
        <v>24</v>
      </c>
      <c r="R13284" s="50" t="s">
        <v>13107</v>
      </c>
      <c r="S13284" s="2" t="s">
        <v>13123</v>
      </c>
      <c r="T13284" s="50" t="s">
        <v>13079</v>
      </c>
      <c r="U13284" s="2" t="s">
        <v>13080</v>
      </c>
      <c r="V13284" s="50" t="s">
        <v>13013</v>
      </c>
      <c r="W13284" s="2" t="s">
        <v>13014</v>
      </c>
    </row>
    <row r="13285" spans="1:23" x14ac:dyDescent="0.3">
      <c r="A13285" s="49" t="s">
        <v>15094</v>
      </c>
      <c r="B13285" s="49" t="s">
        <v>13103</v>
      </c>
      <c r="C13285" s="50" t="s">
        <v>13104</v>
      </c>
      <c r="D13285" s="49" t="s">
        <v>63</v>
      </c>
      <c r="E13285" s="51">
        <v>1</v>
      </c>
      <c r="F13285" s="52">
        <v>45459</v>
      </c>
      <c r="H13285" s="52">
        <v>45459</v>
      </c>
      <c r="O13285" s="52">
        <v>45459</v>
      </c>
      <c r="P13285" s="49" t="s">
        <v>13122</v>
      </c>
      <c r="Q13285" s="49" t="s">
        <v>24</v>
      </c>
      <c r="R13285" s="50" t="s">
        <v>13107</v>
      </c>
      <c r="S13285" s="2" t="s">
        <v>13123</v>
      </c>
      <c r="T13285" s="50" t="s">
        <v>13079</v>
      </c>
      <c r="U13285" s="2" t="s">
        <v>13080</v>
      </c>
      <c r="V13285" s="50" t="s">
        <v>13013</v>
      </c>
      <c r="W13285" s="2" t="s">
        <v>13014</v>
      </c>
    </row>
    <row r="13286" spans="1:23" x14ac:dyDescent="0.3">
      <c r="A13286" s="49" t="s">
        <v>15093</v>
      </c>
      <c r="B13286" s="49" t="s">
        <v>13103</v>
      </c>
      <c r="C13286" s="50" t="s">
        <v>13104</v>
      </c>
      <c r="D13286" s="49" t="s">
        <v>63</v>
      </c>
      <c r="F13286" s="52">
        <v>6811</v>
      </c>
      <c r="H13286" s="52">
        <v>6811</v>
      </c>
      <c r="O13286" s="52">
        <v>6811</v>
      </c>
      <c r="P13286" s="49" t="s">
        <v>13094</v>
      </c>
      <c r="Q13286" s="49" t="s">
        <v>24</v>
      </c>
      <c r="R13286" s="50" t="s">
        <v>13107</v>
      </c>
      <c r="S13286" s="2" t="s">
        <v>13123</v>
      </c>
      <c r="T13286" s="50" t="s">
        <v>13079</v>
      </c>
      <c r="U13286" s="2" t="s">
        <v>13080</v>
      </c>
      <c r="V13286" s="50" t="s">
        <v>13013</v>
      </c>
      <c r="W13286" s="2" t="s">
        <v>13014</v>
      </c>
    </row>
    <row r="13287" spans="1:23" x14ac:dyDescent="0.3">
      <c r="A13287" s="49" t="s">
        <v>15092</v>
      </c>
      <c r="B13287" s="56" t="s">
        <v>13108</v>
      </c>
      <c r="C13287" s="50" t="s">
        <v>24</v>
      </c>
      <c r="D13287" s="49" t="s">
        <v>24</v>
      </c>
      <c r="E13287" s="51">
        <v>1</v>
      </c>
      <c r="F13287" s="52">
        <v>52270</v>
      </c>
      <c r="H13287" s="52">
        <v>52270</v>
      </c>
      <c r="O13287" s="52">
        <v>52270</v>
      </c>
      <c r="P13287" s="49" t="s">
        <v>24</v>
      </c>
      <c r="Q13287" s="49" t="s">
        <v>24</v>
      </c>
      <c r="R13287" s="50" t="s">
        <v>13107</v>
      </c>
      <c r="S13287" s="2" t="s">
        <v>13123</v>
      </c>
      <c r="T13287" s="50" t="s">
        <v>13079</v>
      </c>
      <c r="U13287" s="2" t="s">
        <v>13080</v>
      </c>
      <c r="V13287" s="50" t="s">
        <v>13013</v>
      </c>
      <c r="W13287" s="2" t="s">
        <v>13014</v>
      </c>
    </row>
    <row r="13288" spans="1:23" x14ac:dyDescent="0.3">
      <c r="A13288" s="49" t="s">
        <v>15094</v>
      </c>
      <c r="B13288" s="49" t="s">
        <v>13132</v>
      </c>
      <c r="C13288" s="50" t="s">
        <v>13133</v>
      </c>
      <c r="D13288" s="49" t="s">
        <v>102</v>
      </c>
      <c r="E13288" s="51">
        <v>1</v>
      </c>
      <c r="F13288" s="52">
        <v>65933</v>
      </c>
      <c r="H13288" s="52">
        <v>65933</v>
      </c>
      <c r="O13288" s="52">
        <v>65933</v>
      </c>
      <c r="P13288" s="49" t="s">
        <v>13122</v>
      </c>
      <c r="Q13288" s="49" t="s">
        <v>24</v>
      </c>
      <c r="R13288" s="50" t="s">
        <v>13107</v>
      </c>
      <c r="S13288" s="2" t="s">
        <v>13123</v>
      </c>
      <c r="T13288" s="50" t="s">
        <v>13079</v>
      </c>
      <c r="U13288" s="2" t="s">
        <v>13080</v>
      </c>
      <c r="V13288" s="50" t="s">
        <v>13013</v>
      </c>
      <c r="W13288" s="2" t="s">
        <v>13014</v>
      </c>
    </row>
    <row r="13289" spans="1:23" x14ac:dyDescent="0.3">
      <c r="A13289" s="49" t="s">
        <v>15094</v>
      </c>
      <c r="B13289" s="49" t="s">
        <v>13126</v>
      </c>
      <c r="C13289" s="50" t="s">
        <v>13127</v>
      </c>
      <c r="D13289" s="49" t="s">
        <v>113</v>
      </c>
      <c r="E13289" s="51">
        <v>1</v>
      </c>
      <c r="F13289" s="52">
        <v>99944</v>
      </c>
      <c r="H13289" s="52">
        <v>99944</v>
      </c>
      <c r="O13289" s="52">
        <v>99944</v>
      </c>
      <c r="P13289" s="49" t="s">
        <v>13122</v>
      </c>
      <c r="Q13289" s="49" t="s">
        <v>24</v>
      </c>
      <c r="R13289" s="50" t="s">
        <v>13107</v>
      </c>
      <c r="S13289" s="2" t="s">
        <v>13123</v>
      </c>
      <c r="T13289" s="50" t="s">
        <v>13079</v>
      </c>
      <c r="U13289" s="2" t="s">
        <v>13080</v>
      </c>
      <c r="V13289" s="50" t="s">
        <v>13013</v>
      </c>
      <c r="W13289" s="2" t="s">
        <v>13014</v>
      </c>
    </row>
    <row r="13290" spans="1:23" x14ac:dyDescent="0.3">
      <c r="A13290" s="49" t="s">
        <v>15094</v>
      </c>
      <c r="B13290" s="49" t="s">
        <v>13128</v>
      </c>
      <c r="C13290" s="50" t="s">
        <v>13129</v>
      </c>
      <c r="D13290" s="49" t="s">
        <v>935</v>
      </c>
      <c r="E13290" s="51">
        <v>1</v>
      </c>
      <c r="F13290" s="52">
        <v>83156</v>
      </c>
      <c r="H13290" s="52">
        <v>83156</v>
      </c>
      <c r="O13290" s="52">
        <v>83156</v>
      </c>
      <c r="P13290" s="49" t="s">
        <v>13122</v>
      </c>
      <c r="Q13290" s="49" t="s">
        <v>24</v>
      </c>
      <c r="R13290" s="50" t="s">
        <v>13107</v>
      </c>
      <c r="S13290" s="2" t="s">
        <v>13123</v>
      </c>
      <c r="T13290" s="50" t="s">
        <v>13079</v>
      </c>
      <c r="U13290" s="2" t="s">
        <v>13080</v>
      </c>
      <c r="V13290" s="50" t="s">
        <v>13013</v>
      </c>
      <c r="W13290" s="2" t="s">
        <v>13014</v>
      </c>
    </row>
    <row r="13291" spans="1:23" x14ac:dyDescent="0.3">
      <c r="A13291" s="49" t="s">
        <v>15092</v>
      </c>
      <c r="B13291" s="56" t="s">
        <v>67</v>
      </c>
      <c r="C13291" s="50" t="s">
        <v>24</v>
      </c>
      <c r="D13291" s="49" t="s">
        <v>24</v>
      </c>
      <c r="E13291" s="51">
        <v>6</v>
      </c>
      <c r="F13291" s="52">
        <v>483585</v>
      </c>
      <c r="H13291" s="52">
        <v>483585</v>
      </c>
      <c r="O13291" s="52">
        <v>483585</v>
      </c>
      <c r="P13291" s="49" t="s">
        <v>24</v>
      </c>
      <c r="Q13291" s="49" t="s">
        <v>24</v>
      </c>
      <c r="R13291" s="50" t="s">
        <v>13107</v>
      </c>
      <c r="S13291" s="2" t="s">
        <v>13123</v>
      </c>
      <c r="T13291" s="50" t="s">
        <v>13079</v>
      </c>
      <c r="U13291" s="2" t="s">
        <v>13080</v>
      </c>
      <c r="V13291" s="50" t="s">
        <v>13013</v>
      </c>
      <c r="W13291" s="2" t="s">
        <v>13014</v>
      </c>
    </row>
    <row r="13292" spans="1:23" x14ac:dyDescent="0.3">
      <c r="A13292" s="49" t="s">
        <v>15094</v>
      </c>
      <c r="B13292" s="49" t="s">
        <v>36</v>
      </c>
      <c r="C13292" s="50" t="s">
        <v>13134</v>
      </c>
      <c r="D13292" s="49" t="s">
        <v>24</v>
      </c>
      <c r="O13292" s="52">
        <v>56090</v>
      </c>
      <c r="P13292" s="49" t="s">
        <v>13122</v>
      </c>
      <c r="Q13292" s="49" t="s">
        <v>24</v>
      </c>
      <c r="R13292" s="50" t="s">
        <v>13107</v>
      </c>
      <c r="S13292" s="2" t="s">
        <v>13123</v>
      </c>
      <c r="T13292" s="50" t="s">
        <v>13079</v>
      </c>
      <c r="U13292" s="2" t="s">
        <v>13080</v>
      </c>
      <c r="V13292" s="50" t="s">
        <v>13013</v>
      </c>
      <c r="W13292" s="2" t="s">
        <v>13014</v>
      </c>
    </row>
    <row r="13293" spans="1:23" x14ac:dyDescent="0.3">
      <c r="A13293" s="49" t="s">
        <v>15092</v>
      </c>
      <c r="B13293" s="56" t="s">
        <v>72</v>
      </c>
      <c r="C13293" s="50" t="s">
        <v>24</v>
      </c>
      <c r="D13293" s="49" t="s">
        <v>24</v>
      </c>
      <c r="O13293" s="52">
        <v>56090</v>
      </c>
      <c r="P13293" s="49" t="s">
        <v>24</v>
      </c>
      <c r="Q13293" s="49" t="s">
        <v>24</v>
      </c>
      <c r="R13293" s="50" t="s">
        <v>13107</v>
      </c>
      <c r="S13293" s="2" t="s">
        <v>13123</v>
      </c>
      <c r="T13293" s="50" t="s">
        <v>13079</v>
      </c>
      <c r="U13293" s="2" t="s">
        <v>13080</v>
      </c>
      <c r="V13293" s="50" t="s">
        <v>13013</v>
      </c>
      <c r="W13293" s="2" t="s">
        <v>13014</v>
      </c>
    </row>
    <row r="13294" spans="1:23" x14ac:dyDescent="0.3">
      <c r="A13294" s="49" t="s">
        <v>15094</v>
      </c>
      <c r="B13294" s="49" t="s">
        <v>73</v>
      </c>
      <c r="C13294" s="50" t="s">
        <v>24</v>
      </c>
      <c r="D13294" s="49" t="s">
        <v>24</v>
      </c>
      <c r="O13294" s="52">
        <v>4091</v>
      </c>
      <c r="P13294" s="49" t="s">
        <v>13122</v>
      </c>
      <c r="R13294" s="50" t="s">
        <v>13107</v>
      </c>
      <c r="S13294" s="2" t="s">
        <v>13123</v>
      </c>
      <c r="T13294" s="50" t="s">
        <v>13079</v>
      </c>
      <c r="U13294" s="2" t="s">
        <v>13080</v>
      </c>
      <c r="V13294" s="50" t="s">
        <v>13013</v>
      </c>
      <c r="W13294" s="2" t="s">
        <v>13014</v>
      </c>
    </row>
    <row r="13295" spans="1:23" x14ac:dyDescent="0.3">
      <c r="A13295" s="49" t="s">
        <v>15094</v>
      </c>
      <c r="B13295" s="49" t="s">
        <v>79</v>
      </c>
      <c r="C13295" s="50" t="s">
        <v>24</v>
      </c>
      <c r="D13295" s="49" t="s">
        <v>24</v>
      </c>
      <c r="O13295" s="52">
        <v>4000</v>
      </c>
      <c r="P13295" s="49" t="s">
        <v>13122</v>
      </c>
      <c r="R13295" s="50" t="s">
        <v>13107</v>
      </c>
      <c r="S13295" s="2" t="s">
        <v>13123</v>
      </c>
      <c r="T13295" s="50" t="s">
        <v>13079</v>
      </c>
      <c r="U13295" s="2" t="s">
        <v>13080</v>
      </c>
      <c r="V13295" s="50" t="s">
        <v>13013</v>
      </c>
      <c r="W13295" s="2" t="s">
        <v>13014</v>
      </c>
    </row>
    <row r="13296" spans="1:23" x14ac:dyDescent="0.3">
      <c r="A13296" s="49" t="s">
        <v>15094</v>
      </c>
      <c r="B13296" s="49" t="s">
        <v>81</v>
      </c>
      <c r="C13296" s="50" t="s">
        <v>24</v>
      </c>
      <c r="D13296" s="49" t="s">
        <v>24</v>
      </c>
      <c r="O13296" s="52">
        <v>10000</v>
      </c>
      <c r="P13296" s="49" t="s">
        <v>13122</v>
      </c>
      <c r="R13296" s="50" t="s">
        <v>13107</v>
      </c>
      <c r="S13296" s="2" t="s">
        <v>13123</v>
      </c>
      <c r="T13296" s="50" t="s">
        <v>13079</v>
      </c>
      <c r="U13296" s="2" t="s">
        <v>13080</v>
      </c>
      <c r="V13296" s="50" t="s">
        <v>13013</v>
      </c>
      <c r="W13296" s="2" t="s">
        <v>13014</v>
      </c>
    </row>
    <row r="13297" spans="1:23" x14ac:dyDescent="0.3">
      <c r="A13297" s="49" t="s">
        <v>15094</v>
      </c>
      <c r="B13297" s="49" t="s">
        <v>84</v>
      </c>
      <c r="C13297" s="50" t="s">
        <v>24</v>
      </c>
      <c r="D13297" s="49" t="s">
        <v>24</v>
      </c>
      <c r="O13297" s="52">
        <v>2000</v>
      </c>
      <c r="P13297" s="49" t="s">
        <v>13122</v>
      </c>
      <c r="R13297" s="50" t="s">
        <v>13107</v>
      </c>
      <c r="S13297" s="2" t="s">
        <v>13123</v>
      </c>
      <c r="T13297" s="50" t="s">
        <v>13079</v>
      </c>
      <c r="U13297" s="2" t="s">
        <v>13080</v>
      </c>
      <c r="V13297" s="50" t="s">
        <v>13013</v>
      </c>
      <c r="W13297" s="2" t="s">
        <v>13014</v>
      </c>
    </row>
    <row r="13298" spans="1:23" x14ac:dyDescent="0.3">
      <c r="A13298" s="49" t="s">
        <v>15094</v>
      </c>
      <c r="B13298" s="49" t="s">
        <v>85</v>
      </c>
      <c r="C13298" s="50" t="s">
        <v>24</v>
      </c>
      <c r="D13298" s="49" t="s">
        <v>24</v>
      </c>
      <c r="O13298" s="52">
        <v>5600</v>
      </c>
      <c r="P13298" s="49" t="s">
        <v>13122</v>
      </c>
      <c r="R13298" s="50" t="s">
        <v>13107</v>
      </c>
      <c r="S13298" s="2" t="s">
        <v>13123</v>
      </c>
      <c r="T13298" s="50" t="s">
        <v>13079</v>
      </c>
      <c r="U13298" s="2" t="s">
        <v>13080</v>
      </c>
      <c r="V13298" s="50" t="s">
        <v>13013</v>
      </c>
      <c r="W13298" s="2" t="s">
        <v>13014</v>
      </c>
    </row>
    <row r="13299" spans="1:23" x14ac:dyDescent="0.3">
      <c r="A13299" s="49" t="s">
        <v>15092</v>
      </c>
      <c r="B13299" s="56" t="s">
        <v>86</v>
      </c>
      <c r="C13299" s="50" t="s">
        <v>24</v>
      </c>
      <c r="D13299" s="49" t="s">
        <v>24</v>
      </c>
      <c r="O13299" s="52">
        <v>25691</v>
      </c>
      <c r="P13299" s="49" t="s">
        <v>24</v>
      </c>
      <c r="Q13299" s="49" t="s">
        <v>24</v>
      </c>
      <c r="R13299" s="50" t="s">
        <v>13107</v>
      </c>
      <c r="S13299" s="2" t="s">
        <v>13123</v>
      </c>
      <c r="T13299" s="50" t="s">
        <v>13079</v>
      </c>
      <c r="U13299" s="2" t="s">
        <v>13080</v>
      </c>
      <c r="V13299" s="50" t="s">
        <v>13013</v>
      </c>
      <c r="W13299" s="2" t="s">
        <v>13014</v>
      </c>
    </row>
    <row r="13300" spans="1:23" x14ac:dyDescent="0.3">
      <c r="A13300" s="49" t="s">
        <v>15094</v>
      </c>
      <c r="B13300" s="56" t="s">
        <v>87</v>
      </c>
      <c r="C13300" s="50" t="s">
        <v>24</v>
      </c>
      <c r="D13300" s="49" t="s">
        <v>24</v>
      </c>
      <c r="O13300" s="52">
        <v>168608</v>
      </c>
      <c r="P13300" s="49" t="s">
        <v>24</v>
      </c>
      <c r="Q13300" s="49" t="s">
        <v>24</v>
      </c>
      <c r="R13300" s="50" t="s">
        <v>13107</v>
      </c>
      <c r="S13300" s="2" t="s">
        <v>13123</v>
      </c>
      <c r="T13300" s="50" t="s">
        <v>13079</v>
      </c>
      <c r="U13300" s="2" t="s">
        <v>13080</v>
      </c>
      <c r="V13300" s="50" t="s">
        <v>13013</v>
      </c>
      <c r="W13300" s="2" t="s">
        <v>13014</v>
      </c>
    </row>
    <row r="13301" spans="1:23" x14ac:dyDescent="0.3">
      <c r="A13301" s="49" t="s">
        <v>15092</v>
      </c>
      <c r="B13301" s="56" t="s">
        <v>88</v>
      </c>
      <c r="C13301" s="50" t="s">
        <v>24</v>
      </c>
      <c r="D13301" s="49" t="s">
        <v>24</v>
      </c>
      <c r="E13301" s="51">
        <v>6</v>
      </c>
      <c r="O13301" s="52">
        <v>733974</v>
      </c>
      <c r="P13301" s="49" t="s">
        <v>24</v>
      </c>
      <c r="Q13301" s="49" t="s">
        <v>24</v>
      </c>
      <c r="R13301" s="50" t="s">
        <v>13107</v>
      </c>
      <c r="S13301" s="2" t="s">
        <v>13123</v>
      </c>
      <c r="T13301" s="50" t="s">
        <v>13079</v>
      </c>
      <c r="U13301" s="2" t="s">
        <v>13080</v>
      </c>
      <c r="V13301" s="50" t="s">
        <v>13013</v>
      </c>
      <c r="W13301" s="2" t="s">
        <v>13014</v>
      </c>
    </row>
    <row r="13302" spans="1:23" x14ac:dyDescent="0.3">
      <c r="A13302" s="49" t="s">
        <v>15094</v>
      </c>
      <c r="B13302" s="49" t="s">
        <v>13142</v>
      </c>
      <c r="C13302" s="50" t="s">
        <v>13143</v>
      </c>
      <c r="D13302" s="49" t="s">
        <v>13144</v>
      </c>
      <c r="E13302" s="51">
        <v>1</v>
      </c>
      <c r="F13302" s="52">
        <v>180285</v>
      </c>
      <c r="G13302" s="52">
        <v>1300</v>
      </c>
      <c r="H13302" s="52">
        <v>181585</v>
      </c>
      <c r="O13302" s="52">
        <v>181585</v>
      </c>
      <c r="P13302" s="49" t="s">
        <v>13137</v>
      </c>
      <c r="Q13302" s="49" t="s">
        <v>24</v>
      </c>
      <c r="R13302" s="50" t="s">
        <v>13138</v>
      </c>
      <c r="S13302" s="2" t="s">
        <v>13139</v>
      </c>
      <c r="T13302" s="50" t="s">
        <v>13079</v>
      </c>
      <c r="U13302" s="2" t="s">
        <v>13080</v>
      </c>
      <c r="V13302" s="50" t="s">
        <v>13013</v>
      </c>
      <c r="W13302" s="2" t="s">
        <v>13014</v>
      </c>
    </row>
    <row r="13303" spans="1:23" x14ac:dyDescent="0.3">
      <c r="A13303" s="49" t="s">
        <v>15094</v>
      </c>
      <c r="B13303" s="49" t="s">
        <v>13147</v>
      </c>
      <c r="C13303" s="50" t="s">
        <v>13148</v>
      </c>
      <c r="D13303" s="49" t="s">
        <v>51</v>
      </c>
      <c r="E13303" s="51">
        <v>1</v>
      </c>
      <c r="F13303" s="52">
        <v>142800</v>
      </c>
      <c r="H13303" s="52">
        <v>142800</v>
      </c>
      <c r="O13303" s="52">
        <v>142800</v>
      </c>
      <c r="P13303" s="49" t="s">
        <v>13137</v>
      </c>
      <c r="Q13303" s="49" t="s">
        <v>24</v>
      </c>
      <c r="R13303" s="50" t="s">
        <v>13138</v>
      </c>
      <c r="S13303" s="2" t="s">
        <v>13139</v>
      </c>
      <c r="T13303" s="50" t="s">
        <v>13079</v>
      </c>
      <c r="U13303" s="2" t="s">
        <v>13080</v>
      </c>
      <c r="V13303" s="50" t="s">
        <v>13013</v>
      </c>
      <c r="W13303" s="2" t="s">
        <v>13014</v>
      </c>
    </row>
    <row r="13304" spans="1:23" x14ac:dyDescent="0.3">
      <c r="A13304" s="49" t="s">
        <v>15094</v>
      </c>
      <c r="B13304" s="49" t="s">
        <v>13135</v>
      </c>
      <c r="C13304" s="50" t="s">
        <v>13136</v>
      </c>
      <c r="D13304" s="49" t="s">
        <v>2552</v>
      </c>
      <c r="E13304" s="51">
        <v>1</v>
      </c>
      <c r="F13304" s="52">
        <v>54264</v>
      </c>
      <c r="H13304" s="52">
        <v>54264</v>
      </c>
      <c r="O13304" s="52">
        <v>54264</v>
      </c>
      <c r="P13304" s="49" t="s">
        <v>13137</v>
      </c>
      <c r="Q13304" s="49" t="s">
        <v>24</v>
      </c>
      <c r="R13304" s="50" t="s">
        <v>13138</v>
      </c>
      <c r="S13304" s="2" t="s">
        <v>13139</v>
      </c>
      <c r="T13304" s="50" t="s">
        <v>13079</v>
      </c>
      <c r="U13304" s="2" t="s">
        <v>13080</v>
      </c>
      <c r="V13304" s="50" t="s">
        <v>13013</v>
      </c>
      <c r="W13304" s="2" t="s">
        <v>13014</v>
      </c>
    </row>
    <row r="13305" spans="1:23" x14ac:dyDescent="0.3">
      <c r="A13305" s="49" t="s">
        <v>15094</v>
      </c>
      <c r="B13305" s="49" t="s">
        <v>13135</v>
      </c>
      <c r="C13305" s="50" t="s">
        <v>13136</v>
      </c>
      <c r="D13305" s="49" t="s">
        <v>2552</v>
      </c>
      <c r="F13305" s="52">
        <v>6336</v>
      </c>
      <c r="H13305" s="52">
        <v>6336</v>
      </c>
      <c r="O13305" s="52">
        <v>6336</v>
      </c>
      <c r="P13305" s="49" t="s">
        <v>13140</v>
      </c>
      <c r="Q13305" s="49" t="s">
        <v>24</v>
      </c>
      <c r="R13305" s="50" t="s">
        <v>13138</v>
      </c>
      <c r="S13305" s="2" t="s">
        <v>13139</v>
      </c>
      <c r="T13305" s="50" t="s">
        <v>13079</v>
      </c>
      <c r="U13305" s="2" t="s">
        <v>13080</v>
      </c>
      <c r="V13305" s="50" t="s">
        <v>13013</v>
      </c>
      <c r="W13305" s="2" t="s">
        <v>13014</v>
      </c>
    </row>
    <row r="13306" spans="1:23" x14ac:dyDescent="0.3">
      <c r="A13306" s="49" t="s">
        <v>15092</v>
      </c>
      <c r="B13306" s="56" t="s">
        <v>13141</v>
      </c>
      <c r="C13306" s="50" t="s">
        <v>24</v>
      </c>
      <c r="D13306" s="49" t="s">
        <v>24</v>
      </c>
      <c r="E13306" s="51">
        <v>1</v>
      </c>
      <c r="F13306" s="52">
        <v>60600</v>
      </c>
      <c r="H13306" s="52">
        <v>60600</v>
      </c>
      <c r="O13306" s="52">
        <v>60600</v>
      </c>
      <c r="P13306" s="49" t="s">
        <v>24</v>
      </c>
      <c r="Q13306" s="49" t="s">
        <v>24</v>
      </c>
      <c r="R13306" s="50" t="s">
        <v>13138</v>
      </c>
      <c r="S13306" s="2" t="s">
        <v>13139</v>
      </c>
      <c r="T13306" s="50" t="s">
        <v>13079</v>
      </c>
      <c r="U13306" s="2" t="s">
        <v>13080</v>
      </c>
      <c r="V13306" s="50" t="s">
        <v>13013</v>
      </c>
      <c r="W13306" s="2" t="s">
        <v>13014</v>
      </c>
    </row>
    <row r="13307" spans="1:23" x14ac:dyDescent="0.3">
      <c r="A13307" s="49" t="s">
        <v>15094</v>
      </c>
      <c r="B13307" s="49" t="s">
        <v>13145</v>
      </c>
      <c r="C13307" s="50" t="s">
        <v>13146</v>
      </c>
      <c r="D13307" s="49" t="s">
        <v>22</v>
      </c>
      <c r="E13307" s="51">
        <v>1</v>
      </c>
      <c r="F13307" s="52">
        <v>55550</v>
      </c>
      <c r="H13307" s="52">
        <v>55550</v>
      </c>
      <c r="O13307" s="52">
        <v>55550</v>
      </c>
      <c r="P13307" s="49" t="s">
        <v>13137</v>
      </c>
      <c r="Q13307" s="49" t="s">
        <v>24</v>
      </c>
      <c r="R13307" s="50" t="s">
        <v>13138</v>
      </c>
      <c r="S13307" s="2" t="s">
        <v>13139</v>
      </c>
      <c r="T13307" s="50" t="s">
        <v>13079</v>
      </c>
      <c r="U13307" s="2" t="s">
        <v>13080</v>
      </c>
      <c r="V13307" s="50" t="s">
        <v>13013</v>
      </c>
      <c r="W13307" s="2" t="s">
        <v>13014</v>
      </c>
    </row>
    <row r="13308" spans="1:23" x14ac:dyDescent="0.3">
      <c r="A13308" s="49" t="s">
        <v>15094</v>
      </c>
      <c r="B13308" s="49" t="s">
        <v>13149</v>
      </c>
      <c r="C13308" s="50" t="s">
        <v>13150</v>
      </c>
      <c r="D13308" s="49" t="s">
        <v>736</v>
      </c>
      <c r="E13308" s="51">
        <v>1</v>
      </c>
      <c r="F13308" s="52">
        <v>74613</v>
      </c>
      <c r="H13308" s="52">
        <v>74613</v>
      </c>
      <c r="O13308" s="52">
        <v>74613</v>
      </c>
      <c r="P13308" s="49" t="s">
        <v>13137</v>
      </c>
      <c r="Q13308" s="49" t="s">
        <v>24</v>
      </c>
      <c r="R13308" s="50" t="s">
        <v>13138</v>
      </c>
      <c r="S13308" s="2" t="s">
        <v>13139</v>
      </c>
      <c r="T13308" s="50" t="s">
        <v>13079</v>
      </c>
      <c r="U13308" s="2" t="s">
        <v>13080</v>
      </c>
      <c r="V13308" s="50" t="s">
        <v>13013</v>
      </c>
      <c r="W13308" s="2" t="s">
        <v>13014</v>
      </c>
    </row>
    <row r="13309" spans="1:23" x14ac:dyDescent="0.3">
      <c r="A13309" s="49" t="s">
        <v>15094</v>
      </c>
      <c r="B13309" s="49" t="s">
        <v>13149</v>
      </c>
      <c r="C13309" s="50" t="s">
        <v>13150</v>
      </c>
      <c r="D13309" s="49" t="s">
        <v>736</v>
      </c>
      <c r="F13309" s="52">
        <v>8712</v>
      </c>
      <c r="H13309" s="52">
        <v>8712</v>
      </c>
      <c r="O13309" s="52">
        <v>8712</v>
      </c>
      <c r="P13309" s="49" t="s">
        <v>13140</v>
      </c>
      <c r="Q13309" s="49" t="s">
        <v>24</v>
      </c>
      <c r="R13309" s="50" t="s">
        <v>13138</v>
      </c>
      <c r="S13309" s="2" t="s">
        <v>13139</v>
      </c>
      <c r="T13309" s="50" t="s">
        <v>13079</v>
      </c>
      <c r="U13309" s="2" t="s">
        <v>13080</v>
      </c>
      <c r="V13309" s="50" t="s">
        <v>13013</v>
      </c>
      <c r="W13309" s="2" t="s">
        <v>13014</v>
      </c>
    </row>
    <row r="13310" spans="1:23" x14ac:dyDescent="0.3">
      <c r="A13310" s="49" t="s">
        <v>15092</v>
      </c>
      <c r="B13310" s="56" t="s">
        <v>13151</v>
      </c>
      <c r="C13310" s="50" t="s">
        <v>24</v>
      </c>
      <c r="D13310" s="49" t="s">
        <v>24</v>
      </c>
      <c r="E13310" s="51">
        <v>1</v>
      </c>
      <c r="F13310" s="52">
        <v>83325</v>
      </c>
      <c r="H13310" s="52">
        <v>83325</v>
      </c>
      <c r="O13310" s="52">
        <v>83325</v>
      </c>
      <c r="P13310" s="49" t="s">
        <v>24</v>
      </c>
      <c r="Q13310" s="49" t="s">
        <v>24</v>
      </c>
      <c r="R13310" s="50" t="s">
        <v>13138</v>
      </c>
      <c r="S13310" s="2" t="s">
        <v>13139</v>
      </c>
      <c r="T13310" s="50" t="s">
        <v>13079</v>
      </c>
      <c r="U13310" s="2" t="s">
        <v>13080</v>
      </c>
      <c r="V13310" s="50" t="s">
        <v>13013</v>
      </c>
      <c r="W13310" s="2" t="s">
        <v>13014</v>
      </c>
    </row>
    <row r="13311" spans="1:23" x14ac:dyDescent="0.3">
      <c r="A13311" s="49" t="s">
        <v>15092</v>
      </c>
      <c r="B13311" s="56" t="s">
        <v>67</v>
      </c>
      <c r="C13311" s="50" t="s">
        <v>24</v>
      </c>
      <c r="D13311" s="49" t="s">
        <v>24</v>
      </c>
      <c r="E13311" s="51">
        <v>5</v>
      </c>
      <c r="F13311" s="52">
        <v>522560</v>
      </c>
      <c r="G13311" s="52">
        <v>1300</v>
      </c>
      <c r="H13311" s="52">
        <v>523860</v>
      </c>
      <c r="O13311" s="52">
        <v>523860</v>
      </c>
      <c r="P13311" s="49" t="s">
        <v>24</v>
      </c>
      <c r="Q13311" s="49" t="s">
        <v>24</v>
      </c>
      <c r="R13311" s="50" t="s">
        <v>13138</v>
      </c>
      <c r="S13311" s="2" t="s">
        <v>13139</v>
      </c>
      <c r="T13311" s="50" t="s">
        <v>13079</v>
      </c>
      <c r="U13311" s="2" t="s">
        <v>13080</v>
      </c>
      <c r="V13311" s="50" t="s">
        <v>13013</v>
      </c>
      <c r="W13311" s="2" t="s">
        <v>13014</v>
      </c>
    </row>
    <row r="13312" spans="1:23" x14ac:dyDescent="0.3">
      <c r="A13312" s="49" t="s">
        <v>15094</v>
      </c>
      <c r="B13312" s="49" t="s">
        <v>73</v>
      </c>
      <c r="C13312" s="50" t="s">
        <v>24</v>
      </c>
      <c r="D13312" s="49" t="s">
        <v>24</v>
      </c>
      <c r="O13312" s="52">
        <v>5000</v>
      </c>
      <c r="P13312" s="49" t="s">
        <v>13137</v>
      </c>
      <c r="R13312" s="50" t="s">
        <v>13138</v>
      </c>
      <c r="S13312" s="2" t="s">
        <v>13139</v>
      </c>
      <c r="T13312" s="50" t="s">
        <v>13079</v>
      </c>
      <c r="U13312" s="2" t="s">
        <v>13080</v>
      </c>
      <c r="V13312" s="50" t="s">
        <v>13013</v>
      </c>
      <c r="W13312" s="2" t="s">
        <v>13014</v>
      </c>
    </row>
    <row r="13313" spans="1:23" x14ac:dyDescent="0.3">
      <c r="A13313" s="49" t="s">
        <v>15094</v>
      </c>
      <c r="B13313" s="49" t="s">
        <v>79</v>
      </c>
      <c r="C13313" s="50" t="s">
        <v>24</v>
      </c>
      <c r="D13313" s="49" t="s">
        <v>24</v>
      </c>
      <c r="O13313" s="52">
        <v>122953</v>
      </c>
      <c r="P13313" s="49" t="s">
        <v>13140</v>
      </c>
      <c r="R13313" s="50" t="s">
        <v>13138</v>
      </c>
      <c r="S13313" s="2" t="s">
        <v>13139</v>
      </c>
      <c r="T13313" s="50" t="s">
        <v>13079</v>
      </c>
      <c r="U13313" s="2" t="s">
        <v>13080</v>
      </c>
      <c r="V13313" s="50" t="s">
        <v>13013</v>
      </c>
      <c r="W13313" s="2" t="s">
        <v>13014</v>
      </c>
    </row>
    <row r="13314" spans="1:23" x14ac:dyDescent="0.3">
      <c r="A13314" s="49" t="s">
        <v>15094</v>
      </c>
      <c r="B13314" s="49" t="s">
        <v>79</v>
      </c>
      <c r="C13314" s="50" t="s">
        <v>24</v>
      </c>
      <c r="D13314" s="49" t="s">
        <v>24</v>
      </c>
      <c r="O13314" s="52">
        <v>8500</v>
      </c>
      <c r="P13314" s="49" t="s">
        <v>13137</v>
      </c>
      <c r="R13314" s="50" t="s">
        <v>13138</v>
      </c>
      <c r="S13314" s="2" t="s">
        <v>13139</v>
      </c>
      <c r="T13314" s="50" t="s">
        <v>13079</v>
      </c>
      <c r="U13314" s="2" t="s">
        <v>13080</v>
      </c>
      <c r="V13314" s="50" t="s">
        <v>13013</v>
      </c>
      <c r="W13314" s="2" t="s">
        <v>13014</v>
      </c>
    </row>
    <row r="13315" spans="1:23" x14ac:dyDescent="0.3">
      <c r="A13315" s="49" t="s">
        <v>15094</v>
      </c>
      <c r="B13315" s="49" t="s">
        <v>81</v>
      </c>
      <c r="C13315" s="50" t="s">
        <v>24</v>
      </c>
      <c r="D13315" s="49" t="s">
        <v>24</v>
      </c>
      <c r="O13315" s="52">
        <v>70930</v>
      </c>
      <c r="P13315" s="49" t="s">
        <v>13137</v>
      </c>
      <c r="R13315" s="50" t="s">
        <v>13138</v>
      </c>
      <c r="S13315" s="2" t="s">
        <v>13139</v>
      </c>
      <c r="T13315" s="50" t="s">
        <v>13079</v>
      </c>
      <c r="U13315" s="2" t="s">
        <v>13080</v>
      </c>
      <c r="V13315" s="50" t="s">
        <v>13013</v>
      </c>
      <c r="W13315" s="2" t="s">
        <v>13014</v>
      </c>
    </row>
    <row r="13316" spans="1:23" x14ac:dyDescent="0.3">
      <c r="A13316" s="49" t="s">
        <v>15094</v>
      </c>
      <c r="B13316" s="49" t="s">
        <v>84</v>
      </c>
      <c r="C13316" s="50" t="s">
        <v>24</v>
      </c>
      <c r="D13316" s="49" t="s">
        <v>24</v>
      </c>
      <c r="O13316" s="52">
        <v>500</v>
      </c>
      <c r="P13316" s="49" t="s">
        <v>13137</v>
      </c>
      <c r="R13316" s="50" t="s">
        <v>13138</v>
      </c>
      <c r="S13316" s="2" t="s">
        <v>13139</v>
      </c>
      <c r="T13316" s="50" t="s">
        <v>13079</v>
      </c>
      <c r="U13316" s="2" t="s">
        <v>13080</v>
      </c>
      <c r="V13316" s="50" t="s">
        <v>13013</v>
      </c>
      <c r="W13316" s="2" t="s">
        <v>13014</v>
      </c>
    </row>
    <row r="13317" spans="1:23" x14ac:dyDescent="0.3">
      <c r="A13317" s="49" t="s">
        <v>15094</v>
      </c>
      <c r="B13317" s="49" t="s">
        <v>85</v>
      </c>
      <c r="C13317" s="50" t="s">
        <v>24</v>
      </c>
      <c r="D13317" s="49" t="s">
        <v>24</v>
      </c>
      <c r="O13317" s="52">
        <v>23000</v>
      </c>
      <c r="P13317" s="49" t="s">
        <v>13137</v>
      </c>
      <c r="R13317" s="50" t="s">
        <v>13138</v>
      </c>
      <c r="S13317" s="2" t="s">
        <v>13139</v>
      </c>
      <c r="T13317" s="50" t="s">
        <v>13079</v>
      </c>
      <c r="U13317" s="2" t="s">
        <v>13080</v>
      </c>
      <c r="V13317" s="50" t="s">
        <v>13013</v>
      </c>
      <c r="W13317" s="2" t="s">
        <v>13014</v>
      </c>
    </row>
    <row r="13318" spans="1:23" x14ac:dyDescent="0.3">
      <c r="A13318" s="49" t="s">
        <v>15092</v>
      </c>
      <c r="B13318" s="56" t="s">
        <v>86</v>
      </c>
      <c r="C13318" s="50" t="s">
        <v>24</v>
      </c>
      <c r="D13318" s="49" t="s">
        <v>24</v>
      </c>
      <c r="O13318" s="52">
        <v>230883</v>
      </c>
      <c r="P13318" s="49" t="s">
        <v>24</v>
      </c>
      <c r="Q13318" s="49" t="s">
        <v>24</v>
      </c>
      <c r="R13318" s="50" t="s">
        <v>13138</v>
      </c>
      <c r="S13318" s="2" t="s">
        <v>13139</v>
      </c>
      <c r="T13318" s="50" t="s">
        <v>13079</v>
      </c>
      <c r="U13318" s="2" t="s">
        <v>13080</v>
      </c>
      <c r="V13318" s="50" t="s">
        <v>13013</v>
      </c>
      <c r="W13318" s="2" t="s">
        <v>13014</v>
      </c>
    </row>
    <row r="13319" spans="1:23" x14ac:dyDescent="0.3">
      <c r="A13319" s="49" t="s">
        <v>15094</v>
      </c>
      <c r="B13319" s="56" t="s">
        <v>87</v>
      </c>
      <c r="C13319" s="50" t="s">
        <v>24</v>
      </c>
      <c r="D13319" s="49" t="s">
        <v>24</v>
      </c>
      <c r="O13319" s="52">
        <v>130969</v>
      </c>
      <c r="P13319" s="49" t="s">
        <v>24</v>
      </c>
      <c r="Q13319" s="49" t="s">
        <v>24</v>
      </c>
      <c r="R13319" s="50" t="s">
        <v>13138</v>
      </c>
      <c r="S13319" s="2" t="s">
        <v>13139</v>
      </c>
      <c r="T13319" s="50" t="s">
        <v>13079</v>
      </c>
      <c r="U13319" s="2" t="s">
        <v>13080</v>
      </c>
      <c r="V13319" s="50" t="s">
        <v>13013</v>
      </c>
      <c r="W13319" s="2" t="s">
        <v>13014</v>
      </c>
    </row>
    <row r="13320" spans="1:23" x14ac:dyDescent="0.3">
      <c r="A13320" s="49" t="s">
        <v>15092</v>
      </c>
      <c r="B13320" s="56" t="s">
        <v>88</v>
      </c>
      <c r="C13320" s="50" t="s">
        <v>24</v>
      </c>
      <c r="D13320" s="49" t="s">
        <v>24</v>
      </c>
      <c r="E13320" s="51">
        <v>5</v>
      </c>
      <c r="O13320" s="52">
        <v>885712</v>
      </c>
      <c r="P13320" s="49" t="s">
        <v>24</v>
      </c>
      <c r="Q13320" s="49" t="s">
        <v>24</v>
      </c>
      <c r="R13320" s="50" t="s">
        <v>13138</v>
      </c>
      <c r="S13320" s="2" t="s">
        <v>13139</v>
      </c>
      <c r="T13320" s="50" t="s">
        <v>13079</v>
      </c>
      <c r="U13320" s="2" t="s">
        <v>13080</v>
      </c>
      <c r="V13320" s="50" t="s">
        <v>13013</v>
      </c>
      <c r="W13320" s="2" t="s">
        <v>13014</v>
      </c>
    </row>
    <row r="13321" spans="1:23" x14ac:dyDescent="0.3">
      <c r="A13321" s="49" t="s">
        <v>15094</v>
      </c>
      <c r="B13321" s="49" t="s">
        <v>13170</v>
      </c>
      <c r="C13321" s="50" t="s">
        <v>13171</v>
      </c>
      <c r="D13321" s="49" t="s">
        <v>403</v>
      </c>
      <c r="E13321" s="51">
        <v>1</v>
      </c>
      <c r="F13321" s="52">
        <v>72681</v>
      </c>
      <c r="H13321" s="52">
        <v>72681</v>
      </c>
      <c r="O13321" s="52">
        <v>72681</v>
      </c>
      <c r="P13321" s="49" t="s">
        <v>13153</v>
      </c>
      <c r="Q13321" s="49" t="s">
        <v>24</v>
      </c>
      <c r="R13321" s="50" t="s">
        <v>13154</v>
      </c>
      <c r="S13321" s="2" t="s">
        <v>13155</v>
      </c>
      <c r="T13321" s="50" t="s">
        <v>13156</v>
      </c>
      <c r="U13321" s="2" t="s">
        <v>13157</v>
      </c>
      <c r="V13321" s="50" t="s">
        <v>13013</v>
      </c>
      <c r="W13321" s="2" t="s">
        <v>13014</v>
      </c>
    </row>
    <row r="13322" spans="1:23" x14ac:dyDescent="0.3">
      <c r="A13322" s="49" t="s">
        <v>15094</v>
      </c>
      <c r="B13322" s="49" t="s">
        <v>13162</v>
      </c>
      <c r="C13322" s="50" t="s">
        <v>13163</v>
      </c>
      <c r="D13322" s="49" t="s">
        <v>789</v>
      </c>
      <c r="E13322" s="51">
        <v>1</v>
      </c>
      <c r="F13322" s="52">
        <v>64168</v>
      </c>
      <c r="H13322" s="52">
        <v>64168</v>
      </c>
      <c r="O13322" s="52">
        <v>64168</v>
      </c>
      <c r="P13322" s="49" t="s">
        <v>13153</v>
      </c>
      <c r="Q13322" s="49" t="s">
        <v>24</v>
      </c>
      <c r="R13322" s="50" t="s">
        <v>13154</v>
      </c>
      <c r="S13322" s="2" t="s">
        <v>13155</v>
      </c>
      <c r="T13322" s="50" t="s">
        <v>13156</v>
      </c>
      <c r="U13322" s="2" t="s">
        <v>13157</v>
      </c>
      <c r="V13322" s="50" t="s">
        <v>13013</v>
      </c>
      <c r="W13322" s="2" t="s">
        <v>13014</v>
      </c>
    </row>
    <row r="13323" spans="1:23" x14ac:dyDescent="0.3">
      <c r="A13323" s="49" t="s">
        <v>15094</v>
      </c>
      <c r="B13323" s="49" t="s">
        <v>13168</v>
      </c>
      <c r="C13323" s="50" t="s">
        <v>13169</v>
      </c>
      <c r="D13323" s="49" t="s">
        <v>403</v>
      </c>
      <c r="E13323" s="51">
        <v>1</v>
      </c>
      <c r="F13323" s="52">
        <v>72681</v>
      </c>
      <c r="H13323" s="52">
        <v>72681</v>
      </c>
      <c r="O13323" s="52">
        <v>72681</v>
      </c>
      <c r="P13323" s="49" t="s">
        <v>13153</v>
      </c>
      <c r="Q13323" s="49" t="s">
        <v>24</v>
      </c>
      <c r="R13323" s="50" t="s">
        <v>13154</v>
      </c>
      <c r="S13323" s="2" t="s">
        <v>13155</v>
      </c>
      <c r="T13323" s="50" t="s">
        <v>13156</v>
      </c>
      <c r="U13323" s="2" t="s">
        <v>13157</v>
      </c>
      <c r="V13323" s="50" t="s">
        <v>13013</v>
      </c>
      <c r="W13323" s="2" t="s">
        <v>13014</v>
      </c>
    </row>
    <row r="13324" spans="1:23" x14ac:dyDescent="0.3">
      <c r="A13324" s="49" t="s">
        <v>15094</v>
      </c>
      <c r="B13324" s="49" t="s">
        <v>13160</v>
      </c>
      <c r="C13324" s="50" t="s">
        <v>13161</v>
      </c>
      <c r="D13324" s="49" t="s">
        <v>3245</v>
      </c>
      <c r="E13324" s="51">
        <v>1</v>
      </c>
      <c r="F13324" s="52">
        <v>312585</v>
      </c>
      <c r="G13324" s="52">
        <v>1300</v>
      </c>
      <c r="H13324" s="52">
        <v>313885</v>
      </c>
      <c r="O13324" s="52">
        <v>313885</v>
      </c>
      <c r="P13324" s="49" t="s">
        <v>13153</v>
      </c>
      <c r="Q13324" s="49" t="s">
        <v>24</v>
      </c>
      <c r="R13324" s="50" t="s">
        <v>13154</v>
      </c>
      <c r="S13324" s="2" t="s">
        <v>13155</v>
      </c>
      <c r="T13324" s="50" t="s">
        <v>13156</v>
      </c>
      <c r="U13324" s="2" t="s">
        <v>13157</v>
      </c>
      <c r="V13324" s="50" t="s">
        <v>13013</v>
      </c>
      <c r="W13324" s="2" t="s">
        <v>13014</v>
      </c>
    </row>
    <row r="13325" spans="1:23" x14ac:dyDescent="0.3">
      <c r="A13325" s="49" t="s">
        <v>15094</v>
      </c>
      <c r="B13325" s="49" t="s">
        <v>13158</v>
      </c>
      <c r="C13325" s="50" t="s">
        <v>13159</v>
      </c>
      <c r="D13325" s="49" t="s">
        <v>1479</v>
      </c>
      <c r="E13325" s="51">
        <v>1</v>
      </c>
      <c r="F13325" s="52">
        <v>101000</v>
      </c>
      <c r="H13325" s="52">
        <v>101000</v>
      </c>
      <c r="O13325" s="52">
        <v>101000</v>
      </c>
      <c r="P13325" s="49" t="s">
        <v>13153</v>
      </c>
      <c r="Q13325" s="49" t="s">
        <v>24</v>
      </c>
      <c r="R13325" s="50" t="s">
        <v>13154</v>
      </c>
      <c r="S13325" s="2" t="s">
        <v>13155</v>
      </c>
      <c r="T13325" s="50" t="s">
        <v>13156</v>
      </c>
      <c r="U13325" s="2" t="s">
        <v>13157</v>
      </c>
      <c r="V13325" s="50" t="s">
        <v>13013</v>
      </c>
      <c r="W13325" s="2" t="s">
        <v>13014</v>
      </c>
    </row>
    <row r="13326" spans="1:23" x14ac:dyDescent="0.3">
      <c r="A13326" s="49" t="s">
        <v>15094</v>
      </c>
      <c r="B13326" s="49" t="s">
        <v>13166</v>
      </c>
      <c r="C13326" s="50" t="s">
        <v>13167</v>
      </c>
      <c r="D13326" s="49" t="s">
        <v>789</v>
      </c>
      <c r="E13326" s="51">
        <v>1</v>
      </c>
      <c r="F13326" s="52">
        <v>67993</v>
      </c>
      <c r="H13326" s="52">
        <v>67993</v>
      </c>
      <c r="O13326" s="52">
        <v>67993</v>
      </c>
      <c r="P13326" s="49" t="s">
        <v>13153</v>
      </c>
      <c r="Q13326" s="49" t="s">
        <v>24</v>
      </c>
      <c r="R13326" s="50" t="s">
        <v>13154</v>
      </c>
      <c r="S13326" s="2" t="s">
        <v>13155</v>
      </c>
      <c r="T13326" s="50" t="s">
        <v>13156</v>
      </c>
      <c r="U13326" s="2" t="s">
        <v>13157</v>
      </c>
      <c r="V13326" s="50" t="s">
        <v>13013</v>
      </c>
      <c r="W13326" s="2" t="s">
        <v>13014</v>
      </c>
    </row>
    <row r="13327" spans="1:23" x14ac:dyDescent="0.3">
      <c r="A13327" s="49" t="s">
        <v>15094</v>
      </c>
      <c r="B13327" s="49" t="s">
        <v>13172</v>
      </c>
      <c r="C13327" s="50" t="s">
        <v>13173</v>
      </c>
      <c r="D13327" s="49" t="s">
        <v>756</v>
      </c>
      <c r="E13327" s="51">
        <v>1</v>
      </c>
      <c r="F13327" s="52">
        <v>86546</v>
      </c>
      <c r="H13327" s="52">
        <v>86546</v>
      </c>
      <c r="O13327" s="52">
        <v>86546</v>
      </c>
      <c r="P13327" s="49" t="s">
        <v>13153</v>
      </c>
      <c r="Q13327" s="49" t="s">
        <v>24</v>
      </c>
      <c r="R13327" s="50" t="s">
        <v>13154</v>
      </c>
      <c r="S13327" s="2" t="s">
        <v>13155</v>
      </c>
      <c r="T13327" s="50" t="s">
        <v>13156</v>
      </c>
      <c r="U13327" s="2" t="s">
        <v>13157</v>
      </c>
      <c r="V13327" s="50" t="s">
        <v>13013</v>
      </c>
      <c r="W13327" s="2" t="s">
        <v>13014</v>
      </c>
    </row>
    <row r="13328" spans="1:23" x14ac:dyDescent="0.3">
      <c r="A13328" s="49" t="s">
        <v>15094</v>
      </c>
      <c r="B13328" s="49" t="s">
        <v>13164</v>
      </c>
      <c r="C13328" s="50" t="s">
        <v>13165</v>
      </c>
      <c r="D13328" s="49" t="s">
        <v>269</v>
      </c>
      <c r="E13328" s="51">
        <v>1</v>
      </c>
      <c r="F13328" s="52">
        <v>126250</v>
      </c>
      <c r="H13328" s="52">
        <v>126250</v>
      </c>
      <c r="O13328" s="52">
        <v>126250</v>
      </c>
      <c r="P13328" s="49" t="s">
        <v>13153</v>
      </c>
      <c r="Q13328" s="49" t="s">
        <v>24</v>
      </c>
      <c r="R13328" s="50" t="s">
        <v>13154</v>
      </c>
      <c r="S13328" s="2" t="s">
        <v>13155</v>
      </c>
      <c r="T13328" s="50" t="s">
        <v>13156</v>
      </c>
      <c r="U13328" s="2" t="s">
        <v>13157</v>
      </c>
      <c r="V13328" s="50" t="s">
        <v>13013</v>
      </c>
      <c r="W13328" s="2" t="s">
        <v>13014</v>
      </c>
    </row>
    <row r="13329" spans="1:23" x14ac:dyDescent="0.3">
      <c r="A13329" s="49" t="s">
        <v>15094</v>
      </c>
      <c r="B13329" s="49" t="s">
        <v>36</v>
      </c>
      <c r="C13329" s="50" t="s">
        <v>13152</v>
      </c>
      <c r="D13329" s="49" t="s">
        <v>13054</v>
      </c>
      <c r="E13329" s="51">
        <v>1</v>
      </c>
      <c r="F13329" s="52">
        <v>81263</v>
      </c>
      <c r="H13329" s="52">
        <v>81263</v>
      </c>
      <c r="O13329" s="52">
        <v>81263</v>
      </c>
      <c r="P13329" s="49" t="s">
        <v>13153</v>
      </c>
      <c r="Q13329" s="49" t="s">
        <v>24</v>
      </c>
      <c r="R13329" s="50" t="s">
        <v>13154</v>
      </c>
      <c r="S13329" s="2" t="s">
        <v>13155</v>
      </c>
      <c r="T13329" s="50" t="s">
        <v>13156</v>
      </c>
      <c r="U13329" s="2" t="s">
        <v>13157</v>
      </c>
      <c r="V13329" s="50" t="s">
        <v>13013</v>
      </c>
      <c r="W13329" s="2" t="s">
        <v>13014</v>
      </c>
    </row>
    <row r="13330" spans="1:23" x14ac:dyDescent="0.3">
      <c r="A13330" s="49" t="s">
        <v>15092</v>
      </c>
      <c r="B13330" s="56" t="s">
        <v>67</v>
      </c>
      <c r="C13330" s="50" t="s">
        <v>24</v>
      </c>
      <c r="D13330" s="49" t="s">
        <v>24</v>
      </c>
      <c r="E13330" s="51">
        <v>9</v>
      </c>
      <c r="F13330" s="52">
        <v>985167</v>
      </c>
      <c r="G13330" s="52">
        <v>1300</v>
      </c>
      <c r="H13330" s="52">
        <v>986467</v>
      </c>
      <c r="O13330" s="52">
        <v>986467</v>
      </c>
      <c r="P13330" s="49" t="s">
        <v>24</v>
      </c>
      <c r="Q13330" s="49" t="s">
        <v>24</v>
      </c>
      <c r="R13330" s="50" t="s">
        <v>13154</v>
      </c>
      <c r="S13330" s="2" t="s">
        <v>13155</v>
      </c>
      <c r="T13330" s="50" t="s">
        <v>13156</v>
      </c>
      <c r="U13330" s="2" t="s">
        <v>13157</v>
      </c>
      <c r="V13330" s="50" t="s">
        <v>13013</v>
      </c>
      <c r="W13330" s="2" t="s">
        <v>13014</v>
      </c>
    </row>
    <row r="13331" spans="1:23" x14ac:dyDescent="0.3">
      <c r="A13331" s="49" t="s">
        <v>15094</v>
      </c>
      <c r="B13331" s="49" t="s">
        <v>36</v>
      </c>
      <c r="C13331" s="50" t="s">
        <v>13174</v>
      </c>
      <c r="D13331" s="49" t="s">
        <v>24</v>
      </c>
      <c r="E13331" s="51">
        <v>0.9</v>
      </c>
      <c r="O13331" s="52">
        <v>72229</v>
      </c>
      <c r="P13331" s="49" t="s">
        <v>13153</v>
      </c>
      <c r="Q13331" s="49" t="s">
        <v>24</v>
      </c>
      <c r="R13331" s="50" t="s">
        <v>13154</v>
      </c>
      <c r="S13331" s="2" t="s">
        <v>13155</v>
      </c>
      <c r="T13331" s="50" t="s">
        <v>13156</v>
      </c>
      <c r="U13331" s="2" t="s">
        <v>13157</v>
      </c>
      <c r="V13331" s="50" t="s">
        <v>13013</v>
      </c>
      <c r="W13331" s="2" t="s">
        <v>13014</v>
      </c>
    </row>
    <row r="13332" spans="1:23" x14ac:dyDescent="0.3">
      <c r="A13332" s="49" t="s">
        <v>15094</v>
      </c>
      <c r="B13332" s="49" t="s">
        <v>73</v>
      </c>
      <c r="C13332" s="50" t="s">
        <v>24</v>
      </c>
      <c r="D13332" s="49" t="s">
        <v>24</v>
      </c>
      <c r="O13332" s="52">
        <v>40000</v>
      </c>
      <c r="P13332" s="49" t="s">
        <v>13153</v>
      </c>
      <c r="R13332" s="50" t="s">
        <v>13154</v>
      </c>
      <c r="S13332" s="2" t="s">
        <v>13155</v>
      </c>
      <c r="T13332" s="50" t="s">
        <v>13156</v>
      </c>
      <c r="U13332" s="2" t="s">
        <v>13157</v>
      </c>
      <c r="V13332" s="50" t="s">
        <v>13013</v>
      </c>
      <c r="W13332" s="2" t="s">
        <v>13014</v>
      </c>
    </row>
    <row r="13333" spans="1:23" x14ac:dyDescent="0.3">
      <c r="A13333" s="49" t="s">
        <v>15094</v>
      </c>
      <c r="B13333" s="49" t="s">
        <v>79</v>
      </c>
      <c r="C13333" s="50" t="s">
        <v>24</v>
      </c>
      <c r="D13333" s="49" t="s">
        <v>24</v>
      </c>
      <c r="O13333" s="52">
        <v>18793</v>
      </c>
      <c r="P13333" s="49" t="s">
        <v>13153</v>
      </c>
      <c r="R13333" s="50" t="s">
        <v>13154</v>
      </c>
      <c r="S13333" s="2" t="s">
        <v>13155</v>
      </c>
      <c r="T13333" s="50" t="s">
        <v>13156</v>
      </c>
      <c r="U13333" s="2" t="s">
        <v>13157</v>
      </c>
      <c r="V13333" s="50" t="s">
        <v>13013</v>
      </c>
      <c r="W13333" s="2" t="s">
        <v>13014</v>
      </c>
    </row>
    <row r="13334" spans="1:23" x14ac:dyDescent="0.3">
      <c r="A13334" s="49" t="s">
        <v>15094</v>
      </c>
      <c r="B13334" s="49" t="s">
        <v>82</v>
      </c>
      <c r="C13334" s="50" t="s">
        <v>24</v>
      </c>
      <c r="D13334" s="49" t="s">
        <v>24</v>
      </c>
      <c r="O13334" s="52">
        <v>21000</v>
      </c>
      <c r="P13334" s="49" t="s">
        <v>13153</v>
      </c>
      <c r="R13334" s="50" t="s">
        <v>13154</v>
      </c>
      <c r="S13334" s="2" t="s">
        <v>13155</v>
      </c>
      <c r="T13334" s="50" t="s">
        <v>13156</v>
      </c>
      <c r="U13334" s="2" t="s">
        <v>13157</v>
      </c>
      <c r="V13334" s="50" t="s">
        <v>13013</v>
      </c>
      <c r="W13334" s="2" t="s">
        <v>13014</v>
      </c>
    </row>
    <row r="13335" spans="1:23" x14ac:dyDescent="0.3">
      <c r="A13335" s="49" t="s">
        <v>15094</v>
      </c>
      <c r="B13335" s="49" t="s">
        <v>84</v>
      </c>
      <c r="C13335" s="50" t="s">
        <v>24</v>
      </c>
      <c r="D13335" s="49" t="s">
        <v>24</v>
      </c>
      <c r="O13335" s="52">
        <v>15000</v>
      </c>
      <c r="P13335" s="49" t="s">
        <v>13153</v>
      </c>
      <c r="R13335" s="50" t="s">
        <v>13154</v>
      </c>
      <c r="S13335" s="2" t="s">
        <v>13155</v>
      </c>
      <c r="T13335" s="50" t="s">
        <v>13156</v>
      </c>
      <c r="U13335" s="2" t="s">
        <v>13157</v>
      </c>
      <c r="V13335" s="50" t="s">
        <v>13013</v>
      </c>
      <c r="W13335" s="2" t="s">
        <v>13014</v>
      </c>
    </row>
    <row r="13336" spans="1:23" x14ac:dyDescent="0.3">
      <c r="A13336" s="49" t="s">
        <v>15094</v>
      </c>
      <c r="B13336" s="49" t="s">
        <v>85</v>
      </c>
      <c r="C13336" s="50" t="s">
        <v>24</v>
      </c>
      <c r="D13336" s="49" t="s">
        <v>24</v>
      </c>
      <c r="O13336" s="52">
        <v>24000</v>
      </c>
      <c r="P13336" s="49" t="s">
        <v>13153</v>
      </c>
      <c r="R13336" s="50" t="s">
        <v>13154</v>
      </c>
      <c r="S13336" s="2" t="s">
        <v>13155</v>
      </c>
      <c r="T13336" s="50" t="s">
        <v>13156</v>
      </c>
      <c r="U13336" s="2" t="s">
        <v>13157</v>
      </c>
      <c r="V13336" s="50" t="s">
        <v>13013</v>
      </c>
      <c r="W13336" s="2" t="s">
        <v>13014</v>
      </c>
    </row>
    <row r="13337" spans="1:23" x14ac:dyDescent="0.3">
      <c r="A13337" s="49" t="s">
        <v>15092</v>
      </c>
      <c r="B13337" s="56" t="s">
        <v>86</v>
      </c>
      <c r="C13337" s="50" t="s">
        <v>24</v>
      </c>
      <c r="D13337" s="49" t="s">
        <v>24</v>
      </c>
      <c r="O13337" s="52">
        <v>118793</v>
      </c>
      <c r="P13337" s="49" t="s">
        <v>24</v>
      </c>
      <c r="Q13337" s="49" t="s">
        <v>24</v>
      </c>
      <c r="R13337" s="50" t="s">
        <v>13154</v>
      </c>
      <c r="S13337" s="2" t="s">
        <v>13155</v>
      </c>
      <c r="T13337" s="50" t="s">
        <v>13156</v>
      </c>
      <c r="U13337" s="2" t="s">
        <v>13157</v>
      </c>
      <c r="V13337" s="50" t="s">
        <v>13013</v>
      </c>
      <c r="W13337" s="2" t="s">
        <v>13014</v>
      </c>
    </row>
    <row r="13338" spans="1:23" x14ac:dyDescent="0.3">
      <c r="A13338" s="49" t="s">
        <v>15094</v>
      </c>
      <c r="B13338" s="56" t="s">
        <v>87</v>
      </c>
      <c r="C13338" s="50" t="s">
        <v>24</v>
      </c>
      <c r="D13338" s="49" t="s">
        <v>24</v>
      </c>
      <c r="O13338" s="52">
        <v>315908</v>
      </c>
      <c r="P13338" s="49" t="s">
        <v>24</v>
      </c>
      <c r="Q13338" s="49" t="s">
        <v>24</v>
      </c>
      <c r="R13338" s="50" t="s">
        <v>13154</v>
      </c>
      <c r="S13338" s="2" t="s">
        <v>13155</v>
      </c>
      <c r="T13338" s="50" t="s">
        <v>13156</v>
      </c>
      <c r="U13338" s="2" t="s">
        <v>13157</v>
      </c>
      <c r="V13338" s="50" t="s">
        <v>13013</v>
      </c>
      <c r="W13338" s="2" t="s">
        <v>13014</v>
      </c>
    </row>
    <row r="13339" spans="1:23" x14ac:dyDescent="0.3">
      <c r="A13339" s="49" t="s">
        <v>15092</v>
      </c>
      <c r="B13339" s="56" t="s">
        <v>88</v>
      </c>
      <c r="C13339" s="50" t="s">
        <v>24</v>
      </c>
      <c r="D13339" s="49" t="s">
        <v>24</v>
      </c>
      <c r="E13339" s="51">
        <v>9.9</v>
      </c>
      <c r="O13339" s="52">
        <v>1493397</v>
      </c>
      <c r="P13339" s="49" t="s">
        <v>24</v>
      </c>
      <c r="Q13339" s="49" t="s">
        <v>24</v>
      </c>
      <c r="R13339" s="50" t="s">
        <v>13154</v>
      </c>
      <c r="S13339" s="2" t="s">
        <v>13155</v>
      </c>
      <c r="T13339" s="50" t="s">
        <v>13156</v>
      </c>
      <c r="U13339" s="2" t="s">
        <v>13157</v>
      </c>
      <c r="V13339" s="50" t="s">
        <v>13013</v>
      </c>
      <c r="W13339" s="2" t="s">
        <v>13014</v>
      </c>
    </row>
    <row r="13340" spans="1:23" x14ac:dyDescent="0.3">
      <c r="A13340" s="49" t="s">
        <v>15094</v>
      </c>
      <c r="B13340" s="49" t="s">
        <v>13183</v>
      </c>
      <c r="C13340" s="50" t="s">
        <v>13184</v>
      </c>
      <c r="D13340" s="49" t="s">
        <v>403</v>
      </c>
      <c r="E13340" s="51">
        <v>1</v>
      </c>
      <c r="F13340" s="52">
        <v>67870</v>
      </c>
      <c r="H13340" s="52">
        <v>67870</v>
      </c>
      <c r="O13340" s="52">
        <v>67870</v>
      </c>
      <c r="P13340" s="49" t="s">
        <v>13177</v>
      </c>
      <c r="Q13340" s="49" t="s">
        <v>24</v>
      </c>
      <c r="R13340" s="50" t="s">
        <v>13178</v>
      </c>
      <c r="S13340" s="2" t="s">
        <v>13179</v>
      </c>
      <c r="T13340" s="50" t="s">
        <v>13156</v>
      </c>
      <c r="U13340" s="2" t="s">
        <v>13157</v>
      </c>
      <c r="V13340" s="50" t="s">
        <v>13013</v>
      </c>
      <c r="W13340" s="2" t="s">
        <v>13014</v>
      </c>
    </row>
    <row r="13341" spans="1:23" x14ac:dyDescent="0.3">
      <c r="A13341" s="49" t="s">
        <v>15094</v>
      </c>
      <c r="B13341" s="49" t="s">
        <v>13180</v>
      </c>
      <c r="C13341" s="50" t="s">
        <v>13181</v>
      </c>
      <c r="D13341" s="49" t="s">
        <v>756</v>
      </c>
      <c r="E13341" s="51">
        <v>1</v>
      </c>
      <c r="F13341" s="52">
        <v>81044</v>
      </c>
      <c r="H13341" s="52">
        <v>81044</v>
      </c>
      <c r="O13341" s="52">
        <v>81044</v>
      </c>
      <c r="P13341" s="49" t="s">
        <v>13177</v>
      </c>
      <c r="Q13341" s="49" t="s">
        <v>24</v>
      </c>
      <c r="R13341" s="50" t="s">
        <v>13178</v>
      </c>
      <c r="S13341" s="2" t="s">
        <v>13179</v>
      </c>
      <c r="T13341" s="50" t="s">
        <v>13156</v>
      </c>
      <c r="U13341" s="2" t="s">
        <v>13157</v>
      </c>
      <c r="V13341" s="50" t="s">
        <v>13013</v>
      </c>
      <c r="W13341" s="2" t="s">
        <v>13014</v>
      </c>
    </row>
    <row r="13342" spans="1:23" x14ac:dyDescent="0.3">
      <c r="A13342" s="49" t="s">
        <v>15094</v>
      </c>
      <c r="B13342" s="49" t="s">
        <v>13185</v>
      </c>
      <c r="C13342" s="50" t="s">
        <v>13186</v>
      </c>
      <c r="D13342" s="49" t="s">
        <v>403</v>
      </c>
      <c r="E13342" s="51">
        <v>1</v>
      </c>
      <c r="F13342" s="52">
        <v>61700</v>
      </c>
      <c r="H13342" s="52">
        <v>61700</v>
      </c>
      <c r="O13342" s="52">
        <v>61700</v>
      </c>
      <c r="P13342" s="49" t="s">
        <v>13177</v>
      </c>
      <c r="Q13342" s="49" t="s">
        <v>24</v>
      </c>
      <c r="R13342" s="50" t="s">
        <v>13178</v>
      </c>
      <c r="S13342" s="2" t="s">
        <v>13179</v>
      </c>
      <c r="T13342" s="50" t="s">
        <v>13156</v>
      </c>
      <c r="U13342" s="2" t="s">
        <v>13157</v>
      </c>
      <c r="V13342" s="50" t="s">
        <v>13013</v>
      </c>
      <c r="W13342" s="2" t="s">
        <v>13014</v>
      </c>
    </row>
    <row r="13343" spans="1:23" x14ac:dyDescent="0.3">
      <c r="A13343" s="49" t="s">
        <v>15094</v>
      </c>
      <c r="B13343" s="49" t="s">
        <v>13175</v>
      </c>
      <c r="C13343" s="50" t="s">
        <v>13176</v>
      </c>
      <c r="D13343" s="49" t="s">
        <v>269</v>
      </c>
      <c r="E13343" s="51">
        <v>1</v>
      </c>
      <c r="F13343" s="52">
        <v>147834</v>
      </c>
      <c r="H13343" s="52">
        <v>147834</v>
      </c>
      <c r="O13343" s="52">
        <v>147834</v>
      </c>
      <c r="P13343" s="49" t="s">
        <v>13177</v>
      </c>
      <c r="Q13343" s="49" t="s">
        <v>24</v>
      </c>
      <c r="R13343" s="50" t="s">
        <v>13178</v>
      </c>
      <c r="S13343" s="2" t="s">
        <v>13179</v>
      </c>
      <c r="T13343" s="50" t="s">
        <v>13156</v>
      </c>
      <c r="U13343" s="2" t="s">
        <v>13157</v>
      </c>
      <c r="V13343" s="50" t="s">
        <v>13013</v>
      </c>
      <c r="W13343" s="2" t="s">
        <v>13014</v>
      </c>
    </row>
    <row r="13344" spans="1:23" x14ac:dyDescent="0.3">
      <c r="A13344" s="49" t="s">
        <v>15094</v>
      </c>
      <c r="B13344" s="49" t="s">
        <v>36</v>
      </c>
      <c r="C13344" s="50" t="s">
        <v>13182</v>
      </c>
      <c r="D13344" s="49" t="s">
        <v>403</v>
      </c>
      <c r="E13344" s="51">
        <v>1</v>
      </c>
      <c r="F13344" s="52">
        <v>61700</v>
      </c>
      <c r="H13344" s="52">
        <v>61700</v>
      </c>
      <c r="O13344" s="52">
        <v>61700</v>
      </c>
      <c r="P13344" s="49" t="s">
        <v>13177</v>
      </c>
      <c r="Q13344" s="49" t="s">
        <v>24</v>
      </c>
      <c r="R13344" s="50" t="s">
        <v>13178</v>
      </c>
      <c r="S13344" s="2" t="s">
        <v>13179</v>
      </c>
      <c r="T13344" s="50" t="s">
        <v>13156</v>
      </c>
      <c r="U13344" s="2" t="s">
        <v>13157</v>
      </c>
      <c r="V13344" s="50" t="s">
        <v>13013</v>
      </c>
      <c r="W13344" s="2" t="s">
        <v>13014</v>
      </c>
    </row>
    <row r="13345" spans="1:23" x14ac:dyDescent="0.3">
      <c r="A13345" s="49" t="s">
        <v>15092</v>
      </c>
      <c r="B13345" s="56" t="s">
        <v>67</v>
      </c>
      <c r="C13345" s="50" t="s">
        <v>24</v>
      </c>
      <c r="D13345" s="49" t="s">
        <v>24</v>
      </c>
      <c r="E13345" s="51">
        <v>5</v>
      </c>
      <c r="F13345" s="52">
        <v>420148</v>
      </c>
      <c r="H13345" s="52">
        <v>420148</v>
      </c>
      <c r="O13345" s="52">
        <v>420148</v>
      </c>
      <c r="P13345" s="49" t="s">
        <v>24</v>
      </c>
      <c r="Q13345" s="49" t="s">
        <v>24</v>
      </c>
      <c r="R13345" s="50" t="s">
        <v>13178</v>
      </c>
      <c r="S13345" s="2" t="s">
        <v>13179</v>
      </c>
      <c r="T13345" s="50" t="s">
        <v>13156</v>
      </c>
      <c r="U13345" s="2" t="s">
        <v>13157</v>
      </c>
      <c r="V13345" s="50" t="s">
        <v>13013</v>
      </c>
      <c r="W13345" s="2" t="s">
        <v>13014</v>
      </c>
    </row>
    <row r="13346" spans="1:23" x14ac:dyDescent="0.3">
      <c r="A13346" s="49" t="s">
        <v>15094</v>
      </c>
      <c r="B13346" s="49" t="s">
        <v>73</v>
      </c>
      <c r="C13346" s="50" t="s">
        <v>24</v>
      </c>
      <c r="D13346" s="49" t="s">
        <v>24</v>
      </c>
      <c r="O13346" s="52">
        <v>803</v>
      </c>
      <c r="P13346" s="49" t="s">
        <v>13177</v>
      </c>
      <c r="R13346" s="50" t="s">
        <v>13178</v>
      </c>
      <c r="S13346" s="2" t="s">
        <v>13179</v>
      </c>
      <c r="T13346" s="50" t="s">
        <v>13156</v>
      </c>
      <c r="U13346" s="2" t="s">
        <v>13157</v>
      </c>
      <c r="V13346" s="50" t="s">
        <v>13013</v>
      </c>
      <c r="W13346" s="2" t="s">
        <v>13014</v>
      </c>
    </row>
    <row r="13347" spans="1:23" x14ac:dyDescent="0.3">
      <c r="A13347" s="49" t="s">
        <v>15094</v>
      </c>
      <c r="B13347" s="49" t="s">
        <v>79</v>
      </c>
      <c r="C13347" s="50" t="s">
        <v>24</v>
      </c>
      <c r="D13347" s="49" t="s">
        <v>24</v>
      </c>
      <c r="O13347" s="52">
        <v>4000</v>
      </c>
      <c r="P13347" s="49" t="s">
        <v>13177</v>
      </c>
      <c r="R13347" s="50" t="s">
        <v>13178</v>
      </c>
      <c r="S13347" s="2" t="s">
        <v>13179</v>
      </c>
      <c r="T13347" s="50" t="s">
        <v>13156</v>
      </c>
      <c r="U13347" s="2" t="s">
        <v>13157</v>
      </c>
      <c r="V13347" s="50" t="s">
        <v>13013</v>
      </c>
      <c r="W13347" s="2" t="s">
        <v>13014</v>
      </c>
    </row>
    <row r="13348" spans="1:23" x14ac:dyDescent="0.3">
      <c r="A13348" s="49" t="s">
        <v>15094</v>
      </c>
      <c r="B13348" s="49" t="s">
        <v>82</v>
      </c>
      <c r="C13348" s="50" t="s">
        <v>24</v>
      </c>
      <c r="D13348" s="49" t="s">
        <v>24</v>
      </c>
      <c r="O13348" s="52">
        <v>9937</v>
      </c>
      <c r="P13348" s="49" t="s">
        <v>13177</v>
      </c>
      <c r="Q13348" s="49" t="s">
        <v>15407</v>
      </c>
      <c r="R13348" s="50" t="s">
        <v>13178</v>
      </c>
      <c r="S13348" s="2" t="s">
        <v>13179</v>
      </c>
      <c r="T13348" s="50" t="s">
        <v>13156</v>
      </c>
      <c r="U13348" s="2" t="s">
        <v>13157</v>
      </c>
      <c r="V13348" s="50" t="s">
        <v>13013</v>
      </c>
      <c r="W13348" s="2" t="s">
        <v>13014</v>
      </c>
    </row>
    <row r="13349" spans="1:23" x14ac:dyDescent="0.3">
      <c r="A13349" s="49" t="s">
        <v>15094</v>
      </c>
      <c r="B13349" s="49" t="s">
        <v>84</v>
      </c>
      <c r="C13349" s="50" t="s">
        <v>24</v>
      </c>
      <c r="D13349" s="49" t="s">
        <v>24</v>
      </c>
      <c r="O13349" s="52">
        <v>518</v>
      </c>
      <c r="P13349" s="49" t="s">
        <v>13177</v>
      </c>
      <c r="R13349" s="50" t="s">
        <v>13178</v>
      </c>
      <c r="S13349" s="2" t="s">
        <v>13179</v>
      </c>
      <c r="T13349" s="50" t="s">
        <v>13156</v>
      </c>
      <c r="U13349" s="2" t="s">
        <v>13157</v>
      </c>
      <c r="V13349" s="50" t="s">
        <v>13013</v>
      </c>
      <c r="W13349" s="2" t="s">
        <v>13014</v>
      </c>
    </row>
    <row r="13350" spans="1:23" x14ac:dyDescent="0.3">
      <c r="A13350" s="49" t="s">
        <v>15094</v>
      </c>
      <c r="B13350" s="49" t="s">
        <v>85</v>
      </c>
      <c r="C13350" s="50" t="s">
        <v>24</v>
      </c>
      <c r="D13350" s="49" t="s">
        <v>24</v>
      </c>
      <c r="O13350" s="52">
        <v>2657</v>
      </c>
      <c r="P13350" s="49" t="s">
        <v>13177</v>
      </c>
      <c r="R13350" s="50" t="s">
        <v>13178</v>
      </c>
      <c r="S13350" s="2" t="s">
        <v>13179</v>
      </c>
      <c r="T13350" s="50" t="s">
        <v>13156</v>
      </c>
      <c r="U13350" s="2" t="s">
        <v>13157</v>
      </c>
      <c r="V13350" s="50" t="s">
        <v>13013</v>
      </c>
      <c r="W13350" s="2" t="s">
        <v>13014</v>
      </c>
    </row>
    <row r="13351" spans="1:23" x14ac:dyDescent="0.3">
      <c r="A13351" s="49" t="s">
        <v>15092</v>
      </c>
      <c r="B13351" s="56" t="s">
        <v>86</v>
      </c>
      <c r="C13351" s="50" t="s">
        <v>24</v>
      </c>
      <c r="D13351" s="49" t="s">
        <v>24</v>
      </c>
      <c r="O13351" s="52">
        <v>17915</v>
      </c>
      <c r="P13351" s="49" t="s">
        <v>24</v>
      </c>
      <c r="Q13351" s="49" t="s">
        <v>24</v>
      </c>
      <c r="R13351" s="50" t="s">
        <v>13178</v>
      </c>
      <c r="S13351" s="2" t="s">
        <v>13179</v>
      </c>
      <c r="T13351" s="50" t="s">
        <v>13156</v>
      </c>
      <c r="U13351" s="2" t="s">
        <v>13157</v>
      </c>
      <c r="V13351" s="50" t="s">
        <v>13013</v>
      </c>
      <c r="W13351" s="2" t="s">
        <v>13014</v>
      </c>
    </row>
    <row r="13352" spans="1:23" x14ac:dyDescent="0.3">
      <c r="A13352" s="49" t="s">
        <v>15094</v>
      </c>
      <c r="B13352" s="56" t="s">
        <v>87</v>
      </c>
      <c r="C13352" s="50" t="s">
        <v>24</v>
      </c>
      <c r="D13352" s="49" t="s">
        <v>24</v>
      </c>
      <c r="O13352" s="52">
        <v>136406</v>
      </c>
      <c r="P13352" s="49" t="s">
        <v>24</v>
      </c>
      <c r="Q13352" s="49" t="s">
        <v>24</v>
      </c>
      <c r="R13352" s="50" t="s">
        <v>13178</v>
      </c>
      <c r="S13352" s="2" t="s">
        <v>13179</v>
      </c>
      <c r="T13352" s="50" t="s">
        <v>13156</v>
      </c>
      <c r="U13352" s="2" t="s">
        <v>13157</v>
      </c>
      <c r="V13352" s="50" t="s">
        <v>13013</v>
      </c>
      <c r="W13352" s="2" t="s">
        <v>13014</v>
      </c>
    </row>
    <row r="13353" spans="1:23" x14ac:dyDescent="0.3">
      <c r="A13353" s="49" t="s">
        <v>15092</v>
      </c>
      <c r="B13353" s="56" t="s">
        <v>88</v>
      </c>
      <c r="C13353" s="50" t="s">
        <v>24</v>
      </c>
      <c r="D13353" s="49" t="s">
        <v>24</v>
      </c>
      <c r="E13353" s="51">
        <v>5</v>
      </c>
      <c r="O13353" s="52">
        <v>574469</v>
      </c>
      <c r="P13353" s="49" t="s">
        <v>24</v>
      </c>
      <c r="Q13353" s="49" t="s">
        <v>24</v>
      </c>
      <c r="R13353" s="50" t="s">
        <v>13178</v>
      </c>
      <c r="S13353" s="2" t="s">
        <v>13179</v>
      </c>
      <c r="T13353" s="50" t="s">
        <v>13156</v>
      </c>
      <c r="U13353" s="2" t="s">
        <v>13157</v>
      </c>
      <c r="V13353" s="50" t="s">
        <v>13013</v>
      </c>
      <c r="W13353" s="2" t="s">
        <v>13014</v>
      </c>
    </row>
    <row r="13354" spans="1:23" x14ac:dyDescent="0.3">
      <c r="A13354" s="49" t="s">
        <v>15094</v>
      </c>
      <c r="B13354" s="49" t="s">
        <v>13276</v>
      </c>
      <c r="C13354" s="50" t="s">
        <v>13277</v>
      </c>
      <c r="D13354" s="49" t="s">
        <v>759</v>
      </c>
      <c r="E13354" s="51">
        <v>1</v>
      </c>
      <c r="F13354" s="52">
        <v>53776</v>
      </c>
      <c r="H13354" s="52">
        <v>53776</v>
      </c>
      <c r="O13354" s="52">
        <v>53776</v>
      </c>
      <c r="P13354" s="49" t="s">
        <v>13197</v>
      </c>
      <c r="Q13354" s="49" t="s">
        <v>24</v>
      </c>
      <c r="R13354" s="50" t="s">
        <v>13190</v>
      </c>
      <c r="S13354" s="2" t="s">
        <v>13191</v>
      </c>
      <c r="T13354" s="50" t="s">
        <v>13156</v>
      </c>
      <c r="U13354" s="2" t="s">
        <v>13157</v>
      </c>
      <c r="V13354" s="50" t="s">
        <v>13013</v>
      </c>
      <c r="W13354" s="2" t="s">
        <v>13014</v>
      </c>
    </row>
    <row r="13355" spans="1:23" x14ac:dyDescent="0.3">
      <c r="A13355" s="49" t="s">
        <v>15094</v>
      </c>
      <c r="B13355" s="49" t="s">
        <v>13207</v>
      </c>
      <c r="C13355" s="50" t="s">
        <v>13208</v>
      </c>
      <c r="D13355" s="49" t="s">
        <v>403</v>
      </c>
      <c r="E13355" s="51">
        <v>0.54486199999999996</v>
      </c>
      <c r="F13355" s="52">
        <v>36981</v>
      </c>
      <c r="H13355" s="52">
        <v>36981</v>
      </c>
      <c r="O13355" s="52">
        <v>36981</v>
      </c>
      <c r="P13355" s="49" t="s">
        <v>13209</v>
      </c>
      <c r="Q13355" s="49" t="s">
        <v>24</v>
      </c>
      <c r="R13355" s="50" t="s">
        <v>13190</v>
      </c>
      <c r="S13355" s="2" t="s">
        <v>13191</v>
      </c>
      <c r="T13355" s="50" t="s">
        <v>13156</v>
      </c>
      <c r="U13355" s="2" t="s">
        <v>13157</v>
      </c>
      <c r="V13355" s="50" t="s">
        <v>13013</v>
      </c>
      <c r="W13355" s="2" t="s">
        <v>13014</v>
      </c>
    </row>
    <row r="13356" spans="1:23" x14ac:dyDescent="0.3">
      <c r="A13356" s="49" t="s">
        <v>15094</v>
      </c>
      <c r="B13356" s="49" t="s">
        <v>13207</v>
      </c>
      <c r="C13356" s="50" t="s">
        <v>13208</v>
      </c>
      <c r="D13356" s="49" t="s">
        <v>403</v>
      </c>
      <c r="E13356" s="51">
        <v>0.45513799999999999</v>
      </c>
      <c r="F13356" s="52">
        <v>30889</v>
      </c>
      <c r="H13356" s="52">
        <v>30889</v>
      </c>
      <c r="O13356" s="52">
        <v>30889</v>
      </c>
      <c r="P13356" s="49" t="s">
        <v>13210</v>
      </c>
      <c r="Q13356" s="49" t="s">
        <v>24</v>
      </c>
      <c r="R13356" s="50" t="s">
        <v>13190</v>
      </c>
      <c r="S13356" s="2" t="s">
        <v>13191</v>
      </c>
      <c r="T13356" s="50" t="s">
        <v>13156</v>
      </c>
      <c r="U13356" s="2" t="s">
        <v>13157</v>
      </c>
      <c r="V13356" s="50" t="s">
        <v>13013</v>
      </c>
      <c r="W13356" s="2" t="s">
        <v>13014</v>
      </c>
    </row>
    <row r="13357" spans="1:23" x14ac:dyDescent="0.3">
      <c r="A13357" s="49" t="s">
        <v>15092</v>
      </c>
      <c r="B13357" s="56" t="s">
        <v>13211</v>
      </c>
      <c r="C13357" s="50" t="s">
        <v>24</v>
      </c>
      <c r="D13357" s="49" t="s">
        <v>24</v>
      </c>
      <c r="E13357" s="51">
        <v>1</v>
      </c>
      <c r="F13357" s="52">
        <v>67870</v>
      </c>
      <c r="H13357" s="52">
        <v>67870</v>
      </c>
      <c r="O13357" s="52">
        <v>67870</v>
      </c>
      <c r="P13357" s="49" t="s">
        <v>24</v>
      </c>
      <c r="Q13357" s="49" t="s">
        <v>24</v>
      </c>
      <c r="R13357" s="50" t="s">
        <v>13190</v>
      </c>
      <c r="S13357" s="2" t="s">
        <v>13191</v>
      </c>
      <c r="T13357" s="50" t="s">
        <v>13156</v>
      </c>
      <c r="U13357" s="2" t="s">
        <v>13157</v>
      </c>
      <c r="V13357" s="50" t="s">
        <v>13013</v>
      </c>
      <c r="W13357" s="2" t="s">
        <v>13014</v>
      </c>
    </row>
    <row r="13358" spans="1:23" x14ac:dyDescent="0.3">
      <c r="A13358" s="49" t="s">
        <v>15094</v>
      </c>
      <c r="B13358" s="49" t="s">
        <v>13240</v>
      </c>
      <c r="C13358" s="50" t="s">
        <v>13241</v>
      </c>
      <c r="D13358" s="49" t="s">
        <v>729</v>
      </c>
      <c r="E13358" s="51">
        <v>1</v>
      </c>
      <c r="F13358" s="52">
        <v>78100</v>
      </c>
      <c r="H13358" s="52">
        <v>78100</v>
      </c>
      <c r="O13358" s="52">
        <v>78100</v>
      </c>
      <c r="P13358" s="49" t="s">
        <v>13197</v>
      </c>
      <c r="Q13358" s="49" t="s">
        <v>24</v>
      </c>
      <c r="R13358" s="50" t="s">
        <v>13190</v>
      </c>
      <c r="S13358" s="2" t="s">
        <v>13191</v>
      </c>
      <c r="T13358" s="50" t="s">
        <v>13156</v>
      </c>
      <c r="U13358" s="2" t="s">
        <v>13157</v>
      </c>
      <c r="V13358" s="50" t="s">
        <v>13013</v>
      </c>
      <c r="W13358" s="2" t="s">
        <v>13014</v>
      </c>
    </row>
    <row r="13359" spans="1:23" x14ac:dyDescent="0.3">
      <c r="A13359" s="49" t="s">
        <v>15094</v>
      </c>
      <c r="B13359" s="49" t="s">
        <v>13264</v>
      </c>
      <c r="C13359" s="50" t="s">
        <v>13265</v>
      </c>
      <c r="D13359" s="49" t="s">
        <v>1386</v>
      </c>
      <c r="E13359" s="51">
        <v>1</v>
      </c>
      <c r="F13359" s="52">
        <v>44350</v>
      </c>
      <c r="H13359" s="52">
        <v>44350</v>
      </c>
      <c r="O13359" s="52">
        <v>44350</v>
      </c>
      <c r="P13359" s="49" t="s">
        <v>13225</v>
      </c>
      <c r="Q13359" s="49" t="s">
        <v>24</v>
      </c>
      <c r="R13359" s="50" t="s">
        <v>13190</v>
      </c>
      <c r="S13359" s="2" t="s">
        <v>13191</v>
      </c>
      <c r="T13359" s="50" t="s">
        <v>13156</v>
      </c>
      <c r="U13359" s="2" t="s">
        <v>13157</v>
      </c>
      <c r="V13359" s="50" t="s">
        <v>13013</v>
      </c>
      <c r="W13359" s="2" t="s">
        <v>13014</v>
      </c>
    </row>
    <row r="13360" spans="1:23" x14ac:dyDescent="0.3">
      <c r="A13360" s="49" t="s">
        <v>15094</v>
      </c>
      <c r="B13360" s="49" t="s">
        <v>13226</v>
      </c>
      <c r="C13360" s="50" t="s">
        <v>13227</v>
      </c>
      <c r="D13360" s="49" t="s">
        <v>1386</v>
      </c>
      <c r="E13360" s="51">
        <v>1</v>
      </c>
      <c r="F13360" s="52">
        <v>44350</v>
      </c>
      <c r="H13360" s="52">
        <v>44350</v>
      </c>
      <c r="O13360" s="52">
        <v>44350</v>
      </c>
      <c r="P13360" s="49" t="s">
        <v>13225</v>
      </c>
      <c r="Q13360" s="49" t="s">
        <v>24</v>
      </c>
      <c r="R13360" s="50" t="s">
        <v>13190</v>
      </c>
      <c r="S13360" s="2" t="s">
        <v>13191</v>
      </c>
      <c r="T13360" s="50" t="s">
        <v>13156</v>
      </c>
      <c r="U13360" s="2" t="s">
        <v>13157</v>
      </c>
      <c r="V13360" s="50" t="s">
        <v>13013</v>
      </c>
      <c r="W13360" s="2" t="s">
        <v>13014</v>
      </c>
    </row>
    <row r="13361" spans="1:23" x14ac:dyDescent="0.3">
      <c r="A13361" s="49" t="s">
        <v>15094</v>
      </c>
      <c r="B13361" s="49" t="s">
        <v>13198</v>
      </c>
      <c r="C13361" s="50" t="s">
        <v>13199</v>
      </c>
      <c r="D13361" s="49" t="s">
        <v>759</v>
      </c>
      <c r="E13361" s="51">
        <v>1</v>
      </c>
      <c r="F13361" s="52">
        <v>51510</v>
      </c>
      <c r="H13361" s="52">
        <v>51510</v>
      </c>
      <c r="O13361" s="52">
        <v>51510</v>
      </c>
      <c r="P13361" s="49" t="s">
        <v>13200</v>
      </c>
      <c r="Q13361" s="49" t="s">
        <v>24</v>
      </c>
      <c r="R13361" s="50" t="s">
        <v>13190</v>
      </c>
      <c r="S13361" s="2" t="s">
        <v>13191</v>
      </c>
      <c r="T13361" s="50" t="s">
        <v>13156</v>
      </c>
      <c r="U13361" s="2" t="s">
        <v>13157</v>
      </c>
      <c r="V13361" s="50" t="s">
        <v>13013</v>
      </c>
      <c r="W13361" s="2" t="s">
        <v>13014</v>
      </c>
    </row>
    <row r="13362" spans="1:23" x14ac:dyDescent="0.3">
      <c r="A13362" s="49" t="s">
        <v>15094</v>
      </c>
      <c r="B13362" s="49" t="s">
        <v>13280</v>
      </c>
      <c r="C13362" s="50" t="s">
        <v>13281</v>
      </c>
      <c r="D13362" s="49" t="s">
        <v>403</v>
      </c>
      <c r="E13362" s="51">
        <v>1</v>
      </c>
      <c r="F13362" s="52">
        <v>67870</v>
      </c>
      <c r="H13362" s="52">
        <v>67870</v>
      </c>
      <c r="O13362" s="52">
        <v>67870</v>
      </c>
      <c r="P13362" s="49" t="s">
        <v>13209</v>
      </c>
      <c r="Q13362" s="49" t="s">
        <v>24</v>
      </c>
      <c r="R13362" s="50" t="s">
        <v>13190</v>
      </c>
      <c r="S13362" s="2" t="s">
        <v>13191</v>
      </c>
      <c r="T13362" s="50" t="s">
        <v>13156</v>
      </c>
      <c r="U13362" s="2" t="s">
        <v>13157</v>
      </c>
      <c r="V13362" s="50" t="s">
        <v>13013</v>
      </c>
      <c r="W13362" s="2" t="s">
        <v>13014</v>
      </c>
    </row>
    <row r="13363" spans="1:23" x14ac:dyDescent="0.3">
      <c r="A13363" s="49" t="s">
        <v>15094</v>
      </c>
      <c r="B13363" s="49" t="s">
        <v>13216</v>
      </c>
      <c r="C13363" s="50" t="s">
        <v>13217</v>
      </c>
      <c r="D13363" s="49" t="s">
        <v>759</v>
      </c>
      <c r="E13363" s="51">
        <v>1</v>
      </c>
      <c r="F13363" s="52">
        <v>51510</v>
      </c>
      <c r="H13363" s="52">
        <v>51510</v>
      </c>
      <c r="O13363" s="52">
        <v>51510</v>
      </c>
      <c r="P13363" s="49" t="s">
        <v>13203</v>
      </c>
      <c r="Q13363" s="49" t="s">
        <v>24</v>
      </c>
      <c r="R13363" s="50" t="s">
        <v>13190</v>
      </c>
      <c r="S13363" s="2" t="s">
        <v>13191</v>
      </c>
      <c r="T13363" s="50" t="s">
        <v>13156</v>
      </c>
      <c r="U13363" s="2" t="s">
        <v>13157</v>
      </c>
      <c r="V13363" s="50" t="s">
        <v>13013</v>
      </c>
      <c r="W13363" s="2" t="s">
        <v>13014</v>
      </c>
    </row>
    <row r="13364" spans="1:23" x14ac:dyDescent="0.3">
      <c r="A13364" s="49" t="s">
        <v>15094</v>
      </c>
      <c r="B13364" s="49" t="s">
        <v>13273</v>
      </c>
      <c r="C13364" s="50" t="s">
        <v>13274</v>
      </c>
      <c r="D13364" s="49" t="s">
        <v>262</v>
      </c>
      <c r="E13364" s="51">
        <v>1</v>
      </c>
      <c r="F13364" s="52">
        <v>112001</v>
      </c>
      <c r="H13364" s="52">
        <v>112001</v>
      </c>
      <c r="O13364" s="52">
        <v>112001</v>
      </c>
      <c r="P13364" s="49" t="s">
        <v>13275</v>
      </c>
      <c r="Q13364" s="49" t="s">
        <v>24</v>
      </c>
      <c r="R13364" s="50" t="s">
        <v>13190</v>
      </c>
      <c r="S13364" s="2" t="s">
        <v>13191</v>
      </c>
      <c r="T13364" s="50" t="s">
        <v>13156</v>
      </c>
      <c r="U13364" s="2" t="s">
        <v>13157</v>
      </c>
      <c r="V13364" s="50" t="s">
        <v>13013</v>
      </c>
      <c r="W13364" s="2" t="s">
        <v>13014</v>
      </c>
    </row>
    <row r="13365" spans="1:23" x14ac:dyDescent="0.3">
      <c r="A13365" s="49" t="s">
        <v>15094</v>
      </c>
      <c r="B13365" s="49" t="s">
        <v>13259</v>
      </c>
      <c r="C13365" s="50" t="s">
        <v>13260</v>
      </c>
      <c r="D13365" s="49" t="s">
        <v>4620</v>
      </c>
      <c r="E13365" s="51">
        <v>1</v>
      </c>
      <c r="F13365" s="52">
        <v>89760</v>
      </c>
      <c r="H13365" s="52">
        <v>89760</v>
      </c>
      <c r="O13365" s="52">
        <v>89760</v>
      </c>
      <c r="P13365" s="49" t="s">
        <v>13261</v>
      </c>
      <c r="Q13365" s="49" t="s">
        <v>24</v>
      </c>
      <c r="R13365" s="50" t="s">
        <v>13190</v>
      </c>
      <c r="S13365" s="2" t="s">
        <v>13191</v>
      </c>
      <c r="T13365" s="50" t="s">
        <v>13156</v>
      </c>
      <c r="U13365" s="2" t="s">
        <v>13157</v>
      </c>
      <c r="V13365" s="50" t="s">
        <v>13013</v>
      </c>
      <c r="W13365" s="2" t="s">
        <v>13014</v>
      </c>
    </row>
    <row r="13366" spans="1:23" x14ac:dyDescent="0.3">
      <c r="A13366" s="49" t="s">
        <v>15094</v>
      </c>
      <c r="B13366" s="49" t="s">
        <v>13195</v>
      </c>
      <c r="C13366" s="50" t="s">
        <v>13196</v>
      </c>
      <c r="D13366" s="49" t="s">
        <v>759</v>
      </c>
      <c r="E13366" s="51">
        <v>1</v>
      </c>
      <c r="F13366" s="52">
        <v>54305</v>
      </c>
      <c r="H13366" s="52">
        <v>54305</v>
      </c>
      <c r="O13366" s="52">
        <v>54305</v>
      </c>
      <c r="P13366" s="49" t="s">
        <v>13197</v>
      </c>
      <c r="Q13366" s="49" t="s">
        <v>24</v>
      </c>
      <c r="R13366" s="50" t="s">
        <v>13190</v>
      </c>
      <c r="S13366" s="2" t="s">
        <v>13191</v>
      </c>
      <c r="T13366" s="50" t="s">
        <v>13156</v>
      </c>
      <c r="U13366" s="2" t="s">
        <v>13157</v>
      </c>
      <c r="V13366" s="50" t="s">
        <v>13013</v>
      </c>
      <c r="W13366" s="2" t="s">
        <v>13014</v>
      </c>
    </row>
    <row r="13367" spans="1:23" x14ac:dyDescent="0.3">
      <c r="A13367" s="49" t="s">
        <v>15094</v>
      </c>
      <c r="B13367" s="49" t="s">
        <v>13192</v>
      </c>
      <c r="C13367" s="50" t="s">
        <v>13193</v>
      </c>
      <c r="D13367" s="49" t="s">
        <v>4620</v>
      </c>
      <c r="E13367" s="51">
        <v>1</v>
      </c>
      <c r="F13367" s="52">
        <v>89760</v>
      </c>
      <c r="H13367" s="52">
        <v>89760</v>
      </c>
      <c r="O13367" s="52">
        <v>89760</v>
      </c>
      <c r="P13367" s="49" t="s">
        <v>13194</v>
      </c>
      <c r="Q13367" s="49" t="s">
        <v>24</v>
      </c>
      <c r="R13367" s="50" t="s">
        <v>13190</v>
      </c>
      <c r="S13367" s="2" t="s">
        <v>13191</v>
      </c>
      <c r="T13367" s="50" t="s">
        <v>13156</v>
      </c>
      <c r="U13367" s="2" t="s">
        <v>13157</v>
      </c>
      <c r="V13367" s="50" t="s">
        <v>13013</v>
      </c>
      <c r="W13367" s="2" t="s">
        <v>13014</v>
      </c>
    </row>
    <row r="13368" spans="1:23" x14ac:dyDescent="0.3">
      <c r="A13368" s="49" t="s">
        <v>15094</v>
      </c>
      <c r="B13368" s="49" t="s">
        <v>13232</v>
      </c>
      <c r="C13368" s="50" t="s">
        <v>13233</v>
      </c>
      <c r="D13368" s="49" t="s">
        <v>1386</v>
      </c>
      <c r="E13368" s="51">
        <v>1</v>
      </c>
      <c r="F13368" s="52">
        <v>44350</v>
      </c>
      <c r="H13368" s="52">
        <v>44350</v>
      </c>
      <c r="O13368" s="52">
        <v>44350</v>
      </c>
      <c r="P13368" s="49" t="s">
        <v>13225</v>
      </c>
      <c r="Q13368" s="49" t="s">
        <v>24</v>
      </c>
      <c r="R13368" s="50" t="s">
        <v>13190</v>
      </c>
      <c r="S13368" s="2" t="s">
        <v>13191</v>
      </c>
      <c r="T13368" s="50" t="s">
        <v>13156</v>
      </c>
      <c r="U13368" s="2" t="s">
        <v>13157</v>
      </c>
      <c r="V13368" s="50" t="s">
        <v>13013</v>
      </c>
      <c r="W13368" s="2" t="s">
        <v>13014</v>
      </c>
    </row>
    <row r="13369" spans="1:23" x14ac:dyDescent="0.3">
      <c r="A13369" s="49" t="s">
        <v>15094</v>
      </c>
      <c r="B13369" s="49" t="s">
        <v>13254</v>
      </c>
      <c r="C13369" s="50" t="s">
        <v>13255</v>
      </c>
      <c r="D13369" s="49" t="s">
        <v>4620</v>
      </c>
      <c r="E13369" s="51">
        <v>1</v>
      </c>
      <c r="F13369" s="52">
        <v>91583</v>
      </c>
      <c r="H13369" s="52">
        <v>91583</v>
      </c>
      <c r="O13369" s="52">
        <v>91583</v>
      </c>
      <c r="P13369" s="49" t="s">
        <v>13189</v>
      </c>
      <c r="Q13369" s="49" t="s">
        <v>24</v>
      </c>
      <c r="R13369" s="50" t="s">
        <v>13190</v>
      </c>
      <c r="S13369" s="2" t="s">
        <v>13191</v>
      </c>
      <c r="T13369" s="50" t="s">
        <v>13156</v>
      </c>
      <c r="U13369" s="2" t="s">
        <v>13157</v>
      </c>
      <c r="V13369" s="50" t="s">
        <v>13013</v>
      </c>
      <c r="W13369" s="2" t="s">
        <v>13014</v>
      </c>
    </row>
    <row r="13370" spans="1:23" x14ac:dyDescent="0.3">
      <c r="A13370" s="49" t="s">
        <v>15094</v>
      </c>
      <c r="B13370" s="49" t="s">
        <v>13228</v>
      </c>
      <c r="C13370" s="50" t="s">
        <v>13229</v>
      </c>
      <c r="D13370" s="49" t="s">
        <v>1386</v>
      </c>
      <c r="E13370" s="51">
        <v>1</v>
      </c>
      <c r="F13370" s="52">
        <v>44350</v>
      </c>
      <c r="H13370" s="52">
        <v>44350</v>
      </c>
      <c r="O13370" s="52">
        <v>44350</v>
      </c>
      <c r="P13370" s="49" t="s">
        <v>13225</v>
      </c>
      <c r="Q13370" s="49" t="s">
        <v>24</v>
      </c>
      <c r="R13370" s="50" t="s">
        <v>13190</v>
      </c>
      <c r="S13370" s="2" t="s">
        <v>13191</v>
      </c>
      <c r="T13370" s="50" t="s">
        <v>13156</v>
      </c>
      <c r="U13370" s="2" t="s">
        <v>13157</v>
      </c>
      <c r="V13370" s="50" t="s">
        <v>13013</v>
      </c>
      <c r="W13370" s="2" t="s">
        <v>13014</v>
      </c>
    </row>
    <row r="13371" spans="1:23" x14ac:dyDescent="0.3">
      <c r="A13371" s="49" t="s">
        <v>15094</v>
      </c>
      <c r="B13371" s="49" t="s">
        <v>13282</v>
      </c>
      <c r="C13371" s="50" t="s">
        <v>13283</v>
      </c>
      <c r="D13371" s="49" t="s">
        <v>789</v>
      </c>
      <c r="E13371" s="51">
        <v>1</v>
      </c>
      <c r="F13371" s="52">
        <v>69852</v>
      </c>
      <c r="H13371" s="52">
        <v>69852</v>
      </c>
      <c r="O13371" s="52">
        <v>69852</v>
      </c>
      <c r="P13371" s="49" t="s">
        <v>13275</v>
      </c>
      <c r="Q13371" s="49" t="s">
        <v>24</v>
      </c>
      <c r="R13371" s="50" t="s">
        <v>13190</v>
      </c>
      <c r="S13371" s="2" t="s">
        <v>13191</v>
      </c>
      <c r="T13371" s="50" t="s">
        <v>13156</v>
      </c>
      <c r="U13371" s="2" t="s">
        <v>13157</v>
      </c>
      <c r="V13371" s="50" t="s">
        <v>13013</v>
      </c>
      <c r="W13371" s="2" t="s">
        <v>13014</v>
      </c>
    </row>
    <row r="13372" spans="1:23" x14ac:dyDescent="0.3">
      <c r="A13372" s="49" t="s">
        <v>15094</v>
      </c>
      <c r="B13372" s="49" t="s">
        <v>13268</v>
      </c>
      <c r="C13372" s="50" t="s">
        <v>13269</v>
      </c>
      <c r="D13372" s="49" t="s">
        <v>756</v>
      </c>
      <c r="E13372" s="51">
        <v>0.5</v>
      </c>
      <c r="F13372" s="52">
        <v>40027</v>
      </c>
      <c r="H13372" s="52">
        <v>40027</v>
      </c>
      <c r="O13372" s="52">
        <v>40027</v>
      </c>
      <c r="P13372" s="49" t="s">
        <v>13209</v>
      </c>
      <c r="Q13372" s="49" t="s">
        <v>24</v>
      </c>
      <c r="R13372" s="50" t="s">
        <v>13190</v>
      </c>
      <c r="S13372" s="2" t="s">
        <v>13191</v>
      </c>
      <c r="T13372" s="50" t="s">
        <v>13156</v>
      </c>
      <c r="U13372" s="2" t="s">
        <v>13157</v>
      </c>
      <c r="V13372" s="50" t="s">
        <v>13013</v>
      </c>
      <c r="W13372" s="2" t="s">
        <v>13014</v>
      </c>
    </row>
    <row r="13373" spans="1:23" x14ac:dyDescent="0.3">
      <c r="A13373" s="49" t="s">
        <v>15094</v>
      </c>
      <c r="B13373" s="49" t="s">
        <v>13268</v>
      </c>
      <c r="C13373" s="50" t="s">
        <v>13269</v>
      </c>
      <c r="D13373" s="49" t="s">
        <v>756</v>
      </c>
      <c r="E13373" s="51">
        <v>0.5</v>
      </c>
      <c r="F13373" s="52">
        <v>40025</v>
      </c>
      <c r="H13373" s="52">
        <v>40025</v>
      </c>
      <c r="O13373" s="52">
        <v>40025</v>
      </c>
      <c r="P13373" s="49" t="s">
        <v>13210</v>
      </c>
      <c r="Q13373" s="49" t="s">
        <v>24</v>
      </c>
      <c r="R13373" s="50" t="s">
        <v>13190</v>
      </c>
      <c r="S13373" s="2" t="s">
        <v>13191</v>
      </c>
      <c r="T13373" s="50" t="s">
        <v>13156</v>
      </c>
      <c r="U13373" s="2" t="s">
        <v>13157</v>
      </c>
      <c r="V13373" s="50" t="s">
        <v>13013</v>
      </c>
      <c r="W13373" s="2" t="s">
        <v>13014</v>
      </c>
    </row>
    <row r="13374" spans="1:23" x14ac:dyDescent="0.3">
      <c r="A13374" s="49" t="s">
        <v>15092</v>
      </c>
      <c r="B13374" s="56" t="s">
        <v>13270</v>
      </c>
      <c r="C13374" s="50" t="s">
        <v>24</v>
      </c>
      <c r="D13374" s="49" t="s">
        <v>24</v>
      </c>
      <c r="E13374" s="51">
        <v>1</v>
      </c>
      <c r="F13374" s="52">
        <v>80052</v>
      </c>
      <c r="H13374" s="52">
        <v>80052</v>
      </c>
      <c r="O13374" s="52">
        <v>80052</v>
      </c>
      <c r="P13374" s="49" t="s">
        <v>24</v>
      </c>
      <c r="Q13374" s="49" t="s">
        <v>24</v>
      </c>
      <c r="R13374" s="50" t="s">
        <v>13190</v>
      </c>
      <c r="S13374" s="2" t="s">
        <v>13191</v>
      </c>
      <c r="T13374" s="50" t="s">
        <v>13156</v>
      </c>
      <c r="U13374" s="2" t="s">
        <v>13157</v>
      </c>
      <c r="V13374" s="50" t="s">
        <v>13013</v>
      </c>
      <c r="W13374" s="2" t="s">
        <v>13014</v>
      </c>
    </row>
    <row r="13375" spans="1:23" x14ac:dyDescent="0.3">
      <c r="A13375" s="49" t="s">
        <v>15094</v>
      </c>
      <c r="B13375" s="49" t="s">
        <v>13248</v>
      </c>
      <c r="C13375" s="50" t="s">
        <v>13249</v>
      </c>
      <c r="D13375" s="49" t="s">
        <v>262</v>
      </c>
      <c r="E13375" s="51">
        <v>0.5</v>
      </c>
      <c r="F13375" s="52">
        <v>48092</v>
      </c>
      <c r="H13375" s="52">
        <v>48092</v>
      </c>
      <c r="O13375" s="52">
        <v>48092</v>
      </c>
      <c r="P13375" s="49" t="s">
        <v>13209</v>
      </c>
      <c r="Q13375" s="49" t="s">
        <v>24</v>
      </c>
      <c r="R13375" s="50" t="s">
        <v>13190</v>
      </c>
      <c r="S13375" s="2" t="s">
        <v>13191</v>
      </c>
      <c r="T13375" s="50" t="s">
        <v>13156</v>
      </c>
      <c r="U13375" s="2" t="s">
        <v>13157</v>
      </c>
      <c r="V13375" s="50" t="s">
        <v>13013</v>
      </c>
      <c r="W13375" s="2" t="s">
        <v>13014</v>
      </c>
    </row>
    <row r="13376" spans="1:23" x14ac:dyDescent="0.3">
      <c r="A13376" s="49" t="s">
        <v>15094</v>
      </c>
      <c r="B13376" s="49" t="s">
        <v>13248</v>
      </c>
      <c r="C13376" s="50" t="s">
        <v>13249</v>
      </c>
      <c r="D13376" s="49" t="s">
        <v>262</v>
      </c>
      <c r="E13376" s="51">
        <v>0.5</v>
      </c>
      <c r="F13376" s="52">
        <v>48092</v>
      </c>
      <c r="H13376" s="52">
        <v>48092</v>
      </c>
      <c r="O13376" s="52">
        <v>48092</v>
      </c>
      <c r="P13376" s="49" t="s">
        <v>13250</v>
      </c>
      <c r="Q13376" s="49" t="s">
        <v>24</v>
      </c>
      <c r="R13376" s="50" t="s">
        <v>13190</v>
      </c>
      <c r="S13376" s="2" t="s">
        <v>13191</v>
      </c>
      <c r="T13376" s="50" t="s">
        <v>13156</v>
      </c>
      <c r="U13376" s="2" t="s">
        <v>13157</v>
      </c>
      <c r="V13376" s="50" t="s">
        <v>13013</v>
      </c>
      <c r="W13376" s="2" t="s">
        <v>13014</v>
      </c>
    </row>
    <row r="13377" spans="1:23" x14ac:dyDescent="0.3">
      <c r="A13377" s="49" t="s">
        <v>15092</v>
      </c>
      <c r="B13377" s="56" t="s">
        <v>13251</v>
      </c>
      <c r="C13377" s="50" t="s">
        <v>24</v>
      </c>
      <c r="D13377" s="49" t="s">
        <v>24</v>
      </c>
      <c r="E13377" s="51">
        <v>1</v>
      </c>
      <c r="F13377" s="52">
        <v>96184</v>
      </c>
      <c r="H13377" s="52">
        <v>96184</v>
      </c>
      <c r="O13377" s="52">
        <v>96184</v>
      </c>
      <c r="P13377" s="49" t="s">
        <v>24</v>
      </c>
      <c r="Q13377" s="49" t="s">
        <v>24</v>
      </c>
      <c r="R13377" s="50" t="s">
        <v>13190</v>
      </c>
      <c r="S13377" s="2" t="s">
        <v>13191</v>
      </c>
      <c r="T13377" s="50" t="s">
        <v>13156</v>
      </c>
      <c r="U13377" s="2" t="s">
        <v>13157</v>
      </c>
      <c r="V13377" s="50" t="s">
        <v>13013</v>
      </c>
      <c r="W13377" s="2" t="s">
        <v>13014</v>
      </c>
    </row>
    <row r="13378" spans="1:23" x14ac:dyDescent="0.3">
      <c r="A13378" s="49" t="s">
        <v>15094</v>
      </c>
      <c r="B13378" s="49" t="s">
        <v>13221</v>
      </c>
      <c r="C13378" s="50" t="s">
        <v>13222</v>
      </c>
      <c r="D13378" s="49" t="s">
        <v>732</v>
      </c>
      <c r="E13378" s="51">
        <v>1</v>
      </c>
      <c r="F13378" s="52">
        <v>58075</v>
      </c>
      <c r="H13378" s="52">
        <v>58075</v>
      </c>
      <c r="O13378" s="52">
        <v>58075</v>
      </c>
      <c r="P13378" s="49" t="s">
        <v>13189</v>
      </c>
      <c r="Q13378" s="49" t="s">
        <v>24</v>
      </c>
      <c r="R13378" s="50" t="s">
        <v>13190</v>
      </c>
      <c r="S13378" s="2" t="s">
        <v>13191</v>
      </c>
      <c r="T13378" s="50" t="s">
        <v>13156</v>
      </c>
      <c r="U13378" s="2" t="s">
        <v>13157</v>
      </c>
      <c r="V13378" s="50" t="s">
        <v>13013</v>
      </c>
      <c r="W13378" s="2" t="s">
        <v>13014</v>
      </c>
    </row>
    <row r="13379" spans="1:23" x14ac:dyDescent="0.3">
      <c r="A13379" s="49" t="s">
        <v>15094</v>
      </c>
      <c r="B13379" s="49" t="s">
        <v>13234</v>
      </c>
      <c r="C13379" s="50" t="s">
        <v>13235</v>
      </c>
      <c r="D13379" s="49" t="s">
        <v>63</v>
      </c>
      <c r="E13379" s="51">
        <v>1</v>
      </c>
      <c r="F13379" s="52">
        <v>43268</v>
      </c>
      <c r="H13379" s="52">
        <v>43268</v>
      </c>
      <c r="O13379" s="52">
        <v>43268</v>
      </c>
      <c r="P13379" s="49" t="s">
        <v>13225</v>
      </c>
      <c r="Q13379" s="49" t="s">
        <v>24</v>
      </c>
      <c r="R13379" s="50" t="s">
        <v>13190</v>
      </c>
      <c r="S13379" s="2" t="s">
        <v>13191</v>
      </c>
      <c r="T13379" s="50" t="s">
        <v>13156</v>
      </c>
      <c r="U13379" s="2" t="s">
        <v>13157</v>
      </c>
      <c r="V13379" s="50" t="s">
        <v>13013</v>
      </c>
      <c r="W13379" s="2" t="s">
        <v>13014</v>
      </c>
    </row>
    <row r="13380" spans="1:23" x14ac:dyDescent="0.3">
      <c r="A13380" s="49" t="s">
        <v>15094</v>
      </c>
      <c r="B13380" s="49" t="s">
        <v>13286</v>
      </c>
      <c r="C13380" s="50" t="s">
        <v>13287</v>
      </c>
      <c r="D13380" s="49" t="s">
        <v>3807</v>
      </c>
      <c r="E13380" s="51">
        <v>1</v>
      </c>
      <c r="F13380" s="52">
        <v>91869</v>
      </c>
      <c r="H13380" s="52">
        <v>91869</v>
      </c>
      <c r="O13380" s="52">
        <v>91869</v>
      </c>
      <c r="P13380" s="49" t="s">
        <v>13197</v>
      </c>
      <c r="Q13380" s="49" t="s">
        <v>24</v>
      </c>
      <c r="R13380" s="50" t="s">
        <v>13190</v>
      </c>
      <c r="S13380" s="2" t="s">
        <v>13191</v>
      </c>
      <c r="T13380" s="50" t="s">
        <v>13156</v>
      </c>
      <c r="U13380" s="2" t="s">
        <v>13157</v>
      </c>
      <c r="V13380" s="50" t="s">
        <v>13013</v>
      </c>
      <c r="W13380" s="2" t="s">
        <v>13014</v>
      </c>
    </row>
    <row r="13381" spans="1:23" x14ac:dyDescent="0.3">
      <c r="A13381" s="49" t="s">
        <v>15094</v>
      </c>
      <c r="B13381" s="49" t="s">
        <v>13266</v>
      </c>
      <c r="C13381" s="50" t="s">
        <v>13267</v>
      </c>
      <c r="D13381" s="49" t="s">
        <v>732</v>
      </c>
      <c r="E13381" s="51">
        <v>1</v>
      </c>
      <c r="F13381" s="52">
        <v>54560</v>
      </c>
      <c r="H13381" s="52">
        <v>54560</v>
      </c>
      <c r="O13381" s="52">
        <v>54560</v>
      </c>
      <c r="P13381" s="49" t="s">
        <v>13194</v>
      </c>
      <c r="Q13381" s="49" t="s">
        <v>24</v>
      </c>
      <c r="R13381" s="50" t="s">
        <v>13190</v>
      </c>
      <c r="S13381" s="2" t="s">
        <v>13191</v>
      </c>
      <c r="T13381" s="50" t="s">
        <v>13156</v>
      </c>
      <c r="U13381" s="2" t="s">
        <v>13157</v>
      </c>
      <c r="V13381" s="50" t="s">
        <v>13013</v>
      </c>
      <c r="W13381" s="2" t="s">
        <v>13014</v>
      </c>
    </row>
    <row r="13382" spans="1:23" x14ac:dyDescent="0.3">
      <c r="A13382" s="49" t="s">
        <v>15094</v>
      </c>
      <c r="B13382" s="49" t="s">
        <v>13230</v>
      </c>
      <c r="C13382" s="50" t="s">
        <v>13231</v>
      </c>
      <c r="D13382" s="49" t="s">
        <v>1386</v>
      </c>
      <c r="E13382" s="51">
        <v>1</v>
      </c>
      <c r="F13382" s="52">
        <v>44350</v>
      </c>
      <c r="H13382" s="52">
        <v>44350</v>
      </c>
      <c r="O13382" s="52">
        <v>44350</v>
      </c>
      <c r="P13382" s="49" t="s">
        <v>13225</v>
      </c>
      <c r="Q13382" s="49" t="s">
        <v>24</v>
      </c>
      <c r="R13382" s="50" t="s">
        <v>13190</v>
      </c>
      <c r="S13382" s="2" t="s">
        <v>13191</v>
      </c>
      <c r="T13382" s="50" t="s">
        <v>13156</v>
      </c>
      <c r="U13382" s="2" t="s">
        <v>13157</v>
      </c>
      <c r="V13382" s="50" t="s">
        <v>13013</v>
      </c>
      <c r="W13382" s="2" t="s">
        <v>13014</v>
      </c>
    </row>
    <row r="13383" spans="1:23" x14ac:dyDescent="0.3">
      <c r="A13383" s="49" t="s">
        <v>15094</v>
      </c>
      <c r="B13383" s="49" t="s">
        <v>13290</v>
      </c>
      <c r="C13383" s="50" t="s">
        <v>13291</v>
      </c>
      <c r="D13383" s="49" t="s">
        <v>732</v>
      </c>
      <c r="E13383" s="51">
        <v>1</v>
      </c>
      <c r="F13383" s="52">
        <v>63421</v>
      </c>
      <c r="H13383" s="52">
        <v>63421</v>
      </c>
      <c r="O13383" s="52">
        <v>63421</v>
      </c>
      <c r="P13383" s="49" t="s">
        <v>13189</v>
      </c>
      <c r="Q13383" s="49" t="s">
        <v>24</v>
      </c>
      <c r="R13383" s="50" t="s">
        <v>13190</v>
      </c>
      <c r="S13383" s="2" t="s">
        <v>13191</v>
      </c>
      <c r="T13383" s="50" t="s">
        <v>13156</v>
      </c>
      <c r="U13383" s="2" t="s">
        <v>13157</v>
      </c>
      <c r="V13383" s="50" t="s">
        <v>13013</v>
      </c>
      <c r="W13383" s="2" t="s">
        <v>13014</v>
      </c>
    </row>
    <row r="13384" spans="1:23" x14ac:dyDescent="0.3">
      <c r="A13384" s="49" t="s">
        <v>15094</v>
      </c>
      <c r="B13384" s="49" t="s">
        <v>13214</v>
      </c>
      <c r="C13384" s="50" t="s">
        <v>13215</v>
      </c>
      <c r="D13384" s="49" t="s">
        <v>1386</v>
      </c>
      <c r="E13384" s="51">
        <v>1</v>
      </c>
      <c r="F13384" s="52">
        <v>44350</v>
      </c>
      <c r="H13384" s="52">
        <v>44350</v>
      </c>
      <c r="O13384" s="52">
        <v>44350</v>
      </c>
      <c r="P13384" s="49" t="s">
        <v>13194</v>
      </c>
      <c r="Q13384" s="49" t="s">
        <v>24</v>
      </c>
      <c r="R13384" s="50" t="s">
        <v>13190</v>
      </c>
      <c r="S13384" s="2" t="s">
        <v>13191</v>
      </c>
      <c r="T13384" s="50" t="s">
        <v>13156</v>
      </c>
      <c r="U13384" s="2" t="s">
        <v>13157</v>
      </c>
      <c r="V13384" s="50" t="s">
        <v>13013</v>
      </c>
      <c r="W13384" s="2" t="s">
        <v>13014</v>
      </c>
    </row>
    <row r="13385" spans="1:23" x14ac:dyDescent="0.3">
      <c r="A13385" s="49" t="s">
        <v>15094</v>
      </c>
      <c r="B13385" s="49" t="s">
        <v>13292</v>
      </c>
      <c r="C13385" s="50" t="s">
        <v>13293</v>
      </c>
      <c r="D13385" s="49" t="s">
        <v>4620</v>
      </c>
      <c r="E13385" s="51">
        <v>1</v>
      </c>
      <c r="F13385" s="52">
        <v>86496</v>
      </c>
      <c r="H13385" s="52">
        <v>86496</v>
      </c>
      <c r="O13385" s="52">
        <v>86496</v>
      </c>
      <c r="P13385" s="49" t="s">
        <v>13189</v>
      </c>
      <c r="Q13385" s="49" t="s">
        <v>24</v>
      </c>
      <c r="R13385" s="50" t="s">
        <v>13190</v>
      </c>
      <c r="S13385" s="2" t="s">
        <v>13191</v>
      </c>
      <c r="T13385" s="50" t="s">
        <v>13156</v>
      </c>
      <c r="U13385" s="2" t="s">
        <v>13157</v>
      </c>
      <c r="V13385" s="50" t="s">
        <v>13013</v>
      </c>
      <c r="W13385" s="2" t="s">
        <v>13014</v>
      </c>
    </row>
    <row r="13386" spans="1:23" x14ac:dyDescent="0.3">
      <c r="A13386" s="49" t="s">
        <v>15094</v>
      </c>
      <c r="B13386" s="49" t="s">
        <v>13242</v>
      </c>
      <c r="C13386" s="50" t="s">
        <v>13243</v>
      </c>
      <c r="D13386" s="49" t="s">
        <v>3807</v>
      </c>
      <c r="E13386" s="51">
        <v>1</v>
      </c>
      <c r="F13386" s="52">
        <v>88700</v>
      </c>
      <c r="H13386" s="52">
        <v>88700</v>
      </c>
      <c r="O13386" s="52">
        <v>88700</v>
      </c>
      <c r="P13386" s="49" t="s">
        <v>13225</v>
      </c>
      <c r="Q13386" s="49" t="s">
        <v>24</v>
      </c>
      <c r="R13386" s="50" t="s">
        <v>13190</v>
      </c>
      <c r="S13386" s="2" t="s">
        <v>13191</v>
      </c>
      <c r="T13386" s="50" t="s">
        <v>13156</v>
      </c>
      <c r="U13386" s="2" t="s">
        <v>13157</v>
      </c>
      <c r="V13386" s="50" t="s">
        <v>13013</v>
      </c>
      <c r="W13386" s="2" t="s">
        <v>13014</v>
      </c>
    </row>
    <row r="13387" spans="1:23" x14ac:dyDescent="0.3">
      <c r="A13387" s="49" t="s">
        <v>15094</v>
      </c>
      <c r="B13387" s="49" t="s">
        <v>13294</v>
      </c>
      <c r="C13387" s="50" t="s">
        <v>13295</v>
      </c>
      <c r="D13387" s="49" t="s">
        <v>1386</v>
      </c>
      <c r="E13387" s="51">
        <v>1</v>
      </c>
      <c r="F13387" s="52">
        <v>42000</v>
      </c>
      <c r="H13387" s="52">
        <v>42000</v>
      </c>
      <c r="O13387" s="52">
        <v>42000</v>
      </c>
      <c r="P13387" s="49" t="s">
        <v>13296</v>
      </c>
      <c r="Q13387" s="49" t="s">
        <v>24</v>
      </c>
      <c r="R13387" s="50" t="s">
        <v>13190</v>
      </c>
      <c r="S13387" s="2" t="s">
        <v>13191</v>
      </c>
      <c r="T13387" s="50" t="s">
        <v>13156</v>
      </c>
      <c r="U13387" s="2" t="s">
        <v>13157</v>
      </c>
      <c r="V13387" s="50" t="s">
        <v>13013</v>
      </c>
      <c r="W13387" s="2" t="s">
        <v>13014</v>
      </c>
    </row>
    <row r="13388" spans="1:23" x14ac:dyDescent="0.3">
      <c r="A13388" s="49" t="s">
        <v>15094</v>
      </c>
      <c r="B13388" s="49" t="s">
        <v>13284</v>
      </c>
      <c r="C13388" s="50" t="s">
        <v>13285</v>
      </c>
      <c r="D13388" s="49" t="s">
        <v>1386</v>
      </c>
      <c r="E13388" s="51">
        <v>1</v>
      </c>
      <c r="F13388" s="52">
        <v>44627</v>
      </c>
      <c r="H13388" s="52">
        <v>44627</v>
      </c>
      <c r="O13388" s="52">
        <v>44627</v>
      </c>
      <c r="P13388" s="49" t="s">
        <v>13258</v>
      </c>
      <c r="Q13388" s="49" t="s">
        <v>24</v>
      </c>
      <c r="R13388" s="50" t="s">
        <v>13190</v>
      </c>
      <c r="S13388" s="2" t="s">
        <v>13191</v>
      </c>
      <c r="T13388" s="50" t="s">
        <v>13156</v>
      </c>
      <c r="U13388" s="2" t="s">
        <v>13157</v>
      </c>
      <c r="V13388" s="50" t="s">
        <v>13013</v>
      </c>
      <c r="W13388" s="2" t="s">
        <v>13014</v>
      </c>
    </row>
    <row r="13389" spans="1:23" x14ac:dyDescent="0.3">
      <c r="A13389" s="49" t="s">
        <v>15094</v>
      </c>
      <c r="B13389" s="49" t="s">
        <v>13271</v>
      </c>
      <c r="C13389" s="50" t="s">
        <v>13272</v>
      </c>
      <c r="D13389" s="49" t="s">
        <v>729</v>
      </c>
      <c r="E13389" s="51">
        <v>1</v>
      </c>
      <c r="F13389" s="52">
        <v>78100</v>
      </c>
      <c r="H13389" s="52">
        <v>78100</v>
      </c>
      <c r="O13389" s="52">
        <v>78100</v>
      </c>
      <c r="P13389" s="49" t="s">
        <v>13206</v>
      </c>
      <c r="Q13389" s="49" t="s">
        <v>24</v>
      </c>
      <c r="R13389" s="50" t="s">
        <v>13190</v>
      </c>
      <c r="S13389" s="2" t="s">
        <v>13191</v>
      </c>
      <c r="T13389" s="50" t="s">
        <v>13156</v>
      </c>
      <c r="U13389" s="2" t="s">
        <v>13157</v>
      </c>
      <c r="V13389" s="50" t="s">
        <v>13013</v>
      </c>
      <c r="W13389" s="2" t="s">
        <v>13014</v>
      </c>
    </row>
    <row r="13390" spans="1:23" x14ac:dyDescent="0.3">
      <c r="A13390" s="49" t="s">
        <v>15094</v>
      </c>
      <c r="B13390" s="49" t="s">
        <v>13212</v>
      </c>
      <c r="C13390" s="50" t="s">
        <v>13213</v>
      </c>
      <c r="D13390" s="49" t="s">
        <v>759</v>
      </c>
      <c r="E13390" s="51">
        <v>1</v>
      </c>
      <c r="F13390" s="52">
        <v>51876</v>
      </c>
      <c r="H13390" s="52">
        <v>51876</v>
      </c>
      <c r="O13390" s="52">
        <v>51876</v>
      </c>
      <c r="P13390" s="49" t="s">
        <v>13206</v>
      </c>
      <c r="Q13390" s="49" t="s">
        <v>24</v>
      </c>
      <c r="R13390" s="50" t="s">
        <v>13190</v>
      </c>
      <c r="S13390" s="2" t="s">
        <v>13191</v>
      </c>
      <c r="T13390" s="50" t="s">
        <v>13156</v>
      </c>
      <c r="U13390" s="2" t="s">
        <v>13157</v>
      </c>
      <c r="V13390" s="50" t="s">
        <v>13013</v>
      </c>
      <c r="W13390" s="2" t="s">
        <v>13014</v>
      </c>
    </row>
    <row r="13391" spans="1:23" x14ac:dyDescent="0.3">
      <c r="A13391" s="49" t="s">
        <v>15094</v>
      </c>
      <c r="B13391" s="49" t="s">
        <v>13278</v>
      </c>
      <c r="C13391" s="50" t="s">
        <v>13279</v>
      </c>
      <c r="D13391" s="49" t="s">
        <v>732</v>
      </c>
      <c r="E13391" s="51">
        <v>1</v>
      </c>
      <c r="F13391" s="52">
        <v>54560</v>
      </c>
      <c r="H13391" s="52">
        <v>54560</v>
      </c>
      <c r="O13391" s="52">
        <v>54560</v>
      </c>
      <c r="P13391" s="49" t="s">
        <v>13194</v>
      </c>
      <c r="Q13391" s="49" t="s">
        <v>24</v>
      </c>
      <c r="R13391" s="50" t="s">
        <v>13190</v>
      </c>
      <c r="S13391" s="2" t="s">
        <v>13191</v>
      </c>
      <c r="T13391" s="50" t="s">
        <v>13156</v>
      </c>
      <c r="U13391" s="2" t="s">
        <v>13157</v>
      </c>
      <c r="V13391" s="50" t="s">
        <v>13013</v>
      </c>
      <c r="W13391" s="2" t="s">
        <v>13014</v>
      </c>
    </row>
    <row r="13392" spans="1:23" x14ac:dyDescent="0.3">
      <c r="A13392" s="49" t="s">
        <v>15094</v>
      </c>
      <c r="B13392" s="49" t="s">
        <v>13256</v>
      </c>
      <c r="C13392" s="50" t="s">
        <v>13257</v>
      </c>
      <c r="D13392" s="49" t="s">
        <v>1386</v>
      </c>
      <c r="E13392" s="51">
        <v>1</v>
      </c>
      <c r="F13392" s="52">
        <v>44350</v>
      </c>
      <c r="H13392" s="52">
        <v>44350</v>
      </c>
      <c r="O13392" s="52">
        <v>44350</v>
      </c>
      <c r="P13392" s="49" t="s">
        <v>13258</v>
      </c>
      <c r="Q13392" s="49" t="s">
        <v>24</v>
      </c>
      <c r="R13392" s="50" t="s">
        <v>13190</v>
      </c>
      <c r="S13392" s="2" t="s">
        <v>13191</v>
      </c>
      <c r="T13392" s="50" t="s">
        <v>13156</v>
      </c>
      <c r="U13392" s="2" t="s">
        <v>13157</v>
      </c>
      <c r="V13392" s="50" t="s">
        <v>13013</v>
      </c>
      <c r="W13392" s="2" t="s">
        <v>13014</v>
      </c>
    </row>
    <row r="13393" spans="1:23" x14ac:dyDescent="0.3">
      <c r="A13393" s="49" t="s">
        <v>15094</v>
      </c>
      <c r="B13393" s="49" t="s">
        <v>13201</v>
      </c>
      <c r="C13393" s="50" t="s">
        <v>13202</v>
      </c>
      <c r="D13393" s="49" t="s">
        <v>105</v>
      </c>
      <c r="E13393" s="51">
        <v>1</v>
      </c>
      <c r="F13393" s="52">
        <v>83156</v>
      </c>
      <c r="H13393" s="52">
        <v>83156</v>
      </c>
      <c r="O13393" s="52">
        <v>83156</v>
      </c>
      <c r="P13393" s="49" t="s">
        <v>13203</v>
      </c>
      <c r="Q13393" s="49" t="s">
        <v>24</v>
      </c>
      <c r="R13393" s="50" t="s">
        <v>13190</v>
      </c>
      <c r="S13393" s="2" t="s">
        <v>13191</v>
      </c>
      <c r="T13393" s="50" t="s">
        <v>13156</v>
      </c>
      <c r="U13393" s="2" t="s">
        <v>13157</v>
      </c>
      <c r="V13393" s="50" t="s">
        <v>13013</v>
      </c>
      <c r="W13393" s="2" t="s">
        <v>13014</v>
      </c>
    </row>
    <row r="13394" spans="1:23" x14ac:dyDescent="0.3">
      <c r="A13394" s="49" t="s">
        <v>15094</v>
      </c>
      <c r="B13394" s="49" t="s">
        <v>13262</v>
      </c>
      <c r="C13394" s="50" t="s">
        <v>13263</v>
      </c>
      <c r="D13394" s="49" t="s">
        <v>1386</v>
      </c>
      <c r="E13394" s="51">
        <v>1</v>
      </c>
      <c r="F13394" s="52">
        <v>43430</v>
      </c>
      <c r="H13394" s="52">
        <v>43430</v>
      </c>
      <c r="O13394" s="52">
        <v>43430</v>
      </c>
      <c r="P13394" s="49" t="s">
        <v>13225</v>
      </c>
      <c r="Q13394" s="49" t="s">
        <v>24</v>
      </c>
      <c r="R13394" s="50" t="s">
        <v>13190</v>
      </c>
      <c r="S13394" s="2" t="s">
        <v>13191</v>
      </c>
      <c r="T13394" s="50" t="s">
        <v>13156</v>
      </c>
      <c r="U13394" s="2" t="s">
        <v>13157</v>
      </c>
      <c r="V13394" s="50" t="s">
        <v>13013</v>
      </c>
      <c r="W13394" s="2" t="s">
        <v>13014</v>
      </c>
    </row>
    <row r="13395" spans="1:23" x14ac:dyDescent="0.3">
      <c r="A13395" s="49" t="s">
        <v>15094</v>
      </c>
      <c r="B13395" s="49" t="s">
        <v>13218</v>
      </c>
      <c r="C13395" s="50" t="s">
        <v>13219</v>
      </c>
      <c r="D13395" s="49" t="s">
        <v>759</v>
      </c>
      <c r="E13395" s="51">
        <v>1</v>
      </c>
      <c r="F13395" s="52">
        <v>51510</v>
      </c>
      <c r="H13395" s="52">
        <v>51510</v>
      </c>
      <c r="O13395" s="52">
        <v>51510</v>
      </c>
      <c r="P13395" s="49" t="s">
        <v>13220</v>
      </c>
      <c r="Q13395" s="49" t="s">
        <v>24</v>
      </c>
      <c r="R13395" s="50" t="s">
        <v>13190</v>
      </c>
      <c r="S13395" s="2" t="s">
        <v>13191</v>
      </c>
      <c r="T13395" s="50" t="s">
        <v>13156</v>
      </c>
      <c r="U13395" s="2" t="s">
        <v>13157</v>
      </c>
      <c r="V13395" s="50" t="s">
        <v>13013</v>
      </c>
      <c r="W13395" s="2" t="s">
        <v>13014</v>
      </c>
    </row>
    <row r="13396" spans="1:23" x14ac:dyDescent="0.3">
      <c r="A13396" s="49" t="s">
        <v>15094</v>
      </c>
      <c r="B13396" s="49" t="s">
        <v>13252</v>
      </c>
      <c r="C13396" s="50" t="s">
        <v>13253</v>
      </c>
      <c r="D13396" s="49" t="s">
        <v>789</v>
      </c>
      <c r="E13396" s="51">
        <v>1</v>
      </c>
      <c r="F13396" s="52">
        <v>69852</v>
      </c>
      <c r="H13396" s="52">
        <v>69852</v>
      </c>
      <c r="O13396" s="52">
        <v>69852</v>
      </c>
      <c r="P13396" s="49" t="s">
        <v>13189</v>
      </c>
      <c r="Q13396" s="49" t="s">
        <v>24</v>
      </c>
      <c r="R13396" s="50" t="s">
        <v>13190</v>
      </c>
      <c r="S13396" s="2" t="s">
        <v>13191</v>
      </c>
      <c r="T13396" s="50" t="s">
        <v>13156</v>
      </c>
      <c r="U13396" s="2" t="s">
        <v>13157</v>
      </c>
      <c r="V13396" s="50" t="s">
        <v>13013</v>
      </c>
      <c r="W13396" s="2" t="s">
        <v>13014</v>
      </c>
    </row>
    <row r="13397" spans="1:23" x14ac:dyDescent="0.3">
      <c r="A13397" s="49" t="s">
        <v>15094</v>
      </c>
      <c r="B13397" s="49" t="s">
        <v>13244</v>
      </c>
      <c r="C13397" s="50" t="s">
        <v>13245</v>
      </c>
      <c r="D13397" s="49" t="s">
        <v>3807</v>
      </c>
      <c r="E13397" s="51">
        <v>1</v>
      </c>
      <c r="F13397" s="52">
        <v>54757</v>
      </c>
      <c r="H13397" s="52">
        <v>54757</v>
      </c>
      <c r="O13397" s="52">
        <v>54757</v>
      </c>
      <c r="P13397" s="49" t="s">
        <v>13206</v>
      </c>
      <c r="Q13397" s="49" t="s">
        <v>24</v>
      </c>
      <c r="R13397" s="50" t="s">
        <v>13190</v>
      </c>
      <c r="S13397" s="2" t="s">
        <v>13191</v>
      </c>
      <c r="T13397" s="50" t="s">
        <v>13156</v>
      </c>
      <c r="U13397" s="2" t="s">
        <v>13157</v>
      </c>
      <c r="V13397" s="50" t="s">
        <v>13013</v>
      </c>
      <c r="W13397" s="2" t="s">
        <v>13014</v>
      </c>
    </row>
    <row r="13398" spans="1:23" x14ac:dyDescent="0.3">
      <c r="A13398" s="49" t="s">
        <v>15094</v>
      </c>
      <c r="B13398" s="49" t="s">
        <v>13244</v>
      </c>
      <c r="C13398" s="50" t="s">
        <v>13245</v>
      </c>
      <c r="D13398" s="49" t="s">
        <v>3807</v>
      </c>
      <c r="F13398" s="52">
        <v>35000</v>
      </c>
      <c r="H13398" s="52">
        <v>35000</v>
      </c>
      <c r="O13398" s="52">
        <v>35000</v>
      </c>
      <c r="P13398" s="49" t="s">
        <v>13246</v>
      </c>
      <c r="Q13398" s="49" t="s">
        <v>24</v>
      </c>
      <c r="R13398" s="50" t="s">
        <v>13190</v>
      </c>
      <c r="S13398" s="2" t="s">
        <v>13191</v>
      </c>
      <c r="T13398" s="50" t="s">
        <v>13156</v>
      </c>
      <c r="U13398" s="2" t="s">
        <v>13157</v>
      </c>
      <c r="V13398" s="50" t="s">
        <v>13013</v>
      </c>
      <c r="W13398" s="2" t="s">
        <v>13014</v>
      </c>
    </row>
    <row r="13399" spans="1:23" x14ac:dyDescent="0.3">
      <c r="A13399" s="49" t="s">
        <v>15092</v>
      </c>
      <c r="B13399" s="56" t="s">
        <v>13247</v>
      </c>
      <c r="C13399" s="50" t="s">
        <v>24</v>
      </c>
      <c r="D13399" s="49" t="s">
        <v>24</v>
      </c>
      <c r="E13399" s="51">
        <v>1</v>
      </c>
      <c r="F13399" s="52">
        <v>89757</v>
      </c>
      <c r="H13399" s="52">
        <v>89757</v>
      </c>
      <c r="O13399" s="52">
        <v>89757</v>
      </c>
      <c r="P13399" s="49" t="s">
        <v>24</v>
      </c>
      <c r="Q13399" s="49" t="s">
        <v>24</v>
      </c>
      <c r="R13399" s="50" t="s">
        <v>13190</v>
      </c>
      <c r="S13399" s="2" t="s">
        <v>13191</v>
      </c>
      <c r="T13399" s="50" t="s">
        <v>13156</v>
      </c>
      <c r="U13399" s="2" t="s">
        <v>13157</v>
      </c>
      <c r="V13399" s="50" t="s">
        <v>13013</v>
      </c>
      <c r="W13399" s="2" t="s">
        <v>13014</v>
      </c>
    </row>
    <row r="13400" spans="1:23" x14ac:dyDescent="0.3">
      <c r="A13400" s="49" t="s">
        <v>15094</v>
      </c>
      <c r="B13400" s="49" t="s">
        <v>13288</v>
      </c>
      <c r="C13400" s="50" t="s">
        <v>13289</v>
      </c>
      <c r="D13400" s="49" t="s">
        <v>63</v>
      </c>
      <c r="E13400" s="51">
        <v>1</v>
      </c>
      <c r="F13400" s="52">
        <v>44350</v>
      </c>
      <c r="H13400" s="52">
        <v>44350</v>
      </c>
      <c r="O13400" s="52">
        <v>44350</v>
      </c>
      <c r="P13400" s="49" t="s">
        <v>13194</v>
      </c>
      <c r="Q13400" s="49" t="s">
        <v>24</v>
      </c>
      <c r="R13400" s="50" t="s">
        <v>13190</v>
      </c>
      <c r="S13400" s="2" t="s">
        <v>13191</v>
      </c>
      <c r="T13400" s="50" t="s">
        <v>13156</v>
      </c>
      <c r="U13400" s="2" t="s">
        <v>13157</v>
      </c>
      <c r="V13400" s="50" t="s">
        <v>13013</v>
      </c>
      <c r="W13400" s="2" t="s">
        <v>13014</v>
      </c>
    </row>
    <row r="13401" spans="1:23" x14ac:dyDescent="0.3">
      <c r="A13401" s="49" t="s">
        <v>15094</v>
      </c>
      <c r="B13401" s="49" t="s">
        <v>13204</v>
      </c>
      <c r="C13401" s="50" t="s">
        <v>13205</v>
      </c>
      <c r="D13401" s="49" t="s">
        <v>759</v>
      </c>
      <c r="E13401" s="51">
        <v>1</v>
      </c>
      <c r="F13401" s="52">
        <v>52721</v>
      </c>
      <c r="H13401" s="52">
        <v>52721</v>
      </c>
      <c r="O13401" s="52">
        <v>52721</v>
      </c>
      <c r="P13401" s="49" t="s">
        <v>13206</v>
      </c>
      <c r="Q13401" s="49" t="s">
        <v>24</v>
      </c>
      <c r="R13401" s="50" t="s">
        <v>13190</v>
      </c>
      <c r="S13401" s="2" t="s">
        <v>13191</v>
      </c>
      <c r="T13401" s="50" t="s">
        <v>13156</v>
      </c>
      <c r="U13401" s="2" t="s">
        <v>13157</v>
      </c>
      <c r="V13401" s="50" t="s">
        <v>13013</v>
      </c>
      <c r="W13401" s="2" t="s">
        <v>13014</v>
      </c>
    </row>
    <row r="13402" spans="1:23" x14ac:dyDescent="0.3">
      <c r="A13402" s="49" t="s">
        <v>15094</v>
      </c>
      <c r="B13402" s="49" t="s">
        <v>13223</v>
      </c>
      <c r="C13402" s="50" t="s">
        <v>13224</v>
      </c>
      <c r="D13402" s="49" t="s">
        <v>1386</v>
      </c>
      <c r="E13402" s="51">
        <v>1</v>
      </c>
      <c r="F13402" s="52">
        <v>52333</v>
      </c>
      <c r="H13402" s="52">
        <v>52333</v>
      </c>
      <c r="O13402" s="52">
        <v>52333</v>
      </c>
      <c r="P13402" s="49" t="s">
        <v>13225</v>
      </c>
      <c r="Q13402" s="49" t="s">
        <v>24</v>
      </c>
      <c r="R13402" s="50" t="s">
        <v>13190</v>
      </c>
      <c r="S13402" s="2" t="s">
        <v>13191</v>
      </c>
      <c r="T13402" s="50" t="s">
        <v>13156</v>
      </c>
      <c r="U13402" s="2" t="s">
        <v>13157</v>
      </c>
      <c r="V13402" s="50" t="s">
        <v>13013</v>
      </c>
      <c r="W13402" s="2" t="s">
        <v>13014</v>
      </c>
    </row>
    <row r="13403" spans="1:23" x14ac:dyDescent="0.3">
      <c r="A13403" s="49" t="s">
        <v>15094</v>
      </c>
      <c r="B13403" s="49" t="s">
        <v>13187</v>
      </c>
      <c r="C13403" s="50" t="s">
        <v>13188</v>
      </c>
      <c r="D13403" s="49" t="s">
        <v>789</v>
      </c>
      <c r="E13403" s="51">
        <v>1</v>
      </c>
      <c r="F13403" s="52">
        <v>66526</v>
      </c>
      <c r="H13403" s="52">
        <v>66526</v>
      </c>
      <c r="O13403" s="52">
        <v>66526</v>
      </c>
      <c r="P13403" s="49" t="s">
        <v>13189</v>
      </c>
      <c r="Q13403" s="49" t="s">
        <v>24</v>
      </c>
      <c r="R13403" s="50" t="s">
        <v>13190</v>
      </c>
      <c r="S13403" s="2" t="s">
        <v>13191</v>
      </c>
      <c r="T13403" s="50" t="s">
        <v>13156</v>
      </c>
      <c r="U13403" s="2" t="s">
        <v>13157</v>
      </c>
      <c r="V13403" s="50" t="s">
        <v>13013</v>
      </c>
      <c r="W13403" s="2" t="s">
        <v>13014</v>
      </c>
    </row>
    <row r="13404" spans="1:23" x14ac:dyDescent="0.3">
      <c r="A13404" s="49" t="s">
        <v>15094</v>
      </c>
      <c r="B13404" s="49" t="s">
        <v>13236</v>
      </c>
      <c r="C13404" s="50" t="s">
        <v>13237</v>
      </c>
      <c r="D13404" s="49" t="s">
        <v>13238</v>
      </c>
      <c r="E13404" s="51">
        <v>1</v>
      </c>
      <c r="F13404" s="52">
        <v>207353</v>
      </c>
      <c r="H13404" s="52">
        <v>207353</v>
      </c>
      <c r="O13404" s="52">
        <v>207353</v>
      </c>
      <c r="P13404" s="49" t="s">
        <v>13239</v>
      </c>
      <c r="Q13404" s="49" t="s">
        <v>24</v>
      </c>
      <c r="R13404" s="50" t="s">
        <v>13190</v>
      </c>
      <c r="S13404" s="2" t="s">
        <v>13191</v>
      </c>
      <c r="T13404" s="50" t="s">
        <v>13156</v>
      </c>
      <c r="U13404" s="2" t="s">
        <v>13157</v>
      </c>
      <c r="V13404" s="50" t="s">
        <v>13013</v>
      </c>
      <c r="W13404" s="2" t="s">
        <v>13014</v>
      </c>
    </row>
    <row r="13405" spans="1:23" x14ac:dyDescent="0.3">
      <c r="A13405" s="49" t="s">
        <v>15092</v>
      </c>
      <c r="B13405" s="56" t="s">
        <v>67</v>
      </c>
      <c r="C13405" s="50" t="s">
        <v>24</v>
      </c>
      <c r="D13405" s="49" t="s">
        <v>24</v>
      </c>
      <c r="E13405" s="51">
        <v>43</v>
      </c>
      <c r="F13405" s="52">
        <v>2883123</v>
      </c>
      <c r="H13405" s="52">
        <v>2883123</v>
      </c>
      <c r="O13405" s="52">
        <v>2883123</v>
      </c>
      <c r="P13405" s="49" t="s">
        <v>24</v>
      </c>
      <c r="Q13405" s="49" t="s">
        <v>24</v>
      </c>
      <c r="R13405" s="50" t="s">
        <v>13190</v>
      </c>
      <c r="S13405" s="2" t="s">
        <v>13191</v>
      </c>
      <c r="T13405" s="50" t="s">
        <v>13156</v>
      </c>
      <c r="U13405" s="2" t="s">
        <v>13157</v>
      </c>
      <c r="V13405" s="50" t="s">
        <v>13013</v>
      </c>
      <c r="W13405" s="2" t="s">
        <v>13014</v>
      </c>
    </row>
    <row r="13406" spans="1:23" x14ac:dyDescent="0.3">
      <c r="A13406" s="49" t="s">
        <v>15094</v>
      </c>
      <c r="B13406" s="49" t="s">
        <v>13297</v>
      </c>
      <c r="C13406" s="50" t="s">
        <v>13298</v>
      </c>
      <c r="D13406" s="49" t="s">
        <v>759</v>
      </c>
      <c r="E13406" s="51">
        <v>1</v>
      </c>
      <c r="F13406" s="52">
        <v>54305</v>
      </c>
      <c r="H13406" s="52">
        <v>55205</v>
      </c>
      <c r="O13406" s="52">
        <v>55205</v>
      </c>
      <c r="P13406" s="49" t="s">
        <v>13197</v>
      </c>
      <c r="Q13406" s="49" t="s">
        <v>24</v>
      </c>
      <c r="R13406" s="50" t="s">
        <v>13190</v>
      </c>
      <c r="S13406" s="2" t="s">
        <v>13191</v>
      </c>
      <c r="T13406" s="50" t="s">
        <v>13156</v>
      </c>
      <c r="U13406" s="2" t="s">
        <v>13157</v>
      </c>
      <c r="V13406" s="50" t="s">
        <v>13013</v>
      </c>
      <c r="W13406" s="2" t="s">
        <v>13014</v>
      </c>
    </row>
    <row r="13407" spans="1:23" x14ac:dyDescent="0.3">
      <c r="A13407" s="49" t="s">
        <v>15094</v>
      </c>
      <c r="B13407" s="49" t="s">
        <v>13299</v>
      </c>
      <c r="C13407" s="50" t="s">
        <v>13300</v>
      </c>
      <c r="D13407" s="49" t="s">
        <v>759</v>
      </c>
      <c r="E13407" s="51">
        <v>1</v>
      </c>
      <c r="F13407" s="52">
        <v>55888</v>
      </c>
      <c r="H13407" s="52">
        <v>57138</v>
      </c>
      <c r="O13407" s="52">
        <v>57138</v>
      </c>
      <c r="P13407" s="49" t="s">
        <v>13301</v>
      </c>
      <c r="Q13407" s="49" t="s">
        <v>24</v>
      </c>
      <c r="R13407" s="50" t="s">
        <v>13190</v>
      </c>
      <c r="S13407" s="2" t="s">
        <v>13191</v>
      </c>
      <c r="T13407" s="50" t="s">
        <v>13156</v>
      </c>
      <c r="U13407" s="2" t="s">
        <v>13157</v>
      </c>
      <c r="V13407" s="50" t="s">
        <v>13013</v>
      </c>
      <c r="W13407" s="2" t="s">
        <v>13014</v>
      </c>
    </row>
    <row r="13408" spans="1:23" x14ac:dyDescent="0.3">
      <c r="A13408" s="49" t="s">
        <v>15094</v>
      </c>
      <c r="B13408" s="49" t="s">
        <v>13304</v>
      </c>
      <c r="C13408" s="50" t="s">
        <v>13305</v>
      </c>
      <c r="D13408" s="49" t="s">
        <v>759</v>
      </c>
      <c r="E13408" s="51">
        <v>1</v>
      </c>
      <c r="F13408" s="52">
        <v>55097</v>
      </c>
      <c r="H13408" s="52">
        <v>56347</v>
      </c>
      <c r="O13408" s="52">
        <v>56347</v>
      </c>
      <c r="P13408" s="49" t="s">
        <v>13306</v>
      </c>
      <c r="Q13408" s="49" t="s">
        <v>24</v>
      </c>
      <c r="R13408" s="50" t="s">
        <v>13190</v>
      </c>
      <c r="S13408" s="2" t="s">
        <v>13191</v>
      </c>
      <c r="T13408" s="50" t="s">
        <v>13156</v>
      </c>
      <c r="U13408" s="2" t="s">
        <v>13157</v>
      </c>
      <c r="V13408" s="50" t="s">
        <v>13013</v>
      </c>
      <c r="W13408" s="2" t="s">
        <v>13014</v>
      </c>
    </row>
    <row r="13409" spans="1:23" x14ac:dyDescent="0.3">
      <c r="A13409" s="49" t="s">
        <v>15094</v>
      </c>
      <c r="B13409" s="49" t="s">
        <v>13307</v>
      </c>
      <c r="C13409" s="50" t="s">
        <v>13308</v>
      </c>
      <c r="D13409" s="49" t="s">
        <v>789</v>
      </c>
      <c r="E13409" s="51">
        <v>1</v>
      </c>
      <c r="F13409" s="52">
        <v>76920</v>
      </c>
      <c r="H13409" s="52">
        <v>78170</v>
      </c>
      <c r="O13409" s="52">
        <v>78170</v>
      </c>
      <c r="P13409" s="49" t="s">
        <v>13189</v>
      </c>
      <c r="Q13409" s="49" t="s">
        <v>24</v>
      </c>
      <c r="R13409" s="50" t="s">
        <v>13190</v>
      </c>
      <c r="S13409" s="2" t="s">
        <v>13191</v>
      </c>
      <c r="T13409" s="50" t="s">
        <v>13156</v>
      </c>
      <c r="U13409" s="2" t="s">
        <v>13157</v>
      </c>
      <c r="V13409" s="50" t="s">
        <v>13013</v>
      </c>
      <c r="W13409" s="2" t="s">
        <v>13014</v>
      </c>
    </row>
    <row r="13410" spans="1:23" x14ac:dyDescent="0.3">
      <c r="A13410" s="49" t="s">
        <v>15094</v>
      </c>
      <c r="B13410" s="49" t="s">
        <v>13302</v>
      </c>
      <c r="C13410" s="50" t="s">
        <v>13303</v>
      </c>
      <c r="D13410" s="49" t="s">
        <v>22</v>
      </c>
      <c r="E13410" s="51">
        <v>1</v>
      </c>
      <c r="F13410" s="52">
        <v>54329</v>
      </c>
      <c r="H13410" s="52">
        <v>55579</v>
      </c>
      <c r="O13410" s="52">
        <v>55579</v>
      </c>
      <c r="P13410" s="49" t="s">
        <v>13200</v>
      </c>
      <c r="Q13410" s="49" t="s">
        <v>24</v>
      </c>
      <c r="R13410" s="50" t="s">
        <v>13190</v>
      </c>
      <c r="S13410" s="2" t="s">
        <v>13191</v>
      </c>
      <c r="T13410" s="50" t="s">
        <v>13156</v>
      </c>
      <c r="U13410" s="2" t="s">
        <v>13157</v>
      </c>
      <c r="V13410" s="50" t="s">
        <v>13013</v>
      </c>
      <c r="W13410" s="2" t="s">
        <v>13014</v>
      </c>
    </row>
    <row r="13411" spans="1:23" x14ac:dyDescent="0.3">
      <c r="A13411" s="49" t="s">
        <v>15092</v>
      </c>
      <c r="B13411" s="56" t="s">
        <v>185</v>
      </c>
      <c r="C13411" s="50" t="s">
        <v>24</v>
      </c>
      <c r="D13411" s="49" t="s">
        <v>24</v>
      </c>
      <c r="E13411" s="51">
        <v>5</v>
      </c>
      <c r="F13411" s="52">
        <v>296539</v>
      </c>
      <c r="H13411" s="52">
        <v>302439</v>
      </c>
      <c r="O13411" s="52">
        <v>302439</v>
      </c>
      <c r="P13411" s="49" t="s">
        <v>24</v>
      </c>
      <c r="Q13411" s="49" t="s">
        <v>24</v>
      </c>
      <c r="R13411" s="50" t="s">
        <v>13190</v>
      </c>
      <c r="S13411" s="2" t="s">
        <v>13191</v>
      </c>
      <c r="T13411" s="50" t="s">
        <v>13156</v>
      </c>
      <c r="U13411" s="2" t="s">
        <v>13157</v>
      </c>
      <c r="V13411" s="50" t="s">
        <v>13013</v>
      </c>
      <c r="W13411" s="2" t="s">
        <v>13014</v>
      </c>
    </row>
    <row r="13412" spans="1:23" x14ac:dyDescent="0.3">
      <c r="A13412" s="49" t="s">
        <v>15094</v>
      </c>
      <c r="B13412" s="49" t="s">
        <v>140</v>
      </c>
      <c r="C13412" s="50" t="s">
        <v>13309</v>
      </c>
      <c r="D13412" s="49" t="s">
        <v>24</v>
      </c>
      <c r="O13412" s="52">
        <v>42639</v>
      </c>
      <c r="P13412" s="49" t="s">
        <v>13310</v>
      </c>
      <c r="Q13412" s="49" t="s">
        <v>24</v>
      </c>
      <c r="R13412" s="50" t="s">
        <v>13190</v>
      </c>
      <c r="S13412" s="2" t="s">
        <v>13191</v>
      </c>
      <c r="T13412" s="50" t="s">
        <v>13156</v>
      </c>
      <c r="U13412" s="2" t="s">
        <v>13157</v>
      </c>
      <c r="V13412" s="50" t="s">
        <v>13013</v>
      </c>
      <c r="W13412" s="2" t="s">
        <v>13014</v>
      </c>
    </row>
    <row r="13413" spans="1:23" x14ac:dyDescent="0.3">
      <c r="A13413" s="49" t="s">
        <v>15094</v>
      </c>
      <c r="B13413" s="49" t="s">
        <v>140</v>
      </c>
      <c r="C13413" s="50" t="s">
        <v>13311</v>
      </c>
      <c r="D13413" s="49" t="s">
        <v>24</v>
      </c>
      <c r="O13413" s="52">
        <v>14336</v>
      </c>
      <c r="P13413" s="49" t="s">
        <v>13312</v>
      </c>
      <c r="Q13413" s="49" t="s">
        <v>24</v>
      </c>
      <c r="R13413" s="50" t="s">
        <v>13190</v>
      </c>
      <c r="S13413" s="2" t="s">
        <v>13191</v>
      </c>
      <c r="T13413" s="50" t="s">
        <v>13156</v>
      </c>
      <c r="U13413" s="2" t="s">
        <v>13157</v>
      </c>
      <c r="V13413" s="50" t="s">
        <v>13013</v>
      </c>
      <c r="W13413" s="2" t="s">
        <v>13014</v>
      </c>
    </row>
    <row r="13414" spans="1:23" x14ac:dyDescent="0.3">
      <c r="A13414" s="49" t="s">
        <v>15094</v>
      </c>
      <c r="B13414" s="49" t="s">
        <v>140</v>
      </c>
      <c r="C13414" s="50" t="s">
        <v>13313</v>
      </c>
      <c r="D13414" s="49" t="s">
        <v>24</v>
      </c>
      <c r="O13414" s="52">
        <v>23368</v>
      </c>
      <c r="P13414" s="49" t="s">
        <v>13200</v>
      </c>
      <c r="Q13414" s="49" t="s">
        <v>24</v>
      </c>
      <c r="R13414" s="50" t="s">
        <v>13190</v>
      </c>
      <c r="S13414" s="2" t="s">
        <v>13191</v>
      </c>
      <c r="T13414" s="50" t="s">
        <v>13156</v>
      </c>
      <c r="U13414" s="2" t="s">
        <v>13157</v>
      </c>
      <c r="V13414" s="50" t="s">
        <v>13013</v>
      </c>
      <c r="W13414" s="2" t="s">
        <v>13014</v>
      </c>
    </row>
    <row r="13415" spans="1:23" x14ac:dyDescent="0.3">
      <c r="A13415" s="49" t="s">
        <v>15094</v>
      </c>
      <c r="B13415" s="49" t="s">
        <v>36</v>
      </c>
      <c r="C13415" s="50" t="s">
        <v>13314</v>
      </c>
      <c r="D13415" s="49" t="s">
        <v>24</v>
      </c>
      <c r="E13415" s="51">
        <v>1.05</v>
      </c>
      <c r="O13415" s="52">
        <v>4638</v>
      </c>
      <c r="P13415" s="49" t="s">
        <v>13312</v>
      </c>
      <c r="Q13415" s="49" t="s">
        <v>24</v>
      </c>
      <c r="R13415" s="50" t="s">
        <v>13190</v>
      </c>
      <c r="S13415" s="2" t="s">
        <v>13191</v>
      </c>
      <c r="T13415" s="50" t="s">
        <v>13156</v>
      </c>
      <c r="U13415" s="2" t="s">
        <v>13157</v>
      </c>
      <c r="V13415" s="50" t="s">
        <v>13013</v>
      </c>
      <c r="W13415" s="2" t="s">
        <v>13014</v>
      </c>
    </row>
    <row r="13416" spans="1:23" x14ac:dyDescent="0.3">
      <c r="A13416" s="49" t="s">
        <v>15094</v>
      </c>
      <c r="B13416" s="49" t="s">
        <v>36</v>
      </c>
      <c r="C13416" s="50" t="s">
        <v>13314</v>
      </c>
      <c r="D13416" s="49" t="s">
        <v>24</v>
      </c>
      <c r="O13416" s="52">
        <v>17759</v>
      </c>
      <c r="P13416" s="49" t="s">
        <v>13315</v>
      </c>
      <c r="Q13416" s="49" t="s">
        <v>24</v>
      </c>
      <c r="R13416" s="50" t="s">
        <v>13190</v>
      </c>
      <c r="S13416" s="2" t="s">
        <v>13191</v>
      </c>
      <c r="T13416" s="50" t="s">
        <v>13156</v>
      </c>
      <c r="U13416" s="2" t="s">
        <v>13157</v>
      </c>
      <c r="V13416" s="50" t="s">
        <v>13013</v>
      </c>
      <c r="W13416" s="2" t="s">
        <v>13014</v>
      </c>
    </row>
    <row r="13417" spans="1:23" x14ac:dyDescent="0.3">
      <c r="A13417" s="49" t="s">
        <v>15094</v>
      </c>
      <c r="B13417" s="49" t="s">
        <v>36</v>
      </c>
      <c r="C13417" s="50" t="s">
        <v>13316</v>
      </c>
      <c r="D13417" s="49" t="s">
        <v>24</v>
      </c>
      <c r="O13417" s="52">
        <v>-21414</v>
      </c>
      <c r="P13417" s="49" t="s">
        <v>13312</v>
      </c>
      <c r="Q13417" s="49" t="s">
        <v>24</v>
      </c>
      <c r="R13417" s="50" t="s">
        <v>13190</v>
      </c>
      <c r="S13417" s="2" t="s">
        <v>13191</v>
      </c>
      <c r="T13417" s="50" t="s">
        <v>13156</v>
      </c>
      <c r="U13417" s="2" t="s">
        <v>13157</v>
      </c>
      <c r="V13417" s="50" t="s">
        <v>13013</v>
      </c>
      <c r="W13417" s="2" t="s">
        <v>13014</v>
      </c>
    </row>
    <row r="13418" spans="1:23" x14ac:dyDescent="0.3">
      <c r="A13418" s="49" t="s">
        <v>15092</v>
      </c>
      <c r="B13418" s="56" t="s">
        <v>72</v>
      </c>
      <c r="C13418" s="50" t="s">
        <v>24</v>
      </c>
      <c r="D13418" s="49" t="s">
        <v>24</v>
      </c>
      <c r="E13418" s="51">
        <v>1.05</v>
      </c>
      <c r="O13418" s="52">
        <v>81326</v>
      </c>
      <c r="P13418" s="49" t="s">
        <v>24</v>
      </c>
      <c r="Q13418" s="49" t="s">
        <v>24</v>
      </c>
      <c r="R13418" s="50" t="s">
        <v>13190</v>
      </c>
      <c r="S13418" s="2" t="s">
        <v>13191</v>
      </c>
      <c r="T13418" s="50" t="s">
        <v>13156</v>
      </c>
      <c r="U13418" s="2" t="s">
        <v>13157</v>
      </c>
      <c r="V13418" s="50" t="s">
        <v>13013</v>
      </c>
      <c r="W13418" s="2" t="s">
        <v>13014</v>
      </c>
    </row>
    <row r="13419" spans="1:23" x14ac:dyDescent="0.3">
      <c r="A13419" s="49" t="s">
        <v>15094</v>
      </c>
      <c r="B13419" s="49" t="s">
        <v>73</v>
      </c>
      <c r="C13419" s="50" t="s">
        <v>24</v>
      </c>
      <c r="D13419" s="49" t="s">
        <v>24</v>
      </c>
      <c r="O13419" s="52">
        <v>2500</v>
      </c>
      <c r="P13419" s="49" t="s">
        <v>13200</v>
      </c>
      <c r="R13419" s="50" t="s">
        <v>13190</v>
      </c>
      <c r="S13419" s="2" t="s">
        <v>13191</v>
      </c>
      <c r="T13419" s="50" t="s">
        <v>13156</v>
      </c>
      <c r="U13419" s="2" t="s">
        <v>13157</v>
      </c>
      <c r="V13419" s="50" t="s">
        <v>13013</v>
      </c>
      <c r="W13419" s="2" t="s">
        <v>13014</v>
      </c>
    </row>
    <row r="13420" spans="1:23" x14ac:dyDescent="0.3">
      <c r="A13420" s="49" t="s">
        <v>15094</v>
      </c>
      <c r="B13420" s="49" t="s">
        <v>73</v>
      </c>
      <c r="C13420" s="50" t="s">
        <v>24</v>
      </c>
      <c r="D13420" s="49" t="s">
        <v>24</v>
      </c>
      <c r="O13420" s="52">
        <v>5000</v>
      </c>
      <c r="P13420" s="49" t="s">
        <v>13317</v>
      </c>
      <c r="R13420" s="50" t="s">
        <v>13190</v>
      </c>
      <c r="S13420" s="2" t="s">
        <v>13191</v>
      </c>
      <c r="T13420" s="50" t="s">
        <v>13156</v>
      </c>
      <c r="U13420" s="2" t="s">
        <v>13157</v>
      </c>
      <c r="V13420" s="50" t="s">
        <v>13013</v>
      </c>
      <c r="W13420" s="2" t="s">
        <v>13014</v>
      </c>
    </row>
    <row r="13421" spans="1:23" x14ac:dyDescent="0.3">
      <c r="A13421" s="49" t="s">
        <v>15094</v>
      </c>
      <c r="B13421" s="49" t="s">
        <v>73</v>
      </c>
      <c r="C13421" s="50" t="s">
        <v>24</v>
      </c>
      <c r="D13421" s="49" t="s">
        <v>24</v>
      </c>
      <c r="O13421" s="52">
        <v>75000</v>
      </c>
      <c r="P13421" s="49" t="s">
        <v>13275</v>
      </c>
      <c r="R13421" s="50" t="s">
        <v>13190</v>
      </c>
      <c r="S13421" s="2" t="s">
        <v>13191</v>
      </c>
      <c r="T13421" s="50" t="s">
        <v>13156</v>
      </c>
      <c r="U13421" s="2" t="s">
        <v>13157</v>
      </c>
      <c r="V13421" s="50" t="s">
        <v>13013</v>
      </c>
      <c r="W13421" s="2" t="s">
        <v>13014</v>
      </c>
    </row>
    <row r="13422" spans="1:23" x14ac:dyDescent="0.3">
      <c r="A13422" s="49" t="s">
        <v>15094</v>
      </c>
      <c r="B13422" s="49" t="s">
        <v>73</v>
      </c>
      <c r="C13422" s="50" t="s">
        <v>24</v>
      </c>
      <c r="D13422" s="49" t="s">
        <v>24</v>
      </c>
      <c r="O13422" s="52">
        <v>1000</v>
      </c>
      <c r="P13422" s="49" t="s">
        <v>13318</v>
      </c>
      <c r="R13422" s="50" t="s">
        <v>13190</v>
      </c>
      <c r="S13422" s="2" t="s">
        <v>13191</v>
      </c>
      <c r="T13422" s="50" t="s">
        <v>13156</v>
      </c>
      <c r="U13422" s="2" t="s">
        <v>13157</v>
      </c>
      <c r="V13422" s="50" t="s">
        <v>13013</v>
      </c>
      <c r="W13422" s="2" t="s">
        <v>13014</v>
      </c>
    </row>
    <row r="13423" spans="1:23" x14ac:dyDescent="0.3">
      <c r="A13423" s="49" t="s">
        <v>15094</v>
      </c>
      <c r="B13423" s="49" t="s">
        <v>73</v>
      </c>
      <c r="C13423" s="50" t="s">
        <v>24</v>
      </c>
      <c r="D13423" s="49" t="s">
        <v>24</v>
      </c>
      <c r="O13423" s="52">
        <v>45000</v>
      </c>
      <c r="P13423" s="49" t="s">
        <v>13319</v>
      </c>
      <c r="R13423" s="50" t="s">
        <v>13190</v>
      </c>
      <c r="S13423" s="2" t="s">
        <v>13191</v>
      </c>
      <c r="T13423" s="50" t="s">
        <v>13156</v>
      </c>
      <c r="U13423" s="2" t="s">
        <v>13157</v>
      </c>
      <c r="V13423" s="50" t="s">
        <v>13013</v>
      </c>
      <c r="W13423" s="2" t="s">
        <v>13014</v>
      </c>
    </row>
    <row r="13424" spans="1:23" x14ac:dyDescent="0.3">
      <c r="A13424" s="49" t="s">
        <v>15094</v>
      </c>
      <c r="B13424" s="49" t="s">
        <v>73</v>
      </c>
      <c r="C13424" s="50" t="s">
        <v>24</v>
      </c>
      <c r="D13424" s="49" t="s">
        <v>24</v>
      </c>
      <c r="O13424" s="52">
        <v>173654</v>
      </c>
      <c r="P13424" s="49" t="s">
        <v>13312</v>
      </c>
      <c r="R13424" s="50" t="s">
        <v>13190</v>
      </c>
      <c r="S13424" s="2" t="s">
        <v>13191</v>
      </c>
      <c r="T13424" s="50" t="s">
        <v>13156</v>
      </c>
      <c r="U13424" s="2" t="s">
        <v>13157</v>
      </c>
      <c r="V13424" s="50" t="s">
        <v>13013</v>
      </c>
      <c r="W13424" s="2" t="s">
        <v>13014</v>
      </c>
    </row>
    <row r="13425" spans="1:23" x14ac:dyDescent="0.3">
      <c r="A13425" s="49" t="s">
        <v>15094</v>
      </c>
      <c r="B13425" s="49" t="s">
        <v>79</v>
      </c>
      <c r="C13425" s="50" t="s">
        <v>24</v>
      </c>
      <c r="D13425" s="49" t="s">
        <v>24</v>
      </c>
      <c r="O13425" s="52">
        <v>100000</v>
      </c>
      <c r="P13425" s="49" t="s">
        <v>13317</v>
      </c>
      <c r="R13425" s="50" t="s">
        <v>13190</v>
      </c>
      <c r="S13425" s="2" t="s">
        <v>13191</v>
      </c>
      <c r="T13425" s="50" t="s">
        <v>13156</v>
      </c>
      <c r="U13425" s="2" t="s">
        <v>13157</v>
      </c>
      <c r="V13425" s="50" t="s">
        <v>13013</v>
      </c>
      <c r="W13425" s="2" t="s">
        <v>13014</v>
      </c>
    </row>
    <row r="13426" spans="1:23" x14ac:dyDescent="0.3">
      <c r="A13426" s="49" t="s">
        <v>15094</v>
      </c>
      <c r="B13426" s="49" t="s">
        <v>79</v>
      </c>
      <c r="C13426" s="50" t="s">
        <v>24</v>
      </c>
      <c r="D13426" s="49" t="s">
        <v>24</v>
      </c>
      <c r="O13426" s="52">
        <v>92800</v>
      </c>
      <c r="P13426" s="49" t="s">
        <v>13312</v>
      </c>
      <c r="R13426" s="50" t="s">
        <v>13190</v>
      </c>
      <c r="S13426" s="2" t="s">
        <v>13191</v>
      </c>
      <c r="T13426" s="50" t="s">
        <v>13156</v>
      </c>
      <c r="U13426" s="2" t="s">
        <v>13157</v>
      </c>
      <c r="V13426" s="50" t="s">
        <v>13013</v>
      </c>
      <c r="W13426" s="2" t="s">
        <v>13014</v>
      </c>
    </row>
    <row r="13427" spans="1:23" x14ac:dyDescent="0.3">
      <c r="A13427" s="49" t="s">
        <v>15094</v>
      </c>
      <c r="B13427" s="49" t="s">
        <v>80</v>
      </c>
      <c r="C13427" s="50" t="s">
        <v>24</v>
      </c>
      <c r="D13427" s="49" t="s">
        <v>24</v>
      </c>
      <c r="O13427" s="52">
        <v>15000</v>
      </c>
      <c r="P13427" s="49" t="s">
        <v>13200</v>
      </c>
      <c r="R13427" s="50" t="s">
        <v>13190</v>
      </c>
      <c r="S13427" s="2" t="s">
        <v>13191</v>
      </c>
      <c r="T13427" s="50" t="s">
        <v>13156</v>
      </c>
      <c r="U13427" s="2" t="s">
        <v>13157</v>
      </c>
      <c r="V13427" s="50" t="s">
        <v>13013</v>
      </c>
      <c r="W13427" s="2" t="s">
        <v>13014</v>
      </c>
    </row>
    <row r="13428" spans="1:23" x14ac:dyDescent="0.3">
      <c r="A13428" s="49" t="s">
        <v>15094</v>
      </c>
      <c r="B13428" s="49" t="s">
        <v>80</v>
      </c>
      <c r="C13428" s="50" t="s">
        <v>24</v>
      </c>
      <c r="D13428" s="49" t="s">
        <v>24</v>
      </c>
      <c r="O13428" s="52">
        <v>2000</v>
      </c>
      <c r="P13428" s="49" t="s">
        <v>13312</v>
      </c>
      <c r="R13428" s="50" t="s">
        <v>13190</v>
      </c>
      <c r="S13428" s="2" t="s">
        <v>13191</v>
      </c>
      <c r="T13428" s="50" t="s">
        <v>13156</v>
      </c>
      <c r="U13428" s="2" t="s">
        <v>13157</v>
      </c>
      <c r="V13428" s="50" t="s">
        <v>13013</v>
      </c>
      <c r="W13428" s="2" t="s">
        <v>13014</v>
      </c>
    </row>
    <row r="13429" spans="1:23" x14ac:dyDescent="0.3">
      <c r="A13429" s="49" t="s">
        <v>15094</v>
      </c>
      <c r="B13429" s="49" t="s">
        <v>82</v>
      </c>
      <c r="C13429" s="50" t="s">
        <v>24</v>
      </c>
      <c r="D13429" s="49" t="s">
        <v>24</v>
      </c>
      <c r="O13429" s="52">
        <v>500</v>
      </c>
      <c r="P13429" s="49" t="s">
        <v>13200</v>
      </c>
      <c r="R13429" s="50" t="s">
        <v>13190</v>
      </c>
      <c r="S13429" s="2" t="s">
        <v>13191</v>
      </c>
      <c r="T13429" s="50" t="s">
        <v>13156</v>
      </c>
      <c r="U13429" s="2" t="s">
        <v>13157</v>
      </c>
      <c r="V13429" s="50" t="s">
        <v>13013</v>
      </c>
      <c r="W13429" s="2" t="s">
        <v>13014</v>
      </c>
    </row>
    <row r="13430" spans="1:23" x14ac:dyDescent="0.3">
      <c r="A13430" s="49" t="s">
        <v>15094</v>
      </c>
      <c r="B13430" s="49" t="s">
        <v>82</v>
      </c>
      <c r="C13430" s="50" t="s">
        <v>24</v>
      </c>
      <c r="D13430" s="49" t="s">
        <v>24</v>
      </c>
      <c r="O13430" s="52">
        <v>18144</v>
      </c>
      <c r="P13430" s="49" t="s">
        <v>13312</v>
      </c>
      <c r="R13430" s="50" t="s">
        <v>13190</v>
      </c>
      <c r="S13430" s="2" t="s">
        <v>13191</v>
      </c>
      <c r="T13430" s="50" t="s">
        <v>13156</v>
      </c>
      <c r="U13430" s="2" t="s">
        <v>13157</v>
      </c>
      <c r="V13430" s="50" t="s">
        <v>13013</v>
      </c>
      <c r="W13430" s="2" t="s">
        <v>13014</v>
      </c>
    </row>
    <row r="13431" spans="1:23" x14ac:dyDescent="0.3">
      <c r="A13431" s="49" t="s">
        <v>15094</v>
      </c>
      <c r="B13431" s="49" t="s">
        <v>84</v>
      </c>
      <c r="C13431" s="50" t="s">
        <v>24</v>
      </c>
      <c r="D13431" s="49" t="s">
        <v>24</v>
      </c>
      <c r="O13431" s="52">
        <v>70112</v>
      </c>
      <c r="P13431" s="49" t="s">
        <v>13200</v>
      </c>
      <c r="R13431" s="50" t="s">
        <v>13190</v>
      </c>
      <c r="S13431" s="2" t="s">
        <v>13191</v>
      </c>
      <c r="T13431" s="50" t="s">
        <v>13156</v>
      </c>
      <c r="U13431" s="2" t="s">
        <v>13157</v>
      </c>
      <c r="V13431" s="50" t="s">
        <v>13013</v>
      </c>
      <c r="W13431" s="2" t="s">
        <v>13014</v>
      </c>
    </row>
    <row r="13432" spans="1:23" x14ac:dyDescent="0.3">
      <c r="A13432" s="49" t="s">
        <v>15094</v>
      </c>
      <c r="B13432" s="49" t="s">
        <v>84</v>
      </c>
      <c r="C13432" s="50" t="s">
        <v>24</v>
      </c>
      <c r="D13432" s="49" t="s">
        <v>24</v>
      </c>
      <c r="O13432" s="52">
        <v>200</v>
      </c>
      <c r="P13432" s="49" t="s">
        <v>13320</v>
      </c>
      <c r="R13432" s="50" t="s">
        <v>13190</v>
      </c>
      <c r="S13432" s="2" t="s">
        <v>13191</v>
      </c>
      <c r="T13432" s="50" t="s">
        <v>13156</v>
      </c>
      <c r="U13432" s="2" t="s">
        <v>13157</v>
      </c>
      <c r="V13432" s="50" t="s">
        <v>13013</v>
      </c>
      <c r="W13432" s="2" t="s">
        <v>13014</v>
      </c>
    </row>
    <row r="13433" spans="1:23" x14ac:dyDescent="0.3">
      <c r="A13433" s="49" t="s">
        <v>15094</v>
      </c>
      <c r="B13433" s="49" t="s">
        <v>84</v>
      </c>
      <c r="C13433" s="50" t="s">
        <v>24</v>
      </c>
      <c r="D13433" s="49" t="s">
        <v>24</v>
      </c>
      <c r="O13433" s="52">
        <v>500</v>
      </c>
      <c r="P13433" s="49" t="s">
        <v>13321</v>
      </c>
      <c r="R13433" s="50" t="s">
        <v>13190</v>
      </c>
      <c r="S13433" s="2" t="s">
        <v>13191</v>
      </c>
      <c r="T13433" s="50" t="s">
        <v>13156</v>
      </c>
      <c r="U13433" s="2" t="s">
        <v>13157</v>
      </c>
      <c r="V13433" s="50" t="s">
        <v>13013</v>
      </c>
      <c r="W13433" s="2" t="s">
        <v>13014</v>
      </c>
    </row>
    <row r="13434" spans="1:23" x14ac:dyDescent="0.3">
      <c r="A13434" s="49" t="s">
        <v>15094</v>
      </c>
      <c r="B13434" s="49" t="s">
        <v>84</v>
      </c>
      <c r="C13434" s="50" t="s">
        <v>24</v>
      </c>
      <c r="D13434" s="49" t="s">
        <v>24</v>
      </c>
      <c r="O13434" s="52">
        <v>500</v>
      </c>
      <c r="P13434" s="49" t="s">
        <v>13258</v>
      </c>
      <c r="R13434" s="50" t="s">
        <v>13190</v>
      </c>
      <c r="S13434" s="2" t="s">
        <v>13191</v>
      </c>
      <c r="T13434" s="50" t="s">
        <v>13156</v>
      </c>
      <c r="U13434" s="2" t="s">
        <v>13157</v>
      </c>
      <c r="V13434" s="50" t="s">
        <v>13013</v>
      </c>
      <c r="W13434" s="2" t="s">
        <v>13014</v>
      </c>
    </row>
    <row r="13435" spans="1:23" x14ac:dyDescent="0.3">
      <c r="A13435" s="49" t="s">
        <v>15094</v>
      </c>
      <c r="B13435" s="49" t="s">
        <v>84</v>
      </c>
      <c r="C13435" s="50" t="s">
        <v>24</v>
      </c>
      <c r="D13435" s="49" t="s">
        <v>24</v>
      </c>
      <c r="O13435" s="52">
        <v>1000</v>
      </c>
      <c r="P13435" s="49" t="s">
        <v>13206</v>
      </c>
      <c r="R13435" s="50" t="s">
        <v>13190</v>
      </c>
      <c r="S13435" s="2" t="s">
        <v>13191</v>
      </c>
      <c r="T13435" s="50" t="s">
        <v>13156</v>
      </c>
      <c r="U13435" s="2" t="s">
        <v>13157</v>
      </c>
      <c r="V13435" s="50" t="s">
        <v>13013</v>
      </c>
      <c r="W13435" s="2" t="s">
        <v>13014</v>
      </c>
    </row>
    <row r="13436" spans="1:23" x14ac:dyDescent="0.3">
      <c r="A13436" s="49" t="s">
        <v>15094</v>
      </c>
      <c r="B13436" s="49" t="s">
        <v>84</v>
      </c>
      <c r="C13436" s="50" t="s">
        <v>24</v>
      </c>
      <c r="D13436" s="49" t="s">
        <v>24</v>
      </c>
      <c r="O13436" s="52">
        <v>500</v>
      </c>
      <c r="P13436" s="49" t="s">
        <v>13322</v>
      </c>
      <c r="R13436" s="50" t="s">
        <v>13190</v>
      </c>
      <c r="S13436" s="2" t="s">
        <v>13191</v>
      </c>
      <c r="T13436" s="50" t="s">
        <v>13156</v>
      </c>
      <c r="U13436" s="2" t="s">
        <v>13157</v>
      </c>
      <c r="V13436" s="50" t="s">
        <v>13013</v>
      </c>
      <c r="W13436" s="2" t="s">
        <v>13014</v>
      </c>
    </row>
    <row r="13437" spans="1:23" x14ac:dyDescent="0.3">
      <c r="A13437" s="49" t="s">
        <v>15094</v>
      </c>
      <c r="B13437" s="49" t="s">
        <v>84</v>
      </c>
      <c r="C13437" s="50" t="s">
        <v>24</v>
      </c>
      <c r="D13437" s="49" t="s">
        <v>24</v>
      </c>
      <c r="O13437" s="52">
        <v>500</v>
      </c>
      <c r="P13437" s="49" t="s">
        <v>13275</v>
      </c>
      <c r="R13437" s="50" t="s">
        <v>13190</v>
      </c>
      <c r="S13437" s="2" t="s">
        <v>13191</v>
      </c>
      <c r="T13437" s="50" t="s">
        <v>13156</v>
      </c>
      <c r="U13437" s="2" t="s">
        <v>13157</v>
      </c>
      <c r="V13437" s="50" t="s">
        <v>13013</v>
      </c>
      <c r="W13437" s="2" t="s">
        <v>13014</v>
      </c>
    </row>
    <row r="13438" spans="1:23" x14ac:dyDescent="0.3">
      <c r="A13438" s="49" t="s">
        <v>15094</v>
      </c>
      <c r="B13438" s="49" t="s">
        <v>84</v>
      </c>
      <c r="C13438" s="50" t="s">
        <v>24</v>
      </c>
      <c r="D13438" s="49" t="s">
        <v>24</v>
      </c>
      <c r="O13438" s="52">
        <v>2000</v>
      </c>
      <c r="P13438" s="49" t="s">
        <v>13197</v>
      </c>
      <c r="R13438" s="50" t="s">
        <v>13190</v>
      </c>
      <c r="S13438" s="2" t="s">
        <v>13191</v>
      </c>
      <c r="T13438" s="50" t="s">
        <v>13156</v>
      </c>
      <c r="U13438" s="2" t="s">
        <v>13157</v>
      </c>
      <c r="V13438" s="50" t="s">
        <v>13013</v>
      </c>
      <c r="W13438" s="2" t="s">
        <v>13014</v>
      </c>
    </row>
    <row r="13439" spans="1:23" x14ac:dyDescent="0.3">
      <c r="A13439" s="49" t="s">
        <v>15094</v>
      </c>
      <c r="B13439" s="49" t="s">
        <v>84</v>
      </c>
      <c r="C13439" s="50" t="s">
        <v>24</v>
      </c>
      <c r="D13439" s="49" t="s">
        <v>24</v>
      </c>
      <c r="O13439" s="52">
        <v>500</v>
      </c>
      <c r="P13439" s="49" t="s">
        <v>13323</v>
      </c>
      <c r="R13439" s="50" t="s">
        <v>13190</v>
      </c>
      <c r="S13439" s="2" t="s">
        <v>13191</v>
      </c>
      <c r="T13439" s="50" t="s">
        <v>13156</v>
      </c>
      <c r="U13439" s="2" t="s">
        <v>13157</v>
      </c>
      <c r="V13439" s="50" t="s">
        <v>13013</v>
      </c>
      <c r="W13439" s="2" t="s">
        <v>13014</v>
      </c>
    </row>
    <row r="13440" spans="1:23" x14ac:dyDescent="0.3">
      <c r="A13440" s="49" t="s">
        <v>15094</v>
      </c>
      <c r="B13440" s="49" t="s">
        <v>84</v>
      </c>
      <c r="C13440" s="50" t="s">
        <v>24</v>
      </c>
      <c r="D13440" s="49" t="s">
        <v>24</v>
      </c>
      <c r="O13440" s="52">
        <v>500</v>
      </c>
      <c r="P13440" s="49" t="s">
        <v>13312</v>
      </c>
      <c r="R13440" s="50" t="s">
        <v>13190</v>
      </c>
      <c r="S13440" s="2" t="s">
        <v>13191</v>
      </c>
      <c r="T13440" s="50" t="s">
        <v>13156</v>
      </c>
      <c r="U13440" s="2" t="s">
        <v>13157</v>
      </c>
      <c r="V13440" s="50" t="s">
        <v>13013</v>
      </c>
      <c r="W13440" s="2" t="s">
        <v>13014</v>
      </c>
    </row>
    <row r="13441" spans="1:23" x14ac:dyDescent="0.3">
      <c r="A13441" s="49" t="s">
        <v>15094</v>
      </c>
      <c r="B13441" s="49" t="s">
        <v>85</v>
      </c>
      <c r="C13441" s="50" t="s">
        <v>24</v>
      </c>
      <c r="D13441" s="49" t="s">
        <v>24</v>
      </c>
      <c r="O13441" s="52">
        <v>17848</v>
      </c>
      <c r="P13441" s="49" t="s">
        <v>13319</v>
      </c>
      <c r="R13441" s="50" t="s">
        <v>13190</v>
      </c>
      <c r="S13441" s="2" t="s">
        <v>13191</v>
      </c>
      <c r="T13441" s="50" t="s">
        <v>13156</v>
      </c>
      <c r="U13441" s="2" t="s">
        <v>13157</v>
      </c>
      <c r="V13441" s="50" t="s">
        <v>13013</v>
      </c>
      <c r="W13441" s="2" t="s">
        <v>13014</v>
      </c>
    </row>
    <row r="13442" spans="1:23" x14ac:dyDescent="0.3">
      <c r="A13442" s="49" t="s">
        <v>15094</v>
      </c>
      <c r="B13442" s="49" t="s">
        <v>85</v>
      </c>
      <c r="C13442" s="50" t="s">
        <v>24</v>
      </c>
      <c r="D13442" s="49" t="s">
        <v>24</v>
      </c>
      <c r="O13442" s="52">
        <v>24277</v>
      </c>
      <c r="P13442" s="49" t="s">
        <v>13312</v>
      </c>
      <c r="R13442" s="50" t="s">
        <v>13190</v>
      </c>
      <c r="S13442" s="2" t="s">
        <v>13191</v>
      </c>
      <c r="T13442" s="50" t="s">
        <v>13156</v>
      </c>
      <c r="U13442" s="2" t="s">
        <v>13157</v>
      </c>
      <c r="V13442" s="50" t="s">
        <v>13013</v>
      </c>
      <c r="W13442" s="2" t="s">
        <v>13014</v>
      </c>
    </row>
    <row r="13443" spans="1:23" x14ac:dyDescent="0.3">
      <c r="A13443" s="49" t="s">
        <v>15092</v>
      </c>
      <c r="B13443" s="56" t="s">
        <v>86</v>
      </c>
      <c r="C13443" s="50" t="s">
        <v>24</v>
      </c>
      <c r="D13443" s="49" t="s">
        <v>24</v>
      </c>
      <c r="O13443" s="52">
        <v>649035</v>
      </c>
      <c r="P13443" s="49" t="s">
        <v>24</v>
      </c>
      <c r="Q13443" s="49" t="s">
        <v>24</v>
      </c>
      <c r="R13443" s="50" t="s">
        <v>13190</v>
      </c>
      <c r="S13443" s="2" t="s">
        <v>13191</v>
      </c>
      <c r="T13443" s="50" t="s">
        <v>13156</v>
      </c>
      <c r="U13443" s="2" t="s">
        <v>13157</v>
      </c>
      <c r="V13443" s="50" t="s">
        <v>13013</v>
      </c>
      <c r="W13443" s="2" t="s">
        <v>13014</v>
      </c>
    </row>
    <row r="13444" spans="1:23" x14ac:dyDescent="0.3">
      <c r="A13444" s="49" t="s">
        <v>15094</v>
      </c>
      <c r="B13444" s="56" t="s">
        <v>87</v>
      </c>
      <c r="C13444" s="50" t="s">
        <v>24</v>
      </c>
      <c r="D13444" s="49" t="s">
        <v>24</v>
      </c>
      <c r="O13444" s="52">
        <v>1178609</v>
      </c>
      <c r="P13444" s="49" t="s">
        <v>24</v>
      </c>
      <c r="Q13444" s="49" t="s">
        <v>24</v>
      </c>
      <c r="R13444" s="50" t="s">
        <v>13190</v>
      </c>
      <c r="S13444" s="2" t="s">
        <v>13191</v>
      </c>
      <c r="T13444" s="50" t="s">
        <v>13156</v>
      </c>
      <c r="U13444" s="2" t="s">
        <v>13157</v>
      </c>
      <c r="V13444" s="50" t="s">
        <v>13013</v>
      </c>
      <c r="W13444" s="2" t="s">
        <v>13014</v>
      </c>
    </row>
    <row r="13445" spans="1:23" x14ac:dyDescent="0.3">
      <c r="A13445" s="49" t="s">
        <v>15092</v>
      </c>
      <c r="B13445" s="56" t="s">
        <v>88</v>
      </c>
      <c r="C13445" s="50" t="s">
        <v>24</v>
      </c>
      <c r="D13445" s="49" t="s">
        <v>24</v>
      </c>
      <c r="E13445" s="51">
        <v>49.05</v>
      </c>
      <c r="O13445" s="52">
        <v>5094532</v>
      </c>
      <c r="P13445" s="49" t="s">
        <v>24</v>
      </c>
      <c r="Q13445" s="49" t="s">
        <v>24</v>
      </c>
      <c r="R13445" s="50" t="s">
        <v>13190</v>
      </c>
      <c r="S13445" s="2" t="s">
        <v>13191</v>
      </c>
      <c r="T13445" s="50" t="s">
        <v>13156</v>
      </c>
      <c r="U13445" s="2" t="s">
        <v>13157</v>
      </c>
      <c r="V13445" s="50" t="s">
        <v>13013</v>
      </c>
      <c r="W13445" s="2" t="s">
        <v>13014</v>
      </c>
    </row>
    <row r="13446" spans="1:23" x14ac:dyDescent="0.3">
      <c r="A13446" s="49" t="s">
        <v>15094</v>
      </c>
      <c r="B13446" s="49" t="s">
        <v>13382</v>
      </c>
      <c r="C13446" s="50" t="s">
        <v>13383</v>
      </c>
      <c r="D13446" s="49" t="s">
        <v>1386</v>
      </c>
      <c r="E13446" s="51">
        <v>1</v>
      </c>
      <c r="F13446" s="52">
        <v>47036</v>
      </c>
      <c r="H13446" s="52">
        <v>47036</v>
      </c>
      <c r="O13446" s="52">
        <v>47036</v>
      </c>
      <c r="P13446" s="49" t="s">
        <v>13377</v>
      </c>
      <c r="Q13446" s="49" t="s">
        <v>24</v>
      </c>
      <c r="R13446" s="50" t="s">
        <v>1387</v>
      </c>
      <c r="S13446" s="2" t="s">
        <v>13327</v>
      </c>
      <c r="T13446" s="50" t="s">
        <v>13156</v>
      </c>
      <c r="U13446" s="2" t="s">
        <v>13157</v>
      </c>
      <c r="V13446" s="50" t="s">
        <v>13013</v>
      </c>
      <c r="W13446" s="2" t="s">
        <v>13014</v>
      </c>
    </row>
    <row r="13447" spans="1:23" x14ac:dyDescent="0.3">
      <c r="A13447" s="49" t="s">
        <v>15094</v>
      </c>
      <c r="B13447" s="49" t="s">
        <v>13324</v>
      </c>
      <c r="C13447" s="50" t="s">
        <v>13325</v>
      </c>
      <c r="D13447" s="49" t="s">
        <v>1386</v>
      </c>
      <c r="E13447" s="51">
        <v>1</v>
      </c>
      <c r="F13447" s="52">
        <v>48231</v>
      </c>
      <c r="H13447" s="52">
        <v>48231</v>
      </c>
      <c r="O13447" s="52">
        <v>48231</v>
      </c>
      <c r="P13447" s="49" t="s">
        <v>13326</v>
      </c>
      <c r="Q13447" s="49" t="s">
        <v>24</v>
      </c>
      <c r="R13447" s="50" t="s">
        <v>1387</v>
      </c>
      <c r="S13447" s="2" t="s">
        <v>13327</v>
      </c>
      <c r="T13447" s="50" t="s">
        <v>13156</v>
      </c>
      <c r="U13447" s="2" t="s">
        <v>13157</v>
      </c>
      <c r="V13447" s="50" t="s">
        <v>13013</v>
      </c>
      <c r="W13447" s="2" t="s">
        <v>13014</v>
      </c>
    </row>
    <row r="13448" spans="1:23" x14ac:dyDescent="0.3">
      <c r="A13448" s="49" t="s">
        <v>15094</v>
      </c>
      <c r="B13448" s="49" t="s">
        <v>13440</v>
      </c>
      <c r="C13448" s="50" t="s">
        <v>13441</v>
      </c>
      <c r="D13448" s="49" t="s">
        <v>1386</v>
      </c>
      <c r="E13448" s="51">
        <v>1</v>
      </c>
      <c r="F13448" s="52">
        <v>48231</v>
      </c>
      <c r="H13448" s="52">
        <v>48231</v>
      </c>
      <c r="O13448" s="52">
        <v>48231</v>
      </c>
      <c r="P13448" s="49" t="s">
        <v>13330</v>
      </c>
      <c r="Q13448" s="49" t="s">
        <v>24</v>
      </c>
      <c r="R13448" s="50" t="s">
        <v>1387</v>
      </c>
      <c r="S13448" s="2" t="s">
        <v>13327</v>
      </c>
      <c r="T13448" s="50" t="s">
        <v>13156</v>
      </c>
      <c r="U13448" s="2" t="s">
        <v>13157</v>
      </c>
      <c r="V13448" s="50" t="s">
        <v>13013</v>
      </c>
      <c r="W13448" s="2" t="s">
        <v>13014</v>
      </c>
    </row>
    <row r="13449" spans="1:23" x14ac:dyDescent="0.3">
      <c r="A13449" s="49" t="s">
        <v>15094</v>
      </c>
      <c r="B13449" s="49" t="s">
        <v>13386</v>
      </c>
      <c r="C13449" s="50" t="s">
        <v>13387</v>
      </c>
      <c r="D13449" s="49" t="s">
        <v>1386</v>
      </c>
      <c r="E13449" s="51">
        <v>1</v>
      </c>
      <c r="F13449" s="52">
        <v>48212</v>
      </c>
      <c r="H13449" s="52">
        <v>48212</v>
      </c>
      <c r="O13449" s="52">
        <v>48212</v>
      </c>
      <c r="P13449" s="49" t="s">
        <v>13377</v>
      </c>
      <c r="Q13449" s="49" t="s">
        <v>24</v>
      </c>
      <c r="R13449" s="50" t="s">
        <v>1387</v>
      </c>
      <c r="S13449" s="2" t="s">
        <v>13327</v>
      </c>
      <c r="T13449" s="50" t="s">
        <v>13156</v>
      </c>
      <c r="U13449" s="2" t="s">
        <v>13157</v>
      </c>
      <c r="V13449" s="50" t="s">
        <v>13013</v>
      </c>
      <c r="W13449" s="2" t="s">
        <v>13014</v>
      </c>
    </row>
    <row r="13450" spans="1:23" x14ac:dyDescent="0.3">
      <c r="A13450" s="49" t="s">
        <v>15094</v>
      </c>
      <c r="B13450" s="49" t="s">
        <v>13491</v>
      </c>
      <c r="C13450" s="50" t="s">
        <v>13492</v>
      </c>
      <c r="D13450" s="49" t="s">
        <v>1386</v>
      </c>
      <c r="E13450" s="51">
        <v>1</v>
      </c>
      <c r="F13450" s="52">
        <v>43268</v>
      </c>
      <c r="H13450" s="52">
        <v>43268</v>
      </c>
      <c r="O13450" s="52">
        <v>43268</v>
      </c>
      <c r="P13450" s="49" t="s">
        <v>13377</v>
      </c>
      <c r="Q13450" s="49" t="s">
        <v>24</v>
      </c>
      <c r="R13450" s="50" t="s">
        <v>1387</v>
      </c>
      <c r="S13450" s="2" t="s">
        <v>13327</v>
      </c>
      <c r="T13450" s="50" t="s">
        <v>13156</v>
      </c>
      <c r="U13450" s="2" t="s">
        <v>13157</v>
      </c>
      <c r="V13450" s="50" t="s">
        <v>13013</v>
      </c>
      <c r="W13450" s="2" t="s">
        <v>13014</v>
      </c>
    </row>
    <row r="13451" spans="1:23" x14ac:dyDescent="0.3">
      <c r="A13451" s="49" t="s">
        <v>15094</v>
      </c>
      <c r="B13451" s="49" t="s">
        <v>13449</v>
      </c>
      <c r="C13451" s="50" t="s">
        <v>13450</v>
      </c>
      <c r="D13451" s="49" t="s">
        <v>1386</v>
      </c>
      <c r="E13451" s="51">
        <v>1</v>
      </c>
      <c r="F13451" s="52">
        <v>45016</v>
      </c>
      <c r="H13451" s="52">
        <v>45016</v>
      </c>
      <c r="O13451" s="52">
        <v>45016</v>
      </c>
      <c r="P13451" s="49" t="s">
        <v>13377</v>
      </c>
      <c r="Q13451" s="49" t="s">
        <v>24</v>
      </c>
      <c r="R13451" s="50" t="s">
        <v>1387</v>
      </c>
      <c r="S13451" s="2" t="s">
        <v>13327</v>
      </c>
      <c r="T13451" s="50" t="s">
        <v>13156</v>
      </c>
      <c r="U13451" s="2" t="s">
        <v>13157</v>
      </c>
      <c r="V13451" s="50" t="s">
        <v>13013</v>
      </c>
      <c r="W13451" s="2" t="s">
        <v>13014</v>
      </c>
    </row>
    <row r="13452" spans="1:23" x14ac:dyDescent="0.3">
      <c r="A13452" s="49" t="s">
        <v>15094</v>
      </c>
      <c r="B13452" s="49" t="s">
        <v>13460</v>
      </c>
      <c r="C13452" s="50" t="s">
        <v>13461</v>
      </c>
      <c r="D13452" s="49" t="s">
        <v>13410</v>
      </c>
      <c r="E13452" s="51">
        <v>1</v>
      </c>
      <c r="F13452" s="52">
        <v>74656</v>
      </c>
      <c r="H13452" s="52">
        <v>74656</v>
      </c>
      <c r="O13452" s="52">
        <v>74656</v>
      </c>
      <c r="P13452" s="49" t="s">
        <v>13326</v>
      </c>
      <c r="Q13452" s="49" t="s">
        <v>24</v>
      </c>
      <c r="R13452" s="50" t="s">
        <v>1387</v>
      </c>
      <c r="S13452" s="2" t="s">
        <v>13327</v>
      </c>
      <c r="T13452" s="50" t="s">
        <v>13156</v>
      </c>
      <c r="U13452" s="2" t="s">
        <v>13157</v>
      </c>
      <c r="V13452" s="50" t="s">
        <v>13013</v>
      </c>
      <c r="W13452" s="2" t="s">
        <v>13014</v>
      </c>
    </row>
    <row r="13453" spans="1:23" x14ac:dyDescent="0.3">
      <c r="A13453" s="49" t="s">
        <v>15094</v>
      </c>
      <c r="B13453" s="49" t="s">
        <v>13354</v>
      </c>
      <c r="C13453" s="50" t="s">
        <v>13355</v>
      </c>
      <c r="D13453" s="49" t="s">
        <v>1386</v>
      </c>
      <c r="E13453" s="51">
        <v>1</v>
      </c>
      <c r="F13453" s="52">
        <v>43918</v>
      </c>
      <c r="H13453" s="52">
        <v>43918</v>
      </c>
      <c r="O13453" s="52">
        <v>43918</v>
      </c>
      <c r="P13453" s="49" t="s">
        <v>13326</v>
      </c>
      <c r="Q13453" s="49" t="s">
        <v>24</v>
      </c>
      <c r="R13453" s="50" t="s">
        <v>1387</v>
      </c>
      <c r="S13453" s="2" t="s">
        <v>13327</v>
      </c>
      <c r="T13453" s="50" t="s">
        <v>13156</v>
      </c>
      <c r="U13453" s="2" t="s">
        <v>13157</v>
      </c>
      <c r="V13453" s="50" t="s">
        <v>13013</v>
      </c>
      <c r="W13453" s="2" t="s">
        <v>13014</v>
      </c>
    </row>
    <row r="13454" spans="1:23" x14ac:dyDescent="0.3">
      <c r="A13454" s="49" t="s">
        <v>15094</v>
      </c>
      <c r="B13454" s="49" t="s">
        <v>1622</v>
      </c>
      <c r="C13454" s="50" t="s">
        <v>1623</v>
      </c>
      <c r="D13454" s="49" t="s">
        <v>759</v>
      </c>
      <c r="E13454" s="51">
        <v>0.77</v>
      </c>
      <c r="F13454" s="52">
        <v>39774</v>
      </c>
      <c r="H13454" s="52">
        <v>39774</v>
      </c>
      <c r="O13454" s="52">
        <v>39774</v>
      </c>
      <c r="P13454" s="49" t="s">
        <v>13377</v>
      </c>
      <c r="Q13454" s="49" t="s">
        <v>24</v>
      </c>
      <c r="R13454" s="50" t="s">
        <v>1387</v>
      </c>
      <c r="S13454" s="2" t="s">
        <v>13327</v>
      </c>
      <c r="T13454" s="50" t="s">
        <v>13156</v>
      </c>
      <c r="U13454" s="2" t="s">
        <v>13157</v>
      </c>
      <c r="V13454" s="50" t="s">
        <v>13013</v>
      </c>
      <c r="W13454" s="2" t="s">
        <v>13014</v>
      </c>
    </row>
    <row r="13455" spans="1:23" x14ac:dyDescent="0.3">
      <c r="A13455" s="49" t="s">
        <v>15093</v>
      </c>
      <c r="B13455" s="49" t="s">
        <v>1622</v>
      </c>
      <c r="C13455" s="50" t="s">
        <v>1623</v>
      </c>
      <c r="D13455" s="49" t="s">
        <v>759</v>
      </c>
      <c r="E13455" s="51">
        <v>0.23</v>
      </c>
      <c r="F13455" s="52">
        <v>11881</v>
      </c>
      <c r="H13455" s="52">
        <v>11881</v>
      </c>
      <c r="O13455" s="52">
        <v>11881</v>
      </c>
      <c r="P13455" s="49" t="s">
        <v>1137</v>
      </c>
      <c r="Q13455" s="49" t="s">
        <v>24</v>
      </c>
      <c r="R13455" s="50" t="s">
        <v>1387</v>
      </c>
      <c r="S13455" s="2" t="s">
        <v>13327</v>
      </c>
      <c r="T13455" s="50" t="s">
        <v>13156</v>
      </c>
      <c r="U13455" s="2" t="s">
        <v>13157</v>
      </c>
      <c r="V13455" s="50" t="s">
        <v>13013</v>
      </c>
      <c r="W13455" s="2" t="s">
        <v>13014</v>
      </c>
    </row>
    <row r="13456" spans="1:23" x14ac:dyDescent="0.3">
      <c r="A13456" s="49" t="s">
        <v>15092</v>
      </c>
      <c r="B13456" s="56" t="s">
        <v>1624</v>
      </c>
      <c r="C13456" s="50" t="s">
        <v>24</v>
      </c>
      <c r="D13456" s="49" t="s">
        <v>24</v>
      </c>
      <c r="E13456" s="51">
        <v>1</v>
      </c>
      <c r="F13456" s="52">
        <v>51655</v>
      </c>
      <c r="H13456" s="52">
        <v>51655</v>
      </c>
      <c r="O13456" s="52">
        <v>51655</v>
      </c>
      <c r="P13456" s="49" t="s">
        <v>24</v>
      </c>
      <c r="Q13456" s="49" t="s">
        <v>24</v>
      </c>
      <c r="R13456" s="50" t="s">
        <v>1387</v>
      </c>
      <c r="S13456" s="2" t="s">
        <v>13327</v>
      </c>
      <c r="T13456" s="50" t="s">
        <v>13156</v>
      </c>
      <c r="U13456" s="2" t="s">
        <v>13157</v>
      </c>
      <c r="V13456" s="50" t="s">
        <v>13013</v>
      </c>
      <c r="W13456" s="2" t="s">
        <v>13014</v>
      </c>
    </row>
    <row r="13457" spans="1:23" x14ac:dyDescent="0.3">
      <c r="A13457" s="49" t="s">
        <v>15094</v>
      </c>
      <c r="B13457" s="49" t="s">
        <v>13373</v>
      </c>
      <c r="C13457" s="50" t="s">
        <v>13374</v>
      </c>
      <c r="D13457" s="49" t="s">
        <v>1386</v>
      </c>
      <c r="E13457" s="51">
        <v>1</v>
      </c>
      <c r="F13457" s="52">
        <v>43268</v>
      </c>
      <c r="H13457" s="52">
        <v>43268</v>
      </c>
      <c r="O13457" s="52">
        <v>43268</v>
      </c>
      <c r="P13457" s="49" t="s">
        <v>13326</v>
      </c>
      <c r="Q13457" s="49" t="s">
        <v>24</v>
      </c>
      <c r="R13457" s="50" t="s">
        <v>1387</v>
      </c>
      <c r="S13457" s="2" t="s">
        <v>13327</v>
      </c>
      <c r="T13457" s="50" t="s">
        <v>13156</v>
      </c>
      <c r="U13457" s="2" t="s">
        <v>13157</v>
      </c>
      <c r="V13457" s="50" t="s">
        <v>13013</v>
      </c>
      <c r="W13457" s="2" t="s">
        <v>13014</v>
      </c>
    </row>
    <row r="13458" spans="1:23" x14ac:dyDescent="0.3">
      <c r="A13458" s="49" t="s">
        <v>15094</v>
      </c>
      <c r="B13458" s="49" t="s">
        <v>1384</v>
      </c>
      <c r="C13458" s="50" t="s">
        <v>1385</v>
      </c>
      <c r="D13458" s="49" t="s">
        <v>1386</v>
      </c>
      <c r="E13458" s="51">
        <v>4.1399999999999999E-2</v>
      </c>
      <c r="F13458" s="52">
        <v>2099</v>
      </c>
      <c r="H13458" s="52">
        <v>2099</v>
      </c>
      <c r="O13458" s="52">
        <v>2099</v>
      </c>
      <c r="P13458" s="49" t="s">
        <v>13326</v>
      </c>
      <c r="Q13458" s="49" t="s">
        <v>24</v>
      </c>
      <c r="R13458" s="50" t="s">
        <v>1387</v>
      </c>
      <c r="S13458" s="2" t="s">
        <v>13327</v>
      </c>
      <c r="T13458" s="50" t="s">
        <v>13156</v>
      </c>
      <c r="U13458" s="2" t="s">
        <v>13157</v>
      </c>
      <c r="V13458" s="50" t="s">
        <v>13013</v>
      </c>
      <c r="W13458" s="2" t="s">
        <v>13014</v>
      </c>
    </row>
    <row r="13459" spans="1:23" x14ac:dyDescent="0.3">
      <c r="A13459" s="49" t="s">
        <v>15094</v>
      </c>
      <c r="B13459" s="49" t="s">
        <v>1384</v>
      </c>
      <c r="C13459" s="50" t="s">
        <v>1385</v>
      </c>
      <c r="D13459" s="49" t="s">
        <v>1386</v>
      </c>
      <c r="E13459" s="51">
        <v>0.34510000000000002</v>
      </c>
      <c r="F13459" s="52">
        <v>17488</v>
      </c>
      <c r="H13459" s="52">
        <v>17488</v>
      </c>
      <c r="O13459" s="52">
        <v>17488</v>
      </c>
      <c r="P13459" s="49" t="s">
        <v>13377</v>
      </c>
      <c r="Q13459" s="49" t="s">
        <v>24</v>
      </c>
      <c r="R13459" s="50" t="s">
        <v>1387</v>
      </c>
      <c r="S13459" s="2" t="s">
        <v>13327</v>
      </c>
      <c r="T13459" s="50" t="s">
        <v>13156</v>
      </c>
      <c r="U13459" s="2" t="s">
        <v>13157</v>
      </c>
      <c r="V13459" s="50" t="s">
        <v>13013</v>
      </c>
      <c r="W13459" s="2" t="s">
        <v>13014</v>
      </c>
    </row>
    <row r="13460" spans="1:23" x14ac:dyDescent="0.3">
      <c r="A13460" s="49" t="s">
        <v>15093</v>
      </c>
      <c r="B13460" s="49" t="s">
        <v>1384</v>
      </c>
      <c r="C13460" s="50" t="s">
        <v>1385</v>
      </c>
      <c r="D13460" s="49" t="s">
        <v>1386</v>
      </c>
      <c r="E13460" s="51">
        <v>0.61350000000000005</v>
      </c>
      <c r="F13460" s="52">
        <v>31105</v>
      </c>
      <c r="H13460" s="52">
        <v>31105</v>
      </c>
      <c r="O13460" s="52">
        <v>31105</v>
      </c>
      <c r="P13460" s="49" t="s">
        <v>1124</v>
      </c>
      <c r="Q13460" s="49" t="s">
        <v>24</v>
      </c>
      <c r="R13460" s="50" t="s">
        <v>1387</v>
      </c>
      <c r="S13460" s="2" t="s">
        <v>13327</v>
      </c>
      <c r="T13460" s="50" t="s">
        <v>13156</v>
      </c>
      <c r="U13460" s="2" t="s">
        <v>13157</v>
      </c>
      <c r="V13460" s="50" t="s">
        <v>13013</v>
      </c>
      <c r="W13460" s="2" t="s">
        <v>13014</v>
      </c>
    </row>
    <row r="13461" spans="1:23" x14ac:dyDescent="0.3">
      <c r="A13461" s="49" t="s">
        <v>15092</v>
      </c>
      <c r="B13461" s="56" t="s">
        <v>1388</v>
      </c>
      <c r="C13461" s="50" t="s">
        <v>24</v>
      </c>
      <c r="D13461" s="49" t="s">
        <v>24</v>
      </c>
      <c r="E13461" s="51">
        <v>1</v>
      </c>
      <c r="F13461" s="52">
        <v>50692</v>
      </c>
      <c r="H13461" s="52">
        <v>50692</v>
      </c>
      <c r="O13461" s="52">
        <v>50692</v>
      </c>
      <c r="P13461" s="49" t="s">
        <v>24</v>
      </c>
      <c r="Q13461" s="49" t="s">
        <v>24</v>
      </c>
      <c r="R13461" s="50" t="s">
        <v>1387</v>
      </c>
      <c r="S13461" s="2" t="s">
        <v>13327</v>
      </c>
      <c r="T13461" s="50" t="s">
        <v>13156</v>
      </c>
      <c r="U13461" s="2" t="s">
        <v>13157</v>
      </c>
      <c r="V13461" s="50" t="s">
        <v>13013</v>
      </c>
      <c r="W13461" s="2" t="s">
        <v>13014</v>
      </c>
    </row>
    <row r="13462" spans="1:23" x14ac:dyDescent="0.3">
      <c r="A13462" s="49" t="s">
        <v>15094</v>
      </c>
      <c r="B13462" s="49" t="s">
        <v>13340</v>
      </c>
      <c r="C13462" s="50" t="s">
        <v>13341</v>
      </c>
      <c r="D13462" s="49" t="s">
        <v>1386</v>
      </c>
      <c r="E13462" s="51">
        <v>1</v>
      </c>
      <c r="F13462" s="52">
        <v>45016</v>
      </c>
      <c r="H13462" s="52">
        <v>45016</v>
      </c>
      <c r="O13462" s="52">
        <v>45016</v>
      </c>
      <c r="P13462" s="49" t="s">
        <v>13330</v>
      </c>
      <c r="Q13462" s="49" t="s">
        <v>24</v>
      </c>
      <c r="R13462" s="50" t="s">
        <v>1387</v>
      </c>
      <c r="S13462" s="2" t="s">
        <v>13327</v>
      </c>
      <c r="T13462" s="50" t="s">
        <v>13156</v>
      </c>
      <c r="U13462" s="2" t="s">
        <v>13157</v>
      </c>
      <c r="V13462" s="50" t="s">
        <v>13013</v>
      </c>
      <c r="W13462" s="2" t="s">
        <v>13014</v>
      </c>
    </row>
    <row r="13463" spans="1:23" x14ac:dyDescent="0.3">
      <c r="A13463" s="49" t="s">
        <v>15094</v>
      </c>
      <c r="B13463" s="49" t="s">
        <v>13498</v>
      </c>
      <c r="C13463" s="50" t="s">
        <v>13499</v>
      </c>
      <c r="D13463" s="49" t="s">
        <v>13410</v>
      </c>
      <c r="E13463" s="51">
        <v>1</v>
      </c>
      <c r="F13463" s="52">
        <v>77855</v>
      </c>
      <c r="H13463" s="52">
        <v>77855</v>
      </c>
      <c r="O13463" s="52">
        <v>77855</v>
      </c>
      <c r="P13463" s="49" t="s">
        <v>13326</v>
      </c>
      <c r="Q13463" s="49" t="s">
        <v>24</v>
      </c>
      <c r="R13463" s="50" t="s">
        <v>1387</v>
      </c>
      <c r="S13463" s="2" t="s">
        <v>13327</v>
      </c>
      <c r="T13463" s="50" t="s">
        <v>13156</v>
      </c>
      <c r="U13463" s="2" t="s">
        <v>13157</v>
      </c>
      <c r="V13463" s="50" t="s">
        <v>13013</v>
      </c>
      <c r="W13463" s="2" t="s">
        <v>13014</v>
      </c>
    </row>
    <row r="13464" spans="1:23" x14ac:dyDescent="0.3">
      <c r="A13464" s="49" t="s">
        <v>15094</v>
      </c>
      <c r="B13464" s="49" t="s">
        <v>13358</v>
      </c>
      <c r="C13464" s="50" t="s">
        <v>13359</v>
      </c>
      <c r="D13464" s="49" t="s">
        <v>1386</v>
      </c>
      <c r="E13464" s="51">
        <v>1</v>
      </c>
      <c r="F13464" s="52">
        <v>47036</v>
      </c>
      <c r="H13464" s="52">
        <v>47036</v>
      </c>
      <c r="O13464" s="52">
        <v>47036</v>
      </c>
      <c r="P13464" s="49" t="s">
        <v>13330</v>
      </c>
      <c r="Q13464" s="49" t="s">
        <v>24</v>
      </c>
      <c r="R13464" s="50" t="s">
        <v>1387</v>
      </c>
      <c r="S13464" s="2" t="s">
        <v>13327</v>
      </c>
      <c r="T13464" s="50" t="s">
        <v>13156</v>
      </c>
      <c r="U13464" s="2" t="s">
        <v>13157</v>
      </c>
      <c r="V13464" s="50" t="s">
        <v>13013</v>
      </c>
      <c r="W13464" s="2" t="s">
        <v>13014</v>
      </c>
    </row>
    <row r="13465" spans="1:23" x14ac:dyDescent="0.3">
      <c r="A13465" s="49" t="s">
        <v>15094</v>
      </c>
      <c r="B13465" s="49" t="s">
        <v>13512</v>
      </c>
      <c r="C13465" s="50" t="s">
        <v>13513</v>
      </c>
      <c r="D13465" s="49" t="s">
        <v>1386</v>
      </c>
      <c r="E13465" s="51">
        <v>1</v>
      </c>
      <c r="F13465" s="52">
        <v>45016</v>
      </c>
      <c r="H13465" s="52">
        <v>45016</v>
      </c>
      <c r="O13465" s="52">
        <v>45016</v>
      </c>
      <c r="P13465" s="49" t="s">
        <v>13330</v>
      </c>
      <c r="Q13465" s="49" t="s">
        <v>24</v>
      </c>
      <c r="R13465" s="50" t="s">
        <v>1387</v>
      </c>
      <c r="S13465" s="2" t="s">
        <v>13327</v>
      </c>
      <c r="T13465" s="50" t="s">
        <v>13156</v>
      </c>
      <c r="U13465" s="2" t="s">
        <v>13157</v>
      </c>
      <c r="V13465" s="50" t="s">
        <v>13013</v>
      </c>
      <c r="W13465" s="2" t="s">
        <v>13014</v>
      </c>
    </row>
    <row r="13466" spans="1:23" x14ac:dyDescent="0.3">
      <c r="A13466" s="49" t="s">
        <v>15094</v>
      </c>
      <c r="B13466" s="49" t="s">
        <v>13476</v>
      </c>
      <c r="C13466" s="50" t="s">
        <v>13477</v>
      </c>
      <c r="D13466" s="49" t="s">
        <v>13410</v>
      </c>
      <c r="E13466" s="51">
        <v>0.78</v>
      </c>
      <c r="F13466" s="52">
        <v>61144</v>
      </c>
      <c r="H13466" s="52">
        <v>61144</v>
      </c>
      <c r="O13466" s="52">
        <v>61144</v>
      </c>
      <c r="P13466" s="49" t="s">
        <v>13326</v>
      </c>
      <c r="Q13466" s="49" t="s">
        <v>24</v>
      </c>
      <c r="R13466" s="50" t="s">
        <v>1387</v>
      </c>
      <c r="S13466" s="2" t="s">
        <v>13327</v>
      </c>
      <c r="T13466" s="50" t="s">
        <v>13156</v>
      </c>
      <c r="U13466" s="2" t="s">
        <v>13157</v>
      </c>
      <c r="V13466" s="50" t="s">
        <v>13013</v>
      </c>
      <c r="W13466" s="2" t="s">
        <v>13014</v>
      </c>
    </row>
    <row r="13467" spans="1:23" x14ac:dyDescent="0.3">
      <c r="A13467" s="49" t="s">
        <v>15094</v>
      </c>
      <c r="B13467" s="49" t="s">
        <v>13476</v>
      </c>
      <c r="C13467" s="50" t="s">
        <v>13477</v>
      </c>
      <c r="D13467" s="49" t="s">
        <v>13410</v>
      </c>
      <c r="E13467" s="51">
        <v>0.22</v>
      </c>
      <c r="F13467" s="52">
        <v>17246</v>
      </c>
      <c r="H13467" s="52">
        <v>17246</v>
      </c>
      <c r="O13467" s="52">
        <v>17246</v>
      </c>
      <c r="P13467" s="49" t="s">
        <v>13405</v>
      </c>
      <c r="Q13467" s="49" t="s">
        <v>24</v>
      </c>
      <c r="R13467" s="50" t="s">
        <v>1387</v>
      </c>
      <c r="S13467" s="2" t="s">
        <v>13327</v>
      </c>
      <c r="T13467" s="50" t="s">
        <v>13156</v>
      </c>
      <c r="U13467" s="2" t="s">
        <v>13157</v>
      </c>
      <c r="V13467" s="50" t="s">
        <v>13013</v>
      </c>
      <c r="W13467" s="2" t="s">
        <v>13014</v>
      </c>
    </row>
    <row r="13468" spans="1:23" x14ac:dyDescent="0.3">
      <c r="A13468" s="49" t="s">
        <v>15092</v>
      </c>
      <c r="B13468" s="56" t="s">
        <v>13478</v>
      </c>
      <c r="C13468" s="50" t="s">
        <v>24</v>
      </c>
      <c r="D13468" s="49" t="s">
        <v>24</v>
      </c>
      <c r="E13468" s="51">
        <v>1</v>
      </c>
      <c r="F13468" s="52">
        <v>78390</v>
      </c>
      <c r="H13468" s="52">
        <v>78390</v>
      </c>
      <c r="O13468" s="52">
        <v>78390</v>
      </c>
      <c r="P13468" s="49" t="s">
        <v>24</v>
      </c>
      <c r="Q13468" s="49" t="s">
        <v>24</v>
      </c>
      <c r="R13468" s="50" t="s">
        <v>1387</v>
      </c>
      <c r="S13468" s="2" t="s">
        <v>13327</v>
      </c>
      <c r="T13468" s="50" t="s">
        <v>13156</v>
      </c>
      <c r="U13468" s="2" t="s">
        <v>13157</v>
      </c>
      <c r="V13468" s="50" t="s">
        <v>13013</v>
      </c>
      <c r="W13468" s="2" t="s">
        <v>13014</v>
      </c>
    </row>
    <row r="13469" spans="1:23" x14ac:dyDescent="0.3">
      <c r="A13469" s="49" t="s">
        <v>15094</v>
      </c>
      <c r="B13469" s="49" t="s">
        <v>13502</v>
      </c>
      <c r="C13469" s="50" t="s">
        <v>13503</v>
      </c>
      <c r="D13469" s="49" t="s">
        <v>262</v>
      </c>
      <c r="E13469" s="51">
        <v>1</v>
      </c>
      <c r="F13469" s="52">
        <v>90900</v>
      </c>
      <c r="H13469" s="52">
        <v>90900</v>
      </c>
      <c r="O13469" s="52">
        <v>90900</v>
      </c>
      <c r="P13469" s="49" t="s">
        <v>13326</v>
      </c>
      <c r="Q13469" s="49" t="s">
        <v>24</v>
      </c>
      <c r="R13469" s="50" t="s">
        <v>1387</v>
      </c>
      <c r="S13469" s="2" t="s">
        <v>13327</v>
      </c>
      <c r="T13469" s="50" t="s">
        <v>13156</v>
      </c>
      <c r="U13469" s="2" t="s">
        <v>13157</v>
      </c>
      <c r="V13469" s="50" t="s">
        <v>13013</v>
      </c>
      <c r="W13469" s="2" t="s">
        <v>13014</v>
      </c>
    </row>
    <row r="13470" spans="1:23" x14ac:dyDescent="0.3">
      <c r="A13470" s="49" t="s">
        <v>15094</v>
      </c>
      <c r="B13470" s="49" t="s">
        <v>13380</v>
      </c>
      <c r="C13470" s="50" t="s">
        <v>13381</v>
      </c>
      <c r="D13470" s="49" t="s">
        <v>1386</v>
      </c>
      <c r="E13470" s="51">
        <v>1</v>
      </c>
      <c r="F13470" s="52">
        <v>43918</v>
      </c>
      <c r="H13470" s="52">
        <v>43918</v>
      </c>
      <c r="O13470" s="52">
        <v>43918</v>
      </c>
      <c r="P13470" s="49" t="s">
        <v>13330</v>
      </c>
      <c r="Q13470" s="49" t="s">
        <v>24</v>
      </c>
      <c r="R13470" s="50" t="s">
        <v>1387</v>
      </c>
      <c r="S13470" s="2" t="s">
        <v>13327</v>
      </c>
      <c r="T13470" s="50" t="s">
        <v>13156</v>
      </c>
      <c r="U13470" s="2" t="s">
        <v>13157</v>
      </c>
      <c r="V13470" s="50" t="s">
        <v>13013</v>
      </c>
      <c r="W13470" s="2" t="s">
        <v>13014</v>
      </c>
    </row>
    <row r="13471" spans="1:23" x14ac:dyDescent="0.3">
      <c r="A13471" s="49" t="s">
        <v>15094</v>
      </c>
      <c r="B13471" s="49" t="s">
        <v>13464</v>
      </c>
      <c r="C13471" s="50" t="s">
        <v>13465</v>
      </c>
      <c r="D13471" s="49" t="s">
        <v>1386</v>
      </c>
      <c r="E13471" s="51">
        <v>1</v>
      </c>
      <c r="F13471" s="52">
        <v>46087</v>
      </c>
      <c r="H13471" s="52">
        <v>46087</v>
      </c>
      <c r="O13471" s="52">
        <v>46087</v>
      </c>
      <c r="P13471" s="49" t="s">
        <v>13330</v>
      </c>
      <c r="Q13471" s="49" t="s">
        <v>24</v>
      </c>
      <c r="R13471" s="50" t="s">
        <v>1387</v>
      </c>
      <c r="S13471" s="2" t="s">
        <v>13327</v>
      </c>
      <c r="T13471" s="50" t="s">
        <v>13156</v>
      </c>
      <c r="U13471" s="2" t="s">
        <v>13157</v>
      </c>
      <c r="V13471" s="50" t="s">
        <v>13013</v>
      </c>
      <c r="W13471" s="2" t="s">
        <v>13014</v>
      </c>
    </row>
    <row r="13472" spans="1:23" x14ac:dyDescent="0.3">
      <c r="A13472" s="49" t="s">
        <v>15094</v>
      </c>
      <c r="B13472" s="49" t="s">
        <v>13451</v>
      </c>
      <c r="C13472" s="50" t="s">
        <v>13452</v>
      </c>
      <c r="D13472" s="49" t="s">
        <v>1386</v>
      </c>
      <c r="E13472" s="51">
        <v>1</v>
      </c>
      <c r="F13472" s="52">
        <v>49251</v>
      </c>
      <c r="H13472" s="52">
        <v>49251</v>
      </c>
      <c r="O13472" s="52">
        <v>49251</v>
      </c>
      <c r="P13472" s="49" t="s">
        <v>13326</v>
      </c>
      <c r="Q13472" s="49" t="s">
        <v>24</v>
      </c>
      <c r="R13472" s="50" t="s">
        <v>1387</v>
      </c>
      <c r="S13472" s="2" t="s">
        <v>13327</v>
      </c>
      <c r="T13472" s="50" t="s">
        <v>13156</v>
      </c>
      <c r="U13472" s="2" t="s">
        <v>13157</v>
      </c>
      <c r="V13472" s="50" t="s">
        <v>13013</v>
      </c>
      <c r="W13472" s="2" t="s">
        <v>13014</v>
      </c>
    </row>
    <row r="13473" spans="1:23" x14ac:dyDescent="0.3">
      <c r="A13473" s="49" t="s">
        <v>15094</v>
      </c>
      <c r="B13473" s="49" t="s">
        <v>13336</v>
      </c>
      <c r="C13473" s="50" t="s">
        <v>13337</v>
      </c>
      <c r="D13473" s="49" t="s">
        <v>269</v>
      </c>
      <c r="E13473" s="51">
        <v>1</v>
      </c>
      <c r="F13473" s="52">
        <v>145194</v>
      </c>
      <c r="H13473" s="52">
        <v>145194</v>
      </c>
      <c r="O13473" s="52">
        <v>145194</v>
      </c>
      <c r="P13473" s="49" t="s">
        <v>13326</v>
      </c>
      <c r="Q13473" s="49" t="s">
        <v>24</v>
      </c>
      <c r="R13473" s="50" t="s">
        <v>1387</v>
      </c>
      <c r="S13473" s="2" t="s">
        <v>13327</v>
      </c>
      <c r="T13473" s="50" t="s">
        <v>13156</v>
      </c>
      <c r="U13473" s="2" t="s">
        <v>13157</v>
      </c>
      <c r="V13473" s="50" t="s">
        <v>13013</v>
      </c>
      <c r="W13473" s="2" t="s">
        <v>13014</v>
      </c>
    </row>
    <row r="13474" spans="1:23" x14ac:dyDescent="0.3">
      <c r="A13474" s="49" t="s">
        <v>15094</v>
      </c>
      <c r="B13474" s="49" t="s">
        <v>13479</v>
      </c>
      <c r="C13474" s="50" t="s">
        <v>13480</v>
      </c>
      <c r="D13474" s="49" t="s">
        <v>1386</v>
      </c>
      <c r="E13474" s="51">
        <v>1</v>
      </c>
      <c r="F13474" s="52">
        <v>42420</v>
      </c>
      <c r="H13474" s="52">
        <v>42420</v>
      </c>
      <c r="O13474" s="52">
        <v>42420</v>
      </c>
      <c r="P13474" s="49" t="s">
        <v>13335</v>
      </c>
      <c r="Q13474" s="49" t="s">
        <v>24</v>
      </c>
      <c r="R13474" s="50" t="s">
        <v>1387</v>
      </c>
      <c r="S13474" s="2" t="s">
        <v>13327</v>
      </c>
      <c r="T13474" s="50" t="s">
        <v>13156</v>
      </c>
      <c r="U13474" s="2" t="s">
        <v>13157</v>
      </c>
      <c r="V13474" s="50" t="s">
        <v>13013</v>
      </c>
      <c r="W13474" s="2" t="s">
        <v>13014</v>
      </c>
    </row>
    <row r="13475" spans="1:23" x14ac:dyDescent="0.3">
      <c r="A13475" s="49" t="s">
        <v>15094</v>
      </c>
      <c r="B13475" s="49" t="s">
        <v>13366</v>
      </c>
      <c r="C13475" s="50" t="s">
        <v>13367</v>
      </c>
      <c r="D13475" s="49" t="s">
        <v>1386</v>
      </c>
      <c r="E13475" s="51">
        <v>1</v>
      </c>
      <c r="F13475" s="52">
        <v>43918</v>
      </c>
      <c r="H13475" s="52">
        <v>43918</v>
      </c>
      <c r="O13475" s="52">
        <v>43918</v>
      </c>
      <c r="P13475" s="49" t="s">
        <v>13368</v>
      </c>
      <c r="Q13475" s="49" t="s">
        <v>24</v>
      </c>
      <c r="R13475" s="50" t="s">
        <v>1387</v>
      </c>
      <c r="S13475" s="2" t="s">
        <v>13327</v>
      </c>
      <c r="T13475" s="50" t="s">
        <v>13156</v>
      </c>
      <c r="U13475" s="2" t="s">
        <v>13157</v>
      </c>
      <c r="V13475" s="50" t="s">
        <v>13013</v>
      </c>
      <c r="W13475" s="2" t="s">
        <v>13014</v>
      </c>
    </row>
    <row r="13476" spans="1:23" x14ac:dyDescent="0.3">
      <c r="A13476" s="49" t="s">
        <v>15094</v>
      </c>
      <c r="B13476" s="49" t="s">
        <v>13487</v>
      </c>
      <c r="C13476" s="50" t="s">
        <v>13488</v>
      </c>
      <c r="D13476" s="49" t="s">
        <v>2570</v>
      </c>
      <c r="E13476" s="51">
        <v>1</v>
      </c>
      <c r="F13476" s="52">
        <v>62739</v>
      </c>
      <c r="H13476" s="52">
        <v>62739</v>
      </c>
      <c r="O13476" s="52">
        <v>62739</v>
      </c>
      <c r="P13476" s="49" t="s">
        <v>13326</v>
      </c>
      <c r="Q13476" s="49" t="s">
        <v>24</v>
      </c>
      <c r="R13476" s="50" t="s">
        <v>1387</v>
      </c>
      <c r="S13476" s="2" t="s">
        <v>13327</v>
      </c>
      <c r="T13476" s="50" t="s">
        <v>13156</v>
      </c>
      <c r="U13476" s="2" t="s">
        <v>13157</v>
      </c>
      <c r="V13476" s="50" t="s">
        <v>13013</v>
      </c>
      <c r="W13476" s="2" t="s">
        <v>13014</v>
      </c>
    </row>
    <row r="13477" spans="1:23" x14ac:dyDescent="0.3">
      <c r="A13477" s="49" t="s">
        <v>15094</v>
      </c>
      <c r="B13477" s="49" t="s">
        <v>13400</v>
      </c>
      <c r="C13477" s="50" t="s">
        <v>13401</v>
      </c>
      <c r="D13477" s="49" t="s">
        <v>1386</v>
      </c>
      <c r="E13477" s="51">
        <v>1</v>
      </c>
      <c r="F13477" s="52">
        <v>45016</v>
      </c>
      <c r="H13477" s="52">
        <v>45016</v>
      </c>
      <c r="O13477" s="52">
        <v>45016</v>
      </c>
      <c r="P13477" s="49" t="s">
        <v>13402</v>
      </c>
      <c r="Q13477" s="49" t="s">
        <v>24</v>
      </c>
      <c r="R13477" s="50" t="s">
        <v>1387</v>
      </c>
      <c r="S13477" s="2" t="s">
        <v>13327</v>
      </c>
      <c r="T13477" s="50" t="s">
        <v>13156</v>
      </c>
      <c r="U13477" s="2" t="s">
        <v>13157</v>
      </c>
      <c r="V13477" s="50" t="s">
        <v>13013</v>
      </c>
      <c r="W13477" s="2" t="s">
        <v>13014</v>
      </c>
    </row>
    <row r="13478" spans="1:23" x14ac:dyDescent="0.3">
      <c r="A13478" s="49" t="s">
        <v>15094</v>
      </c>
      <c r="B13478" s="49" t="s">
        <v>13346</v>
      </c>
      <c r="C13478" s="50" t="s">
        <v>13347</v>
      </c>
      <c r="D13478" s="49" t="s">
        <v>1386</v>
      </c>
      <c r="E13478" s="51">
        <v>1</v>
      </c>
      <c r="F13478" s="52">
        <v>43268</v>
      </c>
      <c r="H13478" s="52">
        <v>43268</v>
      </c>
      <c r="O13478" s="52">
        <v>43268</v>
      </c>
      <c r="P13478" s="49" t="s">
        <v>13330</v>
      </c>
      <c r="Q13478" s="49" t="s">
        <v>24</v>
      </c>
      <c r="R13478" s="50" t="s">
        <v>1387</v>
      </c>
      <c r="S13478" s="2" t="s">
        <v>13327</v>
      </c>
      <c r="T13478" s="50" t="s">
        <v>13156</v>
      </c>
      <c r="U13478" s="2" t="s">
        <v>13157</v>
      </c>
      <c r="V13478" s="50" t="s">
        <v>13013</v>
      </c>
      <c r="W13478" s="2" t="s">
        <v>13014</v>
      </c>
    </row>
    <row r="13479" spans="1:23" x14ac:dyDescent="0.3">
      <c r="A13479" s="49" t="s">
        <v>15094</v>
      </c>
      <c r="B13479" s="49" t="s">
        <v>13510</v>
      </c>
      <c r="C13479" s="50" t="s">
        <v>13511</v>
      </c>
      <c r="D13479" s="49" t="s">
        <v>1386</v>
      </c>
      <c r="E13479" s="51">
        <v>1</v>
      </c>
      <c r="F13479" s="52">
        <v>45016</v>
      </c>
      <c r="H13479" s="52">
        <v>45016</v>
      </c>
      <c r="O13479" s="52">
        <v>45016</v>
      </c>
      <c r="P13479" s="49" t="s">
        <v>13377</v>
      </c>
      <c r="Q13479" s="49" t="s">
        <v>24</v>
      </c>
      <c r="R13479" s="50" t="s">
        <v>1387</v>
      </c>
      <c r="S13479" s="2" t="s">
        <v>13327</v>
      </c>
      <c r="T13479" s="50" t="s">
        <v>13156</v>
      </c>
      <c r="U13479" s="2" t="s">
        <v>13157</v>
      </c>
      <c r="V13479" s="50" t="s">
        <v>13013</v>
      </c>
      <c r="W13479" s="2" t="s">
        <v>13014</v>
      </c>
    </row>
    <row r="13480" spans="1:23" x14ac:dyDescent="0.3">
      <c r="A13480" s="49" t="s">
        <v>15094</v>
      </c>
      <c r="B13480" s="49" t="s">
        <v>13362</v>
      </c>
      <c r="C13480" s="50" t="s">
        <v>13363</v>
      </c>
      <c r="D13480" s="49" t="s">
        <v>1386</v>
      </c>
      <c r="E13480" s="51">
        <v>1</v>
      </c>
      <c r="F13480" s="52">
        <v>43918</v>
      </c>
      <c r="H13480" s="52">
        <v>43918</v>
      </c>
      <c r="O13480" s="52">
        <v>43918</v>
      </c>
      <c r="P13480" s="49" t="s">
        <v>13330</v>
      </c>
      <c r="Q13480" s="49" t="s">
        <v>24</v>
      </c>
      <c r="R13480" s="50" t="s">
        <v>1387</v>
      </c>
      <c r="S13480" s="2" t="s">
        <v>13327</v>
      </c>
      <c r="T13480" s="50" t="s">
        <v>13156</v>
      </c>
      <c r="U13480" s="2" t="s">
        <v>13157</v>
      </c>
      <c r="V13480" s="50" t="s">
        <v>13013</v>
      </c>
      <c r="W13480" s="2" t="s">
        <v>13014</v>
      </c>
    </row>
    <row r="13481" spans="1:23" x14ac:dyDescent="0.3">
      <c r="A13481" s="49" t="s">
        <v>15094</v>
      </c>
      <c r="B13481" s="49" t="s">
        <v>13348</v>
      </c>
      <c r="C13481" s="50" t="s">
        <v>13349</v>
      </c>
      <c r="D13481" s="49" t="s">
        <v>1386</v>
      </c>
      <c r="E13481" s="51">
        <v>1</v>
      </c>
      <c r="F13481" s="52">
        <v>42420</v>
      </c>
      <c r="H13481" s="52">
        <v>42420</v>
      </c>
      <c r="O13481" s="52">
        <v>42420</v>
      </c>
      <c r="P13481" s="49" t="s">
        <v>13330</v>
      </c>
      <c r="Q13481" s="49" t="s">
        <v>24</v>
      </c>
      <c r="R13481" s="50" t="s">
        <v>1387</v>
      </c>
      <c r="S13481" s="2" t="s">
        <v>13327</v>
      </c>
      <c r="T13481" s="50" t="s">
        <v>13156</v>
      </c>
      <c r="U13481" s="2" t="s">
        <v>13157</v>
      </c>
      <c r="V13481" s="50" t="s">
        <v>13013</v>
      </c>
      <c r="W13481" s="2" t="s">
        <v>13014</v>
      </c>
    </row>
    <row r="13482" spans="1:23" x14ac:dyDescent="0.3">
      <c r="A13482" s="49" t="s">
        <v>15094</v>
      </c>
      <c r="B13482" s="49" t="s">
        <v>13468</v>
      </c>
      <c r="C13482" s="50" t="s">
        <v>13469</v>
      </c>
      <c r="D13482" s="49" t="s">
        <v>1386</v>
      </c>
      <c r="E13482" s="51">
        <v>1</v>
      </c>
      <c r="F13482" s="52">
        <v>43918</v>
      </c>
      <c r="H13482" s="52">
        <v>43918</v>
      </c>
      <c r="O13482" s="52">
        <v>43918</v>
      </c>
      <c r="P13482" s="49" t="s">
        <v>13330</v>
      </c>
      <c r="Q13482" s="49" t="s">
        <v>24</v>
      </c>
      <c r="R13482" s="50" t="s">
        <v>1387</v>
      </c>
      <c r="S13482" s="2" t="s">
        <v>13327</v>
      </c>
      <c r="T13482" s="50" t="s">
        <v>13156</v>
      </c>
      <c r="U13482" s="2" t="s">
        <v>13157</v>
      </c>
      <c r="V13482" s="50" t="s">
        <v>13013</v>
      </c>
      <c r="W13482" s="2" t="s">
        <v>13014</v>
      </c>
    </row>
    <row r="13483" spans="1:23" x14ac:dyDescent="0.3">
      <c r="A13483" s="49" t="s">
        <v>15094</v>
      </c>
      <c r="B13483" s="49" t="s">
        <v>13403</v>
      </c>
      <c r="C13483" s="50" t="s">
        <v>13404</v>
      </c>
      <c r="D13483" s="49" t="s">
        <v>1386</v>
      </c>
      <c r="E13483" s="51">
        <v>1</v>
      </c>
      <c r="F13483" s="52">
        <v>45016</v>
      </c>
      <c r="H13483" s="52">
        <v>45016</v>
      </c>
      <c r="O13483" s="52">
        <v>45016</v>
      </c>
      <c r="P13483" s="49" t="s">
        <v>13405</v>
      </c>
      <c r="Q13483" s="49" t="s">
        <v>24</v>
      </c>
      <c r="R13483" s="50" t="s">
        <v>1387</v>
      </c>
      <c r="S13483" s="2" t="s">
        <v>13327</v>
      </c>
      <c r="T13483" s="50" t="s">
        <v>13156</v>
      </c>
      <c r="U13483" s="2" t="s">
        <v>13157</v>
      </c>
      <c r="V13483" s="50" t="s">
        <v>13013</v>
      </c>
      <c r="W13483" s="2" t="s">
        <v>13014</v>
      </c>
    </row>
    <row r="13484" spans="1:23" x14ac:dyDescent="0.3">
      <c r="A13484" s="49" t="s">
        <v>15094</v>
      </c>
      <c r="B13484" s="49" t="s">
        <v>13433</v>
      </c>
      <c r="C13484" s="50" t="s">
        <v>13434</v>
      </c>
      <c r="D13484" s="49" t="s">
        <v>1386</v>
      </c>
      <c r="E13484" s="51">
        <v>1</v>
      </c>
      <c r="F13484" s="52">
        <v>47107</v>
      </c>
      <c r="H13484" s="52">
        <v>47107</v>
      </c>
      <c r="O13484" s="52">
        <v>47107</v>
      </c>
      <c r="P13484" s="49" t="s">
        <v>13435</v>
      </c>
      <c r="Q13484" s="49" t="s">
        <v>24</v>
      </c>
      <c r="R13484" s="50" t="s">
        <v>1387</v>
      </c>
      <c r="S13484" s="2" t="s">
        <v>13327</v>
      </c>
      <c r="T13484" s="50" t="s">
        <v>13156</v>
      </c>
      <c r="U13484" s="2" t="s">
        <v>13157</v>
      </c>
      <c r="V13484" s="50" t="s">
        <v>13013</v>
      </c>
      <c r="W13484" s="2" t="s">
        <v>13014</v>
      </c>
    </row>
    <row r="13485" spans="1:23" x14ac:dyDescent="0.3">
      <c r="A13485" s="49" t="s">
        <v>15094</v>
      </c>
      <c r="B13485" s="49" t="s">
        <v>13424</v>
      </c>
      <c r="C13485" s="50" t="s">
        <v>13425</v>
      </c>
      <c r="D13485" s="49" t="s">
        <v>1386</v>
      </c>
      <c r="E13485" s="51">
        <v>0.5</v>
      </c>
      <c r="F13485" s="52">
        <v>24115</v>
      </c>
      <c r="H13485" s="52">
        <v>24115</v>
      </c>
      <c r="O13485" s="52">
        <v>24115</v>
      </c>
      <c r="P13485" s="49" t="s">
        <v>13330</v>
      </c>
      <c r="Q13485" s="49" t="s">
        <v>24</v>
      </c>
      <c r="R13485" s="50" t="s">
        <v>1387</v>
      </c>
      <c r="S13485" s="2" t="s">
        <v>13327</v>
      </c>
      <c r="T13485" s="50" t="s">
        <v>13156</v>
      </c>
      <c r="U13485" s="2" t="s">
        <v>13157</v>
      </c>
      <c r="V13485" s="50" t="s">
        <v>13013</v>
      </c>
      <c r="W13485" s="2" t="s">
        <v>13014</v>
      </c>
    </row>
    <row r="13486" spans="1:23" x14ac:dyDescent="0.3">
      <c r="A13486" s="49" t="s">
        <v>15094</v>
      </c>
      <c r="B13486" s="49" t="s">
        <v>13396</v>
      </c>
      <c r="C13486" s="50" t="s">
        <v>13397</v>
      </c>
      <c r="D13486" s="49" t="s">
        <v>1386</v>
      </c>
      <c r="E13486" s="51">
        <v>1</v>
      </c>
      <c r="F13486" s="52">
        <v>42420</v>
      </c>
      <c r="H13486" s="52">
        <v>42420</v>
      </c>
      <c r="O13486" s="52">
        <v>42420</v>
      </c>
      <c r="P13486" s="49" t="s">
        <v>13326</v>
      </c>
      <c r="Q13486" s="49" t="s">
        <v>24</v>
      </c>
      <c r="R13486" s="50" t="s">
        <v>1387</v>
      </c>
      <c r="S13486" s="2" t="s">
        <v>13327</v>
      </c>
      <c r="T13486" s="50" t="s">
        <v>13156</v>
      </c>
      <c r="U13486" s="2" t="s">
        <v>13157</v>
      </c>
      <c r="V13486" s="50" t="s">
        <v>13013</v>
      </c>
      <c r="W13486" s="2" t="s">
        <v>13014</v>
      </c>
    </row>
    <row r="13487" spans="1:23" x14ac:dyDescent="0.3">
      <c r="A13487" s="49" t="s">
        <v>15094</v>
      </c>
      <c r="B13487" s="49" t="s">
        <v>13369</v>
      </c>
      <c r="C13487" s="50" t="s">
        <v>13370</v>
      </c>
      <c r="D13487" s="49" t="s">
        <v>1386</v>
      </c>
      <c r="E13487" s="51">
        <v>1</v>
      </c>
      <c r="F13487" s="52">
        <v>45016</v>
      </c>
      <c r="H13487" s="52">
        <v>45016</v>
      </c>
      <c r="O13487" s="52">
        <v>45016</v>
      </c>
      <c r="P13487" s="49" t="s">
        <v>13330</v>
      </c>
      <c r="Q13487" s="49" t="s">
        <v>24</v>
      </c>
      <c r="R13487" s="50" t="s">
        <v>1387</v>
      </c>
      <c r="S13487" s="2" t="s">
        <v>13327</v>
      </c>
      <c r="T13487" s="50" t="s">
        <v>13156</v>
      </c>
      <c r="U13487" s="2" t="s">
        <v>13157</v>
      </c>
      <c r="V13487" s="50" t="s">
        <v>13013</v>
      </c>
      <c r="W13487" s="2" t="s">
        <v>13014</v>
      </c>
    </row>
    <row r="13488" spans="1:23" x14ac:dyDescent="0.3">
      <c r="A13488" s="49" t="s">
        <v>15094</v>
      </c>
      <c r="B13488" s="49" t="s">
        <v>13388</v>
      </c>
      <c r="C13488" s="50" t="s">
        <v>13389</v>
      </c>
      <c r="D13488" s="49" t="s">
        <v>1386</v>
      </c>
      <c r="E13488" s="51">
        <v>1</v>
      </c>
      <c r="F13488" s="52">
        <v>42420</v>
      </c>
      <c r="H13488" s="52">
        <v>42420</v>
      </c>
      <c r="O13488" s="52">
        <v>42420</v>
      </c>
      <c r="P13488" s="49" t="s">
        <v>13377</v>
      </c>
      <c r="Q13488" s="49" t="s">
        <v>24</v>
      </c>
      <c r="R13488" s="50" t="s">
        <v>1387</v>
      </c>
      <c r="S13488" s="2" t="s">
        <v>13327</v>
      </c>
      <c r="T13488" s="50" t="s">
        <v>13156</v>
      </c>
      <c r="U13488" s="2" t="s">
        <v>13157</v>
      </c>
      <c r="V13488" s="50" t="s">
        <v>13013</v>
      </c>
      <c r="W13488" s="2" t="s">
        <v>13014</v>
      </c>
    </row>
    <row r="13489" spans="1:23" x14ac:dyDescent="0.3">
      <c r="A13489" s="49" t="s">
        <v>15094</v>
      </c>
      <c r="B13489" s="49" t="s">
        <v>13352</v>
      </c>
      <c r="C13489" s="50" t="s">
        <v>13353</v>
      </c>
      <c r="D13489" s="49" t="s">
        <v>1386</v>
      </c>
      <c r="E13489" s="51">
        <v>1</v>
      </c>
      <c r="F13489" s="52">
        <v>43918</v>
      </c>
      <c r="H13489" s="52">
        <v>43918</v>
      </c>
      <c r="O13489" s="52">
        <v>43918</v>
      </c>
      <c r="P13489" s="49" t="s">
        <v>13326</v>
      </c>
      <c r="Q13489" s="49" t="s">
        <v>24</v>
      </c>
      <c r="R13489" s="50" t="s">
        <v>1387</v>
      </c>
      <c r="S13489" s="2" t="s">
        <v>13327</v>
      </c>
      <c r="T13489" s="50" t="s">
        <v>13156</v>
      </c>
      <c r="U13489" s="2" t="s">
        <v>13157</v>
      </c>
      <c r="V13489" s="50" t="s">
        <v>13013</v>
      </c>
      <c r="W13489" s="2" t="s">
        <v>13014</v>
      </c>
    </row>
    <row r="13490" spans="1:23" x14ac:dyDescent="0.3">
      <c r="A13490" s="49" t="s">
        <v>15094</v>
      </c>
      <c r="B13490" s="49" t="s">
        <v>13344</v>
      </c>
      <c r="C13490" s="50" t="s">
        <v>13345</v>
      </c>
      <c r="D13490" s="49" t="s">
        <v>1386</v>
      </c>
      <c r="E13490" s="51">
        <v>1</v>
      </c>
      <c r="F13490" s="52">
        <v>42420</v>
      </c>
      <c r="H13490" s="52">
        <v>42420</v>
      </c>
      <c r="O13490" s="52">
        <v>42420</v>
      </c>
      <c r="P13490" s="49" t="s">
        <v>13330</v>
      </c>
      <c r="Q13490" s="49" t="s">
        <v>24</v>
      </c>
      <c r="R13490" s="50" t="s">
        <v>1387</v>
      </c>
      <c r="S13490" s="2" t="s">
        <v>13327</v>
      </c>
      <c r="T13490" s="50" t="s">
        <v>13156</v>
      </c>
      <c r="U13490" s="2" t="s">
        <v>13157</v>
      </c>
      <c r="V13490" s="50" t="s">
        <v>13013</v>
      </c>
      <c r="W13490" s="2" t="s">
        <v>13014</v>
      </c>
    </row>
    <row r="13491" spans="1:23" x14ac:dyDescent="0.3">
      <c r="A13491" s="49" t="s">
        <v>15094</v>
      </c>
      <c r="B13491" s="49" t="s">
        <v>13333</v>
      </c>
      <c r="C13491" s="50" t="s">
        <v>13334</v>
      </c>
      <c r="D13491" s="49" t="s">
        <v>1386</v>
      </c>
      <c r="E13491" s="51">
        <v>1</v>
      </c>
      <c r="F13491" s="52">
        <v>45016</v>
      </c>
      <c r="H13491" s="52">
        <v>45016</v>
      </c>
      <c r="O13491" s="52">
        <v>45016</v>
      </c>
      <c r="P13491" s="49" t="s">
        <v>13335</v>
      </c>
      <c r="Q13491" s="49" t="s">
        <v>24</v>
      </c>
      <c r="R13491" s="50" t="s">
        <v>1387</v>
      </c>
      <c r="S13491" s="2" t="s">
        <v>13327</v>
      </c>
      <c r="T13491" s="50" t="s">
        <v>13156</v>
      </c>
      <c r="U13491" s="2" t="s">
        <v>13157</v>
      </c>
      <c r="V13491" s="50" t="s">
        <v>13013</v>
      </c>
      <c r="W13491" s="2" t="s">
        <v>13014</v>
      </c>
    </row>
    <row r="13492" spans="1:23" x14ac:dyDescent="0.3">
      <c r="A13492" s="49" t="s">
        <v>15094</v>
      </c>
      <c r="B13492" s="49" t="s">
        <v>13500</v>
      </c>
      <c r="C13492" s="50" t="s">
        <v>13501</v>
      </c>
      <c r="D13492" s="49" t="s">
        <v>1386</v>
      </c>
      <c r="E13492" s="51">
        <v>1</v>
      </c>
      <c r="F13492" s="52">
        <v>43918</v>
      </c>
      <c r="H13492" s="52">
        <v>43918</v>
      </c>
      <c r="O13492" s="52">
        <v>43918</v>
      </c>
      <c r="P13492" s="49" t="s">
        <v>13377</v>
      </c>
      <c r="Q13492" s="49" t="s">
        <v>24</v>
      </c>
      <c r="R13492" s="50" t="s">
        <v>1387</v>
      </c>
      <c r="S13492" s="2" t="s">
        <v>13327</v>
      </c>
      <c r="T13492" s="50" t="s">
        <v>13156</v>
      </c>
      <c r="U13492" s="2" t="s">
        <v>13157</v>
      </c>
      <c r="V13492" s="50" t="s">
        <v>13013</v>
      </c>
      <c r="W13492" s="2" t="s">
        <v>13014</v>
      </c>
    </row>
    <row r="13493" spans="1:23" x14ac:dyDescent="0.3">
      <c r="A13493" s="49" t="s">
        <v>15094</v>
      </c>
      <c r="B13493" s="49" t="s">
        <v>13408</v>
      </c>
      <c r="C13493" s="50" t="s">
        <v>13409</v>
      </c>
      <c r="D13493" s="49" t="s">
        <v>13410</v>
      </c>
      <c r="E13493" s="51">
        <v>1</v>
      </c>
      <c r="F13493" s="52">
        <v>74656</v>
      </c>
      <c r="H13493" s="52">
        <v>74656</v>
      </c>
      <c r="O13493" s="52">
        <v>74656</v>
      </c>
      <c r="P13493" s="49" t="s">
        <v>13330</v>
      </c>
      <c r="Q13493" s="49" t="s">
        <v>24</v>
      </c>
      <c r="R13493" s="50" t="s">
        <v>1387</v>
      </c>
      <c r="S13493" s="2" t="s">
        <v>13327</v>
      </c>
      <c r="T13493" s="50" t="s">
        <v>13156</v>
      </c>
      <c r="U13493" s="2" t="s">
        <v>13157</v>
      </c>
      <c r="V13493" s="50" t="s">
        <v>13013</v>
      </c>
      <c r="W13493" s="2" t="s">
        <v>13014</v>
      </c>
    </row>
    <row r="13494" spans="1:23" x14ac:dyDescent="0.3">
      <c r="A13494" s="49" t="s">
        <v>15094</v>
      </c>
      <c r="B13494" s="49" t="s">
        <v>13458</v>
      </c>
      <c r="C13494" s="50" t="s">
        <v>13459</v>
      </c>
      <c r="D13494" s="49" t="s">
        <v>1386</v>
      </c>
      <c r="E13494" s="51">
        <v>1</v>
      </c>
      <c r="F13494" s="52">
        <v>47107</v>
      </c>
      <c r="H13494" s="52">
        <v>47107</v>
      </c>
      <c r="O13494" s="52">
        <v>47107</v>
      </c>
      <c r="P13494" s="49" t="s">
        <v>13330</v>
      </c>
      <c r="Q13494" s="49" t="s">
        <v>24</v>
      </c>
      <c r="R13494" s="50" t="s">
        <v>1387</v>
      </c>
      <c r="S13494" s="2" t="s">
        <v>13327</v>
      </c>
      <c r="T13494" s="50" t="s">
        <v>13156</v>
      </c>
      <c r="U13494" s="2" t="s">
        <v>13157</v>
      </c>
      <c r="V13494" s="50" t="s">
        <v>13013</v>
      </c>
      <c r="W13494" s="2" t="s">
        <v>13014</v>
      </c>
    </row>
    <row r="13495" spans="1:23" x14ac:dyDescent="0.3">
      <c r="A13495" s="49" t="s">
        <v>15094</v>
      </c>
      <c r="B13495" s="49" t="s">
        <v>13422</v>
      </c>
      <c r="C13495" s="50" t="s">
        <v>13423</v>
      </c>
      <c r="D13495" s="49" t="s">
        <v>1386</v>
      </c>
      <c r="E13495" s="51">
        <v>1</v>
      </c>
      <c r="F13495" s="52">
        <v>43918</v>
      </c>
      <c r="H13495" s="52">
        <v>43918</v>
      </c>
      <c r="O13495" s="52">
        <v>43918</v>
      </c>
      <c r="P13495" s="49" t="s">
        <v>13330</v>
      </c>
      <c r="Q13495" s="49" t="s">
        <v>24</v>
      </c>
      <c r="R13495" s="50" t="s">
        <v>1387</v>
      </c>
      <c r="S13495" s="2" t="s">
        <v>13327</v>
      </c>
      <c r="T13495" s="50" t="s">
        <v>13156</v>
      </c>
      <c r="U13495" s="2" t="s">
        <v>13157</v>
      </c>
      <c r="V13495" s="50" t="s">
        <v>13013</v>
      </c>
      <c r="W13495" s="2" t="s">
        <v>13014</v>
      </c>
    </row>
    <row r="13496" spans="1:23" x14ac:dyDescent="0.3">
      <c r="A13496" s="49" t="s">
        <v>15094</v>
      </c>
      <c r="B13496" s="49" t="s">
        <v>13453</v>
      </c>
      <c r="C13496" s="50" t="s">
        <v>13454</v>
      </c>
      <c r="D13496" s="49" t="s">
        <v>1386</v>
      </c>
      <c r="E13496" s="51">
        <v>1</v>
      </c>
      <c r="F13496" s="52">
        <v>42420</v>
      </c>
      <c r="H13496" s="52">
        <v>42420</v>
      </c>
      <c r="O13496" s="52">
        <v>42420</v>
      </c>
      <c r="P13496" s="49" t="s">
        <v>13326</v>
      </c>
      <c r="Q13496" s="49" t="s">
        <v>24</v>
      </c>
      <c r="R13496" s="50" t="s">
        <v>1387</v>
      </c>
      <c r="S13496" s="2" t="s">
        <v>13327</v>
      </c>
      <c r="T13496" s="50" t="s">
        <v>13156</v>
      </c>
      <c r="U13496" s="2" t="s">
        <v>13157</v>
      </c>
      <c r="V13496" s="50" t="s">
        <v>13013</v>
      </c>
      <c r="W13496" s="2" t="s">
        <v>13014</v>
      </c>
    </row>
    <row r="13497" spans="1:23" x14ac:dyDescent="0.3">
      <c r="A13497" s="49" t="s">
        <v>15094</v>
      </c>
      <c r="B13497" s="49" t="s">
        <v>13413</v>
      </c>
      <c r="C13497" s="50" t="s">
        <v>13414</v>
      </c>
      <c r="D13497" s="49" t="s">
        <v>1386</v>
      </c>
      <c r="E13497" s="51">
        <v>1</v>
      </c>
      <c r="F13497" s="52">
        <v>43918</v>
      </c>
      <c r="H13497" s="52">
        <v>43918</v>
      </c>
      <c r="O13497" s="52">
        <v>43918</v>
      </c>
      <c r="P13497" s="49" t="s">
        <v>13330</v>
      </c>
      <c r="Q13497" s="49" t="s">
        <v>24</v>
      </c>
      <c r="R13497" s="50" t="s">
        <v>1387</v>
      </c>
      <c r="S13497" s="2" t="s">
        <v>13327</v>
      </c>
      <c r="T13497" s="50" t="s">
        <v>13156</v>
      </c>
      <c r="U13497" s="2" t="s">
        <v>13157</v>
      </c>
      <c r="V13497" s="50" t="s">
        <v>13013</v>
      </c>
      <c r="W13497" s="2" t="s">
        <v>13014</v>
      </c>
    </row>
    <row r="13498" spans="1:23" x14ac:dyDescent="0.3">
      <c r="A13498" s="49" t="s">
        <v>15094</v>
      </c>
      <c r="B13498" s="49" t="s">
        <v>13472</v>
      </c>
      <c r="C13498" s="50" t="s">
        <v>13473</v>
      </c>
      <c r="D13498" s="49" t="s">
        <v>1386</v>
      </c>
      <c r="E13498" s="51">
        <v>1</v>
      </c>
      <c r="F13498" s="52">
        <v>42420</v>
      </c>
      <c r="H13498" s="52">
        <v>42420</v>
      </c>
      <c r="O13498" s="52">
        <v>42420</v>
      </c>
      <c r="P13498" s="49" t="s">
        <v>13326</v>
      </c>
      <c r="Q13498" s="49" t="s">
        <v>24</v>
      </c>
      <c r="R13498" s="50" t="s">
        <v>1387</v>
      </c>
      <c r="S13498" s="2" t="s">
        <v>13327</v>
      </c>
      <c r="T13498" s="50" t="s">
        <v>13156</v>
      </c>
      <c r="U13498" s="2" t="s">
        <v>13157</v>
      </c>
      <c r="V13498" s="50" t="s">
        <v>13013</v>
      </c>
      <c r="W13498" s="2" t="s">
        <v>13014</v>
      </c>
    </row>
    <row r="13499" spans="1:23" x14ac:dyDescent="0.3">
      <c r="A13499" s="49" t="s">
        <v>15094</v>
      </c>
      <c r="B13499" s="49" t="s">
        <v>13328</v>
      </c>
      <c r="C13499" s="50" t="s">
        <v>13329</v>
      </c>
      <c r="D13499" s="49" t="s">
        <v>1386</v>
      </c>
      <c r="E13499" s="51">
        <v>1</v>
      </c>
      <c r="F13499" s="52">
        <v>43918</v>
      </c>
      <c r="H13499" s="52">
        <v>43918</v>
      </c>
      <c r="O13499" s="52">
        <v>43918</v>
      </c>
      <c r="P13499" s="49" t="s">
        <v>13330</v>
      </c>
      <c r="Q13499" s="49" t="s">
        <v>24</v>
      </c>
      <c r="R13499" s="50" t="s">
        <v>1387</v>
      </c>
      <c r="S13499" s="2" t="s">
        <v>13327</v>
      </c>
      <c r="T13499" s="50" t="s">
        <v>13156</v>
      </c>
      <c r="U13499" s="2" t="s">
        <v>13157</v>
      </c>
      <c r="V13499" s="50" t="s">
        <v>13013</v>
      </c>
      <c r="W13499" s="2" t="s">
        <v>13014</v>
      </c>
    </row>
    <row r="13500" spans="1:23" x14ac:dyDescent="0.3">
      <c r="A13500" s="49" t="s">
        <v>15094</v>
      </c>
      <c r="B13500" s="49" t="s">
        <v>13426</v>
      </c>
      <c r="C13500" s="50" t="s">
        <v>13427</v>
      </c>
      <c r="D13500" s="49" t="s">
        <v>1386</v>
      </c>
      <c r="E13500" s="51">
        <v>1</v>
      </c>
      <c r="F13500" s="52">
        <v>45016</v>
      </c>
      <c r="H13500" s="52">
        <v>45016</v>
      </c>
      <c r="O13500" s="52">
        <v>45016</v>
      </c>
      <c r="P13500" s="49" t="s">
        <v>13405</v>
      </c>
      <c r="Q13500" s="49" t="s">
        <v>24</v>
      </c>
      <c r="R13500" s="50" t="s">
        <v>1387</v>
      </c>
      <c r="S13500" s="2" t="s">
        <v>13327</v>
      </c>
      <c r="T13500" s="50" t="s">
        <v>13156</v>
      </c>
      <c r="U13500" s="2" t="s">
        <v>13157</v>
      </c>
      <c r="V13500" s="50" t="s">
        <v>13013</v>
      </c>
      <c r="W13500" s="2" t="s">
        <v>13014</v>
      </c>
    </row>
    <row r="13501" spans="1:23" x14ac:dyDescent="0.3">
      <c r="A13501" s="49" t="s">
        <v>15094</v>
      </c>
      <c r="B13501" s="49" t="s">
        <v>13508</v>
      </c>
      <c r="C13501" s="50" t="s">
        <v>13509</v>
      </c>
      <c r="D13501" s="49" t="s">
        <v>1386</v>
      </c>
      <c r="E13501" s="51">
        <v>1</v>
      </c>
      <c r="F13501" s="52">
        <v>47231</v>
      </c>
      <c r="H13501" s="52">
        <v>47231</v>
      </c>
      <c r="O13501" s="52">
        <v>47231</v>
      </c>
      <c r="P13501" s="49" t="s">
        <v>13330</v>
      </c>
      <c r="Q13501" s="49" t="s">
        <v>24</v>
      </c>
      <c r="R13501" s="50" t="s">
        <v>1387</v>
      </c>
      <c r="S13501" s="2" t="s">
        <v>13327</v>
      </c>
      <c r="T13501" s="50" t="s">
        <v>13156</v>
      </c>
      <c r="U13501" s="2" t="s">
        <v>13157</v>
      </c>
      <c r="V13501" s="50" t="s">
        <v>13013</v>
      </c>
      <c r="W13501" s="2" t="s">
        <v>13014</v>
      </c>
    </row>
    <row r="13502" spans="1:23" x14ac:dyDescent="0.3">
      <c r="A13502" s="49" t="s">
        <v>15094</v>
      </c>
      <c r="B13502" s="49" t="s">
        <v>13350</v>
      </c>
      <c r="C13502" s="50" t="s">
        <v>13351</v>
      </c>
      <c r="D13502" s="49" t="s">
        <v>1386</v>
      </c>
      <c r="E13502" s="51">
        <v>1</v>
      </c>
      <c r="F13502" s="52">
        <v>45016</v>
      </c>
      <c r="H13502" s="52">
        <v>45016</v>
      </c>
      <c r="O13502" s="52">
        <v>45016</v>
      </c>
      <c r="P13502" s="49" t="s">
        <v>13330</v>
      </c>
      <c r="Q13502" s="49" t="s">
        <v>24</v>
      </c>
      <c r="R13502" s="50" t="s">
        <v>1387</v>
      </c>
      <c r="S13502" s="2" t="s">
        <v>13327</v>
      </c>
      <c r="T13502" s="50" t="s">
        <v>13156</v>
      </c>
      <c r="U13502" s="2" t="s">
        <v>13157</v>
      </c>
      <c r="V13502" s="50" t="s">
        <v>13013</v>
      </c>
      <c r="W13502" s="2" t="s">
        <v>13014</v>
      </c>
    </row>
    <row r="13503" spans="1:23" x14ac:dyDescent="0.3">
      <c r="A13503" s="49" t="s">
        <v>15094</v>
      </c>
      <c r="B13503" s="49" t="s">
        <v>13466</v>
      </c>
      <c r="C13503" s="50" t="s">
        <v>13467</v>
      </c>
      <c r="D13503" s="49" t="s">
        <v>13410</v>
      </c>
      <c r="E13503" s="51">
        <v>1</v>
      </c>
      <c r="F13503" s="52">
        <v>72000</v>
      </c>
      <c r="H13503" s="52">
        <v>72000</v>
      </c>
      <c r="O13503" s="52">
        <v>72000</v>
      </c>
      <c r="P13503" s="49" t="s">
        <v>13326</v>
      </c>
      <c r="Q13503" s="49" t="s">
        <v>24</v>
      </c>
      <c r="R13503" s="50" t="s">
        <v>1387</v>
      </c>
      <c r="S13503" s="2" t="s">
        <v>13327</v>
      </c>
      <c r="T13503" s="50" t="s">
        <v>13156</v>
      </c>
      <c r="U13503" s="2" t="s">
        <v>13157</v>
      </c>
      <c r="V13503" s="50" t="s">
        <v>13013</v>
      </c>
      <c r="W13503" s="2" t="s">
        <v>13014</v>
      </c>
    </row>
    <row r="13504" spans="1:23" x14ac:dyDescent="0.3">
      <c r="A13504" s="49" t="s">
        <v>15094</v>
      </c>
      <c r="B13504" s="49" t="s">
        <v>13474</v>
      </c>
      <c r="C13504" s="50" t="s">
        <v>13475</v>
      </c>
      <c r="D13504" s="49" t="s">
        <v>1386</v>
      </c>
      <c r="E13504" s="51">
        <v>1</v>
      </c>
      <c r="F13504" s="52">
        <v>45016</v>
      </c>
      <c r="H13504" s="52">
        <v>45016</v>
      </c>
      <c r="O13504" s="52">
        <v>45016</v>
      </c>
      <c r="P13504" s="49" t="s">
        <v>13402</v>
      </c>
      <c r="Q13504" s="49" t="s">
        <v>24</v>
      </c>
      <c r="R13504" s="50" t="s">
        <v>1387</v>
      </c>
      <c r="S13504" s="2" t="s">
        <v>13327</v>
      </c>
      <c r="T13504" s="50" t="s">
        <v>13156</v>
      </c>
      <c r="U13504" s="2" t="s">
        <v>13157</v>
      </c>
      <c r="V13504" s="50" t="s">
        <v>13013</v>
      </c>
      <c r="W13504" s="2" t="s">
        <v>13014</v>
      </c>
    </row>
    <row r="13505" spans="1:23" x14ac:dyDescent="0.3">
      <c r="A13505" s="49" t="s">
        <v>15094</v>
      </c>
      <c r="B13505" s="49" t="s">
        <v>13356</v>
      </c>
      <c r="C13505" s="50" t="s">
        <v>13357</v>
      </c>
      <c r="D13505" s="49" t="s">
        <v>1386</v>
      </c>
      <c r="E13505" s="51">
        <v>1</v>
      </c>
      <c r="F13505" s="52">
        <v>43268</v>
      </c>
      <c r="H13505" s="52">
        <v>43268</v>
      </c>
      <c r="O13505" s="52">
        <v>43268</v>
      </c>
      <c r="P13505" s="49" t="s">
        <v>13326</v>
      </c>
      <c r="Q13505" s="49" t="s">
        <v>24</v>
      </c>
      <c r="R13505" s="50" t="s">
        <v>1387</v>
      </c>
      <c r="S13505" s="2" t="s">
        <v>13327</v>
      </c>
      <c r="T13505" s="50" t="s">
        <v>13156</v>
      </c>
      <c r="U13505" s="2" t="s">
        <v>13157</v>
      </c>
      <c r="V13505" s="50" t="s">
        <v>13013</v>
      </c>
      <c r="W13505" s="2" t="s">
        <v>13014</v>
      </c>
    </row>
    <row r="13506" spans="1:23" x14ac:dyDescent="0.3">
      <c r="A13506" s="49" t="s">
        <v>15094</v>
      </c>
      <c r="B13506" s="49" t="s">
        <v>13338</v>
      </c>
      <c r="C13506" s="50" t="s">
        <v>13339</v>
      </c>
      <c r="D13506" s="49" t="s">
        <v>1386</v>
      </c>
      <c r="E13506" s="51">
        <v>1</v>
      </c>
      <c r="F13506" s="52">
        <v>43918</v>
      </c>
      <c r="H13506" s="52">
        <v>43918</v>
      </c>
      <c r="O13506" s="52">
        <v>43918</v>
      </c>
      <c r="P13506" s="49" t="s">
        <v>13326</v>
      </c>
      <c r="Q13506" s="49" t="s">
        <v>24</v>
      </c>
      <c r="R13506" s="50" t="s">
        <v>1387</v>
      </c>
      <c r="S13506" s="2" t="s">
        <v>13327</v>
      </c>
      <c r="T13506" s="50" t="s">
        <v>13156</v>
      </c>
      <c r="U13506" s="2" t="s">
        <v>13157</v>
      </c>
      <c r="V13506" s="50" t="s">
        <v>13013</v>
      </c>
      <c r="W13506" s="2" t="s">
        <v>13014</v>
      </c>
    </row>
    <row r="13507" spans="1:23" x14ac:dyDescent="0.3">
      <c r="A13507" s="49" t="s">
        <v>15094</v>
      </c>
      <c r="B13507" s="49" t="s">
        <v>13462</v>
      </c>
      <c r="C13507" s="50" t="s">
        <v>13463</v>
      </c>
      <c r="D13507" s="49" t="s">
        <v>1386</v>
      </c>
      <c r="E13507" s="51">
        <v>1</v>
      </c>
      <c r="F13507" s="52">
        <v>47160</v>
      </c>
      <c r="H13507" s="52">
        <v>47160</v>
      </c>
      <c r="O13507" s="52">
        <v>47160</v>
      </c>
      <c r="P13507" s="49" t="s">
        <v>13330</v>
      </c>
      <c r="Q13507" s="49" t="s">
        <v>24</v>
      </c>
      <c r="R13507" s="50" t="s">
        <v>1387</v>
      </c>
      <c r="S13507" s="2" t="s">
        <v>13327</v>
      </c>
      <c r="T13507" s="50" t="s">
        <v>13156</v>
      </c>
      <c r="U13507" s="2" t="s">
        <v>13157</v>
      </c>
      <c r="V13507" s="50" t="s">
        <v>13013</v>
      </c>
      <c r="W13507" s="2" t="s">
        <v>13014</v>
      </c>
    </row>
    <row r="13508" spans="1:23" x14ac:dyDescent="0.3">
      <c r="A13508" s="49" t="s">
        <v>15094</v>
      </c>
      <c r="B13508" s="49" t="s">
        <v>13444</v>
      </c>
      <c r="C13508" s="50" t="s">
        <v>13445</v>
      </c>
      <c r="D13508" s="49" t="s">
        <v>1386</v>
      </c>
      <c r="E13508" s="51">
        <v>1</v>
      </c>
      <c r="F13508" s="52">
        <v>43918</v>
      </c>
      <c r="H13508" s="52">
        <v>43918</v>
      </c>
      <c r="O13508" s="52">
        <v>43918</v>
      </c>
      <c r="P13508" s="49" t="s">
        <v>13330</v>
      </c>
      <c r="Q13508" s="49" t="s">
        <v>24</v>
      </c>
      <c r="R13508" s="50" t="s">
        <v>1387</v>
      </c>
      <c r="S13508" s="2" t="s">
        <v>13327</v>
      </c>
      <c r="T13508" s="50" t="s">
        <v>13156</v>
      </c>
      <c r="U13508" s="2" t="s">
        <v>13157</v>
      </c>
      <c r="V13508" s="50" t="s">
        <v>13013</v>
      </c>
      <c r="W13508" s="2" t="s">
        <v>13014</v>
      </c>
    </row>
    <row r="13509" spans="1:23" x14ac:dyDescent="0.3">
      <c r="A13509" s="49" t="s">
        <v>15094</v>
      </c>
      <c r="B13509" s="49" t="s">
        <v>13470</v>
      </c>
      <c r="C13509" s="50" t="s">
        <v>13471</v>
      </c>
      <c r="D13509" s="49" t="s">
        <v>1386</v>
      </c>
      <c r="E13509" s="51">
        <v>1</v>
      </c>
      <c r="F13509" s="52">
        <v>43918</v>
      </c>
      <c r="H13509" s="52">
        <v>43918</v>
      </c>
      <c r="O13509" s="52">
        <v>43918</v>
      </c>
      <c r="P13509" s="49" t="s">
        <v>13330</v>
      </c>
      <c r="Q13509" s="49" t="s">
        <v>24</v>
      </c>
      <c r="R13509" s="50" t="s">
        <v>1387</v>
      </c>
      <c r="S13509" s="2" t="s">
        <v>13327</v>
      </c>
      <c r="T13509" s="50" t="s">
        <v>13156</v>
      </c>
      <c r="U13509" s="2" t="s">
        <v>13157</v>
      </c>
      <c r="V13509" s="50" t="s">
        <v>13013</v>
      </c>
      <c r="W13509" s="2" t="s">
        <v>13014</v>
      </c>
    </row>
    <row r="13510" spans="1:23" x14ac:dyDescent="0.3">
      <c r="A13510" s="49" t="s">
        <v>15094</v>
      </c>
      <c r="B13510" s="49" t="s">
        <v>13431</v>
      </c>
      <c r="C13510" s="50" t="s">
        <v>13432</v>
      </c>
      <c r="D13510" s="49" t="s">
        <v>13410</v>
      </c>
      <c r="E13510" s="51">
        <v>1</v>
      </c>
      <c r="F13510" s="52">
        <v>72835</v>
      </c>
      <c r="H13510" s="52">
        <v>72835</v>
      </c>
      <c r="O13510" s="52">
        <v>72835</v>
      </c>
      <c r="P13510" s="49" t="s">
        <v>13326</v>
      </c>
      <c r="Q13510" s="49" t="s">
        <v>24</v>
      </c>
      <c r="R13510" s="50" t="s">
        <v>1387</v>
      </c>
      <c r="S13510" s="2" t="s">
        <v>13327</v>
      </c>
      <c r="T13510" s="50" t="s">
        <v>13156</v>
      </c>
      <c r="U13510" s="2" t="s">
        <v>13157</v>
      </c>
      <c r="V13510" s="50" t="s">
        <v>13013</v>
      </c>
      <c r="W13510" s="2" t="s">
        <v>13014</v>
      </c>
    </row>
    <row r="13511" spans="1:23" x14ac:dyDescent="0.3">
      <c r="A13511" s="49" t="s">
        <v>15094</v>
      </c>
      <c r="B13511" s="49" t="s">
        <v>13411</v>
      </c>
      <c r="C13511" s="50" t="s">
        <v>13412</v>
      </c>
      <c r="D13511" s="49" t="s">
        <v>1386</v>
      </c>
      <c r="E13511" s="51">
        <v>1</v>
      </c>
      <c r="F13511" s="52">
        <v>43918</v>
      </c>
      <c r="H13511" s="52">
        <v>43918</v>
      </c>
      <c r="O13511" s="52">
        <v>43918</v>
      </c>
      <c r="P13511" s="49" t="s">
        <v>13326</v>
      </c>
      <c r="Q13511" s="49" t="s">
        <v>24</v>
      </c>
      <c r="R13511" s="50" t="s">
        <v>1387</v>
      </c>
      <c r="S13511" s="2" t="s">
        <v>13327</v>
      </c>
      <c r="T13511" s="50" t="s">
        <v>13156</v>
      </c>
      <c r="U13511" s="2" t="s">
        <v>13157</v>
      </c>
      <c r="V13511" s="50" t="s">
        <v>13013</v>
      </c>
      <c r="W13511" s="2" t="s">
        <v>13014</v>
      </c>
    </row>
    <row r="13512" spans="1:23" x14ac:dyDescent="0.3">
      <c r="A13512" s="49" t="s">
        <v>15094</v>
      </c>
      <c r="B13512" s="49" t="s">
        <v>13394</v>
      </c>
      <c r="C13512" s="50" t="s">
        <v>13395</v>
      </c>
      <c r="D13512" s="49" t="s">
        <v>1386</v>
      </c>
      <c r="E13512" s="51">
        <v>1</v>
      </c>
      <c r="F13512" s="52">
        <v>42420</v>
      </c>
      <c r="H13512" s="52">
        <v>42420</v>
      </c>
      <c r="O13512" s="52">
        <v>42420</v>
      </c>
      <c r="P13512" s="49" t="s">
        <v>13326</v>
      </c>
      <c r="Q13512" s="49" t="s">
        <v>24</v>
      </c>
      <c r="R13512" s="50" t="s">
        <v>1387</v>
      </c>
      <c r="S13512" s="2" t="s">
        <v>13327</v>
      </c>
      <c r="T13512" s="50" t="s">
        <v>13156</v>
      </c>
      <c r="U13512" s="2" t="s">
        <v>13157</v>
      </c>
      <c r="V13512" s="50" t="s">
        <v>13013</v>
      </c>
      <c r="W13512" s="2" t="s">
        <v>13014</v>
      </c>
    </row>
    <row r="13513" spans="1:23" x14ac:dyDescent="0.3">
      <c r="A13513" s="49" t="s">
        <v>15094</v>
      </c>
      <c r="B13513" s="49" t="s">
        <v>13384</v>
      </c>
      <c r="C13513" s="50" t="s">
        <v>13385</v>
      </c>
      <c r="D13513" s="49" t="s">
        <v>1386</v>
      </c>
      <c r="E13513" s="51">
        <v>1</v>
      </c>
      <c r="F13513" s="52">
        <v>47160</v>
      </c>
      <c r="H13513" s="52">
        <v>47160</v>
      </c>
      <c r="O13513" s="52">
        <v>47160</v>
      </c>
      <c r="P13513" s="49" t="s">
        <v>13335</v>
      </c>
      <c r="Q13513" s="49" t="s">
        <v>24</v>
      </c>
      <c r="R13513" s="50" t="s">
        <v>1387</v>
      </c>
      <c r="S13513" s="2" t="s">
        <v>13327</v>
      </c>
      <c r="T13513" s="50" t="s">
        <v>13156</v>
      </c>
      <c r="U13513" s="2" t="s">
        <v>13157</v>
      </c>
      <c r="V13513" s="50" t="s">
        <v>13013</v>
      </c>
      <c r="W13513" s="2" t="s">
        <v>13014</v>
      </c>
    </row>
    <row r="13514" spans="1:23" x14ac:dyDescent="0.3">
      <c r="A13514" s="49" t="s">
        <v>15094</v>
      </c>
      <c r="B13514" s="49" t="s">
        <v>13504</v>
      </c>
      <c r="C13514" s="50" t="s">
        <v>13505</v>
      </c>
      <c r="D13514" s="49" t="s">
        <v>1386</v>
      </c>
      <c r="E13514" s="51">
        <v>1</v>
      </c>
      <c r="F13514" s="52">
        <v>45016</v>
      </c>
      <c r="H13514" s="52">
        <v>45016</v>
      </c>
      <c r="O13514" s="52">
        <v>45016</v>
      </c>
      <c r="P13514" s="49" t="s">
        <v>13377</v>
      </c>
      <c r="Q13514" s="49" t="s">
        <v>24</v>
      </c>
      <c r="R13514" s="50" t="s">
        <v>1387</v>
      </c>
      <c r="S13514" s="2" t="s">
        <v>13327</v>
      </c>
      <c r="T13514" s="50" t="s">
        <v>13156</v>
      </c>
      <c r="U13514" s="2" t="s">
        <v>13157</v>
      </c>
      <c r="V13514" s="50" t="s">
        <v>13013</v>
      </c>
      <c r="W13514" s="2" t="s">
        <v>13014</v>
      </c>
    </row>
    <row r="13515" spans="1:23" x14ac:dyDescent="0.3">
      <c r="A13515" s="49" t="s">
        <v>15094</v>
      </c>
      <c r="B13515" s="49" t="s">
        <v>13360</v>
      </c>
      <c r="C13515" s="50" t="s">
        <v>13361</v>
      </c>
      <c r="D13515" s="49" t="s">
        <v>1386</v>
      </c>
      <c r="E13515" s="51">
        <v>1</v>
      </c>
      <c r="F13515" s="52">
        <v>43918</v>
      </c>
      <c r="H13515" s="52">
        <v>43918</v>
      </c>
      <c r="O13515" s="52">
        <v>43918</v>
      </c>
      <c r="P13515" s="49" t="s">
        <v>13330</v>
      </c>
      <c r="Q13515" s="49" t="s">
        <v>24</v>
      </c>
      <c r="R13515" s="50" t="s">
        <v>1387</v>
      </c>
      <c r="S13515" s="2" t="s">
        <v>13327</v>
      </c>
      <c r="T13515" s="50" t="s">
        <v>13156</v>
      </c>
      <c r="U13515" s="2" t="s">
        <v>13157</v>
      </c>
      <c r="V13515" s="50" t="s">
        <v>13013</v>
      </c>
      <c r="W13515" s="2" t="s">
        <v>13014</v>
      </c>
    </row>
    <row r="13516" spans="1:23" x14ac:dyDescent="0.3">
      <c r="A13516" s="49" t="s">
        <v>15094</v>
      </c>
      <c r="B13516" s="49" t="s">
        <v>13392</v>
      </c>
      <c r="C13516" s="50" t="s">
        <v>13393</v>
      </c>
      <c r="D13516" s="49" t="s">
        <v>1386</v>
      </c>
      <c r="E13516" s="51">
        <v>1</v>
      </c>
      <c r="F13516" s="52">
        <v>43268</v>
      </c>
      <c r="H13516" s="52">
        <v>43268</v>
      </c>
      <c r="O13516" s="52">
        <v>43268</v>
      </c>
      <c r="P13516" s="49" t="s">
        <v>13326</v>
      </c>
      <c r="Q13516" s="49" t="s">
        <v>24</v>
      </c>
      <c r="R13516" s="50" t="s">
        <v>1387</v>
      </c>
      <c r="S13516" s="2" t="s">
        <v>13327</v>
      </c>
      <c r="T13516" s="50" t="s">
        <v>13156</v>
      </c>
      <c r="U13516" s="2" t="s">
        <v>13157</v>
      </c>
      <c r="V13516" s="50" t="s">
        <v>13013</v>
      </c>
      <c r="W13516" s="2" t="s">
        <v>13014</v>
      </c>
    </row>
    <row r="13517" spans="1:23" x14ac:dyDescent="0.3">
      <c r="A13517" s="49" t="s">
        <v>15094</v>
      </c>
      <c r="B13517" s="49" t="s">
        <v>13446</v>
      </c>
      <c r="C13517" s="50" t="s">
        <v>13447</v>
      </c>
      <c r="D13517" s="49" t="s">
        <v>1386</v>
      </c>
      <c r="E13517" s="51">
        <v>1</v>
      </c>
      <c r="F13517" s="52">
        <v>42420</v>
      </c>
      <c r="H13517" s="52">
        <v>42420</v>
      </c>
      <c r="O13517" s="52">
        <v>42420</v>
      </c>
      <c r="P13517" s="49" t="s">
        <v>13448</v>
      </c>
      <c r="Q13517" s="49" t="s">
        <v>24</v>
      </c>
      <c r="R13517" s="50" t="s">
        <v>1387</v>
      </c>
      <c r="S13517" s="2" t="s">
        <v>13327</v>
      </c>
      <c r="T13517" s="50" t="s">
        <v>13156</v>
      </c>
      <c r="U13517" s="2" t="s">
        <v>13157</v>
      </c>
      <c r="V13517" s="50" t="s">
        <v>13013</v>
      </c>
      <c r="W13517" s="2" t="s">
        <v>13014</v>
      </c>
    </row>
    <row r="13518" spans="1:23" x14ac:dyDescent="0.3">
      <c r="A13518" s="49" t="s">
        <v>15094</v>
      </c>
      <c r="B13518" s="49" t="s">
        <v>13398</v>
      </c>
      <c r="C13518" s="50" t="s">
        <v>13399</v>
      </c>
      <c r="D13518" s="49" t="s">
        <v>1386</v>
      </c>
      <c r="E13518" s="51">
        <v>1</v>
      </c>
      <c r="F13518" s="52">
        <v>52327</v>
      </c>
      <c r="H13518" s="52">
        <v>52327</v>
      </c>
      <c r="O13518" s="52">
        <v>52327</v>
      </c>
      <c r="P13518" s="49" t="s">
        <v>13330</v>
      </c>
      <c r="Q13518" s="49" t="s">
        <v>24</v>
      </c>
      <c r="R13518" s="50" t="s">
        <v>1387</v>
      </c>
      <c r="S13518" s="2" t="s">
        <v>13327</v>
      </c>
      <c r="T13518" s="50" t="s">
        <v>13156</v>
      </c>
      <c r="U13518" s="2" t="s">
        <v>13157</v>
      </c>
      <c r="V13518" s="50" t="s">
        <v>13013</v>
      </c>
      <c r="W13518" s="2" t="s">
        <v>13014</v>
      </c>
    </row>
    <row r="13519" spans="1:23" x14ac:dyDescent="0.3">
      <c r="A13519" s="49" t="s">
        <v>15094</v>
      </c>
      <c r="B13519" s="49" t="s">
        <v>13438</v>
      </c>
      <c r="C13519" s="50" t="s">
        <v>13439</v>
      </c>
      <c r="D13519" s="49" t="s">
        <v>1386</v>
      </c>
      <c r="E13519" s="51">
        <v>1</v>
      </c>
      <c r="F13519" s="52">
        <v>45016</v>
      </c>
      <c r="H13519" s="52">
        <v>45016</v>
      </c>
      <c r="O13519" s="52">
        <v>45016</v>
      </c>
      <c r="P13519" s="49" t="s">
        <v>13330</v>
      </c>
      <c r="Q13519" s="49" t="s">
        <v>24</v>
      </c>
      <c r="R13519" s="50" t="s">
        <v>1387</v>
      </c>
      <c r="S13519" s="2" t="s">
        <v>13327</v>
      </c>
      <c r="T13519" s="50" t="s">
        <v>13156</v>
      </c>
      <c r="U13519" s="2" t="s">
        <v>13157</v>
      </c>
      <c r="V13519" s="50" t="s">
        <v>13013</v>
      </c>
      <c r="W13519" s="2" t="s">
        <v>13014</v>
      </c>
    </row>
    <row r="13520" spans="1:23" x14ac:dyDescent="0.3">
      <c r="A13520" s="49" t="s">
        <v>15094</v>
      </c>
      <c r="B13520" s="49" t="s">
        <v>13419</v>
      </c>
      <c r="C13520" s="50" t="s">
        <v>13420</v>
      </c>
      <c r="D13520" s="49" t="s">
        <v>1386</v>
      </c>
      <c r="E13520" s="51">
        <v>1</v>
      </c>
      <c r="F13520" s="52">
        <v>48231</v>
      </c>
      <c r="H13520" s="52">
        <v>48231</v>
      </c>
      <c r="O13520" s="52">
        <v>48231</v>
      </c>
      <c r="P13520" s="49" t="s">
        <v>13421</v>
      </c>
      <c r="Q13520" s="49" t="s">
        <v>24</v>
      </c>
      <c r="R13520" s="50" t="s">
        <v>1387</v>
      </c>
      <c r="S13520" s="2" t="s">
        <v>13327</v>
      </c>
      <c r="T13520" s="50" t="s">
        <v>13156</v>
      </c>
      <c r="U13520" s="2" t="s">
        <v>13157</v>
      </c>
      <c r="V13520" s="50" t="s">
        <v>13013</v>
      </c>
      <c r="W13520" s="2" t="s">
        <v>13014</v>
      </c>
    </row>
    <row r="13521" spans="1:23" x14ac:dyDescent="0.3">
      <c r="A13521" s="49" t="s">
        <v>15094</v>
      </c>
      <c r="B13521" s="49" t="s">
        <v>13442</v>
      </c>
      <c r="C13521" s="50" t="s">
        <v>13443</v>
      </c>
      <c r="D13521" s="49" t="s">
        <v>1386</v>
      </c>
      <c r="E13521" s="51">
        <v>1</v>
      </c>
      <c r="F13521" s="52">
        <v>43918</v>
      </c>
      <c r="H13521" s="52">
        <v>43918</v>
      </c>
      <c r="O13521" s="52">
        <v>43918</v>
      </c>
      <c r="P13521" s="49" t="s">
        <v>13330</v>
      </c>
      <c r="Q13521" s="49" t="s">
        <v>24</v>
      </c>
      <c r="R13521" s="50" t="s">
        <v>1387</v>
      </c>
      <c r="S13521" s="2" t="s">
        <v>13327</v>
      </c>
      <c r="T13521" s="50" t="s">
        <v>13156</v>
      </c>
      <c r="U13521" s="2" t="s">
        <v>13157</v>
      </c>
      <c r="V13521" s="50" t="s">
        <v>13013</v>
      </c>
      <c r="W13521" s="2" t="s">
        <v>13014</v>
      </c>
    </row>
    <row r="13522" spans="1:23" x14ac:dyDescent="0.3">
      <c r="A13522" s="49" t="s">
        <v>15094</v>
      </c>
      <c r="B13522" s="49" t="s">
        <v>13415</v>
      </c>
      <c r="C13522" s="50" t="s">
        <v>13416</v>
      </c>
      <c r="D13522" s="49" t="s">
        <v>1386</v>
      </c>
      <c r="E13522" s="51">
        <v>1</v>
      </c>
      <c r="F13522" s="52">
        <v>45918</v>
      </c>
      <c r="H13522" s="52">
        <v>45918</v>
      </c>
      <c r="O13522" s="52">
        <v>45918</v>
      </c>
      <c r="P13522" s="49" t="s">
        <v>13330</v>
      </c>
      <c r="Q13522" s="49" t="s">
        <v>24</v>
      </c>
      <c r="R13522" s="50" t="s">
        <v>1387</v>
      </c>
      <c r="S13522" s="2" t="s">
        <v>13327</v>
      </c>
      <c r="T13522" s="50" t="s">
        <v>13156</v>
      </c>
      <c r="U13522" s="2" t="s">
        <v>13157</v>
      </c>
      <c r="V13522" s="50" t="s">
        <v>13013</v>
      </c>
      <c r="W13522" s="2" t="s">
        <v>13014</v>
      </c>
    </row>
    <row r="13523" spans="1:23" x14ac:dyDescent="0.3">
      <c r="A13523" s="49" t="s">
        <v>15094</v>
      </c>
      <c r="B13523" s="49" t="s">
        <v>13429</v>
      </c>
      <c r="C13523" s="50" t="s">
        <v>13430</v>
      </c>
      <c r="D13523" s="49" t="s">
        <v>1386</v>
      </c>
      <c r="E13523" s="51">
        <v>1</v>
      </c>
      <c r="F13523" s="52">
        <v>45016</v>
      </c>
      <c r="H13523" s="52">
        <v>45016</v>
      </c>
      <c r="O13523" s="52">
        <v>45016</v>
      </c>
      <c r="P13523" s="49" t="s">
        <v>13330</v>
      </c>
      <c r="Q13523" s="49" t="s">
        <v>24</v>
      </c>
      <c r="R13523" s="50" t="s">
        <v>1387</v>
      </c>
      <c r="S13523" s="2" t="s">
        <v>13327</v>
      </c>
      <c r="T13523" s="50" t="s">
        <v>13156</v>
      </c>
      <c r="U13523" s="2" t="s">
        <v>13157</v>
      </c>
      <c r="V13523" s="50" t="s">
        <v>13013</v>
      </c>
      <c r="W13523" s="2" t="s">
        <v>13014</v>
      </c>
    </row>
    <row r="13524" spans="1:23" x14ac:dyDescent="0.3">
      <c r="A13524" s="49" t="s">
        <v>15094</v>
      </c>
      <c r="B13524" s="49" t="s">
        <v>13484</v>
      </c>
      <c r="C13524" s="50" t="s">
        <v>13485</v>
      </c>
      <c r="D13524" s="49" t="s">
        <v>1386</v>
      </c>
      <c r="E13524" s="51">
        <v>1</v>
      </c>
      <c r="F13524" s="52">
        <v>45016</v>
      </c>
      <c r="H13524" s="52">
        <v>45016</v>
      </c>
      <c r="O13524" s="52">
        <v>45016</v>
      </c>
      <c r="P13524" s="49" t="s">
        <v>13486</v>
      </c>
      <c r="Q13524" s="49" t="s">
        <v>24</v>
      </c>
      <c r="R13524" s="50" t="s">
        <v>1387</v>
      </c>
      <c r="S13524" s="2" t="s">
        <v>13327</v>
      </c>
      <c r="T13524" s="50" t="s">
        <v>13156</v>
      </c>
      <c r="U13524" s="2" t="s">
        <v>13157</v>
      </c>
      <c r="V13524" s="50" t="s">
        <v>13013</v>
      </c>
      <c r="W13524" s="2" t="s">
        <v>13014</v>
      </c>
    </row>
    <row r="13525" spans="1:23" x14ac:dyDescent="0.3">
      <c r="A13525" s="49" t="s">
        <v>15094</v>
      </c>
      <c r="B13525" s="49" t="s">
        <v>13406</v>
      </c>
      <c r="C13525" s="50" t="s">
        <v>13407</v>
      </c>
      <c r="D13525" s="49" t="s">
        <v>1386</v>
      </c>
      <c r="E13525" s="51">
        <v>1</v>
      </c>
      <c r="F13525" s="52">
        <v>48231</v>
      </c>
      <c r="H13525" s="52">
        <v>48231</v>
      </c>
      <c r="O13525" s="52">
        <v>48231</v>
      </c>
      <c r="P13525" s="49" t="s">
        <v>13330</v>
      </c>
      <c r="Q13525" s="49" t="s">
        <v>24</v>
      </c>
      <c r="R13525" s="50" t="s">
        <v>1387</v>
      </c>
      <c r="S13525" s="2" t="s">
        <v>13327</v>
      </c>
      <c r="T13525" s="50" t="s">
        <v>13156</v>
      </c>
      <c r="U13525" s="2" t="s">
        <v>13157</v>
      </c>
      <c r="V13525" s="50" t="s">
        <v>13013</v>
      </c>
      <c r="W13525" s="2" t="s">
        <v>13014</v>
      </c>
    </row>
    <row r="13526" spans="1:23" x14ac:dyDescent="0.3">
      <c r="A13526" s="49" t="s">
        <v>15094</v>
      </c>
      <c r="B13526" s="49" t="s">
        <v>13494</v>
      </c>
      <c r="C13526" s="50" t="s">
        <v>13495</v>
      </c>
      <c r="D13526" s="49" t="s">
        <v>1386</v>
      </c>
      <c r="E13526" s="51">
        <v>1</v>
      </c>
      <c r="F13526" s="52">
        <v>45016</v>
      </c>
      <c r="H13526" s="52">
        <v>45016</v>
      </c>
      <c r="O13526" s="52">
        <v>45016</v>
      </c>
      <c r="P13526" s="49" t="s">
        <v>13330</v>
      </c>
      <c r="Q13526" s="49" t="s">
        <v>24</v>
      </c>
      <c r="R13526" s="50" t="s">
        <v>1387</v>
      </c>
      <c r="S13526" s="2" t="s">
        <v>13327</v>
      </c>
      <c r="T13526" s="50" t="s">
        <v>13156</v>
      </c>
      <c r="U13526" s="2" t="s">
        <v>13157</v>
      </c>
      <c r="V13526" s="50" t="s">
        <v>13013</v>
      </c>
      <c r="W13526" s="2" t="s">
        <v>13014</v>
      </c>
    </row>
    <row r="13527" spans="1:23" x14ac:dyDescent="0.3">
      <c r="A13527" s="49" t="s">
        <v>15094</v>
      </c>
      <c r="B13527" s="49" t="s">
        <v>13506</v>
      </c>
      <c r="C13527" s="50" t="s">
        <v>13507</v>
      </c>
      <c r="D13527" s="49" t="s">
        <v>13410</v>
      </c>
      <c r="E13527" s="51">
        <v>1</v>
      </c>
      <c r="F13527" s="52">
        <v>72000</v>
      </c>
      <c r="H13527" s="52">
        <v>72000</v>
      </c>
      <c r="O13527" s="52">
        <v>72000</v>
      </c>
      <c r="P13527" s="49" t="s">
        <v>13326</v>
      </c>
      <c r="Q13527" s="49" t="s">
        <v>24</v>
      </c>
      <c r="R13527" s="50" t="s">
        <v>1387</v>
      </c>
      <c r="S13527" s="2" t="s">
        <v>13327</v>
      </c>
      <c r="T13527" s="50" t="s">
        <v>13156</v>
      </c>
      <c r="U13527" s="2" t="s">
        <v>13157</v>
      </c>
      <c r="V13527" s="50" t="s">
        <v>13013</v>
      </c>
      <c r="W13527" s="2" t="s">
        <v>13014</v>
      </c>
    </row>
    <row r="13528" spans="1:23" x14ac:dyDescent="0.3">
      <c r="A13528" s="49" t="s">
        <v>15094</v>
      </c>
      <c r="B13528" s="49" t="s">
        <v>13417</v>
      </c>
      <c r="C13528" s="50" t="s">
        <v>13418</v>
      </c>
      <c r="D13528" s="49" t="s">
        <v>1386</v>
      </c>
      <c r="E13528" s="51">
        <v>1</v>
      </c>
      <c r="F13528" s="52">
        <v>45430</v>
      </c>
      <c r="H13528" s="52">
        <v>45430</v>
      </c>
      <c r="O13528" s="52">
        <v>45430</v>
      </c>
      <c r="P13528" s="49" t="s">
        <v>13326</v>
      </c>
      <c r="Q13528" s="49" t="s">
        <v>24</v>
      </c>
      <c r="R13528" s="50" t="s">
        <v>1387</v>
      </c>
      <c r="S13528" s="2" t="s">
        <v>13327</v>
      </c>
      <c r="T13528" s="50" t="s">
        <v>13156</v>
      </c>
      <c r="U13528" s="2" t="s">
        <v>13157</v>
      </c>
      <c r="V13528" s="50" t="s">
        <v>13013</v>
      </c>
      <c r="W13528" s="2" t="s">
        <v>13014</v>
      </c>
    </row>
    <row r="13529" spans="1:23" x14ac:dyDescent="0.3">
      <c r="A13529" s="49" t="s">
        <v>15094</v>
      </c>
      <c r="B13529" s="49" t="s">
        <v>13456</v>
      </c>
      <c r="C13529" s="50" t="s">
        <v>13457</v>
      </c>
      <c r="D13529" s="49" t="s">
        <v>1386</v>
      </c>
      <c r="E13529" s="51">
        <v>1</v>
      </c>
      <c r="F13529" s="52">
        <v>43918</v>
      </c>
      <c r="H13529" s="52">
        <v>43918</v>
      </c>
      <c r="O13529" s="52">
        <v>43918</v>
      </c>
      <c r="P13529" s="49" t="s">
        <v>13330</v>
      </c>
      <c r="Q13529" s="49" t="s">
        <v>24</v>
      </c>
      <c r="R13529" s="50" t="s">
        <v>1387</v>
      </c>
      <c r="S13529" s="2" t="s">
        <v>13327</v>
      </c>
      <c r="T13529" s="50" t="s">
        <v>13156</v>
      </c>
      <c r="U13529" s="2" t="s">
        <v>13157</v>
      </c>
      <c r="V13529" s="50" t="s">
        <v>13013</v>
      </c>
      <c r="W13529" s="2" t="s">
        <v>13014</v>
      </c>
    </row>
    <row r="13530" spans="1:23" x14ac:dyDescent="0.3">
      <c r="A13530" s="49" t="s">
        <v>15094</v>
      </c>
      <c r="B13530" s="49" t="s">
        <v>13481</v>
      </c>
      <c r="C13530" s="50" t="s">
        <v>13482</v>
      </c>
      <c r="D13530" s="49" t="s">
        <v>759</v>
      </c>
      <c r="E13530" s="51">
        <v>1</v>
      </c>
      <c r="F13530" s="52">
        <v>51205</v>
      </c>
      <c r="H13530" s="52">
        <v>51205</v>
      </c>
      <c r="O13530" s="52">
        <v>51205</v>
      </c>
      <c r="P13530" s="49" t="s">
        <v>13483</v>
      </c>
      <c r="Q13530" s="49" t="s">
        <v>24</v>
      </c>
      <c r="R13530" s="50" t="s">
        <v>1387</v>
      </c>
      <c r="S13530" s="2" t="s">
        <v>13327</v>
      </c>
      <c r="T13530" s="50" t="s">
        <v>13156</v>
      </c>
      <c r="U13530" s="2" t="s">
        <v>13157</v>
      </c>
      <c r="V13530" s="50" t="s">
        <v>13013</v>
      </c>
      <c r="W13530" s="2" t="s">
        <v>13014</v>
      </c>
    </row>
    <row r="13531" spans="1:23" x14ac:dyDescent="0.3">
      <c r="A13531" s="49" t="s">
        <v>15094</v>
      </c>
      <c r="B13531" s="49" t="s">
        <v>13371</v>
      </c>
      <c r="C13531" s="50" t="s">
        <v>13372</v>
      </c>
      <c r="D13531" s="49" t="s">
        <v>1386</v>
      </c>
      <c r="E13531" s="51">
        <v>1</v>
      </c>
      <c r="F13531" s="52">
        <v>45016</v>
      </c>
      <c r="H13531" s="52">
        <v>45016</v>
      </c>
      <c r="O13531" s="52">
        <v>45016</v>
      </c>
      <c r="P13531" s="49" t="s">
        <v>13330</v>
      </c>
      <c r="Q13531" s="49" t="s">
        <v>24</v>
      </c>
      <c r="R13531" s="50" t="s">
        <v>1387</v>
      </c>
      <c r="S13531" s="2" t="s">
        <v>13327</v>
      </c>
      <c r="T13531" s="50" t="s">
        <v>13156</v>
      </c>
      <c r="U13531" s="2" t="s">
        <v>13157</v>
      </c>
      <c r="V13531" s="50" t="s">
        <v>13013</v>
      </c>
      <c r="W13531" s="2" t="s">
        <v>13014</v>
      </c>
    </row>
    <row r="13532" spans="1:23" x14ac:dyDescent="0.3">
      <c r="A13532" s="49" t="s">
        <v>15094</v>
      </c>
      <c r="B13532" s="49" t="s">
        <v>36</v>
      </c>
      <c r="C13532" s="50" t="s">
        <v>13428</v>
      </c>
      <c r="D13532" s="49" t="s">
        <v>1386</v>
      </c>
      <c r="E13532" s="51">
        <v>1</v>
      </c>
      <c r="F13532" s="52">
        <v>47107</v>
      </c>
      <c r="H13532" s="52">
        <v>47107</v>
      </c>
      <c r="O13532" s="52">
        <v>47107</v>
      </c>
      <c r="P13532" s="49" t="s">
        <v>13330</v>
      </c>
      <c r="Q13532" s="49" t="s">
        <v>24</v>
      </c>
      <c r="R13532" s="50" t="s">
        <v>1387</v>
      </c>
      <c r="S13532" s="2" t="s">
        <v>13327</v>
      </c>
      <c r="T13532" s="50" t="s">
        <v>13156</v>
      </c>
      <c r="U13532" s="2" t="s">
        <v>13157</v>
      </c>
      <c r="V13532" s="50" t="s">
        <v>13013</v>
      </c>
      <c r="W13532" s="2" t="s">
        <v>13014</v>
      </c>
    </row>
    <row r="13533" spans="1:23" x14ac:dyDescent="0.3">
      <c r="A13533" s="49" t="s">
        <v>15094</v>
      </c>
      <c r="B13533" s="49" t="s">
        <v>36</v>
      </c>
      <c r="C13533" s="50" t="s">
        <v>13455</v>
      </c>
      <c r="D13533" s="49" t="s">
        <v>1386</v>
      </c>
      <c r="F13533" s="52">
        <v>16458</v>
      </c>
      <c r="H13533" s="52">
        <v>16458</v>
      </c>
      <c r="O13533" s="52">
        <v>16458</v>
      </c>
      <c r="P13533" s="49" t="s">
        <v>13405</v>
      </c>
      <c r="Q13533" s="49" t="s">
        <v>24</v>
      </c>
      <c r="R13533" s="50" t="s">
        <v>1387</v>
      </c>
      <c r="S13533" s="2" t="s">
        <v>13327</v>
      </c>
      <c r="T13533" s="50" t="s">
        <v>13156</v>
      </c>
      <c r="U13533" s="2" t="s">
        <v>13157</v>
      </c>
      <c r="V13533" s="50" t="s">
        <v>13013</v>
      </c>
      <c r="W13533" s="2" t="s">
        <v>13014</v>
      </c>
    </row>
    <row r="13534" spans="1:23" x14ac:dyDescent="0.3">
      <c r="A13534" s="49" t="s">
        <v>15094</v>
      </c>
      <c r="B13534" s="49" t="s">
        <v>36</v>
      </c>
      <c r="C13534" s="50" t="s">
        <v>13493</v>
      </c>
      <c r="D13534" s="49" t="s">
        <v>1386</v>
      </c>
      <c r="E13534" s="51">
        <v>1</v>
      </c>
      <c r="F13534" s="52">
        <v>47428</v>
      </c>
      <c r="H13534" s="52">
        <v>47428</v>
      </c>
      <c r="O13534" s="52">
        <v>47428</v>
      </c>
      <c r="P13534" s="49" t="s">
        <v>13330</v>
      </c>
      <c r="Q13534" s="49" t="s">
        <v>24</v>
      </c>
      <c r="R13534" s="50" t="s">
        <v>1387</v>
      </c>
      <c r="S13534" s="2" t="s">
        <v>13327</v>
      </c>
      <c r="T13534" s="50" t="s">
        <v>13156</v>
      </c>
      <c r="U13534" s="2" t="s">
        <v>13157</v>
      </c>
      <c r="V13534" s="50" t="s">
        <v>13013</v>
      </c>
      <c r="W13534" s="2" t="s">
        <v>13014</v>
      </c>
    </row>
    <row r="13535" spans="1:23" x14ac:dyDescent="0.3">
      <c r="A13535" s="49" t="s">
        <v>15094</v>
      </c>
      <c r="B13535" s="49" t="s">
        <v>13496</v>
      </c>
      <c r="C13535" s="50" t="s">
        <v>13497</v>
      </c>
      <c r="D13535" s="49" t="s">
        <v>1386</v>
      </c>
      <c r="E13535" s="51">
        <v>1</v>
      </c>
      <c r="F13535" s="52">
        <v>48356</v>
      </c>
      <c r="H13535" s="52">
        <v>48356</v>
      </c>
      <c r="O13535" s="52">
        <v>48356</v>
      </c>
      <c r="P13535" s="49" t="s">
        <v>13335</v>
      </c>
      <c r="Q13535" s="49" t="s">
        <v>24</v>
      </c>
      <c r="R13535" s="50" t="s">
        <v>1387</v>
      </c>
      <c r="S13535" s="2" t="s">
        <v>13327</v>
      </c>
      <c r="T13535" s="50" t="s">
        <v>13156</v>
      </c>
      <c r="U13535" s="2" t="s">
        <v>13157</v>
      </c>
      <c r="V13535" s="50" t="s">
        <v>13013</v>
      </c>
      <c r="W13535" s="2" t="s">
        <v>13014</v>
      </c>
    </row>
    <row r="13536" spans="1:23" x14ac:dyDescent="0.3">
      <c r="A13536" s="49" t="s">
        <v>15094</v>
      </c>
      <c r="B13536" s="49" t="s">
        <v>13436</v>
      </c>
      <c r="C13536" s="50" t="s">
        <v>13437</v>
      </c>
      <c r="D13536" s="49" t="s">
        <v>1386</v>
      </c>
      <c r="E13536" s="51">
        <v>1</v>
      </c>
      <c r="F13536" s="52">
        <v>45016</v>
      </c>
      <c r="H13536" s="52">
        <v>45016</v>
      </c>
      <c r="O13536" s="52">
        <v>45016</v>
      </c>
      <c r="P13536" s="49" t="s">
        <v>13402</v>
      </c>
      <c r="Q13536" s="49" t="s">
        <v>24</v>
      </c>
      <c r="R13536" s="50" t="s">
        <v>1387</v>
      </c>
      <c r="S13536" s="2" t="s">
        <v>13327</v>
      </c>
      <c r="T13536" s="50" t="s">
        <v>13156</v>
      </c>
      <c r="U13536" s="2" t="s">
        <v>13157</v>
      </c>
      <c r="V13536" s="50" t="s">
        <v>13013</v>
      </c>
      <c r="W13536" s="2" t="s">
        <v>13014</v>
      </c>
    </row>
    <row r="13537" spans="1:23" x14ac:dyDescent="0.3">
      <c r="A13537" s="49" t="s">
        <v>15094</v>
      </c>
      <c r="B13537" s="49" t="s">
        <v>13378</v>
      </c>
      <c r="C13537" s="50" t="s">
        <v>13379</v>
      </c>
      <c r="D13537" s="49" t="s">
        <v>1386</v>
      </c>
      <c r="E13537" s="51">
        <v>1</v>
      </c>
      <c r="F13537" s="52">
        <v>50234</v>
      </c>
      <c r="H13537" s="52">
        <v>50234</v>
      </c>
      <c r="O13537" s="52">
        <v>50234</v>
      </c>
      <c r="P13537" s="49" t="s">
        <v>13377</v>
      </c>
      <c r="Q13537" s="49" t="s">
        <v>24</v>
      </c>
      <c r="R13537" s="50" t="s">
        <v>1387</v>
      </c>
      <c r="S13537" s="2" t="s">
        <v>13327</v>
      </c>
      <c r="T13537" s="50" t="s">
        <v>13156</v>
      </c>
      <c r="U13537" s="2" t="s">
        <v>13157</v>
      </c>
      <c r="V13537" s="50" t="s">
        <v>13013</v>
      </c>
      <c r="W13537" s="2" t="s">
        <v>13014</v>
      </c>
    </row>
    <row r="13538" spans="1:23" x14ac:dyDescent="0.3">
      <c r="A13538" s="49" t="s">
        <v>15094</v>
      </c>
      <c r="B13538" s="49" t="s">
        <v>13331</v>
      </c>
      <c r="C13538" s="50" t="s">
        <v>13332</v>
      </c>
      <c r="D13538" s="49" t="s">
        <v>1386</v>
      </c>
      <c r="E13538" s="51">
        <v>1</v>
      </c>
      <c r="F13538" s="52">
        <v>44918</v>
      </c>
      <c r="H13538" s="52">
        <v>44918</v>
      </c>
      <c r="O13538" s="52">
        <v>44918</v>
      </c>
      <c r="P13538" s="49" t="s">
        <v>13326</v>
      </c>
      <c r="Q13538" s="49" t="s">
        <v>24</v>
      </c>
      <c r="R13538" s="50" t="s">
        <v>1387</v>
      </c>
      <c r="S13538" s="2" t="s">
        <v>13327</v>
      </c>
      <c r="T13538" s="50" t="s">
        <v>13156</v>
      </c>
      <c r="U13538" s="2" t="s">
        <v>13157</v>
      </c>
      <c r="V13538" s="50" t="s">
        <v>13013</v>
      </c>
      <c r="W13538" s="2" t="s">
        <v>13014</v>
      </c>
    </row>
    <row r="13539" spans="1:23" x14ac:dyDescent="0.3">
      <c r="A13539" s="49" t="s">
        <v>15094</v>
      </c>
      <c r="B13539" s="49" t="s">
        <v>13489</v>
      </c>
      <c r="C13539" s="50" t="s">
        <v>13490</v>
      </c>
      <c r="D13539" s="49" t="s">
        <v>1386</v>
      </c>
      <c r="E13539" s="51">
        <v>1</v>
      </c>
      <c r="F13539" s="52">
        <v>45016</v>
      </c>
      <c r="H13539" s="52">
        <v>45016</v>
      </c>
      <c r="O13539" s="52">
        <v>45016</v>
      </c>
      <c r="P13539" s="49" t="s">
        <v>13330</v>
      </c>
      <c r="Q13539" s="49" t="s">
        <v>24</v>
      </c>
      <c r="R13539" s="50" t="s">
        <v>1387</v>
      </c>
      <c r="S13539" s="2" t="s">
        <v>13327</v>
      </c>
      <c r="T13539" s="50" t="s">
        <v>13156</v>
      </c>
      <c r="U13539" s="2" t="s">
        <v>13157</v>
      </c>
      <c r="V13539" s="50" t="s">
        <v>13013</v>
      </c>
      <c r="W13539" s="2" t="s">
        <v>13014</v>
      </c>
    </row>
    <row r="13540" spans="1:23" x14ac:dyDescent="0.3">
      <c r="A13540" s="49" t="s">
        <v>15094</v>
      </c>
      <c r="B13540" s="49" t="s">
        <v>13342</v>
      </c>
      <c r="C13540" s="50" t="s">
        <v>13343</v>
      </c>
      <c r="D13540" s="49" t="s">
        <v>1386</v>
      </c>
      <c r="E13540" s="51">
        <v>1</v>
      </c>
      <c r="F13540" s="52">
        <v>43918</v>
      </c>
      <c r="H13540" s="52">
        <v>43918</v>
      </c>
      <c r="O13540" s="52">
        <v>43918</v>
      </c>
      <c r="P13540" s="49" t="s">
        <v>13330</v>
      </c>
      <c r="Q13540" s="49" t="s">
        <v>24</v>
      </c>
      <c r="R13540" s="50" t="s">
        <v>1387</v>
      </c>
      <c r="S13540" s="2" t="s">
        <v>13327</v>
      </c>
      <c r="T13540" s="50" t="s">
        <v>13156</v>
      </c>
      <c r="U13540" s="2" t="s">
        <v>13157</v>
      </c>
      <c r="V13540" s="50" t="s">
        <v>13013</v>
      </c>
      <c r="W13540" s="2" t="s">
        <v>13014</v>
      </c>
    </row>
    <row r="13541" spans="1:23" x14ac:dyDescent="0.3">
      <c r="A13541" s="49" t="s">
        <v>15094</v>
      </c>
      <c r="B13541" s="49" t="s">
        <v>13390</v>
      </c>
      <c r="C13541" s="50" t="s">
        <v>13391</v>
      </c>
      <c r="D13541" s="49" t="s">
        <v>1386</v>
      </c>
      <c r="E13541" s="51">
        <v>1</v>
      </c>
      <c r="F13541" s="52">
        <v>43918</v>
      </c>
      <c r="H13541" s="52">
        <v>43918</v>
      </c>
      <c r="O13541" s="52">
        <v>43918</v>
      </c>
      <c r="P13541" s="49" t="s">
        <v>13326</v>
      </c>
      <c r="Q13541" s="49" t="s">
        <v>24</v>
      </c>
      <c r="R13541" s="50" t="s">
        <v>1387</v>
      </c>
      <c r="S13541" s="2" t="s">
        <v>13327</v>
      </c>
      <c r="T13541" s="50" t="s">
        <v>13156</v>
      </c>
      <c r="U13541" s="2" t="s">
        <v>13157</v>
      </c>
      <c r="V13541" s="50" t="s">
        <v>13013</v>
      </c>
      <c r="W13541" s="2" t="s">
        <v>13014</v>
      </c>
    </row>
    <row r="13542" spans="1:23" x14ac:dyDescent="0.3">
      <c r="A13542" s="49" t="s">
        <v>15094</v>
      </c>
      <c r="B13542" s="49" t="s">
        <v>13364</v>
      </c>
      <c r="C13542" s="50" t="s">
        <v>13365</v>
      </c>
      <c r="D13542" s="49" t="s">
        <v>1386</v>
      </c>
      <c r="E13542" s="51">
        <v>1</v>
      </c>
      <c r="F13542" s="52">
        <v>46087</v>
      </c>
      <c r="H13542" s="52">
        <v>46087</v>
      </c>
      <c r="O13542" s="52">
        <v>46087</v>
      </c>
      <c r="P13542" s="49" t="s">
        <v>13330</v>
      </c>
      <c r="Q13542" s="49" t="s">
        <v>24</v>
      </c>
      <c r="R13542" s="50" t="s">
        <v>1387</v>
      </c>
      <c r="S13542" s="2" t="s">
        <v>13327</v>
      </c>
      <c r="T13542" s="50" t="s">
        <v>13156</v>
      </c>
      <c r="U13542" s="2" t="s">
        <v>13157</v>
      </c>
      <c r="V13542" s="50" t="s">
        <v>13013</v>
      </c>
      <c r="W13542" s="2" t="s">
        <v>13014</v>
      </c>
    </row>
    <row r="13543" spans="1:23" x14ac:dyDescent="0.3">
      <c r="A13543" s="49" t="s">
        <v>15094</v>
      </c>
      <c r="B13543" s="49" t="s">
        <v>13375</v>
      </c>
      <c r="C13543" s="50" t="s">
        <v>13376</v>
      </c>
      <c r="D13543" s="49" t="s">
        <v>1386</v>
      </c>
      <c r="E13543" s="51">
        <v>1</v>
      </c>
      <c r="F13543" s="52">
        <v>45016</v>
      </c>
      <c r="H13543" s="52">
        <v>45016</v>
      </c>
      <c r="O13543" s="52">
        <v>45016</v>
      </c>
      <c r="P13543" s="49" t="s">
        <v>13377</v>
      </c>
      <c r="Q13543" s="49" t="s">
        <v>24</v>
      </c>
      <c r="R13543" s="50" t="s">
        <v>1387</v>
      </c>
      <c r="S13543" s="2" t="s">
        <v>13327</v>
      </c>
      <c r="T13543" s="50" t="s">
        <v>13156</v>
      </c>
      <c r="U13543" s="2" t="s">
        <v>13157</v>
      </c>
      <c r="V13543" s="50" t="s">
        <v>13013</v>
      </c>
      <c r="W13543" s="2" t="s">
        <v>13014</v>
      </c>
    </row>
    <row r="13544" spans="1:23" x14ac:dyDescent="0.3">
      <c r="A13544" s="49" t="s">
        <v>15092</v>
      </c>
      <c r="B13544" s="56" t="s">
        <v>67</v>
      </c>
      <c r="C13544" s="50" t="s">
        <v>24</v>
      </c>
      <c r="D13544" s="49" t="s">
        <v>24</v>
      </c>
      <c r="E13544" s="51">
        <v>88.656500000000008</v>
      </c>
      <c r="F13544" s="52">
        <v>4399362</v>
      </c>
      <c r="H13544" s="52">
        <v>4399362</v>
      </c>
      <c r="O13544" s="52">
        <v>4399362</v>
      </c>
      <c r="P13544" s="49" t="s">
        <v>24</v>
      </c>
      <c r="Q13544" s="49" t="s">
        <v>24</v>
      </c>
      <c r="R13544" s="50" t="s">
        <v>1387</v>
      </c>
      <c r="S13544" s="2" t="s">
        <v>13327</v>
      </c>
      <c r="T13544" s="50" t="s">
        <v>13156</v>
      </c>
      <c r="U13544" s="2" t="s">
        <v>13157</v>
      </c>
      <c r="V13544" s="50" t="s">
        <v>13013</v>
      </c>
      <c r="W13544" s="2" t="s">
        <v>13014</v>
      </c>
    </row>
    <row r="13545" spans="1:23" x14ac:dyDescent="0.3">
      <c r="A13545" s="49" t="s">
        <v>15094</v>
      </c>
      <c r="B13545" s="49" t="s">
        <v>13516</v>
      </c>
      <c r="C13545" s="50" t="s">
        <v>13517</v>
      </c>
      <c r="D13545" s="49" t="s">
        <v>1386</v>
      </c>
      <c r="E13545" s="51">
        <v>1</v>
      </c>
      <c r="F13545" s="52">
        <v>44350</v>
      </c>
      <c r="H13545" s="52">
        <v>44350</v>
      </c>
      <c r="O13545" s="52">
        <v>44350</v>
      </c>
      <c r="P13545" s="49" t="s">
        <v>13330</v>
      </c>
      <c r="Q13545" s="49" t="s">
        <v>24</v>
      </c>
      <c r="R13545" s="50" t="s">
        <v>1387</v>
      </c>
      <c r="S13545" s="2" t="s">
        <v>13327</v>
      </c>
      <c r="T13545" s="50" t="s">
        <v>13156</v>
      </c>
      <c r="U13545" s="2" t="s">
        <v>13157</v>
      </c>
      <c r="V13545" s="50" t="s">
        <v>13013</v>
      </c>
      <c r="W13545" s="2" t="s">
        <v>13014</v>
      </c>
    </row>
    <row r="13546" spans="1:23" x14ac:dyDescent="0.3">
      <c r="A13546" s="49" t="s">
        <v>15094</v>
      </c>
      <c r="B13546" s="49" t="s">
        <v>13514</v>
      </c>
      <c r="C13546" s="50" t="s">
        <v>13515</v>
      </c>
      <c r="D13546" s="49" t="s">
        <v>1386</v>
      </c>
      <c r="E13546" s="51">
        <v>1</v>
      </c>
      <c r="F13546" s="52">
        <v>48231</v>
      </c>
      <c r="H13546" s="52">
        <v>49481</v>
      </c>
      <c r="O13546" s="52">
        <v>49481</v>
      </c>
      <c r="P13546" s="49" t="s">
        <v>13486</v>
      </c>
      <c r="Q13546" s="49" t="s">
        <v>24</v>
      </c>
      <c r="R13546" s="50" t="s">
        <v>1387</v>
      </c>
      <c r="S13546" s="2" t="s">
        <v>13327</v>
      </c>
      <c r="T13546" s="50" t="s">
        <v>13156</v>
      </c>
      <c r="U13546" s="2" t="s">
        <v>13157</v>
      </c>
      <c r="V13546" s="50" t="s">
        <v>13013</v>
      </c>
      <c r="W13546" s="2" t="s">
        <v>13014</v>
      </c>
    </row>
    <row r="13547" spans="1:23" x14ac:dyDescent="0.3">
      <c r="A13547" s="49" t="s">
        <v>15092</v>
      </c>
      <c r="B13547" s="56" t="s">
        <v>185</v>
      </c>
      <c r="C13547" s="50" t="s">
        <v>24</v>
      </c>
      <c r="D13547" s="49" t="s">
        <v>24</v>
      </c>
      <c r="E13547" s="51">
        <v>2</v>
      </c>
      <c r="F13547" s="52">
        <v>92581</v>
      </c>
      <c r="H13547" s="52">
        <v>93831</v>
      </c>
      <c r="O13547" s="52">
        <v>93831</v>
      </c>
      <c r="P13547" s="49" t="s">
        <v>24</v>
      </c>
      <c r="Q13547" s="49" t="s">
        <v>24</v>
      </c>
      <c r="R13547" s="50" t="s">
        <v>1387</v>
      </c>
      <c r="S13547" s="2" t="s">
        <v>13327</v>
      </c>
      <c r="T13547" s="50" t="s">
        <v>13156</v>
      </c>
      <c r="U13547" s="2" t="s">
        <v>13157</v>
      </c>
      <c r="V13547" s="50" t="s">
        <v>13013</v>
      </c>
      <c r="W13547" s="2" t="s">
        <v>13014</v>
      </c>
    </row>
    <row r="13548" spans="1:23" x14ac:dyDescent="0.3">
      <c r="A13548" s="49" t="s">
        <v>15094</v>
      </c>
      <c r="B13548" s="49" t="s">
        <v>140</v>
      </c>
      <c r="C13548" s="50" t="s">
        <v>13518</v>
      </c>
      <c r="D13548" s="49" t="s">
        <v>24</v>
      </c>
      <c r="O13548" s="52">
        <v>28555</v>
      </c>
      <c r="P13548" s="49" t="s">
        <v>13326</v>
      </c>
      <c r="Q13548" s="49" t="s">
        <v>24</v>
      </c>
      <c r="R13548" s="50" t="s">
        <v>1387</v>
      </c>
      <c r="S13548" s="2" t="s">
        <v>13327</v>
      </c>
      <c r="T13548" s="50" t="s">
        <v>13156</v>
      </c>
      <c r="U13548" s="2" t="s">
        <v>13157</v>
      </c>
      <c r="V13548" s="50" t="s">
        <v>13013</v>
      </c>
      <c r="W13548" s="2" t="s">
        <v>13014</v>
      </c>
    </row>
    <row r="13549" spans="1:23" x14ac:dyDescent="0.3">
      <c r="A13549" s="49" t="s">
        <v>15094</v>
      </c>
      <c r="B13549" s="49" t="s">
        <v>36</v>
      </c>
      <c r="C13549" s="50" t="s">
        <v>13519</v>
      </c>
      <c r="D13549" s="49" t="s">
        <v>24</v>
      </c>
      <c r="E13549" s="51">
        <v>-1.9365000000000001</v>
      </c>
      <c r="O13549" s="52">
        <v>64384</v>
      </c>
      <c r="P13549" s="49" t="s">
        <v>13326</v>
      </c>
      <c r="Q13549" s="49" t="s">
        <v>24</v>
      </c>
      <c r="R13549" s="50" t="s">
        <v>1387</v>
      </c>
      <c r="S13549" s="2" t="s">
        <v>13327</v>
      </c>
      <c r="T13549" s="50" t="s">
        <v>13156</v>
      </c>
      <c r="U13549" s="2" t="s">
        <v>13157</v>
      </c>
      <c r="V13549" s="50" t="s">
        <v>13013</v>
      </c>
      <c r="W13549" s="2" t="s">
        <v>13014</v>
      </c>
    </row>
    <row r="13550" spans="1:23" x14ac:dyDescent="0.3">
      <c r="A13550" s="49" t="s">
        <v>15094</v>
      </c>
      <c r="B13550" s="49" t="s">
        <v>36</v>
      </c>
      <c r="C13550" s="50" t="s">
        <v>13520</v>
      </c>
      <c r="D13550" s="49" t="s">
        <v>24</v>
      </c>
      <c r="O13550" s="52">
        <v>-117175</v>
      </c>
      <c r="P13550" s="49" t="s">
        <v>13326</v>
      </c>
      <c r="Q13550" s="49" t="s">
        <v>24</v>
      </c>
      <c r="R13550" s="50" t="s">
        <v>1387</v>
      </c>
      <c r="S13550" s="2" t="s">
        <v>13327</v>
      </c>
      <c r="T13550" s="50" t="s">
        <v>13156</v>
      </c>
      <c r="U13550" s="2" t="s">
        <v>13157</v>
      </c>
      <c r="V13550" s="50" t="s">
        <v>13013</v>
      </c>
      <c r="W13550" s="2" t="s">
        <v>13014</v>
      </c>
    </row>
    <row r="13551" spans="1:23" x14ac:dyDescent="0.3">
      <c r="A13551" s="49" t="s">
        <v>15094</v>
      </c>
      <c r="B13551" s="49" t="s">
        <v>36</v>
      </c>
      <c r="C13551" s="50" t="s">
        <v>13520</v>
      </c>
      <c r="D13551" s="49" t="s">
        <v>24</v>
      </c>
      <c r="O13551" s="52">
        <v>-5258</v>
      </c>
      <c r="P13551" s="49" t="s">
        <v>13405</v>
      </c>
      <c r="Q13551" s="49" t="s">
        <v>24</v>
      </c>
      <c r="R13551" s="50" t="s">
        <v>1387</v>
      </c>
      <c r="S13551" s="2" t="s">
        <v>13327</v>
      </c>
      <c r="T13551" s="50" t="s">
        <v>13156</v>
      </c>
      <c r="U13551" s="2" t="s">
        <v>13157</v>
      </c>
      <c r="V13551" s="50" t="s">
        <v>13013</v>
      </c>
      <c r="W13551" s="2" t="s">
        <v>13014</v>
      </c>
    </row>
    <row r="13552" spans="1:23" x14ac:dyDescent="0.3">
      <c r="A13552" s="49" t="s">
        <v>15092</v>
      </c>
      <c r="B13552" s="56" t="s">
        <v>72</v>
      </c>
      <c r="C13552" s="50" t="s">
        <v>24</v>
      </c>
      <c r="D13552" s="49" t="s">
        <v>24</v>
      </c>
      <c r="E13552" s="51">
        <v>-1.9365000000000001</v>
      </c>
      <c r="O13552" s="52">
        <v>-29494</v>
      </c>
      <c r="P13552" s="49" t="s">
        <v>24</v>
      </c>
      <c r="Q13552" s="49" t="s">
        <v>24</v>
      </c>
      <c r="R13552" s="50" t="s">
        <v>1387</v>
      </c>
      <c r="S13552" s="2" t="s">
        <v>13327</v>
      </c>
      <c r="T13552" s="50" t="s">
        <v>13156</v>
      </c>
      <c r="U13552" s="2" t="s">
        <v>13157</v>
      </c>
      <c r="V13552" s="50" t="s">
        <v>13013</v>
      </c>
      <c r="W13552" s="2" t="s">
        <v>13014</v>
      </c>
    </row>
    <row r="13553" spans="1:23" x14ac:dyDescent="0.3">
      <c r="A13553" s="49" t="s">
        <v>15094</v>
      </c>
      <c r="B13553" s="49" t="s">
        <v>73</v>
      </c>
      <c r="C13553" s="50" t="s">
        <v>24</v>
      </c>
      <c r="D13553" s="49" t="s">
        <v>24</v>
      </c>
      <c r="O13553" s="52">
        <v>28500</v>
      </c>
      <c r="P13553" s="49" t="s">
        <v>13326</v>
      </c>
      <c r="R13553" s="50" t="s">
        <v>1387</v>
      </c>
      <c r="S13553" s="2" t="s">
        <v>13327</v>
      </c>
      <c r="T13553" s="50" t="s">
        <v>13156</v>
      </c>
      <c r="U13553" s="2" t="s">
        <v>13157</v>
      </c>
      <c r="V13553" s="50" t="s">
        <v>13013</v>
      </c>
      <c r="W13553" s="2" t="s">
        <v>13014</v>
      </c>
    </row>
    <row r="13554" spans="1:23" x14ac:dyDescent="0.3">
      <c r="A13554" s="49" t="s">
        <v>15094</v>
      </c>
      <c r="B13554" s="49" t="s">
        <v>79</v>
      </c>
      <c r="C13554" s="50" t="s">
        <v>24</v>
      </c>
      <c r="D13554" s="49" t="s">
        <v>24</v>
      </c>
      <c r="O13554" s="52">
        <v>46500</v>
      </c>
      <c r="P13554" s="49" t="s">
        <v>13326</v>
      </c>
      <c r="R13554" s="50" t="s">
        <v>1387</v>
      </c>
      <c r="S13554" s="2" t="s">
        <v>13327</v>
      </c>
      <c r="T13554" s="50" t="s">
        <v>13156</v>
      </c>
      <c r="U13554" s="2" t="s">
        <v>13157</v>
      </c>
      <c r="V13554" s="50" t="s">
        <v>13013</v>
      </c>
      <c r="W13554" s="2" t="s">
        <v>13014</v>
      </c>
    </row>
    <row r="13555" spans="1:23" x14ac:dyDescent="0.3">
      <c r="A13555" s="49" t="s">
        <v>15094</v>
      </c>
      <c r="B13555" s="49" t="s">
        <v>82</v>
      </c>
      <c r="C13555" s="50" t="s">
        <v>24</v>
      </c>
      <c r="D13555" s="49" t="s">
        <v>24</v>
      </c>
      <c r="O13555" s="52">
        <v>1000</v>
      </c>
      <c r="P13555" s="49" t="s">
        <v>13326</v>
      </c>
      <c r="R13555" s="50" t="s">
        <v>1387</v>
      </c>
      <c r="S13555" s="2" t="s">
        <v>13327</v>
      </c>
      <c r="T13555" s="50" t="s">
        <v>13156</v>
      </c>
      <c r="U13555" s="2" t="s">
        <v>13157</v>
      </c>
      <c r="V13555" s="50" t="s">
        <v>13013</v>
      </c>
      <c r="W13555" s="2" t="s">
        <v>13014</v>
      </c>
    </row>
    <row r="13556" spans="1:23" x14ac:dyDescent="0.3">
      <c r="A13556" s="49" t="s">
        <v>15094</v>
      </c>
      <c r="B13556" s="49" t="s">
        <v>84</v>
      </c>
      <c r="C13556" s="50" t="s">
        <v>24</v>
      </c>
      <c r="D13556" s="49" t="s">
        <v>24</v>
      </c>
      <c r="O13556" s="52">
        <v>2400</v>
      </c>
      <c r="P13556" s="49" t="s">
        <v>13521</v>
      </c>
      <c r="R13556" s="50" t="s">
        <v>1387</v>
      </c>
      <c r="S13556" s="2" t="s">
        <v>13327</v>
      </c>
      <c r="T13556" s="50" t="s">
        <v>13156</v>
      </c>
      <c r="U13556" s="2" t="s">
        <v>13157</v>
      </c>
      <c r="V13556" s="50" t="s">
        <v>13013</v>
      </c>
      <c r="W13556" s="2" t="s">
        <v>13014</v>
      </c>
    </row>
    <row r="13557" spans="1:23" x14ac:dyDescent="0.3">
      <c r="A13557" s="49" t="s">
        <v>15094</v>
      </c>
      <c r="B13557" s="49" t="s">
        <v>84</v>
      </c>
      <c r="C13557" s="50" t="s">
        <v>24</v>
      </c>
      <c r="D13557" s="49" t="s">
        <v>24</v>
      </c>
      <c r="O13557" s="52">
        <v>2400</v>
      </c>
      <c r="P13557" s="49" t="s">
        <v>13522</v>
      </c>
      <c r="R13557" s="50" t="s">
        <v>1387</v>
      </c>
      <c r="S13557" s="2" t="s">
        <v>13327</v>
      </c>
      <c r="T13557" s="50" t="s">
        <v>13156</v>
      </c>
      <c r="U13557" s="2" t="s">
        <v>13157</v>
      </c>
      <c r="V13557" s="50" t="s">
        <v>13013</v>
      </c>
      <c r="W13557" s="2" t="s">
        <v>13014</v>
      </c>
    </row>
    <row r="13558" spans="1:23" x14ac:dyDescent="0.3">
      <c r="A13558" s="49" t="s">
        <v>15094</v>
      </c>
      <c r="B13558" s="49" t="s">
        <v>84</v>
      </c>
      <c r="C13558" s="50" t="s">
        <v>24</v>
      </c>
      <c r="D13558" s="49" t="s">
        <v>24</v>
      </c>
      <c r="O13558" s="52">
        <v>2400</v>
      </c>
      <c r="P13558" s="49" t="s">
        <v>13523</v>
      </c>
      <c r="R13558" s="50" t="s">
        <v>1387</v>
      </c>
      <c r="S13558" s="2" t="s">
        <v>13327</v>
      </c>
      <c r="T13558" s="50" t="s">
        <v>13156</v>
      </c>
      <c r="U13558" s="2" t="s">
        <v>13157</v>
      </c>
      <c r="V13558" s="50" t="s">
        <v>13013</v>
      </c>
      <c r="W13558" s="2" t="s">
        <v>13014</v>
      </c>
    </row>
    <row r="13559" spans="1:23" x14ac:dyDescent="0.3">
      <c r="A13559" s="49" t="s">
        <v>15094</v>
      </c>
      <c r="B13559" s="49" t="s">
        <v>84</v>
      </c>
      <c r="C13559" s="50" t="s">
        <v>24</v>
      </c>
      <c r="D13559" s="49" t="s">
        <v>24</v>
      </c>
      <c r="O13559" s="52">
        <v>2400</v>
      </c>
      <c r="P13559" s="49" t="s">
        <v>13524</v>
      </c>
      <c r="R13559" s="50" t="s">
        <v>1387</v>
      </c>
      <c r="S13559" s="2" t="s">
        <v>13327</v>
      </c>
      <c r="T13559" s="50" t="s">
        <v>13156</v>
      </c>
      <c r="U13559" s="2" t="s">
        <v>13157</v>
      </c>
      <c r="V13559" s="50" t="s">
        <v>13013</v>
      </c>
      <c r="W13559" s="2" t="s">
        <v>13014</v>
      </c>
    </row>
    <row r="13560" spans="1:23" x14ac:dyDescent="0.3">
      <c r="A13560" s="49" t="s">
        <v>15094</v>
      </c>
      <c r="B13560" s="49" t="s">
        <v>84</v>
      </c>
      <c r="C13560" s="50" t="s">
        <v>24</v>
      </c>
      <c r="D13560" s="49" t="s">
        <v>24</v>
      </c>
      <c r="O13560" s="52">
        <v>2400</v>
      </c>
      <c r="P13560" s="49" t="s">
        <v>13525</v>
      </c>
      <c r="R13560" s="50" t="s">
        <v>1387</v>
      </c>
      <c r="S13560" s="2" t="s">
        <v>13327</v>
      </c>
      <c r="T13560" s="50" t="s">
        <v>13156</v>
      </c>
      <c r="U13560" s="2" t="s">
        <v>13157</v>
      </c>
      <c r="V13560" s="50" t="s">
        <v>13013</v>
      </c>
      <c r="W13560" s="2" t="s">
        <v>13014</v>
      </c>
    </row>
    <row r="13561" spans="1:23" x14ac:dyDescent="0.3">
      <c r="A13561" s="49" t="s">
        <v>15094</v>
      </c>
      <c r="B13561" s="49" t="s">
        <v>84</v>
      </c>
      <c r="C13561" s="50" t="s">
        <v>24</v>
      </c>
      <c r="D13561" s="49" t="s">
        <v>24</v>
      </c>
      <c r="O13561" s="52">
        <v>2400</v>
      </c>
      <c r="P13561" s="49" t="s">
        <v>13526</v>
      </c>
      <c r="R13561" s="50" t="s">
        <v>1387</v>
      </c>
      <c r="S13561" s="2" t="s">
        <v>13327</v>
      </c>
      <c r="T13561" s="50" t="s">
        <v>13156</v>
      </c>
      <c r="U13561" s="2" t="s">
        <v>13157</v>
      </c>
      <c r="V13561" s="50" t="s">
        <v>13013</v>
      </c>
      <c r="W13561" s="2" t="s">
        <v>13014</v>
      </c>
    </row>
    <row r="13562" spans="1:23" x14ac:dyDescent="0.3">
      <c r="A13562" s="49" t="s">
        <v>15094</v>
      </c>
      <c r="B13562" s="49" t="s">
        <v>84</v>
      </c>
      <c r="C13562" s="50" t="s">
        <v>24</v>
      </c>
      <c r="D13562" s="49" t="s">
        <v>24</v>
      </c>
      <c r="O13562" s="52">
        <v>2400</v>
      </c>
      <c r="P13562" s="49" t="s">
        <v>13527</v>
      </c>
      <c r="R13562" s="50" t="s">
        <v>1387</v>
      </c>
      <c r="S13562" s="2" t="s">
        <v>13327</v>
      </c>
      <c r="T13562" s="50" t="s">
        <v>13156</v>
      </c>
      <c r="U13562" s="2" t="s">
        <v>13157</v>
      </c>
      <c r="V13562" s="50" t="s">
        <v>13013</v>
      </c>
      <c r="W13562" s="2" t="s">
        <v>13014</v>
      </c>
    </row>
    <row r="13563" spans="1:23" x14ac:dyDescent="0.3">
      <c r="A13563" s="49" t="s">
        <v>15094</v>
      </c>
      <c r="B13563" s="49" t="s">
        <v>84</v>
      </c>
      <c r="C13563" s="50" t="s">
        <v>24</v>
      </c>
      <c r="D13563" s="49" t="s">
        <v>24</v>
      </c>
      <c r="O13563" s="52">
        <v>2400</v>
      </c>
      <c r="P13563" s="49" t="s">
        <v>13528</v>
      </c>
      <c r="R13563" s="50" t="s">
        <v>1387</v>
      </c>
      <c r="S13563" s="2" t="s">
        <v>13327</v>
      </c>
      <c r="T13563" s="50" t="s">
        <v>13156</v>
      </c>
      <c r="U13563" s="2" t="s">
        <v>13157</v>
      </c>
      <c r="V13563" s="50" t="s">
        <v>13013</v>
      </c>
      <c r="W13563" s="2" t="s">
        <v>13014</v>
      </c>
    </row>
    <row r="13564" spans="1:23" x14ac:dyDescent="0.3">
      <c r="A13564" s="49" t="s">
        <v>15094</v>
      </c>
      <c r="B13564" s="49" t="s">
        <v>84</v>
      </c>
      <c r="C13564" s="50" t="s">
        <v>24</v>
      </c>
      <c r="D13564" s="49" t="s">
        <v>24</v>
      </c>
      <c r="O13564" s="52">
        <v>25500</v>
      </c>
      <c r="P13564" s="49" t="s">
        <v>13326</v>
      </c>
      <c r="R13564" s="50" t="s">
        <v>1387</v>
      </c>
      <c r="S13564" s="2" t="s">
        <v>13327</v>
      </c>
      <c r="T13564" s="50" t="s">
        <v>13156</v>
      </c>
      <c r="U13564" s="2" t="s">
        <v>13157</v>
      </c>
      <c r="V13564" s="50" t="s">
        <v>13013</v>
      </c>
      <c r="W13564" s="2" t="s">
        <v>13014</v>
      </c>
    </row>
    <row r="13565" spans="1:23" x14ac:dyDescent="0.3">
      <c r="A13565" s="49" t="s">
        <v>15094</v>
      </c>
      <c r="B13565" s="49" t="s">
        <v>85</v>
      </c>
      <c r="C13565" s="50" t="s">
        <v>24</v>
      </c>
      <c r="D13565" s="49" t="s">
        <v>24</v>
      </c>
      <c r="O13565" s="52">
        <v>14000</v>
      </c>
      <c r="P13565" s="49" t="s">
        <v>13326</v>
      </c>
      <c r="R13565" s="50" t="s">
        <v>1387</v>
      </c>
      <c r="S13565" s="2" t="s">
        <v>13327</v>
      </c>
      <c r="T13565" s="50" t="s">
        <v>13156</v>
      </c>
      <c r="U13565" s="2" t="s">
        <v>13157</v>
      </c>
      <c r="V13565" s="50" t="s">
        <v>13013</v>
      </c>
      <c r="W13565" s="2" t="s">
        <v>13014</v>
      </c>
    </row>
    <row r="13566" spans="1:23" x14ac:dyDescent="0.3">
      <c r="A13566" s="49" t="s">
        <v>15092</v>
      </c>
      <c r="B13566" s="56" t="s">
        <v>86</v>
      </c>
      <c r="C13566" s="50" t="s">
        <v>24</v>
      </c>
      <c r="D13566" s="49" t="s">
        <v>24</v>
      </c>
      <c r="O13566" s="52">
        <v>134700</v>
      </c>
      <c r="P13566" s="49" t="s">
        <v>24</v>
      </c>
      <c r="Q13566" s="49" t="s">
        <v>24</v>
      </c>
      <c r="R13566" s="50" t="s">
        <v>1387</v>
      </c>
      <c r="S13566" s="2" t="s">
        <v>13327</v>
      </c>
      <c r="T13566" s="50" t="s">
        <v>13156</v>
      </c>
      <c r="U13566" s="2" t="s">
        <v>13157</v>
      </c>
      <c r="V13566" s="50" t="s">
        <v>13013</v>
      </c>
      <c r="W13566" s="2" t="s">
        <v>13014</v>
      </c>
    </row>
    <row r="13567" spans="1:23" x14ac:dyDescent="0.3">
      <c r="A13567" s="49" t="s">
        <v>15094</v>
      </c>
      <c r="B13567" s="56" t="s">
        <v>87</v>
      </c>
      <c r="C13567" s="50" t="s">
        <v>24</v>
      </c>
      <c r="D13567" s="49" t="s">
        <v>24</v>
      </c>
      <c r="O13567" s="52">
        <v>1863024</v>
      </c>
      <c r="P13567" s="49" t="s">
        <v>24</v>
      </c>
      <c r="Q13567" s="49" t="s">
        <v>24</v>
      </c>
      <c r="R13567" s="50" t="s">
        <v>1387</v>
      </c>
      <c r="S13567" s="2" t="s">
        <v>13327</v>
      </c>
      <c r="T13567" s="50" t="s">
        <v>13156</v>
      </c>
      <c r="U13567" s="2" t="s">
        <v>13157</v>
      </c>
      <c r="V13567" s="50" t="s">
        <v>13013</v>
      </c>
      <c r="W13567" s="2" t="s">
        <v>13014</v>
      </c>
    </row>
    <row r="13568" spans="1:23" x14ac:dyDescent="0.3">
      <c r="A13568" s="49" t="s">
        <v>15092</v>
      </c>
      <c r="B13568" s="56" t="s">
        <v>88</v>
      </c>
      <c r="C13568" s="50" t="s">
        <v>24</v>
      </c>
      <c r="D13568" s="49" t="s">
        <v>24</v>
      </c>
      <c r="E13568" s="51">
        <v>88.720000000000013</v>
      </c>
      <c r="O13568" s="52">
        <v>6461423</v>
      </c>
      <c r="P13568" s="49" t="s">
        <v>24</v>
      </c>
      <c r="Q13568" s="49" t="s">
        <v>24</v>
      </c>
      <c r="R13568" s="50" t="s">
        <v>1387</v>
      </c>
      <c r="S13568" s="2" t="s">
        <v>13327</v>
      </c>
      <c r="T13568" s="50" t="s">
        <v>13156</v>
      </c>
      <c r="U13568" s="2" t="s">
        <v>13157</v>
      </c>
      <c r="V13568" s="50" t="s">
        <v>13013</v>
      </c>
      <c r="W13568" s="2" t="s">
        <v>13014</v>
      </c>
    </row>
    <row r="13569" spans="1:23" x14ac:dyDescent="0.3">
      <c r="A13569" s="49" t="s">
        <v>15094</v>
      </c>
      <c r="B13569" s="49" t="s">
        <v>78</v>
      </c>
      <c r="C13569" s="50" t="s">
        <v>24</v>
      </c>
      <c r="D13569" s="49" t="s">
        <v>24</v>
      </c>
      <c r="O13569" s="52">
        <v>305923</v>
      </c>
      <c r="P13569" s="49" t="s">
        <v>13529</v>
      </c>
      <c r="R13569" s="50" t="s">
        <v>13530</v>
      </c>
      <c r="S13569" s="2" t="s">
        <v>13531</v>
      </c>
      <c r="T13569" s="50" t="s">
        <v>13532</v>
      </c>
      <c r="U13569" s="2" t="s">
        <v>13533</v>
      </c>
      <c r="V13569" s="50" t="s">
        <v>13013</v>
      </c>
      <c r="W13569" s="2" t="s">
        <v>13014</v>
      </c>
    </row>
    <row r="13570" spans="1:23" x14ac:dyDescent="0.3">
      <c r="A13570" s="49" t="s">
        <v>15094</v>
      </c>
      <c r="B13570" s="49" t="s">
        <v>78</v>
      </c>
      <c r="C13570" s="50" t="s">
        <v>24</v>
      </c>
      <c r="D13570" s="49" t="s">
        <v>24</v>
      </c>
      <c r="O13570" s="52">
        <v>594077</v>
      </c>
      <c r="P13570" s="49" t="s">
        <v>13534</v>
      </c>
      <c r="R13570" s="50" t="s">
        <v>13530</v>
      </c>
      <c r="S13570" s="2" t="s">
        <v>13531</v>
      </c>
      <c r="T13570" s="50" t="s">
        <v>13532</v>
      </c>
      <c r="U13570" s="2" t="s">
        <v>13533</v>
      </c>
      <c r="V13570" s="50" t="s">
        <v>13013</v>
      </c>
      <c r="W13570" s="2" t="s">
        <v>13014</v>
      </c>
    </row>
    <row r="13571" spans="1:23" x14ac:dyDescent="0.3">
      <c r="A13571" s="49" t="s">
        <v>15092</v>
      </c>
      <c r="B13571" s="56" t="s">
        <v>86</v>
      </c>
      <c r="C13571" s="50" t="s">
        <v>24</v>
      </c>
      <c r="D13571" s="49" t="s">
        <v>24</v>
      </c>
      <c r="O13571" s="52">
        <v>900000</v>
      </c>
      <c r="P13571" s="49" t="s">
        <v>24</v>
      </c>
      <c r="Q13571" s="49" t="s">
        <v>24</v>
      </c>
      <c r="R13571" s="50" t="s">
        <v>13530</v>
      </c>
      <c r="S13571" s="2" t="s">
        <v>13531</v>
      </c>
      <c r="T13571" s="50" t="s">
        <v>13532</v>
      </c>
      <c r="U13571" s="2" t="s">
        <v>13533</v>
      </c>
      <c r="V13571" s="50" t="s">
        <v>13013</v>
      </c>
      <c r="W13571" s="2" t="s">
        <v>13014</v>
      </c>
    </row>
    <row r="13572" spans="1:23" x14ac:dyDescent="0.3">
      <c r="A13572" s="49" t="s">
        <v>15092</v>
      </c>
      <c r="B13572" s="56" t="s">
        <v>88</v>
      </c>
      <c r="C13572" s="50" t="s">
        <v>24</v>
      </c>
      <c r="D13572" s="49" t="s">
        <v>24</v>
      </c>
      <c r="O13572" s="52">
        <v>900000</v>
      </c>
      <c r="P13572" s="49" t="s">
        <v>24</v>
      </c>
      <c r="Q13572" s="49" t="s">
        <v>24</v>
      </c>
      <c r="R13572" s="50" t="s">
        <v>13530</v>
      </c>
      <c r="S13572" s="2" t="s">
        <v>13531</v>
      </c>
      <c r="T13572" s="50" t="s">
        <v>13532</v>
      </c>
      <c r="U13572" s="2" t="s">
        <v>13533</v>
      </c>
      <c r="V13572" s="50" t="s">
        <v>13013</v>
      </c>
      <c r="W13572" s="2" t="s">
        <v>13014</v>
      </c>
    </row>
    <row r="13573" spans="1:23" x14ac:dyDescent="0.3">
      <c r="A13573" s="49" t="s">
        <v>15092</v>
      </c>
      <c r="B13573" s="56" t="s">
        <v>13535</v>
      </c>
      <c r="C13573" s="50" t="s">
        <v>24</v>
      </c>
      <c r="D13573" s="49" t="s">
        <v>24</v>
      </c>
      <c r="E13573" s="51">
        <v>203.12513800000005</v>
      </c>
      <c r="O13573" s="52">
        <v>24082304</v>
      </c>
      <c r="P13573" s="49" t="s">
        <v>24</v>
      </c>
      <c r="Q13573" s="49" t="s">
        <v>24</v>
      </c>
      <c r="R13573" s="50" t="s">
        <v>24</v>
      </c>
      <c r="S13573" s="2" t="s">
        <v>24</v>
      </c>
      <c r="T13573" s="50" t="s">
        <v>24</v>
      </c>
      <c r="U13573" s="2" t="s">
        <v>24</v>
      </c>
      <c r="V13573" s="50" t="s">
        <v>13013</v>
      </c>
      <c r="W13573" s="2" t="s">
        <v>13014</v>
      </c>
    </row>
    <row r="13574" spans="1:23" x14ac:dyDescent="0.3">
      <c r="A13574" s="49" t="s">
        <v>15094</v>
      </c>
      <c r="B13574" s="49" t="s">
        <v>13551</v>
      </c>
      <c r="C13574" s="50" t="s">
        <v>13552</v>
      </c>
      <c r="D13574" s="49" t="s">
        <v>3831</v>
      </c>
      <c r="E13574" s="51">
        <v>1</v>
      </c>
      <c r="F13574" s="52">
        <v>40400</v>
      </c>
      <c r="H13574" s="52">
        <v>40400</v>
      </c>
      <c r="O13574" s="52">
        <v>40400</v>
      </c>
      <c r="P13574" s="49" t="s">
        <v>13548</v>
      </c>
      <c r="Q13574" s="49" t="s">
        <v>24</v>
      </c>
      <c r="R13574" s="50" t="s">
        <v>13540</v>
      </c>
      <c r="S13574" s="2" t="s">
        <v>13541</v>
      </c>
      <c r="T13574" s="50" t="s">
        <v>13542</v>
      </c>
      <c r="U13574" s="2" t="s">
        <v>13543</v>
      </c>
      <c r="V13574" s="50" t="s">
        <v>13544</v>
      </c>
      <c r="W13574" s="2" t="s">
        <v>13545</v>
      </c>
    </row>
    <row r="13575" spans="1:23" x14ac:dyDescent="0.3">
      <c r="A13575" s="49" t="s">
        <v>15094</v>
      </c>
      <c r="B13575" s="49" t="s">
        <v>13536</v>
      </c>
      <c r="C13575" s="50" t="s">
        <v>13537</v>
      </c>
      <c r="D13575" s="49" t="s">
        <v>13538</v>
      </c>
      <c r="E13575" s="51">
        <v>0.5</v>
      </c>
      <c r="F13575" s="52">
        <v>34990</v>
      </c>
      <c r="H13575" s="52">
        <v>34990</v>
      </c>
      <c r="O13575" s="52">
        <v>34990</v>
      </c>
      <c r="P13575" s="49" t="s">
        <v>13539</v>
      </c>
      <c r="Q13575" s="49" t="s">
        <v>24</v>
      </c>
      <c r="R13575" s="50" t="s">
        <v>13540</v>
      </c>
      <c r="S13575" s="2" t="s">
        <v>13541</v>
      </c>
      <c r="T13575" s="50" t="s">
        <v>13542</v>
      </c>
      <c r="U13575" s="2" t="s">
        <v>13543</v>
      </c>
      <c r="V13575" s="50" t="s">
        <v>13544</v>
      </c>
      <c r="W13575" s="2" t="s">
        <v>13545</v>
      </c>
    </row>
    <row r="13576" spans="1:23" x14ac:dyDescent="0.3">
      <c r="A13576" s="49" t="s">
        <v>15094</v>
      </c>
      <c r="B13576" s="49" t="s">
        <v>13549</v>
      </c>
      <c r="C13576" s="50" t="s">
        <v>13550</v>
      </c>
      <c r="D13576" s="49" t="s">
        <v>3831</v>
      </c>
      <c r="E13576" s="51">
        <v>1</v>
      </c>
      <c r="F13576" s="52">
        <v>40400</v>
      </c>
      <c r="H13576" s="52">
        <v>40400</v>
      </c>
      <c r="O13576" s="52">
        <v>40400</v>
      </c>
      <c r="P13576" s="49" t="s">
        <v>13548</v>
      </c>
      <c r="Q13576" s="49" t="s">
        <v>24</v>
      </c>
      <c r="R13576" s="50" t="s">
        <v>13540</v>
      </c>
      <c r="S13576" s="2" t="s">
        <v>13541</v>
      </c>
      <c r="T13576" s="50" t="s">
        <v>13542</v>
      </c>
      <c r="U13576" s="2" t="s">
        <v>13543</v>
      </c>
      <c r="V13576" s="50" t="s">
        <v>13544</v>
      </c>
      <c r="W13576" s="2" t="s">
        <v>13545</v>
      </c>
    </row>
    <row r="13577" spans="1:23" x14ac:dyDescent="0.3">
      <c r="A13577" s="49" t="s">
        <v>15094</v>
      </c>
      <c r="B13577" s="49" t="s">
        <v>36</v>
      </c>
      <c r="C13577" s="50" t="s">
        <v>13546</v>
      </c>
      <c r="D13577" s="49" t="s">
        <v>13547</v>
      </c>
      <c r="E13577" s="51">
        <v>1</v>
      </c>
      <c r="F13577" s="52">
        <v>40800</v>
      </c>
      <c r="H13577" s="52">
        <v>40800</v>
      </c>
      <c r="O13577" s="52">
        <v>40800</v>
      </c>
      <c r="P13577" s="49" t="s">
        <v>13548</v>
      </c>
      <c r="Q13577" s="49" t="s">
        <v>24</v>
      </c>
      <c r="R13577" s="50" t="s">
        <v>13540</v>
      </c>
      <c r="S13577" s="2" t="s">
        <v>13541</v>
      </c>
      <c r="T13577" s="50" t="s">
        <v>13542</v>
      </c>
      <c r="U13577" s="2" t="s">
        <v>13543</v>
      </c>
      <c r="V13577" s="50" t="s">
        <v>13544</v>
      </c>
      <c r="W13577" s="2" t="s">
        <v>13545</v>
      </c>
    </row>
    <row r="13578" spans="1:23" x14ac:dyDescent="0.3">
      <c r="A13578" s="49" t="s">
        <v>15092</v>
      </c>
      <c r="B13578" s="56" t="s">
        <v>185</v>
      </c>
      <c r="C13578" s="50" t="s">
        <v>24</v>
      </c>
      <c r="D13578" s="49" t="s">
        <v>24</v>
      </c>
      <c r="E13578" s="51">
        <v>3</v>
      </c>
      <c r="F13578" s="52">
        <v>121600</v>
      </c>
      <c r="H13578" s="52">
        <v>121600</v>
      </c>
      <c r="O13578" s="52">
        <v>121600</v>
      </c>
      <c r="P13578" s="49" t="s">
        <v>24</v>
      </c>
      <c r="Q13578" s="49" t="s">
        <v>24</v>
      </c>
      <c r="R13578" s="50" t="s">
        <v>13540</v>
      </c>
      <c r="S13578" s="2" t="s">
        <v>13541</v>
      </c>
      <c r="T13578" s="50" t="s">
        <v>13542</v>
      </c>
      <c r="U13578" s="2" t="s">
        <v>13543</v>
      </c>
      <c r="V13578" s="50" t="s">
        <v>13544</v>
      </c>
      <c r="W13578" s="2" t="s">
        <v>13545</v>
      </c>
    </row>
    <row r="13579" spans="1:23" x14ac:dyDescent="0.3">
      <c r="A13579" s="49" t="s">
        <v>15094</v>
      </c>
      <c r="B13579" s="49" t="s">
        <v>140</v>
      </c>
      <c r="C13579" s="50" t="s">
        <v>13553</v>
      </c>
      <c r="D13579" s="49" t="s">
        <v>24</v>
      </c>
      <c r="O13579" s="52">
        <v>10250</v>
      </c>
      <c r="P13579" s="49" t="s">
        <v>13554</v>
      </c>
      <c r="Q13579" s="49" t="s">
        <v>24</v>
      </c>
      <c r="R13579" s="50" t="s">
        <v>13540</v>
      </c>
      <c r="S13579" s="2" t="s">
        <v>13541</v>
      </c>
      <c r="T13579" s="50" t="s">
        <v>13542</v>
      </c>
      <c r="U13579" s="2" t="s">
        <v>13543</v>
      </c>
      <c r="V13579" s="50" t="s">
        <v>13544</v>
      </c>
      <c r="W13579" s="2" t="s">
        <v>13545</v>
      </c>
    </row>
    <row r="13580" spans="1:23" x14ac:dyDescent="0.3">
      <c r="A13580" s="49" t="s">
        <v>15092</v>
      </c>
      <c r="B13580" s="56" t="s">
        <v>72</v>
      </c>
      <c r="C13580" s="50" t="s">
        <v>24</v>
      </c>
      <c r="D13580" s="49" t="s">
        <v>24</v>
      </c>
      <c r="O13580" s="52">
        <v>10250</v>
      </c>
      <c r="P13580" s="49" t="s">
        <v>24</v>
      </c>
      <c r="Q13580" s="49" t="s">
        <v>24</v>
      </c>
      <c r="R13580" s="50" t="s">
        <v>13540</v>
      </c>
      <c r="S13580" s="2" t="s">
        <v>13541</v>
      </c>
      <c r="T13580" s="50" t="s">
        <v>13542</v>
      </c>
      <c r="U13580" s="2" t="s">
        <v>13543</v>
      </c>
      <c r="V13580" s="50" t="s">
        <v>13544</v>
      </c>
      <c r="W13580" s="2" t="s">
        <v>13545</v>
      </c>
    </row>
    <row r="13581" spans="1:23" x14ac:dyDescent="0.3">
      <c r="A13581" s="49" t="s">
        <v>15094</v>
      </c>
      <c r="B13581" s="49" t="s">
        <v>79</v>
      </c>
      <c r="C13581" s="50" t="s">
        <v>24</v>
      </c>
      <c r="D13581" s="49" t="s">
        <v>24</v>
      </c>
      <c r="O13581" s="52">
        <v>35100</v>
      </c>
      <c r="P13581" s="49" t="s">
        <v>13539</v>
      </c>
      <c r="R13581" s="50" t="s">
        <v>13540</v>
      </c>
      <c r="S13581" s="2" t="s">
        <v>13541</v>
      </c>
      <c r="T13581" s="50" t="s">
        <v>13542</v>
      </c>
      <c r="U13581" s="2" t="s">
        <v>13543</v>
      </c>
      <c r="V13581" s="50" t="s">
        <v>13544</v>
      </c>
      <c r="W13581" s="2" t="s">
        <v>13545</v>
      </c>
    </row>
    <row r="13582" spans="1:23" x14ac:dyDescent="0.3">
      <c r="A13582" s="49" t="s">
        <v>15094</v>
      </c>
      <c r="B13582" s="49" t="s">
        <v>80</v>
      </c>
      <c r="C13582" s="50" t="s">
        <v>24</v>
      </c>
      <c r="D13582" s="49" t="s">
        <v>24</v>
      </c>
      <c r="O13582" s="52">
        <v>7413</v>
      </c>
      <c r="P13582" s="49" t="s">
        <v>13555</v>
      </c>
      <c r="R13582" s="50" t="s">
        <v>13540</v>
      </c>
      <c r="S13582" s="2" t="s">
        <v>13541</v>
      </c>
      <c r="T13582" s="50" t="s">
        <v>13542</v>
      </c>
      <c r="U13582" s="2" t="s">
        <v>13543</v>
      </c>
      <c r="V13582" s="50" t="s">
        <v>13544</v>
      </c>
      <c r="W13582" s="2" t="s">
        <v>13545</v>
      </c>
    </row>
    <row r="13583" spans="1:23" x14ac:dyDescent="0.3">
      <c r="A13583" s="49" t="s">
        <v>15094</v>
      </c>
      <c r="B13583" s="49" t="s">
        <v>82</v>
      </c>
      <c r="C13583" s="50" t="s">
        <v>24</v>
      </c>
      <c r="D13583" s="49" t="s">
        <v>24</v>
      </c>
      <c r="O13583" s="52">
        <v>71</v>
      </c>
      <c r="P13583" s="49" t="s">
        <v>13555</v>
      </c>
      <c r="R13583" s="50" t="s">
        <v>13540</v>
      </c>
      <c r="S13583" s="2" t="s">
        <v>13541</v>
      </c>
      <c r="T13583" s="50" t="s">
        <v>13542</v>
      </c>
      <c r="U13583" s="2" t="s">
        <v>13543</v>
      </c>
      <c r="V13583" s="50" t="s">
        <v>13544</v>
      </c>
      <c r="W13583" s="2" t="s">
        <v>13545</v>
      </c>
    </row>
    <row r="13584" spans="1:23" x14ac:dyDescent="0.3">
      <c r="A13584" s="49" t="s">
        <v>15094</v>
      </c>
      <c r="B13584" s="49" t="s">
        <v>84</v>
      </c>
      <c r="C13584" s="50" t="s">
        <v>24</v>
      </c>
      <c r="D13584" s="49" t="s">
        <v>24</v>
      </c>
      <c r="O13584" s="52">
        <v>71000</v>
      </c>
      <c r="P13584" s="49" t="s">
        <v>13556</v>
      </c>
      <c r="R13584" s="50" t="s">
        <v>13540</v>
      </c>
      <c r="S13584" s="2" t="s">
        <v>13541</v>
      </c>
      <c r="T13584" s="50" t="s">
        <v>13542</v>
      </c>
      <c r="U13584" s="2" t="s">
        <v>13543</v>
      </c>
      <c r="V13584" s="50" t="s">
        <v>13544</v>
      </c>
      <c r="W13584" s="2" t="s">
        <v>13545</v>
      </c>
    </row>
    <row r="13585" spans="1:23" x14ac:dyDescent="0.3">
      <c r="A13585" s="49" t="s">
        <v>15094</v>
      </c>
      <c r="B13585" s="49" t="s">
        <v>84</v>
      </c>
      <c r="C13585" s="50" t="s">
        <v>24</v>
      </c>
      <c r="D13585" s="49" t="s">
        <v>24</v>
      </c>
      <c r="O13585" s="52">
        <v>21662</v>
      </c>
      <c r="P13585" s="49" t="s">
        <v>13555</v>
      </c>
      <c r="R13585" s="50" t="s">
        <v>13540</v>
      </c>
      <c r="S13585" s="2" t="s">
        <v>13541</v>
      </c>
      <c r="T13585" s="50" t="s">
        <v>13542</v>
      </c>
      <c r="U13585" s="2" t="s">
        <v>13543</v>
      </c>
      <c r="V13585" s="50" t="s">
        <v>13544</v>
      </c>
      <c r="W13585" s="2" t="s">
        <v>13545</v>
      </c>
    </row>
    <row r="13586" spans="1:23" x14ac:dyDescent="0.3">
      <c r="A13586" s="49" t="s">
        <v>15094</v>
      </c>
      <c r="B13586" s="49" t="s">
        <v>84</v>
      </c>
      <c r="C13586" s="50" t="s">
        <v>24</v>
      </c>
      <c r="D13586" s="49" t="s">
        <v>24</v>
      </c>
      <c r="O13586" s="52">
        <v>2300</v>
      </c>
      <c r="P13586" s="49" t="s">
        <v>13557</v>
      </c>
      <c r="R13586" s="50" t="s">
        <v>13540</v>
      </c>
      <c r="S13586" s="2" t="s">
        <v>13541</v>
      </c>
      <c r="T13586" s="50" t="s">
        <v>13542</v>
      </c>
      <c r="U13586" s="2" t="s">
        <v>13543</v>
      </c>
      <c r="V13586" s="50" t="s">
        <v>13544</v>
      </c>
      <c r="W13586" s="2" t="s">
        <v>13545</v>
      </c>
    </row>
    <row r="13587" spans="1:23" x14ac:dyDescent="0.3">
      <c r="A13587" s="49" t="s">
        <v>15094</v>
      </c>
      <c r="B13587" s="49" t="s">
        <v>85</v>
      </c>
      <c r="C13587" s="50" t="s">
        <v>24</v>
      </c>
      <c r="D13587" s="49" t="s">
        <v>24</v>
      </c>
      <c r="O13587" s="52">
        <v>290</v>
      </c>
      <c r="P13587" s="49" t="s">
        <v>13555</v>
      </c>
      <c r="R13587" s="50" t="s">
        <v>13540</v>
      </c>
      <c r="S13587" s="2" t="s">
        <v>13541</v>
      </c>
      <c r="T13587" s="50" t="s">
        <v>13542</v>
      </c>
      <c r="U13587" s="2" t="s">
        <v>13543</v>
      </c>
      <c r="V13587" s="50" t="s">
        <v>13544</v>
      </c>
      <c r="W13587" s="2" t="s">
        <v>13545</v>
      </c>
    </row>
    <row r="13588" spans="1:23" x14ac:dyDescent="0.3">
      <c r="A13588" s="49" t="s">
        <v>15094</v>
      </c>
      <c r="B13588" s="49" t="s">
        <v>85</v>
      </c>
      <c r="C13588" s="50" t="s">
        <v>24</v>
      </c>
      <c r="D13588" s="49" t="s">
        <v>24</v>
      </c>
      <c r="O13588" s="52">
        <v>4500</v>
      </c>
      <c r="P13588" s="49" t="s">
        <v>13539</v>
      </c>
      <c r="R13588" s="50" t="s">
        <v>13540</v>
      </c>
      <c r="S13588" s="2" t="s">
        <v>13541</v>
      </c>
      <c r="T13588" s="50" t="s">
        <v>13542</v>
      </c>
      <c r="U13588" s="2" t="s">
        <v>13543</v>
      </c>
      <c r="V13588" s="50" t="s">
        <v>13544</v>
      </c>
      <c r="W13588" s="2" t="s">
        <v>13545</v>
      </c>
    </row>
    <row r="13589" spans="1:23" x14ac:dyDescent="0.3">
      <c r="A13589" s="49" t="s">
        <v>15094</v>
      </c>
      <c r="B13589" s="49" t="s">
        <v>826</v>
      </c>
      <c r="C13589" s="50" t="s">
        <v>24</v>
      </c>
      <c r="D13589" s="49" t="s">
        <v>24</v>
      </c>
      <c r="O13589" s="52">
        <v>15990</v>
      </c>
      <c r="P13589" s="49" t="s">
        <v>13555</v>
      </c>
      <c r="R13589" s="50" t="s">
        <v>13540</v>
      </c>
      <c r="S13589" s="2" t="s">
        <v>13541</v>
      </c>
      <c r="T13589" s="50" t="s">
        <v>13542</v>
      </c>
      <c r="U13589" s="2" t="s">
        <v>13543</v>
      </c>
      <c r="V13589" s="50" t="s">
        <v>13544</v>
      </c>
      <c r="W13589" s="2" t="s">
        <v>13545</v>
      </c>
    </row>
    <row r="13590" spans="1:23" x14ac:dyDescent="0.3">
      <c r="A13590" s="49" t="s">
        <v>15092</v>
      </c>
      <c r="B13590" s="56" t="s">
        <v>86</v>
      </c>
      <c r="C13590" s="50" t="s">
        <v>24</v>
      </c>
      <c r="D13590" s="49" t="s">
        <v>24</v>
      </c>
      <c r="O13590" s="52">
        <v>158326</v>
      </c>
      <c r="P13590" s="49" t="s">
        <v>24</v>
      </c>
      <c r="Q13590" s="49" t="s">
        <v>24</v>
      </c>
      <c r="R13590" s="50" t="s">
        <v>13540</v>
      </c>
      <c r="S13590" s="2" t="s">
        <v>13541</v>
      </c>
      <c r="T13590" s="50" t="s">
        <v>13542</v>
      </c>
      <c r="U13590" s="2" t="s">
        <v>13543</v>
      </c>
      <c r="V13590" s="50" t="s">
        <v>13544</v>
      </c>
      <c r="W13590" s="2" t="s">
        <v>13545</v>
      </c>
    </row>
    <row r="13591" spans="1:23" x14ac:dyDescent="0.3">
      <c r="A13591" s="49" t="s">
        <v>15094</v>
      </c>
      <c r="B13591" s="56" t="s">
        <v>87</v>
      </c>
      <c r="C13591" s="50" t="s">
        <v>24</v>
      </c>
      <c r="D13591" s="49" t="s">
        <v>24</v>
      </c>
      <c r="O13591" s="52">
        <v>77720</v>
      </c>
      <c r="P13591" s="49" t="s">
        <v>24</v>
      </c>
      <c r="Q13591" s="49" t="s">
        <v>24</v>
      </c>
      <c r="R13591" s="50" t="s">
        <v>13540</v>
      </c>
      <c r="S13591" s="2" t="s">
        <v>13541</v>
      </c>
      <c r="T13591" s="50" t="s">
        <v>13542</v>
      </c>
      <c r="U13591" s="2" t="s">
        <v>13543</v>
      </c>
      <c r="V13591" s="50" t="s">
        <v>13544</v>
      </c>
      <c r="W13591" s="2" t="s">
        <v>13545</v>
      </c>
    </row>
    <row r="13592" spans="1:23" x14ac:dyDescent="0.3">
      <c r="A13592" s="49" t="s">
        <v>15092</v>
      </c>
      <c r="B13592" s="56" t="s">
        <v>88</v>
      </c>
      <c r="C13592" s="50" t="s">
        <v>24</v>
      </c>
      <c r="D13592" s="49" t="s">
        <v>24</v>
      </c>
      <c r="E13592" s="51">
        <v>3.5</v>
      </c>
      <c r="O13592" s="52">
        <v>402886</v>
      </c>
      <c r="P13592" s="49" t="s">
        <v>24</v>
      </c>
      <c r="Q13592" s="49" t="s">
        <v>24</v>
      </c>
      <c r="R13592" s="50" t="s">
        <v>13540</v>
      </c>
      <c r="S13592" s="2" t="s">
        <v>13541</v>
      </c>
      <c r="T13592" s="50" t="s">
        <v>13542</v>
      </c>
      <c r="U13592" s="2" t="s">
        <v>13543</v>
      </c>
      <c r="V13592" s="50" t="s">
        <v>13544</v>
      </c>
      <c r="W13592" s="2" t="s">
        <v>13545</v>
      </c>
    </row>
    <row r="13593" spans="1:23" x14ac:dyDescent="0.3">
      <c r="A13593" s="49" t="s">
        <v>15094</v>
      </c>
      <c r="B13593" s="49" t="s">
        <v>13585</v>
      </c>
      <c r="C13593" s="50" t="s">
        <v>13586</v>
      </c>
      <c r="D13593" s="49" t="s">
        <v>13583</v>
      </c>
      <c r="E13593" s="51">
        <v>1</v>
      </c>
      <c r="F13593" s="52">
        <v>85607</v>
      </c>
      <c r="H13593" s="52">
        <v>85607</v>
      </c>
      <c r="O13593" s="52">
        <v>85607</v>
      </c>
      <c r="P13593" s="49" t="s">
        <v>13584</v>
      </c>
      <c r="Q13593" s="49" t="s">
        <v>24</v>
      </c>
      <c r="R13593" s="50" t="s">
        <v>13562</v>
      </c>
      <c r="S13593" s="2" t="s">
        <v>13563</v>
      </c>
      <c r="T13593" s="50" t="s">
        <v>13564</v>
      </c>
      <c r="U13593" s="2" t="s">
        <v>13565</v>
      </c>
      <c r="V13593" s="50" t="s">
        <v>13544</v>
      </c>
      <c r="W13593" s="2" t="s">
        <v>13545</v>
      </c>
    </row>
    <row r="13594" spans="1:23" x14ac:dyDescent="0.3">
      <c r="A13594" s="49" t="s">
        <v>15094</v>
      </c>
      <c r="B13594" s="49" t="s">
        <v>13578</v>
      </c>
      <c r="C13594" s="50" t="s">
        <v>13579</v>
      </c>
      <c r="D13594" s="49" t="s">
        <v>13580</v>
      </c>
      <c r="E13594" s="51">
        <v>1</v>
      </c>
      <c r="F13594" s="52">
        <v>52520</v>
      </c>
      <c r="H13594" s="52">
        <v>52520</v>
      </c>
      <c r="O13594" s="52">
        <v>52520</v>
      </c>
      <c r="P13594" s="49" t="s">
        <v>13561</v>
      </c>
      <c r="Q13594" s="49" t="s">
        <v>24</v>
      </c>
      <c r="R13594" s="50" t="s">
        <v>13562</v>
      </c>
      <c r="S13594" s="2" t="s">
        <v>13563</v>
      </c>
      <c r="T13594" s="50" t="s">
        <v>13564</v>
      </c>
      <c r="U13594" s="2" t="s">
        <v>13565</v>
      </c>
      <c r="V13594" s="50" t="s">
        <v>13544</v>
      </c>
      <c r="W13594" s="2" t="s">
        <v>13545</v>
      </c>
    </row>
    <row r="13595" spans="1:23" x14ac:dyDescent="0.3">
      <c r="A13595" s="49" t="s">
        <v>15094</v>
      </c>
      <c r="B13595" s="49" t="s">
        <v>13592</v>
      </c>
      <c r="C13595" s="50" t="s">
        <v>13593</v>
      </c>
      <c r="D13595" s="49" t="s">
        <v>13583</v>
      </c>
      <c r="E13595" s="51">
        <v>1</v>
      </c>
      <c r="F13595" s="52">
        <v>85607</v>
      </c>
      <c r="H13595" s="52">
        <v>85607</v>
      </c>
      <c r="O13595" s="52">
        <v>85607</v>
      </c>
      <c r="P13595" s="49" t="s">
        <v>13584</v>
      </c>
      <c r="Q13595" s="49" t="s">
        <v>24</v>
      </c>
      <c r="R13595" s="50" t="s">
        <v>13562</v>
      </c>
      <c r="S13595" s="2" t="s">
        <v>13563</v>
      </c>
      <c r="T13595" s="50" t="s">
        <v>13564</v>
      </c>
      <c r="U13595" s="2" t="s">
        <v>13565</v>
      </c>
      <c r="V13595" s="50" t="s">
        <v>13544</v>
      </c>
      <c r="W13595" s="2" t="s">
        <v>13545</v>
      </c>
    </row>
    <row r="13596" spans="1:23" x14ac:dyDescent="0.3">
      <c r="A13596" s="49" t="s">
        <v>15094</v>
      </c>
      <c r="B13596" s="49" t="s">
        <v>13603</v>
      </c>
      <c r="C13596" s="50" t="s">
        <v>13604</v>
      </c>
      <c r="D13596" s="49" t="s">
        <v>13605</v>
      </c>
      <c r="E13596" s="51">
        <v>1</v>
      </c>
      <c r="F13596" s="52">
        <v>49691</v>
      </c>
      <c r="H13596" s="52">
        <v>49691</v>
      </c>
      <c r="O13596" s="52">
        <v>49691</v>
      </c>
      <c r="P13596" s="49" t="s">
        <v>13561</v>
      </c>
      <c r="Q13596" s="49" t="s">
        <v>24</v>
      </c>
      <c r="R13596" s="50" t="s">
        <v>13562</v>
      </c>
      <c r="S13596" s="2" t="s">
        <v>13563</v>
      </c>
      <c r="T13596" s="50" t="s">
        <v>13564</v>
      </c>
      <c r="U13596" s="2" t="s">
        <v>13565</v>
      </c>
      <c r="V13596" s="50" t="s">
        <v>13544</v>
      </c>
      <c r="W13596" s="2" t="s">
        <v>13545</v>
      </c>
    </row>
    <row r="13597" spans="1:23" x14ac:dyDescent="0.3">
      <c r="A13597" s="49" t="s">
        <v>15094</v>
      </c>
      <c r="B13597" s="49" t="s">
        <v>13575</v>
      </c>
      <c r="C13597" s="50" t="s">
        <v>13576</v>
      </c>
      <c r="D13597" s="49" t="s">
        <v>13577</v>
      </c>
      <c r="E13597" s="51">
        <v>1</v>
      </c>
      <c r="F13597" s="52">
        <v>93230</v>
      </c>
      <c r="H13597" s="52">
        <v>93230</v>
      </c>
      <c r="O13597" s="52">
        <v>93230</v>
      </c>
      <c r="P13597" s="49" t="s">
        <v>13561</v>
      </c>
      <c r="Q13597" s="49" t="s">
        <v>24</v>
      </c>
      <c r="R13597" s="50" t="s">
        <v>13562</v>
      </c>
      <c r="S13597" s="2" t="s">
        <v>13563</v>
      </c>
      <c r="T13597" s="50" t="s">
        <v>13564</v>
      </c>
      <c r="U13597" s="2" t="s">
        <v>13565</v>
      </c>
      <c r="V13597" s="50" t="s">
        <v>13544</v>
      </c>
      <c r="W13597" s="2" t="s">
        <v>13545</v>
      </c>
    </row>
    <row r="13598" spans="1:23" x14ac:dyDescent="0.3">
      <c r="A13598" s="49" t="s">
        <v>15094</v>
      </c>
      <c r="B13598" s="49" t="s">
        <v>13590</v>
      </c>
      <c r="C13598" s="50" t="s">
        <v>13591</v>
      </c>
      <c r="D13598" s="49" t="s">
        <v>13583</v>
      </c>
      <c r="E13598" s="51">
        <v>1</v>
      </c>
      <c r="F13598" s="52">
        <v>85607</v>
      </c>
      <c r="H13598" s="52">
        <v>85607</v>
      </c>
      <c r="O13598" s="52">
        <v>85607</v>
      </c>
      <c r="P13598" s="49" t="s">
        <v>13584</v>
      </c>
      <c r="Q13598" s="49" t="s">
        <v>24</v>
      </c>
      <c r="R13598" s="50" t="s">
        <v>13562</v>
      </c>
      <c r="S13598" s="2" t="s">
        <v>13563</v>
      </c>
      <c r="T13598" s="50" t="s">
        <v>13564</v>
      </c>
      <c r="U13598" s="2" t="s">
        <v>13565</v>
      </c>
      <c r="V13598" s="50" t="s">
        <v>13544</v>
      </c>
      <c r="W13598" s="2" t="s">
        <v>13545</v>
      </c>
    </row>
    <row r="13599" spans="1:23" x14ac:dyDescent="0.3">
      <c r="A13599" s="49" t="s">
        <v>15094</v>
      </c>
      <c r="B13599" s="49" t="s">
        <v>13609</v>
      </c>
      <c r="C13599" s="50" t="s">
        <v>13610</v>
      </c>
      <c r="D13599" s="49" t="s">
        <v>13611</v>
      </c>
      <c r="E13599" s="51">
        <v>1</v>
      </c>
      <c r="F13599" s="52">
        <v>107051</v>
      </c>
      <c r="H13599" s="52">
        <v>107051</v>
      </c>
      <c r="O13599" s="52">
        <v>107051</v>
      </c>
      <c r="P13599" s="49" t="s">
        <v>13584</v>
      </c>
      <c r="Q13599" s="49" t="s">
        <v>24</v>
      </c>
      <c r="R13599" s="50" t="s">
        <v>13562</v>
      </c>
      <c r="S13599" s="2" t="s">
        <v>13563</v>
      </c>
      <c r="T13599" s="50" t="s">
        <v>13564</v>
      </c>
      <c r="U13599" s="2" t="s">
        <v>13565</v>
      </c>
      <c r="V13599" s="50" t="s">
        <v>13544</v>
      </c>
      <c r="W13599" s="2" t="s">
        <v>13545</v>
      </c>
    </row>
    <row r="13600" spans="1:23" x14ac:dyDescent="0.3">
      <c r="A13600" s="49" t="s">
        <v>15094</v>
      </c>
      <c r="B13600" s="49" t="s">
        <v>13587</v>
      </c>
      <c r="C13600" s="50" t="s">
        <v>13588</v>
      </c>
      <c r="D13600" s="49" t="s">
        <v>13583</v>
      </c>
      <c r="E13600" s="51">
        <v>1</v>
      </c>
      <c r="F13600" s="52">
        <v>85607</v>
      </c>
      <c r="H13600" s="52">
        <v>85607</v>
      </c>
      <c r="O13600" s="52">
        <v>85607</v>
      </c>
      <c r="P13600" s="49" t="s">
        <v>13589</v>
      </c>
      <c r="Q13600" s="49" t="s">
        <v>24</v>
      </c>
      <c r="R13600" s="50" t="s">
        <v>13562</v>
      </c>
      <c r="S13600" s="2" t="s">
        <v>13563</v>
      </c>
      <c r="T13600" s="50" t="s">
        <v>13564</v>
      </c>
      <c r="U13600" s="2" t="s">
        <v>13565</v>
      </c>
      <c r="V13600" s="50" t="s">
        <v>13544</v>
      </c>
      <c r="W13600" s="2" t="s">
        <v>13545</v>
      </c>
    </row>
    <row r="13601" spans="1:23" x14ac:dyDescent="0.3">
      <c r="A13601" s="49" t="s">
        <v>15094</v>
      </c>
      <c r="B13601" s="49" t="s">
        <v>13581</v>
      </c>
      <c r="C13601" s="50" t="s">
        <v>13582</v>
      </c>
      <c r="D13601" s="49" t="s">
        <v>13583</v>
      </c>
      <c r="E13601" s="51">
        <v>1</v>
      </c>
      <c r="F13601" s="52">
        <v>83928</v>
      </c>
      <c r="H13601" s="52">
        <v>83928</v>
      </c>
      <c r="O13601" s="52">
        <v>83928</v>
      </c>
      <c r="P13601" s="49" t="s">
        <v>13584</v>
      </c>
      <c r="Q13601" s="49" t="s">
        <v>24</v>
      </c>
      <c r="R13601" s="50" t="s">
        <v>13562</v>
      </c>
      <c r="S13601" s="2" t="s">
        <v>13563</v>
      </c>
      <c r="T13601" s="50" t="s">
        <v>13564</v>
      </c>
      <c r="U13601" s="2" t="s">
        <v>13565</v>
      </c>
      <c r="V13601" s="50" t="s">
        <v>13544</v>
      </c>
      <c r="W13601" s="2" t="s">
        <v>13545</v>
      </c>
    </row>
    <row r="13602" spans="1:23" x14ac:dyDescent="0.3">
      <c r="A13602" s="49" t="s">
        <v>15094</v>
      </c>
      <c r="B13602" s="49" t="s">
        <v>13614</v>
      </c>
      <c r="C13602" s="50" t="s">
        <v>13615</v>
      </c>
      <c r="D13602" s="49" t="s">
        <v>13560</v>
      </c>
      <c r="E13602" s="51">
        <v>1</v>
      </c>
      <c r="F13602" s="52">
        <v>44719</v>
      </c>
      <c r="H13602" s="52">
        <v>44719</v>
      </c>
      <c r="O13602" s="52">
        <v>44719</v>
      </c>
      <c r="P13602" s="49" t="s">
        <v>13561</v>
      </c>
      <c r="Q13602" s="49" t="s">
        <v>24</v>
      </c>
      <c r="R13602" s="50" t="s">
        <v>13562</v>
      </c>
      <c r="S13602" s="2" t="s">
        <v>13563</v>
      </c>
      <c r="T13602" s="50" t="s">
        <v>13564</v>
      </c>
      <c r="U13602" s="2" t="s">
        <v>13565</v>
      </c>
      <c r="V13602" s="50" t="s">
        <v>13544</v>
      </c>
      <c r="W13602" s="2" t="s">
        <v>13545</v>
      </c>
    </row>
    <row r="13603" spans="1:23" x14ac:dyDescent="0.3">
      <c r="A13603" s="49" t="s">
        <v>15094</v>
      </c>
      <c r="B13603" s="49" t="s">
        <v>13558</v>
      </c>
      <c r="C13603" s="50" t="s">
        <v>13559</v>
      </c>
      <c r="D13603" s="49" t="s">
        <v>13560</v>
      </c>
      <c r="E13603" s="51">
        <v>1</v>
      </c>
      <c r="F13603" s="52">
        <v>41912</v>
      </c>
      <c r="H13603" s="52">
        <v>41912</v>
      </c>
      <c r="O13603" s="52">
        <v>41912</v>
      </c>
      <c r="P13603" s="49" t="s">
        <v>13561</v>
      </c>
      <c r="Q13603" s="49" t="s">
        <v>24</v>
      </c>
      <c r="R13603" s="50" t="s">
        <v>13562</v>
      </c>
      <c r="S13603" s="2" t="s">
        <v>13563</v>
      </c>
      <c r="T13603" s="50" t="s">
        <v>13564</v>
      </c>
      <c r="U13603" s="2" t="s">
        <v>13565</v>
      </c>
      <c r="V13603" s="50" t="s">
        <v>13544</v>
      </c>
      <c r="W13603" s="2" t="s">
        <v>13545</v>
      </c>
    </row>
    <row r="13604" spans="1:23" x14ac:dyDescent="0.3">
      <c r="A13604" s="49" t="s">
        <v>15094</v>
      </c>
      <c r="B13604" s="49" t="s">
        <v>13596</v>
      </c>
      <c r="C13604" s="50" t="s">
        <v>13597</v>
      </c>
      <c r="D13604" s="49" t="s">
        <v>13583</v>
      </c>
      <c r="E13604" s="51">
        <v>1</v>
      </c>
      <c r="F13604" s="52">
        <v>85607</v>
      </c>
      <c r="H13604" s="52">
        <v>85607</v>
      </c>
      <c r="O13604" s="52">
        <v>85607</v>
      </c>
      <c r="P13604" s="49" t="s">
        <v>13584</v>
      </c>
      <c r="Q13604" s="49" t="s">
        <v>24</v>
      </c>
      <c r="R13604" s="50" t="s">
        <v>13562</v>
      </c>
      <c r="S13604" s="2" t="s">
        <v>13563</v>
      </c>
      <c r="T13604" s="50" t="s">
        <v>13564</v>
      </c>
      <c r="U13604" s="2" t="s">
        <v>13565</v>
      </c>
      <c r="V13604" s="50" t="s">
        <v>13544</v>
      </c>
      <c r="W13604" s="2" t="s">
        <v>13545</v>
      </c>
    </row>
    <row r="13605" spans="1:23" x14ac:dyDescent="0.3">
      <c r="A13605" s="49" t="s">
        <v>15094</v>
      </c>
      <c r="B13605" s="49" t="s">
        <v>13573</v>
      </c>
      <c r="C13605" s="50" t="s">
        <v>13574</v>
      </c>
      <c r="D13605" s="49" t="s">
        <v>13560</v>
      </c>
      <c r="E13605" s="51">
        <v>1</v>
      </c>
      <c r="F13605" s="52">
        <v>42331</v>
      </c>
      <c r="H13605" s="52">
        <v>42331</v>
      </c>
      <c r="O13605" s="52">
        <v>42331</v>
      </c>
      <c r="P13605" s="49" t="s">
        <v>13561</v>
      </c>
      <c r="Q13605" s="49" t="s">
        <v>24</v>
      </c>
      <c r="R13605" s="50" t="s">
        <v>13562</v>
      </c>
      <c r="S13605" s="2" t="s">
        <v>13563</v>
      </c>
      <c r="T13605" s="50" t="s">
        <v>13564</v>
      </c>
      <c r="U13605" s="2" t="s">
        <v>13565</v>
      </c>
      <c r="V13605" s="50" t="s">
        <v>13544</v>
      </c>
      <c r="W13605" s="2" t="s">
        <v>13545</v>
      </c>
    </row>
    <row r="13606" spans="1:23" x14ac:dyDescent="0.3">
      <c r="A13606" s="49" t="s">
        <v>15094</v>
      </c>
      <c r="B13606" s="49" t="s">
        <v>13612</v>
      </c>
      <c r="C13606" s="50" t="s">
        <v>13613</v>
      </c>
      <c r="D13606" s="49" t="s">
        <v>13560</v>
      </c>
      <c r="E13606" s="51">
        <v>1</v>
      </c>
      <c r="F13606" s="52">
        <v>46015</v>
      </c>
      <c r="H13606" s="52">
        <v>46015</v>
      </c>
      <c r="O13606" s="52">
        <v>46015</v>
      </c>
      <c r="P13606" s="49" t="s">
        <v>13561</v>
      </c>
      <c r="Q13606" s="49" t="s">
        <v>24</v>
      </c>
      <c r="R13606" s="50" t="s">
        <v>13562</v>
      </c>
      <c r="S13606" s="2" t="s">
        <v>13563</v>
      </c>
      <c r="T13606" s="50" t="s">
        <v>13564</v>
      </c>
      <c r="U13606" s="2" t="s">
        <v>13565</v>
      </c>
      <c r="V13606" s="50" t="s">
        <v>13544</v>
      </c>
      <c r="W13606" s="2" t="s">
        <v>13545</v>
      </c>
    </row>
    <row r="13607" spans="1:23" x14ac:dyDescent="0.3">
      <c r="A13607" s="49" t="s">
        <v>15094</v>
      </c>
      <c r="B13607" s="49" t="s">
        <v>13606</v>
      </c>
      <c r="C13607" s="50" t="s">
        <v>13607</v>
      </c>
      <c r="D13607" s="49" t="s">
        <v>13580</v>
      </c>
      <c r="E13607" s="51">
        <v>1</v>
      </c>
      <c r="F13607" s="52">
        <v>55247</v>
      </c>
      <c r="H13607" s="52">
        <v>55247</v>
      </c>
      <c r="O13607" s="52">
        <v>55247</v>
      </c>
      <c r="P13607" s="49" t="s">
        <v>13561</v>
      </c>
      <c r="Q13607" s="49" t="s">
        <v>13608</v>
      </c>
      <c r="R13607" s="50" t="s">
        <v>13562</v>
      </c>
      <c r="S13607" s="2" t="s">
        <v>13563</v>
      </c>
      <c r="T13607" s="50" t="s">
        <v>13564</v>
      </c>
      <c r="U13607" s="2" t="s">
        <v>13565</v>
      </c>
      <c r="V13607" s="50" t="s">
        <v>13544</v>
      </c>
      <c r="W13607" s="2" t="s">
        <v>13545</v>
      </c>
    </row>
    <row r="13608" spans="1:23" x14ac:dyDescent="0.3">
      <c r="A13608" s="49" t="s">
        <v>15094</v>
      </c>
      <c r="B13608" s="49" t="s">
        <v>13570</v>
      </c>
      <c r="C13608" s="50" t="s">
        <v>13571</v>
      </c>
      <c r="D13608" s="49" t="s">
        <v>13572</v>
      </c>
      <c r="E13608" s="51">
        <v>1</v>
      </c>
      <c r="F13608" s="52">
        <v>71324</v>
      </c>
      <c r="H13608" s="52">
        <v>71324</v>
      </c>
      <c r="O13608" s="52">
        <v>71324</v>
      </c>
      <c r="P13608" s="49" t="s">
        <v>13561</v>
      </c>
      <c r="Q13608" s="49" t="s">
        <v>24</v>
      </c>
      <c r="R13608" s="50" t="s">
        <v>13562</v>
      </c>
      <c r="S13608" s="2" t="s">
        <v>13563</v>
      </c>
      <c r="T13608" s="50" t="s">
        <v>13564</v>
      </c>
      <c r="U13608" s="2" t="s">
        <v>13565</v>
      </c>
      <c r="V13608" s="50" t="s">
        <v>13544</v>
      </c>
      <c r="W13608" s="2" t="s">
        <v>13545</v>
      </c>
    </row>
    <row r="13609" spans="1:23" x14ac:dyDescent="0.3">
      <c r="A13609" s="49" t="s">
        <v>15094</v>
      </c>
      <c r="B13609" s="49" t="s">
        <v>13598</v>
      </c>
      <c r="C13609" s="50" t="s">
        <v>13599</v>
      </c>
      <c r="D13609" s="49" t="s">
        <v>13600</v>
      </c>
      <c r="E13609" s="51">
        <v>1</v>
      </c>
      <c r="F13609" s="52">
        <v>191673</v>
      </c>
      <c r="H13609" s="52">
        <v>191673</v>
      </c>
      <c r="O13609" s="52">
        <v>191673</v>
      </c>
      <c r="P13609" s="49" t="s">
        <v>13584</v>
      </c>
      <c r="Q13609" s="49" t="s">
        <v>24</v>
      </c>
      <c r="R13609" s="50" t="s">
        <v>13562</v>
      </c>
      <c r="S13609" s="2" t="s">
        <v>13563</v>
      </c>
      <c r="T13609" s="50" t="s">
        <v>13564</v>
      </c>
      <c r="U13609" s="2" t="s">
        <v>13565</v>
      </c>
      <c r="V13609" s="50" t="s">
        <v>13544</v>
      </c>
      <c r="W13609" s="2" t="s">
        <v>13545</v>
      </c>
    </row>
    <row r="13610" spans="1:23" x14ac:dyDescent="0.3">
      <c r="A13610" s="49" t="s">
        <v>15094</v>
      </c>
      <c r="B13610" s="49" t="s">
        <v>13601</v>
      </c>
      <c r="C13610" s="50" t="s">
        <v>13602</v>
      </c>
      <c r="D13610" s="49" t="s">
        <v>22</v>
      </c>
      <c r="E13610" s="51">
        <v>1</v>
      </c>
      <c r="F13610" s="52">
        <v>68755</v>
      </c>
      <c r="H13610" s="52">
        <v>68755</v>
      </c>
      <c r="O13610" s="52">
        <v>68755</v>
      </c>
      <c r="P13610" s="49" t="s">
        <v>13561</v>
      </c>
      <c r="Q13610" s="49" t="s">
        <v>24</v>
      </c>
      <c r="R13610" s="50" t="s">
        <v>13562</v>
      </c>
      <c r="S13610" s="2" t="s">
        <v>13563</v>
      </c>
      <c r="T13610" s="50" t="s">
        <v>13564</v>
      </c>
      <c r="U13610" s="2" t="s">
        <v>13565</v>
      </c>
      <c r="V13610" s="50" t="s">
        <v>13544</v>
      </c>
      <c r="W13610" s="2" t="s">
        <v>13545</v>
      </c>
    </row>
    <row r="13611" spans="1:23" x14ac:dyDescent="0.3">
      <c r="A13611" s="49" t="s">
        <v>15094</v>
      </c>
      <c r="B13611" s="49" t="s">
        <v>13566</v>
      </c>
      <c r="C13611" s="50" t="s">
        <v>13567</v>
      </c>
      <c r="D13611" s="49" t="s">
        <v>13560</v>
      </c>
      <c r="E13611" s="51">
        <v>1</v>
      </c>
      <c r="F13611" s="52">
        <v>44257</v>
      </c>
      <c r="H13611" s="52">
        <v>44257</v>
      </c>
      <c r="O13611" s="52">
        <v>44257</v>
      </c>
      <c r="P13611" s="49" t="s">
        <v>13561</v>
      </c>
      <c r="Q13611" s="49" t="s">
        <v>24</v>
      </c>
      <c r="R13611" s="50" t="s">
        <v>13562</v>
      </c>
      <c r="S13611" s="2" t="s">
        <v>13563</v>
      </c>
      <c r="T13611" s="50" t="s">
        <v>13564</v>
      </c>
      <c r="U13611" s="2" t="s">
        <v>13565</v>
      </c>
      <c r="V13611" s="50" t="s">
        <v>13544</v>
      </c>
      <c r="W13611" s="2" t="s">
        <v>13545</v>
      </c>
    </row>
    <row r="13612" spans="1:23" x14ac:dyDescent="0.3">
      <c r="A13612" s="49" t="s">
        <v>15094</v>
      </c>
      <c r="B13612" s="49" t="s">
        <v>13568</v>
      </c>
      <c r="C13612" s="50" t="s">
        <v>13569</v>
      </c>
      <c r="D13612" s="49" t="s">
        <v>13560</v>
      </c>
      <c r="E13612" s="51">
        <v>1</v>
      </c>
      <c r="F13612" s="52">
        <v>43177</v>
      </c>
      <c r="H13612" s="52">
        <v>43177</v>
      </c>
      <c r="O13612" s="52">
        <v>43177</v>
      </c>
      <c r="P13612" s="49" t="s">
        <v>13561</v>
      </c>
      <c r="Q13612" s="49" t="s">
        <v>24</v>
      </c>
      <c r="R13612" s="50" t="s">
        <v>13562</v>
      </c>
      <c r="S13612" s="2" t="s">
        <v>13563</v>
      </c>
      <c r="T13612" s="50" t="s">
        <v>13564</v>
      </c>
      <c r="U13612" s="2" t="s">
        <v>13565</v>
      </c>
      <c r="V13612" s="50" t="s">
        <v>13544</v>
      </c>
      <c r="W13612" s="2" t="s">
        <v>13545</v>
      </c>
    </row>
    <row r="13613" spans="1:23" x14ac:dyDescent="0.3">
      <c r="A13613" s="49" t="s">
        <v>15094</v>
      </c>
      <c r="B13613" s="49" t="s">
        <v>36</v>
      </c>
      <c r="C13613" s="50" t="s">
        <v>13594</v>
      </c>
      <c r="D13613" s="49" t="s">
        <v>13583</v>
      </c>
      <c r="E13613" s="51">
        <v>1</v>
      </c>
      <c r="F13613" s="52">
        <v>84759</v>
      </c>
      <c r="H13613" s="52">
        <v>84759</v>
      </c>
      <c r="O13613" s="52">
        <v>84759</v>
      </c>
      <c r="P13613" s="49" t="s">
        <v>13584</v>
      </c>
      <c r="Q13613" s="49" t="s">
        <v>24</v>
      </c>
      <c r="R13613" s="50" t="s">
        <v>13562</v>
      </c>
      <c r="S13613" s="2" t="s">
        <v>13563</v>
      </c>
      <c r="T13613" s="50" t="s">
        <v>13564</v>
      </c>
      <c r="U13613" s="2" t="s">
        <v>13565</v>
      </c>
      <c r="V13613" s="50" t="s">
        <v>13544</v>
      </c>
      <c r="W13613" s="2" t="s">
        <v>13545</v>
      </c>
    </row>
    <row r="13614" spans="1:23" x14ac:dyDescent="0.3">
      <c r="A13614" s="49" t="s">
        <v>15094</v>
      </c>
      <c r="B13614" s="49" t="s">
        <v>36</v>
      </c>
      <c r="C13614" s="50" t="s">
        <v>13595</v>
      </c>
      <c r="D13614" s="49" t="s">
        <v>13577</v>
      </c>
      <c r="E13614" s="51">
        <v>1</v>
      </c>
      <c r="F13614" s="52">
        <v>94860</v>
      </c>
      <c r="H13614" s="52">
        <v>94860</v>
      </c>
      <c r="O13614" s="52">
        <v>94860</v>
      </c>
      <c r="P13614" s="49" t="s">
        <v>13561</v>
      </c>
      <c r="Q13614" s="49" t="s">
        <v>24</v>
      </c>
      <c r="R13614" s="50" t="s">
        <v>13562</v>
      </c>
      <c r="S13614" s="2" t="s">
        <v>13563</v>
      </c>
      <c r="T13614" s="50" t="s">
        <v>13564</v>
      </c>
      <c r="U13614" s="2" t="s">
        <v>13565</v>
      </c>
      <c r="V13614" s="50" t="s">
        <v>13544</v>
      </c>
      <c r="W13614" s="2" t="s">
        <v>13545</v>
      </c>
    </row>
    <row r="13615" spans="1:23" x14ac:dyDescent="0.3">
      <c r="A13615" s="49" t="s">
        <v>15094</v>
      </c>
      <c r="B13615" s="49" t="s">
        <v>36</v>
      </c>
      <c r="C13615" s="50" t="s">
        <v>13616</v>
      </c>
      <c r="D13615" s="49" t="s">
        <v>13583</v>
      </c>
      <c r="E13615" s="51">
        <v>1</v>
      </c>
      <c r="F13615" s="52">
        <v>84759</v>
      </c>
      <c r="H13615" s="52">
        <v>84759</v>
      </c>
      <c r="O13615" s="52">
        <v>84759</v>
      </c>
      <c r="P13615" s="49" t="s">
        <v>13584</v>
      </c>
      <c r="Q13615" s="49" t="s">
        <v>24</v>
      </c>
      <c r="R13615" s="50" t="s">
        <v>13562</v>
      </c>
      <c r="S13615" s="2" t="s">
        <v>13563</v>
      </c>
      <c r="T13615" s="50" t="s">
        <v>13564</v>
      </c>
      <c r="U13615" s="2" t="s">
        <v>13565</v>
      </c>
      <c r="V13615" s="50" t="s">
        <v>13544</v>
      </c>
      <c r="W13615" s="2" t="s">
        <v>13545</v>
      </c>
    </row>
    <row r="13616" spans="1:23" x14ac:dyDescent="0.3">
      <c r="A13616" s="49" t="s">
        <v>15092</v>
      </c>
      <c r="B13616" s="56" t="s">
        <v>67</v>
      </c>
      <c r="C13616" s="50" t="s">
        <v>24</v>
      </c>
      <c r="D13616" s="49" t="s">
        <v>24</v>
      </c>
      <c r="E13616" s="51">
        <v>23</v>
      </c>
      <c r="F13616" s="52">
        <v>1728243</v>
      </c>
      <c r="H13616" s="52">
        <v>1728243</v>
      </c>
      <c r="O13616" s="52">
        <v>1728243</v>
      </c>
      <c r="P13616" s="49" t="s">
        <v>24</v>
      </c>
      <c r="Q13616" s="49" t="s">
        <v>24</v>
      </c>
      <c r="R13616" s="50" t="s">
        <v>13562</v>
      </c>
      <c r="S13616" s="2" t="s">
        <v>13563</v>
      </c>
      <c r="T13616" s="50" t="s">
        <v>13564</v>
      </c>
      <c r="U13616" s="2" t="s">
        <v>13565</v>
      </c>
      <c r="V13616" s="50" t="s">
        <v>13544</v>
      </c>
      <c r="W13616" s="2" t="s">
        <v>13545</v>
      </c>
    </row>
    <row r="13617" spans="1:23" x14ac:dyDescent="0.3">
      <c r="A13617" s="49" t="s">
        <v>15094</v>
      </c>
      <c r="B13617" s="49" t="s">
        <v>13638</v>
      </c>
      <c r="C13617" s="50" t="s">
        <v>13639</v>
      </c>
      <c r="D13617" s="49" t="s">
        <v>13619</v>
      </c>
      <c r="E13617" s="51">
        <v>1</v>
      </c>
      <c r="F13617" s="52">
        <v>42218</v>
      </c>
      <c r="H13617" s="52">
        <v>42218</v>
      </c>
      <c r="O13617" s="52">
        <v>42218</v>
      </c>
      <c r="P13617" s="49" t="s">
        <v>13561</v>
      </c>
      <c r="Q13617" s="49" t="s">
        <v>24</v>
      </c>
      <c r="R13617" s="50" t="s">
        <v>13562</v>
      </c>
      <c r="S13617" s="2" t="s">
        <v>13563</v>
      </c>
      <c r="T13617" s="50" t="s">
        <v>13564</v>
      </c>
      <c r="U13617" s="2" t="s">
        <v>13565</v>
      </c>
      <c r="V13617" s="50" t="s">
        <v>13544</v>
      </c>
      <c r="W13617" s="2" t="s">
        <v>13545</v>
      </c>
    </row>
    <row r="13618" spans="1:23" x14ac:dyDescent="0.3">
      <c r="A13618" s="49" t="s">
        <v>15094</v>
      </c>
      <c r="B13618" s="49" t="s">
        <v>13627</v>
      </c>
      <c r="C13618" s="50" t="s">
        <v>13628</v>
      </c>
      <c r="D13618" s="49" t="s">
        <v>13619</v>
      </c>
      <c r="E13618" s="51">
        <v>1</v>
      </c>
      <c r="F13618" s="52">
        <v>38186</v>
      </c>
      <c r="H13618" s="52">
        <v>38186</v>
      </c>
      <c r="O13618" s="52">
        <v>38186</v>
      </c>
      <c r="P13618" s="49" t="s">
        <v>13629</v>
      </c>
      <c r="Q13618" s="49" t="s">
        <v>24</v>
      </c>
      <c r="R13618" s="50" t="s">
        <v>13562</v>
      </c>
      <c r="S13618" s="2" t="s">
        <v>13563</v>
      </c>
      <c r="T13618" s="50" t="s">
        <v>13564</v>
      </c>
      <c r="U13618" s="2" t="s">
        <v>13565</v>
      </c>
      <c r="V13618" s="50" t="s">
        <v>13544</v>
      </c>
      <c r="W13618" s="2" t="s">
        <v>13545</v>
      </c>
    </row>
    <row r="13619" spans="1:23" x14ac:dyDescent="0.3">
      <c r="A13619" s="49" t="s">
        <v>15094</v>
      </c>
      <c r="B13619" s="49" t="s">
        <v>13640</v>
      </c>
      <c r="C13619" s="50" t="s">
        <v>13641</v>
      </c>
      <c r="D13619" s="49" t="s">
        <v>13642</v>
      </c>
      <c r="E13619" s="51">
        <v>1</v>
      </c>
      <c r="F13619" s="52">
        <v>61390</v>
      </c>
      <c r="H13619" s="52">
        <v>61390</v>
      </c>
      <c r="O13619" s="52">
        <v>61390</v>
      </c>
      <c r="P13619" s="49" t="s">
        <v>13584</v>
      </c>
      <c r="Q13619" s="49" t="s">
        <v>24</v>
      </c>
      <c r="R13619" s="50" t="s">
        <v>13562</v>
      </c>
      <c r="S13619" s="2" t="s">
        <v>13563</v>
      </c>
      <c r="T13619" s="50" t="s">
        <v>13564</v>
      </c>
      <c r="U13619" s="2" t="s">
        <v>13565</v>
      </c>
      <c r="V13619" s="50" t="s">
        <v>13544</v>
      </c>
      <c r="W13619" s="2" t="s">
        <v>13545</v>
      </c>
    </row>
    <row r="13620" spans="1:23" x14ac:dyDescent="0.3">
      <c r="A13620" s="49" t="s">
        <v>15094</v>
      </c>
      <c r="B13620" s="49" t="s">
        <v>13694</v>
      </c>
      <c r="C13620" s="50" t="s">
        <v>13695</v>
      </c>
      <c r="D13620" s="49" t="s">
        <v>13681</v>
      </c>
      <c r="E13620" s="51">
        <v>1</v>
      </c>
      <c r="F13620" s="52">
        <v>77366</v>
      </c>
      <c r="H13620" s="52">
        <v>77366</v>
      </c>
      <c r="O13620" s="52">
        <v>77366</v>
      </c>
      <c r="P13620" s="49" t="s">
        <v>13629</v>
      </c>
      <c r="Q13620" s="49" t="s">
        <v>24</v>
      </c>
      <c r="R13620" s="50" t="s">
        <v>13562</v>
      </c>
      <c r="S13620" s="2" t="s">
        <v>13563</v>
      </c>
      <c r="T13620" s="50" t="s">
        <v>13564</v>
      </c>
      <c r="U13620" s="2" t="s">
        <v>13565</v>
      </c>
      <c r="V13620" s="50" t="s">
        <v>13544</v>
      </c>
      <c r="W13620" s="2" t="s">
        <v>13545</v>
      </c>
    </row>
    <row r="13621" spans="1:23" x14ac:dyDescent="0.3">
      <c r="A13621" s="49" t="s">
        <v>15094</v>
      </c>
      <c r="B13621" s="49" t="s">
        <v>13651</v>
      </c>
      <c r="C13621" s="50" t="s">
        <v>13652</v>
      </c>
      <c r="D13621" s="49" t="s">
        <v>13642</v>
      </c>
      <c r="E13621" s="51">
        <v>1</v>
      </c>
      <c r="F13621" s="52">
        <v>61390</v>
      </c>
      <c r="H13621" s="52">
        <v>61390</v>
      </c>
      <c r="O13621" s="52">
        <v>61390</v>
      </c>
      <c r="P13621" s="49" t="s">
        <v>13584</v>
      </c>
      <c r="Q13621" s="49" t="s">
        <v>24</v>
      </c>
      <c r="R13621" s="50" t="s">
        <v>13562</v>
      </c>
      <c r="S13621" s="2" t="s">
        <v>13563</v>
      </c>
      <c r="T13621" s="50" t="s">
        <v>13564</v>
      </c>
      <c r="U13621" s="2" t="s">
        <v>13565</v>
      </c>
      <c r="V13621" s="50" t="s">
        <v>13544</v>
      </c>
      <c r="W13621" s="2" t="s">
        <v>13545</v>
      </c>
    </row>
    <row r="13622" spans="1:23" x14ac:dyDescent="0.3">
      <c r="A13622" s="49" t="s">
        <v>15094</v>
      </c>
      <c r="B13622" s="49" t="s">
        <v>13655</v>
      </c>
      <c r="C13622" s="50" t="s">
        <v>13656</v>
      </c>
      <c r="D13622" s="49" t="s">
        <v>13642</v>
      </c>
      <c r="E13622" s="51">
        <v>1</v>
      </c>
      <c r="F13622" s="52">
        <v>61390</v>
      </c>
      <c r="H13622" s="52">
        <v>61390</v>
      </c>
      <c r="O13622" s="52">
        <v>61390</v>
      </c>
      <c r="P13622" s="49" t="s">
        <v>13584</v>
      </c>
      <c r="Q13622" s="49" t="s">
        <v>24</v>
      </c>
      <c r="R13622" s="50" t="s">
        <v>13562</v>
      </c>
      <c r="S13622" s="2" t="s">
        <v>13563</v>
      </c>
      <c r="T13622" s="50" t="s">
        <v>13564</v>
      </c>
      <c r="U13622" s="2" t="s">
        <v>13565</v>
      </c>
      <c r="V13622" s="50" t="s">
        <v>13544</v>
      </c>
      <c r="W13622" s="2" t="s">
        <v>13545</v>
      </c>
    </row>
    <row r="13623" spans="1:23" x14ac:dyDescent="0.3">
      <c r="A13623" s="49" t="s">
        <v>15094</v>
      </c>
      <c r="B13623" s="49" t="s">
        <v>13698</v>
      </c>
      <c r="C13623" s="50" t="s">
        <v>13699</v>
      </c>
      <c r="D13623" s="49" t="s">
        <v>13619</v>
      </c>
      <c r="E13623" s="51">
        <v>1</v>
      </c>
      <c r="F13623" s="52">
        <v>44996</v>
      </c>
      <c r="H13623" s="52">
        <v>44996</v>
      </c>
      <c r="O13623" s="52">
        <v>44996</v>
      </c>
      <c r="P13623" s="49" t="s">
        <v>13629</v>
      </c>
      <c r="Q13623" s="49" t="s">
        <v>13608</v>
      </c>
      <c r="R13623" s="50" t="s">
        <v>13562</v>
      </c>
      <c r="S13623" s="2" t="s">
        <v>13563</v>
      </c>
      <c r="T13623" s="50" t="s">
        <v>13564</v>
      </c>
      <c r="U13623" s="2" t="s">
        <v>13565</v>
      </c>
      <c r="V13623" s="50" t="s">
        <v>13544</v>
      </c>
      <c r="W13623" s="2" t="s">
        <v>13545</v>
      </c>
    </row>
    <row r="13624" spans="1:23" x14ac:dyDescent="0.3">
      <c r="A13624" s="49" t="s">
        <v>15094</v>
      </c>
      <c r="B13624" s="49" t="s">
        <v>13682</v>
      </c>
      <c r="C13624" s="50" t="s">
        <v>13683</v>
      </c>
      <c r="D13624" s="49" t="s">
        <v>13619</v>
      </c>
      <c r="E13624" s="51">
        <v>1</v>
      </c>
      <c r="F13624" s="52">
        <v>40000</v>
      </c>
      <c r="H13624" s="52">
        <v>40000</v>
      </c>
      <c r="O13624" s="52">
        <v>40000</v>
      </c>
      <c r="P13624" s="49" t="s">
        <v>13629</v>
      </c>
      <c r="Q13624" s="49" t="s">
        <v>24</v>
      </c>
      <c r="R13624" s="50" t="s">
        <v>13562</v>
      </c>
      <c r="S13624" s="2" t="s">
        <v>13563</v>
      </c>
      <c r="T13624" s="50" t="s">
        <v>13564</v>
      </c>
      <c r="U13624" s="2" t="s">
        <v>13565</v>
      </c>
      <c r="V13624" s="50" t="s">
        <v>13544</v>
      </c>
      <c r="W13624" s="2" t="s">
        <v>13545</v>
      </c>
    </row>
    <row r="13625" spans="1:23" x14ac:dyDescent="0.3">
      <c r="A13625" s="49" t="s">
        <v>15094</v>
      </c>
      <c r="B13625" s="49" t="s">
        <v>13645</v>
      </c>
      <c r="C13625" s="50" t="s">
        <v>13646</v>
      </c>
      <c r="D13625" s="49" t="s">
        <v>13642</v>
      </c>
      <c r="E13625" s="51">
        <v>1</v>
      </c>
      <c r="F13625" s="52">
        <v>61390</v>
      </c>
      <c r="H13625" s="52">
        <v>61390</v>
      </c>
      <c r="O13625" s="52">
        <v>61390</v>
      </c>
      <c r="P13625" s="49" t="s">
        <v>13584</v>
      </c>
      <c r="Q13625" s="49" t="s">
        <v>24</v>
      </c>
      <c r="R13625" s="50" t="s">
        <v>13562</v>
      </c>
      <c r="S13625" s="2" t="s">
        <v>13563</v>
      </c>
      <c r="T13625" s="50" t="s">
        <v>13564</v>
      </c>
      <c r="U13625" s="2" t="s">
        <v>13565</v>
      </c>
      <c r="V13625" s="50" t="s">
        <v>13544</v>
      </c>
      <c r="W13625" s="2" t="s">
        <v>13545</v>
      </c>
    </row>
    <row r="13626" spans="1:23" x14ac:dyDescent="0.3">
      <c r="A13626" s="49" t="s">
        <v>15094</v>
      </c>
      <c r="B13626" s="49" t="s">
        <v>13664</v>
      </c>
      <c r="C13626" s="50" t="s">
        <v>13665</v>
      </c>
      <c r="D13626" s="49" t="s">
        <v>13642</v>
      </c>
      <c r="E13626" s="51">
        <v>1</v>
      </c>
      <c r="F13626" s="52">
        <v>60180</v>
      </c>
      <c r="H13626" s="52">
        <v>60180</v>
      </c>
      <c r="O13626" s="52">
        <v>60180</v>
      </c>
      <c r="P13626" s="49" t="s">
        <v>13584</v>
      </c>
      <c r="Q13626" s="49" t="s">
        <v>24</v>
      </c>
      <c r="R13626" s="50" t="s">
        <v>13562</v>
      </c>
      <c r="S13626" s="2" t="s">
        <v>13563</v>
      </c>
      <c r="T13626" s="50" t="s">
        <v>13564</v>
      </c>
      <c r="U13626" s="2" t="s">
        <v>13565</v>
      </c>
      <c r="V13626" s="50" t="s">
        <v>13544</v>
      </c>
      <c r="W13626" s="2" t="s">
        <v>13545</v>
      </c>
    </row>
    <row r="13627" spans="1:23" x14ac:dyDescent="0.3">
      <c r="A13627" s="49" t="s">
        <v>15094</v>
      </c>
      <c r="B13627" s="49" t="s">
        <v>13632</v>
      </c>
      <c r="C13627" s="50" t="s">
        <v>13633</v>
      </c>
      <c r="D13627" s="49" t="s">
        <v>13619</v>
      </c>
      <c r="E13627" s="51">
        <v>1</v>
      </c>
      <c r="F13627" s="52">
        <v>42218</v>
      </c>
      <c r="H13627" s="52">
        <v>42218</v>
      </c>
      <c r="O13627" s="52">
        <v>42218</v>
      </c>
      <c r="P13627" s="49" t="s">
        <v>13561</v>
      </c>
      <c r="Q13627" s="49" t="s">
        <v>24</v>
      </c>
      <c r="R13627" s="50" t="s">
        <v>13562</v>
      </c>
      <c r="S13627" s="2" t="s">
        <v>13563</v>
      </c>
      <c r="T13627" s="50" t="s">
        <v>13564</v>
      </c>
      <c r="U13627" s="2" t="s">
        <v>13565</v>
      </c>
      <c r="V13627" s="50" t="s">
        <v>13544</v>
      </c>
      <c r="W13627" s="2" t="s">
        <v>13545</v>
      </c>
    </row>
    <row r="13628" spans="1:23" x14ac:dyDescent="0.3">
      <c r="A13628" s="49" t="s">
        <v>15094</v>
      </c>
      <c r="B13628" s="49" t="s">
        <v>13679</v>
      </c>
      <c r="C13628" s="50" t="s">
        <v>13680</v>
      </c>
      <c r="D13628" s="49" t="s">
        <v>13681</v>
      </c>
      <c r="E13628" s="51">
        <v>1</v>
      </c>
      <c r="F13628" s="52">
        <v>76029</v>
      </c>
      <c r="H13628" s="52">
        <v>76029</v>
      </c>
      <c r="O13628" s="52">
        <v>76029</v>
      </c>
      <c r="P13628" s="49" t="s">
        <v>13584</v>
      </c>
      <c r="Q13628" s="49" t="s">
        <v>24</v>
      </c>
      <c r="R13628" s="50" t="s">
        <v>13562</v>
      </c>
      <c r="S13628" s="2" t="s">
        <v>13563</v>
      </c>
      <c r="T13628" s="50" t="s">
        <v>13564</v>
      </c>
      <c r="U13628" s="2" t="s">
        <v>13565</v>
      </c>
      <c r="V13628" s="50" t="s">
        <v>13544</v>
      </c>
      <c r="W13628" s="2" t="s">
        <v>13545</v>
      </c>
    </row>
    <row r="13629" spans="1:23" x14ac:dyDescent="0.3">
      <c r="A13629" s="49" t="s">
        <v>15094</v>
      </c>
      <c r="B13629" s="49" t="s">
        <v>13653</v>
      </c>
      <c r="C13629" s="50" t="s">
        <v>13654</v>
      </c>
      <c r="D13629" s="49" t="s">
        <v>13642</v>
      </c>
      <c r="E13629" s="51">
        <v>1</v>
      </c>
      <c r="F13629" s="52">
        <v>60180</v>
      </c>
      <c r="H13629" s="52">
        <v>60180</v>
      </c>
      <c r="O13629" s="52">
        <v>60180</v>
      </c>
      <c r="P13629" s="49" t="s">
        <v>13584</v>
      </c>
      <c r="Q13629" s="49" t="s">
        <v>24</v>
      </c>
      <c r="R13629" s="50" t="s">
        <v>13562</v>
      </c>
      <c r="S13629" s="2" t="s">
        <v>13563</v>
      </c>
      <c r="T13629" s="50" t="s">
        <v>13564</v>
      </c>
      <c r="U13629" s="2" t="s">
        <v>13565</v>
      </c>
      <c r="V13629" s="50" t="s">
        <v>13544</v>
      </c>
      <c r="W13629" s="2" t="s">
        <v>13545</v>
      </c>
    </row>
    <row r="13630" spans="1:23" x14ac:dyDescent="0.3">
      <c r="A13630" s="49" t="s">
        <v>15094</v>
      </c>
      <c r="B13630" s="49" t="s">
        <v>13684</v>
      </c>
      <c r="C13630" s="50" t="s">
        <v>13685</v>
      </c>
      <c r="D13630" s="49" t="s">
        <v>13619</v>
      </c>
      <c r="E13630" s="51">
        <v>1</v>
      </c>
      <c r="F13630" s="52">
        <v>44996</v>
      </c>
      <c r="H13630" s="52">
        <v>44996</v>
      </c>
      <c r="O13630" s="52">
        <v>44996</v>
      </c>
      <c r="P13630" s="49" t="s">
        <v>13561</v>
      </c>
      <c r="Q13630" s="49" t="s">
        <v>24</v>
      </c>
      <c r="R13630" s="50" t="s">
        <v>13562</v>
      </c>
      <c r="S13630" s="2" t="s">
        <v>13563</v>
      </c>
      <c r="T13630" s="50" t="s">
        <v>13564</v>
      </c>
      <c r="U13630" s="2" t="s">
        <v>13565</v>
      </c>
      <c r="V13630" s="50" t="s">
        <v>13544</v>
      </c>
      <c r="W13630" s="2" t="s">
        <v>13545</v>
      </c>
    </row>
    <row r="13631" spans="1:23" x14ac:dyDescent="0.3">
      <c r="A13631" s="49" t="s">
        <v>15094</v>
      </c>
      <c r="B13631" s="49" t="s">
        <v>13671</v>
      </c>
      <c r="C13631" s="50" t="s">
        <v>13672</v>
      </c>
      <c r="D13631" s="49" t="s">
        <v>13642</v>
      </c>
      <c r="E13631" s="51">
        <v>1</v>
      </c>
      <c r="F13631" s="52">
        <v>61390</v>
      </c>
      <c r="H13631" s="52">
        <v>61390</v>
      </c>
      <c r="O13631" s="52">
        <v>61390</v>
      </c>
      <c r="P13631" s="49" t="s">
        <v>13584</v>
      </c>
      <c r="Q13631" s="49" t="s">
        <v>24</v>
      </c>
      <c r="R13631" s="50" t="s">
        <v>13562</v>
      </c>
      <c r="S13631" s="2" t="s">
        <v>13563</v>
      </c>
      <c r="T13631" s="50" t="s">
        <v>13564</v>
      </c>
      <c r="U13631" s="2" t="s">
        <v>13565</v>
      </c>
      <c r="V13631" s="50" t="s">
        <v>13544</v>
      </c>
      <c r="W13631" s="2" t="s">
        <v>13545</v>
      </c>
    </row>
    <row r="13632" spans="1:23" x14ac:dyDescent="0.3">
      <c r="A13632" s="49" t="s">
        <v>15094</v>
      </c>
      <c r="B13632" s="49" t="s">
        <v>13662</v>
      </c>
      <c r="C13632" s="50" t="s">
        <v>13663</v>
      </c>
      <c r="D13632" s="49" t="s">
        <v>13642</v>
      </c>
      <c r="E13632" s="51">
        <v>1</v>
      </c>
      <c r="F13632" s="52">
        <v>61390</v>
      </c>
      <c r="H13632" s="52">
        <v>61390</v>
      </c>
      <c r="O13632" s="52">
        <v>61390</v>
      </c>
      <c r="P13632" s="49" t="s">
        <v>13589</v>
      </c>
      <c r="Q13632" s="49" t="s">
        <v>24</v>
      </c>
      <c r="R13632" s="50" t="s">
        <v>13562</v>
      </c>
      <c r="S13632" s="2" t="s">
        <v>13563</v>
      </c>
      <c r="T13632" s="50" t="s">
        <v>13564</v>
      </c>
      <c r="U13632" s="2" t="s">
        <v>13565</v>
      </c>
      <c r="V13632" s="50" t="s">
        <v>13544</v>
      </c>
      <c r="W13632" s="2" t="s">
        <v>13545</v>
      </c>
    </row>
    <row r="13633" spans="1:23" x14ac:dyDescent="0.3">
      <c r="A13633" s="49" t="s">
        <v>15094</v>
      </c>
      <c r="B13633" s="49" t="s">
        <v>13690</v>
      </c>
      <c r="C13633" s="50" t="s">
        <v>13691</v>
      </c>
      <c r="D13633" s="49" t="s">
        <v>13681</v>
      </c>
      <c r="E13633" s="51">
        <v>1</v>
      </c>
      <c r="F13633" s="52">
        <v>71805</v>
      </c>
      <c r="H13633" s="52">
        <v>71805</v>
      </c>
      <c r="O13633" s="52">
        <v>71805</v>
      </c>
      <c r="P13633" s="49" t="s">
        <v>13584</v>
      </c>
      <c r="Q13633" s="49" t="s">
        <v>24</v>
      </c>
      <c r="R13633" s="50" t="s">
        <v>13562</v>
      </c>
      <c r="S13633" s="2" t="s">
        <v>13563</v>
      </c>
      <c r="T13633" s="50" t="s">
        <v>13564</v>
      </c>
      <c r="U13633" s="2" t="s">
        <v>13565</v>
      </c>
      <c r="V13633" s="50" t="s">
        <v>13544</v>
      </c>
      <c r="W13633" s="2" t="s">
        <v>13545</v>
      </c>
    </row>
    <row r="13634" spans="1:23" x14ac:dyDescent="0.3">
      <c r="A13634" s="49" t="s">
        <v>15094</v>
      </c>
      <c r="B13634" s="49" t="s">
        <v>13677</v>
      </c>
      <c r="C13634" s="50" t="s">
        <v>13678</v>
      </c>
      <c r="D13634" s="49" t="s">
        <v>13619</v>
      </c>
      <c r="E13634" s="51">
        <v>1</v>
      </c>
      <c r="F13634" s="52">
        <v>44996</v>
      </c>
      <c r="H13634" s="52">
        <v>44996</v>
      </c>
      <c r="O13634" s="52">
        <v>44996</v>
      </c>
      <c r="P13634" s="49" t="s">
        <v>13561</v>
      </c>
      <c r="Q13634" s="49" t="s">
        <v>24</v>
      </c>
      <c r="R13634" s="50" t="s">
        <v>13562</v>
      </c>
      <c r="S13634" s="2" t="s">
        <v>13563</v>
      </c>
      <c r="T13634" s="50" t="s">
        <v>13564</v>
      </c>
      <c r="U13634" s="2" t="s">
        <v>13565</v>
      </c>
      <c r="V13634" s="50" t="s">
        <v>13544</v>
      </c>
      <c r="W13634" s="2" t="s">
        <v>13545</v>
      </c>
    </row>
    <row r="13635" spans="1:23" x14ac:dyDescent="0.3">
      <c r="A13635" s="49" t="s">
        <v>15094</v>
      </c>
      <c r="B13635" s="49" t="s">
        <v>13649</v>
      </c>
      <c r="C13635" s="50" t="s">
        <v>13650</v>
      </c>
      <c r="D13635" s="49" t="s">
        <v>13642</v>
      </c>
      <c r="E13635" s="51">
        <v>1</v>
      </c>
      <c r="F13635" s="52">
        <v>60782</v>
      </c>
      <c r="H13635" s="52">
        <v>60782</v>
      </c>
      <c r="O13635" s="52">
        <v>60782</v>
      </c>
      <c r="P13635" s="49" t="s">
        <v>13584</v>
      </c>
      <c r="Q13635" s="49" t="s">
        <v>24</v>
      </c>
      <c r="R13635" s="50" t="s">
        <v>13562</v>
      </c>
      <c r="S13635" s="2" t="s">
        <v>13563</v>
      </c>
      <c r="T13635" s="50" t="s">
        <v>13564</v>
      </c>
      <c r="U13635" s="2" t="s">
        <v>13565</v>
      </c>
      <c r="V13635" s="50" t="s">
        <v>13544</v>
      </c>
      <c r="W13635" s="2" t="s">
        <v>13545</v>
      </c>
    </row>
    <row r="13636" spans="1:23" x14ac:dyDescent="0.3">
      <c r="A13636" s="49" t="s">
        <v>15094</v>
      </c>
      <c r="B13636" s="49" t="s">
        <v>13692</v>
      </c>
      <c r="C13636" s="50" t="s">
        <v>13693</v>
      </c>
      <c r="D13636" s="49" t="s">
        <v>13619</v>
      </c>
      <c r="E13636" s="51">
        <v>1</v>
      </c>
      <c r="F13636" s="52">
        <v>40435</v>
      </c>
      <c r="H13636" s="52">
        <v>40435</v>
      </c>
      <c r="O13636" s="52">
        <v>40435</v>
      </c>
      <c r="P13636" s="49" t="s">
        <v>13561</v>
      </c>
      <c r="Q13636" s="49" t="s">
        <v>24</v>
      </c>
      <c r="R13636" s="50" t="s">
        <v>13562</v>
      </c>
      <c r="S13636" s="2" t="s">
        <v>13563</v>
      </c>
      <c r="T13636" s="50" t="s">
        <v>13564</v>
      </c>
      <c r="U13636" s="2" t="s">
        <v>13565</v>
      </c>
      <c r="V13636" s="50" t="s">
        <v>13544</v>
      </c>
      <c r="W13636" s="2" t="s">
        <v>13545</v>
      </c>
    </row>
    <row r="13637" spans="1:23" x14ac:dyDescent="0.3">
      <c r="A13637" s="49" t="s">
        <v>15094</v>
      </c>
      <c r="B13637" s="49" t="s">
        <v>13622</v>
      </c>
      <c r="C13637" s="50" t="s">
        <v>13623</v>
      </c>
      <c r="D13637" s="49" t="s">
        <v>13624</v>
      </c>
      <c r="E13637" s="51">
        <v>1</v>
      </c>
      <c r="F13637" s="52">
        <v>48650</v>
      </c>
      <c r="H13637" s="52">
        <v>49650</v>
      </c>
      <c r="O13637" s="52">
        <v>49650</v>
      </c>
      <c r="P13637" s="49" t="s">
        <v>13561</v>
      </c>
      <c r="Q13637" s="49" t="s">
        <v>24</v>
      </c>
      <c r="R13637" s="50" t="s">
        <v>13562</v>
      </c>
      <c r="S13637" s="2" t="s">
        <v>13563</v>
      </c>
      <c r="T13637" s="50" t="s">
        <v>13564</v>
      </c>
      <c r="U13637" s="2" t="s">
        <v>13565</v>
      </c>
      <c r="V13637" s="50" t="s">
        <v>13544</v>
      </c>
      <c r="W13637" s="2" t="s">
        <v>13545</v>
      </c>
    </row>
    <row r="13638" spans="1:23" x14ac:dyDescent="0.3">
      <c r="A13638" s="49" t="s">
        <v>15094</v>
      </c>
      <c r="B13638" s="49" t="s">
        <v>13634</v>
      </c>
      <c r="C13638" s="50" t="s">
        <v>13635</v>
      </c>
      <c r="D13638" s="49" t="s">
        <v>13619</v>
      </c>
      <c r="E13638" s="51">
        <v>1</v>
      </c>
      <c r="F13638" s="52">
        <v>44996</v>
      </c>
      <c r="H13638" s="52">
        <v>44996</v>
      </c>
      <c r="O13638" s="52">
        <v>44996</v>
      </c>
      <c r="P13638" s="49" t="s">
        <v>13561</v>
      </c>
      <c r="Q13638" s="49" t="s">
        <v>24</v>
      </c>
      <c r="R13638" s="50" t="s">
        <v>13562</v>
      </c>
      <c r="S13638" s="2" t="s">
        <v>13563</v>
      </c>
      <c r="T13638" s="50" t="s">
        <v>13564</v>
      </c>
      <c r="U13638" s="2" t="s">
        <v>13565</v>
      </c>
      <c r="V13638" s="50" t="s">
        <v>13544</v>
      </c>
      <c r="W13638" s="2" t="s">
        <v>13545</v>
      </c>
    </row>
    <row r="13639" spans="1:23" x14ac:dyDescent="0.3">
      <c r="A13639" s="49" t="s">
        <v>15094</v>
      </c>
      <c r="B13639" s="49" t="s">
        <v>13617</v>
      </c>
      <c r="C13639" s="50" t="s">
        <v>13618</v>
      </c>
      <c r="D13639" s="49" t="s">
        <v>13619</v>
      </c>
      <c r="E13639" s="51">
        <v>1</v>
      </c>
      <c r="F13639" s="52">
        <v>42218</v>
      </c>
      <c r="H13639" s="52">
        <v>42218</v>
      </c>
      <c r="O13639" s="52">
        <v>42218</v>
      </c>
      <c r="P13639" s="49" t="s">
        <v>13561</v>
      </c>
      <c r="Q13639" s="49" t="s">
        <v>24</v>
      </c>
      <c r="R13639" s="50" t="s">
        <v>13562</v>
      </c>
      <c r="S13639" s="2" t="s">
        <v>13563</v>
      </c>
      <c r="T13639" s="50" t="s">
        <v>13564</v>
      </c>
      <c r="U13639" s="2" t="s">
        <v>13565</v>
      </c>
      <c r="V13639" s="50" t="s">
        <v>13544</v>
      </c>
      <c r="W13639" s="2" t="s">
        <v>13545</v>
      </c>
    </row>
    <row r="13640" spans="1:23" x14ac:dyDescent="0.3">
      <c r="A13640" s="49" t="s">
        <v>15094</v>
      </c>
      <c r="B13640" s="49" t="s">
        <v>13700</v>
      </c>
      <c r="C13640" s="50" t="s">
        <v>13701</v>
      </c>
      <c r="D13640" s="49" t="s">
        <v>13619</v>
      </c>
      <c r="E13640" s="51">
        <v>1</v>
      </c>
      <c r="F13640" s="52">
        <v>38186</v>
      </c>
      <c r="H13640" s="52">
        <v>38186</v>
      </c>
      <c r="O13640" s="52">
        <v>38186</v>
      </c>
      <c r="P13640" s="49" t="s">
        <v>13629</v>
      </c>
      <c r="Q13640" s="49" t="s">
        <v>24</v>
      </c>
      <c r="R13640" s="50" t="s">
        <v>13562</v>
      </c>
      <c r="S13640" s="2" t="s">
        <v>13563</v>
      </c>
      <c r="T13640" s="50" t="s">
        <v>13564</v>
      </c>
      <c r="U13640" s="2" t="s">
        <v>13565</v>
      </c>
      <c r="V13640" s="50" t="s">
        <v>13544</v>
      </c>
      <c r="W13640" s="2" t="s">
        <v>13545</v>
      </c>
    </row>
    <row r="13641" spans="1:23" x14ac:dyDescent="0.3">
      <c r="A13641" s="49" t="s">
        <v>15094</v>
      </c>
      <c r="B13641" s="49" t="s">
        <v>13660</v>
      </c>
      <c r="C13641" s="50" t="s">
        <v>13661</v>
      </c>
      <c r="D13641" s="49" t="s">
        <v>13642</v>
      </c>
      <c r="E13641" s="51">
        <v>1</v>
      </c>
      <c r="F13641" s="52">
        <v>61390</v>
      </c>
      <c r="H13641" s="52">
        <v>61390</v>
      </c>
      <c r="O13641" s="52">
        <v>61390</v>
      </c>
      <c r="P13641" s="49" t="s">
        <v>13589</v>
      </c>
      <c r="Q13641" s="49" t="s">
        <v>24</v>
      </c>
      <c r="R13641" s="50" t="s">
        <v>13562</v>
      </c>
      <c r="S13641" s="2" t="s">
        <v>13563</v>
      </c>
      <c r="T13641" s="50" t="s">
        <v>13564</v>
      </c>
      <c r="U13641" s="2" t="s">
        <v>13565</v>
      </c>
      <c r="V13641" s="50" t="s">
        <v>13544</v>
      </c>
      <c r="W13641" s="2" t="s">
        <v>13545</v>
      </c>
    </row>
    <row r="13642" spans="1:23" x14ac:dyDescent="0.3">
      <c r="A13642" s="49" t="s">
        <v>15094</v>
      </c>
      <c r="B13642" s="49" t="s">
        <v>13688</v>
      </c>
      <c r="C13642" s="50" t="s">
        <v>13689</v>
      </c>
      <c r="D13642" s="49" t="s">
        <v>13619</v>
      </c>
      <c r="E13642" s="51">
        <v>1</v>
      </c>
      <c r="F13642" s="52">
        <v>38186</v>
      </c>
      <c r="H13642" s="52">
        <v>38186</v>
      </c>
      <c r="O13642" s="52">
        <v>38186</v>
      </c>
      <c r="P13642" s="49" t="s">
        <v>13561</v>
      </c>
      <c r="Q13642" s="49" t="s">
        <v>24</v>
      </c>
      <c r="R13642" s="50" t="s">
        <v>13562</v>
      </c>
      <c r="S13642" s="2" t="s">
        <v>13563</v>
      </c>
      <c r="T13642" s="50" t="s">
        <v>13564</v>
      </c>
      <c r="U13642" s="2" t="s">
        <v>13565</v>
      </c>
      <c r="V13642" s="50" t="s">
        <v>13544</v>
      </c>
      <c r="W13642" s="2" t="s">
        <v>13545</v>
      </c>
    </row>
    <row r="13643" spans="1:23" x14ac:dyDescent="0.3">
      <c r="A13643" s="49" t="s">
        <v>15094</v>
      </c>
      <c r="B13643" s="49" t="s">
        <v>13675</v>
      </c>
      <c r="C13643" s="50" t="s">
        <v>13676</v>
      </c>
      <c r="D13643" s="49" t="s">
        <v>13642</v>
      </c>
      <c r="E13643" s="51">
        <v>1</v>
      </c>
      <c r="F13643" s="52">
        <v>60180</v>
      </c>
      <c r="H13643" s="52">
        <v>60180</v>
      </c>
      <c r="O13643" s="52">
        <v>60180</v>
      </c>
      <c r="P13643" s="49" t="s">
        <v>13584</v>
      </c>
      <c r="Q13643" s="49" t="s">
        <v>24</v>
      </c>
      <c r="R13643" s="50" t="s">
        <v>13562</v>
      </c>
      <c r="S13643" s="2" t="s">
        <v>13563</v>
      </c>
      <c r="T13643" s="50" t="s">
        <v>13564</v>
      </c>
      <c r="U13643" s="2" t="s">
        <v>13565</v>
      </c>
      <c r="V13643" s="50" t="s">
        <v>13544</v>
      </c>
      <c r="W13643" s="2" t="s">
        <v>13545</v>
      </c>
    </row>
    <row r="13644" spans="1:23" x14ac:dyDescent="0.3">
      <c r="A13644" s="49" t="s">
        <v>15094</v>
      </c>
      <c r="B13644" s="49" t="s">
        <v>13686</v>
      </c>
      <c r="C13644" s="50" t="s">
        <v>13687</v>
      </c>
      <c r="D13644" s="49" t="s">
        <v>13619</v>
      </c>
      <c r="E13644" s="51">
        <v>1</v>
      </c>
      <c r="F13644" s="52">
        <v>44996</v>
      </c>
      <c r="H13644" s="52">
        <v>44996</v>
      </c>
      <c r="O13644" s="52">
        <v>44996</v>
      </c>
      <c r="P13644" s="49" t="s">
        <v>13561</v>
      </c>
      <c r="Q13644" s="49" t="s">
        <v>24</v>
      </c>
      <c r="R13644" s="50" t="s">
        <v>13562</v>
      </c>
      <c r="S13644" s="2" t="s">
        <v>13563</v>
      </c>
      <c r="T13644" s="50" t="s">
        <v>13564</v>
      </c>
      <c r="U13644" s="2" t="s">
        <v>13565</v>
      </c>
      <c r="V13644" s="50" t="s">
        <v>13544</v>
      </c>
      <c r="W13644" s="2" t="s">
        <v>13545</v>
      </c>
    </row>
    <row r="13645" spans="1:23" x14ac:dyDescent="0.3">
      <c r="A13645" s="49" t="s">
        <v>15094</v>
      </c>
      <c r="B13645" s="49" t="s">
        <v>13647</v>
      </c>
      <c r="C13645" s="50" t="s">
        <v>13648</v>
      </c>
      <c r="D13645" s="49" t="s">
        <v>13642</v>
      </c>
      <c r="E13645" s="51">
        <v>1</v>
      </c>
      <c r="F13645" s="52">
        <v>61390</v>
      </c>
      <c r="H13645" s="52">
        <v>61390</v>
      </c>
      <c r="O13645" s="52">
        <v>61390</v>
      </c>
      <c r="P13645" s="49" t="s">
        <v>13584</v>
      </c>
      <c r="Q13645" s="49" t="s">
        <v>24</v>
      </c>
      <c r="R13645" s="50" t="s">
        <v>13562</v>
      </c>
      <c r="S13645" s="2" t="s">
        <v>13563</v>
      </c>
      <c r="T13645" s="50" t="s">
        <v>13564</v>
      </c>
      <c r="U13645" s="2" t="s">
        <v>13565</v>
      </c>
      <c r="V13645" s="50" t="s">
        <v>13544</v>
      </c>
      <c r="W13645" s="2" t="s">
        <v>13545</v>
      </c>
    </row>
    <row r="13646" spans="1:23" x14ac:dyDescent="0.3">
      <c r="A13646" s="49" t="s">
        <v>15094</v>
      </c>
      <c r="B13646" s="49" t="s">
        <v>13630</v>
      </c>
      <c r="C13646" s="50" t="s">
        <v>13631</v>
      </c>
      <c r="D13646" s="49" t="s">
        <v>13619</v>
      </c>
      <c r="E13646" s="51">
        <v>1</v>
      </c>
      <c r="F13646" s="52">
        <v>44996</v>
      </c>
      <c r="H13646" s="52">
        <v>44996</v>
      </c>
      <c r="O13646" s="52">
        <v>44996</v>
      </c>
      <c r="P13646" s="49" t="s">
        <v>13561</v>
      </c>
      <c r="Q13646" s="49" t="s">
        <v>24</v>
      </c>
      <c r="R13646" s="50" t="s">
        <v>13562</v>
      </c>
      <c r="S13646" s="2" t="s">
        <v>13563</v>
      </c>
      <c r="T13646" s="50" t="s">
        <v>13564</v>
      </c>
      <c r="U13646" s="2" t="s">
        <v>13565</v>
      </c>
      <c r="V13646" s="50" t="s">
        <v>13544</v>
      </c>
      <c r="W13646" s="2" t="s">
        <v>13545</v>
      </c>
    </row>
    <row r="13647" spans="1:23" x14ac:dyDescent="0.3">
      <c r="A13647" s="49" t="s">
        <v>15094</v>
      </c>
      <c r="B13647" s="49" t="s">
        <v>13643</v>
      </c>
      <c r="C13647" s="50" t="s">
        <v>13644</v>
      </c>
      <c r="D13647" s="49" t="s">
        <v>13642</v>
      </c>
      <c r="E13647" s="51">
        <v>1</v>
      </c>
      <c r="F13647" s="52">
        <v>61390</v>
      </c>
      <c r="H13647" s="52">
        <v>61390</v>
      </c>
      <c r="O13647" s="52">
        <v>61390</v>
      </c>
      <c r="P13647" s="49" t="s">
        <v>13584</v>
      </c>
      <c r="Q13647" s="49" t="s">
        <v>24</v>
      </c>
      <c r="R13647" s="50" t="s">
        <v>13562</v>
      </c>
      <c r="S13647" s="2" t="s">
        <v>13563</v>
      </c>
      <c r="T13647" s="50" t="s">
        <v>13564</v>
      </c>
      <c r="U13647" s="2" t="s">
        <v>13565</v>
      </c>
      <c r="V13647" s="50" t="s">
        <v>13544</v>
      </c>
      <c r="W13647" s="2" t="s">
        <v>13545</v>
      </c>
    </row>
    <row r="13648" spans="1:23" x14ac:dyDescent="0.3">
      <c r="A13648" s="49" t="s">
        <v>15094</v>
      </c>
      <c r="B13648" s="49" t="s">
        <v>13673</v>
      </c>
      <c r="C13648" s="50" t="s">
        <v>13674</v>
      </c>
      <c r="D13648" s="49" t="s">
        <v>13642</v>
      </c>
      <c r="E13648" s="51">
        <v>1</v>
      </c>
      <c r="F13648" s="52">
        <v>60782</v>
      </c>
      <c r="H13648" s="52">
        <v>60782</v>
      </c>
      <c r="O13648" s="52">
        <v>60782</v>
      </c>
      <c r="P13648" s="49" t="s">
        <v>13584</v>
      </c>
      <c r="Q13648" s="49" t="s">
        <v>24</v>
      </c>
      <c r="R13648" s="50" t="s">
        <v>13562</v>
      </c>
      <c r="S13648" s="2" t="s">
        <v>13563</v>
      </c>
      <c r="T13648" s="50" t="s">
        <v>13564</v>
      </c>
      <c r="U13648" s="2" t="s">
        <v>13565</v>
      </c>
      <c r="V13648" s="50" t="s">
        <v>13544</v>
      </c>
      <c r="W13648" s="2" t="s">
        <v>13545</v>
      </c>
    </row>
    <row r="13649" spans="1:23" x14ac:dyDescent="0.3">
      <c r="A13649" s="49" t="s">
        <v>15094</v>
      </c>
      <c r="B13649" s="49" t="s">
        <v>13620</v>
      </c>
      <c r="C13649" s="50" t="s">
        <v>13621</v>
      </c>
      <c r="D13649" s="49" t="s">
        <v>13619</v>
      </c>
      <c r="E13649" s="51">
        <v>1</v>
      </c>
      <c r="F13649" s="52">
        <v>40393</v>
      </c>
      <c r="H13649" s="52">
        <v>40393</v>
      </c>
      <c r="O13649" s="52">
        <v>40393</v>
      </c>
      <c r="P13649" s="49" t="s">
        <v>13561</v>
      </c>
      <c r="Q13649" s="49" t="s">
        <v>24</v>
      </c>
      <c r="R13649" s="50" t="s">
        <v>13562</v>
      </c>
      <c r="S13649" s="2" t="s">
        <v>13563</v>
      </c>
      <c r="T13649" s="50" t="s">
        <v>13564</v>
      </c>
      <c r="U13649" s="2" t="s">
        <v>13565</v>
      </c>
      <c r="V13649" s="50" t="s">
        <v>13544</v>
      </c>
      <c r="W13649" s="2" t="s">
        <v>13545</v>
      </c>
    </row>
    <row r="13650" spans="1:23" x14ac:dyDescent="0.3">
      <c r="A13650" s="49" t="s">
        <v>15094</v>
      </c>
      <c r="B13650" s="49" t="s">
        <v>13625</v>
      </c>
      <c r="C13650" s="50" t="s">
        <v>13626</v>
      </c>
      <c r="D13650" s="49" t="s">
        <v>13624</v>
      </c>
      <c r="E13650" s="51">
        <v>1</v>
      </c>
      <c r="F13650" s="52">
        <v>48650</v>
      </c>
      <c r="H13650" s="52">
        <v>49700</v>
      </c>
      <c r="O13650" s="52">
        <v>49700</v>
      </c>
      <c r="P13650" s="49" t="s">
        <v>13561</v>
      </c>
      <c r="Q13650" s="49" t="s">
        <v>24</v>
      </c>
      <c r="R13650" s="50" t="s">
        <v>13562</v>
      </c>
      <c r="S13650" s="2" t="s">
        <v>13563</v>
      </c>
      <c r="T13650" s="50" t="s">
        <v>13564</v>
      </c>
      <c r="U13650" s="2" t="s">
        <v>13565</v>
      </c>
      <c r="V13650" s="50" t="s">
        <v>13544</v>
      </c>
      <c r="W13650" s="2" t="s">
        <v>13545</v>
      </c>
    </row>
    <row r="13651" spans="1:23" x14ac:dyDescent="0.3">
      <c r="A13651" s="49" t="s">
        <v>15094</v>
      </c>
      <c r="B13651" s="49" t="s">
        <v>13667</v>
      </c>
      <c r="C13651" s="50" t="s">
        <v>13668</v>
      </c>
      <c r="D13651" s="49" t="s">
        <v>13642</v>
      </c>
      <c r="E13651" s="51">
        <v>1</v>
      </c>
      <c r="F13651" s="52">
        <v>64933</v>
      </c>
      <c r="H13651" s="52">
        <v>64933</v>
      </c>
      <c r="O13651" s="52">
        <v>64933</v>
      </c>
      <c r="P13651" s="49" t="s">
        <v>13589</v>
      </c>
      <c r="Q13651" s="49" t="s">
        <v>24</v>
      </c>
      <c r="R13651" s="50" t="s">
        <v>13562</v>
      </c>
      <c r="S13651" s="2" t="s">
        <v>13563</v>
      </c>
      <c r="T13651" s="50" t="s">
        <v>13564</v>
      </c>
      <c r="U13651" s="2" t="s">
        <v>13565</v>
      </c>
      <c r="V13651" s="50" t="s">
        <v>13544</v>
      </c>
      <c r="W13651" s="2" t="s">
        <v>13545</v>
      </c>
    </row>
    <row r="13652" spans="1:23" x14ac:dyDescent="0.3">
      <c r="A13652" s="49" t="s">
        <v>15094</v>
      </c>
      <c r="B13652" s="49" t="s">
        <v>13702</v>
      </c>
      <c r="C13652" s="50" t="s">
        <v>13703</v>
      </c>
      <c r="D13652" s="49" t="s">
        <v>13619</v>
      </c>
      <c r="E13652" s="51">
        <v>1</v>
      </c>
      <c r="F13652" s="52">
        <v>38954</v>
      </c>
      <c r="H13652" s="52">
        <v>38954</v>
      </c>
      <c r="O13652" s="52">
        <v>38954</v>
      </c>
      <c r="P13652" s="49" t="s">
        <v>13629</v>
      </c>
      <c r="Q13652" s="49" t="s">
        <v>24</v>
      </c>
      <c r="R13652" s="50" t="s">
        <v>13562</v>
      </c>
      <c r="S13652" s="2" t="s">
        <v>13563</v>
      </c>
      <c r="T13652" s="50" t="s">
        <v>13564</v>
      </c>
      <c r="U13652" s="2" t="s">
        <v>13565</v>
      </c>
      <c r="V13652" s="50" t="s">
        <v>13544</v>
      </c>
      <c r="W13652" s="2" t="s">
        <v>13545</v>
      </c>
    </row>
    <row r="13653" spans="1:23" x14ac:dyDescent="0.3">
      <c r="A13653" s="49" t="s">
        <v>15094</v>
      </c>
      <c r="B13653" s="49" t="s">
        <v>36</v>
      </c>
      <c r="C13653" s="50" t="s">
        <v>13657</v>
      </c>
      <c r="D13653" s="49" t="s">
        <v>13642</v>
      </c>
      <c r="E13653" s="51">
        <v>1</v>
      </c>
      <c r="F13653" s="52">
        <v>61390</v>
      </c>
      <c r="H13653" s="52">
        <v>61390</v>
      </c>
      <c r="O13653" s="52">
        <v>61390</v>
      </c>
      <c r="P13653" s="49" t="s">
        <v>13584</v>
      </c>
      <c r="Q13653" s="49" t="s">
        <v>24</v>
      </c>
      <c r="R13653" s="50" t="s">
        <v>13562</v>
      </c>
      <c r="S13653" s="2" t="s">
        <v>13563</v>
      </c>
      <c r="T13653" s="50" t="s">
        <v>13564</v>
      </c>
      <c r="U13653" s="2" t="s">
        <v>13565</v>
      </c>
      <c r="V13653" s="50" t="s">
        <v>13544</v>
      </c>
      <c r="W13653" s="2" t="s">
        <v>13545</v>
      </c>
    </row>
    <row r="13654" spans="1:23" x14ac:dyDescent="0.3">
      <c r="A13654" s="49" t="s">
        <v>15094</v>
      </c>
      <c r="B13654" s="49" t="s">
        <v>36</v>
      </c>
      <c r="C13654" s="50" t="s">
        <v>13666</v>
      </c>
      <c r="D13654" s="49" t="s">
        <v>13642</v>
      </c>
      <c r="E13654" s="51">
        <v>1</v>
      </c>
      <c r="F13654" s="52">
        <v>60180</v>
      </c>
      <c r="H13654" s="52">
        <v>60180</v>
      </c>
      <c r="O13654" s="52">
        <v>60180</v>
      </c>
      <c r="P13654" s="49" t="s">
        <v>13584</v>
      </c>
      <c r="Q13654" s="49" t="s">
        <v>24</v>
      </c>
      <c r="R13654" s="50" t="s">
        <v>13562</v>
      </c>
      <c r="S13654" s="2" t="s">
        <v>13563</v>
      </c>
      <c r="T13654" s="50" t="s">
        <v>13564</v>
      </c>
      <c r="U13654" s="2" t="s">
        <v>13565</v>
      </c>
      <c r="V13654" s="50" t="s">
        <v>13544</v>
      </c>
      <c r="W13654" s="2" t="s">
        <v>13545</v>
      </c>
    </row>
    <row r="13655" spans="1:23" x14ac:dyDescent="0.3">
      <c r="A13655" s="49" t="s">
        <v>15094</v>
      </c>
      <c r="B13655" s="49" t="s">
        <v>13696</v>
      </c>
      <c r="C13655" s="50" t="s">
        <v>13697</v>
      </c>
      <c r="D13655" s="49" t="s">
        <v>13681</v>
      </c>
      <c r="E13655" s="51">
        <v>1</v>
      </c>
      <c r="F13655" s="52">
        <v>68500</v>
      </c>
      <c r="H13655" s="52">
        <v>68500</v>
      </c>
      <c r="O13655" s="52">
        <v>68500</v>
      </c>
      <c r="P13655" s="49" t="s">
        <v>13629</v>
      </c>
      <c r="Q13655" s="49" t="s">
        <v>13608</v>
      </c>
      <c r="R13655" s="50" t="s">
        <v>13562</v>
      </c>
      <c r="S13655" s="2" t="s">
        <v>13563</v>
      </c>
      <c r="T13655" s="50" t="s">
        <v>13564</v>
      </c>
      <c r="U13655" s="2" t="s">
        <v>13565</v>
      </c>
      <c r="V13655" s="50" t="s">
        <v>13544</v>
      </c>
      <c r="W13655" s="2" t="s">
        <v>13545</v>
      </c>
    </row>
    <row r="13656" spans="1:23" x14ac:dyDescent="0.3">
      <c r="A13656" s="49" t="s">
        <v>15094</v>
      </c>
      <c r="B13656" s="49" t="s">
        <v>13636</v>
      </c>
      <c r="C13656" s="50" t="s">
        <v>13637</v>
      </c>
      <c r="D13656" s="49" t="s">
        <v>13619</v>
      </c>
      <c r="E13656" s="51">
        <v>1</v>
      </c>
      <c r="F13656" s="52">
        <v>44402</v>
      </c>
      <c r="H13656" s="52">
        <v>44402</v>
      </c>
      <c r="O13656" s="52">
        <v>44402</v>
      </c>
      <c r="P13656" s="49" t="s">
        <v>13561</v>
      </c>
      <c r="Q13656" s="49" t="s">
        <v>24</v>
      </c>
      <c r="R13656" s="50" t="s">
        <v>13562</v>
      </c>
      <c r="S13656" s="2" t="s">
        <v>13563</v>
      </c>
      <c r="T13656" s="50" t="s">
        <v>13564</v>
      </c>
      <c r="U13656" s="2" t="s">
        <v>13565</v>
      </c>
      <c r="V13656" s="50" t="s">
        <v>13544</v>
      </c>
      <c r="W13656" s="2" t="s">
        <v>13545</v>
      </c>
    </row>
    <row r="13657" spans="1:23" x14ac:dyDescent="0.3">
      <c r="A13657" s="49" t="s">
        <v>15094</v>
      </c>
      <c r="B13657" s="49" t="s">
        <v>13669</v>
      </c>
      <c r="C13657" s="50" t="s">
        <v>13670</v>
      </c>
      <c r="D13657" s="49" t="s">
        <v>13642</v>
      </c>
      <c r="E13657" s="51">
        <v>1</v>
      </c>
      <c r="F13657" s="52">
        <v>60180</v>
      </c>
      <c r="H13657" s="52">
        <v>60180</v>
      </c>
      <c r="O13657" s="52">
        <v>60180</v>
      </c>
      <c r="P13657" s="49" t="s">
        <v>13589</v>
      </c>
      <c r="Q13657" s="49" t="s">
        <v>24</v>
      </c>
      <c r="R13657" s="50" t="s">
        <v>13562</v>
      </c>
      <c r="S13657" s="2" t="s">
        <v>13563</v>
      </c>
      <c r="T13657" s="50" t="s">
        <v>13564</v>
      </c>
      <c r="U13657" s="2" t="s">
        <v>13565</v>
      </c>
      <c r="V13657" s="50" t="s">
        <v>13544</v>
      </c>
      <c r="W13657" s="2" t="s">
        <v>13545</v>
      </c>
    </row>
    <row r="13658" spans="1:23" x14ac:dyDescent="0.3">
      <c r="A13658" s="49" t="s">
        <v>15094</v>
      </c>
      <c r="B13658" s="49" t="s">
        <v>13658</v>
      </c>
      <c r="C13658" s="50" t="s">
        <v>13659</v>
      </c>
      <c r="D13658" s="49" t="s">
        <v>13642</v>
      </c>
      <c r="E13658" s="51">
        <v>1</v>
      </c>
      <c r="F13658" s="52">
        <v>60782</v>
      </c>
      <c r="H13658" s="52">
        <v>60782</v>
      </c>
      <c r="O13658" s="52">
        <v>60782</v>
      </c>
      <c r="P13658" s="49" t="s">
        <v>13584</v>
      </c>
      <c r="Q13658" s="49" t="s">
        <v>24</v>
      </c>
      <c r="R13658" s="50" t="s">
        <v>13562</v>
      </c>
      <c r="S13658" s="2" t="s">
        <v>13563</v>
      </c>
      <c r="T13658" s="50" t="s">
        <v>13564</v>
      </c>
      <c r="U13658" s="2" t="s">
        <v>13565</v>
      </c>
      <c r="V13658" s="50" t="s">
        <v>13544</v>
      </c>
      <c r="W13658" s="2" t="s">
        <v>13545</v>
      </c>
    </row>
    <row r="13659" spans="1:23" x14ac:dyDescent="0.3">
      <c r="A13659" s="49" t="s">
        <v>15092</v>
      </c>
      <c r="B13659" s="56" t="s">
        <v>185</v>
      </c>
      <c r="C13659" s="50" t="s">
        <v>24</v>
      </c>
      <c r="D13659" s="49" t="s">
        <v>24</v>
      </c>
      <c r="E13659" s="51">
        <v>42</v>
      </c>
      <c r="F13659" s="52">
        <v>2268451</v>
      </c>
      <c r="H13659" s="52">
        <v>2270501</v>
      </c>
      <c r="O13659" s="52">
        <v>2270501</v>
      </c>
      <c r="P13659" s="49" t="s">
        <v>24</v>
      </c>
      <c r="Q13659" s="49" t="s">
        <v>24</v>
      </c>
      <c r="R13659" s="50" t="s">
        <v>13562</v>
      </c>
      <c r="S13659" s="2" t="s">
        <v>13563</v>
      </c>
      <c r="T13659" s="50" t="s">
        <v>13564</v>
      </c>
      <c r="U13659" s="2" t="s">
        <v>13565</v>
      </c>
      <c r="V13659" s="50" t="s">
        <v>13544</v>
      </c>
      <c r="W13659" s="2" t="s">
        <v>13545</v>
      </c>
    </row>
    <row r="13660" spans="1:23" x14ac:dyDescent="0.3">
      <c r="A13660" s="49" t="s">
        <v>15094</v>
      </c>
      <c r="B13660" s="49" t="s">
        <v>140</v>
      </c>
      <c r="C13660" s="50" t="s">
        <v>13704</v>
      </c>
      <c r="D13660" s="49" t="s">
        <v>24</v>
      </c>
      <c r="O13660" s="52">
        <v>48545</v>
      </c>
      <c r="P13660" s="49" t="s">
        <v>13589</v>
      </c>
      <c r="Q13660" s="49" t="s">
        <v>24</v>
      </c>
      <c r="R13660" s="50" t="s">
        <v>13562</v>
      </c>
      <c r="S13660" s="2" t="s">
        <v>13563</v>
      </c>
      <c r="T13660" s="50" t="s">
        <v>13564</v>
      </c>
      <c r="U13660" s="2" t="s">
        <v>13565</v>
      </c>
      <c r="V13660" s="50" t="s">
        <v>13544</v>
      </c>
      <c r="W13660" s="2" t="s">
        <v>13545</v>
      </c>
    </row>
    <row r="13661" spans="1:23" x14ac:dyDescent="0.3">
      <c r="A13661" s="49" t="s">
        <v>15094</v>
      </c>
      <c r="B13661" s="49" t="s">
        <v>140</v>
      </c>
      <c r="C13661" s="50" t="s">
        <v>13705</v>
      </c>
      <c r="D13661" s="49" t="s">
        <v>24</v>
      </c>
      <c r="O13661" s="52">
        <v>27943</v>
      </c>
      <c r="P13661" s="49" t="s">
        <v>13629</v>
      </c>
      <c r="Q13661" s="49" t="s">
        <v>24</v>
      </c>
      <c r="R13661" s="50" t="s">
        <v>13562</v>
      </c>
      <c r="S13661" s="2" t="s">
        <v>13563</v>
      </c>
      <c r="T13661" s="50" t="s">
        <v>13564</v>
      </c>
      <c r="U13661" s="2" t="s">
        <v>13565</v>
      </c>
      <c r="V13661" s="50" t="s">
        <v>13544</v>
      </c>
      <c r="W13661" s="2" t="s">
        <v>13545</v>
      </c>
    </row>
    <row r="13662" spans="1:23" x14ac:dyDescent="0.3">
      <c r="A13662" s="49" t="s">
        <v>15094</v>
      </c>
      <c r="B13662" s="49" t="s">
        <v>68</v>
      </c>
      <c r="C13662" s="50" t="s">
        <v>13706</v>
      </c>
      <c r="D13662" s="49" t="s">
        <v>24</v>
      </c>
      <c r="E13662" s="51">
        <v>5</v>
      </c>
      <c r="O13662" s="52">
        <v>144170</v>
      </c>
      <c r="P13662" s="49" t="s">
        <v>13584</v>
      </c>
      <c r="Q13662" s="49" t="s">
        <v>24</v>
      </c>
      <c r="R13662" s="50" t="s">
        <v>13562</v>
      </c>
      <c r="S13662" s="2" t="s">
        <v>13563</v>
      </c>
      <c r="T13662" s="50" t="s">
        <v>13564</v>
      </c>
      <c r="U13662" s="2" t="s">
        <v>13565</v>
      </c>
      <c r="V13662" s="50" t="s">
        <v>13544</v>
      </c>
      <c r="W13662" s="2" t="s">
        <v>13545</v>
      </c>
    </row>
    <row r="13663" spans="1:23" x14ac:dyDescent="0.3">
      <c r="A13663" s="49" t="s">
        <v>15094</v>
      </c>
      <c r="B13663" s="49" t="s">
        <v>68</v>
      </c>
      <c r="C13663" s="50" t="s">
        <v>13707</v>
      </c>
      <c r="D13663" s="49" t="s">
        <v>24</v>
      </c>
      <c r="O13663" s="52">
        <v>1938</v>
      </c>
      <c r="P13663" s="49" t="s">
        <v>13561</v>
      </c>
      <c r="Q13663" s="49" t="s">
        <v>24</v>
      </c>
      <c r="R13663" s="50" t="s">
        <v>13562</v>
      </c>
      <c r="S13663" s="2" t="s">
        <v>13563</v>
      </c>
      <c r="T13663" s="50" t="s">
        <v>13564</v>
      </c>
      <c r="U13663" s="2" t="s">
        <v>13565</v>
      </c>
      <c r="V13663" s="50" t="s">
        <v>13544</v>
      </c>
      <c r="W13663" s="2" t="s">
        <v>13545</v>
      </c>
    </row>
    <row r="13664" spans="1:23" x14ac:dyDescent="0.3">
      <c r="A13664" s="49" t="s">
        <v>15094</v>
      </c>
      <c r="B13664" s="49" t="s">
        <v>68</v>
      </c>
      <c r="C13664" s="50" t="s">
        <v>13708</v>
      </c>
      <c r="D13664" s="49" t="s">
        <v>24</v>
      </c>
      <c r="O13664" s="52">
        <v>2448</v>
      </c>
      <c r="P13664" s="49" t="s">
        <v>13584</v>
      </c>
      <c r="Q13664" s="49" t="s">
        <v>24</v>
      </c>
      <c r="R13664" s="50" t="s">
        <v>13562</v>
      </c>
      <c r="S13664" s="2" t="s">
        <v>13563</v>
      </c>
      <c r="T13664" s="50" t="s">
        <v>13564</v>
      </c>
      <c r="U13664" s="2" t="s">
        <v>13565</v>
      </c>
      <c r="V13664" s="50" t="s">
        <v>13544</v>
      </c>
      <c r="W13664" s="2" t="s">
        <v>13545</v>
      </c>
    </row>
    <row r="13665" spans="1:23" x14ac:dyDescent="0.3">
      <c r="A13665" s="49" t="s">
        <v>15094</v>
      </c>
      <c r="B13665" s="49" t="s">
        <v>36</v>
      </c>
      <c r="C13665" s="50" t="s">
        <v>13709</v>
      </c>
      <c r="D13665" s="49" t="s">
        <v>24</v>
      </c>
      <c r="O13665" s="52">
        <v>366269</v>
      </c>
      <c r="P13665" s="49" t="s">
        <v>13584</v>
      </c>
      <c r="Q13665" s="49" t="s">
        <v>24</v>
      </c>
      <c r="R13665" s="50" t="s">
        <v>13562</v>
      </c>
      <c r="S13665" s="2" t="s">
        <v>13563</v>
      </c>
      <c r="T13665" s="50" t="s">
        <v>13564</v>
      </c>
      <c r="U13665" s="2" t="s">
        <v>13565</v>
      </c>
      <c r="V13665" s="50" t="s">
        <v>13544</v>
      </c>
      <c r="W13665" s="2" t="s">
        <v>13545</v>
      </c>
    </row>
    <row r="13666" spans="1:23" x14ac:dyDescent="0.3">
      <c r="A13666" s="49" t="s">
        <v>15094</v>
      </c>
      <c r="B13666" s="49" t="s">
        <v>36</v>
      </c>
      <c r="C13666" s="50" t="s">
        <v>13710</v>
      </c>
      <c r="D13666" s="49" t="s">
        <v>24</v>
      </c>
      <c r="O13666" s="52">
        <v>9322</v>
      </c>
      <c r="P13666" s="49" t="s">
        <v>13584</v>
      </c>
      <c r="Q13666" s="49" t="s">
        <v>24</v>
      </c>
      <c r="R13666" s="50" t="s">
        <v>13562</v>
      </c>
      <c r="S13666" s="2" t="s">
        <v>13563</v>
      </c>
      <c r="T13666" s="50" t="s">
        <v>13564</v>
      </c>
      <c r="U13666" s="2" t="s">
        <v>13565</v>
      </c>
      <c r="V13666" s="50" t="s">
        <v>13544</v>
      </c>
      <c r="W13666" s="2" t="s">
        <v>13545</v>
      </c>
    </row>
    <row r="13667" spans="1:23" x14ac:dyDescent="0.3">
      <c r="A13667" s="49" t="s">
        <v>15094</v>
      </c>
      <c r="B13667" s="49" t="s">
        <v>36</v>
      </c>
      <c r="C13667" s="50" t="s">
        <v>13710</v>
      </c>
      <c r="D13667" s="49" t="s">
        <v>24</v>
      </c>
      <c r="O13667" s="52">
        <v>3672</v>
      </c>
      <c r="P13667" s="49" t="s">
        <v>13561</v>
      </c>
      <c r="Q13667" s="49" t="s">
        <v>24</v>
      </c>
      <c r="R13667" s="50" t="s">
        <v>13562</v>
      </c>
      <c r="S13667" s="2" t="s">
        <v>13563</v>
      </c>
      <c r="T13667" s="50" t="s">
        <v>13564</v>
      </c>
      <c r="U13667" s="2" t="s">
        <v>13565</v>
      </c>
      <c r="V13667" s="50" t="s">
        <v>13544</v>
      </c>
      <c r="W13667" s="2" t="s">
        <v>13545</v>
      </c>
    </row>
    <row r="13668" spans="1:23" x14ac:dyDescent="0.3">
      <c r="A13668" s="49" t="s">
        <v>15092</v>
      </c>
      <c r="B13668" s="56" t="s">
        <v>72</v>
      </c>
      <c r="C13668" s="50" t="s">
        <v>24</v>
      </c>
      <c r="D13668" s="49" t="s">
        <v>24</v>
      </c>
      <c r="E13668" s="51">
        <v>5</v>
      </c>
      <c r="O13668" s="52">
        <v>604307</v>
      </c>
      <c r="P13668" s="49" t="s">
        <v>24</v>
      </c>
      <c r="Q13668" s="49" t="s">
        <v>24</v>
      </c>
      <c r="R13668" s="50" t="s">
        <v>13562</v>
      </c>
      <c r="S13668" s="2" t="s">
        <v>13563</v>
      </c>
      <c r="T13668" s="50" t="s">
        <v>13564</v>
      </c>
      <c r="U13668" s="2" t="s">
        <v>13565</v>
      </c>
      <c r="V13668" s="50" t="s">
        <v>13544</v>
      </c>
      <c r="W13668" s="2" t="s">
        <v>13545</v>
      </c>
    </row>
    <row r="13669" spans="1:23" x14ac:dyDescent="0.3">
      <c r="A13669" s="49" t="s">
        <v>15094</v>
      </c>
      <c r="B13669" s="49" t="s">
        <v>73</v>
      </c>
      <c r="C13669" s="50" t="s">
        <v>24</v>
      </c>
      <c r="D13669" s="49" t="s">
        <v>24</v>
      </c>
      <c r="O13669" s="52">
        <v>15000</v>
      </c>
      <c r="P13669" s="49" t="s">
        <v>13561</v>
      </c>
      <c r="R13669" s="50" t="s">
        <v>13562</v>
      </c>
      <c r="S13669" s="2" t="s">
        <v>13563</v>
      </c>
      <c r="T13669" s="50" t="s">
        <v>13564</v>
      </c>
      <c r="U13669" s="2" t="s">
        <v>13565</v>
      </c>
      <c r="V13669" s="50" t="s">
        <v>13544</v>
      </c>
      <c r="W13669" s="2" t="s">
        <v>13545</v>
      </c>
    </row>
    <row r="13670" spans="1:23" x14ac:dyDescent="0.3">
      <c r="A13670" s="49" t="s">
        <v>15094</v>
      </c>
      <c r="B13670" s="49" t="s">
        <v>73</v>
      </c>
      <c r="C13670" s="50" t="s">
        <v>24</v>
      </c>
      <c r="D13670" s="49" t="s">
        <v>24</v>
      </c>
      <c r="O13670" s="52">
        <v>37217</v>
      </c>
      <c r="P13670" s="49" t="s">
        <v>13584</v>
      </c>
      <c r="R13670" s="50" t="s">
        <v>13562</v>
      </c>
      <c r="S13670" s="2" t="s">
        <v>13563</v>
      </c>
      <c r="T13670" s="50" t="s">
        <v>13564</v>
      </c>
      <c r="U13670" s="2" t="s">
        <v>13565</v>
      </c>
      <c r="V13670" s="50" t="s">
        <v>13544</v>
      </c>
      <c r="W13670" s="2" t="s">
        <v>13545</v>
      </c>
    </row>
    <row r="13671" spans="1:23" x14ac:dyDescent="0.3">
      <c r="A13671" s="49" t="s">
        <v>15094</v>
      </c>
      <c r="B13671" s="49" t="s">
        <v>79</v>
      </c>
      <c r="C13671" s="50" t="s">
        <v>24</v>
      </c>
      <c r="D13671" s="49" t="s">
        <v>24</v>
      </c>
      <c r="O13671" s="52">
        <v>70000</v>
      </c>
      <c r="P13671" s="49" t="s">
        <v>13561</v>
      </c>
      <c r="R13671" s="50" t="s">
        <v>13562</v>
      </c>
      <c r="S13671" s="2" t="s">
        <v>13563</v>
      </c>
      <c r="T13671" s="50" t="s">
        <v>13564</v>
      </c>
      <c r="U13671" s="2" t="s">
        <v>13565</v>
      </c>
      <c r="V13671" s="50" t="s">
        <v>13544</v>
      </c>
      <c r="W13671" s="2" t="s">
        <v>13545</v>
      </c>
    </row>
    <row r="13672" spans="1:23" x14ac:dyDescent="0.3">
      <c r="A13672" s="49" t="s">
        <v>15094</v>
      </c>
      <c r="B13672" s="49" t="s">
        <v>79</v>
      </c>
      <c r="C13672" s="50" t="s">
        <v>24</v>
      </c>
      <c r="D13672" s="49" t="s">
        <v>24</v>
      </c>
      <c r="O13672" s="52">
        <v>7370</v>
      </c>
      <c r="P13672" s="49" t="s">
        <v>13584</v>
      </c>
      <c r="R13672" s="50" t="s">
        <v>13562</v>
      </c>
      <c r="S13672" s="2" t="s">
        <v>13563</v>
      </c>
      <c r="T13672" s="50" t="s">
        <v>13564</v>
      </c>
      <c r="U13672" s="2" t="s">
        <v>13565</v>
      </c>
      <c r="V13672" s="50" t="s">
        <v>13544</v>
      </c>
      <c r="W13672" s="2" t="s">
        <v>13545</v>
      </c>
    </row>
    <row r="13673" spans="1:23" x14ac:dyDescent="0.3">
      <c r="A13673" s="49" t="s">
        <v>15094</v>
      </c>
      <c r="B13673" s="49" t="s">
        <v>80</v>
      </c>
      <c r="C13673" s="50" t="s">
        <v>24</v>
      </c>
      <c r="D13673" s="49" t="s">
        <v>24</v>
      </c>
      <c r="O13673" s="52">
        <v>9000</v>
      </c>
      <c r="P13673" s="49" t="s">
        <v>13561</v>
      </c>
      <c r="R13673" s="50" t="s">
        <v>13562</v>
      </c>
      <c r="S13673" s="2" t="s">
        <v>13563</v>
      </c>
      <c r="T13673" s="50" t="s">
        <v>13564</v>
      </c>
      <c r="U13673" s="2" t="s">
        <v>13565</v>
      </c>
      <c r="V13673" s="50" t="s">
        <v>13544</v>
      </c>
      <c r="W13673" s="2" t="s">
        <v>13545</v>
      </c>
    </row>
    <row r="13674" spans="1:23" x14ac:dyDescent="0.3">
      <c r="A13674" s="49" t="s">
        <v>15094</v>
      </c>
      <c r="B13674" s="49" t="s">
        <v>80</v>
      </c>
      <c r="C13674" s="50" t="s">
        <v>24</v>
      </c>
      <c r="D13674" s="49" t="s">
        <v>24</v>
      </c>
      <c r="O13674" s="52">
        <v>17461</v>
      </c>
      <c r="P13674" s="49" t="s">
        <v>13584</v>
      </c>
      <c r="R13674" s="50" t="s">
        <v>13562</v>
      </c>
      <c r="S13674" s="2" t="s">
        <v>13563</v>
      </c>
      <c r="T13674" s="50" t="s">
        <v>13564</v>
      </c>
      <c r="U13674" s="2" t="s">
        <v>13565</v>
      </c>
      <c r="V13674" s="50" t="s">
        <v>13544</v>
      </c>
      <c r="W13674" s="2" t="s">
        <v>13545</v>
      </c>
    </row>
    <row r="13675" spans="1:23" x14ac:dyDescent="0.3">
      <c r="A13675" s="49" t="s">
        <v>15094</v>
      </c>
      <c r="B13675" s="49" t="s">
        <v>80</v>
      </c>
      <c r="C13675" s="50" t="s">
        <v>24</v>
      </c>
      <c r="D13675" s="49" t="s">
        <v>24</v>
      </c>
      <c r="O13675" s="52">
        <v>3057</v>
      </c>
      <c r="P13675" s="49" t="s">
        <v>13711</v>
      </c>
      <c r="R13675" s="50" t="s">
        <v>13562</v>
      </c>
      <c r="S13675" s="2" t="s">
        <v>13563</v>
      </c>
      <c r="T13675" s="50" t="s">
        <v>13564</v>
      </c>
      <c r="U13675" s="2" t="s">
        <v>13565</v>
      </c>
      <c r="V13675" s="50" t="s">
        <v>13544</v>
      </c>
      <c r="W13675" s="2" t="s">
        <v>13545</v>
      </c>
    </row>
    <row r="13676" spans="1:23" x14ac:dyDescent="0.3">
      <c r="A13676" s="49" t="s">
        <v>15094</v>
      </c>
      <c r="B13676" s="49" t="s">
        <v>81</v>
      </c>
      <c r="C13676" s="50" t="s">
        <v>24</v>
      </c>
      <c r="D13676" s="49" t="s">
        <v>24</v>
      </c>
      <c r="O13676" s="52">
        <v>17854</v>
      </c>
      <c r="P13676" s="49" t="s">
        <v>13561</v>
      </c>
      <c r="R13676" s="50" t="s">
        <v>13562</v>
      </c>
      <c r="S13676" s="2" t="s">
        <v>13563</v>
      </c>
      <c r="T13676" s="50" t="s">
        <v>13564</v>
      </c>
      <c r="U13676" s="2" t="s">
        <v>13565</v>
      </c>
      <c r="V13676" s="50" t="s">
        <v>13544</v>
      </c>
      <c r="W13676" s="2" t="s">
        <v>13545</v>
      </c>
    </row>
    <row r="13677" spans="1:23" x14ac:dyDescent="0.3">
      <c r="A13677" s="49" t="s">
        <v>15094</v>
      </c>
      <c r="B13677" s="49" t="s">
        <v>81</v>
      </c>
      <c r="C13677" s="50" t="s">
        <v>24</v>
      </c>
      <c r="D13677" s="49" t="s">
        <v>24</v>
      </c>
      <c r="O13677" s="52">
        <v>2115</v>
      </c>
      <c r="P13677" s="49" t="s">
        <v>13584</v>
      </c>
      <c r="R13677" s="50" t="s">
        <v>13562</v>
      </c>
      <c r="S13677" s="2" t="s">
        <v>13563</v>
      </c>
      <c r="T13677" s="50" t="s">
        <v>13564</v>
      </c>
      <c r="U13677" s="2" t="s">
        <v>13565</v>
      </c>
      <c r="V13677" s="50" t="s">
        <v>13544</v>
      </c>
      <c r="W13677" s="2" t="s">
        <v>13545</v>
      </c>
    </row>
    <row r="13678" spans="1:23" x14ac:dyDescent="0.3">
      <c r="A13678" s="49" t="s">
        <v>15094</v>
      </c>
      <c r="B13678" s="49" t="s">
        <v>82</v>
      </c>
      <c r="C13678" s="50" t="s">
        <v>24</v>
      </c>
      <c r="D13678" s="49" t="s">
        <v>24</v>
      </c>
      <c r="O13678" s="52">
        <v>1000</v>
      </c>
      <c r="P13678" s="49" t="s">
        <v>13561</v>
      </c>
      <c r="R13678" s="50" t="s">
        <v>13562</v>
      </c>
      <c r="S13678" s="2" t="s">
        <v>13563</v>
      </c>
      <c r="T13678" s="50" t="s">
        <v>13564</v>
      </c>
      <c r="U13678" s="2" t="s">
        <v>13565</v>
      </c>
      <c r="V13678" s="50" t="s">
        <v>13544</v>
      </c>
      <c r="W13678" s="2" t="s">
        <v>13545</v>
      </c>
    </row>
    <row r="13679" spans="1:23" x14ac:dyDescent="0.3">
      <c r="A13679" s="49" t="s">
        <v>15094</v>
      </c>
      <c r="B13679" s="49" t="s">
        <v>82</v>
      </c>
      <c r="C13679" s="50" t="s">
        <v>24</v>
      </c>
      <c r="D13679" s="49" t="s">
        <v>24</v>
      </c>
      <c r="O13679" s="52">
        <v>16169</v>
      </c>
      <c r="P13679" s="49" t="s">
        <v>13584</v>
      </c>
      <c r="R13679" s="50" t="s">
        <v>13562</v>
      </c>
      <c r="S13679" s="2" t="s">
        <v>13563</v>
      </c>
      <c r="T13679" s="50" t="s">
        <v>13564</v>
      </c>
      <c r="U13679" s="2" t="s">
        <v>13565</v>
      </c>
      <c r="V13679" s="50" t="s">
        <v>13544</v>
      </c>
      <c r="W13679" s="2" t="s">
        <v>13545</v>
      </c>
    </row>
    <row r="13680" spans="1:23" x14ac:dyDescent="0.3">
      <c r="A13680" s="49" t="s">
        <v>15094</v>
      </c>
      <c r="B13680" s="49" t="s">
        <v>84</v>
      </c>
      <c r="C13680" s="50" t="s">
        <v>24</v>
      </c>
      <c r="D13680" s="49" t="s">
        <v>24</v>
      </c>
      <c r="O13680" s="52">
        <v>36625</v>
      </c>
      <c r="P13680" s="49" t="s">
        <v>13712</v>
      </c>
      <c r="R13680" s="50" t="s">
        <v>13562</v>
      </c>
      <c r="S13680" s="2" t="s">
        <v>13563</v>
      </c>
      <c r="T13680" s="50" t="s">
        <v>13564</v>
      </c>
      <c r="U13680" s="2" t="s">
        <v>13565</v>
      </c>
      <c r="V13680" s="50" t="s">
        <v>13544</v>
      </c>
      <c r="W13680" s="2" t="s">
        <v>13545</v>
      </c>
    </row>
    <row r="13681" spans="1:23" x14ac:dyDescent="0.3">
      <c r="A13681" s="49" t="s">
        <v>15094</v>
      </c>
      <c r="B13681" s="49" t="s">
        <v>84</v>
      </c>
      <c r="C13681" s="50" t="s">
        <v>24</v>
      </c>
      <c r="D13681" s="49" t="s">
        <v>24</v>
      </c>
      <c r="O13681" s="52">
        <v>11560</v>
      </c>
      <c r="P13681" s="49" t="s">
        <v>13561</v>
      </c>
      <c r="R13681" s="50" t="s">
        <v>13562</v>
      </c>
      <c r="S13681" s="2" t="s">
        <v>13563</v>
      </c>
      <c r="T13681" s="50" t="s">
        <v>13564</v>
      </c>
      <c r="U13681" s="2" t="s">
        <v>13565</v>
      </c>
      <c r="V13681" s="50" t="s">
        <v>13544</v>
      </c>
      <c r="W13681" s="2" t="s">
        <v>13545</v>
      </c>
    </row>
    <row r="13682" spans="1:23" x14ac:dyDescent="0.3">
      <c r="A13682" s="49" t="s">
        <v>15094</v>
      </c>
      <c r="B13682" s="49" t="s">
        <v>84</v>
      </c>
      <c r="C13682" s="50" t="s">
        <v>24</v>
      </c>
      <c r="D13682" s="49" t="s">
        <v>24</v>
      </c>
      <c r="O13682" s="52">
        <v>87663</v>
      </c>
      <c r="P13682" s="49" t="s">
        <v>13584</v>
      </c>
      <c r="R13682" s="50" t="s">
        <v>13562</v>
      </c>
      <c r="S13682" s="2" t="s">
        <v>13563</v>
      </c>
      <c r="T13682" s="50" t="s">
        <v>13564</v>
      </c>
      <c r="U13682" s="2" t="s">
        <v>13565</v>
      </c>
      <c r="V13682" s="50" t="s">
        <v>13544</v>
      </c>
      <c r="W13682" s="2" t="s">
        <v>13545</v>
      </c>
    </row>
    <row r="13683" spans="1:23" x14ac:dyDescent="0.3">
      <c r="A13683" s="49" t="s">
        <v>15094</v>
      </c>
      <c r="B13683" s="49" t="s">
        <v>85</v>
      </c>
      <c r="C13683" s="50" t="s">
        <v>24</v>
      </c>
      <c r="D13683" s="49" t="s">
        <v>24</v>
      </c>
      <c r="O13683" s="52">
        <v>1000</v>
      </c>
      <c r="P13683" s="49" t="s">
        <v>13713</v>
      </c>
      <c r="R13683" s="50" t="s">
        <v>13562</v>
      </c>
      <c r="S13683" s="2" t="s">
        <v>13563</v>
      </c>
      <c r="T13683" s="50" t="s">
        <v>13564</v>
      </c>
      <c r="U13683" s="2" t="s">
        <v>13565</v>
      </c>
      <c r="V13683" s="50" t="s">
        <v>13544</v>
      </c>
      <c r="W13683" s="2" t="s">
        <v>13545</v>
      </c>
    </row>
    <row r="13684" spans="1:23" x14ac:dyDescent="0.3">
      <c r="A13684" s="49" t="s">
        <v>15094</v>
      </c>
      <c r="B13684" s="49" t="s">
        <v>85</v>
      </c>
      <c r="C13684" s="50" t="s">
        <v>24</v>
      </c>
      <c r="D13684" s="49" t="s">
        <v>24</v>
      </c>
      <c r="O13684" s="52">
        <v>25000</v>
      </c>
      <c r="P13684" s="49" t="s">
        <v>13561</v>
      </c>
      <c r="R13684" s="50" t="s">
        <v>13562</v>
      </c>
      <c r="S13684" s="2" t="s">
        <v>13563</v>
      </c>
      <c r="T13684" s="50" t="s">
        <v>13564</v>
      </c>
      <c r="U13684" s="2" t="s">
        <v>13565</v>
      </c>
      <c r="V13684" s="50" t="s">
        <v>13544</v>
      </c>
      <c r="W13684" s="2" t="s">
        <v>13545</v>
      </c>
    </row>
    <row r="13685" spans="1:23" x14ac:dyDescent="0.3">
      <c r="A13685" s="49" t="s">
        <v>15094</v>
      </c>
      <c r="B13685" s="49" t="s">
        <v>85</v>
      </c>
      <c r="C13685" s="50" t="s">
        <v>24</v>
      </c>
      <c r="D13685" s="49" t="s">
        <v>24</v>
      </c>
      <c r="O13685" s="52">
        <v>22629</v>
      </c>
      <c r="P13685" s="49" t="s">
        <v>13584</v>
      </c>
      <c r="R13685" s="50" t="s">
        <v>13562</v>
      </c>
      <c r="S13685" s="2" t="s">
        <v>13563</v>
      </c>
      <c r="T13685" s="50" t="s">
        <v>13564</v>
      </c>
      <c r="U13685" s="2" t="s">
        <v>13565</v>
      </c>
      <c r="V13685" s="50" t="s">
        <v>13544</v>
      </c>
      <c r="W13685" s="2" t="s">
        <v>13545</v>
      </c>
    </row>
    <row r="13686" spans="1:23" x14ac:dyDescent="0.3">
      <c r="A13686" s="49" t="s">
        <v>15092</v>
      </c>
      <c r="B13686" s="56" t="s">
        <v>86</v>
      </c>
      <c r="C13686" s="50" t="s">
        <v>24</v>
      </c>
      <c r="D13686" s="49" t="s">
        <v>24</v>
      </c>
      <c r="O13686" s="52">
        <v>380720</v>
      </c>
      <c r="P13686" s="49" t="s">
        <v>24</v>
      </c>
      <c r="Q13686" s="49" t="s">
        <v>24</v>
      </c>
      <c r="R13686" s="50" t="s">
        <v>13562</v>
      </c>
      <c r="S13686" s="2" t="s">
        <v>13563</v>
      </c>
      <c r="T13686" s="50" t="s">
        <v>13564</v>
      </c>
      <c r="U13686" s="2" t="s">
        <v>13565</v>
      </c>
      <c r="V13686" s="50" t="s">
        <v>13544</v>
      </c>
      <c r="W13686" s="2" t="s">
        <v>13545</v>
      </c>
    </row>
    <row r="13687" spans="1:23" x14ac:dyDescent="0.3">
      <c r="A13687" s="49" t="s">
        <v>15094</v>
      </c>
      <c r="B13687" s="56" t="s">
        <v>87</v>
      </c>
      <c r="C13687" s="50" t="s">
        <v>24</v>
      </c>
      <c r="D13687" s="49" t="s">
        <v>24</v>
      </c>
      <c r="O13687" s="52">
        <v>1800944</v>
      </c>
      <c r="P13687" s="49" t="s">
        <v>24</v>
      </c>
      <c r="Q13687" s="49" t="s">
        <v>24</v>
      </c>
      <c r="R13687" s="50" t="s">
        <v>13562</v>
      </c>
      <c r="S13687" s="2" t="s">
        <v>13563</v>
      </c>
      <c r="T13687" s="50" t="s">
        <v>13564</v>
      </c>
      <c r="U13687" s="2" t="s">
        <v>13565</v>
      </c>
      <c r="V13687" s="50" t="s">
        <v>13544</v>
      </c>
      <c r="W13687" s="2" t="s">
        <v>13545</v>
      </c>
    </row>
    <row r="13688" spans="1:23" x14ac:dyDescent="0.3">
      <c r="A13688" s="49" t="s">
        <v>15092</v>
      </c>
      <c r="B13688" s="56" t="s">
        <v>88</v>
      </c>
      <c r="C13688" s="50" t="s">
        <v>24</v>
      </c>
      <c r="D13688" s="49" t="s">
        <v>24</v>
      </c>
      <c r="E13688" s="51">
        <v>70</v>
      </c>
      <c r="O13688" s="52">
        <v>6784715</v>
      </c>
      <c r="P13688" s="49" t="s">
        <v>24</v>
      </c>
      <c r="Q13688" s="49" t="s">
        <v>24</v>
      </c>
      <c r="R13688" s="50" t="s">
        <v>13562</v>
      </c>
      <c r="S13688" s="2" t="s">
        <v>13563</v>
      </c>
      <c r="T13688" s="50" t="s">
        <v>13564</v>
      </c>
      <c r="U13688" s="2" t="s">
        <v>13565</v>
      </c>
      <c r="V13688" s="50" t="s">
        <v>13544</v>
      </c>
      <c r="W13688" s="2" t="s">
        <v>13545</v>
      </c>
    </row>
    <row r="13689" spans="1:23" x14ac:dyDescent="0.3">
      <c r="A13689" s="49" t="s">
        <v>15094</v>
      </c>
      <c r="B13689" s="49" t="s">
        <v>13760</v>
      </c>
      <c r="C13689" s="50" t="s">
        <v>13761</v>
      </c>
      <c r="D13689" s="49" t="s">
        <v>13750</v>
      </c>
      <c r="E13689" s="51">
        <v>1</v>
      </c>
      <c r="F13689" s="52">
        <v>45864</v>
      </c>
      <c r="H13689" s="52">
        <v>45864</v>
      </c>
      <c r="O13689" s="52">
        <v>45864</v>
      </c>
      <c r="P13689" s="49" t="s">
        <v>13729</v>
      </c>
      <c r="Q13689" s="49" t="s">
        <v>24</v>
      </c>
      <c r="R13689" s="50" t="s">
        <v>13718</v>
      </c>
      <c r="S13689" s="2" t="s">
        <v>13719</v>
      </c>
      <c r="T13689" s="50" t="s">
        <v>13720</v>
      </c>
      <c r="U13689" s="2" t="s">
        <v>13721</v>
      </c>
      <c r="V13689" s="50" t="s">
        <v>13544</v>
      </c>
      <c r="W13689" s="2" t="s">
        <v>13545</v>
      </c>
    </row>
    <row r="13690" spans="1:23" x14ac:dyDescent="0.3">
      <c r="A13690" s="49" t="s">
        <v>15094</v>
      </c>
      <c r="B13690" s="49" t="s">
        <v>13738</v>
      </c>
      <c r="C13690" s="50" t="s">
        <v>13739</v>
      </c>
      <c r="D13690" s="49" t="s">
        <v>13724</v>
      </c>
      <c r="E13690" s="51">
        <v>1</v>
      </c>
      <c r="F13690" s="52">
        <v>82314</v>
      </c>
      <c r="H13690" s="52">
        <v>82314</v>
      </c>
      <c r="O13690" s="52">
        <v>82314</v>
      </c>
      <c r="P13690" s="49" t="s">
        <v>13717</v>
      </c>
      <c r="Q13690" s="49" t="s">
        <v>24</v>
      </c>
      <c r="R13690" s="50" t="s">
        <v>13718</v>
      </c>
      <c r="S13690" s="2" t="s">
        <v>13719</v>
      </c>
      <c r="T13690" s="50" t="s">
        <v>13720</v>
      </c>
      <c r="U13690" s="2" t="s">
        <v>13721</v>
      </c>
      <c r="V13690" s="50" t="s">
        <v>13544</v>
      </c>
      <c r="W13690" s="2" t="s">
        <v>13545</v>
      </c>
    </row>
    <row r="13691" spans="1:23" x14ac:dyDescent="0.3">
      <c r="A13691" s="49" t="s">
        <v>15094</v>
      </c>
      <c r="B13691" s="49" t="s">
        <v>13722</v>
      </c>
      <c r="C13691" s="50" t="s">
        <v>13723</v>
      </c>
      <c r="D13691" s="49" t="s">
        <v>13724</v>
      </c>
      <c r="E13691" s="51">
        <v>1</v>
      </c>
      <c r="F13691" s="52">
        <v>79830</v>
      </c>
      <c r="H13691" s="52">
        <v>79830</v>
      </c>
      <c r="O13691" s="52">
        <v>79830</v>
      </c>
      <c r="P13691" s="49" t="s">
        <v>13725</v>
      </c>
      <c r="Q13691" s="49" t="s">
        <v>24</v>
      </c>
      <c r="R13691" s="50" t="s">
        <v>13718</v>
      </c>
      <c r="S13691" s="2" t="s">
        <v>13719</v>
      </c>
      <c r="T13691" s="50" t="s">
        <v>13720</v>
      </c>
      <c r="U13691" s="2" t="s">
        <v>13721</v>
      </c>
      <c r="V13691" s="50" t="s">
        <v>13544</v>
      </c>
      <c r="W13691" s="2" t="s">
        <v>13545</v>
      </c>
    </row>
    <row r="13692" spans="1:23" x14ac:dyDescent="0.3">
      <c r="A13692" s="49" t="s">
        <v>15094</v>
      </c>
      <c r="B13692" s="49" t="s">
        <v>13740</v>
      </c>
      <c r="C13692" s="50" t="s">
        <v>13741</v>
      </c>
      <c r="D13692" s="49" t="s">
        <v>13724</v>
      </c>
      <c r="E13692" s="51">
        <v>1</v>
      </c>
      <c r="F13692" s="52">
        <v>72069</v>
      </c>
      <c r="H13692" s="52">
        <v>72069</v>
      </c>
      <c r="O13692" s="52">
        <v>72069</v>
      </c>
      <c r="P13692" s="49" t="s">
        <v>13742</v>
      </c>
      <c r="Q13692" s="49" t="s">
        <v>24</v>
      </c>
      <c r="R13692" s="50" t="s">
        <v>13718</v>
      </c>
      <c r="S13692" s="2" t="s">
        <v>13719</v>
      </c>
      <c r="T13692" s="50" t="s">
        <v>13720</v>
      </c>
      <c r="U13692" s="2" t="s">
        <v>13721</v>
      </c>
      <c r="V13692" s="50" t="s">
        <v>13544</v>
      </c>
      <c r="W13692" s="2" t="s">
        <v>13545</v>
      </c>
    </row>
    <row r="13693" spans="1:23" x14ac:dyDescent="0.3">
      <c r="A13693" s="49" t="s">
        <v>15094</v>
      </c>
      <c r="B13693" s="49" t="s">
        <v>13743</v>
      </c>
      <c r="C13693" s="50" t="s">
        <v>13744</v>
      </c>
      <c r="D13693" s="49" t="s">
        <v>13745</v>
      </c>
      <c r="E13693" s="51">
        <v>1</v>
      </c>
      <c r="F13693" s="52">
        <v>58078</v>
      </c>
      <c r="H13693" s="52">
        <v>58078</v>
      </c>
      <c r="O13693" s="52">
        <v>58078</v>
      </c>
      <c r="P13693" s="49" t="s">
        <v>13742</v>
      </c>
      <c r="Q13693" s="49" t="s">
        <v>24</v>
      </c>
      <c r="R13693" s="50" t="s">
        <v>13718</v>
      </c>
      <c r="S13693" s="2" t="s">
        <v>13719</v>
      </c>
      <c r="T13693" s="50" t="s">
        <v>13720</v>
      </c>
      <c r="U13693" s="2" t="s">
        <v>13721</v>
      </c>
      <c r="V13693" s="50" t="s">
        <v>13544</v>
      </c>
      <c r="W13693" s="2" t="s">
        <v>13545</v>
      </c>
    </row>
    <row r="13694" spans="1:23" x14ac:dyDescent="0.3">
      <c r="A13694" s="49" t="s">
        <v>15094</v>
      </c>
      <c r="B13694" s="49" t="s">
        <v>13734</v>
      </c>
      <c r="C13694" s="50" t="s">
        <v>13735</v>
      </c>
      <c r="D13694" s="49" t="s">
        <v>13716</v>
      </c>
      <c r="E13694" s="51">
        <v>1</v>
      </c>
      <c r="F13694" s="52">
        <v>62219</v>
      </c>
      <c r="H13694" s="52">
        <v>62219</v>
      </c>
      <c r="O13694" s="52">
        <v>62219</v>
      </c>
      <c r="P13694" s="49" t="s">
        <v>13717</v>
      </c>
      <c r="Q13694" s="49" t="s">
        <v>24</v>
      </c>
      <c r="R13694" s="50" t="s">
        <v>13718</v>
      </c>
      <c r="S13694" s="2" t="s">
        <v>13719</v>
      </c>
      <c r="T13694" s="50" t="s">
        <v>13720</v>
      </c>
      <c r="U13694" s="2" t="s">
        <v>13721</v>
      </c>
      <c r="V13694" s="50" t="s">
        <v>13544</v>
      </c>
      <c r="W13694" s="2" t="s">
        <v>13545</v>
      </c>
    </row>
    <row r="13695" spans="1:23" x14ac:dyDescent="0.3">
      <c r="A13695" s="49" t="s">
        <v>15094</v>
      </c>
      <c r="B13695" s="49" t="s">
        <v>13751</v>
      </c>
      <c r="C13695" s="50" t="s">
        <v>13752</v>
      </c>
      <c r="D13695" s="49" t="s">
        <v>13750</v>
      </c>
      <c r="E13695" s="51">
        <v>1</v>
      </c>
      <c r="F13695" s="52">
        <v>48510</v>
      </c>
      <c r="H13695" s="52">
        <v>48510</v>
      </c>
      <c r="O13695" s="52">
        <v>48510</v>
      </c>
      <c r="P13695" s="49" t="s">
        <v>13729</v>
      </c>
      <c r="Q13695" s="49" t="s">
        <v>24</v>
      </c>
      <c r="R13695" s="50" t="s">
        <v>13718</v>
      </c>
      <c r="S13695" s="2" t="s">
        <v>13719</v>
      </c>
      <c r="T13695" s="50" t="s">
        <v>13720</v>
      </c>
      <c r="U13695" s="2" t="s">
        <v>13721</v>
      </c>
      <c r="V13695" s="50" t="s">
        <v>13544</v>
      </c>
      <c r="W13695" s="2" t="s">
        <v>13545</v>
      </c>
    </row>
    <row r="13696" spans="1:23" x14ac:dyDescent="0.3">
      <c r="A13696" s="49" t="s">
        <v>15094</v>
      </c>
      <c r="B13696" s="49" t="s">
        <v>13746</v>
      </c>
      <c r="C13696" s="50" t="s">
        <v>13747</v>
      </c>
      <c r="D13696" s="49" t="s">
        <v>13745</v>
      </c>
      <c r="E13696" s="51">
        <v>1</v>
      </c>
      <c r="F13696" s="52">
        <v>63163</v>
      </c>
      <c r="H13696" s="52">
        <v>63163</v>
      </c>
      <c r="O13696" s="52">
        <v>63163</v>
      </c>
      <c r="P13696" s="49" t="s">
        <v>13748</v>
      </c>
      <c r="Q13696" s="49" t="s">
        <v>24</v>
      </c>
      <c r="R13696" s="50" t="s">
        <v>13718</v>
      </c>
      <c r="S13696" s="2" t="s">
        <v>13719</v>
      </c>
      <c r="T13696" s="50" t="s">
        <v>13720</v>
      </c>
      <c r="U13696" s="2" t="s">
        <v>13721</v>
      </c>
      <c r="V13696" s="50" t="s">
        <v>13544</v>
      </c>
      <c r="W13696" s="2" t="s">
        <v>13545</v>
      </c>
    </row>
    <row r="13697" spans="1:23" x14ac:dyDescent="0.3">
      <c r="A13697" s="49" t="s">
        <v>15094</v>
      </c>
      <c r="B13697" s="49" t="s">
        <v>13726</v>
      </c>
      <c r="C13697" s="50" t="s">
        <v>13727</v>
      </c>
      <c r="D13697" s="49" t="s">
        <v>13728</v>
      </c>
      <c r="E13697" s="51">
        <v>1</v>
      </c>
      <c r="F13697" s="52">
        <v>58000</v>
      </c>
      <c r="H13697" s="52">
        <v>58000</v>
      </c>
      <c r="O13697" s="52">
        <v>58000</v>
      </c>
      <c r="P13697" s="49" t="s">
        <v>13729</v>
      </c>
      <c r="Q13697" s="49" t="s">
        <v>24</v>
      </c>
      <c r="R13697" s="50" t="s">
        <v>13718</v>
      </c>
      <c r="S13697" s="2" t="s">
        <v>13719</v>
      </c>
      <c r="T13697" s="50" t="s">
        <v>13720</v>
      </c>
      <c r="U13697" s="2" t="s">
        <v>13721</v>
      </c>
      <c r="V13697" s="50" t="s">
        <v>13544</v>
      </c>
      <c r="W13697" s="2" t="s">
        <v>13545</v>
      </c>
    </row>
    <row r="13698" spans="1:23" x14ac:dyDescent="0.3">
      <c r="A13698" s="49" t="s">
        <v>15094</v>
      </c>
      <c r="B13698" s="49" t="s">
        <v>13753</v>
      </c>
      <c r="C13698" s="50" t="s">
        <v>13754</v>
      </c>
      <c r="D13698" s="49" t="s">
        <v>13755</v>
      </c>
      <c r="E13698" s="51">
        <v>1</v>
      </c>
      <c r="F13698" s="52">
        <v>63700</v>
      </c>
      <c r="H13698" s="52">
        <v>63700</v>
      </c>
      <c r="O13698" s="52">
        <v>63700</v>
      </c>
      <c r="P13698" s="49" t="s">
        <v>13729</v>
      </c>
      <c r="Q13698" s="49" t="s">
        <v>24</v>
      </c>
      <c r="R13698" s="50" t="s">
        <v>13718</v>
      </c>
      <c r="S13698" s="2" t="s">
        <v>13719</v>
      </c>
      <c r="T13698" s="50" t="s">
        <v>13720</v>
      </c>
      <c r="U13698" s="2" t="s">
        <v>13721</v>
      </c>
      <c r="V13698" s="50" t="s">
        <v>13544</v>
      </c>
      <c r="W13698" s="2" t="s">
        <v>13545</v>
      </c>
    </row>
    <row r="13699" spans="1:23" x14ac:dyDescent="0.3">
      <c r="A13699" s="49" t="s">
        <v>15094</v>
      </c>
      <c r="B13699" s="49" t="s">
        <v>13736</v>
      </c>
      <c r="C13699" s="50" t="s">
        <v>13737</v>
      </c>
      <c r="D13699" s="49" t="s">
        <v>13724</v>
      </c>
      <c r="E13699" s="51">
        <v>1</v>
      </c>
      <c r="F13699" s="52">
        <v>72613</v>
      </c>
      <c r="H13699" s="52">
        <v>72613</v>
      </c>
      <c r="O13699" s="52">
        <v>72613</v>
      </c>
      <c r="P13699" s="49" t="s">
        <v>13729</v>
      </c>
      <c r="Q13699" s="49" t="s">
        <v>24</v>
      </c>
      <c r="R13699" s="50" t="s">
        <v>13718</v>
      </c>
      <c r="S13699" s="2" t="s">
        <v>13719</v>
      </c>
      <c r="T13699" s="50" t="s">
        <v>13720</v>
      </c>
      <c r="U13699" s="2" t="s">
        <v>13721</v>
      </c>
      <c r="V13699" s="50" t="s">
        <v>13544</v>
      </c>
      <c r="W13699" s="2" t="s">
        <v>13545</v>
      </c>
    </row>
    <row r="13700" spans="1:23" x14ac:dyDescent="0.3">
      <c r="A13700" s="49" t="s">
        <v>15094</v>
      </c>
      <c r="B13700" s="49" t="s">
        <v>13730</v>
      </c>
      <c r="C13700" s="50" t="s">
        <v>13731</v>
      </c>
      <c r="D13700" s="49" t="s">
        <v>13732</v>
      </c>
      <c r="E13700" s="51">
        <v>1</v>
      </c>
      <c r="F13700" s="52">
        <v>125994</v>
      </c>
      <c r="H13700" s="52">
        <v>125994</v>
      </c>
      <c r="O13700" s="52">
        <v>125994</v>
      </c>
      <c r="P13700" s="49" t="s">
        <v>13733</v>
      </c>
      <c r="Q13700" s="49" t="s">
        <v>24</v>
      </c>
      <c r="R13700" s="50" t="s">
        <v>13718</v>
      </c>
      <c r="S13700" s="2" t="s">
        <v>13719</v>
      </c>
      <c r="T13700" s="50" t="s">
        <v>13720</v>
      </c>
      <c r="U13700" s="2" t="s">
        <v>13721</v>
      </c>
      <c r="V13700" s="50" t="s">
        <v>13544</v>
      </c>
      <c r="W13700" s="2" t="s">
        <v>13545</v>
      </c>
    </row>
    <row r="13701" spans="1:23" x14ac:dyDescent="0.3">
      <c r="A13701" s="49" t="s">
        <v>15094</v>
      </c>
      <c r="B13701" s="49" t="s">
        <v>13714</v>
      </c>
      <c r="C13701" s="50" t="s">
        <v>13715</v>
      </c>
      <c r="D13701" s="49" t="s">
        <v>13716</v>
      </c>
      <c r="E13701" s="51">
        <v>1</v>
      </c>
      <c r="F13701" s="52">
        <v>59076</v>
      </c>
      <c r="H13701" s="52">
        <v>59076</v>
      </c>
      <c r="O13701" s="52">
        <v>59076</v>
      </c>
      <c r="P13701" s="49" t="s">
        <v>13717</v>
      </c>
      <c r="Q13701" s="49" t="s">
        <v>24</v>
      </c>
      <c r="R13701" s="50" t="s">
        <v>13718</v>
      </c>
      <c r="S13701" s="2" t="s">
        <v>13719</v>
      </c>
      <c r="T13701" s="50" t="s">
        <v>13720</v>
      </c>
      <c r="U13701" s="2" t="s">
        <v>13721</v>
      </c>
      <c r="V13701" s="50" t="s">
        <v>13544</v>
      </c>
      <c r="W13701" s="2" t="s">
        <v>13545</v>
      </c>
    </row>
    <row r="13702" spans="1:23" x14ac:dyDescent="0.3">
      <c r="A13702" s="49" t="s">
        <v>15094</v>
      </c>
      <c r="B13702" s="49" t="s">
        <v>13756</v>
      </c>
      <c r="C13702" s="50" t="s">
        <v>13757</v>
      </c>
      <c r="D13702" s="49" t="s">
        <v>13716</v>
      </c>
      <c r="E13702" s="51">
        <v>1</v>
      </c>
      <c r="F13702" s="52">
        <v>60170</v>
      </c>
      <c r="H13702" s="52">
        <v>60170</v>
      </c>
      <c r="O13702" s="52">
        <v>60170</v>
      </c>
      <c r="P13702" s="49" t="s">
        <v>13717</v>
      </c>
      <c r="Q13702" s="49" t="s">
        <v>24</v>
      </c>
      <c r="R13702" s="50" t="s">
        <v>13718</v>
      </c>
      <c r="S13702" s="2" t="s">
        <v>13719</v>
      </c>
      <c r="T13702" s="50" t="s">
        <v>13720</v>
      </c>
      <c r="U13702" s="2" t="s">
        <v>13721</v>
      </c>
      <c r="V13702" s="50" t="s">
        <v>13544</v>
      </c>
      <c r="W13702" s="2" t="s">
        <v>13545</v>
      </c>
    </row>
    <row r="13703" spans="1:23" x14ac:dyDescent="0.3">
      <c r="A13703" s="49" t="s">
        <v>15094</v>
      </c>
      <c r="B13703" s="49" t="s">
        <v>13758</v>
      </c>
      <c r="C13703" s="50" t="s">
        <v>13759</v>
      </c>
      <c r="D13703" s="49" t="s">
        <v>13716</v>
      </c>
      <c r="E13703" s="51">
        <v>1</v>
      </c>
      <c r="F13703" s="52">
        <v>58000</v>
      </c>
      <c r="H13703" s="52">
        <v>58000</v>
      </c>
      <c r="O13703" s="52">
        <v>58000</v>
      </c>
      <c r="P13703" s="49" t="s">
        <v>13717</v>
      </c>
      <c r="Q13703" s="49" t="s">
        <v>24</v>
      </c>
      <c r="R13703" s="50" t="s">
        <v>13718</v>
      </c>
      <c r="S13703" s="2" t="s">
        <v>13719</v>
      </c>
      <c r="T13703" s="50" t="s">
        <v>13720</v>
      </c>
      <c r="U13703" s="2" t="s">
        <v>13721</v>
      </c>
      <c r="V13703" s="50" t="s">
        <v>13544</v>
      </c>
      <c r="W13703" s="2" t="s">
        <v>13545</v>
      </c>
    </row>
    <row r="13704" spans="1:23" x14ac:dyDescent="0.3">
      <c r="A13704" s="49" t="s">
        <v>15094</v>
      </c>
      <c r="B13704" s="49" t="s">
        <v>36</v>
      </c>
      <c r="C13704" s="50" t="s">
        <v>13749</v>
      </c>
      <c r="D13704" s="49" t="s">
        <v>13750</v>
      </c>
      <c r="E13704" s="51">
        <v>1</v>
      </c>
      <c r="F13704" s="52">
        <v>48510</v>
      </c>
      <c r="H13704" s="52">
        <v>48510</v>
      </c>
      <c r="O13704" s="52">
        <v>48510</v>
      </c>
      <c r="P13704" s="49" t="s">
        <v>13729</v>
      </c>
      <c r="Q13704" s="49" t="s">
        <v>24</v>
      </c>
      <c r="R13704" s="50" t="s">
        <v>13718</v>
      </c>
      <c r="S13704" s="2" t="s">
        <v>13719</v>
      </c>
      <c r="T13704" s="50" t="s">
        <v>13720</v>
      </c>
      <c r="U13704" s="2" t="s">
        <v>13721</v>
      </c>
      <c r="V13704" s="50" t="s">
        <v>13544</v>
      </c>
      <c r="W13704" s="2" t="s">
        <v>13545</v>
      </c>
    </row>
    <row r="13705" spans="1:23" x14ac:dyDescent="0.3">
      <c r="A13705" s="49" t="s">
        <v>15092</v>
      </c>
      <c r="B13705" s="56" t="s">
        <v>67</v>
      </c>
      <c r="C13705" s="50" t="s">
        <v>24</v>
      </c>
      <c r="D13705" s="49" t="s">
        <v>24</v>
      </c>
      <c r="E13705" s="51">
        <v>16</v>
      </c>
      <c r="F13705" s="52">
        <v>1058110</v>
      </c>
      <c r="H13705" s="52">
        <v>1058110</v>
      </c>
      <c r="O13705" s="52">
        <v>1058110</v>
      </c>
      <c r="P13705" s="49" t="s">
        <v>24</v>
      </c>
      <c r="Q13705" s="49" t="s">
        <v>24</v>
      </c>
      <c r="R13705" s="50" t="s">
        <v>13718</v>
      </c>
      <c r="S13705" s="2" t="s">
        <v>13719</v>
      </c>
      <c r="T13705" s="50" t="s">
        <v>13720</v>
      </c>
      <c r="U13705" s="2" t="s">
        <v>13721</v>
      </c>
      <c r="V13705" s="50" t="s">
        <v>13544</v>
      </c>
      <c r="W13705" s="2" t="s">
        <v>13545</v>
      </c>
    </row>
    <row r="13706" spans="1:23" x14ac:dyDescent="0.3">
      <c r="A13706" s="49" t="s">
        <v>15094</v>
      </c>
      <c r="B13706" s="49" t="s">
        <v>140</v>
      </c>
      <c r="C13706" s="50" t="s">
        <v>13762</v>
      </c>
      <c r="D13706" s="49" t="s">
        <v>24</v>
      </c>
      <c r="O13706" s="52">
        <v>6064</v>
      </c>
      <c r="P13706" s="49" t="s">
        <v>13763</v>
      </c>
      <c r="Q13706" s="49" t="s">
        <v>24</v>
      </c>
      <c r="R13706" s="50" t="s">
        <v>13718</v>
      </c>
      <c r="S13706" s="2" t="s">
        <v>13719</v>
      </c>
      <c r="T13706" s="50" t="s">
        <v>13720</v>
      </c>
      <c r="U13706" s="2" t="s">
        <v>13721</v>
      </c>
      <c r="V13706" s="50" t="s">
        <v>13544</v>
      </c>
      <c r="W13706" s="2" t="s">
        <v>13545</v>
      </c>
    </row>
    <row r="13707" spans="1:23" x14ac:dyDescent="0.3">
      <c r="A13707" s="49" t="s">
        <v>15094</v>
      </c>
      <c r="B13707" s="49" t="s">
        <v>73</v>
      </c>
      <c r="C13707" s="50" t="s">
        <v>24</v>
      </c>
      <c r="D13707" s="49" t="s">
        <v>24</v>
      </c>
      <c r="O13707" s="52">
        <v>1003</v>
      </c>
      <c r="P13707" s="49" t="s">
        <v>13717</v>
      </c>
      <c r="R13707" s="50" t="s">
        <v>13718</v>
      </c>
      <c r="S13707" s="2" t="s">
        <v>13719</v>
      </c>
      <c r="T13707" s="50" t="s">
        <v>13720</v>
      </c>
      <c r="U13707" s="2" t="s">
        <v>13721</v>
      </c>
      <c r="V13707" s="50" t="s">
        <v>13544</v>
      </c>
      <c r="W13707" s="2" t="s">
        <v>13545</v>
      </c>
    </row>
    <row r="13708" spans="1:23" x14ac:dyDescent="0.3">
      <c r="A13708" s="49" t="s">
        <v>15094</v>
      </c>
      <c r="B13708" s="49" t="s">
        <v>73</v>
      </c>
      <c r="C13708" s="50" t="s">
        <v>24</v>
      </c>
      <c r="D13708" s="49" t="s">
        <v>24</v>
      </c>
      <c r="O13708" s="52">
        <v>98427</v>
      </c>
      <c r="P13708" s="49" t="s">
        <v>13764</v>
      </c>
      <c r="R13708" s="50" t="s">
        <v>13718</v>
      </c>
      <c r="S13708" s="2" t="s">
        <v>13719</v>
      </c>
      <c r="T13708" s="50" t="s">
        <v>13720</v>
      </c>
      <c r="U13708" s="2" t="s">
        <v>13721</v>
      </c>
      <c r="V13708" s="50" t="s">
        <v>13544</v>
      </c>
      <c r="W13708" s="2" t="s">
        <v>13545</v>
      </c>
    </row>
    <row r="13709" spans="1:23" x14ac:dyDescent="0.3">
      <c r="A13709" s="49" t="s">
        <v>15094</v>
      </c>
      <c r="B13709" s="49" t="s">
        <v>73</v>
      </c>
      <c r="C13709" s="50" t="s">
        <v>24</v>
      </c>
      <c r="D13709" s="49" t="s">
        <v>24</v>
      </c>
      <c r="O13709" s="52">
        <v>3811</v>
      </c>
      <c r="P13709" s="49" t="s">
        <v>13729</v>
      </c>
      <c r="R13709" s="50" t="s">
        <v>13718</v>
      </c>
      <c r="S13709" s="2" t="s">
        <v>13719</v>
      </c>
      <c r="T13709" s="50" t="s">
        <v>13720</v>
      </c>
      <c r="U13709" s="2" t="s">
        <v>13721</v>
      </c>
      <c r="V13709" s="50" t="s">
        <v>13544</v>
      </c>
      <c r="W13709" s="2" t="s">
        <v>13545</v>
      </c>
    </row>
    <row r="13710" spans="1:23" x14ac:dyDescent="0.3">
      <c r="A13710" s="49" t="s">
        <v>15094</v>
      </c>
      <c r="B13710" s="49" t="s">
        <v>73</v>
      </c>
      <c r="C13710" s="50" t="s">
        <v>24</v>
      </c>
      <c r="D13710" s="49" t="s">
        <v>24</v>
      </c>
      <c r="O13710" s="52">
        <v>29158</v>
      </c>
      <c r="P13710" s="49" t="s">
        <v>13725</v>
      </c>
      <c r="R13710" s="50" t="s">
        <v>13718</v>
      </c>
      <c r="S13710" s="2" t="s">
        <v>13719</v>
      </c>
      <c r="T13710" s="50" t="s">
        <v>13720</v>
      </c>
      <c r="U13710" s="2" t="s">
        <v>13721</v>
      </c>
      <c r="V13710" s="50" t="s">
        <v>13544</v>
      </c>
      <c r="W13710" s="2" t="s">
        <v>13545</v>
      </c>
    </row>
    <row r="13711" spans="1:23" x14ac:dyDescent="0.3">
      <c r="A13711" s="49" t="s">
        <v>15094</v>
      </c>
      <c r="B13711" s="49" t="s">
        <v>73</v>
      </c>
      <c r="C13711" s="50" t="s">
        <v>24</v>
      </c>
      <c r="D13711" s="49" t="s">
        <v>24</v>
      </c>
      <c r="O13711" s="52">
        <v>698</v>
      </c>
      <c r="P13711" s="49" t="s">
        <v>13742</v>
      </c>
      <c r="R13711" s="50" t="s">
        <v>13718</v>
      </c>
      <c r="S13711" s="2" t="s">
        <v>13719</v>
      </c>
      <c r="T13711" s="50" t="s">
        <v>13720</v>
      </c>
      <c r="U13711" s="2" t="s">
        <v>13721</v>
      </c>
      <c r="V13711" s="50" t="s">
        <v>13544</v>
      </c>
      <c r="W13711" s="2" t="s">
        <v>13545</v>
      </c>
    </row>
    <row r="13712" spans="1:23" x14ac:dyDescent="0.3">
      <c r="A13712" s="49" t="s">
        <v>15094</v>
      </c>
      <c r="B13712" s="49" t="s">
        <v>73</v>
      </c>
      <c r="C13712" s="50" t="s">
        <v>24</v>
      </c>
      <c r="D13712" s="49" t="s">
        <v>24</v>
      </c>
      <c r="O13712" s="52">
        <v>2444</v>
      </c>
      <c r="P13712" s="49" t="s">
        <v>13748</v>
      </c>
      <c r="R13712" s="50" t="s">
        <v>13718</v>
      </c>
      <c r="S13712" s="2" t="s">
        <v>13719</v>
      </c>
      <c r="T13712" s="50" t="s">
        <v>13720</v>
      </c>
      <c r="U13712" s="2" t="s">
        <v>13721</v>
      </c>
      <c r="V13712" s="50" t="s">
        <v>13544</v>
      </c>
      <c r="W13712" s="2" t="s">
        <v>13545</v>
      </c>
    </row>
    <row r="13713" spans="1:23" x14ac:dyDescent="0.3">
      <c r="A13713" s="49" t="s">
        <v>15094</v>
      </c>
      <c r="B13713" s="49" t="s">
        <v>79</v>
      </c>
      <c r="C13713" s="50" t="s">
        <v>24</v>
      </c>
      <c r="D13713" s="49" t="s">
        <v>24</v>
      </c>
      <c r="O13713" s="52">
        <v>3312</v>
      </c>
      <c r="P13713" s="49" t="s">
        <v>13748</v>
      </c>
      <c r="R13713" s="50" t="s">
        <v>13718</v>
      </c>
      <c r="S13713" s="2" t="s">
        <v>13719</v>
      </c>
      <c r="T13713" s="50" t="s">
        <v>13720</v>
      </c>
      <c r="U13713" s="2" t="s">
        <v>13721</v>
      </c>
      <c r="V13713" s="50" t="s">
        <v>13544</v>
      </c>
      <c r="W13713" s="2" t="s">
        <v>13545</v>
      </c>
    </row>
    <row r="13714" spans="1:23" x14ac:dyDescent="0.3">
      <c r="A13714" s="49" t="s">
        <v>15094</v>
      </c>
      <c r="B13714" s="49" t="s">
        <v>80</v>
      </c>
      <c r="C13714" s="50" t="s">
        <v>24</v>
      </c>
      <c r="D13714" s="49" t="s">
        <v>24</v>
      </c>
      <c r="O13714" s="52">
        <v>435</v>
      </c>
      <c r="P13714" s="49" t="s">
        <v>13717</v>
      </c>
      <c r="R13714" s="50" t="s">
        <v>13718</v>
      </c>
      <c r="S13714" s="2" t="s">
        <v>13719</v>
      </c>
      <c r="T13714" s="50" t="s">
        <v>13720</v>
      </c>
      <c r="U13714" s="2" t="s">
        <v>13721</v>
      </c>
      <c r="V13714" s="50" t="s">
        <v>13544</v>
      </c>
      <c r="W13714" s="2" t="s">
        <v>13545</v>
      </c>
    </row>
    <row r="13715" spans="1:23" x14ac:dyDescent="0.3">
      <c r="A13715" s="49" t="s">
        <v>15094</v>
      </c>
      <c r="B13715" s="49" t="s">
        <v>80</v>
      </c>
      <c r="C13715" s="50" t="s">
        <v>24</v>
      </c>
      <c r="D13715" s="49" t="s">
        <v>24</v>
      </c>
      <c r="O13715" s="52">
        <v>45</v>
      </c>
      <c r="P13715" s="49" t="s">
        <v>13729</v>
      </c>
      <c r="R13715" s="50" t="s">
        <v>13718</v>
      </c>
      <c r="S13715" s="2" t="s">
        <v>13719</v>
      </c>
      <c r="T13715" s="50" t="s">
        <v>13720</v>
      </c>
      <c r="U13715" s="2" t="s">
        <v>13721</v>
      </c>
      <c r="V13715" s="50" t="s">
        <v>13544</v>
      </c>
      <c r="W13715" s="2" t="s">
        <v>13545</v>
      </c>
    </row>
    <row r="13716" spans="1:23" x14ac:dyDescent="0.3">
      <c r="A13716" s="49" t="s">
        <v>15094</v>
      </c>
      <c r="B13716" s="49" t="s">
        <v>80</v>
      </c>
      <c r="C13716" s="50" t="s">
        <v>24</v>
      </c>
      <c r="D13716" s="49" t="s">
        <v>24</v>
      </c>
      <c r="O13716" s="52">
        <v>850</v>
      </c>
      <c r="P13716" s="49" t="s">
        <v>13763</v>
      </c>
      <c r="R13716" s="50" t="s">
        <v>13718</v>
      </c>
      <c r="S13716" s="2" t="s">
        <v>13719</v>
      </c>
      <c r="T13716" s="50" t="s">
        <v>13720</v>
      </c>
      <c r="U13716" s="2" t="s">
        <v>13721</v>
      </c>
      <c r="V13716" s="50" t="s">
        <v>13544</v>
      </c>
      <c r="W13716" s="2" t="s">
        <v>13545</v>
      </c>
    </row>
    <row r="13717" spans="1:23" x14ac:dyDescent="0.3">
      <c r="A13717" s="49" t="s">
        <v>15094</v>
      </c>
      <c r="B13717" s="49" t="s">
        <v>81</v>
      </c>
      <c r="C13717" s="50" t="s">
        <v>24</v>
      </c>
      <c r="D13717" s="49" t="s">
        <v>24</v>
      </c>
      <c r="O13717" s="52">
        <v>869</v>
      </c>
      <c r="P13717" s="49" t="s">
        <v>13733</v>
      </c>
      <c r="R13717" s="50" t="s">
        <v>13718</v>
      </c>
      <c r="S13717" s="2" t="s">
        <v>13719</v>
      </c>
      <c r="T13717" s="50" t="s">
        <v>13720</v>
      </c>
      <c r="U13717" s="2" t="s">
        <v>13721</v>
      </c>
      <c r="V13717" s="50" t="s">
        <v>13544</v>
      </c>
      <c r="W13717" s="2" t="s">
        <v>13545</v>
      </c>
    </row>
    <row r="13718" spans="1:23" x14ac:dyDescent="0.3">
      <c r="A13718" s="49" t="s">
        <v>15094</v>
      </c>
      <c r="B13718" s="49" t="s">
        <v>82</v>
      </c>
      <c r="C13718" s="50" t="s">
        <v>24</v>
      </c>
      <c r="D13718" s="49" t="s">
        <v>24</v>
      </c>
      <c r="O13718" s="52">
        <v>2260</v>
      </c>
      <c r="P13718" s="49" t="s">
        <v>13763</v>
      </c>
      <c r="R13718" s="50" t="s">
        <v>13718</v>
      </c>
      <c r="S13718" s="2" t="s">
        <v>13719</v>
      </c>
      <c r="T13718" s="50" t="s">
        <v>13720</v>
      </c>
      <c r="U13718" s="2" t="s">
        <v>13721</v>
      </c>
      <c r="V13718" s="50" t="s">
        <v>13544</v>
      </c>
      <c r="W13718" s="2" t="s">
        <v>13545</v>
      </c>
    </row>
    <row r="13719" spans="1:23" x14ac:dyDescent="0.3">
      <c r="A13719" s="49" t="s">
        <v>15094</v>
      </c>
      <c r="B13719" s="49" t="s">
        <v>84</v>
      </c>
      <c r="C13719" s="50" t="s">
        <v>24</v>
      </c>
      <c r="D13719" s="49" t="s">
        <v>24</v>
      </c>
      <c r="O13719" s="52">
        <v>305</v>
      </c>
      <c r="P13719" s="49" t="s">
        <v>13717</v>
      </c>
      <c r="R13719" s="50" t="s">
        <v>13718</v>
      </c>
      <c r="S13719" s="2" t="s">
        <v>13719</v>
      </c>
      <c r="T13719" s="50" t="s">
        <v>13720</v>
      </c>
      <c r="U13719" s="2" t="s">
        <v>13721</v>
      </c>
      <c r="V13719" s="50" t="s">
        <v>13544</v>
      </c>
      <c r="W13719" s="2" t="s">
        <v>13545</v>
      </c>
    </row>
    <row r="13720" spans="1:23" x14ac:dyDescent="0.3">
      <c r="A13720" s="49" t="s">
        <v>15094</v>
      </c>
      <c r="B13720" s="49" t="s">
        <v>84</v>
      </c>
      <c r="C13720" s="50" t="s">
        <v>24</v>
      </c>
      <c r="D13720" s="49" t="s">
        <v>24</v>
      </c>
      <c r="O13720" s="52">
        <v>10323</v>
      </c>
      <c r="P13720" s="49" t="s">
        <v>13764</v>
      </c>
      <c r="R13720" s="50" t="s">
        <v>13718</v>
      </c>
      <c r="S13720" s="2" t="s">
        <v>13719</v>
      </c>
      <c r="T13720" s="50" t="s">
        <v>13720</v>
      </c>
      <c r="U13720" s="2" t="s">
        <v>13721</v>
      </c>
      <c r="V13720" s="50" t="s">
        <v>13544</v>
      </c>
      <c r="W13720" s="2" t="s">
        <v>13545</v>
      </c>
    </row>
    <row r="13721" spans="1:23" x14ac:dyDescent="0.3">
      <c r="A13721" s="49" t="s">
        <v>15094</v>
      </c>
      <c r="B13721" s="49" t="s">
        <v>84</v>
      </c>
      <c r="C13721" s="50" t="s">
        <v>24</v>
      </c>
      <c r="D13721" s="49" t="s">
        <v>24</v>
      </c>
      <c r="O13721" s="52">
        <v>3362</v>
      </c>
      <c r="P13721" s="49" t="s">
        <v>13729</v>
      </c>
      <c r="R13721" s="50" t="s">
        <v>13718</v>
      </c>
      <c r="S13721" s="2" t="s">
        <v>13719</v>
      </c>
      <c r="T13721" s="50" t="s">
        <v>13720</v>
      </c>
      <c r="U13721" s="2" t="s">
        <v>13721</v>
      </c>
      <c r="V13721" s="50" t="s">
        <v>13544</v>
      </c>
      <c r="W13721" s="2" t="s">
        <v>13545</v>
      </c>
    </row>
    <row r="13722" spans="1:23" x14ac:dyDescent="0.3">
      <c r="A13722" s="49" t="s">
        <v>15094</v>
      </c>
      <c r="B13722" s="49" t="s">
        <v>84</v>
      </c>
      <c r="C13722" s="50" t="s">
        <v>24</v>
      </c>
      <c r="D13722" s="49" t="s">
        <v>24</v>
      </c>
      <c r="O13722" s="52">
        <v>60</v>
      </c>
      <c r="P13722" s="49" t="s">
        <v>13725</v>
      </c>
      <c r="R13722" s="50" t="s">
        <v>13718</v>
      </c>
      <c r="S13722" s="2" t="s">
        <v>13719</v>
      </c>
      <c r="T13722" s="50" t="s">
        <v>13720</v>
      </c>
      <c r="U13722" s="2" t="s">
        <v>13721</v>
      </c>
      <c r="V13722" s="50" t="s">
        <v>13544</v>
      </c>
      <c r="W13722" s="2" t="s">
        <v>13545</v>
      </c>
    </row>
    <row r="13723" spans="1:23" x14ac:dyDescent="0.3">
      <c r="A13723" s="49" t="s">
        <v>15094</v>
      </c>
      <c r="B13723" s="49" t="s">
        <v>84</v>
      </c>
      <c r="C13723" s="50" t="s">
        <v>24</v>
      </c>
      <c r="D13723" s="49" t="s">
        <v>24</v>
      </c>
      <c r="O13723" s="52">
        <v>520</v>
      </c>
      <c r="P13723" s="49" t="s">
        <v>13742</v>
      </c>
      <c r="R13723" s="50" t="s">
        <v>13718</v>
      </c>
      <c r="S13723" s="2" t="s">
        <v>13719</v>
      </c>
      <c r="T13723" s="50" t="s">
        <v>13720</v>
      </c>
      <c r="U13723" s="2" t="s">
        <v>13721</v>
      </c>
      <c r="V13723" s="50" t="s">
        <v>13544</v>
      </c>
      <c r="W13723" s="2" t="s">
        <v>13545</v>
      </c>
    </row>
    <row r="13724" spans="1:23" x14ac:dyDescent="0.3">
      <c r="A13724" s="49" t="s">
        <v>15094</v>
      </c>
      <c r="B13724" s="49" t="s">
        <v>84</v>
      </c>
      <c r="C13724" s="50" t="s">
        <v>24</v>
      </c>
      <c r="D13724" s="49" t="s">
        <v>24</v>
      </c>
      <c r="O13724" s="52">
        <v>7295</v>
      </c>
      <c r="P13724" s="49" t="s">
        <v>13763</v>
      </c>
      <c r="R13724" s="50" t="s">
        <v>13718</v>
      </c>
      <c r="S13724" s="2" t="s">
        <v>13719</v>
      </c>
      <c r="T13724" s="50" t="s">
        <v>13720</v>
      </c>
      <c r="U13724" s="2" t="s">
        <v>13721</v>
      </c>
      <c r="V13724" s="50" t="s">
        <v>13544</v>
      </c>
      <c r="W13724" s="2" t="s">
        <v>13545</v>
      </c>
    </row>
    <row r="13725" spans="1:23" x14ac:dyDescent="0.3">
      <c r="A13725" s="49" t="s">
        <v>15094</v>
      </c>
      <c r="B13725" s="49" t="s">
        <v>84</v>
      </c>
      <c r="C13725" s="50" t="s">
        <v>24</v>
      </c>
      <c r="D13725" s="49" t="s">
        <v>24</v>
      </c>
      <c r="O13725" s="52">
        <v>1116</v>
      </c>
      <c r="P13725" s="49" t="s">
        <v>13748</v>
      </c>
      <c r="R13725" s="50" t="s">
        <v>13718</v>
      </c>
      <c r="S13725" s="2" t="s">
        <v>13719</v>
      </c>
      <c r="T13725" s="50" t="s">
        <v>13720</v>
      </c>
      <c r="U13725" s="2" t="s">
        <v>13721</v>
      </c>
      <c r="V13725" s="50" t="s">
        <v>13544</v>
      </c>
      <c r="W13725" s="2" t="s">
        <v>13545</v>
      </c>
    </row>
    <row r="13726" spans="1:23" x14ac:dyDescent="0.3">
      <c r="A13726" s="49" t="s">
        <v>15094</v>
      </c>
      <c r="B13726" s="49" t="s">
        <v>85</v>
      </c>
      <c r="C13726" s="50" t="s">
        <v>24</v>
      </c>
      <c r="D13726" s="49" t="s">
        <v>24</v>
      </c>
      <c r="O13726" s="52">
        <v>782</v>
      </c>
      <c r="P13726" s="49" t="s">
        <v>13717</v>
      </c>
      <c r="R13726" s="50" t="s">
        <v>13718</v>
      </c>
      <c r="S13726" s="2" t="s">
        <v>13719</v>
      </c>
      <c r="T13726" s="50" t="s">
        <v>13720</v>
      </c>
      <c r="U13726" s="2" t="s">
        <v>13721</v>
      </c>
      <c r="V13726" s="50" t="s">
        <v>13544</v>
      </c>
      <c r="W13726" s="2" t="s">
        <v>13545</v>
      </c>
    </row>
    <row r="13727" spans="1:23" x14ac:dyDescent="0.3">
      <c r="A13727" s="49" t="s">
        <v>15094</v>
      </c>
      <c r="B13727" s="49" t="s">
        <v>85</v>
      </c>
      <c r="C13727" s="50" t="s">
        <v>24</v>
      </c>
      <c r="D13727" s="49" t="s">
        <v>24</v>
      </c>
      <c r="O13727" s="52">
        <v>1270</v>
      </c>
      <c r="P13727" s="49" t="s">
        <v>13764</v>
      </c>
      <c r="R13727" s="50" t="s">
        <v>13718</v>
      </c>
      <c r="S13727" s="2" t="s">
        <v>13719</v>
      </c>
      <c r="T13727" s="50" t="s">
        <v>13720</v>
      </c>
      <c r="U13727" s="2" t="s">
        <v>13721</v>
      </c>
      <c r="V13727" s="50" t="s">
        <v>13544</v>
      </c>
      <c r="W13727" s="2" t="s">
        <v>13545</v>
      </c>
    </row>
    <row r="13728" spans="1:23" x14ac:dyDescent="0.3">
      <c r="A13728" s="49" t="s">
        <v>15094</v>
      </c>
      <c r="B13728" s="49" t="s">
        <v>85</v>
      </c>
      <c r="C13728" s="50" t="s">
        <v>24</v>
      </c>
      <c r="D13728" s="49" t="s">
        <v>24</v>
      </c>
      <c r="O13728" s="52">
        <v>782</v>
      </c>
      <c r="P13728" s="49" t="s">
        <v>13729</v>
      </c>
      <c r="R13728" s="50" t="s">
        <v>13718</v>
      </c>
      <c r="S13728" s="2" t="s">
        <v>13719</v>
      </c>
      <c r="T13728" s="50" t="s">
        <v>13720</v>
      </c>
      <c r="U13728" s="2" t="s">
        <v>13721</v>
      </c>
      <c r="V13728" s="50" t="s">
        <v>13544</v>
      </c>
      <c r="W13728" s="2" t="s">
        <v>13545</v>
      </c>
    </row>
    <row r="13729" spans="1:23" x14ac:dyDescent="0.3">
      <c r="A13729" s="49" t="s">
        <v>15094</v>
      </c>
      <c r="B13729" s="49" t="s">
        <v>85</v>
      </c>
      <c r="C13729" s="50" t="s">
        <v>24</v>
      </c>
      <c r="D13729" s="49" t="s">
        <v>24</v>
      </c>
      <c r="O13729" s="52">
        <v>782</v>
      </c>
      <c r="P13729" s="49" t="s">
        <v>13725</v>
      </c>
      <c r="R13729" s="50" t="s">
        <v>13718</v>
      </c>
      <c r="S13729" s="2" t="s">
        <v>13719</v>
      </c>
      <c r="T13729" s="50" t="s">
        <v>13720</v>
      </c>
      <c r="U13729" s="2" t="s">
        <v>13721</v>
      </c>
      <c r="V13729" s="50" t="s">
        <v>13544</v>
      </c>
      <c r="W13729" s="2" t="s">
        <v>13545</v>
      </c>
    </row>
    <row r="13730" spans="1:23" x14ac:dyDescent="0.3">
      <c r="A13730" s="49" t="s">
        <v>15094</v>
      </c>
      <c r="B13730" s="49" t="s">
        <v>85</v>
      </c>
      <c r="C13730" s="50" t="s">
        <v>24</v>
      </c>
      <c r="D13730" s="49" t="s">
        <v>24</v>
      </c>
      <c r="O13730" s="52">
        <v>782</v>
      </c>
      <c r="P13730" s="49" t="s">
        <v>13742</v>
      </c>
      <c r="R13730" s="50" t="s">
        <v>13718</v>
      </c>
      <c r="S13730" s="2" t="s">
        <v>13719</v>
      </c>
      <c r="T13730" s="50" t="s">
        <v>13720</v>
      </c>
      <c r="U13730" s="2" t="s">
        <v>13721</v>
      </c>
      <c r="V13730" s="50" t="s">
        <v>13544</v>
      </c>
      <c r="W13730" s="2" t="s">
        <v>13545</v>
      </c>
    </row>
    <row r="13731" spans="1:23" x14ac:dyDescent="0.3">
      <c r="A13731" s="49" t="s">
        <v>15094</v>
      </c>
      <c r="B13731" s="49" t="s">
        <v>85</v>
      </c>
      <c r="C13731" s="50" t="s">
        <v>24</v>
      </c>
      <c r="D13731" s="49" t="s">
        <v>24</v>
      </c>
      <c r="O13731" s="52">
        <v>1600</v>
      </c>
      <c r="P13731" s="49" t="s">
        <v>13748</v>
      </c>
      <c r="R13731" s="50" t="s">
        <v>13718</v>
      </c>
      <c r="S13731" s="2" t="s">
        <v>13719</v>
      </c>
      <c r="T13731" s="50" t="s">
        <v>13720</v>
      </c>
      <c r="U13731" s="2" t="s">
        <v>13721</v>
      </c>
      <c r="V13731" s="50" t="s">
        <v>13544</v>
      </c>
      <c r="W13731" s="2" t="s">
        <v>13545</v>
      </c>
    </row>
    <row r="13732" spans="1:23" x14ac:dyDescent="0.3">
      <c r="A13732" s="49" t="s">
        <v>15092</v>
      </c>
      <c r="B13732" s="56" t="s">
        <v>86</v>
      </c>
      <c r="C13732" s="50" t="s">
        <v>24</v>
      </c>
      <c r="D13732" s="49" t="s">
        <v>24</v>
      </c>
      <c r="O13732" s="52">
        <v>172291</v>
      </c>
      <c r="P13732" s="49" t="s">
        <v>24</v>
      </c>
      <c r="Q13732" s="49" t="s">
        <v>24</v>
      </c>
      <c r="R13732" s="50" t="s">
        <v>13718</v>
      </c>
      <c r="S13732" s="2" t="s">
        <v>13719</v>
      </c>
      <c r="T13732" s="50" t="s">
        <v>13720</v>
      </c>
      <c r="U13732" s="2" t="s">
        <v>13721</v>
      </c>
      <c r="V13732" s="50" t="s">
        <v>13544</v>
      </c>
      <c r="W13732" s="2" t="s">
        <v>13545</v>
      </c>
    </row>
    <row r="13733" spans="1:23" x14ac:dyDescent="0.3">
      <c r="A13733" s="49" t="s">
        <v>15094</v>
      </c>
      <c r="B13733" s="56" t="s">
        <v>87</v>
      </c>
      <c r="C13733" s="50" t="s">
        <v>24</v>
      </c>
      <c r="D13733" s="49" t="s">
        <v>24</v>
      </c>
      <c r="O13733" s="52">
        <v>382219</v>
      </c>
      <c r="P13733" s="49" t="s">
        <v>24</v>
      </c>
      <c r="Q13733" s="49" t="s">
        <v>24</v>
      </c>
      <c r="R13733" s="50" t="s">
        <v>13718</v>
      </c>
      <c r="S13733" s="2" t="s">
        <v>13719</v>
      </c>
      <c r="T13733" s="50" t="s">
        <v>13720</v>
      </c>
      <c r="U13733" s="2" t="s">
        <v>13721</v>
      </c>
      <c r="V13733" s="50" t="s">
        <v>13544</v>
      </c>
      <c r="W13733" s="2" t="s">
        <v>13545</v>
      </c>
    </row>
    <row r="13734" spans="1:23" x14ac:dyDescent="0.3">
      <c r="A13734" s="49" t="s">
        <v>15092</v>
      </c>
      <c r="B13734" s="56" t="s">
        <v>88</v>
      </c>
      <c r="C13734" s="50" t="s">
        <v>24</v>
      </c>
      <c r="D13734" s="49" t="s">
        <v>24</v>
      </c>
      <c r="E13734" s="51">
        <v>16</v>
      </c>
      <c r="O13734" s="52">
        <v>1618684</v>
      </c>
      <c r="P13734" s="49" t="s">
        <v>24</v>
      </c>
      <c r="Q13734" s="49" t="s">
        <v>24</v>
      </c>
      <c r="R13734" s="50" t="s">
        <v>13718</v>
      </c>
      <c r="S13734" s="2" t="s">
        <v>13719</v>
      </c>
      <c r="T13734" s="50" t="s">
        <v>13720</v>
      </c>
      <c r="U13734" s="2" t="s">
        <v>13721</v>
      </c>
      <c r="V13734" s="50" t="s">
        <v>13544</v>
      </c>
      <c r="W13734" s="2" t="s">
        <v>13545</v>
      </c>
    </row>
    <row r="13735" spans="1:23" x14ac:dyDescent="0.3">
      <c r="A13735" s="49" t="s">
        <v>15094</v>
      </c>
      <c r="B13735" s="49" t="s">
        <v>13784</v>
      </c>
      <c r="C13735" s="50" t="s">
        <v>13785</v>
      </c>
      <c r="D13735" s="49" t="s">
        <v>8581</v>
      </c>
      <c r="E13735" s="51">
        <v>1</v>
      </c>
      <c r="F13735" s="52">
        <v>66526</v>
      </c>
      <c r="H13735" s="52">
        <v>66526</v>
      </c>
      <c r="O13735" s="52">
        <v>66526</v>
      </c>
      <c r="P13735" s="49" t="s">
        <v>13767</v>
      </c>
      <c r="Q13735" s="49" t="s">
        <v>24</v>
      </c>
      <c r="R13735" s="50" t="s">
        <v>13768</v>
      </c>
      <c r="S13735" s="2" t="s">
        <v>13769</v>
      </c>
      <c r="T13735" s="50" t="s">
        <v>13770</v>
      </c>
      <c r="U13735" s="2" t="s">
        <v>13771</v>
      </c>
      <c r="V13735" s="50" t="s">
        <v>13544</v>
      </c>
      <c r="W13735" s="2" t="s">
        <v>13545</v>
      </c>
    </row>
    <row r="13736" spans="1:23" x14ac:dyDescent="0.3">
      <c r="A13736" s="49" t="s">
        <v>15094</v>
      </c>
      <c r="B13736" s="49" t="s">
        <v>13779</v>
      </c>
      <c r="C13736" s="50" t="s">
        <v>13780</v>
      </c>
      <c r="D13736" s="49" t="s">
        <v>284</v>
      </c>
      <c r="E13736" s="51">
        <v>1</v>
      </c>
      <c r="F13736" s="52">
        <v>42238</v>
      </c>
      <c r="H13736" s="52">
        <v>42238</v>
      </c>
      <c r="O13736" s="52">
        <v>42238</v>
      </c>
      <c r="P13736" s="49" t="s">
        <v>13776</v>
      </c>
      <c r="Q13736" s="49" t="s">
        <v>24</v>
      </c>
      <c r="R13736" s="50" t="s">
        <v>13768</v>
      </c>
      <c r="S13736" s="2" t="s">
        <v>13769</v>
      </c>
      <c r="T13736" s="50" t="s">
        <v>13770</v>
      </c>
      <c r="U13736" s="2" t="s">
        <v>13771</v>
      </c>
      <c r="V13736" s="50" t="s">
        <v>13544</v>
      </c>
      <c r="W13736" s="2" t="s">
        <v>13545</v>
      </c>
    </row>
    <row r="13737" spans="1:23" x14ac:dyDescent="0.3">
      <c r="A13737" s="49" t="s">
        <v>15094</v>
      </c>
      <c r="B13737" s="49" t="s">
        <v>13804</v>
      </c>
      <c r="C13737" s="50" t="s">
        <v>13805</v>
      </c>
      <c r="D13737" s="49" t="s">
        <v>13806</v>
      </c>
      <c r="E13737" s="51">
        <v>1</v>
      </c>
      <c r="F13737" s="52">
        <v>64930</v>
      </c>
      <c r="H13737" s="52">
        <v>64930</v>
      </c>
      <c r="O13737" s="52">
        <v>64930</v>
      </c>
      <c r="P13737" s="49" t="s">
        <v>13807</v>
      </c>
      <c r="Q13737" s="49" t="s">
        <v>24</v>
      </c>
      <c r="R13737" s="50" t="s">
        <v>13768</v>
      </c>
      <c r="S13737" s="2" t="s">
        <v>13769</v>
      </c>
      <c r="T13737" s="50" t="s">
        <v>13770</v>
      </c>
      <c r="U13737" s="2" t="s">
        <v>13771</v>
      </c>
      <c r="V13737" s="50" t="s">
        <v>13544</v>
      </c>
      <c r="W13737" s="2" t="s">
        <v>13545</v>
      </c>
    </row>
    <row r="13738" spans="1:23" x14ac:dyDescent="0.3">
      <c r="A13738" s="49" t="s">
        <v>15094</v>
      </c>
      <c r="B13738" s="49" t="s">
        <v>13800</v>
      </c>
      <c r="C13738" s="50" t="s">
        <v>13801</v>
      </c>
      <c r="D13738" s="49" t="s">
        <v>255</v>
      </c>
      <c r="E13738" s="51">
        <v>1</v>
      </c>
      <c r="F13738" s="52">
        <v>63753</v>
      </c>
      <c r="H13738" s="52">
        <v>63753</v>
      </c>
      <c r="O13738" s="52">
        <v>63753</v>
      </c>
      <c r="P13738" s="49" t="s">
        <v>13802</v>
      </c>
      <c r="Q13738" s="49" t="s">
        <v>24</v>
      </c>
      <c r="R13738" s="50" t="s">
        <v>13768</v>
      </c>
      <c r="S13738" s="2" t="s">
        <v>13769</v>
      </c>
      <c r="T13738" s="50" t="s">
        <v>13770</v>
      </c>
      <c r="U13738" s="2" t="s">
        <v>13771</v>
      </c>
      <c r="V13738" s="50" t="s">
        <v>13544</v>
      </c>
      <c r="W13738" s="2" t="s">
        <v>13545</v>
      </c>
    </row>
    <row r="13739" spans="1:23" x14ac:dyDescent="0.3">
      <c r="A13739" s="49" t="s">
        <v>15094</v>
      </c>
      <c r="B13739" s="49" t="s">
        <v>13808</v>
      </c>
      <c r="C13739" s="50" t="s">
        <v>13809</v>
      </c>
      <c r="D13739" s="49" t="s">
        <v>789</v>
      </c>
      <c r="E13739" s="51">
        <v>1</v>
      </c>
      <c r="F13739" s="52">
        <v>67870</v>
      </c>
      <c r="H13739" s="52">
        <v>67870</v>
      </c>
      <c r="O13739" s="52">
        <v>67870</v>
      </c>
      <c r="P13739" s="49" t="s">
        <v>13797</v>
      </c>
      <c r="Q13739" s="49" t="s">
        <v>24</v>
      </c>
      <c r="R13739" s="50" t="s">
        <v>13768</v>
      </c>
      <c r="S13739" s="2" t="s">
        <v>13769</v>
      </c>
      <c r="T13739" s="50" t="s">
        <v>13770</v>
      </c>
      <c r="U13739" s="2" t="s">
        <v>13771</v>
      </c>
      <c r="V13739" s="50" t="s">
        <v>13544</v>
      </c>
      <c r="W13739" s="2" t="s">
        <v>13545</v>
      </c>
    </row>
    <row r="13740" spans="1:23" x14ac:dyDescent="0.3">
      <c r="A13740" s="49" t="s">
        <v>15094</v>
      </c>
      <c r="B13740" s="49" t="s">
        <v>13781</v>
      </c>
      <c r="C13740" s="50" t="s">
        <v>13782</v>
      </c>
      <c r="D13740" s="49" t="s">
        <v>22</v>
      </c>
      <c r="E13740" s="51">
        <v>1</v>
      </c>
      <c r="F13740" s="52">
        <v>44982</v>
      </c>
      <c r="H13740" s="52">
        <v>44982</v>
      </c>
      <c r="O13740" s="52">
        <v>44982</v>
      </c>
      <c r="P13740" s="49" t="s">
        <v>13783</v>
      </c>
      <c r="Q13740" s="49" t="s">
        <v>24</v>
      </c>
      <c r="R13740" s="50" t="s">
        <v>13768</v>
      </c>
      <c r="S13740" s="2" t="s">
        <v>13769</v>
      </c>
      <c r="T13740" s="50" t="s">
        <v>13770</v>
      </c>
      <c r="U13740" s="2" t="s">
        <v>13771</v>
      </c>
      <c r="V13740" s="50" t="s">
        <v>13544</v>
      </c>
      <c r="W13740" s="2" t="s">
        <v>13545</v>
      </c>
    </row>
    <row r="13741" spans="1:23" x14ac:dyDescent="0.3">
      <c r="A13741" s="49" t="s">
        <v>15094</v>
      </c>
      <c r="B13741" s="49" t="s">
        <v>13790</v>
      </c>
      <c r="C13741" s="50" t="s">
        <v>13791</v>
      </c>
      <c r="D13741" s="49" t="s">
        <v>102</v>
      </c>
      <c r="E13741" s="51">
        <v>1</v>
      </c>
      <c r="F13741" s="52">
        <v>62724</v>
      </c>
      <c r="H13741" s="52">
        <v>62724</v>
      </c>
      <c r="O13741" s="52">
        <v>62724</v>
      </c>
      <c r="P13741" s="49" t="s">
        <v>13783</v>
      </c>
      <c r="Q13741" s="49" t="s">
        <v>24</v>
      </c>
      <c r="R13741" s="50" t="s">
        <v>13768</v>
      </c>
      <c r="S13741" s="2" t="s">
        <v>13769</v>
      </c>
      <c r="T13741" s="50" t="s">
        <v>13770</v>
      </c>
      <c r="U13741" s="2" t="s">
        <v>13771</v>
      </c>
      <c r="V13741" s="50" t="s">
        <v>13544</v>
      </c>
      <c r="W13741" s="2" t="s">
        <v>13545</v>
      </c>
    </row>
    <row r="13742" spans="1:23" x14ac:dyDescent="0.3">
      <c r="A13742" s="49" t="s">
        <v>15094</v>
      </c>
      <c r="B13742" s="49" t="s">
        <v>13792</v>
      </c>
      <c r="C13742" s="50" t="s">
        <v>13793</v>
      </c>
      <c r="D13742" s="49" t="s">
        <v>789</v>
      </c>
      <c r="E13742" s="51">
        <v>1</v>
      </c>
      <c r="F13742" s="52">
        <v>109887</v>
      </c>
      <c r="H13742" s="52">
        <v>109887</v>
      </c>
      <c r="O13742" s="52">
        <v>109887</v>
      </c>
      <c r="P13742" s="49" t="s">
        <v>13783</v>
      </c>
      <c r="Q13742" s="49" t="s">
        <v>24</v>
      </c>
      <c r="R13742" s="50" t="s">
        <v>13768</v>
      </c>
      <c r="S13742" s="2" t="s">
        <v>13769</v>
      </c>
      <c r="T13742" s="50" t="s">
        <v>13770</v>
      </c>
      <c r="U13742" s="2" t="s">
        <v>13771</v>
      </c>
      <c r="V13742" s="50" t="s">
        <v>13544</v>
      </c>
      <c r="W13742" s="2" t="s">
        <v>13545</v>
      </c>
    </row>
    <row r="13743" spans="1:23" x14ac:dyDescent="0.3">
      <c r="A13743" s="49" t="s">
        <v>15094</v>
      </c>
      <c r="B13743" s="49" t="s">
        <v>13765</v>
      </c>
      <c r="C13743" s="50" t="s">
        <v>13766</v>
      </c>
      <c r="D13743" s="49" t="s">
        <v>63</v>
      </c>
      <c r="E13743" s="51">
        <v>1</v>
      </c>
      <c r="F13743" s="52">
        <v>60799</v>
      </c>
      <c r="H13743" s="52">
        <v>60799</v>
      </c>
      <c r="O13743" s="52">
        <v>60799</v>
      </c>
      <c r="P13743" s="49" t="s">
        <v>13767</v>
      </c>
      <c r="Q13743" s="49" t="s">
        <v>24</v>
      </c>
      <c r="R13743" s="50" t="s">
        <v>13768</v>
      </c>
      <c r="S13743" s="2" t="s">
        <v>13769</v>
      </c>
      <c r="T13743" s="50" t="s">
        <v>13770</v>
      </c>
      <c r="U13743" s="2" t="s">
        <v>13771</v>
      </c>
      <c r="V13743" s="50" t="s">
        <v>13544</v>
      </c>
      <c r="W13743" s="2" t="s">
        <v>13545</v>
      </c>
    </row>
    <row r="13744" spans="1:23" x14ac:dyDescent="0.3">
      <c r="A13744" s="49" t="s">
        <v>15094</v>
      </c>
      <c r="B13744" s="49" t="s">
        <v>13810</v>
      </c>
      <c r="C13744" s="50" t="s">
        <v>13811</v>
      </c>
      <c r="D13744" s="49" t="s">
        <v>13806</v>
      </c>
      <c r="E13744" s="51">
        <v>1</v>
      </c>
      <c r="F13744" s="52">
        <v>66300</v>
      </c>
      <c r="H13744" s="52">
        <v>66300</v>
      </c>
      <c r="O13744" s="52">
        <v>66300</v>
      </c>
      <c r="P13744" s="49" t="s">
        <v>13807</v>
      </c>
      <c r="Q13744" s="49" t="s">
        <v>24</v>
      </c>
      <c r="R13744" s="50" t="s">
        <v>13768</v>
      </c>
      <c r="S13744" s="2" t="s">
        <v>13769</v>
      </c>
      <c r="T13744" s="50" t="s">
        <v>13770</v>
      </c>
      <c r="U13744" s="2" t="s">
        <v>13771</v>
      </c>
      <c r="V13744" s="50" t="s">
        <v>13544</v>
      </c>
      <c r="W13744" s="2" t="s">
        <v>13545</v>
      </c>
    </row>
    <row r="13745" spans="1:23" x14ac:dyDescent="0.3">
      <c r="A13745" s="49" t="s">
        <v>15094</v>
      </c>
      <c r="B13745" s="49" t="s">
        <v>13777</v>
      </c>
      <c r="C13745" s="50" t="s">
        <v>13778</v>
      </c>
      <c r="D13745" s="49" t="s">
        <v>1479</v>
      </c>
      <c r="E13745" s="51">
        <v>0.8</v>
      </c>
      <c r="F13745" s="52">
        <v>78295</v>
      </c>
      <c r="H13745" s="52">
        <v>78295</v>
      </c>
      <c r="O13745" s="52">
        <v>78295</v>
      </c>
      <c r="P13745" s="49" t="s">
        <v>13767</v>
      </c>
      <c r="Q13745" s="49" t="s">
        <v>24</v>
      </c>
      <c r="R13745" s="50" t="s">
        <v>13768</v>
      </c>
      <c r="S13745" s="2" t="s">
        <v>13769</v>
      </c>
      <c r="T13745" s="50" t="s">
        <v>13770</v>
      </c>
      <c r="U13745" s="2" t="s">
        <v>13771</v>
      </c>
      <c r="V13745" s="50" t="s">
        <v>13544</v>
      </c>
      <c r="W13745" s="2" t="s">
        <v>13545</v>
      </c>
    </row>
    <row r="13746" spans="1:23" x14ac:dyDescent="0.3">
      <c r="A13746" s="49" t="s">
        <v>15094</v>
      </c>
      <c r="B13746" s="49" t="s">
        <v>13772</v>
      </c>
      <c r="C13746" s="50" t="s">
        <v>13773</v>
      </c>
      <c r="D13746" s="49" t="s">
        <v>8581</v>
      </c>
      <c r="E13746" s="51">
        <v>1</v>
      </c>
      <c r="F13746" s="52">
        <v>66526</v>
      </c>
      <c r="H13746" s="52">
        <v>66526</v>
      </c>
      <c r="O13746" s="52">
        <v>66526</v>
      </c>
      <c r="P13746" s="49" t="s">
        <v>13767</v>
      </c>
      <c r="Q13746" s="49" t="s">
        <v>24</v>
      </c>
      <c r="R13746" s="50" t="s">
        <v>13768</v>
      </c>
      <c r="S13746" s="2" t="s">
        <v>13769</v>
      </c>
      <c r="T13746" s="50" t="s">
        <v>13770</v>
      </c>
      <c r="U13746" s="2" t="s">
        <v>13771</v>
      </c>
      <c r="V13746" s="50" t="s">
        <v>13544</v>
      </c>
      <c r="W13746" s="2" t="s">
        <v>13545</v>
      </c>
    </row>
    <row r="13747" spans="1:23" x14ac:dyDescent="0.3">
      <c r="A13747" s="49" t="s">
        <v>15094</v>
      </c>
      <c r="B13747" s="49" t="s">
        <v>13798</v>
      </c>
      <c r="C13747" s="50" t="s">
        <v>13799</v>
      </c>
      <c r="D13747" s="49" t="s">
        <v>45</v>
      </c>
      <c r="E13747" s="51">
        <v>1</v>
      </c>
      <c r="F13747" s="52">
        <v>294200</v>
      </c>
      <c r="H13747" s="52">
        <v>294200</v>
      </c>
      <c r="O13747" s="52">
        <v>294200</v>
      </c>
      <c r="P13747" s="49" t="s">
        <v>13767</v>
      </c>
      <c r="Q13747" s="49" t="s">
        <v>24</v>
      </c>
      <c r="R13747" s="50" t="s">
        <v>13768</v>
      </c>
      <c r="S13747" s="2" t="s">
        <v>13769</v>
      </c>
      <c r="T13747" s="50" t="s">
        <v>13770</v>
      </c>
      <c r="U13747" s="2" t="s">
        <v>13771</v>
      </c>
      <c r="V13747" s="50" t="s">
        <v>13544</v>
      </c>
      <c r="W13747" s="2" t="s">
        <v>13545</v>
      </c>
    </row>
    <row r="13748" spans="1:23" x14ac:dyDescent="0.3">
      <c r="A13748" s="49" t="s">
        <v>15094</v>
      </c>
      <c r="B13748" s="49" t="s">
        <v>13774</v>
      </c>
      <c r="C13748" s="50" t="s">
        <v>13775</v>
      </c>
      <c r="D13748" s="49" t="s">
        <v>284</v>
      </c>
      <c r="E13748" s="51">
        <v>1</v>
      </c>
      <c r="F13748" s="52">
        <v>44350</v>
      </c>
      <c r="H13748" s="52">
        <v>44350</v>
      </c>
      <c r="O13748" s="52">
        <v>44350</v>
      </c>
      <c r="P13748" s="49" t="s">
        <v>13776</v>
      </c>
      <c r="Q13748" s="49" t="s">
        <v>24</v>
      </c>
      <c r="R13748" s="50" t="s">
        <v>13768</v>
      </c>
      <c r="S13748" s="2" t="s">
        <v>13769</v>
      </c>
      <c r="T13748" s="50" t="s">
        <v>13770</v>
      </c>
      <c r="U13748" s="2" t="s">
        <v>13771</v>
      </c>
      <c r="V13748" s="50" t="s">
        <v>13544</v>
      </c>
      <c r="W13748" s="2" t="s">
        <v>13545</v>
      </c>
    </row>
    <row r="13749" spans="1:23" x14ac:dyDescent="0.3">
      <c r="A13749" s="49" t="s">
        <v>15094</v>
      </c>
      <c r="B13749" s="49" t="s">
        <v>13786</v>
      </c>
      <c r="C13749" s="50" t="s">
        <v>13787</v>
      </c>
      <c r="D13749" s="49" t="s">
        <v>284</v>
      </c>
      <c r="E13749" s="51">
        <v>1</v>
      </c>
      <c r="F13749" s="52">
        <v>41208</v>
      </c>
      <c r="H13749" s="52">
        <v>41208</v>
      </c>
      <c r="O13749" s="52">
        <v>41208</v>
      </c>
      <c r="P13749" s="49" t="s">
        <v>13776</v>
      </c>
      <c r="Q13749" s="49" t="s">
        <v>24</v>
      </c>
      <c r="R13749" s="50" t="s">
        <v>13768</v>
      </c>
      <c r="S13749" s="2" t="s">
        <v>13769</v>
      </c>
      <c r="T13749" s="50" t="s">
        <v>13770</v>
      </c>
      <c r="U13749" s="2" t="s">
        <v>13771</v>
      </c>
      <c r="V13749" s="50" t="s">
        <v>13544</v>
      </c>
      <c r="W13749" s="2" t="s">
        <v>13545</v>
      </c>
    </row>
    <row r="13750" spans="1:23" x14ac:dyDescent="0.3">
      <c r="A13750" s="49" t="s">
        <v>15094</v>
      </c>
      <c r="B13750" s="49" t="s">
        <v>36</v>
      </c>
      <c r="C13750" s="50" t="s">
        <v>13803</v>
      </c>
      <c r="D13750" s="49" t="s">
        <v>284</v>
      </c>
      <c r="E13750" s="51">
        <v>1</v>
      </c>
      <c r="F13750" s="52">
        <v>43911</v>
      </c>
      <c r="H13750" s="52">
        <v>43911</v>
      </c>
      <c r="O13750" s="52">
        <v>43911</v>
      </c>
      <c r="P13750" s="49" t="s">
        <v>13776</v>
      </c>
      <c r="Q13750" s="49" t="s">
        <v>24</v>
      </c>
      <c r="R13750" s="50" t="s">
        <v>13768</v>
      </c>
      <c r="S13750" s="2" t="s">
        <v>13769</v>
      </c>
      <c r="T13750" s="50" t="s">
        <v>13770</v>
      </c>
      <c r="U13750" s="2" t="s">
        <v>13771</v>
      </c>
      <c r="V13750" s="50" t="s">
        <v>13544</v>
      </c>
      <c r="W13750" s="2" t="s">
        <v>13545</v>
      </c>
    </row>
    <row r="13751" spans="1:23" x14ac:dyDescent="0.3">
      <c r="A13751" s="49" t="s">
        <v>15094</v>
      </c>
      <c r="B13751" s="49" t="s">
        <v>13794</v>
      </c>
      <c r="C13751" s="50" t="s">
        <v>13795</v>
      </c>
      <c r="D13751" s="49" t="s">
        <v>13796</v>
      </c>
      <c r="E13751" s="51">
        <v>1</v>
      </c>
      <c r="F13751" s="52">
        <v>81309</v>
      </c>
      <c r="H13751" s="52">
        <v>81309</v>
      </c>
      <c r="O13751" s="52">
        <v>81309</v>
      </c>
      <c r="P13751" s="49" t="s">
        <v>13797</v>
      </c>
      <c r="Q13751" s="49" t="s">
        <v>24</v>
      </c>
      <c r="R13751" s="50" t="s">
        <v>13768</v>
      </c>
      <c r="S13751" s="2" t="s">
        <v>13769</v>
      </c>
      <c r="T13751" s="50" t="s">
        <v>13770</v>
      </c>
      <c r="U13751" s="2" t="s">
        <v>13771</v>
      </c>
      <c r="V13751" s="50" t="s">
        <v>13544</v>
      </c>
      <c r="W13751" s="2" t="s">
        <v>13545</v>
      </c>
    </row>
    <row r="13752" spans="1:23" x14ac:dyDescent="0.3">
      <c r="A13752" s="49" t="s">
        <v>15094</v>
      </c>
      <c r="B13752" s="49" t="s">
        <v>13788</v>
      </c>
      <c r="C13752" s="50" t="s">
        <v>13789</v>
      </c>
      <c r="D13752" s="49" t="s">
        <v>12763</v>
      </c>
      <c r="E13752" s="51">
        <v>1</v>
      </c>
      <c r="F13752" s="52">
        <v>78195</v>
      </c>
      <c r="H13752" s="52">
        <v>78195</v>
      </c>
      <c r="O13752" s="52">
        <v>78195</v>
      </c>
      <c r="P13752" s="49" t="s">
        <v>13783</v>
      </c>
      <c r="Q13752" s="49" t="s">
        <v>24</v>
      </c>
      <c r="R13752" s="50" t="s">
        <v>13768</v>
      </c>
      <c r="S13752" s="2" t="s">
        <v>13769</v>
      </c>
      <c r="T13752" s="50" t="s">
        <v>13770</v>
      </c>
      <c r="U13752" s="2" t="s">
        <v>13771</v>
      </c>
      <c r="V13752" s="50" t="s">
        <v>13544</v>
      </c>
      <c r="W13752" s="2" t="s">
        <v>13545</v>
      </c>
    </row>
    <row r="13753" spans="1:23" x14ac:dyDescent="0.3">
      <c r="A13753" s="49" t="s">
        <v>15092</v>
      </c>
      <c r="B13753" s="56" t="s">
        <v>67</v>
      </c>
      <c r="C13753" s="50" t="s">
        <v>24</v>
      </c>
      <c r="D13753" s="49" t="s">
        <v>24</v>
      </c>
      <c r="E13753" s="51">
        <v>17.8</v>
      </c>
      <c r="F13753" s="52">
        <v>1378003</v>
      </c>
      <c r="H13753" s="52">
        <v>1378003</v>
      </c>
      <c r="O13753" s="52">
        <v>1378003</v>
      </c>
      <c r="P13753" s="49" t="s">
        <v>24</v>
      </c>
      <c r="Q13753" s="49" t="s">
        <v>24</v>
      </c>
      <c r="R13753" s="50" t="s">
        <v>13768</v>
      </c>
      <c r="S13753" s="2" t="s">
        <v>13769</v>
      </c>
      <c r="T13753" s="50" t="s">
        <v>13770</v>
      </c>
      <c r="U13753" s="2" t="s">
        <v>13771</v>
      </c>
      <c r="V13753" s="50" t="s">
        <v>13544</v>
      </c>
      <c r="W13753" s="2" t="s">
        <v>13545</v>
      </c>
    </row>
    <row r="13754" spans="1:23" x14ac:dyDescent="0.3">
      <c r="A13754" s="49" t="s">
        <v>15094</v>
      </c>
      <c r="B13754" s="49" t="s">
        <v>13812</v>
      </c>
      <c r="C13754" s="50" t="s">
        <v>13813</v>
      </c>
      <c r="D13754" s="49" t="s">
        <v>13814</v>
      </c>
      <c r="E13754" s="51">
        <v>1</v>
      </c>
      <c r="F13754" s="52">
        <v>57772</v>
      </c>
      <c r="H13754" s="52">
        <v>57772</v>
      </c>
      <c r="O13754" s="52">
        <v>57772</v>
      </c>
      <c r="P13754" s="49" t="s">
        <v>13797</v>
      </c>
      <c r="Q13754" s="49" t="s">
        <v>24</v>
      </c>
      <c r="R13754" s="50" t="s">
        <v>13768</v>
      </c>
      <c r="S13754" s="2" t="s">
        <v>13769</v>
      </c>
      <c r="T13754" s="50" t="s">
        <v>13770</v>
      </c>
      <c r="U13754" s="2" t="s">
        <v>13771</v>
      </c>
      <c r="V13754" s="50" t="s">
        <v>13544</v>
      </c>
      <c r="W13754" s="2" t="s">
        <v>13545</v>
      </c>
    </row>
    <row r="13755" spans="1:23" x14ac:dyDescent="0.3">
      <c r="A13755" s="49" t="s">
        <v>15094</v>
      </c>
      <c r="B13755" s="49" t="s">
        <v>13815</v>
      </c>
      <c r="C13755" s="50" t="s">
        <v>13816</v>
      </c>
      <c r="D13755" s="49" t="s">
        <v>13817</v>
      </c>
      <c r="E13755" s="51">
        <v>1</v>
      </c>
      <c r="F13755" s="52">
        <v>54560</v>
      </c>
      <c r="H13755" s="52">
        <v>54560</v>
      </c>
      <c r="O13755" s="52">
        <v>54560</v>
      </c>
      <c r="P13755" s="49" t="s">
        <v>13818</v>
      </c>
      <c r="Q13755" s="49" t="s">
        <v>24</v>
      </c>
      <c r="R13755" s="50" t="s">
        <v>13768</v>
      </c>
      <c r="S13755" s="2" t="s">
        <v>13769</v>
      </c>
      <c r="T13755" s="50" t="s">
        <v>13770</v>
      </c>
      <c r="U13755" s="2" t="s">
        <v>13771</v>
      </c>
      <c r="V13755" s="50" t="s">
        <v>13544</v>
      </c>
      <c r="W13755" s="2" t="s">
        <v>13545</v>
      </c>
    </row>
    <row r="13756" spans="1:23" x14ac:dyDescent="0.3">
      <c r="A13756" s="49" t="s">
        <v>15092</v>
      </c>
      <c r="B13756" s="56" t="s">
        <v>185</v>
      </c>
      <c r="C13756" s="50" t="s">
        <v>24</v>
      </c>
      <c r="D13756" s="49" t="s">
        <v>24</v>
      </c>
      <c r="E13756" s="51">
        <v>2</v>
      </c>
      <c r="F13756" s="52">
        <v>112332</v>
      </c>
      <c r="H13756" s="52">
        <v>112332</v>
      </c>
      <c r="O13756" s="52">
        <v>112332</v>
      </c>
      <c r="P13756" s="49" t="s">
        <v>24</v>
      </c>
      <c r="Q13756" s="49" t="s">
        <v>24</v>
      </c>
      <c r="R13756" s="50" t="s">
        <v>13768</v>
      </c>
      <c r="S13756" s="2" t="s">
        <v>13769</v>
      </c>
      <c r="T13756" s="50" t="s">
        <v>13770</v>
      </c>
      <c r="U13756" s="2" t="s">
        <v>13771</v>
      </c>
      <c r="V13756" s="50" t="s">
        <v>13544</v>
      </c>
      <c r="W13756" s="2" t="s">
        <v>13545</v>
      </c>
    </row>
    <row r="13757" spans="1:23" x14ac:dyDescent="0.3">
      <c r="A13757" s="49" t="s">
        <v>15094</v>
      </c>
      <c r="B13757" s="49" t="s">
        <v>36</v>
      </c>
      <c r="C13757" s="50" t="s">
        <v>13820</v>
      </c>
      <c r="D13757" s="49" t="s">
        <v>24</v>
      </c>
      <c r="E13757" s="51">
        <v>10.25</v>
      </c>
      <c r="O13757" s="52">
        <v>166773</v>
      </c>
      <c r="P13757" s="49" t="s">
        <v>13767</v>
      </c>
      <c r="Q13757" s="49" t="s">
        <v>24</v>
      </c>
      <c r="R13757" s="50" t="s">
        <v>13768</v>
      </c>
      <c r="S13757" s="2" t="s">
        <v>13769</v>
      </c>
      <c r="T13757" s="50" t="s">
        <v>13770</v>
      </c>
      <c r="U13757" s="2" t="s">
        <v>13771</v>
      </c>
      <c r="V13757" s="50" t="s">
        <v>13544</v>
      </c>
      <c r="W13757" s="2" t="s">
        <v>13545</v>
      </c>
    </row>
    <row r="13758" spans="1:23" x14ac:dyDescent="0.3">
      <c r="A13758" s="49" t="s">
        <v>15094</v>
      </c>
      <c r="B13758" s="49" t="s">
        <v>36</v>
      </c>
      <c r="C13758" s="50" t="s">
        <v>13821</v>
      </c>
      <c r="D13758" s="49" t="s">
        <v>24</v>
      </c>
      <c r="O13758" s="52">
        <v>1224</v>
      </c>
      <c r="P13758" s="49" t="s">
        <v>13819</v>
      </c>
      <c r="Q13758" s="49" t="s">
        <v>24</v>
      </c>
      <c r="R13758" s="50" t="s">
        <v>13768</v>
      </c>
      <c r="S13758" s="2" t="s">
        <v>13769</v>
      </c>
      <c r="T13758" s="50" t="s">
        <v>13770</v>
      </c>
      <c r="U13758" s="2" t="s">
        <v>13771</v>
      </c>
      <c r="V13758" s="50" t="s">
        <v>13544</v>
      </c>
      <c r="W13758" s="2" t="s">
        <v>13545</v>
      </c>
    </row>
    <row r="13759" spans="1:23" x14ac:dyDescent="0.3">
      <c r="A13759" s="49" t="s">
        <v>15094</v>
      </c>
      <c r="B13759" s="49" t="s">
        <v>36</v>
      </c>
      <c r="C13759" s="50" t="s">
        <v>13710</v>
      </c>
      <c r="D13759" s="49" t="s">
        <v>24</v>
      </c>
      <c r="O13759" s="52">
        <v>1224</v>
      </c>
      <c r="P13759" s="49" t="s">
        <v>13807</v>
      </c>
      <c r="Q13759" s="49" t="s">
        <v>24</v>
      </c>
      <c r="R13759" s="50" t="s">
        <v>13768</v>
      </c>
      <c r="S13759" s="2" t="s">
        <v>13769</v>
      </c>
      <c r="T13759" s="50" t="s">
        <v>13770</v>
      </c>
      <c r="U13759" s="2" t="s">
        <v>13771</v>
      </c>
      <c r="V13759" s="50" t="s">
        <v>13544</v>
      </c>
      <c r="W13759" s="2" t="s">
        <v>13545</v>
      </c>
    </row>
    <row r="13760" spans="1:23" x14ac:dyDescent="0.3">
      <c r="A13760" s="49" t="s">
        <v>15094</v>
      </c>
      <c r="B13760" s="49" t="s">
        <v>36</v>
      </c>
      <c r="C13760" s="50" t="s">
        <v>13822</v>
      </c>
      <c r="D13760" s="49" t="s">
        <v>24</v>
      </c>
      <c r="O13760" s="52">
        <v>0</v>
      </c>
      <c r="P13760" s="49" t="s">
        <v>13767</v>
      </c>
      <c r="Q13760" s="49" t="s">
        <v>24</v>
      </c>
      <c r="R13760" s="50" t="s">
        <v>13768</v>
      </c>
      <c r="S13760" s="2" t="s">
        <v>13769</v>
      </c>
      <c r="T13760" s="50" t="s">
        <v>13770</v>
      </c>
      <c r="U13760" s="2" t="s">
        <v>13771</v>
      </c>
      <c r="V13760" s="50" t="s">
        <v>13544</v>
      </c>
      <c r="W13760" s="2" t="s">
        <v>13545</v>
      </c>
    </row>
    <row r="13761" spans="1:23" x14ac:dyDescent="0.3">
      <c r="A13761" s="49" t="s">
        <v>15092</v>
      </c>
      <c r="B13761" s="56" t="s">
        <v>72</v>
      </c>
      <c r="C13761" s="50" t="s">
        <v>24</v>
      </c>
      <c r="D13761" s="49" t="s">
        <v>24</v>
      </c>
      <c r="E13761" s="51">
        <v>10.25</v>
      </c>
      <c r="O13761" s="52">
        <v>169221</v>
      </c>
      <c r="P13761" s="49" t="s">
        <v>24</v>
      </c>
      <c r="Q13761" s="49" t="s">
        <v>24</v>
      </c>
      <c r="R13761" s="50" t="s">
        <v>13768</v>
      </c>
      <c r="S13761" s="2" t="s">
        <v>13769</v>
      </c>
      <c r="T13761" s="50" t="s">
        <v>13770</v>
      </c>
      <c r="U13761" s="2" t="s">
        <v>13771</v>
      </c>
      <c r="V13761" s="50" t="s">
        <v>13544</v>
      </c>
      <c r="W13761" s="2" t="s">
        <v>13545</v>
      </c>
    </row>
    <row r="13762" spans="1:23" x14ac:dyDescent="0.3">
      <c r="A13762" s="49" t="s">
        <v>15094</v>
      </c>
      <c r="B13762" s="49" t="s">
        <v>73</v>
      </c>
      <c r="C13762" s="50" t="s">
        <v>24</v>
      </c>
      <c r="D13762" s="49" t="s">
        <v>24</v>
      </c>
      <c r="O13762" s="52">
        <v>2525</v>
      </c>
      <c r="P13762" s="49" t="s">
        <v>13797</v>
      </c>
      <c r="R13762" s="50" t="s">
        <v>13768</v>
      </c>
      <c r="S13762" s="2" t="s">
        <v>13769</v>
      </c>
      <c r="T13762" s="50" t="s">
        <v>13770</v>
      </c>
      <c r="U13762" s="2" t="s">
        <v>13771</v>
      </c>
      <c r="V13762" s="50" t="s">
        <v>13544</v>
      </c>
      <c r="W13762" s="2" t="s">
        <v>13545</v>
      </c>
    </row>
    <row r="13763" spans="1:23" x14ac:dyDescent="0.3">
      <c r="A13763" s="49" t="s">
        <v>15094</v>
      </c>
      <c r="B13763" s="49" t="s">
        <v>73</v>
      </c>
      <c r="C13763" s="50" t="s">
        <v>24</v>
      </c>
      <c r="D13763" s="49" t="s">
        <v>24</v>
      </c>
      <c r="O13763" s="52">
        <v>57405</v>
      </c>
      <c r="P13763" s="49" t="s">
        <v>13767</v>
      </c>
      <c r="R13763" s="50" t="s">
        <v>13768</v>
      </c>
      <c r="S13763" s="2" t="s">
        <v>13769</v>
      </c>
      <c r="T13763" s="50" t="s">
        <v>13770</v>
      </c>
      <c r="U13763" s="2" t="s">
        <v>13771</v>
      </c>
      <c r="V13763" s="50" t="s">
        <v>13544</v>
      </c>
      <c r="W13763" s="2" t="s">
        <v>13545</v>
      </c>
    </row>
    <row r="13764" spans="1:23" x14ac:dyDescent="0.3">
      <c r="A13764" s="49" t="s">
        <v>15094</v>
      </c>
      <c r="B13764" s="49" t="s">
        <v>73</v>
      </c>
      <c r="C13764" s="50" t="s">
        <v>24</v>
      </c>
      <c r="D13764" s="49" t="s">
        <v>24</v>
      </c>
      <c r="O13764" s="52">
        <v>600</v>
      </c>
      <c r="P13764" s="49" t="s">
        <v>13776</v>
      </c>
      <c r="R13764" s="50" t="s">
        <v>13768</v>
      </c>
      <c r="S13764" s="2" t="s">
        <v>13769</v>
      </c>
      <c r="T13764" s="50" t="s">
        <v>13770</v>
      </c>
      <c r="U13764" s="2" t="s">
        <v>13771</v>
      </c>
      <c r="V13764" s="50" t="s">
        <v>13544</v>
      </c>
      <c r="W13764" s="2" t="s">
        <v>13545</v>
      </c>
    </row>
    <row r="13765" spans="1:23" x14ac:dyDescent="0.3">
      <c r="A13765" s="49" t="s">
        <v>15094</v>
      </c>
      <c r="B13765" s="49" t="s">
        <v>79</v>
      </c>
      <c r="C13765" s="50" t="s">
        <v>24</v>
      </c>
      <c r="D13765" s="49" t="s">
        <v>24</v>
      </c>
      <c r="O13765" s="52">
        <v>135115</v>
      </c>
      <c r="P13765" s="49" t="s">
        <v>13797</v>
      </c>
      <c r="R13765" s="50" t="s">
        <v>13768</v>
      </c>
      <c r="S13765" s="2" t="s">
        <v>13769</v>
      </c>
      <c r="T13765" s="50" t="s">
        <v>13770</v>
      </c>
      <c r="U13765" s="2" t="s">
        <v>13771</v>
      </c>
      <c r="V13765" s="50" t="s">
        <v>13544</v>
      </c>
      <c r="W13765" s="2" t="s">
        <v>13545</v>
      </c>
    </row>
    <row r="13766" spans="1:23" x14ac:dyDescent="0.3">
      <c r="A13766" s="49" t="s">
        <v>15094</v>
      </c>
      <c r="B13766" s="49" t="s">
        <v>79</v>
      </c>
      <c r="C13766" s="50" t="s">
        <v>24</v>
      </c>
      <c r="D13766" s="49" t="s">
        <v>24</v>
      </c>
      <c r="O13766" s="52">
        <v>50001</v>
      </c>
      <c r="P13766" s="49" t="s">
        <v>13767</v>
      </c>
      <c r="R13766" s="50" t="s">
        <v>13768</v>
      </c>
      <c r="S13766" s="2" t="s">
        <v>13769</v>
      </c>
      <c r="T13766" s="50" t="s">
        <v>13770</v>
      </c>
      <c r="U13766" s="2" t="s">
        <v>13771</v>
      </c>
      <c r="V13766" s="50" t="s">
        <v>13544</v>
      </c>
      <c r="W13766" s="2" t="s">
        <v>13545</v>
      </c>
    </row>
    <row r="13767" spans="1:23" x14ac:dyDescent="0.3">
      <c r="A13767" s="49" t="s">
        <v>15094</v>
      </c>
      <c r="B13767" s="49" t="s">
        <v>80</v>
      </c>
      <c r="C13767" s="50" t="s">
        <v>24</v>
      </c>
      <c r="D13767" s="49" t="s">
        <v>24</v>
      </c>
      <c r="O13767" s="52">
        <v>1519</v>
      </c>
      <c r="P13767" s="49" t="s">
        <v>13807</v>
      </c>
      <c r="R13767" s="50" t="s">
        <v>13768</v>
      </c>
      <c r="S13767" s="2" t="s">
        <v>13769</v>
      </c>
      <c r="T13767" s="50" t="s">
        <v>13770</v>
      </c>
      <c r="U13767" s="2" t="s">
        <v>13771</v>
      </c>
      <c r="V13767" s="50" t="s">
        <v>13544</v>
      </c>
      <c r="W13767" s="2" t="s">
        <v>13545</v>
      </c>
    </row>
    <row r="13768" spans="1:23" x14ac:dyDescent="0.3">
      <c r="A13768" s="49" t="s">
        <v>15094</v>
      </c>
      <c r="B13768" s="49" t="s">
        <v>80</v>
      </c>
      <c r="C13768" s="50" t="s">
        <v>24</v>
      </c>
      <c r="D13768" s="49" t="s">
        <v>24</v>
      </c>
      <c r="O13768" s="52">
        <v>134160</v>
      </c>
      <c r="P13768" s="49" t="s">
        <v>13797</v>
      </c>
      <c r="R13768" s="50" t="s">
        <v>13768</v>
      </c>
      <c r="S13768" s="2" t="s">
        <v>13769</v>
      </c>
      <c r="T13768" s="50" t="s">
        <v>13770</v>
      </c>
      <c r="U13768" s="2" t="s">
        <v>13771</v>
      </c>
      <c r="V13768" s="50" t="s">
        <v>13544</v>
      </c>
      <c r="W13768" s="2" t="s">
        <v>13545</v>
      </c>
    </row>
    <row r="13769" spans="1:23" x14ac:dyDescent="0.3">
      <c r="A13769" s="49" t="s">
        <v>15094</v>
      </c>
      <c r="B13769" s="49" t="s">
        <v>81</v>
      </c>
      <c r="C13769" s="50" t="s">
        <v>24</v>
      </c>
      <c r="D13769" s="49" t="s">
        <v>24</v>
      </c>
      <c r="O13769" s="52">
        <v>3591</v>
      </c>
      <c r="P13769" s="49" t="s">
        <v>13807</v>
      </c>
      <c r="R13769" s="50" t="s">
        <v>13768</v>
      </c>
      <c r="S13769" s="2" t="s">
        <v>13769</v>
      </c>
      <c r="T13769" s="50" t="s">
        <v>13770</v>
      </c>
      <c r="U13769" s="2" t="s">
        <v>13771</v>
      </c>
      <c r="V13769" s="50" t="s">
        <v>13544</v>
      </c>
      <c r="W13769" s="2" t="s">
        <v>13545</v>
      </c>
    </row>
    <row r="13770" spans="1:23" x14ac:dyDescent="0.3">
      <c r="A13770" s="49" t="s">
        <v>15094</v>
      </c>
      <c r="B13770" s="49" t="s">
        <v>82</v>
      </c>
      <c r="C13770" s="50" t="s">
        <v>24</v>
      </c>
      <c r="D13770" s="49" t="s">
        <v>24</v>
      </c>
      <c r="O13770" s="52">
        <v>1175</v>
      </c>
      <c r="P13770" s="49" t="s">
        <v>13807</v>
      </c>
      <c r="R13770" s="50" t="s">
        <v>13768</v>
      </c>
      <c r="S13770" s="2" t="s">
        <v>13769</v>
      </c>
      <c r="T13770" s="50" t="s">
        <v>13770</v>
      </c>
      <c r="U13770" s="2" t="s">
        <v>13771</v>
      </c>
      <c r="V13770" s="50" t="s">
        <v>13544</v>
      </c>
      <c r="W13770" s="2" t="s">
        <v>13545</v>
      </c>
    </row>
    <row r="13771" spans="1:23" x14ac:dyDescent="0.3">
      <c r="A13771" s="49" t="s">
        <v>15094</v>
      </c>
      <c r="B13771" s="49" t="s">
        <v>84</v>
      </c>
      <c r="C13771" s="50" t="s">
        <v>24</v>
      </c>
      <c r="D13771" s="49" t="s">
        <v>24</v>
      </c>
      <c r="O13771" s="52">
        <v>60947</v>
      </c>
      <c r="P13771" s="49" t="s">
        <v>13807</v>
      </c>
      <c r="R13771" s="50" t="s">
        <v>13768</v>
      </c>
      <c r="S13771" s="2" t="s">
        <v>13769</v>
      </c>
      <c r="T13771" s="50" t="s">
        <v>13770</v>
      </c>
      <c r="U13771" s="2" t="s">
        <v>13771</v>
      </c>
      <c r="V13771" s="50" t="s">
        <v>13544</v>
      </c>
      <c r="W13771" s="2" t="s">
        <v>13545</v>
      </c>
    </row>
    <row r="13772" spans="1:23" x14ac:dyDescent="0.3">
      <c r="A13772" s="49" t="s">
        <v>15094</v>
      </c>
      <c r="B13772" s="49" t="s">
        <v>84</v>
      </c>
      <c r="C13772" s="50" t="s">
        <v>24</v>
      </c>
      <c r="D13772" s="49" t="s">
        <v>24</v>
      </c>
      <c r="O13772" s="52">
        <v>13269</v>
      </c>
      <c r="P13772" s="49" t="s">
        <v>13797</v>
      </c>
      <c r="R13772" s="50" t="s">
        <v>13768</v>
      </c>
      <c r="S13772" s="2" t="s">
        <v>13769</v>
      </c>
      <c r="T13772" s="50" t="s">
        <v>13770</v>
      </c>
      <c r="U13772" s="2" t="s">
        <v>13771</v>
      </c>
      <c r="V13772" s="50" t="s">
        <v>13544</v>
      </c>
      <c r="W13772" s="2" t="s">
        <v>13545</v>
      </c>
    </row>
    <row r="13773" spans="1:23" x14ac:dyDescent="0.3">
      <c r="A13773" s="49" t="s">
        <v>15094</v>
      </c>
      <c r="B13773" s="49" t="s">
        <v>84</v>
      </c>
      <c r="C13773" s="50" t="s">
        <v>24</v>
      </c>
      <c r="D13773" s="49" t="s">
        <v>24</v>
      </c>
      <c r="O13773" s="52">
        <v>2000</v>
      </c>
      <c r="P13773" s="49" t="s">
        <v>13819</v>
      </c>
      <c r="R13773" s="50" t="s">
        <v>13768</v>
      </c>
      <c r="S13773" s="2" t="s">
        <v>13769</v>
      </c>
      <c r="T13773" s="50" t="s">
        <v>13770</v>
      </c>
      <c r="U13773" s="2" t="s">
        <v>13771</v>
      </c>
      <c r="V13773" s="50" t="s">
        <v>13544</v>
      </c>
      <c r="W13773" s="2" t="s">
        <v>13545</v>
      </c>
    </row>
    <row r="13774" spans="1:23" x14ac:dyDescent="0.3">
      <c r="A13774" s="49" t="s">
        <v>15094</v>
      </c>
      <c r="B13774" s="49" t="s">
        <v>84</v>
      </c>
      <c r="C13774" s="50" t="s">
        <v>24</v>
      </c>
      <c r="D13774" s="49" t="s">
        <v>24</v>
      </c>
      <c r="O13774" s="52">
        <v>1000</v>
      </c>
      <c r="P13774" s="49" t="s">
        <v>13783</v>
      </c>
      <c r="R13774" s="50" t="s">
        <v>13768</v>
      </c>
      <c r="S13774" s="2" t="s">
        <v>13769</v>
      </c>
      <c r="T13774" s="50" t="s">
        <v>13770</v>
      </c>
      <c r="U13774" s="2" t="s">
        <v>13771</v>
      </c>
      <c r="V13774" s="50" t="s">
        <v>13544</v>
      </c>
      <c r="W13774" s="2" t="s">
        <v>13545</v>
      </c>
    </row>
    <row r="13775" spans="1:23" x14ac:dyDescent="0.3">
      <c r="A13775" s="49" t="s">
        <v>15094</v>
      </c>
      <c r="B13775" s="49" t="s">
        <v>84</v>
      </c>
      <c r="C13775" s="50" t="s">
        <v>24</v>
      </c>
      <c r="D13775" s="49" t="s">
        <v>24</v>
      </c>
      <c r="O13775" s="52">
        <v>1000</v>
      </c>
      <c r="P13775" s="49" t="s">
        <v>13767</v>
      </c>
      <c r="R13775" s="50" t="s">
        <v>13768</v>
      </c>
      <c r="S13775" s="2" t="s">
        <v>13769</v>
      </c>
      <c r="T13775" s="50" t="s">
        <v>13770</v>
      </c>
      <c r="U13775" s="2" t="s">
        <v>13771</v>
      </c>
      <c r="V13775" s="50" t="s">
        <v>13544</v>
      </c>
      <c r="W13775" s="2" t="s">
        <v>13545</v>
      </c>
    </row>
    <row r="13776" spans="1:23" x14ac:dyDescent="0.3">
      <c r="A13776" s="49" t="s">
        <v>15094</v>
      </c>
      <c r="B13776" s="49" t="s">
        <v>84</v>
      </c>
      <c r="C13776" s="50" t="s">
        <v>24</v>
      </c>
      <c r="D13776" s="49" t="s">
        <v>24</v>
      </c>
      <c r="O13776" s="52">
        <v>250</v>
      </c>
      <c r="P13776" s="49" t="s">
        <v>13776</v>
      </c>
      <c r="R13776" s="50" t="s">
        <v>13768</v>
      </c>
      <c r="S13776" s="2" t="s">
        <v>13769</v>
      </c>
      <c r="T13776" s="50" t="s">
        <v>13770</v>
      </c>
      <c r="U13776" s="2" t="s">
        <v>13771</v>
      </c>
      <c r="V13776" s="50" t="s">
        <v>13544</v>
      </c>
      <c r="W13776" s="2" t="s">
        <v>13545</v>
      </c>
    </row>
    <row r="13777" spans="1:23" x14ac:dyDescent="0.3">
      <c r="A13777" s="49" t="s">
        <v>15094</v>
      </c>
      <c r="B13777" s="49" t="s">
        <v>85</v>
      </c>
      <c r="C13777" s="50" t="s">
        <v>24</v>
      </c>
      <c r="D13777" s="49" t="s">
        <v>24</v>
      </c>
      <c r="O13777" s="52">
        <v>1660</v>
      </c>
      <c r="P13777" s="49" t="s">
        <v>13807</v>
      </c>
      <c r="R13777" s="50" t="s">
        <v>13768</v>
      </c>
      <c r="S13777" s="2" t="s">
        <v>13769</v>
      </c>
      <c r="T13777" s="50" t="s">
        <v>13770</v>
      </c>
      <c r="U13777" s="2" t="s">
        <v>13771</v>
      </c>
      <c r="V13777" s="50" t="s">
        <v>13544</v>
      </c>
      <c r="W13777" s="2" t="s">
        <v>13545</v>
      </c>
    </row>
    <row r="13778" spans="1:23" x14ac:dyDescent="0.3">
      <c r="A13778" s="49" t="s">
        <v>15094</v>
      </c>
      <c r="B13778" s="49" t="s">
        <v>85</v>
      </c>
      <c r="C13778" s="50" t="s">
        <v>24</v>
      </c>
      <c r="D13778" s="49" t="s">
        <v>24</v>
      </c>
      <c r="O13778" s="52">
        <v>100</v>
      </c>
      <c r="P13778" s="49" t="s">
        <v>13797</v>
      </c>
      <c r="R13778" s="50" t="s">
        <v>13768</v>
      </c>
      <c r="S13778" s="2" t="s">
        <v>13769</v>
      </c>
      <c r="T13778" s="50" t="s">
        <v>13770</v>
      </c>
      <c r="U13778" s="2" t="s">
        <v>13771</v>
      </c>
      <c r="V13778" s="50" t="s">
        <v>13544</v>
      </c>
      <c r="W13778" s="2" t="s">
        <v>13545</v>
      </c>
    </row>
    <row r="13779" spans="1:23" x14ac:dyDescent="0.3">
      <c r="A13779" s="49" t="s">
        <v>15094</v>
      </c>
      <c r="B13779" s="49" t="s">
        <v>85</v>
      </c>
      <c r="C13779" s="50" t="s">
        <v>24</v>
      </c>
      <c r="D13779" s="49" t="s">
        <v>24</v>
      </c>
      <c r="O13779" s="52">
        <v>1000</v>
      </c>
      <c r="P13779" s="49" t="s">
        <v>13819</v>
      </c>
      <c r="R13779" s="50" t="s">
        <v>13768</v>
      </c>
      <c r="S13779" s="2" t="s">
        <v>13769</v>
      </c>
      <c r="T13779" s="50" t="s">
        <v>13770</v>
      </c>
      <c r="U13779" s="2" t="s">
        <v>13771</v>
      </c>
      <c r="V13779" s="50" t="s">
        <v>13544</v>
      </c>
      <c r="W13779" s="2" t="s">
        <v>13545</v>
      </c>
    </row>
    <row r="13780" spans="1:23" x14ac:dyDescent="0.3">
      <c r="A13780" s="49" t="s">
        <v>15094</v>
      </c>
      <c r="B13780" s="49" t="s">
        <v>85</v>
      </c>
      <c r="C13780" s="50" t="s">
        <v>24</v>
      </c>
      <c r="D13780" s="49" t="s">
        <v>24</v>
      </c>
      <c r="O13780" s="52">
        <v>1500</v>
      </c>
      <c r="P13780" s="49" t="s">
        <v>13783</v>
      </c>
      <c r="R13780" s="50" t="s">
        <v>13768</v>
      </c>
      <c r="S13780" s="2" t="s">
        <v>13769</v>
      </c>
      <c r="T13780" s="50" t="s">
        <v>13770</v>
      </c>
      <c r="U13780" s="2" t="s">
        <v>13771</v>
      </c>
      <c r="V13780" s="50" t="s">
        <v>13544</v>
      </c>
      <c r="W13780" s="2" t="s">
        <v>13545</v>
      </c>
    </row>
    <row r="13781" spans="1:23" x14ac:dyDescent="0.3">
      <c r="A13781" s="49" t="s">
        <v>15094</v>
      </c>
      <c r="B13781" s="49" t="s">
        <v>85</v>
      </c>
      <c r="C13781" s="50" t="s">
        <v>24</v>
      </c>
      <c r="D13781" s="49" t="s">
        <v>24</v>
      </c>
      <c r="O13781" s="52">
        <v>5000</v>
      </c>
      <c r="P13781" s="49" t="s">
        <v>13767</v>
      </c>
      <c r="R13781" s="50" t="s">
        <v>13768</v>
      </c>
      <c r="S13781" s="2" t="s">
        <v>13769</v>
      </c>
      <c r="T13781" s="50" t="s">
        <v>13770</v>
      </c>
      <c r="U13781" s="2" t="s">
        <v>13771</v>
      </c>
      <c r="V13781" s="50" t="s">
        <v>13544</v>
      </c>
      <c r="W13781" s="2" t="s">
        <v>13545</v>
      </c>
    </row>
    <row r="13782" spans="1:23" x14ac:dyDescent="0.3">
      <c r="A13782" s="49" t="s">
        <v>15092</v>
      </c>
      <c r="B13782" s="56" t="s">
        <v>86</v>
      </c>
      <c r="C13782" s="50" t="s">
        <v>24</v>
      </c>
      <c r="D13782" s="49" t="s">
        <v>24</v>
      </c>
      <c r="O13782" s="52">
        <v>473817</v>
      </c>
      <c r="P13782" s="49" t="s">
        <v>24</v>
      </c>
      <c r="Q13782" s="49" t="s">
        <v>24</v>
      </c>
      <c r="R13782" s="50" t="s">
        <v>13768</v>
      </c>
      <c r="S13782" s="2" t="s">
        <v>13769</v>
      </c>
      <c r="T13782" s="50" t="s">
        <v>13770</v>
      </c>
      <c r="U13782" s="2" t="s">
        <v>13771</v>
      </c>
      <c r="V13782" s="50" t="s">
        <v>13544</v>
      </c>
      <c r="W13782" s="2" t="s">
        <v>13545</v>
      </c>
    </row>
    <row r="13783" spans="1:23" x14ac:dyDescent="0.3">
      <c r="A13783" s="49" t="s">
        <v>15094</v>
      </c>
      <c r="B13783" s="56" t="s">
        <v>87</v>
      </c>
      <c r="C13783" s="50" t="s">
        <v>24</v>
      </c>
      <c r="D13783" s="49" t="s">
        <v>24</v>
      </c>
      <c r="O13783" s="52">
        <v>552405</v>
      </c>
      <c r="P13783" s="49" t="s">
        <v>24</v>
      </c>
      <c r="Q13783" s="49" t="s">
        <v>24</v>
      </c>
      <c r="R13783" s="50" t="s">
        <v>13768</v>
      </c>
      <c r="S13783" s="2" t="s">
        <v>13769</v>
      </c>
      <c r="T13783" s="50" t="s">
        <v>13770</v>
      </c>
      <c r="U13783" s="2" t="s">
        <v>13771</v>
      </c>
      <c r="V13783" s="50" t="s">
        <v>13544</v>
      </c>
      <c r="W13783" s="2" t="s">
        <v>13545</v>
      </c>
    </row>
    <row r="13784" spans="1:23" x14ac:dyDescent="0.3">
      <c r="A13784" s="49" t="s">
        <v>15092</v>
      </c>
      <c r="B13784" s="56" t="s">
        <v>88</v>
      </c>
      <c r="C13784" s="50" t="s">
        <v>24</v>
      </c>
      <c r="D13784" s="49" t="s">
        <v>24</v>
      </c>
      <c r="E13784" s="51">
        <v>30.05</v>
      </c>
      <c r="O13784" s="52">
        <v>2685778</v>
      </c>
      <c r="P13784" s="49" t="s">
        <v>24</v>
      </c>
      <c r="Q13784" s="49" t="s">
        <v>24</v>
      </c>
      <c r="R13784" s="50" t="s">
        <v>13768</v>
      </c>
      <c r="S13784" s="2" t="s">
        <v>13769</v>
      </c>
      <c r="T13784" s="50" t="s">
        <v>13770</v>
      </c>
      <c r="U13784" s="2" t="s">
        <v>13771</v>
      </c>
      <c r="V13784" s="50" t="s">
        <v>13544</v>
      </c>
      <c r="W13784" s="2" t="s">
        <v>13545</v>
      </c>
    </row>
    <row r="13785" spans="1:23" x14ac:dyDescent="0.3">
      <c r="A13785" s="49" t="s">
        <v>15094</v>
      </c>
      <c r="B13785" s="49" t="s">
        <v>13823</v>
      </c>
      <c r="C13785" s="50" t="s">
        <v>13824</v>
      </c>
      <c r="D13785" s="49" t="s">
        <v>113</v>
      </c>
      <c r="E13785" s="51">
        <v>1</v>
      </c>
      <c r="F13785" s="52">
        <v>105710</v>
      </c>
      <c r="H13785" s="52">
        <v>105710</v>
      </c>
      <c r="O13785" s="52">
        <v>105710</v>
      </c>
      <c r="P13785" s="49" t="s">
        <v>13825</v>
      </c>
      <c r="Q13785" s="49" t="s">
        <v>24</v>
      </c>
      <c r="R13785" s="50" t="s">
        <v>13826</v>
      </c>
      <c r="S13785" s="2" t="s">
        <v>13827</v>
      </c>
      <c r="T13785" s="50" t="s">
        <v>13828</v>
      </c>
      <c r="U13785" s="2" t="s">
        <v>13829</v>
      </c>
      <c r="V13785" s="50" t="s">
        <v>13544</v>
      </c>
      <c r="W13785" s="2" t="s">
        <v>13545</v>
      </c>
    </row>
    <row r="13786" spans="1:23" x14ac:dyDescent="0.3">
      <c r="A13786" s="49" t="s">
        <v>15094</v>
      </c>
      <c r="B13786" s="49" t="s">
        <v>13830</v>
      </c>
      <c r="C13786" s="50" t="s">
        <v>13831</v>
      </c>
      <c r="D13786" s="49" t="s">
        <v>102</v>
      </c>
      <c r="E13786" s="51">
        <v>1</v>
      </c>
      <c r="F13786" s="52">
        <v>55794</v>
      </c>
      <c r="H13786" s="52">
        <v>55794</v>
      </c>
      <c r="O13786" s="52">
        <v>55794</v>
      </c>
      <c r="P13786" s="49" t="s">
        <v>13825</v>
      </c>
      <c r="Q13786" s="49" t="s">
        <v>24</v>
      </c>
      <c r="R13786" s="50" t="s">
        <v>13826</v>
      </c>
      <c r="S13786" s="2" t="s">
        <v>13827</v>
      </c>
      <c r="T13786" s="50" t="s">
        <v>13828</v>
      </c>
      <c r="U13786" s="2" t="s">
        <v>13829</v>
      </c>
      <c r="V13786" s="50" t="s">
        <v>13544</v>
      </c>
      <c r="W13786" s="2" t="s">
        <v>13545</v>
      </c>
    </row>
    <row r="13787" spans="1:23" x14ac:dyDescent="0.3">
      <c r="A13787" s="49" t="s">
        <v>15092</v>
      </c>
      <c r="B13787" s="56" t="s">
        <v>67</v>
      </c>
      <c r="C13787" s="50" t="s">
        <v>24</v>
      </c>
      <c r="D13787" s="49" t="s">
        <v>24</v>
      </c>
      <c r="E13787" s="51">
        <v>2</v>
      </c>
      <c r="F13787" s="52">
        <v>161504</v>
      </c>
      <c r="H13787" s="52">
        <v>161504</v>
      </c>
      <c r="O13787" s="52">
        <v>161504</v>
      </c>
      <c r="P13787" s="49" t="s">
        <v>24</v>
      </c>
      <c r="Q13787" s="49" t="s">
        <v>24</v>
      </c>
      <c r="R13787" s="50" t="s">
        <v>13826</v>
      </c>
      <c r="S13787" s="2" t="s">
        <v>13827</v>
      </c>
      <c r="T13787" s="50" t="s">
        <v>13828</v>
      </c>
      <c r="U13787" s="2" t="s">
        <v>13829</v>
      </c>
      <c r="V13787" s="50" t="s">
        <v>13544</v>
      </c>
      <c r="W13787" s="2" t="s">
        <v>13545</v>
      </c>
    </row>
    <row r="13788" spans="1:23" x14ac:dyDescent="0.3">
      <c r="A13788" s="49" t="s">
        <v>15094</v>
      </c>
      <c r="B13788" s="49" t="s">
        <v>73</v>
      </c>
      <c r="C13788" s="50" t="s">
        <v>24</v>
      </c>
      <c r="D13788" s="49" t="s">
        <v>24</v>
      </c>
      <c r="O13788" s="52">
        <v>1200</v>
      </c>
      <c r="P13788" s="49" t="s">
        <v>13825</v>
      </c>
      <c r="R13788" s="50" t="s">
        <v>13826</v>
      </c>
      <c r="S13788" s="2" t="s">
        <v>13827</v>
      </c>
      <c r="T13788" s="50" t="s">
        <v>13828</v>
      </c>
      <c r="U13788" s="2" t="s">
        <v>13829</v>
      </c>
      <c r="V13788" s="50" t="s">
        <v>13544</v>
      </c>
      <c r="W13788" s="2" t="s">
        <v>13545</v>
      </c>
    </row>
    <row r="13789" spans="1:23" x14ac:dyDescent="0.3">
      <c r="A13789" s="49" t="s">
        <v>15094</v>
      </c>
      <c r="B13789" s="49" t="s">
        <v>80</v>
      </c>
      <c r="C13789" s="50" t="s">
        <v>24</v>
      </c>
      <c r="D13789" s="49" t="s">
        <v>24</v>
      </c>
      <c r="O13789" s="52">
        <v>1000</v>
      </c>
      <c r="P13789" s="49" t="s">
        <v>13825</v>
      </c>
      <c r="R13789" s="50" t="s">
        <v>13826</v>
      </c>
      <c r="S13789" s="2" t="s">
        <v>13827</v>
      </c>
      <c r="T13789" s="50" t="s">
        <v>13828</v>
      </c>
      <c r="U13789" s="2" t="s">
        <v>13829</v>
      </c>
      <c r="V13789" s="50" t="s">
        <v>13544</v>
      </c>
      <c r="W13789" s="2" t="s">
        <v>13545</v>
      </c>
    </row>
    <row r="13790" spans="1:23" x14ac:dyDescent="0.3">
      <c r="A13790" s="49" t="s">
        <v>15094</v>
      </c>
      <c r="B13790" s="49" t="s">
        <v>84</v>
      </c>
      <c r="C13790" s="50" t="s">
        <v>24</v>
      </c>
      <c r="D13790" s="49" t="s">
        <v>24</v>
      </c>
      <c r="O13790" s="52">
        <v>750</v>
      </c>
      <c r="P13790" s="49" t="s">
        <v>13825</v>
      </c>
      <c r="R13790" s="50" t="s">
        <v>13826</v>
      </c>
      <c r="S13790" s="2" t="s">
        <v>13827</v>
      </c>
      <c r="T13790" s="50" t="s">
        <v>13828</v>
      </c>
      <c r="U13790" s="2" t="s">
        <v>13829</v>
      </c>
      <c r="V13790" s="50" t="s">
        <v>13544</v>
      </c>
      <c r="W13790" s="2" t="s">
        <v>13545</v>
      </c>
    </row>
    <row r="13791" spans="1:23" x14ac:dyDescent="0.3">
      <c r="A13791" s="49" t="s">
        <v>15094</v>
      </c>
      <c r="B13791" s="49" t="s">
        <v>85</v>
      </c>
      <c r="C13791" s="50" t="s">
        <v>24</v>
      </c>
      <c r="D13791" s="49" t="s">
        <v>24</v>
      </c>
      <c r="O13791" s="52">
        <v>5000</v>
      </c>
      <c r="P13791" s="49" t="s">
        <v>13825</v>
      </c>
      <c r="R13791" s="50" t="s">
        <v>13826</v>
      </c>
      <c r="S13791" s="2" t="s">
        <v>13827</v>
      </c>
      <c r="T13791" s="50" t="s">
        <v>13828</v>
      </c>
      <c r="U13791" s="2" t="s">
        <v>13829</v>
      </c>
      <c r="V13791" s="50" t="s">
        <v>13544</v>
      </c>
      <c r="W13791" s="2" t="s">
        <v>13545</v>
      </c>
    </row>
    <row r="13792" spans="1:23" x14ac:dyDescent="0.3">
      <c r="A13792" s="49" t="s">
        <v>15092</v>
      </c>
      <c r="B13792" s="56" t="s">
        <v>86</v>
      </c>
      <c r="C13792" s="50" t="s">
        <v>24</v>
      </c>
      <c r="D13792" s="49" t="s">
        <v>24</v>
      </c>
      <c r="O13792" s="52">
        <v>7950</v>
      </c>
      <c r="P13792" s="49" t="s">
        <v>24</v>
      </c>
      <c r="Q13792" s="49" t="s">
        <v>24</v>
      </c>
      <c r="R13792" s="50" t="s">
        <v>13826</v>
      </c>
      <c r="S13792" s="2" t="s">
        <v>13827</v>
      </c>
      <c r="T13792" s="50" t="s">
        <v>13828</v>
      </c>
      <c r="U13792" s="2" t="s">
        <v>13829</v>
      </c>
      <c r="V13792" s="50" t="s">
        <v>13544</v>
      </c>
      <c r="W13792" s="2" t="s">
        <v>13545</v>
      </c>
    </row>
    <row r="13793" spans="1:23" x14ac:dyDescent="0.3">
      <c r="A13793" s="49" t="s">
        <v>15094</v>
      </c>
      <c r="B13793" s="56" t="s">
        <v>87</v>
      </c>
      <c r="C13793" s="50" t="s">
        <v>24</v>
      </c>
      <c r="D13793" s="49" t="s">
        <v>24</v>
      </c>
      <c r="O13793" s="52">
        <v>61528</v>
      </c>
      <c r="P13793" s="49" t="s">
        <v>24</v>
      </c>
      <c r="Q13793" s="49" t="s">
        <v>24</v>
      </c>
      <c r="R13793" s="50" t="s">
        <v>13826</v>
      </c>
      <c r="S13793" s="2" t="s">
        <v>13827</v>
      </c>
      <c r="T13793" s="50" t="s">
        <v>13828</v>
      </c>
      <c r="U13793" s="2" t="s">
        <v>13829</v>
      </c>
      <c r="V13793" s="50" t="s">
        <v>13544</v>
      </c>
      <c r="W13793" s="2" t="s">
        <v>13545</v>
      </c>
    </row>
    <row r="13794" spans="1:23" x14ac:dyDescent="0.3">
      <c r="A13794" s="49" t="s">
        <v>15092</v>
      </c>
      <c r="B13794" s="56" t="s">
        <v>88</v>
      </c>
      <c r="C13794" s="50" t="s">
        <v>24</v>
      </c>
      <c r="D13794" s="49" t="s">
        <v>24</v>
      </c>
      <c r="E13794" s="51">
        <v>2</v>
      </c>
      <c r="O13794" s="52">
        <v>230982</v>
      </c>
      <c r="P13794" s="49" t="s">
        <v>24</v>
      </c>
      <c r="Q13794" s="49" t="s">
        <v>24</v>
      </c>
      <c r="R13794" s="50" t="s">
        <v>13826</v>
      </c>
      <c r="S13794" s="2" t="s">
        <v>13827</v>
      </c>
      <c r="T13794" s="50" t="s">
        <v>13828</v>
      </c>
      <c r="U13794" s="2" t="s">
        <v>13829</v>
      </c>
      <c r="V13794" s="50" t="s">
        <v>13544</v>
      </c>
      <c r="W13794" s="2" t="s">
        <v>13545</v>
      </c>
    </row>
    <row r="13795" spans="1:23" x14ac:dyDescent="0.3">
      <c r="A13795" s="49" t="s">
        <v>15094</v>
      </c>
      <c r="B13795" s="49" t="s">
        <v>13832</v>
      </c>
      <c r="C13795" s="50" t="s">
        <v>13833</v>
      </c>
      <c r="D13795" s="49" t="s">
        <v>13834</v>
      </c>
      <c r="E13795" s="51">
        <v>1</v>
      </c>
      <c r="F13795" s="52">
        <v>92920</v>
      </c>
      <c r="H13795" s="52">
        <v>92920</v>
      </c>
      <c r="O13795" s="52">
        <v>92920</v>
      </c>
      <c r="P13795" s="49" t="s">
        <v>13835</v>
      </c>
      <c r="Q13795" s="49" t="s">
        <v>24</v>
      </c>
      <c r="R13795" s="50" t="s">
        <v>13836</v>
      </c>
      <c r="S13795" s="2" t="s">
        <v>13837</v>
      </c>
      <c r="T13795" s="50" t="s">
        <v>13838</v>
      </c>
      <c r="U13795" s="2" t="s">
        <v>13839</v>
      </c>
      <c r="V13795" s="50" t="s">
        <v>13544</v>
      </c>
      <c r="W13795" s="2" t="s">
        <v>13545</v>
      </c>
    </row>
    <row r="13796" spans="1:23" x14ac:dyDescent="0.3">
      <c r="A13796" s="49" t="s">
        <v>15094</v>
      </c>
      <c r="B13796" s="49" t="s">
        <v>13843</v>
      </c>
      <c r="C13796" s="50" t="s">
        <v>13844</v>
      </c>
      <c r="D13796" s="49" t="s">
        <v>13845</v>
      </c>
      <c r="E13796" s="51">
        <v>0.75</v>
      </c>
      <c r="F13796" s="52">
        <v>81211</v>
      </c>
      <c r="H13796" s="52">
        <v>81211</v>
      </c>
      <c r="O13796" s="52">
        <v>81211</v>
      </c>
      <c r="P13796" s="49" t="s">
        <v>13835</v>
      </c>
      <c r="Q13796" s="49" t="s">
        <v>24</v>
      </c>
      <c r="R13796" s="50" t="s">
        <v>13836</v>
      </c>
      <c r="S13796" s="2" t="s">
        <v>13837</v>
      </c>
      <c r="T13796" s="50" t="s">
        <v>13838</v>
      </c>
      <c r="U13796" s="2" t="s">
        <v>13839</v>
      </c>
      <c r="V13796" s="50" t="s">
        <v>13544</v>
      </c>
      <c r="W13796" s="2" t="s">
        <v>13545</v>
      </c>
    </row>
    <row r="13797" spans="1:23" x14ac:dyDescent="0.3">
      <c r="A13797" s="49" t="s">
        <v>15094</v>
      </c>
      <c r="B13797" s="49" t="s">
        <v>13855</v>
      </c>
      <c r="C13797" s="50" t="s">
        <v>13856</v>
      </c>
      <c r="D13797" s="49" t="s">
        <v>13842</v>
      </c>
      <c r="E13797" s="51">
        <v>0.5</v>
      </c>
      <c r="F13797" s="52">
        <v>86483</v>
      </c>
      <c r="H13797" s="52">
        <v>86483</v>
      </c>
      <c r="O13797" s="52">
        <v>86483</v>
      </c>
      <c r="P13797" s="49" t="s">
        <v>13835</v>
      </c>
      <c r="Q13797" s="49" t="s">
        <v>24</v>
      </c>
      <c r="R13797" s="50" t="s">
        <v>13836</v>
      </c>
      <c r="S13797" s="2" t="s">
        <v>13837</v>
      </c>
      <c r="T13797" s="50" t="s">
        <v>13838</v>
      </c>
      <c r="U13797" s="2" t="s">
        <v>13839</v>
      </c>
      <c r="V13797" s="50" t="s">
        <v>13544</v>
      </c>
      <c r="W13797" s="2" t="s">
        <v>13545</v>
      </c>
    </row>
    <row r="13798" spans="1:23" x14ac:dyDescent="0.3">
      <c r="A13798" s="49" t="s">
        <v>15094</v>
      </c>
      <c r="B13798" s="49" t="s">
        <v>13846</v>
      </c>
      <c r="C13798" s="50" t="s">
        <v>13847</v>
      </c>
      <c r="D13798" s="49" t="s">
        <v>13848</v>
      </c>
      <c r="E13798" s="51">
        <v>1</v>
      </c>
      <c r="F13798" s="52">
        <v>91584</v>
      </c>
      <c r="H13798" s="52">
        <v>91584</v>
      </c>
      <c r="O13798" s="52">
        <v>91584</v>
      </c>
      <c r="P13798" s="49" t="s">
        <v>13835</v>
      </c>
      <c r="Q13798" s="49" t="s">
        <v>24</v>
      </c>
      <c r="R13798" s="50" t="s">
        <v>13836</v>
      </c>
      <c r="S13798" s="2" t="s">
        <v>13837</v>
      </c>
      <c r="T13798" s="50" t="s">
        <v>13838</v>
      </c>
      <c r="U13798" s="2" t="s">
        <v>13839</v>
      </c>
      <c r="V13798" s="50" t="s">
        <v>13544</v>
      </c>
      <c r="W13798" s="2" t="s">
        <v>13545</v>
      </c>
    </row>
    <row r="13799" spans="1:23" x14ac:dyDescent="0.3">
      <c r="A13799" s="49" t="s">
        <v>15094</v>
      </c>
      <c r="B13799" s="49" t="s">
        <v>13862</v>
      </c>
      <c r="C13799" s="50" t="s">
        <v>13863</v>
      </c>
      <c r="D13799" s="49" t="s">
        <v>13848</v>
      </c>
      <c r="E13799" s="51">
        <v>1</v>
      </c>
      <c r="F13799" s="52">
        <v>91060</v>
      </c>
      <c r="H13799" s="52">
        <v>91060</v>
      </c>
      <c r="O13799" s="52">
        <v>91060</v>
      </c>
      <c r="P13799" s="49" t="s">
        <v>13835</v>
      </c>
      <c r="Q13799" s="49" t="s">
        <v>24</v>
      </c>
      <c r="R13799" s="50" t="s">
        <v>13836</v>
      </c>
      <c r="S13799" s="2" t="s">
        <v>13837</v>
      </c>
      <c r="T13799" s="50" t="s">
        <v>13838</v>
      </c>
      <c r="U13799" s="2" t="s">
        <v>13839</v>
      </c>
      <c r="V13799" s="50" t="s">
        <v>13544</v>
      </c>
      <c r="W13799" s="2" t="s">
        <v>13545</v>
      </c>
    </row>
    <row r="13800" spans="1:23" x14ac:dyDescent="0.3">
      <c r="A13800" s="49" t="s">
        <v>15094</v>
      </c>
      <c r="B13800" s="49" t="s">
        <v>13849</v>
      </c>
      <c r="C13800" s="50" t="s">
        <v>13850</v>
      </c>
      <c r="D13800" s="49" t="s">
        <v>13851</v>
      </c>
      <c r="E13800" s="51">
        <v>1</v>
      </c>
      <c r="F13800" s="52">
        <v>174930</v>
      </c>
      <c r="H13800" s="52">
        <v>174930</v>
      </c>
      <c r="O13800" s="52">
        <v>174930</v>
      </c>
      <c r="P13800" s="49" t="s">
        <v>13852</v>
      </c>
      <c r="Q13800" s="49" t="s">
        <v>24</v>
      </c>
      <c r="R13800" s="50" t="s">
        <v>13836</v>
      </c>
      <c r="S13800" s="2" t="s">
        <v>13837</v>
      </c>
      <c r="T13800" s="50" t="s">
        <v>13838</v>
      </c>
      <c r="U13800" s="2" t="s">
        <v>13839</v>
      </c>
      <c r="V13800" s="50" t="s">
        <v>13544</v>
      </c>
      <c r="W13800" s="2" t="s">
        <v>13545</v>
      </c>
    </row>
    <row r="13801" spans="1:23" x14ac:dyDescent="0.3">
      <c r="A13801" s="49" t="s">
        <v>15094</v>
      </c>
      <c r="B13801" s="49" t="s">
        <v>13867</v>
      </c>
      <c r="C13801" s="50" t="s">
        <v>13868</v>
      </c>
      <c r="D13801" s="49" t="s">
        <v>13869</v>
      </c>
      <c r="E13801" s="51">
        <v>1</v>
      </c>
      <c r="F13801" s="52">
        <v>128048</v>
      </c>
      <c r="H13801" s="52">
        <v>128048</v>
      </c>
      <c r="O13801" s="52">
        <v>128048</v>
      </c>
      <c r="P13801" s="49" t="s">
        <v>13835</v>
      </c>
      <c r="Q13801" s="49" t="s">
        <v>24</v>
      </c>
      <c r="R13801" s="50" t="s">
        <v>13836</v>
      </c>
      <c r="S13801" s="2" t="s">
        <v>13837</v>
      </c>
      <c r="T13801" s="50" t="s">
        <v>13838</v>
      </c>
      <c r="U13801" s="2" t="s">
        <v>13839</v>
      </c>
      <c r="V13801" s="50" t="s">
        <v>13544</v>
      </c>
      <c r="W13801" s="2" t="s">
        <v>13545</v>
      </c>
    </row>
    <row r="13802" spans="1:23" x14ac:dyDescent="0.3">
      <c r="A13802" s="49" t="s">
        <v>15094</v>
      </c>
      <c r="B13802" s="49" t="s">
        <v>13870</v>
      </c>
      <c r="C13802" s="50" t="s">
        <v>13871</v>
      </c>
      <c r="D13802" s="49" t="s">
        <v>13872</v>
      </c>
      <c r="E13802" s="51">
        <v>1</v>
      </c>
      <c r="F13802" s="52">
        <v>53220</v>
      </c>
      <c r="H13802" s="52">
        <v>53220</v>
      </c>
      <c r="O13802" s="52">
        <v>53220</v>
      </c>
      <c r="P13802" s="49" t="s">
        <v>13835</v>
      </c>
      <c r="Q13802" s="49" t="s">
        <v>24</v>
      </c>
      <c r="R13802" s="50" t="s">
        <v>13836</v>
      </c>
      <c r="S13802" s="2" t="s">
        <v>13837</v>
      </c>
      <c r="T13802" s="50" t="s">
        <v>13838</v>
      </c>
      <c r="U13802" s="2" t="s">
        <v>13839</v>
      </c>
      <c r="V13802" s="50" t="s">
        <v>13544</v>
      </c>
      <c r="W13802" s="2" t="s">
        <v>13545</v>
      </c>
    </row>
    <row r="13803" spans="1:23" x14ac:dyDescent="0.3">
      <c r="A13803" s="49" t="s">
        <v>15094</v>
      </c>
      <c r="B13803" s="49" t="s">
        <v>13864</v>
      </c>
      <c r="C13803" s="50" t="s">
        <v>13865</v>
      </c>
      <c r="D13803" s="49" t="s">
        <v>13866</v>
      </c>
      <c r="E13803" s="51">
        <v>1</v>
      </c>
      <c r="F13803" s="52">
        <v>79790</v>
      </c>
      <c r="H13803" s="52">
        <v>79790</v>
      </c>
      <c r="O13803" s="52">
        <v>79790</v>
      </c>
      <c r="P13803" s="49" t="s">
        <v>13835</v>
      </c>
      <c r="Q13803" s="49" t="s">
        <v>24</v>
      </c>
      <c r="R13803" s="50" t="s">
        <v>13836</v>
      </c>
      <c r="S13803" s="2" t="s">
        <v>13837</v>
      </c>
      <c r="T13803" s="50" t="s">
        <v>13838</v>
      </c>
      <c r="U13803" s="2" t="s">
        <v>13839</v>
      </c>
      <c r="V13803" s="50" t="s">
        <v>13544</v>
      </c>
      <c r="W13803" s="2" t="s">
        <v>13545</v>
      </c>
    </row>
    <row r="13804" spans="1:23" x14ac:dyDescent="0.3">
      <c r="A13804" s="49" t="s">
        <v>15094</v>
      </c>
      <c r="B13804" s="49" t="s">
        <v>13873</v>
      </c>
      <c r="C13804" s="50" t="s">
        <v>13874</v>
      </c>
      <c r="D13804" s="49" t="s">
        <v>13875</v>
      </c>
      <c r="E13804" s="51">
        <v>1</v>
      </c>
      <c r="F13804" s="52">
        <v>193200</v>
      </c>
      <c r="H13804" s="52">
        <v>193200</v>
      </c>
      <c r="O13804" s="52">
        <v>193200</v>
      </c>
      <c r="P13804" s="49" t="s">
        <v>13852</v>
      </c>
      <c r="Q13804" s="49" t="s">
        <v>24</v>
      </c>
      <c r="R13804" s="50" t="s">
        <v>13836</v>
      </c>
      <c r="S13804" s="2" t="s">
        <v>13837</v>
      </c>
      <c r="T13804" s="50" t="s">
        <v>13838</v>
      </c>
      <c r="U13804" s="2" t="s">
        <v>13839</v>
      </c>
      <c r="V13804" s="50" t="s">
        <v>13544</v>
      </c>
      <c r="W13804" s="2" t="s">
        <v>13545</v>
      </c>
    </row>
    <row r="13805" spans="1:23" x14ac:dyDescent="0.3">
      <c r="A13805" s="49" t="s">
        <v>15094</v>
      </c>
      <c r="B13805" s="49" t="s">
        <v>13860</v>
      </c>
      <c r="C13805" s="50" t="s">
        <v>13861</v>
      </c>
      <c r="D13805" s="49" t="s">
        <v>105</v>
      </c>
      <c r="E13805" s="51">
        <v>1</v>
      </c>
      <c r="F13805" s="52">
        <v>111460</v>
      </c>
      <c r="H13805" s="52">
        <v>111460</v>
      </c>
      <c r="O13805" s="52">
        <v>111460</v>
      </c>
      <c r="P13805" s="49" t="s">
        <v>13852</v>
      </c>
      <c r="Q13805" s="49" t="s">
        <v>24</v>
      </c>
      <c r="R13805" s="50" t="s">
        <v>13836</v>
      </c>
      <c r="S13805" s="2" t="s">
        <v>13837</v>
      </c>
      <c r="T13805" s="50" t="s">
        <v>13838</v>
      </c>
      <c r="U13805" s="2" t="s">
        <v>13839</v>
      </c>
      <c r="V13805" s="50" t="s">
        <v>13544</v>
      </c>
      <c r="W13805" s="2" t="s">
        <v>13545</v>
      </c>
    </row>
    <row r="13806" spans="1:23" x14ac:dyDescent="0.3">
      <c r="A13806" s="49" t="s">
        <v>15094</v>
      </c>
      <c r="B13806" s="49" t="s">
        <v>13853</v>
      </c>
      <c r="C13806" s="50" t="s">
        <v>13854</v>
      </c>
      <c r="D13806" s="49" t="s">
        <v>13848</v>
      </c>
      <c r="E13806" s="51">
        <v>1</v>
      </c>
      <c r="F13806" s="52">
        <v>90000</v>
      </c>
      <c r="H13806" s="52">
        <v>90000</v>
      </c>
      <c r="O13806" s="52">
        <v>90000</v>
      </c>
      <c r="P13806" s="49" t="s">
        <v>13835</v>
      </c>
      <c r="Q13806" s="49" t="s">
        <v>24</v>
      </c>
      <c r="R13806" s="50" t="s">
        <v>13836</v>
      </c>
      <c r="S13806" s="2" t="s">
        <v>13837</v>
      </c>
      <c r="T13806" s="50" t="s">
        <v>13838</v>
      </c>
      <c r="U13806" s="2" t="s">
        <v>13839</v>
      </c>
      <c r="V13806" s="50" t="s">
        <v>13544</v>
      </c>
      <c r="W13806" s="2" t="s">
        <v>13545</v>
      </c>
    </row>
    <row r="13807" spans="1:23" x14ac:dyDescent="0.3">
      <c r="A13807" s="49" t="s">
        <v>15094</v>
      </c>
      <c r="B13807" s="49" t="s">
        <v>13840</v>
      </c>
      <c r="C13807" s="50" t="s">
        <v>13841</v>
      </c>
      <c r="D13807" s="49" t="s">
        <v>13842</v>
      </c>
      <c r="E13807" s="51">
        <v>1</v>
      </c>
      <c r="F13807" s="52">
        <v>106050</v>
      </c>
      <c r="H13807" s="52">
        <v>106050</v>
      </c>
      <c r="O13807" s="52">
        <v>106050</v>
      </c>
      <c r="P13807" s="49" t="s">
        <v>13835</v>
      </c>
      <c r="Q13807" s="49" t="s">
        <v>24</v>
      </c>
      <c r="R13807" s="50" t="s">
        <v>13836</v>
      </c>
      <c r="S13807" s="2" t="s">
        <v>13837</v>
      </c>
      <c r="T13807" s="50" t="s">
        <v>13838</v>
      </c>
      <c r="U13807" s="2" t="s">
        <v>13839</v>
      </c>
      <c r="V13807" s="50" t="s">
        <v>13544</v>
      </c>
      <c r="W13807" s="2" t="s">
        <v>13545</v>
      </c>
    </row>
    <row r="13808" spans="1:23" x14ac:dyDescent="0.3">
      <c r="A13808" s="49" t="s">
        <v>15094</v>
      </c>
      <c r="B13808" s="49" t="s">
        <v>13857</v>
      </c>
      <c r="C13808" s="50" t="s">
        <v>13858</v>
      </c>
      <c r="D13808" s="49" t="s">
        <v>13859</v>
      </c>
      <c r="E13808" s="51">
        <v>1</v>
      </c>
      <c r="F13808" s="52">
        <v>90658</v>
      </c>
      <c r="H13808" s="52">
        <v>90658</v>
      </c>
      <c r="O13808" s="52">
        <v>90658</v>
      </c>
      <c r="P13808" s="49" t="s">
        <v>13852</v>
      </c>
      <c r="Q13808" s="49" t="s">
        <v>24</v>
      </c>
      <c r="R13808" s="50" t="s">
        <v>13836</v>
      </c>
      <c r="S13808" s="2" t="s">
        <v>13837</v>
      </c>
      <c r="T13808" s="50" t="s">
        <v>13838</v>
      </c>
      <c r="U13808" s="2" t="s">
        <v>13839</v>
      </c>
      <c r="V13808" s="50" t="s">
        <v>13544</v>
      </c>
      <c r="W13808" s="2" t="s">
        <v>13545</v>
      </c>
    </row>
    <row r="13809" spans="1:23" x14ac:dyDescent="0.3">
      <c r="A13809" s="49" t="s">
        <v>15092</v>
      </c>
      <c r="B13809" s="56" t="s">
        <v>67</v>
      </c>
      <c r="C13809" s="50" t="s">
        <v>24</v>
      </c>
      <c r="D13809" s="49" t="s">
        <v>24</v>
      </c>
      <c r="E13809" s="51">
        <v>13.25</v>
      </c>
      <c r="F13809" s="52">
        <v>1470614</v>
      </c>
      <c r="H13809" s="52">
        <v>1470614</v>
      </c>
      <c r="O13809" s="52">
        <v>1470614</v>
      </c>
      <c r="P13809" s="49" t="s">
        <v>24</v>
      </c>
      <c r="Q13809" s="49" t="s">
        <v>24</v>
      </c>
      <c r="R13809" s="50" t="s">
        <v>13836</v>
      </c>
      <c r="S13809" s="2" t="s">
        <v>13837</v>
      </c>
      <c r="T13809" s="50" t="s">
        <v>13838</v>
      </c>
      <c r="U13809" s="2" t="s">
        <v>13839</v>
      </c>
      <c r="V13809" s="50" t="s">
        <v>13544</v>
      </c>
      <c r="W13809" s="2" t="s">
        <v>13545</v>
      </c>
    </row>
    <row r="13810" spans="1:23" x14ac:dyDescent="0.3">
      <c r="A13810" s="49" t="s">
        <v>15094</v>
      </c>
      <c r="B13810" s="49" t="s">
        <v>13876</v>
      </c>
      <c r="C13810" s="50" t="s">
        <v>13877</v>
      </c>
      <c r="D13810" s="49" t="s">
        <v>284</v>
      </c>
      <c r="E13810" s="51">
        <v>1</v>
      </c>
      <c r="F13810" s="52">
        <v>41184</v>
      </c>
      <c r="H13810" s="52">
        <v>42434</v>
      </c>
      <c r="O13810" s="52">
        <v>42434</v>
      </c>
      <c r="P13810" s="49" t="s">
        <v>13852</v>
      </c>
      <c r="Q13810" s="49" t="s">
        <v>24</v>
      </c>
      <c r="R13810" s="50" t="s">
        <v>13836</v>
      </c>
      <c r="S13810" s="2" t="s">
        <v>13837</v>
      </c>
      <c r="T13810" s="50" t="s">
        <v>13838</v>
      </c>
      <c r="U13810" s="2" t="s">
        <v>13839</v>
      </c>
      <c r="V13810" s="50" t="s">
        <v>13544</v>
      </c>
      <c r="W13810" s="2" t="s">
        <v>13545</v>
      </c>
    </row>
    <row r="13811" spans="1:23" x14ac:dyDescent="0.3">
      <c r="A13811" s="49" t="s">
        <v>15094</v>
      </c>
      <c r="B13811" s="49" t="s">
        <v>140</v>
      </c>
      <c r="C13811" s="50" t="s">
        <v>13878</v>
      </c>
      <c r="D13811" s="49" t="s">
        <v>24</v>
      </c>
      <c r="O13811" s="52">
        <v>10397</v>
      </c>
      <c r="P13811" s="49" t="s">
        <v>13835</v>
      </c>
      <c r="Q13811" s="49" t="s">
        <v>24</v>
      </c>
      <c r="R13811" s="50" t="s">
        <v>13836</v>
      </c>
      <c r="S13811" s="2" t="s">
        <v>13837</v>
      </c>
      <c r="T13811" s="50" t="s">
        <v>13838</v>
      </c>
      <c r="U13811" s="2" t="s">
        <v>13839</v>
      </c>
      <c r="V13811" s="50" t="s">
        <v>13544</v>
      </c>
      <c r="W13811" s="2" t="s">
        <v>13545</v>
      </c>
    </row>
    <row r="13812" spans="1:23" x14ac:dyDescent="0.3">
      <c r="A13812" s="49" t="s">
        <v>15094</v>
      </c>
      <c r="B13812" s="49" t="s">
        <v>140</v>
      </c>
      <c r="C13812" s="50" t="s">
        <v>13879</v>
      </c>
      <c r="D13812" s="49" t="s">
        <v>24</v>
      </c>
      <c r="O13812" s="52">
        <v>16931</v>
      </c>
      <c r="P13812" s="49" t="s">
        <v>13835</v>
      </c>
      <c r="Q13812" s="49" t="s">
        <v>24</v>
      </c>
      <c r="R13812" s="50" t="s">
        <v>13836</v>
      </c>
      <c r="S13812" s="2" t="s">
        <v>13837</v>
      </c>
      <c r="T13812" s="50" t="s">
        <v>13838</v>
      </c>
      <c r="U13812" s="2" t="s">
        <v>13839</v>
      </c>
      <c r="V13812" s="50" t="s">
        <v>13544</v>
      </c>
      <c r="W13812" s="2" t="s">
        <v>13545</v>
      </c>
    </row>
    <row r="13813" spans="1:23" x14ac:dyDescent="0.3">
      <c r="A13813" s="49" t="s">
        <v>15094</v>
      </c>
      <c r="B13813" s="49" t="s">
        <v>140</v>
      </c>
      <c r="C13813" s="50" t="s">
        <v>13880</v>
      </c>
      <c r="D13813" s="49" t="s">
        <v>24</v>
      </c>
      <c r="O13813" s="52">
        <v>2497</v>
      </c>
      <c r="P13813" s="49" t="s">
        <v>13835</v>
      </c>
      <c r="Q13813" s="49" t="s">
        <v>24</v>
      </c>
      <c r="R13813" s="50" t="s">
        <v>13836</v>
      </c>
      <c r="S13813" s="2" t="s">
        <v>13837</v>
      </c>
      <c r="T13813" s="50" t="s">
        <v>13838</v>
      </c>
      <c r="U13813" s="2" t="s">
        <v>13839</v>
      </c>
      <c r="V13813" s="50" t="s">
        <v>13544</v>
      </c>
      <c r="W13813" s="2" t="s">
        <v>13545</v>
      </c>
    </row>
    <row r="13814" spans="1:23" x14ac:dyDescent="0.3">
      <c r="A13814" s="49" t="s">
        <v>15094</v>
      </c>
      <c r="B13814" s="49" t="s">
        <v>36</v>
      </c>
      <c r="C13814" s="50" t="s">
        <v>13882</v>
      </c>
      <c r="D13814" s="49" t="s">
        <v>24</v>
      </c>
      <c r="O13814" s="52">
        <v>9700</v>
      </c>
      <c r="P13814" s="49" t="s">
        <v>13835</v>
      </c>
      <c r="Q13814" s="49" t="s">
        <v>24</v>
      </c>
      <c r="R13814" s="50" t="s">
        <v>13836</v>
      </c>
      <c r="S13814" s="2" t="s">
        <v>13837</v>
      </c>
      <c r="T13814" s="50" t="s">
        <v>13838</v>
      </c>
      <c r="U13814" s="2" t="s">
        <v>13839</v>
      </c>
      <c r="V13814" s="50" t="s">
        <v>13544</v>
      </c>
      <c r="W13814" s="2" t="s">
        <v>13545</v>
      </c>
    </row>
    <row r="13815" spans="1:23" x14ac:dyDescent="0.3">
      <c r="A13815" s="49" t="s">
        <v>15094</v>
      </c>
      <c r="B13815" s="49" t="s">
        <v>36</v>
      </c>
      <c r="C13815" s="50" t="s">
        <v>13882</v>
      </c>
      <c r="D13815" s="49" t="s">
        <v>24</v>
      </c>
      <c r="O13815" s="52">
        <v>4000</v>
      </c>
      <c r="P13815" s="49" t="s">
        <v>13881</v>
      </c>
      <c r="Q13815" s="49" t="s">
        <v>24</v>
      </c>
      <c r="R13815" s="50" t="s">
        <v>13836</v>
      </c>
      <c r="S13815" s="2" t="s">
        <v>13837</v>
      </c>
      <c r="T13815" s="50" t="s">
        <v>13838</v>
      </c>
      <c r="U13815" s="2" t="s">
        <v>13839</v>
      </c>
      <c r="V13815" s="50" t="s">
        <v>13544</v>
      </c>
      <c r="W13815" s="2" t="s">
        <v>13545</v>
      </c>
    </row>
    <row r="13816" spans="1:23" x14ac:dyDescent="0.3">
      <c r="A13816" s="49" t="s">
        <v>15092</v>
      </c>
      <c r="B13816" s="56" t="s">
        <v>72</v>
      </c>
      <c r="C13816" s="50" t="s">
        <v>24</v>
      </c>
      <c r="D13816" s="49" t="s">
        <v>24</v>
      </c>
      <c r="O13816" s="52">
        <v>43525</v>
      </c>
      <c r="P13816" s="49" t="s">
        <v>24</v>
      </c>
      <c r="Q13816" s="49" t="s">
        <v>24</v>
      </c>
      <c r="R13816" s="50" t="s">
        <v>13836</v>
      </c>
      <c r="S13816" s="2" t="s">
        <v>13837</v>
      </c>
      <c r="T13816" s="50" t="s">
        <v>13838</v>
      </c>
      <c r="U13816" s="2" t="s">
        <v>13839</v>
      </c>
      <c r="V13816" s="50" t="s">
        <v>13544</v>
      </c>
      <c r="W13816" s="2" t="s">
        <v>13545</v>
      </c>
    </row>
    <row r="13817" spans="1:23" x14ac:dyDescent="0.3">
      <c r="A13817" s="49" t="s">
        <v>15094</v>
      </c>
      <c r="B13817" s="49" t="s">
        <v>73</v>
      </c>
      <c r="C13817" s="50" t="s">
        <v>24</v>
      </c>
      <c r="D13817" s="49" t="s">
        <v>24</v>
      </c>
      <c r="O13817" s="52">
        <v>1173</v>
      </c>
      <c r="P13817" s="49" t="s">
        <v>13835</v>
      </c>
      <c r="R13817" s="50" t="s">
        <v>13836</v>
      </c>
      <c r="S13817" s="2" t="s">
        <v>13837</v>
      </c>
      <c r="T13817" s="50" t="s">
        <v>13838</v>
      </c>
      <c r="U13817" s="2" t="s">
        <v>13839</v>
      </c>
      <c r="V13817" s="50" t="s">
        <v>13544</v>
      </c>
      <c r="W13817" s="2" t="s">
        <v>13545</v>
      </c>
    </row>
    <row r="13818" spans="1:23" x14ac:dyDescent="0.3">
      <c r="A13818" s="49" t="s">
        <v>15094</v>
      </c>
      <c r="B13818" s="49" t="s">
        <v>78</v>
      </c>
      <c r="C13818" s="50" t="s">
        <v>24</v>
      </c>
      <c r="D13818" s="49" t="s">
        <v>24</v>
      </c>
      <c r="O13818" s="52">
        <v>40</v>
      </c>
      <c r="P13818" s="49" t="s">
        <v>13835</v>
      </c>
      <c r="R13818" s="50" t="s">
        <v>13836</v>
      </c>
      <c r="S13818" s="2" t="s">
        <v>13837</v>
      </c>
      <c r="T13818" s="50" t="s">
        <v>13838</v>
      </c>
      <c r="U13818" s="2" t="s">
        <v>13839</v>
      </c>
      <c r="V13818" s="50" t="s">
        <v>13544</v>
      </c>
      <c r="W13818" s="2" t="s">
        <v>13545</v>
      </c>
    </row>
    <row r="13819" spans="1:23" x14ac:dyDescent="0.3">
      <c r="A13819" s="49" t="s">
        <v>15094</v>
      </c>
      <c r="B13819" s="49" t="s">
        <v>79</v>
      </c>
      <c r="C13819" s="50" t="s">
        <v>24</v>
      </c>
      <c r="D13819" s="49" t="s">
        <v>24</v>
      </c>
      <c r="O13819" s="52">
        <v>51728</v>
      </c>
      <c r="P13819" s="49" t="s">
        <v>13835</v>
      </c>
      <c r="R13819" s="50" t="s">
        <v>13836</v>
      </c>
      <c r="S13819" s="2" t="s">
        <v>13837</v>
      </c>
      <c r="T13819" s="50" t="s">
        <v>13838</v>
      </c>
      <c r="U13819" s="2" t="s">
        <v>13839</v>
      </c>
      <c r="V13819" s="50" t="s">
        <v>13544</v>
      </c>
      <c r="W13819" s="2" t="s">
        <v>13545</v>
      </c>
    </row>
    <row r="13820" spans="1:23" x14ac:dyDescent="0.3">
      <c r="A13820" s="49" t="s">
        <v>15094</v>
      </c>
      <c r="B13820" s="49" t="s">
        <v>80</v>
      </c>
      <c r="C13820" s="50" t="s">
        <v>24</v>
      </c>
      <c r="D13820" s="49" t="s">
        <v>24</v>
      </c>
      <c r="O13820" s="52">
        <v>1407</v>
      </c>
      <c r="P13820" s="49" t="s">
        <v>13835</v>
      </c>
      <c r="R13820" s="50" t="s">
        <v>13836</v>
      </c>
      <c r="S13820" s="2" t="s">
        <v>13837</v>
      </c>
      <c r="T13820" s="50" t="s">
        <v>13838</v>
      </c>
      <c r="U13820" s="2" t="s">
        <v>13839</v>
      </c>
      <c r="V13820" s="50" t="s">
        <v>13544</v>
      </c>
      <c r="W13820" s="2" t="s">
        <v>13545</v>
      </c>
    </row>
    <row r="13821" spans="1:23" x14ac:dyDescent="0.3">
      <c r="A13821" s="49" t="s">
        <v>15094</v>
      </c>
      <c r="B13821" s="49" t="s">
        <v>81</v>
      </c>
      <c r="C13821" s="50" t="s">
        <v>24</v>
      </c>
      <c r="D13821" s="49" t="s">
        <v>24</v>
      </c>
      <c r="O13821" s="52">
        <v>13456</v>
      </c>
      <c r="P13821" s="49" t="s">
        <v>13835</v>
      </c>
      <c r="R13821" s="50" t="s">
        <v>13836</v>
      </c>
      <c r="S13821" s="2" t="s">
        <v>13837</v>
      </c>
      <c r="T13821" s="50" t="s">
        <v>13838</v>
      </c>
      <c r="U13821" s="2" t="s">
        <v>13839</v>
      </c>
      <c r="V13821" s="50" t="s">
        <v>13544</v>
      </c>
      <c r="W13821" s="2" t="s">
        <v>13545</v>
      </c>
    </row>
    <row r="13822" spans="1:23" x14ac:dyDescent="0.3">
      <c r="A13822" s="49" t="s">
        <v>15094</v>
      </c>
      <c r="B13822" s="49" t="s">
        <v>82</v>
      </c>
      <c r="C13822" s="50" t="s">
        <v>24</v>
      </c>
      <c r="D13822" s="49" t="s">
        <v>24</v>
      </c>
      <c r="O13822" s="52">
        <v>3745</v>
      </c>
      <c r="P13822" s="49" t="s">
        <v>13835</v>
      </c>
      <c r="R13822" s="50" t="s">
        <v>13836</v>
      </c>
      <c r="S13822" s="2" t="s">
        <v>13837</v>
      </c>
      <c r="T13822" s="50" t="s">
        <v>13838</v>
      </c>
      <c r="U13822" s="2" t="s">
        <v>13839</v>
      </c>
      <c r="V13822" s="50" t="s">
        <v>13544</v>
      </c>
      <c r="W13822" s="2" t="s">
        <v>13545</v>
      </c>
    </row>
    <row r="13823" spans="1:23" x14ac:dyDescent="0.3">
      <c r="A13823" s="49" t="s">
        <v>15094</v>
      </c>
      <c r="B13823" s="49" t="s">
        <v>84</v>
      </c>
      <c r="C13823" s="50" t="s">
        <v>24</v>
      </c>
      <c r="D13823" s="49" t="s">
        <v>24</v>
      </c>
      <c r="O13823" s="52">
        <v>6000</v>
      </c>
      <c r="P13823" s="49" t="s">
        <v>13881</v>
      </c>
      <c r="R13823" s="50" t="s">
        <v>13836</v>
      </c>
      <c r="S13823" s="2" t="s">
        <v>13837</v>
      </c>
      <c r="T13823" s="50" t="s">
        <v>13838</v>
      </c>
      <c r="U13823" s="2" t="s">
        <v>13839</v>
      </c>
      <c r="V13823" s="50" t="s">
        <v>13544</v>
      </c>
      <c r="W13823" s="2" t="s">
        <v>13545</v>
      </c>
    </row>
    <row r="13824" spans="1:23" x14ac:dyDescent="0.3">
      <c r="A13824" s="49" t="s">
        <v>15094</v>
      </c>
      <c r="B13824" s="49" t="s">
        <v>84</v>
      </c>
      <c r="C13824" s="50" t="s">
        <v>24</v>
      </c>
      <c r="D13824" s="49" t="s">
        <v>24</v>
      </c>
      <c r="O13824" s="52">
        <v>4900</v>
      </c>
      <c r="P13824" s="49" t="s">
        <v>13883</v>
      </c>
      <c r="R13824" s="50" t="s">
        <v>13836</v>
      </c>
      <c r="S13824" s="2" t="s">
        <v>13837</v>
      </c>
      <c r="T13824" s="50" t="s">
        <v>13838</v>
      </c>
      <c r="U13824" s="2" t="s">
        <v>13839</v>
      </c>
      <c r="V13824" s="50" t="s">
        <v>13544</v>
      </c>
      <c r="W13824" s="2" t="s">
        <v>13545</v>
      </c>
    </row>
    <row r="13825" spans="1:23" x14ac:dyDescent="0.3">
      <c r="A13825" s="49" t="s">
        <v>15094</v>
      </c>
      <c r="B13825" s="49" t="s">
        <v>84</v>
      </c>
      <c r="C13825" s="50" t="s">
        <v>24</v>
      </c>
      <c r="D13825" s="49" t="s">
        <v>24</v>
      </c>
      <c r="O13825" s="52">
        <v>86196</v>
      </c>
      <c r="P13825" s="49" t="s">
        <v>13835</v>
      </c>
      <c r="R13825" s="50" t="s">
        <v>13836</v>
      </c>
      <c r="S13825" s="2" t="s">
        <v>13837</v>
      </c>
      <c r="T13825" s="50" t="s">
        <v>13838</v>
      </c>
      <c r="U13825" s="2" t="s">
        <v>13839</v>
      </c>
      <c r="V13825" s="50" t="s">
        <v>13544</v>
      </c>
      <c r="W13825" s="2" t="s">
        <v>13545</v>
      </c>
    </row>
    <row r="13826" spans="1:23" x14ac:dyDescent="0.3">
      <c r="A13826" s="49" t="s">
        <v>15094</v>
      </c>
      <c r="B13826" s="49" t="s">
        <v>85</v>
      </c>
      <c r="C13826" s="50" t="s">
        <v>24</v>
      </c>
      <c r="D13826" s="49" t="s">
        <v>24</v>
      </c>
      <c r="O13826" s="52">
        <v>8419</v>
      </c>
      <c r="P13826" s="49" t="s">
        <v>13835</v>
      </c>
      <c r="R13826" s="50" t="s">
        <v>13836</v>
      </c>
      <c r="S13826" s="2" t="s">
        <v>13837</v>
      </c>
      <c r="T13826" s="50" t="s">
        <v>13838</v>
      </c>
      <c r="U13826" s="2" t="s">
        <v>13839</v>
      </c>
      <c r="V13826" s="50" t="s">
        <v>13544</v>
      </c>
      <c r="W13826" s="2" t="s">
        <v>13545</v>
      </c>
    </row>
    <row r="13827" spans="1:23" x14ac:dyDescent="0.3">
      <c r="A13827" s="49" t="s">
        <v>15092</v>
      </c>
      <c r="B13827" s="56" t="s">
        <v>86</v>
      </c>
      <c r="C13827" s="50" t="s">
        <v>24</v>
      </c>
      <c r="D13827" s="49" t="s">
        <v>24</v>
      </c>
      <c r="O13827" s="52">
        <v>177064</v>
      </c>
      <c r="P13827" s="49" t="s">
        <v>24</v>
      </c>
      <c r="Q13827" s="49" t="s">
        <v>24</v>
      </c>
      <c r="R13827" s="50" t="s">
        <v>13836</v>
      </c>
      <c r="S13827" s="2" t="s">
        <v>13837</v>
      </c>
      <c r="T13827" s="50" t="s">
        <v>13838</v>
      </c>
      <c r="U13827" s="2" t="s">
        <v>13839</v>
      </c>
      <c r="V13827" s="50" t="s">
        <v>13544</v>
      </c>
      <c r="W13827" s="2" t="s">
        <v>13545</v>
      </c>
    </row>
    <row r="13828" spans="1:23" x14ac:dyDescent="0.3">
      <c r="A13828" s="49" t="s">
        <v>15094</v>
      </c>
      <c r="B13828" s="56" t="s">
        <v>87</v>
      </c>
      <c r="C13828" s="50" t="s">
        <v>24</v>
      </c>
      <c r="D13828" s="49" t="s">
        <v>24</v>
      </c>
      <c r="O13828" s="52">
        <v>408951</v>
      </c>
      <c r="P13828" s="49" t="s">
        <v>24</v>
      </c>
      <c r="Q13828" s="49" t="s">
        <v>24</v>
      </c>
      <c r="R13828" s="50" t="s">
        <v>13836</v>
      </c>
      <c r="S13828" s="2" t="s">
        <v>13837</v>
      </c>
      <c r="T13828" s="50" t="s">
        <v>13838</v>
      </c>
      <c r="U13828" s="2" t="s">
        <v>13839</v>
      </c>
      <c r="V13828" s="50" t="s">
        <v>13544</v>
      </c>
      <c r="W13828" s="2" t="s">
        <v>13545</v>
      </c>
    </row>
    <row r="13829" spans="1:23" x14ac:dyDescent="0.3">
      <c r="A13829" s="49" t="s">
        <v>15092</v>
      </c>
      <c r="B13829" s="56" t="s">
        <v>88</v>
      </c>
      <c r="C13829" s="50" t="s">
        <v>24</v>
      </c>
      <c r="D13829" s="49" t="s">
        <v>24</v>
      </c>
      <c r="E13829" s="51">
        <v>14.25</v>
      </c>
      <c r="O13829" s="52">
        <v>2142588</v>
      </c>
      <c r="P13829" s="49" t="s">
        <v>24</v>
      </c>
      <c r="Q13829" s="49" t="s">
        <v>24</v>
      </c>
      <c r="R13829" s="50" t="s">
        <v>13836</v>
      </c>
      <c r="S13829" s="2" t="s">
        <v>13837</v>
      </c>
      <c r="T13829" s="50" t="s">
        <v>13838</v>
      </c>
      <c r="U13829" s="2" t="s">
        <v>13839</v>
      </c>
      <c r="V13829" s="50" t="s">
        <v>13544</v>
      </c>
      <c r="W13829" s="2" t="s">
        <v>13545</v>
      </c>
    </row>
    <row r="13830" spans="1:23" x14ac:dyDescent="0.3">
      <c r="A13830" s="49" t="s">
        <v>15094</v>
      </c>
      <c r="B13830" s="49" t="s">
        <v>73</v>
      </c>
      <c r="C13830" s="50" t="s">
        <v>24</v>
      </c>
      <c r="D13830" s="49" t="s">
        <v>24</v>
      </c>
      <c r="O13830" s="52">
        <v>250000</v>
      </c>
      <c r="P13830" s="49" t="s">
        <v>13884</v>
      </c>
      <c r="R13830" s="50" t="s">
        <v>13885</v>
      </c>
      <c r="S13830" s="2" t="s">
        <v>13886</v>
      </c>
      <c r="T13830" s="50" t="s">
        <v>13887</v>
      </c>
      <c r="U13830" s="2" t="s">
        <v>13888</v>
      </c>
      <c r="V13830" s="50" t="s">
        <v>13544</v>
      </c>
      <c r="W13830" s="2" t="s">
        <v>13545</v>
      </c>
    </row>
    <row r="13831" spans="1:23" x14ac:dyDescent="0.3">
      <c r="A13831" s="49" t="s">
        <v>15094</v>
      </c>
      <c r="B13831" s="49" t="s">
        <v>80</v>
      </c>
      <c r="C13831" s="50" t="s">
        <v>24</v>
      </c>
      <c r="D13831" s="49" t="s">
        <v>24</v>
      </c>
      <c r="O13831" s="52">
        <v>250000</v>
      </c>
      <c r="P13831" s="49" t="s">
        <v>13884</v>
      </c>
      <c r="R13831" s="50" t="s">
        <v>13885</v>
      </c>
      <c r="S13831" s="2" t="s">
        <v>13886</v>
      </c>
      <c r="T13831" s="50" t="s">
        <v>13887</v>
      </c>
      <c r="U13831" s="2" t="s">
        <v>13888</v>
      </c>
      <c r="V13831" s="50" t="s">
        <v>13544</v>
      </c>
      <c r="W13831" s="2" t="s">
        <v>13545</v>
      </c>
    </row>
    <row r="13832" spans="1:23" x14ac:dyDescent="0.3">
      <c r="A13832" s="49" t="s">
        <v>15092</v>
      </c>
      <c r="B13832" s="56" t="s">
        <v>86</v>
      </c>
      <c r="C13832" s="50" t="s">
        <v>24</v>
      </c>
      <c r="D13832" s="49" t="s">
        <v>24</v>
      </c>
      <c r="O13832" s="52">
        <v>500000</v>
      </c>
      <c r="P13832" s="49" t="s">
        <v>24</v>
      </c>
      <c r="Q13832" s="49" t="s">
        <v>24</v>
      </c>
      <c r="R13832" s="50" t="s">
        <v>13885</v>
      </c>
      <c r="S13832" s="2" t="s">
        <v>13886</v>
      </c>
      <c r="T13832" s="50" t="s">
        <v>13887</v>
      </c>
      <c r="U13832" s="2" t="s">
        <v>13888</v>
      </c>
      <c r="V13832" s="50" t="s">
        <v>13544</v>
      </c>
      <c r="W13832" s="2" t="s">
        <v>13545</v>
      </c>
    </row>
    <row r="13833" spans="1:23" x14ac:dyDescent="0.3">
      <c r="A13833" s="49" t="s">
        <v>15092</v>
      </c>
      <c r="B13833" s="56" t="s">
        <v>88</v>
      </c>
      <c r="C13833" s="50" t="s">
        <v>24</v>
      </c>
      <c r="D13833" s="49" t="s">
        <v>24</v>
      </c>
      <c r="O13833" s="52">
        <v>500000</v>
      </c>
      <c r="P13833" s="49" t="s">
        <v>24</v>
      </c>
      <c r="Q13833" s="49" t="s">
        <v>24</v>
      </c>
      <c r="R13833" s="50" t="s">
        <v>13885</v>
      </c>
      <c r="S13833" s="2" t="s">
        <v>13886</v>
      </c>
      <c r="T13833" s="50" t="s">
        <v>13887</v>
      </c>
      <c r="U13833" s="2" t="s">
        <v>13888</v>
      </c>
      <c r="V13833" s="50" t="s">
        <v>13544</v>
      </c>
      <c r="W13833" s="2" t="s">
        <v>13545</v>
      </c>
    </row>
    <row r="13834" spans="1:23" x14ac:dyDescent="0.3">
      <c r="A13834" s="49" t="s">
        <v>15094</v>
      </c>
      <c r="B13834" s="49" t="s">
        <v>13897</v>
      </c>
      <c r="C13834" s="50" t="s">
        <v>13898</v>
      </c>
      <c r="D13834" s="49" t="s">
        <v>105</v>
      </c>
      <c r="E13834" s="51">
        <v>0.6</v>
      </c>
      <c r="F13834" s="52">
        <v>54600</v>
      </c>
      <c r="H13834" s="52">
        <v>54600</v>
      </c>
      <c r="O13834" s="52">
        <v>54600</v>
      </c>
      <c r="P13834" s="49" t="s">
        <v>13899</v>
      </c>
      <c r="Q13834" s="49" t="s">
        <v>24</v>
      </c>
      <c r="R13834" s="50" t="s">
        <v>13892</v>
      </c>
      <c r="S13834" s="2" t="s">
        <v>13893</v>
      </c>
      <c r="T13834" s="50" t="s">
        <v>13887</v>
      </c>
      <c r="U13834" s="2" t="s">
        <v>13888</v>
      </c>
      <c r="V13834" s="50" t="s">
        <v>13544</v>
      </c>
      <c r="W13834" s="2" t="s">
        <v>13545</v>
      </c>
    </row>
    <row r="13835" spans="1:23" x14ac:dyDescent="0.3">
      <c r="A13835" s="49" t="s">
        <v>15094</v>
      </c>
      <c r="B13835" s="49" t="s">
        <v>13897</v>
      </c>
      <c r="C13835" s="50" t="s">
        <v>13898</v>
      </c>
      <c r="D13835" s="49" t="s">
        <v>105</v>
      </c>
      <c r="E13835" s="51">
        <v>0.4</v>
      </c>
      <c r="F13835" s="52">
        <v>36400</v>
      </c>
      <c r="H13835" s="52">
        <v>36400</v>
      </c>
      <c r="O13835" s="52">
        <v>36400</v>
      </c>
      <c r="P13835" s="49" t="s">
        <v>13900</v>
      </c>
      <c r="Q13835" s="49" t="s">
        <v>24</v>
      </c>
      <c r="R13835" s="50" t="s">
        <v>13892</v>
      </c>
      <c r="S13835" s="2" t="s">
        <v>13893</v>
      </c>
      <c r="T13835" s="50" t="s">
        <v>13887</v>
      </c>
      <c r="U13835" s="2" t="s">
        <v>13888</v>
      </c>
      <c r="V13835" s="50" t="s">
        <v>13544</v>
      </c>
      <c r="W13835" s="2" t="s">
        <v>13545</v>
      </c>
    </row>
    <row r="13836" spans="1:23" x14ac:dyDescent="0.3">
      <c r="A13836" s="49" t="s">
        <v>15092</v>
      </c>
      <c r="B13836" s="56" t="s">
        <v>13901</v>
      </c>
      <c r="C13836" s="50" t="s">
        <v>24</v>
      </c>
      <c r="D13836" s="49" t="s">
        <v>24</v>
      </c>
      <c r="E13836" s="51">
        <v>1</v>
      </c>
      <c r="F13836" s="52">
        <v>91000</v>
      </c>
      <c r="H13836" s="52">
        <v>91000</v>
      </c>
      <c r="O13836" s="52">
        <v>91000</v>
      </c>
      <c r="P13836" s="49" t="s">
        <v>24</v>
      </c>
      <c r="Q13836" s="49" t="s">
        <v>24</v>
      </c>
      <c r="R13836" s="50" t="s">
        <v>13892</v>
      </c>
      <c r="S13836" s="2" t="s">
        <v>13893</v>
      </c>
      <c r="T13836" s="50" t="s">
        <v>13887</v>
      </c>
      <c r="U13836" s="2" t="s">
        <v>13888</v>
      </c>
      <c r="V13836" s="50" t="s">
        <v>13544</v>
      </c>
      <c r="W13836" s="2" t="s">
        <v>13545</v>
      </c>
    </row>
    <row r="13837" spans="1:23" x14ac:dyDescent="0.3">
      <c r="A13837" s="49" t="s">
        <v>15094</v>
      </c>
      <c r="B13837" s="49" t="s">
        <v>13904</v>
      </c>
      <c r="C13837" s="50" t="s">
        <v>13905</v>
      </c>
      <c r="D13837" s="49" t="s">
        <v>13906</v>
      </c>
      <c r="E13837" s="51">
        <v>1</v>
      </c>
      <c r="F13837" s="52">
        <v>153540</v>
      </c>
      <c r="H13837" s="52">
        <v>153540</v>
      </c>
      <c r="O13837" s="52">
        <v>153540</v>
      </c>
      <c r="P13837" s="49" t="s">
        <v>13899</v>
      </c>
      <c r="Q13837" s="49" t="s">
        <v>24</v>
      </c>
      <c r="R13837" s="50" t="s">
        <v>13892</v>
      </c>
      <c r="S13837" s="2" t="s">
        <v>13893</v>
      </c>
      <c r="T13837" s="50" t="s">
        <v>13887</v>
      </c>
      <c r="U13837" s="2" t="s">
        <v>13888</v>
      </c>
      <c r="V13837" s="50" t="s">
        <v>13544</v>
      </c>
      <c r="W13837" s="2" t="s">
        <v>13545</v>
      </c>
    </row>
    <row r="13838" spans="1:23" x14ac:dyDescent="0.3">
      <c r="A13838" s="49" t="s">
        <v>15094</v>
      </c>
      <c r="B13838" s="49" t="s">
        <v>13889</v>
      </c>
      <c r="C13838" s="50" t="s">
        <v>13890</v>
      </c>
      <c r="D13838" s="49" t="s">
        <v>1072</v>
      </c>
      <c r="E13838" s="51">
        <v>1</v>
      </c>
      <c r="F13838" s="52">
        <v>70333</v>
      </c>
      <c r="H13838" s="52">
        <v>70333</v>
      </c>
      <c r="O13838" s="52">
        <v>70333</v>
      </c>
      <c r="P13838" s="49" t="s">
        <v>13891</v>
      </c>
      <c r="Q13838" s="49" t="s">
        <v>24</v>
      </c>
      <c r="R13838" s="50" t="s">
        <v>13892</v>
      </c>
      <c r="S13838" s="2" t="s">
        <v>13893</v>
      </c>
      <c r="T13838" s="50" t="s">
        <v>13887</v>
      </c>
      <c r="U13838" s="2" t="s">
        <v>13888</v>
      </c>
      <c r="V13838" s="50" t="s">
        <v>13544</v>
      </c>
      <c r="W13838" s="2" t="s">
        <v>13545</v>
      </c>
    </row>
    <row r="13839" spans="1:23" x14ac:dyDescent="0.3">
      <c r="A13839" s="49" t="s">
        <v>15094</v>
      </c>
      <c r="B13839" s="49" t="s">
        <v>13902</v>
      </c>
      <c r="C13839" s="50" t="s">
        <v>13903</v>
      </c>
      <c r="D13839" s="49" t="s">
        <v>1072</v>
      </c>
      <c r="E13839" s="51">
        <v>1</v>
      </c>
      <c r="F13839" s="52">
        <v>70333</v>
      </c>
      <c r="H13839" s="52">
        <v>70333</v>
      </c>
      <c r="O13839" s="52">
        <v>70333</v>
      </c>
      <c r="P13839" s="49" t="s">
        <v>13891</v>
      </c>
      <c r="Q13839" s="49" t="s">
        <v>24</v>
      </c>
      <c r="R13839" s="50" t="s">
        <v>13892</v>
      </c>
      <c r="S13839" s="2" t="s">
        <v>13893</v>
      </c>
      <c r="T13839" s="50" t="s">
        <v>13887</v>
      </c>
      <c r="U13839" s="2" t="s">
        <v>13888</v>
      </c>
      <c r="V13839" s="50" t="s">
        <v>13544</v>
      </c>
      <c r="W13839" s="2" t="s">
        <v>13545</v>
      </c>
    </row>
    <row r="13840" spans="1:23" x14ac:dyDescent="0.3">
      <c r="A13840" s="49" t="s">
        <v>15094</v>
      </c>
      <c r="B13840" s="49" t="s">
        <v>36</v>
      </c>
      <c r="C13840" s="50" t="s">
        <v>13896</v>
      </c>
      <c r="D13840" s="49" t="s">
        <v>1072</v>
      </c>
      <c r="E13840" s="51">
        <v>1</v>
      </c>
      <c r="F13840" s="52">
        <v>70000</v>
      </c>
      <c r="H13840" s="52">
        <v>70000</v>
      </c>
      <c r="O13840" s="52">
        <v>70000</v>
      </c>
      <c r="P13840" s="49" t="s">
        <v>13891</v>
      </c>
      <c r="Q13840" s="49" t="s">
        <v>24</v>
      </c>
      <c r="R13840" s="50" t="s">
        <v>13892</v>
      </c>
      <c r="S13840" s="2" t="s">
        <v>13893</v>
      </c>
      <c r="T13840" s="50" t="s">
        <v>13887</v>
      </c>
      <c r="U13840" s="2" t="s">
        <v>13888</v>
      </c>
      <c r="V13840" s="50" t="s">
        <v>13544</v>
      </c>
      <c r="W13840" s="2" t="s">
        <v>13545</v>
      </c>
    </row>
    <row r="13841" spans="1:23" x14ac:dyDescent="0.3">
      <c r="A13841" s="49" t="s">
        <v>15094</v>
      </c>
      <c r="B13841" s="49" t="s">
        <v>13894</v>
      </c>
      <c r="C13841" s="50" t="s">
        <v>13895</v>
      </c>
      <c r="D13841" s="49" t="s">
        <v>1072</v>
      </c>
      <c r="E13841" s="51">
        <v>1</v>
      </c>
      <c r="F13841" s="52">
        <v>71634</v>
      </c>
      <c r="H13841" s="52">
        <v>71634</v>
      </c>
      <c r="O13841" s="52">
        <v>71634</v>
      </c>
      <c r="P13841" s="49" t="s">
        <v>13891</v>
      </c>
      <c r="Q13841" s="49" t="s">
        <v>24</v>
      </c>
      <c r="R13841" s="50" t="s">
        <v>13892</v>
      </c>
      <c r="S13841" s="2" t="s">
        <v>13893</v>
      </c>
      <c r="T13841" s="50" t="s">
        <v>13887</v>
      </c>
      <c r="U13841" s="2" t="s">
        <v>13888</v>
      </c>
      <c r="V13841" s="50" t="s">
        <v>13544</v>
      </c>
      <c r="W13841" s="2" t="s">
        <v>13545</v>
      </c>
    </row>
    <row r="13842" spans="1:23" x14ac:dyDescent="0.3">
      <c r="A13842" s="49" t="s">
        <v>15092</v>
      </c>
      <c r="B13842" s="56" t="s">
        <v>67</v>
      </c>
      <c r="C13842" s="50" t="s">
        <v>24</v>
      </c>
      <c r="D13842" s="49" t="s">
        <v>24</v>
      </c>
      <c r="E13842" s="51">
        <v>6</v>
      </c>
      <c r="F13842" s="52">
        <v>526840</v>
      </c>
      <c r="H13842" s="52">
        <v>526840</v>
      </c>
      <c r="O13842" s="52">
        <v>526840</v>
      </c>
      <c r="P13842" s="49" t="s">
        <v>24</v>
      </c>
      <c r="Q13842" s="49" t="s">
        <v>24</v>
      </c>
      <c r="R13842" s="50" t="s">
        <v>13892</v>
      </c>
      <c r="S13842" s="2" t="s">
        <v>13893</v>
      </c>
      <c r="T13842" s="50" t="s">
        <v>13887</v>
      </c>
      <c r="U13842" s="2" t="s">
        <v>13888</v>
      </c>
      <c r="V13842" s="50" t="s">
        <v>13544</v>
      </c>
      <c r="W13842" s="2" t="s">
        <v>13545</v>
      </c>
    </row>
    <row r="13843" spans="1:23" x14ac:dyDescent="0.3">
      <c r="A13843" s="49" t="s">
        <v>15094</v>
      </c>
      <c r="B13843" s="49" t="s">
        <v>13910</v>
      </c>
      <c r="C13843" s="50" t="s">
        <v>13911</v>
      </c>
      <c r="D13843" s="49" t="s">
        <v>3826</v>
      </c>
      <c r="E13843" s="51">
        <v>0.5</v>
      </c>
      <c r="F13843" s="52">
        <v>25184</v>
      </c>
      <c r="H13843" s="52">
        <v>25184</v>
      </c>
      <c r="O13843" s="52">
        <v>25184</v>
      </c>
      <c r="P13843" s="49" t="s">
        <v>13900</v>
      </c>
      <c r="Q13843" s="49" t="s">
        <v>24</v>
      </c>
      <c r="R13843" s="50" t="s">
        <v>13892</v>
      </c>
      <c r="S13843" s="2" t="s">
        <v>13893</v>
      </c>
      <c r="T13843" s="50" t="s">
        <v>13887</v>
      </c>
      <c r="U13843" s="2" t="s">
        <v>13888</v>
      </c>
      <c r="V13843" s="50" t="s">
        <v>13544</v>
      </c>
      <c r="W13843" s="2" t="s">
        <v>13545</v>
      </c>
    </row>
    <row r="13844" spans="1:23" x14ac:dyDescent="0.3">
      <c r="A13844" s="49" t="s">
        <v>15094</v>
      </c>
      <c r="B13844" s="49" t="s">
        <v>13907</v>
      </c>
      <c r="C13844" s="50" t="s">
        <v>13908</v>
      </c>
      <c r="D13844" s="49" t="s">
        <v>3826</v>
      </c>
      <c r="E13844" s="51">
        <v>0.5</v>
      </c>
      <c r="F13844" s="52">
        <v>20800</v>
      </c>
      <c r="H13844" s="52">
        <v>20800</v>
      </c>
      <c r="O13844" s="52">
        <v>20800</v>
      </c>
      <c r="P13844" s="49" t="s">
        <v>13909</v>
      </c>
      <c r="Q13844" s="49" t="s">
        <v>24</v>
      </c>
      <c r="R13844" s="50" t="s">
        <v>13892</v>
      </c>
      <c r="S13844" s="2" t="s">
        <v>13893</v>
      </c>
      <c r="T13844" s="50" t="s">
        <v>13887</v>
      </c>
      <c r="U13844" s="2" t="s">
        <v>13888</v>
      </c>
      <c r="V13844" s="50" t="s">
        <v>13544</v>
      </c>
      <c r="W13844" s="2" t="s">
        <v>13545</v>
      </c>
    </row>
    <row r="13845" spans="1:23" x14ac:dyDescent="0.3">
      <c r="A13845" s="49" t="s">
        <v>15092</v>
      </c>
      <c r="B13845" s="56" t="s">
        <v>185</v>
      </c>
      <c r="C13845" s="50" t="s">
        <v>24</v>
      </c>
      <c r="D13845" s="49" t="s">
        <v>24</v>
      </c>
      <c r="E13845" s="51">
        <v>1</v>
      </c>
      <c r="F13845" s="52">
        <v>45984</v>
      </c>
      <c r="H13845" s="52">
        <v>45984</v>
      </c>
      <c r="O13845" s="52">
        <v>45984</v>
      </c>
      <c r="P13845" s="49" t="s">
        <v>24</v>
      </c>
      <c r="Q13845" s="49" t="s">
        <v>24</v>
      </c>
      <c r="R13845" s="50" t="s">
        <v>13892</v>
      </c>
      <c r="S13845" s="2" t="s">
        <v>13893</v>
      </c>
      <c r="T13845" s="50" t="s">
        <v>13887</v>
      </c>
      <c r="U13845" s="2" t="s">
        <v>13888</v>
      </c>
      <c r="V13845" s="50" t="s">
        <v>13544</v>
      </c>
      <c r="W13845" s="2" t="s">
        <v>13545</v>
      </c>
    </row>
    <row r="13846" spans="1:23" x14ac:dyDescent="0.3">
      <c r="A13846" s="49" t="s">
        <v>15094</v>
      </c>
      <c r="B13846" s="49" t="s">
        <v>36</v>
      </c>
      <c r="C13846" s="50" t="s">
        <v>13912</v>
      </c>
      <c r="D13846" s="49" t="s">
        <v>24</v>
      </c>
      <c r="O13846" s="52">
        <v>185000</v>
      </c>
      <c r="P13846" s="49" t="s">
        <v>13899</v>
      </c>
      <c r="Q13846" s="49" t="s">
        <v>24</v>
      </c>
      <c r="R13846" s="50" t="s">
        <v>13892</v>
      </c>
      <c r="S13846" s="2" t="s">
        <v>13893</v>
      </c>
      <c r="T13846" s="50" t="s">
        <v>13887</v>
      </c>
      <c r="U13846" s="2" t="s">
        <v>13888</v>
      </c>
      <c r="V13846" s="50" t="s">
        <v>13544</v>
      </c>
      <c r="W13846" s="2" t="s">
        <v>13545</v>
      </c>
    </row>
    <row r="13847" spans="1:23" x14ac:dyDescent="0.3">
      <c r="A13847" s="49" t="s">
        <v>15094</v>
      </c>
      <c r="B13847" s="49" t="s">
        <v>36</v>
      </c>
      <c r="C13847" s="50" t="s">
        <v>13913</v>
      </c>
      <c r="D13847" s="49" t="s">
        <v>24</v>
      </c>
      <c r="O13847" s="52">
        <v>1224</v>
      </c>
      <c r="P13847" s="49" t="s">
        <v>13899</v>
      </c>
      <c r="Q13847" s="49" t="s">
        <v>24</v>
      </c>
      <c r="R13847" s="50" t="s">
        <v>13892</v>
      </c>
      <c r="S13847" s="2" t="s">
        <v>13893</v>
      </c>
      <c r="T13847" s="50" t="s">
        <v>13887</v>
      </c>
      <c r="U13847" s="2" t="s">
        <v>13888</v>
      </c>
      <c r="V13847" s="50" t="s">
        <v>13544</v>
      </c>
      <c r="W13847" s="2" t="s">
        <v>13545</v>
      </c>
    </row>
    <row r="13848" spans="1:23" x14ac:dyDescent="0.3">
      <c r="A13848" s="49" t="s">
        <v>15094</v>
      </c>
      <c r="B13848" s="49" t="s">
        <v>36</v>
      </c>
      <c r="C13848" s="50" t="s">
        <v>13822</v>
      </c>
      <c r="D13848" s="49" t="s">
        <v>24</v>
      </c>
      <c r="O13848" s="52">
        <v>0</v>
      </c>
      <c r="P13848" s="49" t="s">
        <v>13899</v>
      </c>
      <c r="Q13848" s="49" t="s">
        <v>24</v>
      </c>
      <c r="R13848" s="50" t="s">
        <v>13892</v>
      </c>
      <c r="S13848" s="2" t="s">
        <v>13893</v>
      </c>
      <c r="T13848" s="50" t="s">
        <v>13887</v>
      </c>
      <c r="U13848" s="2" t="s">
        <v>13888</v>
      </c>
      <c r="V13848" s="50" t="s">
        <v>13544</v>
      </c>
      <c r="W13848" s="2" t="s">
        <v>13545</v>
      </c>
    </row>
    <row r="13849" spans="1:23" x14ac:dyDescent="0.3">
      <c r="A13849" s="49" t="s">
        <v>15092</v>
      </c>
      <c r="B13849" s="56" t="s">
        <v>72</v>
      </c>
      <c r="C13849" s="50" t="s">
        <v>24</v>
      </c>
      <c r="D13849" s="49" t="s">
        <v>24</v>
      </c>
      <c r="O13849" s="52">
        <v>186224</v>
      </c>
      <c r="P13849" s="49" t="s">
        <v>24</v>
      </c>
      <c r="Q13849" s="49" t="s">
        <v>24</v>
      </c>
      <c r="R13849" s="50" t="s">
        <v>13892</v>
      </c>
      <c r="S13849" s="2" t="s">
        <v>13893</v>
      </c>
      <c r="T13849" s="50" t="s">
        <v>13887</v>
      </c>
      <c r="U13849" s="2" t="s">
        <v>13888</v>
      </c>
      <c r="V13849" s="50" t="s">
        <v>13544</v>
      </c>
      <c r="W13849" s="2" t="s">
        <v>13545</v>
      </c>
    </row>
    <row r="13850" spans="1:23" x14ac:dyDescent="0.3">
      <c r="A13850" s="49" t="s">
        <v>15094</v>
      </c>
      <c r="B13850" s="49" t="s">
        <v>73</v>
      </c>
      <c r="C13850" s="50" t="s">
        <v>24</v>
      </c>
      <c r="D13850" s="49" t="s">
        <v>24</v>
      </c>
      <c r="O13850" s="52">
        <v>5973</v>
      </c>
      <c r="P13850" s="49" t="s">
        <v>13899</v>
      </c>
      <c r="R13850" s="50" t="s">
        <v>13892</v>
      </c>
      <c r="S13850" s="2" t="s">
        <v>13893</v>
      </c>
      <c r="T13850" s="50" t="s">
        <v>13887</v>
      </c>
      <c r="U13850" s="2" t="s">
        <v>13888</v>
      </c>
      <c r="V13850" s="50" t="s">
        <v>13544</v>
      </c>
      <c r="W13850" s="2" t="s">
        <v>13545</v>
      </c>
    </row>
    <row r="13851" spans="1:23" x14ac:dyDescent="0.3">
      <c r="A13851" s="49" t="s">
        <v>15094</v>
      </c>
      <c r="B13851" s="49" t="s">
        <v>80</v>
      </c>
      <c r="C13851" s="50" t="s">
        <v>24</v>
      </c>
      <c r="D13851" s="49" t="s">
        <v>24</v>
      </c>
      <c r="O13851" s="52">
        <v>16024</v>
      </c>
      <c r="P13851" s="49" t="s">
        <v>13899</v>
      </c>
      <c r="R13851" s="50" t="s">
        <v>13892</v>
      </c>
      <c r="S13851" s="2" t="s">
        <v>13893</v>
      </c>
      <c r="T13851" s="50" t="s">
        <v>13887</v>
      </c>
      <c r="U13851" s="2" t="s">
        <v>13888</v>
      </c>
      <c r="V13851" s="50" t="s">
        <v>13544</v>
      </c>
      <c r="W13851" s="2" t="s">
        <v>13545</v>
      </c>
    </row>
    <row r="13852" spans="1:23" x14ac:dyDescent="0.3">
      <c r="A13852" s="49" t="s">
        <v>15094</v>
      </c>
      <c r="B13852" s="49" t="s">
        <v>84</v>
      </c>
      <c r="C13852" s="50" t="s">
        <v>24</v>
      </c>
      <c r="D13852" s="49" t="s">
        <v>24</v>
      </c>
      <c r="O13852" s="52">
        <v>4812</v>
      </c>
      <c r="P13852" s="49" t="s">
        <v>13899</v>
      </c>
      <c r="R13852" s="50" t="s">
        <v>13892</v>
      </c>
      <c r="S13852" s="2" t="s">
        <v>13893</v>
      </c>
      <c r="T13852" s="50" t="s">
        <v>13887</v>
      </c>
      <c r="U13852" s="2" t="s">
        <v>13888</v>
      </c>
      <c r="V13852" s="50" t="s">
        <v>13544</v>
      </c>
      <c r="W13852" s="2" t="s">
        <v>13545</v>
      </c>
    </row>
    <row r="13853" spans="1:23" x14ac:dyDescent="0.3">
      <c r="A13853" s="49" t="s">
        <v>15094</v>
      </c>
      <c r="B13853" s="49" t="s">
        <v>85</v>
      </c>
      <c r="C13853" s="50" t="s">
        <v>24</v>
      </c>
      <c r="D13853" s="49" t="s">
        <v>24</v>
      </c>
      <c r="O13853" s="52">
        <v>746</v>
      </c>
      <c r="P13853" s="49" t="s">
        <v>13899</v>
      </c>
      <c r="R13853" s="50" t="s">
        <v>13892</v>
      </c>
      <c r="S13853" s="2" t="s">
        <v>13893</v>
      </c>
      <c r="T13853" s="50" t="s">
        <v>13887</v>
      </c>
      <c r="U13853" s="2" t="s">
        <v>13888</v>
      </c>
      <c r="V13853" s="50" t="s">
        <v>13544</v>
      </c>
      <c r="W13853" s="2" t="s">
        <v>13545</v>
      </c>
    </row>
    <row r="13854" spans="1:23" x14ac:dyDescent="0.3">
      <c r="A13854" s="49" t="s">
        <v>15092</v>
      </c>
      <c r="B13854" s="56" t="s">
        <v>86</v>
      </c>
      <c r="C13854" s="50" t="s">
        <v>24</v>
      </c>
      <c r="D13854" s="49" t="s">
        <v>24</v>
      </c>
      <c r="O13854" s="52">
        <v>27555</v>
      </c>
      <c r="P13854" s="49" t="s">
        <v>24</v>
      </c>
      <c r="Q13854" s="49" t="s">
        <v>24</v>
      </c>
      <c r="R13854" s="50" t="s">
        <v>13892</v>
      </c>
      <c r="S13854" s="2" t="s">
        <v>13893</v>
      </c>
      <c r="T13854" s="50" t="s">
        <v>13887</v>
      </c>
      <c r="U13854" s="2" t="s">
        <v>13888</v>
      </c>
      <c r="V13854" s="50" t="s">
        <v>13544</v>
      </c>
      <c r="W13854" s="2" t="s">
        <v>13545</v>
      </c>
    </row>
    <row r="13855" spans="1:23" x14ac:dyDescent="0.3">
      <c r="A13855" s="49" t="s">
        <v>15094</v>
      </c>
      <c r="B13855" s="56" t="s">
        <v>87</v>
      </c>
      <c r="C13855" s="50" t="s">
        <v>24</v>
      </c>
      <c r="D13855" s="49" t="s">
        <v>24</v>
      </c>
      <c r="O13855" s="52">
        <v>214988</v>
      </c>
      <c r="P13855" s="49" t="s">
        <v>24</v>
      </c>
      <c r="Q13855" s="49" t="s">
        <v>24</v>
      </c>
      <c r="R13855" s="50" t="s">
        <v>13892</v>
      </c>
      <c r="S13855" s="2" t="s">
        <v>13893</v>
      </c>
      <c r="T13855" s="50" t="s">
        <v>13887</v>
      </c>
      <c r="U13855" s="2" t="s">
        <v>13888</v>
      </c>
      <c r="V13855" s="50" t="s">
        <v>13544</v>
      </c>
      <c r="W13855" s="2" t="s">
        <v>13545</v>
      </c>
    </row>
    <row r="13856" spans="1:23" x14ac:dyDescent="0.3">
      <c r="A13856" s="49" t="s">
        <v>15092</v>
      </c>
      <c r="B13856" s="56" t="s">
        <v>88</v>
      </c>
      <c r="C13856" s="50" t="s">
        <v>24</v>
      </c>
      <c r="D13856" s="49" t="s">
        <v>24</v>
      </c>
      <c r="E13856" s="51">
        <v>7</v>
      </c>
      <c r="O13856" s="52">
        <v>1001591</v>
      </c>
      <c r="P13856" s="49" t="s">
        <v>24</v>
      </c>
      <c r="Q13856" s="49" t="s">
        <v>24</v>
      </c>
      <c r="R13856" s="50" t="s">
        <v>13892</v>
      </c>
      <c r="S13856" s="2" t="s">
        <v>13893</v>
      </c>
      <c r="T13856" s="50" t="s">
        <v>13887</v>
      </c>
      <c r="U13856" s="2" t="s">
        <v>13888</v>
      </c>
      <c r="V13856" s="50" t="s">
        <v>13544</v>
      </c>
      <c r="W13856" s="2" t="s">
        <v>13545</v>
      </c>
    </row>
    <row r="13857" spans="1:23" x14ac:dyDescent="0.3">
      <c r="A13857" s="49" t="s">
        <v>15094</v>
      </c>
      <c r="B13857" s="49" t="s">
        <v>13929</v>
      </c>
      <c r="C13857" s="50" t="s">
        <v>13930</v>
      </c>
      <c r="D13857" s="49" t="s">
        <v>13927</v>
      </c>
      <c r="E13857" s="51">
        <v>1</v>
      </c>
      <c r="F13857" s="52">
        <v>90917</v>
      </c>
      <c r="H13857" s="52">
        <v>90917</v>
      </c>
      <c r="O13857" s="52">
        <v>90917</v>
      </c>
      <c r="P13857" s="49" t="s">
        <v>13931</v>
      </c>
      <c r="Q13857" s="49" t="s">
        <v>24</v>
      </c>
      <c r="R13857" s="50" t="s">
        <v>13917</v>
      </c>
      <c r="S13857" s="2" t="s">
        <v>13918</v>
      </c>
      <c r="T13857" s="50" t="s">
        <v>13887</v>
      </c>
      <c r="U13857" s="2" t="s">
        <v>13888</v>
      </c>
      <c r="V13857" s="50" t="s">
        <v>13544</v>
      </c>
      <c r="W13857" s="2" t="s">
        <v>13545</v>
      </c>
    </row>
    <row r="13858" spans="1:23" x14ac:dyDescent="0.3">
      <c r="A13858" s="49" t="s">
        <v>15094</v>
      </c>
      <c r="B13858" s="49" t="s">
        <v>13922</v>
      </c>
      <c r="C13858" s="50" t="s">
        <v>13923</v>
      </c>
      <c r="D13858" s="49" t="s">
        <v>13796</v>
      </c>
      <c r="E13858" s="51">
        <v>1</v>
      </c>
      <c r="F13858" s="52">
        <v>64168</v>
      </c>
      <c r="H13858" s="52">
        <v>64168</v>
      </c>
      <c r="O13858" s="52">
        <v>64168</v>
      </c>
      <c r="P13858" s="49" t="s">
        <v>13924</v>
      </c>
      <c r="Q13858" s="49" t="s">
        <v>24</v>
      </c>
      <c r="R13858" s="50" t="s">
        <v>13917</v>
      </c>
      <c r="S13858" s="2" t="s">
        <v>13918</v>
      </c>
      <c r="T13858" s="50" t="s">
        <v>13887</v>
      </c>
      <c r="U13858" s="2" t="s">
        <v>13888</v>
      </c>
      <c r="V13858" s="50" t="s">
        <v>13544</v>
      </c>
      <c r="W13858" s="2" t="s">
        <v>13545</v>
      </c>
    </row>
    <row r="13859" spans="1:23" x14ac:dyDescent="0.3">
      <c r="A13859" s="49" t="s">
        <v>15094</v>
      </c>
      <c r="B13859" s="49" t="s">
        <v>13919</v>
      </c>
      <c r="C13859" s="50" t="s">
        <v>13920</v>
      </c>
      <c r="D13859" s="49" t="s">
        <v>3900</v>
      </c>
      <c r="E13859" s="51">
        <v>1</v>
      </c>
      <c r="F13859" s="52">
        <v>66963</v>
      </c>
      <c r="H13859" s="52">
        <v>66963</v>
      </c>
      <c r="O13859" s="52">
        <v>66963</v>
      </c>
      <c r="P13859" s="49" t="s">
        <v>13921</v>
      </c>
      <c r="Q13859" s="49" t="s">
        <v>24</v>
      </c>
      <c r="R13859" s="50" t="s">
        <v>13917</v>
      </c>
      <c r="S13859" s="2" t="s">
        <v>13918</v>
      </c>
      <c r="T13859" s="50" t="s">
        <v>13887</v>
      </c>
      <c r="U13859" s="2" t="s">
        <v>13888</v>
      </c>
      <c r="V13859" s="50" t="s">
        <v>13544</v>
      </c>
      <c r="W13859" s="2" t="s">
        <v>13545</v>
      </c>
    </row>
    <row r="13860" spans="1:23" x14ac:dyDescent="0.3">
      <c r="A13860" s="49" t="s">
        <v>15094</v>
      </c>
      <c r="B13860" s="49" t="s">
        <v>13953</v>
      </c>
      <c r="C13860" s="50" t="s">
        <v>13954</v>
      </c>
      <c r="D13860" s="49" t="s">
        <v>13796</v>
      </c>
      <c r="E13860" s="51">
        <v>1</v>
      </c>
      <c r="F13860" s="52">
        <v>63024</v>
      </c>
      <c r="H13860" s="52">
        <v>63024</v>
      </c>
      <c r="O13860" s="52">
        <v>63024</v>
      </c>
      <c r="P13860" s="49" t="s">
        <v>13955</v>
      </c>
      <c r="Q13860" s="49" t="s">
        <v>24</v>
      </c>
      <c r="R13860" s="50" t="s">
        <v>13917</v>
      </c>
      <c r="S13860" s="2" t="s">
        <v>13918</v>
      </c>
      <c r="T13860" s="50" t="s">
        <v>13887</v>
      </c>
      <c r="U13860" s="2" t="s">
        <v>13888</v>
      </c>
      <c r="V13860" s="50" t="s">
        <v>13544</v>
      </c>
      <c r="W13860" s="2" t="s">
        <v>13545</v>
      </c>
    </row>
    <row r="13861" spans="1:23" x14ac:dyDescent="0.3">
      <c r="A13861" s="49" t="s">
        <v>15094</v>
      </c>
      <c r="B13861" s="49" t="s">
        <v>13914</v>
      </c>
      <c r="C13861" s="50" t="s">
        <v>13915</v>
      </c>
      <c r="D13861" s="49" t="s">
        <v>13796</v>
      </c>
      <c r="E13861" s="51">
        <v>1</v>
      </c>
      <c r="F13861" s="52">
        <v>68188</v>
      </c>
      <c r="H13861" s="52">
        <v>68188</v>
      </c>
      <c r="O13861" s="52">
        <v>68188</v>
      </c>
      <c r="P13861" s="49" t="s">
        <v>13916</v>
      </c>
      <c r="Q13861" s="49" t="s">
        <v>24</v>
      </c>
      <c r="R13861" s="50" t="s">
        <v>13917</v>
      </c>
      <c r="S13861" s="2" t="s">
        <v>13918</v>
      </c>
      <c r="T13861" s="50" t="s">
        <v>13887</v>
      </c>
      <c r="U13861" s="2" t="s">
        <v>13888</v>
      </c>
      <c r="V13861" s="50" t="s">
        <v>13544</v>
      </c>
      <c r="W13861" s="2" t="s">
        <v>13545</v>
      </c>
    </row>
    <row r="13862" spans="1:23" x14ac:dyDescent="0.3">
      <c r="A13862" s="49" t="s">
        <v>15094</v>
      </c>
      <c r="B13862" s="49" t="s">
        <v>13961</v>
      </c>
      <c r="C13862" s="50" t="s">
        <v>13962</v>
      </c>
      <c r="D13862" s="49" t="s">
        <v>13963</v>
      </c>
      <c r="E13862" s="51">
        <v>1</v>
      </c>
      <c r="F13862" s="52">
        <v>81309</v>
      </c>
      <c r="H13862" s="52">
        <v>81309</v>
      </c>
      <c r="O13862" s="52">
        <v>81309</v>
      </c>
      <c r="P13862" s="49" t="s">
        <v>13946</v>
      </c>
      <c r="Q13862" s="49" t="s">
        <v>24</v>
      </c>
      <c r="R13862" s="50" t="s">
        <v>13917</v>
      </c>
      <c r="S13862" s="2" t="s">
        <v>13918</v>
      </c>
      <c r="T13862" s="50" t="s">
        <v>13887</v>
      </c>
      <c r="U13862" s="2" t="s">
        <v>13888</v>
      </c>
      <c r="V13862" s="50" t="s">
        <v>13544</v>
      </c>
      <c r="W13862" s="2" t="s">
        <v>13545</v>
      </c>
    </row>
    <row r="13863" spans="1:23" x14ac:dyDescent="0.3">
      <c r="A13863" s="49" t="s">
        <v>15094</v>
      </c>
      <c r="B13863" s="49" t="s">
        <v>13950</v>
      </c>
      <c r="C13863" s="50" t="s">
        <v>13951</v>
      </c>
      <c r="D13863" s="49" t="s">
        <v>13796</v>
      </c>
      <c r="E13863" s="51">
        <v>1</v>
      </c>
      <c r="F13863" s="52">
        <v>63096</v>
      </c>
      <c r="H13863" s="52">
        <v>63096</v>
      </c>
      <c r="O13863" s="52">
        <v>63096</v>
      </c>
      <c r="P13863" s="49" t="s">
        <v>13952</v>
      </c>
      <c r="Q13863" s="49" t="s">
        <v>24</v>
      </c>
      <c r="R13863" s="50" t="s">
        <v>13917</v>
      </c>
      <c r="S13863" s="2" t="s">
        <v>13918</v>
      </c>
      <c r="T13863" s="50" t="s">
        <v>13887</v>
      </c>
      <c r="U13863" s="2" t="s">
        <v>13888</v>
      </c>
      <c r="V13863" s="50" t="s">
        <v>13544</v>
      </c>
      <c r="W13863" s="2" t="s">
        <v>13545</v>
      </c>
    </row>
    <row r="13864" spans="1:23" x14ac:dyDescent="0.3">
      <c r="A13864" s="49" t="s">
        <v>15094</v>
      </c>
      <c r="B13864" s="49" t="s">
        <v>13959</v>
      </c>
      <c r="C13864" s="50" t="s">
        <v>13960</v>
      </c>
      <c r="D13864" s="49" t="s">
        <v>13927</v>
      </c>
      <c r="E13864" s="51">
        <v>1</v>
      </c>
      <c r="F13864" s="52">
        <v>90918</v>
      </c>
      <c r="H13864" s="52">
        <v>90918</v>
      </c>
      <c r="O13864" s="52">
        <v>90918</v>
      </c>
      <c r="P13864" s="49" t="s">
        <v>13928</v>
      </c>
      <c r="Q13864" s="49" t="s">
        <v>24</v>
      </c>
      <c r="R13864" s="50" t="s">
        <v>13917</v>
      </c>
      <c r="S13864" s="2" t="s">
        <v>13918</v>
      </c>
      <c r="T13864" s="50" t="s">
        <v>13887</v>
      </c>
      <c r="U13864" s="2" t="s">
        <v>13888</v>
      </c>
      <c r="V13864" s="50" t="s">
        <v>13544</v>
      </c>
      <c r="W13864" s="2" t="s">
        <v>13545</v>
      </c>
    </row>
    <row r="13865" spans="1:23" x14ac:dyDescent="0.3">
      <c r="A13865" s="49" t="s">
        <v>15094</v>
      </c>
      <c r="B13865" s="49" t="s">
        <v>13932</v>
      </c>
      <c r="C13865" s="50" t="s">
        <v>13933</v>
      </c>
      <c r="D13865" s="49" t="s">
        <v>13796</v>
      </c>
      <c r="E13865" s="51">
        <v>1</v>
      </c>
      <c r="F13865" s="52">
        <v>72069</v>
      </c>
      <c r="H13865" s="52">
        <v>72069</v>
      </c>
      <c r="O13865" s="52">
        <v>72069</v>
      </c>
      <c r="P13865" s="49" t="s">
        <v>13934</v>
      </c>
      <c r="Q13865" s="49" t="s">
        <v>24</v>
      </c>
      <c r="R13865" s="50" t="s">
        <v>13917</v>
      </c>
      <c r="S13865" s="2" t="s">
        <v>13918</v>
      </c>
      <c r="T13865" s="50" t="s">
        <v>13887</v>
      </c>
      <c r="U13865" s="2" t="s">
        <v>13888</v>
      </c>
      <c r="V13865" s="50" t="s">
        <v>13544</v>
      </c>
      <c r="W13865" s="2" t="s">
        <v>13545</v>
      </c>
    </row>
    <row r="13866" spans="1:23" x14ac:dyDescent="0.3">
      <c r="A13866" s="49" t="s">
        <v>15094</v>
      </c>
      <c r="B13866" s="49" t="s">
        <v>13925</v>
      </c>
      <c r="C13866" s="50" t="s">
        <v>13926</v>
      </c>
      <c r="D13866" s="49" t="s">
        <v>13927</v>
      </c>
      <c r="E13866" s="51">
        <v>1</v>
      </c>
      <c r="F13866" s="52">
        <v>66636</v>
      </c>
      <c r="H13866" s="52">
        <v>66636</v>
      </c>
      <c r="O13866" s="52">
        <v>66636</v>
      </c>
      <c r="P13866" s="49" t="s">
        <v>13928</v>
      </c>
      <c r="Q13866" s="49" t="s">
        <v>24</v>
      </c>
      <c r="R13866" s="50" t="s">
        <v>13917</v>
      </c>
      <c r="S13866" s="2" t="s">
        <v>13918</v>
      </c>
      <c r="T13866" s="50" t="s">
        <v>13887</v>
      </c>
      <c r="U13866" s="2" t="s">
        <v>13888</v>
      </c>
      <c r="V13866" s="50" t="s">
        <v>13544</v>
      </c>
      <c r="W13866" s="2" t="s">
        <v>13545</v>
      </c>
    </row>
    <row r="13867" spans="1:23" x14ac:dyDescent="0.3">
      <c r="A13867" s="49" t="s">
        <v>15094</v>
      </c>
      <c r="B13867" s="49" t="s">
        <v>13956</v>
      </c>
      <c r="C13867" s="50" t="s">
        <v>13957</v>
      </c>
      <c r="D13867" s="49" t="s">
        <v>13796</v>
      </c>
      <c r="E13867" s="51">
        <v>1</v>
      </c>
      <c r="F13867" s="52">
        <v>64436</v>
      </c>
      <c r="H13867" s="52">
        <v>64436</v>
      </c>
      <c r="O13867" s="52">
        <v>64436</v>
      </c>
      <c r="P13867" s="49" t="s">
        <v>13958</v>
      </c>
      <c r="Q13867" s="49" t="s">
        <v>24</v>
      </c>
      <c r="R13867" s="50" t="s">
        <v>13917</v>
      </c>
      <c r="S13867" s="2" t="s">
        <v>13918</v>
      </c>
      <c r="T13867" s="50" t="s">
        <v>13887</v>
      </c>
      <c r="U13867" s="2" t="s">
        <v>13888</v>
      </c>
      <c r="V13867" s="50" t="s">
        <v>13544</v>
      </c>
      <c r="W13867" s="2" t="s">
        <v>13545</v>
      </c>
    </row>
    <row r="13868" spans="1:23" x14ac:dyDescent="0.3">
      <c r="A13868" s="49" t="s">
        <v>15094</v>
      </c>
      <c r="B13868" s="49" t="s">
        <v>13938</v>
      </c>
      <c r="C13868" s="50" t="s">
        <v>13939</v>
      </c>
      <c r="D13868" s="49" t="s">
        <v>13940</v>
      </c>
      <c r="E13868" s="51">
        <v>1</v>
      </c>
      <c r="F13868" s="52">
        <v>60000</v>
      </c>
      <c r="H13868" s="52">
        <v>60000</v>
      </c>
      <c r="O13868" s="52">
        <v>60000</v>
      </c>
      <c r="P13868" s="49" t="s">
        <v>13941</v>
      </c>
      <c r="Q13868" s="49" t="s">
        <v>24</v>
      </c>
      <c r="R13868" s="50" t="s">
        <v>13917</v>
      </c>
      <c r="S13868" s="2" t="s">
        <v>13918</v>
      </c>
      <c r="T13868" s="50" t="s">
        <v>13887</v>
      </c>
      <c r="U13868" s="2" t="s">
        <v>13888</v>
      </c>
      <c r="V13868" s="50" t="s">
        <v>13544</v>
      </c>
      <c r="W13868" s="2" t="s">
        <v>13545</v>
      </c>
    </row>
    <row r="13869" spans="1:23" x14ac:dyDescent="0.3">
      <c r="A13869" s="49" t="s">
        <v>15094</v>
      </c>
      <c r="B13869" s="49" t="s">
        <v>13935</v>
      </c>
      <c r="C13869" s="50" t="s">
        <v>13936</v>
      </c>
      <c r="D13869" s="49" t="s">
        <v>13927</v>
      </c>
      <c r="E13869" s="51">
        <v>1</v>
      </c>
      <c r="F13869" s="52">
        <v>75503</v>
      </c>
      <c r="H13869" s="52">
        <v>75503</v>
      </c>
      <c r="O13869" s="52">
        <v>75503</v>
      </c>
      <c r="P13869" s="49" t="s">
        <v>13937</v>
      </c>
      <c r="Q13869" s="49" t="s">
        <v>24</v>
      </c>
      <c r="R13869" s="50" t="s">
        <v>13917</v>
      </c>
      <c r="S13869" s="2" t="s">
        <v>13918</v>
      </c>
      <c r="T13869" s="50" t="s">
        <v>13887</v>
      </c>
      <c r="U13869" s="2" t="s">
        <v>13888</v>
      </c>
      <c r="V13869" s="50" t="s">
        <v>13544</v>
      </c>
      <c r="W13869" s="2" t="s">
        <v>13545</v>
      </c>
    </row>
    <row r="13870" spans="1:23" x14ac:dyDescent="0.3">
      <c r="A13870" s="49" t="s">
        <v>15094</v>
      </c>
      <c r="B13870" s="49" t="s">
        <v>13942</v>
      </c>
      <c r="C13870" s="50" t="s">
        <v>13943</v>
      </c>
      <c r="D13870" s="49" t="s">
        <v>13927</v>
      </c>
      <c r="E13870" s="51">
        <v>1</v>
      </c>
      <c r="F13870" s="52">
        <v>96900</v>
      </c>
      <c r="H13870" s="52">
        <v>96900</v>
      </c>
      <c r="O13870" s="52">
        <v>96900</v>
      </c>
      <c r="P13870" s="49" t="s">
        <v>13934</v>
      </c>
      <c r="Q13870" s="49" t="s">
        <v>24</v>
      </c>
      <c r="R13870" s="50" t="s">
        <v>13917</v>
      </c>
      <c r="S13870" s="2" t="s">
        <v>13918</v>
      </c>
      <c r="T13870" s="50" t="s">
        <v>13887</v>
      </c>
      <c r="U13870" s="2" t="s">
        <v>13888</v>
      </c>
      <c r="V13870" s="50" t="s">
        <v>13544</v>
      </c>
      <c r="W13870" s="2" t="s">
        <v>13545</v>
      </c>
    </row>
    <row r="13871" spans="1:23" x14ac:dyDescent="0.3">
      <c r="A13871" s="49" t="s">
        <v>15094</v>
      </c>
      <c r="B13871" s="49" t="s">
        <v>13967</v>
      </c>
      <c r="C13871" s="50" t="s">
        <v>13968</v>
      </c>
      <c r="D13871" s="49" t="s">
        <v>13927</v>
      </c>
      <c r="E13871" s="51">
        <v>1</v>
      </c>
      <c r="F13871" s="52">
        <v>77014</v>
      </c>
      <c r="H13871" s="52">
        <v>77014</v>
      </c>
      <c r="O13871" s="52">
        <v>77014</v>
      </c>
      <c r="P13871" s="49" t="s">
        <v>13969</v>
      </c>
      <c r="Q13871" s="49" t="s">
        <v>24</v>
      </c>
      <c r="R13871" s="50" t="s">
        <v>13917</v>
      </c>
      <c r="S13871" s="2" t="s">
        <v>13918</v>
      </c>
      <c r="T13871" s="50" t="s">
        <v>13887</v>
      </c>
      <c r="U13871" s="2" t="s">
        <v>13888</v>
      </c>
      <c r="V13871" s="50" t="s">
        <v>13544</v>
      </c>
      <c r="W13871" s="2" t="s">
        <v>13545</v>
      </c>
    </row>
    <row r="13872" spans="1:23" x14ac:dyDescent="0.3">
      <c r="A13872" s="49" t="s">
        <v>15094</v>
      </c>
      <c r="B13872" s="49" t="s">
        <v>13944</v>
      </c>
      <c r="C13872" s="50" t="s">
        <v>13945</v>
      </c>
      <c r="D13872" s="49" t="s">
        <v>13940</v>
      </c>
      <c r="E13872" s="51">
        <v>1</v>
      </c>
      <c r="F13872" s="52">
        <v>53530</v>
      </c>
      <c r="H13872" s="52">
        <v>53530</v>
      </c>
      <c r="O13872" s="52">
        <v>53530</v>
      </c>
      <c r="P13872" s="49" t="s">
        <v>13946</v>
      </c>
      <c r="Q13872" s="49" t="s">
        <v>24</v>
      </c>
      <c r="R13872" s="50" t="s">
        <v>13917</v>
      </c>
      <c r="S13872" s="2" t="s">
        <v>13918</v>
      </c>
      <c r="T13872" s="50" t="s">
        <v>13887</v>
      </c>
      <c r="U13872" s="2" t="s">
        <v>13888</v>
      </c>
      <c r="V13872" s="50" t="s">
        <v>13544</v>
      </c>
      <c r="W13872" s="2" t="s">
        <v>13545</v>
      </c>
    </row>
    <row r="13873" spans="1:23" x14ac:dyDescent="0.3">
      <c r="A13873" s="49" t="s">
        <v>15094</v>
      </c>
      <c r="B13873" s="49" t="s">
        <v>13947</v>
      </c>
      <c r="C13873" s="50" t="s">
        <v>13948</v>
      </c>
      <c r="D13873" s="49" t="s">
        <v>13796</v>
      </c>
      <c r="E13873" s="51">
        <v>1</v>
      </c>
      <c r="F13873" s="52">
        <v>64168</v>
      </c>
      <c r="H13873" s="52">
        <v>64168</v>
      </c>
      <c r="O13873" s="52">
        <v>64168</v>
      </c>
      <c r="P13873" s="49" t="s">
        <v>13949</v>
      </c>
      <c r="Q13873" s="49" t="s">
        <v>24</v>
      </c>
      <c r="R13873" s="50" t="s">
        <v>13917</v>
      </c>
      <c r="S13873" s="2" t="s">
        <v>13918</v>
      </c>
      <c r="T13873" s="50" t="s">
        <v>13887</v>
      </c>
      <c r="U13873" s="2" t="s">
        <v>13888</v>
      </c>
      <c r="V13873" s="50" t="s">
        <v>13544</v>
      </c>
      <c r="W13873" s="2" t="s">
        <v>13545</v>
      </c>
    </row>
    <row r="13874" spans="1:23" x14ac:dyDescent="0.3">
      <c r="A13874" s="49" t="s">
        <v>15094</v>
      </c>
      <c r="B13874" s="49" t="s">
        <v>13964</v>
      </c>
      <c r="C13874" s="50" t="s">
        <v>13965</v>
      </c>
      <c r="D13874" s="49" t="s">
        <v>13796</v>
      </c>
      <c r="E13874" s="51">
        <v>1</v>
      </c>
      <c r="F13874" s="52">
        <v>94435</v>
      </c>
      <c r="H13874" s="52">
        <v>94435</v>
      </c>
      <c r="O13874" s="52">
        <v>94435</v>
      </c>
      <c r="P13874" s="49" t="s">
        <v>13966</v>
      </c>
      <c r="Q13874" s="49" t="s">
        <v>24</v>
      </c>
      <c r="R13874" s="50" t="s">
        <v>13917</v>
      </c>
      <c r="S13874" s="2" t="s">
        <v>13918</v>
      </c>
      <c r="T13874" s="50" t="s">
        <v>13887</v>
      </c>
      <c r="U13874" s="2" t="s">
        <v>13888</v>
      </c>
      <c r="V13874" s="50" t="s">
        <v>13544</v>
      </c>
      <c r="W13874" s="2" t="s">
        <v>13545</v>
      </c>
    </row>
    <row r="13875" spans="1:23" x14ac:dyDescent="0.3">
      <c r="A13875" s="49" t="s">
        <v>15092</v>
      </c>
      <c r="B13875" s="56" t="s">
        <v>67</v>
      </c>
      <c r="C13875" s="50" t="s">
        <v>24</v>
      </c>
      <c r="D13875" s="49" t="s">
        <v>24</v>
      </c>
      <c r="E13875" s="51">
        <v>18</v>
      </c>
      <c r="F13875" s="52">
        <v>1313274</v>
      </c>
      <c r="H13875" s="52">
        <v>1313274</v>
      </c>
      <c r="O13875" s="52">
        <v>1313274</v>
      </c>
      <c r="P13875" s="49" t="s">
        <v>24</v>
      </c>
      <c r="Q13875" s="49" t="s">
        <v>24</v>
      </c>
      <c r="R13875" s="50" t="s">
        <v>13917</v>
      </c>
      <c r="S13875" s="2" t="s">
        <v>13918</v>
      </c>
      <c r="T13875" s="50" t="s">
        <v>13887</v>
      </c>
      <c r="U13875" s="2" t="s">
        <v>13888</v>
      </c>
      <c r="V13875" s="50" t="s">
        <v>13544</v>
      </c>
      <c r="W13875" s="2" t="s">
        <v>13545</v>
      </c>
    </row>
    <row r="13876" spans="1:23" x14ac:dyDescent="0.3">
      <c r="A13876" s="49" t="s">
        <v>15094</v>
      </c>
      <c r="B13876" s="49" t="s">
        <v>14230</v>
      </c>
      <c r="C13876" s="50" t="s">
        <v>14231</v>
      </c>
      <c r="D13876" s="49" t="s">
        <v>6538</v>
      </c>
      <c r="E13876" s="51">
        <v>1</v>
      </c>
      <c r="F13876" s="52">
        <v>39686</v>
      </c>
      <c r="H13876" s="52">
        <v>39686</v>
      </c>
      <c r="O13876" s="52">
        <v>39686</v>
      </c>
      <c r="P13876" s="49" t="s">
        <v>13997</v>
      </c>
      <c r="Q13876" s="49" t="s">
        <v>24</v>
      </c>
      <c r="R13876" s="50" t="s">
        <v>13917</v>
      </c>
      <c r="S13876" s="2" t="s">
        <v>13918</v>
      </c>
      <c r="T13876" s="50" t="s">
        <v>13887</v>
      </c>
      <c r="U13876" s="2" t="s">
        <v>13888</v>
      </c>
      <c r="V13876" s="50" t="s">
        <v>13544</v>
      </c>
      <c r="W13876" s="2" t="s">
        <v>13545</v>
      </c>
    </row>
    <row r="13877" spans="1:23" x14ac:dyDescent="0.3">
      <c r="A13877" s="49" t="s">
        <v>15094</v>
      </c>
      <c r="B13877" s="49" t="s">
        <v>14154</v>
      </c>
      <c r="C13877" s="50" t="s">
        <v>14155</v>
      </c>
      <c r="D13877" s="49" t="s">
        <v>14022</v>
      </c>
      <c r="E13877" s="51">
        <v>1</v>
      </c>
      <c r="F13877" s="52">
        <v>57982</v>
      </c>
      <c r="H13877" s="52">
        <v>57982</v>
      </c>
      <c r="O13877" s="52">
        <v>57982</v>
      </c>
      <c r="P13877" s="49" t="s">
        <v>13928</v>
      </c>
      <c r="Q13877" s="49" t="s">
        <v>24</v>
      </c>
      <c r="R13877" s="50" t="s">
        <v>13917</v>
      </c>
      <c r="S13877" s="2" t="s">
        <v>13918</v>
      </c>
      <c r="T13877" s="50" t="s">
        <v>13887</v>
      </c>
      <c r="U13877" s="2" t="s">
        <v>13888</v>
      </c>
      <c r="V13877" s="50" t="s">
        <v>13544</v>
      </c>
      <c r="W13877" s="2" t="s">
        <v>13545</v>
      </c>
    </row>
    <row r="13878" spans="1:23" x14ac:dyDescent="0.3">
      <c r="A13878" s="49" t="s">
        <v>15094</v>
      </c>
      <c r="B13878" s="49" t="s">
        <v>14225</v>
      </c>
      <c r="C13878" s="50" t="s">
        <v>14226</v>
      </c>
      <c r="D13878" s="49" t="s">
        <v>13977</v>
      </c>
      <c r="E13878" s="51">
        <v>1</v>
      </c>
      <c r="F13878" s="52">
        <v>54772</v>
      </c>
      <c r="H13878" s="52">
        <v>54772</v>
      </c>
      <c r="O13878" s="52">
        <v>54772</v>
      </c>
      <c r="P13878" s="49" t="s">
        <v>13916</v>
      </c>
      <c r="Q13878" s="49" t="s">
        <v>24</v>
      </c>
      <c r="R13878" s="50" t="s">
        <v>13917</v>
      </c>
      <c r="S13878" s="2" t="s">
        <v>13918</v>
      </c>
      <c r="T13878" s="50" t="s">
        <v>13887</v>
      </c>
      <c r="U13878" s="2" t="s">
        <v>13888</v>
      </c>
      <c r="V13878" s="50" t="s">
        <v>13544</v>
      </c>
      <c r="W13878" s="2" t="s">
        <v>13545</v>
      </c>
    </row>
    <row r="13879" spans="1:23" x14ac:dyDescent="0.3">
      <c r="A13879" s="49" t="s">
        <v>15094</v>
      </c>
      <c r="B13879" s="49" t="s">
        <v>14228</v>
      </c>
      <c r="C13879" s="50" t="s">
        <v>14229</v>
      </c>
      <c r="D13879" s="49" t="s">
        <v>14076</v>
      </c>
      <c r="E13879" s="51">
        <v>1</v>
      </c>
      <c r="F13879" s="52">
        <v>55247</v>
      </c>
      <c r="H13879" s="52">
        <v>55247</v>
      </c>
      <c r="O13879" s="52">
        <v>55247</v>
      </c>
      <c r="P13879" s="49" t="s">
        <v>13966</v>
      </c>
      <c r="Q13879" s="49" t="s">
        <v>24</v>
      </c>
      <c r="R13879" s="50" t="s">
        <v>13917</v>
      </c>
      <c r="S13879" s="2" t="s">
        <v>13918</v>
      </c>
      <c r="T13879" s="50" t="s">
        <v>13887</v>
      </c>
      <c r="U13879" s="2" t="s">
        <v>13888</v>
      </c>
      <c r="V13879" s="50" t="s">
        <v>13544</v>
      </c>
      <c r="W13879" s="2" t="s">
        <v>13545</v>
      </c>
    </row>
    <row r="13880" spans="1:23" x14ac:dyDescent="0.3">
      <c r="A13880" s="49" t="s">
        <v>15094</v>
      </c>
      <c r="B13880" s="49" t="s">
        <v>14073</v>
      </c>
      <c r="C13880" s="50" t="s">
        <v>14074</v>
      </c>
      <c r="D13880" s="49" t="s">
        <v>3826</v>
      </c>
      <c r="E13880" s="51">
        <v>1</v>
      </c>
      <c r="F13880" s="52">
        <v>40000</v>
      </c>
      <c r="H13880" s="52">
        <v>40000</v>
      </c>
      <c r="O13880" s="52">
        <v>40000</v>
      </c>
      <c r="P13880" s="49" t="s">
        <v>14015</v>
      </c>
      <c r="Q13880" s="49" t="s">
        <v>24</v>
      </c>
      <c r="R13880" s="50" t="s">
        <v>13917</v>
      </c>
      <c r="S13880" s="2" t="s">
        <v>13918</v>
      </c>
      <c r="T13880" s="50" t="s">
        <v>13887</v>
      </c>
      <c r="U13880" s="2" t="s">
        <v>13888</v>
      </c>
      <c r="V13880" s="50" t="s">
        <v>13544</v>
      </c>
      <c r="W13880" s="2" t="s">
        <v>13545</v>
      </c>
    </row>
    <row r="13881" spans="1:23" x14ac:dyDescent="0.3">
      <c r="A13881" s="49" t="s">
        <v>15094</v>
      </c>
      <c r="B13881" s="49" t="s">
        <v>14174</v>
      </c>
      <c r="C13881" s="50" t="s">
        <v>14175</v>
      </c>
      <c r="D13881" s="49" t="s">
        <v>14030</v>
      </c>
      <c r="E13881" s="51">
        <v>1</v>
      </c>
      <c r="F13881" s="52">
        <v>50907</v>
      </c>
      <c r="H13881" s="52">
        <v>50907</v>
      </c>
      <c r="O13881" s="52">
        <v>50907</v>
      </c>
      <c r="P13881" s="49" t="s">
        <v>13955</v>
      </c>
      <c r="Q13881" s="49" t="s">
        <v>24</v>
      </c>
      <c r="R13881" s="50" t="s">
        <v>13917</v>
      </c>
      <c r="S13881" s="2" t="s">
        <v>13918</v>
      </c>
      <c r="T13881" s="50" t="s">
        <v>13887</v>
      </c>
      <c r="U13881" s="2" t="s">
        <v>13888</v>
      </c>
      <c r="V13881" s="50" t="s">
        <v>13544</v>
      </c>
      <c r="W13881" s="2" t="s">
        <v>13545</v>
      </c>
    </row>
    <row r="13882" spans="1:23" x14ac:dyDescent="0.3">
      <c r="A13882" s="49" t="s">
        <v>15094</v>
      </c>
      <c r="B13882" s="49" t="s">
        <v>14221</v>
      </c>
      <c r="C13882" s="50" t="s">
        <v>14222</v>
      </c>
      <c r="D13882" s="49" t="s">
        <v>14098</v>
      </c>
      <c r="E13882" s="51">
        <v>1</v>
      </c>
      <c r="F13882" s="52">
        <v>40400</v>
      </c>
      <c r="H13882" s="52">
        <v>40400</v>
      </c>
      <c r="O13882" s="52">
        <v>40400</v>
      </c>
      <c r="P13882" s="49" t="s">
        <v>13946</v>
      </c>
      <c r="Q13882" s="49" t="s">
        <v>24</v>
      </c>
      <c r="R13882" s="50" t="s">
        <v>13917</v>
      </c>
      <c r="S13882" s="2" t="s">
        <v>13918</v>
      </c>
      <c r="T13882" s="50" t="s">
        <v>13887</v>
      </c>
      <c r="U13882" s="2" t="s">
        <v>13888</v>
      </c>
      <c r="V13882" s="50" t="s">
        <v>13544</v>
      </c>
      <c r="W13882" s="2" t="s">
        <v>13545</v>
      </c>
    </row>
    <row r="13883" spans="1:23" x14ac:dyDescent="0.3">
      <c r="A13883" s="49" t="s">
        <v>15094</v>
      </c>
      <c r="B13883" s="49" t="s">
        <v>14201</v>
      </c>
      <c r="C13883" s="50" t="s">
        <v>14202</v>
      </c>
      <c r="D13883" s="49" t="s">
        <v>13986</v>
      </c>
      <c r="E13883" s="51">
        <v>1</v>
      </c>
      <c r="F13883" s="52">
        <v>50500</v>
      </c>
      <c r="H13883" s="52">
        <v>50500</v>
      </c>
      <c r="O13883" s="52">
        <v>50500</v>
      </c>
      <c r="P13883" s="49" t="s">
        <v>13937</v>
      </c>
      <c r="Q13883" s="49" t="s">
        <v>24</v>
      </c>
      <c r="R13883" s="50" t="s">
        <v>13917</v>
      </c>
      <c r="S13883" s="2" t="s">
        <v>13918</v>
      </c>
      <c r="T13883" s="50" t="s">
        <v>13887</v>
      </c>
      <c r="U13883" s="2" t="s">
        <v>13888</v>
      </c>
      <c r="V13883" s="50" t="s">
        <v>13544</v>
      </c>
      <c r="W13883" s="2" t="s">
        <v>13545</v>
      </c>
    </row>
    <row r="13884" spans="1:23" x14ac:dyDescent="0.3">
      <c r="A13884" s="49" t="s">
        <v>15094</v>
      </c>
      <c r="B13884" s="49" t="s">
        <v>14047</v>
      </c>
      <c r="C13884" s="50" t="s">
        <v>14048</v>
      </c>
      <c r="D13884" s="49" t="s">
        <v>3826</v>
      </c>
      <c r="E13884" s="51">
        <v>1</v>
      </c>
      <c r="F13884" s="52">
        <v>41000</v>
      </c>
      <c r="H13884" s="52">
        <v>41000</v>
      </c>
      <c r="O13884" s="52">
        <v>41000</v>
      </c>
      <c r="P13884" s="49" t="s">
        <v>13958</v>
      </c>
      <c r="Q13884" s="49" t="s">
        <v>24</v>
      </c>
      <c r="R13884" s="50" t="s">
        <v>13917</v>
      </c>
      <c r="S13884" s="2" t="s">
        <v>13918</v>
      </c>
      <c r="T13884" s="50" t="s">
        <v>13887</v>
      </c>
      <c r="U13884" s="2" t="s">
        <v>13888</v>
      </c>
      <c r="V13884" s="50" t="s">
        <v>13544</v>
      </c>
      <c r="W13884" s="2" t="s">
        <v>13545</v>
      </c>
    </row>
    <row r="13885" spans="1:23" x14ac:dyDescent="0.3">
      <c r="A13885" s="49" t="s">
        <v>15094</v>
      </c>
      <c r="B13885" s="49" t="s">
        <v>14142</v>
      </c>
      <c r="C13885" s="50" t="s">
        <v>14143</v>
      </c>
      <c r="D13885" s="49" t="s">
        <v>14002</v>
      </c>
      <c r="E13885" s="51">
        <v>1</v>
      </c>
      <c r="F13885" s="52">
        <v>55486</v>
      </c>
      <c r="H13885" s="52">
        <v>55486</v>
      </c>
      <c r="O13885" s="52">
        <v>55486</v>
      </c>
      <c r="P13885" s="49" t="s">
        <v>13958</v>
      </c>
      <c r="Q13885" s="49" t="s">
        <v>24</v>
      </c>
      <c r="R13885" s="50" t="s">
        <v>13917</v>
      </c>
      <c r="S13885" s="2" t="s">
        <v>13918</v>
      </c>
      <c r="T13885" s="50" t="s">
        <v>13887</v>
      </c>
      <c r="U13885" s="2" t="s">
        <v>13888</v>
      </c>
      <c r="V13885" s="50" t="s">
        <v>13544</v>
      </c>
      <c r="W13885" s="2" t="s">
        <v>13545</v>
      </c>
    </row>
    <row r="13886" spans="1:23" x14ac:dyDescent="0.3">
      <c r="A13886" s="49" t="s">
        <v>15094</v>
      </c>
      <c r="B13886" s="49" t="s">
        <v>14233</v>
      </c>
      <c r="C13886" s="50" t="s">
        <v>14234</v>
      </c>
      <c r="D13886" s="49" t="s">
        <v>14014</v>
      </c>
      <c r="E13886" s="51">
        <v>1</v>
      </c>
      <c r="F13886" s="52">
        <v>60170</v>
      </c>
      <c r="H13886" s="52">
        <v>60170</v>
      </c>
      <c r="O13886" s="52">
        <v>60170</v>
      </c>
      <c r="P13886" s="49" t="s">
        <v>13931</v>
      </c>
      <c r="Q13886" s="49" t="s">
        <v>24</v>
      </c>
      <c r="R13886" s="50" t="s">
        <v>13917</v>
      </c>
      <c r="S13886" s="2" t="s">
        <v>13918</v>
      </c>
      <c r="T13886" s="50" t="s">
        <v>13887</v>
      </c>
      <c r="U13886" s="2" t="s">
        <v>13888</v>
      </c>
      <c r="V13886" s="50" t="s">
        <v>13544</v>
      </c>
      <c r="W13886" s="2" t="s">
        <v>13545</v>
      </c>
    </row>
    <row r="13887" spans="1:23" x14ac:dyDescent="0.3">
      <c r="A13887" s="49" t="s">
        <v>15094</v>
      </c>
      <c r="B13887" s="49" t="s">
        <v>14025</v>
      </c>
      <c r="C13887" s="50" t="s">
        <v>14026</v>
      </c>
      <c r="D13887" s="49" t="s">
        <v>14027</v>
      </c>
      <c r="E13887" s="51">
        <v>1</v>
      </c>
      <c r="F13887" s="52">
        <v>67870</v>
      </c>
      <c r="H13887" s="52">
        <v>67870</v>
      </c>
      <c r="O13887" s="52">
        <v>67870</v>
      </c>
      <c r="P13887" s="49" t="s">
        <v>13955</v>
      </c>
      <c r="Q13887" s="49" t="s">
        <v>24</v>
      </c>
      <c r="R13887" s="50" t="s">
        <v>13917</v>
      </c>
      <c r="S13887" s="2" t="s">
        <v>13918</v>
      </c>
      <c r="T13887" s="50" t="s">
        <v>13887</v>
      </c>
      <c r="U13887" s="2" t="s">
        <v>13888</v>
      </c>
      <c r="V13887" s="50" t="s">
        <v>13544</v>
      </c>
      <c r="W13887" s="2" t="s">
        <v>13545</v>
      </c>
    </row>
    <row r="13888" spans="1:23" x14ac:dyDescent="0.3">
      <c r="A13888" s="49" t="s">
        <v>15094</v>
      </c>
      <c r="B13888" s="49" t="s">
        <v>14052</v>
      </c>
      <c r="C13888" s="50" t="s">
        <v>14053</v>
      </c>
      <c r="D13888" s="49" t="s">
        <v>14054</v>
      </c>
      <c r="E13888" s="51">
        <v>1</v>
      </c>
      <c r="F13888" s="52">
        <v>52576</v>
      </c>
      <c r="H13888" s="52">
        <v>52576</v>
      </c>
      <c r="O13888" s="52">
        <v>52576</v>
      </c>
      <c r="P13888" s="49" t="s">
        <v>13928</v>
      </c>
      <c r="Q13888" s="49" t="s">
        <v>24</v>
      </c>
      <c r="R13888" s="50" t="s">
        <v>13917</v>
      </c>
      <c r="S13888" s="2" t="s">
        <v>13918</v>
      </c>
      <c r="T13888" s="50" t="s">
        <v>13887</v>
      </c>
      <c r="U13888" s="2" t="s">
        <v>13888</v>
      </c>
      <c r="V13888" s="50" t="s">
        <v>13544</v>
      </c>
      <c r="W13888" s="2" t="s">
        <v>13545</v>
      </c>
    </row>
    <row r="13889" spans="1:23" x14ac:dyDescent="0.3">
      <c r="A13889" s="49" t="s">
        <v>15094</v>
      </c>
      <c r="B13889" s="49" t="s">
        <v>13975</v>
      </c>
      <c r="C13889" s="50" t="s">
        <v>13976</v>
      </c>
      <c r="D13889" s="49" t="s">
        <v>13977</v>
      </c>
      <c r="E13889" s="51">
        <v>1</v>
      </c>
      <c r="F13889" s="52">
        <v>55062</v>
      </c>
      <c r="H13889" s="52">
        <v>55062</v>
      </c>
      <c r="O13889" s="52">
        <v>55062</v>
      </c>
      <c r="P13889" s="49" t="s">
        <v>13978</v>
      </c>
      <c r="Q13889" s="49" t="s">
        <v>24</v>
      </c>
      <c r="R13889" s="50" t="s">
        <v>13917</v>
      </c>
      <c r="S13889" s="2" t="s">
        <v>13918</v>
      </c>
      <c r="T13889" s="50" t="s">
        <v>13887</v>
      </c>
      <c r="U13889" s="2" t="s">
        <v>13888</v>
      </c>
      <c r="V13889" s="50" t="s">
        <v>13544</v>
      </c>
      <c r="W13889" s="2" t="s">
        <v>13545</v>
      </c>
    </row>
    <row r="13890" spans="1:23" x14ac:dyDescent="0.3">
      <c r="A13890" s="49" t="s">
        <v>15094</v>
      </c>
      <c r="B13890" s="49" t="s">
        <v>14164</v>
      </c>
      <c r="C13890" s="50" t="s">
        <v>14165</v>
      </c>
      <c r="D13890" s="49" t="s">
        <v>14014</v>
      </c>
      <c r="E13890" s="51">
        <v>1</v>
      </c>
      <c r="F13890" s="52">
        <v>59962</v>
      </c>
      <c r="H13890" s="52">
        <v>59962</v>
      </c>
      <c r="O13890" s="52">
        <v>59962</v>
      </c>
      <c r="P13890" s="49" t="s">
        <v>13931</v>
      </c>
      <c r="Q13890" s="49" t="s">
        <v>24</v>
      </c>
      <c r="R13890" s="50" t="s">
        <v>13917</v>
      </c>
      <c r="S13890" s="2" t="s">
        <v>13918</v>
      </c>
      <c r="T13890" s="50" t="s">
        <v>13887</v>
      </c>
      <c r="U13890" s="2" t="s">
        <v>13888</v>
      </c>
      <c r="V13890" s="50" t="s">
        <v>13544</v>
      </c>
      <c r="W13890" s="2" t="s">
        <v>13545</v>
      </c>
    </row>
    <row r="13891" spans="1:23" x14ac:dyDescent="0.3">
      <c r="A13891" s="49" t="s">
        <v>15094</v>
      </c>
      <c r="B13891" s="49" t="s">
        <v>14203</v>
      </c>
      <c r="C13891" s="50" t="s">
        <v>14204</v>
      </c>
      <c r="D13891" s="49" t="s">
        <v>14004</v>
      </c>
      <c r="E13891" s="51">
        <v>1</v>
      </c>
      <c r="F13891" s="52">
        <v>62620</v>
      </c>
      <c r="H13891" s="52">
        <v>62620</v>
      </c>
      <c r="O13891" s="52">
        <v>62620</v>
      </c>
      <c r="P13891" s="49" t="s">
        <v>13966</v>
      </c>
      <c r="Q13891" s="49" t="s">
        <v>24</v>
      </c>
      <c r="R13891" s="50" t="s">
        <v>13917</v>
      </c>
      <c r="S13891" s="2" t="s">
        <v>13918</v>
      </c>
      <c r="T13891" s="50" t="s">
        <v>13887</v>
      </c>
      <c r="U13891" s="2" t="s">
        <v>13888</v>
      </c>
      <c r="V13891" s="50" t="s">
        <v>13544</v>
      </c>
      <c r="W13891" s="2" t="s">
        <v>13545</v>
      </c>
    </row>
    <row r="13892" spans="1:23" x14ac:dyDescent="0.3">
      <c r="A13892" s="49" t="s">
        <v>15094</v>
      </c>
      <c r="B13892" s="49" t="s">
        <v>14077</v>
      </c>
      <c r="C13892" s="50" t="s">
        <v>14078</v>
      </c>
      <c r="D13892" s="49" t="s">
        <v>14076</v>
      </c>
      <c r="E13892" s="51">
        <v>1</v>
      </c>
      <c r="F13892" s="52">
        <v>60170</v>
      </c>
      <c r="H13892" s="52">
        <v>60170</v>
      </c>
      <c r="O13892" s="52">
        <v>60170</v>
      </c>
      <c r="P13892" s="49" t="s">
        <v>13934</v>
      </c>
      <c r="Q13892" s="49" t="s">
        <v>24</v>
      </c>
      <c r="R13892" s="50" t="s">
        <v>13917</v>
      </c>
      <c r="S13892" s="2" t="s">
        <v>13918</v>
      </c>
      <c r="T13892" s="50" t="s">
        <v>13887</v>
      </c>
      <c r="U13892" s="2" t="s">
        <v>13888</v>
      </c>
      <c r="V13892" s="50" t="s">
        <v>13544</v>
      </c>
      <c r="W13892" s="2" t="s">
        <v>13545</v>
      </c>
    </row>
    <row r="13893" spans="1:23" x14ac:dyDescent="0.3">
      <c r="A13893" s="49" t="s">
        <v>15094</v>
      </c>
      <c r="B13893" s="49" t="s">
        <v>14183</v>
      </c>
      <c r="C13893" s="50" t="s">
        <v>14184</v>
      </c>
      <c r="D13893" s="49" t="s">
        <v>14027</v>
      </c>
      <c r="E13893" s="51">
        <v>1</v>
      </c>
      <c r="F13893" s="52">
        <v>65402</v>
      </c>
      <c r="H13893" s="52">
        <v>65402</v>
      </c>
      <c r="O13893" s="52">
        <v>65402</v>
      </c>
      <c r="P13893" s="49" t="s">
        <v>13928</v>
      </c>
      <c r="Q13893" s="49" t="s">
        <v>24</v>
      </c>
      <c r="R13893" s="50" t="s">
        <v>13917</v>
      </c>
      <c r="S13893" s="2" t="s">
        <v>13918</v>
      </c>
      <c r="T13893" s="50" t="s">
        <v>13887</v>
      </c>
      <c r="U13893" s="2" t="s">
        <v>13888</v>
      </c>
      <c r="V13893" s="50" t="s">
        <v>13544</v>
      </c>
      <c r="W13893" s="2" t="s">
        <v>13545</v>
      </c>
    </row>
    <row r="13894" spans="1:23" x14ac:dyDescent="0.3">
      <c r="A13894" s="49" t="s">
        <v>15094</v>
      </c>
      <c r="B13894" s="49" t="s">
        <v>14106</v>
      </c>
      <c r="C13894" s="50" t="s">
        <v>14107</v>
      </c>
      <c r="D13894" s="49" t="s">
        <v>14098</v>
      </c>
      <c r="E13894" s="51">
        <v>1</v>
      </c>
      <c r="F13894" s="52">
        <v>40400</v>
      </c>
      <c r="H13894" s="52">
        <v>40400</v>
      </c>
      <c r="O13894" s="52">
        <v>40400</v>
      </c>
      <c r="P13894" s="49" t="s">
        <v>13946</v>
      </c>
      <c r="Q13894" s="49" t="s">
        <v>24</v>
      </c>
      <c r="R13894" s="50" t="s">
        <v>13917</v>
      </c>
      <c r="S13894" s="2" t="s">
        <v>13918</v>
      </c>
      <c r="T13894" s="50" t="s">
        <v>13887</v>
      </c>
      <c r="U13894" s="2" t="s">
        <v>13888</v>
      </c>
      <c r="V13894" s="50" t="s">
        <v>13544</v>
      </c>
      <c r="W13894" s="2" t="s">
        <v>13545</v>
      </c>
    </row>
    <row r="13895" spans="1:23" x14ac:dyDescent="0.3">
      <c r="A13895" s="49" t="s">
        <v>15094</v>
      </c>
      <c r="B13895" s="49" t="s">
        <v>14035</v>
      </c>
      <c r="C13895" s="50" t="s">
        <v>14036</v>
      </c>
      <c r="D13895" s="49" t="s">
        <v>14022</v>
      </c>
      <c r="E13895" s="51">
        <v>1</v>
      </c>
      <c r="F13895" s="52">
        <v>63717</v>
      </c>
      <c r="H13895" s="52">
        <v>63717</v>
      </c>
      <c r="O13895" s="52">
        <v>63717</v>
      </c>
      <c r="P13895" s="49" t="s">
        <v>14037</v>
      </c>
      <c r="Q13895" s="49" t="s">
        <v>24</v>
      </c>
      <c r="R13895" s="50" t="s">
        <v>13917</v>
      </c>
      <c r="S13895" s="2" t="s">
        <v>13918</v>
      </c>
      <c r="T13895" s="50" t="s">
        <v>13887</v>
      </c>
      <c r="U13895" s="2" t="s">
        <v>13888</v>
      </c>
      <c r="V13895" s="50" t="s">
        <v>13544</v>
      </c>
      <c r="W13895" s="2" t="s">
        <v>13545</v>
      </c>
    </row>
    <row r="13896" spans="1:23" x14ac:dyDescent="0.3">
      <c r="A13896" s="49" t="s">
        <v>15094</v>
      </c>
      <c r="B13896" s="49" t="s">
        <v>14020</v>
      </c>
      <c r="C13896" s="50" t="s">
        <v>14021</v>
      </c>
      <c r="D13896" s="49" t="s">
        <v>14022</v>
      </c>
      <c r="E13896" s="51">
        <v>1</v>
      </c>
      <c r="F13896" s="52">
        <v>60170</v>
      </c>
      <c r="H13896" s="52">
        <v>60170</v>
      </c>
      <c r="O13896" s="52">
        <v>60170</v>
      </c>
      <c r="P13896" s="49" t="s">
        <v>13928</v>
      </c>
      <c r="Q13896" s="49" t="s">
        <v>24</v>
      </c>
      <c r="R13896" s="50" t="s">
        <v>13917</v>
      </c>
      <c r="S13896" s="2" t="s">
        <v>13918</v>
      </c>
      <c r="T13896" s="50" t="s">
        <v>13887</v>
      </c>
      <c r="U13896" s="2" t="s">
        <v>13888</v>
      </c>
      <c r="V13896" s="50" t="s">
        <v>13544</v>
      </c>
      <c r="W13896" s="2" t="s">
        <v>13545</v>
      </c>
    </row>
    <row r="13897" spans="1:23" x14ac:dyDescent="0.3">
      <c r="A13897" s="49" t="s">
        <v>15094</v>
      </c>
      <c r="B13897" s="49" t="s">
        <v>14205</v>
      </c>
      <c r="C13897" s="50" t="s">
        <v>14206</v>
      </c>
      <c r="D13897" s="49" t="s">
        <v>14207</v>
      </c>
      <c r="E13897" s="51">
        <v>1</v>
      </c>
      <c r="F13897" s="52">
        <v>37440</v>
      </c>
      <c r="H13897" s="52">
        <v>37440</v>
      </c>
      <c r="O13897" s="52">
        <v>37440</v>
      </c>
      <c r="P13897" s="49" t="s">
        <v>13952</v>
      </c>
      <c r="Q13897" s="49" t="s">
        <v>24</v>
      </c>
      <c r="R13897" s="50" t="s">
        <v>13917</v>
      </c>
      <c r="S13897" s="2" t="s">
        <v>13918</v>
      </c>
      <c r="T13897" s="50" t="s">
        <v>13887</v>
      </c>
      <c r="U13897" s="2" t="s">
        <v>13888</v>
      </c>
      <c r="V13897" s="50" t="s">
        <v>13544</v>
      </c>
      <c r="W13897" s="2" t="s">
        <v>13545</v>
      </c>
    </row>
    <row r="13898" spans="1:23" x14ac:dyDescent="0.3">
      <c r="A13898" s="49" t="s">
        <v>15094</v>
      </c>
      <c r="B13898" s="49" t="s">
        <v>14131</v>
      </c>
      <c r="C13898" s="50" t="s">
        <v>14132</v>
      </c>
      <c r="D13898" s="49" t="s">
        <v>14084</v>
      </c>
      <c r="E13898" s="51">
        <v>1</v>
      </c>
      <c r="F13898" s="52">
        <v>38999</v>
      </c>
      <c r="H13898" s="52">
        <v>38999</v>
      </c>
      <c r="O13898" s="52">
        <v>38999</v>
      </c>
      <c r="P13898" s="49" t="s">
        <v>13934</v>
      </c>
      <c r="Q13898" s="49" t="s">
        <v>24</v>
      </c>
      <c r="R13898" s="50" t="s">
        <v>13917</v>
      </c>
      <c r="S13898" s="2" t="s">
        <v>13918</v>
      </c>
      <c r="T13898" s="50" t="s">
        <v>13887</v>
      </c>
      <c r="U13898" s="2" t="s">
        <v>13888</v>
      </c>
      <c r="V13898" s="50" t="s">
        <v>13544</v>
      </c>
      <c r="W13898" s="2" t="s">
        <v>13545</v>
      </c>
    </row>
    <row r="13899" spans="1:23" x14ac:dyDescent="0.3">
      <c r="A13899" s="49" t="s">
        <v>15094</v>
      </c>
      <c r="B13899" s="49" t="s">
        <v>14241</v>
      </c>
      <c r="C13899" s="50" t="s">
        <v>14242</v>
      </c>
      <c r="D13899" s="49" t="s">
        <v>14042</v>
      </c>
      <c r="E13899" s="51">
        <v>1</v>
      </c>
      <c r="F13899" s="52">
        <v>50096</v>
      </c>
      <c r="H13899" s="52">
        <v>50096</v>
      </c>
      <c r="O13899" s="52">
        <v>50096</v>
      </c>
      <c r="P13899" s="49" t="s">
        <v>14007</v>
      </c>
      <c r="Q13899" s="49" t="s">
        <v>24</v>
      </c>
      <c r="R13899" s="50" t="s">
        <v>13917</v>
      </c>
      <c r="S13899" s="2" t="s">
        <v>13918</v>
      </c>
      <c r="T13899" s="50" t="s">
        <v>13887</v>
      </c>
      <c r="U13899" s="2" t="s">
        <v>13888</v>
      </c>
      <c r="V13899" s="50" t="s">
        <v>13544</v>
      </c>
      <c r="W13899" s="2" t="s">
        <v>13545</v>
      </c>
    </row>
    <row r="13900" spans="1:23" x14ac:dyDescent="0.3">
      <c r="A13900" s="49" t="s">
        <v>15094</v>
      </c>
      <c r="B13900" s="49" t="s">
        <v>14135</v>
      </c>
      <c r="C13900" s="50" t="s">
        <v>14136</v>
      </c>
      <c r="D13900" s="49" t="s">
        <v>3826</v>
      </c>
      <c r="E13900" s="51">
        <v>1</v>
      </c>
      <c r="F13900" s="52">
        <v>43200</v>
      </c>
      <c r="H13900" s="52">
        <v>43200</v>
      </c>
      <c r="O13900" s="52">
        <v>43200</v>
      </c>
      <c r="P13900" s="49" t="s">
        <v>13958</v>
      </c>
      <c r="Q13900" s="49" t="s">
        <v>24</v>
      </c>
      <c r="R13900" s="50" t="s">
        <v>13917</v>
      </c>
      <c r="S13900" s="2" t="s">
        <v>13918</v>
      </c>
      <c r="T13900" s="50" t="s">
        <v>13887</v>
      </c>
      <c r="U13900" s="2" t="s">
        <v>13888</v>
      </c>
      <c r="V13900" s="50" t="s">
        <v>13544</v>
      </c>
      <c r="W13900" s="2" t="s">
        <v>13545</v>
      </c>
    </row>
    <row r="13901" spans="1:23" x14ac:dyDescent="0.3">
      <c r="A13901" s="49" t="s">
        <v>15094</v>
      </c>
      <c r="B13901" s="49" t="s">
        <v>14172</v>
      </c>
      <c r="C13901" s="50" t="s">
        <v>14173</v>
      </c>
      <c r="D13901" s="49" t="s">
        <v>14004</v>
      </c>
      <c r="E13901" s="51">
        <v>1</v>
      </c>
      <c r="F13901" s="52">
        <v>64168</v>
      </c>
      <c r="H13901" s="52">
        <v>64168</v>
      </c>
      <c r="O13901" s="52">
        <v>64168</v>
      </c>
      <c r="P13901" s="49" t="s">
        <v>13934</v>
      </c>
      <c r="Q13901" s="49" t="s">
        <v>24</v>
      </c>
      <c r="R13901" s="50" t="s">
        <v>13917</v>
      </c>
      <c r="S13901" s="2" t="s">
        <v>13918</v>
      </c>
      <c r="T13901" s="50" t="s">
        <v>13887</v>
      </c>
      <c r="U13901" s="2" t="s">
        <v>13888</v>
      </c>
      <c r="V13901" s="50" t="s">
        <v>13544</v>
      </c>
      <c r="W13901" s="2" t="s">
        <v>13545</v>
      </c>
    </row>
    <row r="13902" spans="1:23" x14ac:dyDescent="0.3">
      <c r="A13902" s="49" t="s">
        <v>15094</v>
      </c>
      <c r="B13902" s="49" t="s">
        <v>14237</v>
      </c>
      <c r="C13902" s="50" t="s">
        <v>14238</v>
      </c>
      <c r="D13902" s="49" t="s">
        <v>3826</v>
      </c>
      <c r="E13902" s="51">
        <v>1</v>
      </c>
      <c r="F13902" s="52">
        <v>49957</v>
      </c>
      <c r="H13902" s="52">
        <v>49957</v>
      </c>
      <c r="O13902" s="52">
        <v>49957</v>
      </c>
      <c r="P13902" s="49" t="s">
        <v>13934</v>
      </c>
      <c r="Q13902" s="49" t="s">
        <v>24</v>
      </c>
      <c r="R13902" s="50" t="s">
        <v>13917</v>
      </c>
      <c r="S13902" s="2" t="s">
        <v>13918</v>
      </c>
      <c r="T13902" s="50" t="s">
        <v>13887</v>
      </c>
      <c r="U13902" s="2" t="s">
        <v>13888</v>
      </c>
      <c r="V13902" s="50" t="s">
        <v>13544</v>
      </c>
      <c r="W13902" s="2" t="s">
        <v>13545</v>
      </c>
    </row>
    <row r="13903" spans="1:23" x14ac:dyDescent="0.3">
      <c r="A13903" s="49" t="s">
        <v>15094</v>
      </c>
      <c r="B13903" s="49" t="s">
        <v>14158</v>
      </c>
      <c r="C13903" s="50" t="s">
        <v>14159</v>
      </c>
      <c r="D13903" s="49" t="s">
        <v>14022</v>
      </c>
      <c r="E13903" s="51">
        <v>1</v>
      </c>
      <c r="F13903" s="52">
        <v>57982</v>
      </c>
      <c r="H13903" s="52">
        <v>57982</v>
      </c>
      <c r="O13903" s="52">
        <v>57982</v>
      </c>
      <c r="P13903" s="49" t="s">
        <v>14037</v>
      </c>
      <c r="Q13903" s="49" t="s">
        <v>24</v>
      </c>
      <c r="R13903" s="50" t="s">
        <v>13917</v>
      </c>
      <c r="S13903" s="2" t="s">
        <v>13918</v>
      </c>
      <c r="T13903" s="50" t="s">
        <v>13887</v>
      </c>
      <c r="U13903" s="2" t="s">
        <v>13888</v>
      </c>
      <c r="V13903" s="50" t="s">
        <v>13544</v>
      </c>
      <c r="W13903" s="2" t="s">
        <v>13545</v>
      </c>
    </row>
    <row r="13904" spans="1:23" x14ac:dyDescent="0.3">
      <c r="A13904" s="49" t="s">
        <v>15094</v>
      </c>
      <c r="B13904" s="49" t="s">
        <v>14127</v>
      </c>
      <c r="C13904" s="50" t="s">
        <v>14128</v>
      </c>
      <c r="D13904" s="49" t="s">
        <v>14004</v>
      </c>
      <c r="E13904" s="51">
        <v>1</v>
      </c>
      <c r="F13904" s="52">
        <v>66636</v>
      </c>
      <c r="H13904" s="52">
        <v>66636</v>
      </c>
      <c r="O13904" s="52">
        <v>66636</v>
      </c>
      <c r="P13904" s="49" t="s">
        <v>13934</v>
      </c>
      <c r="Q13904" s="49" t="s">
        <v>24</v>
      </c>
      <c r="R13904" s="50" t="s">
        <v>13917</v>
      </c>
      <c r="S13904" s="2" t="s">
        <v>13918</v>
      </c>
      <c r="T13904" s="50" t="s">
        <v>13887</v>
      </c>
      <c r="U13904" s="2" t="s">
        <v>13888</v>
      </c>
      <c r="V13904" s="50" t="s">
        <v>13544</v>
      </c>
      <c r="W13904" s="2" t="s">
        <v>13545</v>
      </c>
    </row>
    <row r="13905" spans="1:23" x14ac:dyDescent="0.3">
      <c r="A13905" s="49" t="s">
        <v>15094</v>
      </c>
      <c r="B13905" s="49" t="s">
        <v>14023</v>
      </c>
      <c r="C13905" s="50" t="s">
        <v>14024</v>
      </c>
      <c r="D13905" s="49" t="s">
        <v>14022</v>
      </c>
      <c r="E13905" s="51">
        <v>1</v>
      </c>
      <c r="F13905" s="52">
        <v>64284</v>
      </c>
      <c r="H13905" s="52">
        <v>64284</v>
      </c>
      <c r="O13905" s="52">
        <v>64284</v>
      </c>
      <c r="P13905" s="49" t="s">
        <v>13955</v>
      </c>
      <c r="Q13905" s="49" t="s">
        <v>24</v>
      </c>
      <c r="R13905" s="50" t="s">
        <v>13917</v>
      </c>
      <c r="S13905" s="2" t="s">
        <v>13918</v>
      </c>
      <c r="T13905" s="50" t="s">
        <v>13887</v>
      </c>
      <c r="U13905" s="2" t="s">
        <v>13888</v>
      </c>
      <c r="V13905" s="50" t="s">
        <v>13544</v>
      </c>
      <c r="W13905" s="2" t="s">
        <v>13545</v>
      </c>
    </row>
    <row r="13906" spans="1:23" x14ac:dyDescent="0.3">
      <c r="A13906" s="49" t="s">
        <v>15094</v>
      </c>
      <c r="B13906" s="49" t="s">
        <v>14124</v>
      </c>
      <c r="C13906" s="50" t="s">
        <v>14125</v>
      </c>
      <c r="D13906" s="49" t="s">
        <v>13977</v>
      </c>
      <c r="E13906" s="51">
        <v>1</v>
      </c>
      <c r="F13906" s="52">
        <v>50096</v>
      </c>
      <c r="H13906" s="52">
        <v>50096</v>
      </c>
      <c r="O13906" s="52">
        <v>50096</v>
      </c>
      <c r="P13906" s="49" t="s">
        <v>13916</v>
      </c>
      <c r="Q13906" s="49" t="s">
        <v>24</v>
      </c>
      <c r="R13906" s="50" t="s">
        <v>13917</v>
      </c>
      <c r="S13906" s="2" t="s">
        <v>13918</v>
      </c>
      <c r="T13906" s="50" t="s">
        <v>13887</v>
      </c>
      <c r="U13906" s="2" t="s">
        <v>13888</v>
      </c>
      <c r="V13906" s="50" t="s">
        <v>13544</v>
      </c>
      <c r="W13906" s="2" t="s">
        <v>13545</v>
      </c>
    </row>
    <row r="13907" spans="1:23" x14ac:dyDescent="0.3">
      <c r="A13907" s="49" t="s">
        <v>15094</v>
      </c>
      <c r="B13907" s="49" t="s">
        <v>14010</v>
      </c>
      <c r="C13907" s="50" t="s">
        <v>14011</v>
      </c>
      <c r="D13907" s="49" t="s">
        <v>14002</v>
      </c>
      <c r="E13907" s="51">
        <v>1</v>
      </c>
      <c r="F13907" s="52">
        <v>53568</v>
      </c>
      <c r="H13907" s="52">
        <v>53568</v>
      </c>
      <c r="O13907" s="52">
        <v>53568</v>
      </c>
      <c r="P13907" s="49" t="s">
        <v>14007</v>
      </c>
      <c r="Q13907" s="49" t="s">
        <v>24</v>
      </c>
      <c r="R13907" s="50" t="s">
        <v>13917</v>
      </c>
      <c r="S13907" s="2" t="s">
        <v>13918</v>
      </c>
      <c r="T13907" s="50" t="s">
        <v>13887</v>
      </c>
      <c r="U13907" s="2" t="s">
        <v>13888</v>
      </c>
      <c r="V13907" s="50" t="s">
        <v>13544</v>
      </c>
      <c r="W13907" s="2" t="s">
        <v>13545</v>
      </c>
    </row>
    <row r="13908" spans="1:23" x14ac:dyDescent="0.3">
      <c r="A13908" s="49" t="s">
        <v>15094</v>
      </c>
      <c r="B13908" s="49" t="s">
        <v>14140</v>
      </c>
      <c r="C13908" s="50" t="s">
        <v>14141</v>
      </c>
      <c r="D13908" s="49" t="s">
        <v>14017</v>
      </c>
      <c r="E13908" s="51">
        <v>1</v>
      </c>
      <c r="F13908" s="52">
        <v>50944</v>
      </c>
      <c r="H13908" s="52">
        <v>50944</v>
      </c>
      <c r="O13908" s="52">
        <v>50944</v>
      </c>
      <c r="P13908" s="49" t="s">
        <v>13931</v>
      </c>
      <c r="Q13908" s="49" t="s">
        <v>24</v>
      </c>
      <c r="R13908" s="50" t="s">
        <v>13917</v>
      </c>
      <c r="S13908" s="2" t="s">
        <v>13918</v>
      </c>
      <c r="T13908" s="50" t="s">
        <v>13887</v>
      </c>
      <c r="U13908" s="2" t="s">
        <v>13888</v>
      </c>
      <c r="V13908" s="50" t="s">
        <v>13544</v>
      </c>
      <c r="W13908" s="2" t="s">
        <v>13545</v>
      </c>
    </row>
    <row r="13909" spans="1:23" x14ac:dyDescent="0.3">
      <c r="A13909" s="49" t="s">
        <v>15094</v>
      </c>
      <c r="B13909" s="49" t="s">
        <v>14197</v>
      </c>
      <c r="C13909" s="50" t="s">
        <v>14198</v>
      </c>
      <c r="D13909" s="49" t="s">
        <v>14084</v>
      </c>
      <c r="E13909" s="51">
        <v>1</v>
      </c>
      <c r="F13909" s="52">
        <v>41374</v>
      </c>
      <c r="H13909" s="52">
        <v>41374</v>
      </c>
      <c r="O13909" s="52">
        <v>41374</v>
      </c>
      <c r="P13909" s="49" t="s">
        <v>13934</v>
      </c>
      <c r="Q13909" s="49" t="s">
        <v>24</v>
      </c>
      <c r="R13909" s="50" t="s">
        <v>13917</v>
      </c>
      <c r="S13909" s="2" t="s">
        <v>13918</v>
      </c>
      <c r="T13909" s="50" t="s">
        <v>13887</v>
      </c>
      <c r="U13909" s="2" t="s">
        <v>13888</v>
      </c>
      <c r="V13909" s="50" t="s">
        <v>13544</v>
      </c>
      <c r="W13909" s="2" t="s">
        <v>13545</v>
      </c>
    </row>
    <row r="13910" spans="1:23" x14ac:dyDescent="0.3">
      <c r="A13910" s="49" t="s">
        <v>15094</v>
      </c>
      <c r="B13910" s="49" t="s">
        <v>14061</v>
      </c>
      <c r="C13910" s="50" t="s">
        <v>14062</v>
      </c>
      <c r="D13910" s="49" t="s">
        <v>180</v>
      </c>
      <c r="E13910" s="51">
        <v>1</v>
      </c>
      <c r="F13910" s="52">
        <v>38331</v>
      </c>
      <c r="H13910" s="52">
        <v>38331</v>
      </c>
      <c r="O13910" s="52">
        <v>38331</v>
      </c>
      <c r="P13910" s="49" t="s">
        <v>13924</v>
      </c>
      <c r="Q13910" s="49" t="s">
        <v>24</v>
      </c>
      <c r="R13910" s="50" t="s">
        <v>13917</v>
      </c>
      <c r="S13910" s="2" t="s">
        <v>13918</v>
      </c>
      <c r="T13910" s="50" t="s">
        <v>13887</v>
      </c>
      <c r="U13910" s="2" t="s">
        <v>13888</v>
      </c>
      <c r="V13910" s="50" t="s">
        <v>13544</v>
      </c>
      <c r="W13910" s="2" t="s">
        <v>13545</v>
      </c>
    </row>
    <row r="13911" spans="1:23" x14ac:dyDescent="0.3">
      <c r="A13911" s="49" t="s">
        <v>15094</v>
      </c>
      <c r="B13911" s="49" t="s">
        <v>14043</v>
      </c>
      <c r="C13911" s="50" t="s">
        <v>14044</v>
      </c>
      <c r="D13911" s="49" t="s">
        <v>6538</v>
      </c>
      <c r="E13911" s="51">
        <v>1</v>
      </c>
      <c r="F13911" s="52">
        <v>37440</v>
      </c>
      <c r="H13911" s="52">
        <v>37440</v>
      </c>
      <c r="O13911" s="52">
        <v>37440</v>
      </c>
      <c r="P13911" s="49" t="s">
        <v>13958</v>
      </c>
      <c r="Q13911" s="49" t="s">
        <v>24</v>
      </c>
      <c r="R13911" s="50" t="s">
        <v>13917</v>
      </c>
      <c r="S13911" s="2" t="s">
        <v>13918</v>
      </c>
      <c r="T13911" s="50" t="s">
        <v>13887</v>
      </c>
      <c r="U13911" s="2" t="s">
        <v>13888</v>
      </c>
      <c r="V13911" s="50" t="s">
        <v>13544</v>
      </c>
      <c r="W13911" s="2" t="s">
        <v>13545</v>
      </c>
    </row>
    <row r="13912" spans="1:23" x14ac:dyDescent="0.3">
      <c r="A13912" s="49" t="s">
        <v>15094</v>
      </c>
      <c r="B13912" s="49" t="s">
        <v>14185</v>
      </c>
      <c r="C13912" s="50" t="s">
        <v>14186</v>
      </c>
      <c r="D13912" s="49" t="s">
        <v>10576</v>
      </c>
      <c r="E13912" s="51">
        <v>1</v>
      </c>
      <c r="F13912" s="52">
        <v>38331</v>
      </c>
      <c r="H13912" s="52">
        <v>38331</v>
      </c>
      <c r="O13912" s="52">
        <v>38331</v>
      </c>
      <c r="P13912" s="49" t="s">
        <v>13921</v>
      </c>
      <c r="Q13912" s="49" t="s">
        <v>24</v>
      </c>
      <c r="R13912" s="50" t="s">
        <v>13917</v>
      </c>
      <c r="S13912" s="2" t="s">
        <v>13918</v>
      </c>
      <c r="T13912" s="50" t="s">
        <v>13887</v>
      </c>
      <c r="U13912" s="2" t="s">
        <v>13888</v>
      </c>
      <c r="V13912" s="50" t="s">
        <v>13544</v>
      </c>
      <c r="W13912" s="2" t="s">
        <v>13545</v>
      </c>
    </row>
    <row r="13913" spans="1:23" x14ac:dyDescent="0.3">
      <c r="A13913" s="49" t="s">
        <v>15094</v>
      </c>
      <c r="B13913" s="49" t="s">
        <v>14033</v>
      </c>
      <c r="C13913" s="50" t="s">
        <v>14034</v>
      </c>
      <c r="D13913" s="49" t="s">
        <v>14002</v>
      </c>
      <c r="E13913" s="51">
        <v>1</v>
      </c>
      <c r="F13913" s="52">
        <v>57250</v>
      </c>
      <c r="H13913" s="52">
        <v>57250</v>
      </c>
      <c r="O13913" s="52">
        <v>57250</v>
      </c>
      <c r="P13913" s="49" t="s">
        <v>13969</v>
      </c>
      <c r="Q13913" s="49" t="s">
        <v>24</v>
      </c>
      <c r="R13913" s="50" t="s">
        <v>13917</v>
      </c>
      <c r="S13913" s="2" t="s">
        <v>13918</v>
      </c>
      <c r="T13913" s="50" t="s">
        <v>13887</v>
      </c>
      <c r="U13913" s="2" t="s">
        <v>13888</v>
      </c>
      <c r="V13913" s="50" t="s">
        <v>13544</v>
      </c>
      <c r="W13913" s="2" t="s">
        <v>13545</v>
      </c>
    </row>
    <row r="13914" spans="1:23" x14ac:dyDescent="0.3">
      <c r="A13914" s="49" t="s">
        <v>15094</v>
      </c>
      <c r="B13914" s="49" t="s">
        <v>14176</v>
      </c>
      <c r="C13914" s="50" t="s">
        <v>14177</v>
      </c>
      <c r="D13914" s="49" t="s">
        <v>14098</v>
      </c>
      <c r="E13914" s="51">
        <v>1</v>
      </c>
      <c r="F13914" s="52">
        <v>43200</v>
      </c>
      <c r="H13914" s="52">
        <v>43200</v>
      </c>
      <c r="O13914" s="52">
        <v>43200</v>
      </c>
      <c r="P13914" s="49" t="s">
        <v>13941</v>
      </c>
      <c r="Q13914" s="49" t="s">
        <v>24</v>
      </c>
      <c r="R13914" s="50" t="s">
        <v>13917</v>
      </c>
      <c r="S13914" s="2" t="s">
        <v>13918</v>
      </c>
      <c r="T13914" s="50" t="s">
        <v>13887</v>
      </c>
      <c r="U13914" s="2" t="s">
        <v>13888</v>
      </c>
      <c r="V13914" s="50" t="s">
        <v>13544</v>
      </c>
      <c r="W13914" s="2" t="s">
        <v>13545</v>
      </c>
    </row>
    <row r="13915" spans="1:23" x14ac:dyDescent="0.3">
      <c r="A13915" s="49" t="s">
        <v>15094</v>
      </c>
      <c r="B13915" s="49" t="s">
        <v>14144</v>
      </c>
      <c r="C13915" s="50" t="s">
        <v>14145</v>
      </c>
      <c r="D13915" s="49" t="s">
        <v>14002</v>
      </c>
      <c r="E13915" s="51">
        <v>1</v>
      </c>
      <c r="F13915" s="52">
        <v>53568</v>
      </c>
      <c r="H13915" s="52">
        <v>53568</v>
      </c>
      <c r="O13915" s="52">
        <v>53568</v>
      </c>
      <c r="P13915" s="49" t="s">
        <v>13969</v>
      </c>
      <c r="Q13915" s="49" t="s">
        <v>24</v>
      </c>
      <c r="R13915" s="50" t="s">
        <v>13917</v>
      </c>
      <c r="S13915" s="2" t="s">
        <v>13918</v>
      </c>
      <c r="T13915" s="50" t="s">
        <v>13887</v>
      </c>
      <c r="U13915" s="2" t="s">
        <v>13888</v>
      </c>
      <c r="V13915" s="50" t="s">
        <v>13544</v>
      </c>
      <c r="W13915" s="2" t="s">
        <v>13545</v>
      </c>
    </row>
    <row r="13916" spans="1:23" x14ac:dyDescent="0.3">
      <c r="A13916" s="49" t="s">
        <v>15094</v>
      </c>
      <c r="B13916" s="49" t="s">
        <v>14166</v>
      </c>
      <c r="C13916" s="50" t="s">
        <v>14167</v>
      </c>
      <c r="D13916" s="49" t="s">
        <v>14042</v>
      </c>
      <c r="E13916" s="51">
        <v>1</v>
      </c>
      <c r="F13916" s="52">
        <v>50096</v>
      </c>
      <c r="H13916" s="52">
        <v>50096</v>
      </c>
      <c r="O13916" s="52">
        <v>50096</v>
      </c>
      <c r="P13916" s="49" t="s">
        <v>13969</v>
      </c>
      <c r="Q13916" s="49" t="s">
        <v>24</v>
      </c>
      <c r="R13916" s="50" t="s">
        <v>13917</v>
      </c>
      <c r="S13916" s="2" t="s">
        <v>13918</v>
      </c>
      <c r="T13916" s="50" t="s">
        <v>13887</v>
      </c>
      <c r="U13916" s="2" t="s">
        <v>13888</v>
      </c>
      <c r="V13916" s="50" t="s">
        <v>13544</v>
      </c>
      <c r="W13916" s="2" t="s">
        <v>13545</v>
      </c>
    </row>
    <row r="13917" spans="1:23" x14ac:dyDescent="0.3">
      <c r="A13917" s="49" t="s">
        <v>15094</v>
      </c>
      <c r="B13917" s="49" t="s">
        <v>14012</v>
      </c>
      <c r="C13917" s="50" t="s">
        <v>14013</v>
      </c>
      <c r="D13917" s="49" t="s">
        <v>14014</v>
      </c>
      <c r="E13917" s="51">
        <v>1</v>
      </c>
      <c r="F13917" s="52">
        <v>58180</v>
      </c>
      <c r="H13917" s="52">
        <v>58180</v>
      </c>
      <c r="O13917" s="52">
        <v>58180</v>
      </c>
      <c r="P13917" s="49" t="s">
        <v>14015</v>
      </c>
      <c r="Q13917" s="49" t="s">
        <v>24</v>
      </c>
      <c r="R13917" s="50" t="s">
        <v>13917</v>
      </c>
      <c r="S13917" s="2" t="s">
        <v>13918</v>
      </c>
      <c r="T13917" s="50" t="s">
        <v>13887</v>
      </c>
      <c r="U13917" s="2" t="s">
        <v>13888</v>
      </c>
      <c r="V13917" s="50" t="s">
        <v>13544</v>
      </c>
      <c r="W13917" s="2" t="s">
        <v>13545</v>
      </c>
    </row>
    <row r="13918" spans="1:23" x14ac:dyDescent="0.3">
      <c r="A13918" s="49" t="s">
        <v>15094</v>
      </c>
      <c r="B13918" s="49" t="s">
        <v>14193</v>
      </c>
      <c r="C13918" s="50" t="s">
        <v>14194</v>
      </c>
      <c r="D13918" s="49" t="s">
        <v>14195</v>
      </c>
      <c r="E13918" s="51">
        <v>1</v>
      </c>
      <c r="F13918" s="52">
        <v>57027</v>
      </c>
      <c r="H13918" s="52">
        <v>57027</v>
      </c>
      <c r="O13918" s="52">
        <v>57027</v>
      </c>
      <c r="P13918" s="49" t="s">
        <v>13934</v>
      </c>
      <c r="Q13918" s="49" t="s">
        <v>24</v>
      </c>
      <c r="R13918" s="50" t="s">
        <v>13917</v>
      </c>
      <c r="S13918" s="2" t="s">
        <v>13918</v>
      </c>
      <c r="T13918" s="50" t="s">
        <v>13887</v>
      </c>
      <c r="U13918" s="2" t="s">
        <v>13888</v>
      </c>
      <c r="V13918" s="50" t="s">
        <v>13544</v>
      </c>
      <c r="W13918" s="2" t="s">
        <v>13545</v>
      </c>
    </row>
    <row r="13919" spans="1:23" x14ac:dyDescent="0.3">
      <c r="A13919" s="49" t="s">
        <v>15094</v>
      </c>
      <c r="B13919" s="49" t="s">
        <v>13989</v>
      </c>
      <c r="C13919" s="50" t="s">
        <v>13990</v>
      </c>
      <c r="D13919" s="49" t="s">
        <v>13986</v>
      </c>
      <c r="E13919" s="51">
        <v>1</v>
      </c>
      <c r="F13919" s="52">
        <v>54621</v>
      </c>
      <c r="H13919" s="52">
        <v>54621</v>
      </c>
      <c r="O13919" s="52">
        <v>54621</v>
      </c>
      <c r="P13919" s="49" t="s">
        <v>13937</v>
      </c>
      <c r="Q13919" s="49" t="s">
        <v>24</v>
      </c>
      <c r="R13919" s="50" t="s">
        <v>13917</v>
      </c>
      <c r="S13919" s="2" t="s">
        <v>13918</v>
      </c>
      <c r="T13919" s="50" t="s">
        <v>13887</v>
      </c>
      <c r="U13919" s="2" t="s">
        <v>13888</v>
      </c>
      <c r="V13919" s="50" t="s">
        <v>13544</v>
      </c>
      <c r="W13919" s="2" t="s">
        <v>13545</v>
      </c>
    </row>
    <row r="13920" spans="1:23" x14ac:dyDescent="0.3">
      <c r="A13920" s="49" t="s">
        <v>15094</v>
      </c>
      <c r="B13920" s="49" t="s">
        <v>14146</v>
      </c>
      <c r="C13920" s="50" t="s">
        <v>14147</v>
      </c>
      <c r="D13920" s="49" t="s">
        <v>14076</v>
      </c>
      <c r="E13920" s="51">
        <v>1</v>
      </c>
      <c r="F13920" s="52">
        <v>59076</v>
      </c>
      <c r="H13920" s="52">
        <v>59076</v>
      </c>
      <c r="O13920" s="52">
        <v>59076</v>
      </c>
      <c r="P13920" s="49" t="s">
        <v>13966</v>
      </c>
      <c r="Q13920" s="49" t="s">
        <v>24</v>
      </c>
      <c r="R13920" s="50" t="s">
        <v>13917</v>
      </c>
      <c r="S13920" s="2" t="s">
        <v>13918</v>
      </c>
      <c r="T13920" s="50" t="s">
        <v>13887</v>
      </c>
      <c r="U13920" s="2" t="s">
        <v>13888</v>
      </c>
      <c r="V13920" s="50" t="s">
        <v>13544</v>
      </c>
      <c r="W13920" s="2" t="s">
        <v>13545</v>
      </c>
    </row>
    <row r="13921" spans="1:23" x14ac:dyDescent="0.3">
      <c r="A13921" s="49" t="s">
        <v>15094</v>
      </c>
      <c r="B13921" s="49" t="s">
        <v>14137</v>
      </c>
      <c r="C13921" s="50" t="s">
        <v>14138</v>
      </c>
      <c r="D13921" s="49" t="s">
        <v>14084</v>
      </c>
      <c r="E13921" s="51">
        <v>1</v>
      </c>
      <c r="F13921" s="52">
        <v>37440</v>
      </c>
      <c r="H13921" s="52">
        <v>37440</v>
      </c>
      <c r="O13921" s="52">
        <v>37440</v>
      </c>
      <c r="P13921" s="49" t="s">
        <v>13966</v>
      </c>
      <c r="Q13921" s="49" t="s">
        <v>24</v>
      </c>
      <c r="R13921" s="50" t="s">
        <v>13917</v>
      </c>
      <c r="S13921" s="2" t="s">
        <v>13918</v>
      </c>
      <c r="T13921" s="50" t="s">
        <v>13887</v>
      </c>
      <c r="U13921" s="2" t="s">
        <v>13888</v>
      </c>
      <c r="V13921" s="50" t="s">
        <v>13544</v>
      </c>
      <c r="W13921" s="2" t="s">
        <v>13545</v>
      </c>
    </row>
    <row r="13922" spans="1:23" x14ac:dyDescent="0.3">
      <c r="A13922" s="49" t="s">
        <v>15094</v>
      </c>
      <c r="B13922" s="49" t="s">
        <v>14090</v>
      </c>
      <c r="C13922" s="50" t="s">
        <v>14091</v>
      </c>
      <c r="D13922" s="49" t="s">
        <v>13974</v>
      </c>
      <c r="E13922" s="51">
        <v>1</v>
      </c>
      <c r="F13922" s="52">
        <v>38938</v>
      </c>
      <c r="H13922" s="52">
        <v>38938</v>
      </c>
      <c r="O13922" s="52">
        <v>38938</v>
      </c>
      <c r="P13922" s="49" t="s">
        <v>13946</v>
      </c>
      <c r="Q13922" s="49" t="s">
        <v>24</v>
      </c>
      <c r="R13922" s="50" t="s">
        <v>13917</v>
      </c>
      <c r="S13922" s="2" t="s">
        <v>13918</v>
      </c>
      <c r="T13922" s="50" t="s">
        <v>13887</v>
      </c>
      <c r="U13922" s="2" t="s">
        <v>13888</v>
      </c>
      <c r="V13922" s="50" t="s">
        <v>13544</v>
      </c>
      <c r="W13922" s="2" t="s">
        <v>13545</v>
      </c>
    </row>
    <row r="13923" spans="1:23" x14ac:dyDescent="0.3">
      <c r="A13923" s="49" t="s">
        <v>15094</v>
      </c>
      <c r="B13923" s="49" t="s">
        <v>14000</v>
      </c>
      <c r="C13923" s="50" t="s">
        <v>14001</v>
      </c>
      <c r="D13923" s="49" t="s">
        <v>14002</v>
      </c>
      <c r="E13923" s="51">
        <v>1</v>
      </c>
      <c r="F13923" s="52">
        <v>55268</v>
      </c>
      <c r="H13923" s="52">
        <v>55268</v>
      </c>
      <c r="O13923" s="52">
        <v>55268</v>
      </c>
      <c r="P13923" s="49" t="s">
        <v>13969</v>
      </c>
      <c r="Q13923" s="49" t="s">
        <v>24</v>
      </c>
      <c r="R13923" s="50" t="s">
        <v>13917</v>
      </c>
      <c r="S13923" s="2" t="s">
        <v>13918</v>
      </c>
      <c r="T13923" s="50" t="s">
        <v>13887</v>
      </c>
      <c r="U13923" s="2" t="s">
        <v>13888</v>
      </c>
      <c r="V13923" s="50" t="s">
        <v>13544</v>
      </c>
      <c r="W13923" s="2" t="s">
        <v>13545</v>
      </c>
    </row>
    <row r="13924" spans="1:23" x14ac:dyDescent="0.3">
      <c r="A13924" s="49" t="s">
        <v>15094</v>
      </c>
      <c r="B13924" s="49" t="s">
        <v>14069</v>
      </c>
      <c r="C13924" s="50" t="s">
        <v>14070</v>
      </c>
      <c r="D13924" s="49" t="s">
        <v>14002</v>
      </c>
      <c r="E13924" s="51">
        <v>1</v>
      </c>
      <c r="F13924" s="52">
        <v>52576</v>
      </c>
      <c r="H13924" s="52">
        <v>52576</v>
      </c>
      <c r="O13924" s="52">
        <v>52576</v>
      </c>
      <c r="P13924" s="49" t="s">
        <v>13969</v>
      </c>
      <c r="Q13924" s="49" t="s">
        <v>24</v>
      </c>
      <c r="R13924" s="50" t="s">
        <v>13917</v>
      </c>
      <c r="S13924" s="2" t="s">
        <v>13918</v>
      </c>
      <c r="T13924" s="50" t="s">
        <v>13887</v>
      </c>
      <c r="U13924" s="2" t="s">
        <v>13888</v>
      </c>
      <c r="V13924" s="50" t="s">
        <v>13544</v>
      </c>
      <c r="W13924" s="2" t="s">
        <v>13545</v>
      </c>
    </row>
    <row r="13925" spans="1:23" x14ac:dyDescent="0.3">
      <c r="A13925" s="49" t="s">
        <v>15094</v>
      </c>
      <c r="B13925" s="49" t="s">
        <v>14028</v>
      </c>
      <c r="C13925" s="50" t="s">
        <v>14029</v>
      </c>
      <c r="D13925" s="49" t="s">
        <v>14030</v>
      </c>
      <c r="E13925" s="51">
        <v>1</v>
      </c>
      <c r="F13925" s="52">
        <v>54560</v>
      </c>
      <c r="H13925" s="52">
        <v>54560</v>
      </c>
      <c r="O13925" s="52">
        <v>54560</v>
      </c>
      <c r="P13925" s="49" t="s">
        <v>13928</v>
      </c>
      <c r="Q13925" s="49" t="s">
        <v>24</v>
      </c>
      <c r="R13925" s="50" t="s">
        <v>13917</v>
      </c>
      <c r="S13925" s="2" t="s">
        <v>13918</v>
      </c>
      <c r="T13925" s="50" t="s">
        <v>13887</v>
      </c>
      <c r="U13925" s="2" t="s">
        <v>13888</v>
      </c>
      <c r="V13925" s="50" t="s">
        <v>13544</v>
      </c>
      <c r="W13925" s="2" t="s">
        <v>13545</v>
      </c>
    </row>
    <row r="13926" spans="1:23" x14ac:dyDescent="0.3">
      <c r="A13926" s="49" t="s">
        <v>15094</v>
      </c>
      <c r="B13926" s="49" t="s">
        <v>13980</v>
      </c>
      <c r="C13926" s="50" t="s">
        <v>13981</v>
      </c>
      <c r="D13926" s="49" t="s">
        <v>13972</v>
      </c>
      <c r="E13926" s="51">
        <v>1</v>
      </c>
      <c r="F13926" s="52">
        <v>60000</v>
      </c>
      <c r="H13926" s="52">
        <v>60000</v>
      </c>
      <c r="O13926" s="52">
        <v>60000</v>
      </c>
      <c r="P13926" s="49" t="s">
        <v>13937</v>
      </c>
      <c r="Q13926" s="49" t="s">
        <v>24</v>
      </c>
      <c r="R13926" s="50" t="s">
        <v>13917</v>
      </c>
      <c r="S13926" s="2" t="s">
        <v>13918</v>
      </c>
      <c r="T13926" s="50" t="s">
        <v>13887</v>
      </c>
      <c r="U13926" s="2" t="s">
        <v>13888</v>
      </c>
      <c r="V13926" s="50" t="s">
        <v>13544</v>
      </c>
      <c r="W13926" s="2" t="s">
        <v>13545</v>
      </c>
    </row>
    <row r="13927" spans="1:23" x14ac:dyDescent="0.3">
      <c r="A13927" s="49" t="s">
        <v>15094</v>
      </c>
      <c r="B13927" s="49" t="s">
        <v>14066</v>
      </c>
      <c r="C13927" s="50" t="s">
        <v>14067</v>
      </c>
      <c r="D13927" s="49" t="s">
        <v>14068</v>
      </c>
      <c r="E13927" s="51">
        <v>1</v>
      </c>
      <c r="F13927" s="52">
        <v>50096</v>
      </c>
      <c r="H13927" s="52">
        <v>50096</v>
      </c>
      <c r="O13927" s="52">
        <v>50096</v>
      </c>
      <c r="P13927" s="49" t="s">
        <v>13946</v>
      </c>
      <c r="Q13927" s="49" t="s">
        <v>24</v>
      </c>
      <c r="R13927" s="50" t="s">
        <v>13917</v>
      </c>
      <c r="S13927" s="2" t="s">
        <v>13918</v>
      </c>
      <c r="T13927" s="50" t="s">
        <v>13887</v>
      </c>
      <c r="U13927" s="2" t="s">
        <v>13888</v>
      </c>
      <c r="V13927" s="50" t="s">
        <v>13544</v>
      </c>
      <c r="W13927" s="2" t="s">
        <v>13545</v>
      </c>
    </row>
    <row r="13928" spans="1:23" x14ac:dyDescent="0.3">
      <c r="A13928" s="49" t="s">
        <v>15094</v>
      </c>
      <c r="B13928" s="49" t="s">
        <v>14094</v>
      </c>
      <c r="C13928" s="50" t="s">
        <v>14095</v>
      </c>
      <c r="D13928" s="49" t="s">
        <v>13974</v>
      </c>
      <c r="E13928" s="51">
        <v>1</v>
      </c>
      <c r="F13928" s="52">
        <v>37440</v>
      </c>
      <c r="H13928" s="52">
        <v>37440</v>
      </c>
      <c r="O13928" s="52">
        <v>37440</v>
      </c>
      <c r="P13928" s="49" t="s">
        <v>13946</v>
      </c>
      <c r="Q13928" s="49" t="s">
        <v>24</v>
      </c>
      <c r="R13928" s="50" t="s">
        <v>13917</v>
      </c>
      <c r="S13928" s="2" t="s">
        <v>13918</v>
      </c>
      <c r="T13928" s="50" t="s">
        <v>13887</v>
      </c>
      <c r="U13928" s="2" t="s">
        <v>13888</v>
      </c>
      <c r="V13928" s="50" t="s">
        <v>13544</v>
      </c>
      <c r="W13928" s="2" t="s">
        <v>13545</v>
      </c>
    </row>
    <row r="13929" spans="1:23" x14ac:dyDescent="0.3">
      <c r="A13929" s="49" t="s">
        <v>15094</v>
      </c>
      <c r="B13929" s="49" t="s">
        <v>14162</v>
      </c>
      <c r="C13929" s="50" t="s">
        <v>14163</v>
      </c>
      <c r="D13929" s="49" t="s">
        <v>14014</v>
      </c>
      <c r="E13929" s="51">
        <v>1</v>
      </c>
      <c r="F13929" s="52">
        <v>57655</v>
      </c>
      <c r="H13929" s="52">
        <v>57655</v>
      </c>
      <c r="O13929" s="52">
        <v>57655</v>
      </c>
      <c r="P13929" s="49" t="s">
        <v>13952</v>
      </c>
      <c r="Q13929" s="49" t="s">
        <v>24</v>
      </c>
      <c r="R13929" s="50" t="s">
        <v>13917</v>
      </c>
      <c r="S13929" s="2" t="s">
        <v>13918</v>
      </c>
      <c r="T13929" s="50" t="s">
        <v>13887</v>
      </c>
      <c r="U13929" s="2" t="s">
        <v>13888</v>
      </c>
      <c r="V13929" s="50" t="s">
        <v>13544</v>
      </c>
      <c r="W13929" s="2" t="s">
        <v>13545</v>
      </c>
    </row>
    <row r="13930" spans="1:23" x14ac:dyDescent="0.3">
      <c r="A13930" s="49" t="s">
        <v>15094</v>
      </c>
      <c r="B13930" s="49" t="s">
        <v>13970</v>
      </c>
      <c r="C13930" s="50" t="s">
        <v>13971</v>
      </c>
      <c r="D13930" s="49" t="s">
        <v>13972</v>
      </c>
      <c r="E13930" s="51">
        <v>1</v>
      </c>
      <c r="F13930" s="52">
        <v>63412</v>
      </c>
      <c r="H13930" s="52">
        <v>63412</v>
      </c>
      <c r="O13930" s="52">
        <v>63412</v>
      </c>
      <c r="P13930" s="49" t="s">
        <v>13937</v>
      </c>
      <c r="Q13930" s="49" t="s">
        <v>24</v>
      </c>
      <c r="R13930" s="50" t="s">
        <v>13917</v>
      </c>
      <c r="S13930" s="2" t="s">
        <v>13918</v>
      </c>
      <c r="T13930" s="50" t="s">
        <v>13887</v>
      </c>
      <c r="U13930" s="2" t="s">
        <v>13888</v>
      </c>
      <c r="V13930" s="50" t="s">
        <v>13544</v>
      </c>
      <c r="W13930" s="2" t="s">
        <v>13545</v>
      </c>
    </row>
    <row r="13931" spans="1:23" x14ac:dyDescent="0.3">
      <c r="A13931" s="49" t="s">
        <v>15094</v>
      </c>
      <c r="B13931" s="49" t="s">
        <v>14189</v>
      </c>
      <c r="C13931" s="50" t="s">
        <v>14190</v>
      </c>
      <c r="D13931" s="49" t="s">
        <v>13974</v>
      </c>
      <c r="E13931" s="51">
        <v>1</v>
      </c>
      <c r="F13931" s="52">
        <v>37440</v>
      </c>
      <c r="H13931" s="52">
        <v>37440</v>
      </c>
      <c r="O13931" s="52">
        <v>37440</v>
      </c>
      <c r="P13931" s="49" t="s">
        <v>13946</v>
      </c>
      <c r="Q13931" s="49" t="s">
        <v>24</v>
      </c>
      <c r="R13931" s="50" t="s">
        <v>13917</v>
      </c>
      <c r="S13931" s="2" t="s">
        <v>13918</v>
      </c>
      <c r="T13931" s="50" t="s">
        <v>13887</v>
      </c>
      <c r="U13931" s="2" t="s">
        <v>13888</v>
      </c>
      <c r="V13931" s="50" t="s">
        <v>13544</v>
      </c>
      <c r="W13931" s="2" t="s">
        <v>13545</v>
      </c>
    </row>
    <row r="13932" spans="1:23" x14ac:dyDescent="0.3">
      <c r="A13932" s="49" t="s">
        <v>15094</v>
      </c>
      <c r="B13932" s="49" t="s">
        <v>14031</v>
      </c>
      <c r="C13932" s="50" t="s">
        <v>14032</v>
      </c>
      <c r="D13932" s="49" t="s">
        <v>14022</v>
      </c>
      <c r="E13932" s="51">
        <v>1</v>
      </c>
      <c r="F13932" s="52">
        <v>55247</v>
      </c>
      <c r="H13932" s="52">
        <v>55247</v>
      </c>
      <c r="O13932" s="52">
        <v>55247</v>
      </c>
      <c r="P13932" s="49" t="s">
        <v>13928</v>
      </c>
      <c r="Q13932" s="49" t="s">
        <v>24</v>
      </c>
      <c r="R13932" s="50" t="s">
        <v>13917</v>
      </c>
      <c r="S13932" s="2" t="s">
        <v>13918</v>
      </c>
      <c r="T13932" s="50" t="s">
        <v>13887</v>
      </c>
      <c r="U13932" s="2" t="s">
        <v>13888</v>
      </c>
      <c r="V13932" s="50" t="s">
        <v>13544</v>
      </c>
      <c r="W13932" s="2" t="s">
        <v>13545</v>
      </c>
    </row>
    <row r="13933" spans="1:23" x14ac:dyDescent="0.3">
      <c r="A13933" s="49" t="s">
        <v>15094</v>
      </c>
      <c r="B13933" s="49" t="s">
        <v>14087</v>
      </c>
      <c r="C13933" s="50" t="s">
        <v>14088</v>
      </c>
      <c r="D13933" s="49" t="s">
        <v>14076</v>
      </c>
      <c r="E13933" s="51">
        <v>1</v>
      </c>
      <c r="F13933" s="52">
        <v>56888</v>
      </c>
      <c r="H13933" s="52">
        <v>56888</v>
      </c>
      <c r="O13933" s="52">
        <v>56888</v>
      </c>
      <c r="P13933" s="49" t="s">
        <v>13934</v>
      </c>
      <c r="Q13933" s="49" t="s">
        <v>24</v>
      </c>
      <c r="R13933" s="50" t="s">
        <v>13917</v>
      </c>
      <c r="S13933" s="2" t="s">
        <v>13918</v>
      </c>
      <c r="T13933" s="50" t="s">
        <v>13887</v>
      </c>
      <c r="U13933" s="2" t="s">
        <v>13888</v>
      </c>
      <c r="V13933" s="50" t="s">
        <v>13544</v>
      </c>
      <c r="W13933" s="2" t="s">
        <v>13545</v>
      </c>
    </row>
    <row r="13934" spans="1:23" x14ac:dyDescent="0.3">
      <c r="A13934" s="49" t="s">
        <v>15094</v>
      </c>
      <c r="B13934" s="49" t="s">
        <v>14150</v>
      </c>
      <c r="C13934" s="50" t="s">
        <v>14151</v>
      </c>
      <c r="D13934" s="49" t="s">
        <v>13974</v>
      </c>
      <c r="E13934" s="51">
        <v>1</v>
      </c>
      <c r="F13934" s="52">
        <v>38938</v>
      </c>
      <c r="H13934" s="52">
        <v>38938</v>
      </c>
      <c r="O13934" s="52">
        <v>38938</v>
      </c>
      <c r="P13934" s="49" t="s">
        <v>13941</v>
      </c>
      <c r="Q13934" s="49" t="s">
        <v>24</v>
      </c>
      <c r="R13934" s="50" t="s">
        <v>13917</v>
      </c>
      <c r="S13934" s="2" t="s">
        <v>13918</v>
      </c>
      <c r="T13934" s="50" t="s">
        <v>13887</v>
      </c>
      <c r="U13934" s="2" t="s">
        <v>13888</v>
      </c>
      <c r="V13934" s="50" t="s">
        <v>13544</v>
      </c>
      <c r="W13934" s="2" t="s">
        <v>13545</v>
      </c>
    </row>
    <row r="13935" spans="1:23" x14ac:dyDescent="0.3">
      <c r="A13935" s="49" t="s">
        <v>15094</v>
      </c>
      <c r="B13935" s="49" t="s">
        <v>13995</v>
      </c>
      <c r="C13935" s="50" t="s">
        <v>13996</v>
      </c>
      <c r="D13935" s="49" t="s">
        <v>180</v>
      </c>
      <c r="E13935" s="51">
        <v>1</v>
      </c>
      <c r="F13935" s="52">
        <v>39686</v>
      </c>
      <c r="H13935" s="52">
        <v>39686</v>
      </c>
      <c r="O13935" s="52">
        <v>39686</v>
      </c>
      <c r="P13935" s="49" t="s">
        <v>13997</v>
      </c>
      <c r="Q13935" s="49" t="s">
        <v>24</v>
      </c>
      <c r="R13935" s="50" t="s">
        <v>13917</v>
      </c>
      <c r="S13935" s="2" t="s">
        <v>13918</v>
      </c>
      <c r="T13935" s="50" t="s">
        <v>13887</v>
      </c>
      <c r="U13935" s="2" t="s">
        <v>13888</v>
      </c>
      <c r="V13935" s="50" t="s">
        <v>13544</v>
      </c>
      <c r="W13935" s="2" t="s">
        <v>13545</v>
      </c>
    </row>
    <row r="13936" spans="1:23" x14ac:dyDescent="0.3">
      <c r="A13936" s="49" t="s">
        <v>15094</v>
      </c>
      <c r="B13936" s="49" t="s">
        <v>14038</v>
      </c>
      <c r="C13936" s="50" t="s">
        <v>14039</v>
      </c>
      <c r="D13936" s="49" t="s">
        <v>10576</v>
      </c>
      <c r="E13936" s="51">
        <v>1</v>
      </c>
      <c r="F13936" s="52">
        <v>52940</v>
      </c>
      <c r="H13936" s="52">
        <v>52940</v>
      </c>
      <c r="O13936" s="52">
        <v>52940</v>
      </c>
      <c r="P13936" s="49" t="s">
        <v>13921</v>
      </c>
      <c r="Q13936" s="49" t="s">
        <v>24</v>
      </c>
      <c r="R13936" s="50" t="s">
        <v>13917</v>
      </c>
      <c r="S13936" s="2" t="s">
        <v>13918</v>
      </c>
      <c r="T13936" s="50" t="s">
        <v>13887</v>
      </c>
      <c r="U13936" s="2" t="s">
        <v>13888</v>
      </c>
      <c r="V13936" s="50" t="s">
        <v>13544</v>
      </c>
      <c r="W13936" s="2" t="s">
        <v>13545</v>
      </c>
    </row>
    <row r="13937" spans="1:23" x14ac:dyDescent="0.3">
      <c r="A13937" s="49" t="s">
        <v>15094</v>
      </c>
      <c r="B13937" s="49" t="s">
        <v>14005</v>
      </c>
      <c r="C13937" s="50" t="s">
        <v>14006</v>
      </c>
      <c r="D13937" s="49" t="s">
        <v>14002</v>
      </c>
      <c r="E13937" s="51">
        <v>1</v>
      </c>
      <c r="F13937" s="52">
        <v>55177</v>
      </c>
      <c r="H13937" s="52">
        <v>55177</v>
      </c>
      <c r="O13937" s="52">
        <v>55177</v>
      </c>
      <c r="P13937" s="49" t="s">
        <v>14007</v>
      </c>
      <c r="Q13937" s="49" t="s">
        <v>24</v>
      </c>
      <c r="R13937" s="50" t="s">
        <v>13917</v>
      </c>
      <c r="S13937" s="2" t="s">
        <v>13918</v>
      </c>
      <c r="T13937" s="50" t="s">
        <v>13887</v>
      </c>
      <c r="U13937" s="2" t="s">
        <v>13888</v>
      </c>
      <c r="V13937" s="50" t="s">
        <v>13544</v>
      </c>
      <c r="W13937" s="2" t="s">
        <v>13545</v>
      </c>
    </row>
    <row r="13938" spans="1:23" x14ac:dyDescent="0.3">
      <c r="A13938" s="49" t="s">
        <v>15094</v>
      </c>
      <c r="B13938" s="49" t="s">
        <v>14239</v>
      </c>
      <c r="C13938" s="50" t="s">
        <v>14240</v>
      </c>
      <c r="D13938" s="49" t="s">
        <v>13974</v>
      </c>
      <c r="E13938" s="51">
        <v>1</v>
      </c>
      <c r="F13938" s="52">
        <v>37440</v>
      </c>
      <c r="H13938" s="52">
        <v>37440</v>
      </c>
      <c r="O13938" s="52">
        <v>37440</v>
      </c>
      <c r="P13938" s="49" t="s">
        <v>13941</v>
      </c>
      <c r="Q13938" s="49" t="s">
        <v>24</v>
      </c>
      <c r="R13938" s="50" t="s">
        <v>13917</v>
      </c>
      <c r="S13938" s="2" t="s">
        <v>13918</v>
      </c>
      <c r="T13938" s="50" t="s">
        <v>13887</v>
      </c>
      <c r="U13938" s="2" t="s">
        <v>13888</v>
      </c>
      <c r="V13938" s="50" t="s">
        <v>13544</v>
      </c>
      <c r="W13938" s="2" t="s">
        <v>13545</v>
      </c>
    </row>
    <row r="13939" spans="1:23" x14ac:dyDescent="0.3">
      <c r="A13939" s="49" t="s">
        <v>15094</v>
      </c>
      <c r="B13939" s="49" t="s">
        <v>14223</v>
      </c>
      <c r="C13939" s="50" t="s">
        <v>14224</v>
      </c>
      <c r="D13939" s="49" t="s">
        <v>14076</v>
      </c>
      <c r="E13939" s="51">
        <v>1</v>
      </c>
      <c r="F13939" s="52">
        <v>55794</v>
      </c>
      <c r="H13939" s="52">
        <v>55794</v>
      </c>
      <c r="O13939" s="52">
        <v>55794</v>
      </c>
      <c r="P13939" s="49" t="s">
        <v>13934</v>
      </c>
      <c r="Q13939" s="49" t="s">
        <v>24</v>
      </c>
      <c r="R13939" s="50" t="s">
        <v>13917</v>
      </c>
      <c r="S13939" s="2" t="s">
        <v>13918</v>
      </c>
      <c r="T13939" s="50" t="s">
        <v>13887</v>
      </c>
      <c r="U13939" s="2" t="s">
        <v>13888</v>
      </c>
      <c r="V13939" s="50" t="s">
        <v>13544</v>
      </c>
      <c r="W13939" s="2" t="s">
        <v>13545</v>
      </c>
    </row>
    <row r="13940" spans="1:23" x14ac:dyDescent="0.3">
      <c r="A13940" s="49" t="s">
        <v>15094</v>
      </c>
      <c r="B13940" s="49" t="s">
        <v>13982</v>
      </c>
      <c r="C13940" s="50" t="s">
        <v>13983</v>
      </c>
      <c r="D13940" s="49" t="s">
        <v>13972</v>
      </c>
      <c r="E13940" s="51">
        <v>1</v>
      </c>
      <c r="F13940" s="52">
        <v>59302</v>
      </c>
      <c r="H13940" s="52">
        <v>59302</v>
      </c>
      <c r="O13940" s="52">
        <v>59302</v>
      </c>
      <c r="P13940" s="49" t="s">
        <v>13937</v>
      </c>
      <c r="Q13940" s="49" t="s">
        <v>24</v>
      </c>
      <c r="R13940" s="50" t="s">
        <v>13917</v>
      </c>
      <c r="S13940" s="2" t="s">
        <v>13918</v>
      </c>
      <c r="T13940" s="50" t="s">
        <v>13887</v>
      </c>
      <c r="U13940" s="2" t="s">
        <v>13888</v>
      </c>
      <c r="V13940" s="50" t="s">
        <v>13544</v>
      </c>
      <c r="W13940" s="2" t="s">
        <v>13545</v>
      </c>
    </row>
    <row r="13941" spans="1:23" x14ac:dyDescent="0.3">
      <c r="A13941" s="49" t="s">
        <v>15094</v>
      </c>
      <c r="B13941" s="49" t="s">
        <v>14079</v>
      </c>
      <c r="C13941" s="50" t="s">
        <v>14080</v>
      </c>
      <c r="D13941" s="49" t="s">
        <v>14081</v>
      </c>
      <c r="E13941" s="51">
        <v>1</v>
      </c>
      <c r="F13941" s="52">
        <v>92000</v>
      </c>
      <c r="H13941" s="52">
        <v>92000</v>
      </c>
      <c r="O13941" s="52">
        <v>92000</v>
      </c>
      <c r="P13941" s="49" t="s">
        <v>13934</v>
      </c>
      <c r="Q13941" s="49" t="s">
        <v>24</v>
      </c>
      <c r="R13941" s="50" t="s">
        <v>13917</v>
      </c>
      <c r="S13941" s="2" t="s">
        <v>13918</v>
      </c>
      <c r="T13941" s="50" t="s">
        <v>13887</v>
      </c>
      <c r="U13941" s="2" t="s">
        <v>13888</v>
      </c>
      <c r="V13941" s="50" t="s">
        <v>13544</v>
      </c>
      <c r="W13941" s="2" t="s">
        <v>13545</v>
      </c>
    </row>
    <row r="13942" spans="1:23" x14ac:dyDescent="0.3">
      <c r="A13942" s="49" t="s">
        <v>15094</v>
      </c>
      <c r="B13942" s="49" t="s">
        <v>14219</v>
      </c>
      <c r="C13942" s="50" t="s">
        <v>14220</v>
      </c>
      <c r="D13942" s="49" t="s">
        <v>14004</v>
      </c>
      <c r="E13942" s="51">
        <v>1</v>
      </c>
      <c r="F13942" s="52">
        <v>63106</v>
      </c>
      <c r="H13942" s="52">
        <v>63106</v>
      </c>
      <c r="O13942" s="52">
        <v>63106</v>
      </c>
      <c r="P13942" s="49" t="s">
        <v>13934</v>
      </c>
      <c r="Q13942" s="49" t="s">
        <v>24</v>
      </c>
      <c r="R13942" s="50" t="s">
        <v>13917</v>
      </c>
      <c r="S13942" s="2" t="s">
        <v>13918</v>
      </c>
      <c r="T13942" s="50" t="s">
        <v>13887</v>
      </c>
      <c r="U13942" s="2" t="s">
        <v>13888</v>
      </c>
      <c r="V13942" s="50" t="s">
        <v>13544</v>
      </c>
      <c r="W13942" s="2" t="s">
        <v>13545</v>
      </c>
    </row>
    <row r="13943" spans="1:23" x14ac:dyDescent="0.3">
      <c r="A13943" s="49" t="s">
        <v>15094</v>
      </c>
      <c r="B13943" s="49" t="s">
        <v>14235</v>
      </c>
      <c r="C13943" s="50" t="s">
        <v>14236</v>
      </c>
      <c r="D13943" s="49" t="s">
        <v>14014</v>
      </c>
      <c r="E13943" s="51">
        <v>1</v>
      </c>
      <c r="F13943" s="52">
        <v>57200</v>
      </c>
      <c r="H13943" s="52">
        <v>57200</v>
      </c>
      <c r="O13943" s="52">
        <v>57200</v>
      </c>
      <c r="P13943" s="49" t="s">
        <v>13931</v>
      </c>
      <c r="Q13943" s="49" t="s">
        <v>24</v>
      </c>
      <c r="R13943" s="50" t="s">
        <v>13917</v>
      </c>
      <c r="S13943" s="2" t="s">
        <v>13918</v>
      </c>
      <c r="T13943" s="50" t="s">
        <v>13887</v>
      </c>
      <c r="U13943" s="2" t="s">
        <v>13888</v>
      </c>
      <c r="V13943" s="50" t="s">
        <v>13544</v>
      </c>
      <c r="W13943" s="2" t="s">
        <v>13545</v>
      </c>
    </row>
    <row r="13944" spans="1:23" x14ac:dyDescent="0.3">
      <c r="A13944" s="49" t="s">
        <v>15094</v>
      </c>
      <c r="B13944" s="49" t="s">
        <v>14092</v>
      </c>
      <c r="C13944" s="50" t="s">
        <v>14093</v>
      </c>
      <c r="D13944" s="49" t="s">
        <v>13974</v>
      </c>
      <c r="E13944" s="51">
        <v>1</v>
      </c>
      <c r="F13944" s="52">
        <v>39686</v>
      </c>
      <c r="H13944" s="52">
        <v>39686</v>
      </c>
      <c r="O13944" s="52">
        <v>39686</v>
      </c>
      <c r="P13944" s="49" t="s">
        <v>13941</v>
      </c>
      <c r="Q13944" s="49" t="s">
        <v>24</v>
      </c>
      <c r="R13944" s="50" t="s">
        <v>13917</v>
      </c>
      <c r="S13944" s="2" t="s">
        <v>13918</v>
      </c>
      <c r="T13944" s="50" t="s">
        <v>13887</v>
      </c>
      <c r="U13944" s="2" t="s">
        <v>13888</v>
      </c>
      <c r="V13944" s="50" t="s">
        <v>13544</v>
      </c>
      <c r="W13944" s="2" t="s">
        <v>13545</v>
      </c>
    </row>
    <row r="13945" spans="1:23" x14ac:dyDescent="0.3">
      <c r="A13945" s="49" t="s">
        <v>15094</v>
      </c>
      <c r="B13945" s="49" t="s">
        <v>14055</v>
      </c>
      <c r="C13945" s="50" t="s">
        <v>14056</v>
      </c>
      <c r="D13945" s="49" t="s">
        <v>14057</v>
      </c>
      <c r="E13945" s="51">
        <v>1</v>
      </c>
      <c r="F13945" s="52">
        <v>59076</v>
      </c>
      <c r="H13945" s="52">
        <v>59076</v>
      </c>
      <c r="O13945" s="52">
        <v>59076</v>
      </c>
      <c r="P13945" s="49" t="s">
        <v>13928</v>
      </c>
      <c r="Q13945" s="49" t="s">
        <v>24</v>
      </c>
      <c r="R13945" s="50" t="s">
        <v>13917</v>
      </c>
      <c r="S13945" s="2" t="s">
        <v>13918</v>
      </c>
      <c r="T13945" s="50" t="s">
        <v>13887</v>
      </c>
      <c r="U13945" s="2" t="s">
        <v>13888</v>
      </c>
      <c r="V13945" s="50" t="s">
        <v>13544</v>
      </c>
      <c r="W13945" s="2" t="s">
        <v>13545</v>
      </c>
    </row>
    <row r="13946" spans="1:23" x14ac:dyDescent="0.3">
      <c r="A13946" s="49" t="s">
        <v>15094</v>
      </c>
      <c r="B13946" s="49" t="s">
        <v>14099</v>
      </c>
      <c r="C13946" s="50" t="s">
        <v>14100</v>
      </c>
      <c r="D13946" s="49" t="s">
        <v>3826</v>
      </c>
      <c r="E13946" s="51">
        <v>1</v>
      </c>
      <c r="F13946" s="52">
        <v>46275</v>
      </c>
      <c r="H13946" s="52">
        <v>46275</v>
      </c>
      <c r="O13946" s="52">
        <v>46275</v>
      </c>
      <c r="P13946" s="49" t="s">
        <v>14101</v>
      </c>
      <c r="Q13946" s="49" t="s">
        <v>24</v>
      </c>
      <c r="R13946" s="50" t="s">
        <v>13917</v>
      </c>
      <c r="S13946" s="2" t="s">
        <v>13918</v>
      </c>
      <c r="T13946" s="50" t="s">
        <v>13887</v>
      </c>
      <c r="U13946" s="2" t="s">
        <v>13888</v>
      </c>
      <c r="V13946" s="50" t="s">
        <v>13544</v>
      </c>
      <c r="W13946" s="2" t="s">
        <v>13545</v>
      </c>
    </row>
    <row r="13947" spans="1:23" x14ac:dyDescent="0.3">
      <c r="A13947" s="49" t="s">
        <v>15094</v>
      </c>
      <c r="B13947" s="49" t="s">
        <v>14008</v>
      </c>
      <c r="C13947" s="50" t="s">
        <v>14009</v>
      </c>
      <c r="D13947" s="49" t="s">
        <v>3826</v>
      </c>
      <c r="E13947" s="51">
        <v>1</v>
      </c>
      <c r="F13947" s="52">
        <v>46124</v>
      </c>
      <c r="H13947" s="52">
        <v>46124</v>
      </c>
      <c r="O13947" s="52">
        <v>46124</v>
      </c>
      <c r="P13947" s="49" t="s">
        <v>13934</v>
      </c>
      <c r="Q13947" s="49" t="s">
        <v>24</v>
      </c>
      <c r="R13947" s="50" t="s">
        <v>13917</v>
      </c>
      <c r="S13947" s="2" t="s">
        <v>13918</v>
      </c>
      <c r="T13947" s="50" t="s">
        <v>13887</v>
      </c>
      <c r="U13947" s="2" t="s">
        <v>13888</v>
      </c>
      <c r="V13947" s="50" t="s">
        <v>13544</v>
      </c>
      <c r="W13947" s="2" t="s">
        <v>13545</v>
      </c>
    </row>
    <row r="13948" spans="1:23" x14ac:dyDescent="0.3">
      <c r="A13948" s="49" t="s">
        <v>15094</v>
      </c>
      <c r="B13948" s="49" t="s">
        <v>14121</v>
      </c>
      <c r="C13948" s="50" t="s">
        <v>14122</v>
      </c>
      <c r="D13948" s="49" t="s">
        <v>3826</v>
      </c>
      <c r="E13948" s="51">
        <v>1</v>
      </c>
      <c r="F13948" s="52">
        <v>42856</v>
      </c>
      <c r="H13948" s="52">
        <v>42856</v>
      </c>
      <c r="O13948" s="52">
        <v>42856</v>
      </c>
      <c r="P13948" s="49" t="s">
        <v>14123</v>
      </c>
      <c r="Q13948" s="49" t="s">
        <v>24</v>
      </c>
      <c r="R13948" s="50" t="s">
        <v>13917</v>
      </c>
      <c r="S13948" s="2" t="s">
        <v>13918</v>
      </c>
      <c r="T13948" s="50" t="s">
        <v>13887</v>
      </c>
      <c r="U13948" s="2" t="s">
        <v>13888</v>
      </c>
      <c r="V13948" s="50" t="s">
        <v>13544</v>
      </c>
      <c r="W13948" s="2" t="s">
        <v>13545</v>
      </c>
    </row>
    <row r="13949" spans="1:23" x14ac:dyDescent="0.3">
      <c r="A13949" s="49" t="s">
        <v>15094</v>
      </c>
      <c r="B13949" s="49" t="s">
        <v>14096</v>
      </c>
      <c r="C13949" s="50" t="s">
        <v>14097</v>
      </c>
      <c r="D13949" s="49" t="s">
        <v>14098</v>
      </c>
      <c r="E13949" s="51">
        <v>1</v>
      </c>
      <c r="F13949" s="52">
        <v>40400</v>
      </c>
      <c r="H13949" s="52">
        <v>40400</v>
      </c>
      <c r="O13949" s="52">
        <v>40400</v>
      </c>
      <c r="P13949" s="49" t="s">
        <v>13941</v>
      </c>
      <c r="Q13949" s="49" t="s">
        <v>24</v>
      </c>
      <c r="R13949" s="50" t="s">
        <v>13917</v>
      </c>
      <c r="S13949" s="2" t="s">
        <v>13918</v>
      </c>
      <c r="T13949" s="50" t="s">
        <v>13887</v>
      </c>
      <c r="U13949" s="2" t="s">
        <v>13888</v>
      </c>
      <c r="V13949" s="50" t="s">
        <v>13544</v>
      </c>
      <c r="W13949" s="2" t="s">
        <v>13545</v>
      </c>
    </row>
    <row r="13950" spans="1:23" x14ac:dyDescent="0.3">
      <c r="A13950" s="49" t="s">
        <v>15094</v>
      </c>
      <c r="B13950" s="49" t="s">
        <v>14129</v>
      </c>
      <c r="C13950" s="50" t="s">
        <v>14130</v>
      </c>
      <c r="D13950" s="49" t="s">
        <v>14002</v>
      </c>
      <c r="E13950" s="51">
        <v>1</v>
      </c>
      <c r="F13950" s="52">
        <v>54560</v>
      </c>
      <c r="H13950" s="52">
        <v>54560</v>
      </c>
      <c r="O13950" s="52">
        <v>54560</v>
      </c>
      <c r="P13950" s="49" t="s">
        <v>13958</v>
      </c>
      <c r="Q13950" s="49" t="s">
        <v>24</v>
      </c>
      <c r="R13950" s="50" t="s">
        <v>13917</v>
      </c>
      <c r="S13950" s="2" t="s">
        <v>13918</v>
      </c>
      <c r="T13950" s="50" t="s">
        <v>13887</v>
      </c>
      <c r="U13950" s="2" t="s">
        <v>13888</v>
      </c>
      <c r="V13950" s="50" t="s">
        <v>13544</v>
      </c>
      <c r="W13950" s="2" t="s">
        <v>13545</v>
      </c>
    </row>
    <row r="13951" spans="1:23" x14ac:dyDescent="0.3">
      <c r="A13951" s="49" t="s">
        <v>15094</v>
      </c>
      <c r="B13951" s="49" t="s">
        <v>14085</v>
      </c>
      <c r="C13951" s="50" t="s">
        <v>14086</v>
      </c>
      <c r="D13951" s="49" t="s">
        <v>13977</v>
      </c>
      <c r="E13951" s="51">
        <v>1</v>
      </c>
      <c r="F13951" s="52">
        <v>61114</v>
      </c>
      <c r="H13951" s="52">
        <v>61114</v>
      </c>
      <c r="O13951" s="52">
        <v>61114</v>
      </c>
      <c r="P13951" s="49" t="s">
        <v>13916</v>
      </c>
      <c r="Q13951" s="49" t="s">
        <v>24</v>
      </c>
      <c r="R13951" s="50" t="s">
        <v>13917</v>
      </c>
      <c r="S13951" s="2" t="s">
        <v>13918</v>
      </c>
      <c r="T13951" s="50" t="s">
        <v>13887</v>
      </c>
      <c r="U13951" s="2" t="s">
        <v>13888</v>
      </c>
      <c r="V13951" s="50" t="s">
        <v>13544</v>
      </c>
      <c r="W13951" s="2" t="s">
        <v>13545</v>
      </c>
    </row>
    <row r="13952" spans="1:23" x14ac:dyDescent="0.3">
      <c r="A13952" s="49" t="s">
        <v>15094</v>
      </c>
      <c r="B13952" s="49" t="s">
        <v>14212</v>
      </c>
      <c r="C13952" s="50" t="s">
        <v>14213</v>
      </c>
      <c r="D13952" s="49" t="s">
        <v>14098</v>
      </c>
      <c r="E13952" s="51">
        <v>1</v>
      </c>
      <c r="F13952" s="52">
        <v>40800</v>
      </c>
      <c r="H13952" s="52">
        <v>40800</v>
      </c>
      <c r="O13952" s="52">
        <v>40800</v>
      </c>
      <c r="P13952" s="49" t="s">
        <v>13946</v>
      </c>
      <c r="Q13952" s="49" t="s">
        <v>24</v>
      </c>
      <c r="R13952" s="50" t="s">
        <v>13917</v>
      </c>
      <c r="S13952" s="2" t="s">
        <v>13918</v>
      </c>
      <c r="T13952" s="50" t="s">
        <v>13887</v>
      </c>
      <c r="U13952" s="2" t="s">
        <v>13888</v>
      </c>
      <c r="V13952" s="50" t="s">
        <v>13544</v>
      </c>
      <c r="W13952" s="2" t="s">
        <v>13545</v>
      </c>
    </row>
    <row r="13953" spans="1:23" x14ac:dyDescent="0.3">
      <c r="A13953" s="49" t="s">
        <v>15094</v>
      </c>
      <c r="B13953" s="49" t="s">
        <v>14208</v>
      </c>
      <c r="C13953" s="50" t="s">
        <v>14209</v>
      </c>
      <c r="D13953" s="49" t="s">
        <v>13986</v>
      </c>
      <c r="E13953" s="51">
        <v>1</v>
      </c>
      <c r="F13953" s="52">
        <v>57647</v>
      </c>
      <c r="H13953" s="52">
        <v>57647</v>
      </c>
      <c r="O13953" s="52">
        <v>57647</v>
      </c>
      <c r="P13953" s="49" t="s">
        <v>13937</v>
      </c>
      <c r="Q13953" s="49" t="s">
        <v>24</v>
      </c>
      <c r="R13953" s="50" t="s">
        <v>13917</v>
      </c>
      <c r="S13953" s="2" t="s">
        <v>13918</v>
      </c>
      <c r="T13953" s="50" t="s">
        <v>13887</v>
      </c>
      <c r="U13953" s="2" t="s">
        <v>13888</v>
      </c>
      <c r="V13953" s="50" t="s">
        <v>13544</v>
      </c>
      <c r="W13953" s="2" t="s">
        <v>13545</v>
      </c>
    </row>
    <row r="13954" spans="1:23" x14ac:dyDescent="0.3">
      <c r="A13954" s="49" t="s">
        <v>15094</v>
      </c>
      <c r="B13954" s="49" t="s">
        <v>13993</v>
      </c>
      <c r="C13954" s="50" t="s">
        <v>13994</v>
      </c>
      <c r="D13954" s="49" t="s">
        <v>10576</v>
      </c>
      <c r="E13954" s="51">
        <v>1</v>
      </c>
      <c r="F13954" s="52">
        <v>37951</v>
      </c>
      <c r="H13954" s="52">
        <v>37951</v>
      </c>
      <c r="O13954" s="52">
        <v>37951</v>
      </c>
      <c r="P13954" s="49" t="s">
        <v>13921</v>
      </c>
      <c r="Q13954" s="49" t="s">
        <v>24</v>
      </c>
      <c r="R13954" s="50" t="s">
        <v>13917</v>
      </c>
      <c r="S13954" s="2" t="s">
        <v>13918</v>
      </c>
      <c r="T13954" s="50" t="s">
        <v>13887</v>
      </c>
      <c r="U13954" s="2" t="s">
        <v>13888</v>
      </c>
      <c r="V13954" s="50" t="s">
        <v>13544</v>
      </c>
      <c r="W13954" s="2" t="s">
        <v>13545</v>
      </c>
    </row>
    <row r="13955" spans="1:23" x14ac:dyDescent="0.3">
      <c r="A13955" s="49" t="s">
        <v>15094</v>
      </c>
      <c r="B13955" s="49" t="s">
        <v>14191</v>
      </c>
      <c r="C13955" s="50" t="s">
        <v>14192</v>
      </c>
      <c r="D13955" s="49" t="s">
        <v>14004</v>
      </c>
      <c r="E13955" s="51">
        <v>1</v>
      </c>
      <c r="F13955" s="52">
        <v>64168</v>
      </c>
      <c r="H13955" s="52">
        <v>64168</v>
      </c>
      <c r="O13955" s="52">
        <v>64168</v>
      </c>
      <c r="P13955" s="49" t="s">
        <v>13934</v>
      </c>
      <c r="Q13955" s="49" t="s">
        <v>24</v>
      </c>
      <c r="R13955" s="50" t="s">
        <v>13917</v>
      </c>
      <c r="S13955" s="2" t="s">
        <v>13918</v>
      </c>
      <c r="T13955" s="50" t="s">
        <v>13887</v>
      </c>
      <c r="U13955" s="2" t="s">
        <v>13888</v>
      </c>
      <c r="V13955" s="50" t="s">
        <v>13544</v>
      </c>
      <c r="W13955" s="2" t="s">
        <v>13545</v>
      </c>
    </row>
    <row r="13956" spans="1:23" x14ac:dyDescent="0.3">
      <c r="A13956" s="49" t="s">
        <v>15094</v>
      </c>
      <c r="B13956" s="49" t="s">
        <v>14049</v>
      </c>
      <c r="C13956" s="50" t="s">
        <v>14050</v>
      </c>
      <c r="D13956" s="49" t="s">
        <v>14051</v>
      </c>
      <c r="E13956" s="51">
        <v>1</v>
      </c>
      <c r="F13956" s="52">
        <v>58808</v>
      </c>
      <c r="H13956" s="52">
        <v>58808</v>
      </c>
      <c r="O13956" s="52">
        <v>58808</v>
      </c>
      <c r="P13956" s="49" t="s">
        <v>13928</v>
      </c>
      <c r="Q13956" s="49" t="s">
        <v>24</v>
      </c>
      <c r="R13956" s="50" t="s">
        <v>13917</v>
      </c>
      <c r="S13956" s="2" t="s">
        <v>13918</v>
      </c>
      <c r="T13956" s="50" t="s">
        <v>13887</v>
      </c>
      <c r="U13956" s="2" t="s">
        <v>13888</v>
      </c>
      <c r="V13956" s="50" t="s">
        <v>13544</v>
      </c>
      <c r="W13956" s="2" t="s">
        <v>13545</v>
      </c>
    </row>
    <row r="13957" spans="1:23" x14ac:dyDescent="0.3">
      <c r="A13957" s="49" t="s">
        <v>15094</v>
      </c>
      <c r="B13957" s="49" t="s">
        <v>14217</v>
      </c>
      <c r="C13957" s="50" t="s">
        <v>14218</v>
      </c>
      <c r="D13957" s="49" t="s">
        <v>14042</v>
      </c>
      <c r="E13957" s="51">
        <v>1</v>
      </c>
      <c r="F13957" s="52">
        <v>50096</v>
      </c>
      <c r="H13957" s="52">
        <v>50096</v>
      </c>
      <c r="O13957" s="52">
        <v>50096</v>
      </c>
      <c r="P13957" s="49" t="s">
        <v>13969</v>
      </c>
      <c r="Q13957" s="49" t="s">
        <v>24</v>
      </c>
      <c r="R13957" s="50" t="s">
        <v>13917</v>
      </c>
      <c r="S13957" s="2" t="s">
        <v>13918</v>
      </c>
      <c r="T13957" s="50" t="s">
        <v>13887</v>
      </c>
      <c r="U13957" s="2" t="s">
        <v>13888</v>
      </c>
      <c r="V13957" s="50" t="s">
        <v>13544</v>
      </c>
      <c r="W13957" s="2" t="s">
        <v>13545</v>
      </c>
    </row>
    <row r="13958" spans="1:23" x14ac:dyDescent="0.3">
      <c r="A13958" s="49" t="s">
        <v>15094</v>
      </c>
      <c r="B13958" s="49" t="s">
        <v>14082</v>
      </c>
      <c r="C13958" s="50" t="s">
        <v>14083</v>
      </c>
      <c r="D13958" s="49" t="s">
        <v>14084</v>
      </c>
      <c r="E13958" s="51">
        <v>1</v>
      </c>
      <c r="F13958" s="52">
        <v>39327</v>
      </c>
      <c r="H13958" s="52">
        <v>39327</v>
      </c>
      <c r="O13958" s="52">
        <v>39327</v>
      </c>
      <c r="P13958" s="49" t="s">
        <v>13934</v>
      </c>
      <c r="Q13958" s="49" t="s">
        <v>24</v>
      </c>
      <c r="R13958" s="50" t="s">
        <v>13917</v>
      </c>
      <c r="S13958" s="2" t="s">
        <v>13918</v>
      </c>
      <c r="T13958" s="50" t="s">
        <v>13887</v>
      </c>
      <c r="U13958" s="2" t="s">
        <v>13888</v>
      </c>
      <c r="V13958" s="50" t="s">
        <v>13544</v>
      </c>
      <c r="W13958" s="2" t="s">
        <v>13545</v>
      </c>
    </row>
    <row r="13959" spans="1:23" x14ac:dyDescent="0.3">
      <c r="A13959" s="49" t="s">
        <v>15094</v>
      </c>
      <c r="B13959" s="49" t="s">
        <v>14114</v>
      </c>
      <c r="C13959" s="50" t="s">
        <v>14115</v>
      </c>
      <c r="D13959" s="49" t="s">
        <v>14022</v>
      </c>
      <c r="E13959" s="51">
        <v>1</v>
      </c>
      <c r="F13959" s="52">
        <v>67498</v>
      </c>
      <c r="H13959" s="52">
        <v>67498</v>
      </c>
      <c r="O13959" s="52">
        <v>67498</v>
      </c>
      <c r="P13959" s="49" t="s">
        <v>13928</v>
      </c>
      <c r="Q13959" s="49" t="s">
        <v>24</v>
      </c>
      <c r="R13959" s="50" t="s">
        <v>13917</v>
      </c>
      <c r="S13959" s="2" t="s">
        <v>13918</v>
      </c>
      <c r="T13959" s="50" t="s">
        <v>13887</v>
      </c>
      <c r="U13959" s="2" t="s">
        <v>13888</v>
      </c>
      <c r="V13959" s="50" t="s">
        <v>13544</v>
      </c>
      <c r="W13959" s="2" t="s">
        <v>13545</v>
      </c>
    </row>
    <row r="13960" spans="1:23" x14ac:dyDescent="0.3">
      <c r="A13960" s="49" t="s">
        <v>15094</v>
      </c>
      <c r="B13960" s="49" t="s">
        <v>14133</v>
      </c>
      <c r="C13960" s="50" t="s">
        <v>14134</v>
      </c>
      <c r="D13960" s="49" t="s">
        <v>3826</v>
      </c>
      <c r="E13960" s="51">
        <v>1</v>
      </c>
      <c r="F13960" s="52">
        <v>40800</v>
      </c>
      <c r="H13960" s="52">
        <v>40800</v>
      </c>
      <c r="O13960" s="52">
        <v>40800</v>
      </c>
      <c r="P13960" s="49" t="s">
        <v>13955</v>
      </c>
      <c r="Q13960" s="49" t="s">
        <v>24</v>
      </c>
      <c r="R13960" s="50" t="s">
        <v>13917</v>
      </c>
      <c r="S13960" s="2" t="s">
        <v>13918</v>
      </c>
      <c r="T13960" s="50" t="s">
        <v>13887</v>
      </c>
      <c r="U13960" s="2" t="s">
        <v>13888</v>
      </c>
      <c r="V13960" s="50" t="s">
        <v>13544</v>
      </c>
      <c r="W13960" s="2" t="s">
        <v>13545</v>
      </c>
    </row>
    <row r="13961" spans="1:23" x14ac:dyDescent="0.3">
      <c r="A13961" s="49" t="s">
        <v>15094</v>
      </c>
      <c r="B13961" s="49" t="s">
        <v>14058</v>
      </c>
      <c r="C13961" s="50" t="s">
        <v>14059</v>
      </c>
      <c r="D13961" s="49" t="s">
        <v>14060</v>
      </c>
      <c r="E13961" s="51">
        <v>1</v>
      </c>
      <c r="F13961" s="52">
        <v>55624</v>
      </c>
      <c r="H13961" s="52">
        <v>55624</v>
      </c>
      <c r="O13961" s="52">
        <v>55624</v>
      </c>
      <c r="P13961" s="49" t="s">
        <v>13928</v>
      </c>
      <c r="Q13961" s="49" t="s">
        <v>24</v>
      </c>
      <c r="R13961" s="50" t="s">
        <v>13917</v>
      </c>
      <c r="S13961" s="2" t="s">
        <v>13918</v>
      </c>
      <c r="T13961" s="50" t="s">
        <v>13887</v>
      </c>
      <c r="U13961" s="2" t="s">
        <v>13888</v>
      </c>
      <c r="V13961" s="50" t="s">
        <v>13544</v>
      </c>
      <c r="W13961" s="2" t="s">
        <v>13545</v>
      </c>
    </row>
    <row r="13962" spans="1:23" x14ac:dyDescent="0.3">
      <c r="A13962" s="49" t="s">
        <v>15094</v>
      </c>
      <c r="B13962" s="49" t="s">
        <v>14119</v>
      </c>
      <c r="C13962" s="50" t="s">
        <v>14120</v>
      </c>
      <c r="D13962" s="49" t="s">
        <v>6377</v>
      </c>
      <c r="E13962" s="51">
        <v>1</v>
      </c>
      <c r="F13962" s="52">
        <v>58142</v>
      </c>
      <c r="H13962" s="52">
        <v>58142</v>
      </c>
      <c r="O13962" s="52">
        <v>58142</v>
      </c>
      <c r="P13962" s="49" t="s">
        <v>13916</v>
      </c>
      <c r="Q13962" s="49" t="s">
        <v>24</v>
      </c>
      <c r="R13962" s="50" t="s">
        <v>13917</v>
      </c>
      <c r="S13962" s="2" t="s">
        <v>13918</v>
      </c>
      <c r="T13962" s="50" t="s">
        <v>13887</v>
      </c>
      <c r="U13962" s="2" t="s">
        <v>13888</v>
      </c>
      <c r="V13962" s="50" t="s">
        <v>13544</v>
      </c>
      <c r="W13962" s="2" t="s">
        <v>13545</v>
      </c>
    </row>
    <row r="13963" spans="1:23" x14ac:dyDescent="0.3">
      <c r="A13963" s="49" t="s">
        <v>15094</v>
      </c>
      <c r="B13963" s="49" t="s">
        <v>14040</v>
      </c>
      <c r="C13963" s="50" t="s">
        <v>14041</v>
      </c>
      <c r="D13963" s="49" t="s">
        <v>14042</v>
      </c>
      <c r="E13963" s="51">
        <v>1</v>
      </c>
      <c r="F13963" s="52">
        <v>50096</v>
      </c>
      <c r="H13963" s="52">
        <v>50096</v>
      </c>
      <c r="O13963" s="52">
        <v>50096</v>
      </c>
      <c r="P13963" s="49" t="s">
        <v>13958</v>
      </c>
      <c r="Q13963" s="49" t="s">
        <v>24</v>
      </c>
      <c r="R13963" s="50" t="s">
        <v>13917</v>
      </c>
      <c r="S13963" s="2" t="s">
        <v>13918</v>
      </c>
      <c r="T13963" s="50" t="s">
        <v>13887</v>
      </c>
      <c r="U13963" s="2" t="s">
        <v>13888</v>
      </c>
      <c r="V13963" s="50" t="s">
        <v>13544</v>
      </c>
      <c r="W13963" s="2" t="s">
        <v>13545</v>
      </c>
    </row>
    <row r="13964" spans="1:23" x14ac:dyDescent="0.3">
      <c r="A13964" s="49" t="s">
        <v>15094</v>
      </c>
      <c r="B13964" s="49" t="s">
        <v>14063</v>
      </c>
      <c r="C13964" s="50" t="s">
        <v>14064</v>
      </c>
      <c r="D13964" s="49" t="s">
        <v>3826</v>
      </c>
      <c r="E13964" s="51">
        <v>1</v>
      </c>
      <c r="F13964" s="52">
        <v>44000</v>
      </c>
      <c r="H13964" s="52">
        <v>44000</v>
      </c>
      <c r="O13964" s="52">
        <v>44000</v>
      </c>
      <c r="P13964" s="49" t="s">
        <v>13924</v>
      </c>
      <c r="Q13964" s="49" t="s">
        <v>24</v>
      </c>
      <c r="R13964" s="50" t="s">
        <v>13917</v>
      </c>
      <c r="S13964" s="2" t="s">
        <v>13918</v>
      </c>
      <c r="T13964" s="50" t="s">
        <v>13887</v>
      </c>
      <c r="U13964" s="2" t="s">
        <v>13888</v>
      </c>
      <c r="V13964" s="50" t="s">
        <v>13544</v>
      </c>
      <c r="W13964" s="2" t="s">
        <v>13545</v>
      </c>
    </row>
    <row r="13965" spans="1:23" x14ac:dyDescent="0.3">
      <c r="A13965" s="49" t="s">
        <v>15094</v>
      </c>
      <c r="B13965" s="49" t="s">
        <v>14071</v>
      </c>
      <c r="C13965" s="50" t="s">
        <v>14072</v>
      </c>
      <c r="D13965" s="49" t="s">
        <v>14004</v>
      </c>
      <c r="E13965" s="51">
        <v>1</v>
      </c>
      <c r="F13965" s="52">
        <v>65402</v>
      </c>
      <c r="H13965" s="52">
        <v>65402</v>
      </c>
      <c r="O13965" s="52">
        <v>65402</v>
      </c>
      <c r="P13965" s="49" t="s">
        <v>13966</v>
      </c>
      <c r="Q13965" s="49" t="s">
        <v>24</v>
      </c>
      <c r="R13965" s="50" t="s">
        <v>13917</v>
      </c>
      <c r="S13965" s="2" t="s">
        <v>13918</v>
      </c>
      <c r="T13965" s="50" t="s">
        <v>13887</v>
      </c>
      <c r="U13965" s="2" t="s">
        <v>13888</v>
      </c>
      <c r="V13965" s="50" t="s">
        <v>13544</v>
      </c>
      <c r="W13965" s="2" t="s">
        <v>13545</v>
      </c>
    </row>
    <row r="13966" spans="1:23" x14ac:dyDescent="0.3">
      <c r="A13966" s="49" t="s">
        <v>15094</v>
      </c>
      <c r="B13966" s="49" t="s">
        <v>14179</v>
      </c>
      <c r="C13966" s="50" t="s">
        <v>14180</v>
      </c>
      <c r="D13966" s="49" t="s">
        <v>3826</v>
      </c>
      <c r="E13966" s="51">
        <v>1</v>
      </c>
      <c r="F13966" s="52">
        <v>45000</v>
      </c>
      <c r="H13966" s="52">
        <v>45000</v>
      </c>
      <c r="O13966" s="52">
        <v>45000</v>
      </c>
      <c r="P13966" s="49" t="s">
        <v>13958</v>
      </c>
      <c r="Q13966" s="49" t="s">
        <v>24</v>
      </c>
      <c r="R13966" s="50" t="s">
        <v>13917</v>
      </c>
      <c r="S13966" s="2" t="s">
        <v>13918</v>
      </c>
      <c r="T13966" s="50" t="s">
        <v>13887</v>
      </c>
      <c r="U13966" s="2" t="s">
        <v>13888</v>
      </c>
      <c r="V13966" s="50" t="s">
        <v>13544</v>
      </c>
      <c r="W13966" s="2" t="s">
        <v>13545</v>
      </c>
    </row>
    <row r="13967" spans="1:23" x14ac:dyDescent="0.3">
      <c r="A13967" s="49" t="s">
        <v>15094</v>
      </c>
      <c r="B13967" s="49" t="s">
        <v>14169</v>
      </c>
      <c r="C13967" s="50" t="s">
        <v>14170</v>
      </c>
      <c r="D13967" s="49" t="s">
        <v>14084</v>
      </c>
      <c r="E13967" s="51">
        <v>1</v>
      </c>
      <c r="F13967" s="52">
        <v>41000</v>
      </c>
      <c r="H13967" s="52">
        <v>41000</v>
      </c>
      <c r="O13967" s="52">
        <v>41000</v>
      </c>
      <c r="P13967" s="49" t="s">
        <v>13934</v>
      </c>
      <c r="Q13967" s="49" t="s">
        <v>24</v>
      </c>
      <c r="R13967" s="50" t="s">
        <v>13917</v>
      </c>
      <c r="S13967" s="2" t="s">
        <v>13918</v>
      </c>
      <c r="T13967" s="50" t="s">
        <v>13887</v>
      </c>
      <c r="U13967" s="2" t="s">
        <v>13888</v>
      </c>
      <c r="V13967" s="50" t="s">
        <v>13544</v>
      </c>
      <c r="W13967" s="2" t="s">
        <v>13545</v>
      </c>
    </row>
    <row r="13968" spans="1:23" x14ac:dyDescent="0.3">
      <c r="A13968" s="49" t="s">
        <v>15094</v>
      </c>
      <c r="B13968" s="49" t="s">
        <v>14160</v>
      </c>
      <c r="C13968" s="50" t="s">
        <v>14161</v>
      </c>
      <c r="D13968" s="49" t="s">
        <v>180</v>
      </c>
      <c r="E13968" s="51">
        <v>1</v>
      </c>
      <c r="F13968" s="52">
        <v>38330</v>
      </c>
      <c r="H13968" s="52">
        <v>38330</v>
      </c>
      <c r="O13968" s="52">
        <v>38330</v>
      </c>
      <c r="P13968" s="49" t="s">
        <v>13924</v>
      </c>
      <c r="Q13968" s="49" t="s">
        <v>24</v>
      </c>
      <c r="R13968" s="50" t="s">
        <v>13917</v>
      </c>
      <c r="S13968" s="2" t="s">
        <v>13918</v>
      </c>
      <c r="T13968" s="50" t="s">
        <v>13887</v>
      </c>
      <c r="U13968" s="2" t="s">
        <v>13888</v>
      </c>
      <c r="V13968" s="50" t="s">
        <v>13544</v>
      </c>
      <c r="W13968" s="2" t="s">
        <v>13545</v>
      </c>
    </row>
    <row r="13969" spans="1:23" x14ac:dyDescent="0.3">
      <c r="A13969" s="49" t="s">
        <v>15094</v>
      </c>
      <c r="B13969" s="49" t="s">
        <v>14018</v>
      </c>
      <c r="C13969" s="50" t="s">
        <v>14019</v>
      </c>
      <c r="D13969" s="49" t="s">
        <v>14014</v>
      </c>
      <c r="E13969" s="51">
        <v>1</v>
      </c>
      <c r="F13969" s="52">
        <v>57321</v>
      </c>
      <c r="H13969" s="52">
        <v>57321</v>
      </c>
      <c r="O13969" s="52">
        <v>57321</v>
      </c>
      <c r="P13969" s="49" t="s">
        <v>13931</v>
      </c>
      <c r="Q13969" s="49" t="s">
        <v>24</v>
      </c>
      <c r="R13969" s="50" t="s">
        <v>13917</v>
      </c>
      <c r="S13969" s="2" t="s">
        <v>13918</v>
      </c>
      <c r="T13969" s="50" t="s">
        <v>13887</v>
      </c>
      <c r="U13969" s="2" t="s">
        <v>13888</v>
      </c>
      <c r="V13969" s="50" t="s">
        <v>13544</v>
      </c>
      <c r="W13969" s="2" t="s">
        <v>13545</v>
      </c>
    </row>
    <row r="13970" spans="1:23" x14ac:dyDescent="0.3">
      <c r="A13970" s="49" t="s">
        <v>15094</v>
      </c>
      <c r="B13970" s="49" t="s">
        <v>14210</v>
      </c>
      <c r="C13970" s="50" t="s">
        <v>14211</v>
      </c>
      <c r="D13970" s="49" t="s">
        <v>13972</v>
      </c>
      <c r="E13970" s="51">
        <v>1</v>
      </c>
      <c r="F13970" s="52">
        <v>61178</v>
      </c>
      <c r="H13970" s="52">
        <v>61178</v>
      </c>
      <c r="O13970" s="52">
        <v>61178</v>
      </c>
      <c r="P13970" s="49" t="s">
        <v>13937</v>
      </c>
      <c r="Q13970" s="49" t="s">
        <v>24</v>
      </c>
      <c r="R13970" s="50" t="s">
        <v>13917</v>
      </c>
      <c r="S13970" s="2" t="s">
        <v>13918</v>
      </c>
      <c r="T13970" s="50" t="s">
        <v>13887</v>
      </c>
      <c r="U13970" s="2" t="s">
        <v>13888</v>
      </c>
      <c r="V13970" s="50" t="s">
        <v>13544</v>
      </c>
      <c r="W13970" s="2" t="s">
        <v>13545</v>
      </c>
    </row>
    <row r="13971" spans="1:23" x14ac:dyDescent="0.3">
      <c r="A13971" s="49" t="s">
        <v>15094</v>
      </c>
      <c r="B13971" s="49" t="s">
        <v>14102</v>
      </c>
      <c r="C13971" s="50" t="s">
        <v>14103</v>
      </c>
      <c r="D13971" s="49" t="s">
        <v>13974</v>
      </c>
      <c r="E13971" s="51">
        <v>1</v>
      </c>
      <c r="F13971" s="52">
        <v>37440</v>
      </c>
      <c r="H13971" s="52">
        <v>37440</v>
      </c>
      <c r="O13971" s="52">
        <v>37440</v>
      </c>
      <c r="P13971" s="49" t="s">
        <v>13946</v>
      </c>
      <c r="Q13971" s="49" t="s">
        <v>24</v>
      </c>
      <c r="R13971" s="50" t="s">
        <v>13917</v>
      </c>
      <c r="S13971" s="2" t="s">
        <v>13918</v>
      </c>
      <c r="T13971" s="50" t="s">
        <v>13887</v>
      </c>
      <c r="U13971" s="2" t="s">
        <v>13888</v>
      </c>
      <c r="V13971" s="50" t="s">
        <v>13544</v>
      </c>
      <c r="W13971" s="2" t="s">
        <v>13545</v>
      </c>
    </row>
    <row r="13972" spans="1:23" x14ac:dyDescent="0.3">
      <c r="A13972" s="49" t="s">
        <v>15094</v>
      </c>
      <c r="B13972" s="49" t="s">
        <v>14181</v>
      </c>
      <c r="C13972" s="50" t="s">
        <v>14182</v>
      </c>
      <c r="D13972" s="49" t="s">
        <v>13972</v>
      </c>
      <c r="E13972" s="51">
        <v>1</v>
      </c>
      <c r="F13972" s="52">
        <v>63412</v>
      </c>
      <c r="H13972" s="52">
        <v>63412</v>
      </c>
      <c r="O13972" s="52">
        <v>63412</v>
      </c>
      <c r="P13972" s="49" t="s">
        <v>13937</v>
      </c>
      <c r="Q13972" s="49" t="s">
        <v>24</v>
      </c>
      <c r="R13972" s="50" t="s">
        <v>13917</v>
      </c>
      <c r="S13972" s="2" t="s">
        <v>13918</v>
      </c>
      <c r="T13972" s="50" t="s">
        <v>13887</v>
      </c>
      <c r="U13972" s="2" t="s">
        <v>13888</v>
      </c>
      <c r="V13972" s="50" t="s">
        <v>13544</v>
      </c>
      <c r="W13972" s="2" t="s">
        <v>13545</v>
      </c>
    </row>
    <row r="13973" spans="1:23" x14ac:dyDescent="0.3">
      <c r="A13973" s="49" t="s">
        <v>15094</v>
      </c>
      <c r="B13973" s="49" t="s">
        <v>14104</v>
      </c>
      <c r="C13973" s="50" t="s">
        <v>14105</v>
      </c>
      <c r="D13973" s="49" t="s">
        <v>13974</v>
      </c>
      <c r="E13973" s="51">
        <v>1</v>
      </c>
      <c r="F13973" s="52">
        <v>38938</v>
      </c>
      <c r="H13973" s="52">
        <v>38938</v>
      </c>
      <c r="O13973" s="52">
        <v>38938</v>
      </c>
      <c r="P13973" s="49" t="s">
        <v>13946</v>
      </c>
      <c r="Q13973" s="49" t="s">
        <v>24</v>
      </c>
      <c r="R13973" s="50" t="s">
        <v>13917</v>
      </c>
      <c r="S13973" s="2" t="s">
        <v>13918</v>
      </c>
      <c r="T13973" s="50" t="s">
        <v>13887</v>
      </c>
      <c r="U13973" s="2" t="s">
        <v>13888</v>
      </c>
      <c r="V13973" s="50" t="s">
        <v>13544</v>
      </c>
      <c r="W13973" s="2" t="s">
        <v>13545</v>
      </c>
    </row>
    <row r="13974" spans="1:23" x14ac:dyDescent="0.3">
      <c r="A13974" s="49" t="s">
        <v>15094</v>
      </c>
      <c r="B13974" s="49" t="s">
        <v>14045</v>
      </c>
      <c r="C13974" s="50" t="s">
        <v>14046</v>
      </c>
      <c r="D13974" s="49" t="s">
        <v>14042</v>
      </c>
      <c r="E13974" s="51">
        <v>1</v>
      </c>
      <c r="F13974" s="52">
        <v>50096</v>
      </c>
      <c r="H13974" s="52">
        <v>50096</v>
      </c>
      <c r="O13974" s="52">
        <v>50096</v>
      </c>
      <c r="P13974" s="49" t="s">
        <v>14007</v>
      </c>
      <c r="Q13974" s="49" t="s">
        <v>24</v>
      </c>
      <c r="R13974" s="50" t="s">
        <v>13917</v>
      </c>
      <c r="S13974" s="2" t="s">
        <v>13918</v>
      </c>
      <c r="T13974" s="50" t="s">
        <v>13887</v>
      </c>
      <c r="U13974" s="2" t="s">
        <v>13888</v>
      </c>
      <c r="V13974" s="50" t="s">
        <v>13544</v>
      </c>
      <c r="W13974" s="2" t="s">
        <v>13545</v>
      </c>
    </row>
    <row r="13975" spans="1:23" x14ac:dyDescent="0.3">
      <c r="A13975" s="49" t="s">
        <v>15094</v>
      </c>
      <c r="B13975" s="49" t="s">
        <v>13984</v>
      </c>
      <c r="C13975" s="50" t="s">
        <v>13985</v>
      </c>
      <c r="D13975" s="49" t="s">
        <v>13986</v>
      </c>
      <c r="E13975" s="51">
        <v>1</v>
      </c>
      <c r="F13975" s="52">
        <v>57647</v>
      </c>
      <c r="H13975" s="52">
        <v>57647</v>
      </c>
      <c r="O13975" s="52">
        <v>57647</v>
      </c>
      <c r="P13975" s="49" t="s">
        <v>13937</v>
      </c>
      <c r="Q13975" s="49" t="s">
        <v>24</v>
      </c>
      <c r="R13975" s="50" t="s">
        <v>13917</v>
      </c>
      <c r="S13975" s="2" t="s">
        <v>13918</v>
      </c>
      <c r="T13975" s="50" t="s">
        <v>13887</v>
      </c>
      <c r="U13975" s="2" t="s">
        <v>13888</v>
      </c>
      <c r="V13975" s="50" t="s">
        <v>13544</v>
      </c>
      <c r="W13975" s="2" t="s">
        <v>13545</v>
      </c>
    </row>
    <row r="13976" spans="1:23" x14ac:dyDescent="0.3">
      <c r="A13976" s="49" t="s">
        <v>15094</v>
      </c>
      <c r="B13976" s="49" t="s">
        <v>14199</v>
      </c>
      <c r="C13976" s="50" t="s">
        <v>14200</v>
      </c>
      <c r="D13976" s="49" t="s">
        <v>14002</v>
      </c>
      <c r="E13976" s="51">
        <v>1</v>
      </c>
      <c r="F13976" s="52">
        <v>54560</v>
      </c>
      <c r="H13976" s="52">
        <v>54560</v>
      </c>
      <c r="O13976" s="52">
        <v>54560</v>
      </c>
      <c r="P13976" s="49" t="s">
        <v>13958</v>
      </c>
      <c r="Q13976" s="49" t="s">
        <v>24</v>
      </c>
      <c r="R13976" s="50" t="s">
        <v>13917</v>
      </c>
      <c r="S13976" s="2" t="s">
        <v>13918</v>
      </c>
      <c r="T13976" s="50" t="s">
        <v>13887</v>
      </c>
      <c r="U13976" s="2" t="s">
        <v>13888</v>
      </c>
      <c r="V13976" s="50" t="s">
        <v>13544</v>
      </c>
      <c r="W13976" s="2" t="s">
        <v>13545</v>
      </c>
    </row>
    <row r="13977" spans="1:23" x14ac:dyDescent="0.3">
      <c r="A13977" s="49" t="s">
        <v>15094</v>
      </c>
      <c r="B13977" s="49" t="s">
        <v>14156</v>
      </c>
      <c r="C13977" s="50" t="s">
        <v>14157</v>
      </c>
      <c r="D13977" s="49" t="s">
        <v>13974</v>
      </c>
      <c r="E13977" s="51">
        <v>1</v>
      </c>
      <c r="F13977" s="52">
        <v>38331</v>
      </c>
      <c r="H13977" s="52">
        <v>38331</v>
      </c>
      <c r="O13977" s="52">
        <v>38331</v>
      </c>
      <c r="P13977" s="49" t="s">
        <v>13941</v>
      </c>
      <c r="Q13977" s="49" t="s">
        <v>24</v>
      </c>
      <c r="R13977" s="50" t="s">
        <v>13917</v>
      </c>
      <c r="S13977" s="2" t="s">
        <v>13918</v>
      </c>
      <c r="T13977" s="50" t="s">
        <v>13887</v>
      </c>
      <c r="U13977" s="2" t="s">
        <v>13888</v>
      </c>
      <c r="V13977" s="50" t="s">
        <v>13544</v>
      </c>
      <c r="W13977" s="2" t="s">
        <v>13545</v>
      </c>
    </row>
    <row r="13978" spans="1:23" x14ac:dyDescent="0.3">
      <c r="A13978" s="49" t="s">
        <v>15094</v>
      </c>
      <c r="B13978" s="49" t="s">
        <v>14187</v>
      </c>
      <c r="C13978" s="50" t="s">
        <v>14188</v>
      </c>
      <c r="D13978" s="49" t="s">
        <v>13977</v>
      </c>
      <c r="E13978" s="51">
        <v>1</v>
      </c>
      <c r="F13978" s="52">
        <v>60829</v>
      </c>
      <c r="H13978" s="52">
        <v>60829</v>
      </c>
      <c r="O13978" s="52">
        <v>60829</v>
      </c>
      <c r="P13978" s="49" t="s">
        <v>13978</v>
      </c>
      <c r="Q13978" s="49" t="s">
        <v>24</v>
      </c>
      <c r="R13978" s="50" t="s">
        <v>13917</v>
      </c>
      <c r="S13978" s="2" t="s">
        <v>13918</v>
      </c>
      <c r="T13978" s="50" t="s">
        <v>13887</v>
      </c>
      <c r="U13978" s="2" t="s">
        <v>13888</v>
      </c>
      <c r="V13978" s="50" t="s">
        <v>13544</v>
      </c>
      <c r="W13978" s="2" t="s">
        <v>13545</v>
      </c>
    </row>
    <row r="13979" spans="1:23" x14ac:dyDescent="0.3">
      <c r="A13979" s="49" t="s">
        <v>15094</v>
      </c>
      <c r="B13979" s="49" t="s">
        <v>13991</v>
      </c>
      <c r="C13979" s="50" t="s">
        <v>13992</v>
      </c>
      <c r="D13979" s="49" t="s">
        <v>13972</v>
      </c>
      <c r="E13979" s="51">
        <v>1</v>
      </c>
      <c r="F13979" s="52">
        <v>63412</v>
      </c>
      <c r="H13979" s="52">
        <v>63412</v>
      </c>
      <c r="O13979" s="52">
        <v>63412</v>
      </c>
      <c r="P13979" s="49" t="s">
        <v>13937</v>
      </c>
      <c r="Q13979" s="49" t="s">
        <v>24</v>
      </c>
      <c r="R13979" s="50" t="s">
        <v>13917</v>
      </c>
      <c r="S13979" s="2" t="s">
        <v>13918</v>
      </c>
      <c r="T13979" s="50" t="s">
        <v>13887</v>
      </c>
      <c r="U13979" s="2" t="s">
        <v>13888</v>
      </c>
      <c r="V13979" s="50" t="s">
        <v>13544</v>
      </c>
      <c r="W13979" s="2" t="s">
        <v>13545</v>
      </c>
    </row>
    <row r="13980" spans="1:23" x14ac:dyDescent="0.3">
      <c r="A13980" s="49" t="s">
        <v>15094</v>
      </c>
      <c r="B13980" s="49" t="s">
        <v>14112</v>
      </c>
      <c r="C13980" s="50" t="s">
        <v>14113</v>
      </c>
      <c r="D13980" s="49" t="s">
        <v>14057</v>
      </c>
      <c r="E13980" s="51">
        <v>1</v>
      </c>
      <c r="F13980" s="52">
        <v>59076</v>
      </c>
      <c r="H13980" s="52">
        <v>59076</v>
      </c>
      <c r="O13980" s="52">
        <v>59076</v>
      </c>
      <c r="P13980" s="49" t="s">
        <v>13928</v>
      </c>
      <c r="Q13980" s="49" t="s">
        <v>24</v>
      </c>
      <c r="R13980" s="50" t="s">
        <v>13917</v>
      </c>
      <c r="S13980" s="2" t="s">
        <v>13918</v>
      </c>
      <c r="T13980" s="50" t="s">
        <v>13887</v>
      </c>
      <c r="U13980" s="2" t="s">
        <v>13888</v>
      </c>
      <c r="V13980" s="50" t="s">
        <v>13544</v>
      </c>
      <c r="W13980" s="2" t="s">
        <v>13545</v>
      </c>
    </row>
    <row r="13981" spans="1:23" x14ac:dyDescent="0.3">
      <c r="A13981" s="49" t="s">
        <v>15094</v>
      </c>
      <c r="B13981" s="49" t="s">
        <v>14108</v>
      </c>
      <c r="C13981" s="50" t="s">
        <v>14109</v>
      </c>
      <c r="D13981" s="49" t="s">
        <v>6377</v>
      </c>
      <c r="E13981" s="51">
        <v>1</v>
      </c>
      <c r="F13981" s="52">
        <v>54560</v>
      </c>
      <c r="H13981" s="52">
        <v>54560</v>
      </c>
      <c r="O13981" s="52">
        <v>54560</v>
      </c>
      <c r="P13981" s="49" t="s">
        <v>13946</v>
      </c>
      <c r="Q13981" s="49" t="s">
        <v>24</v>
      </c>
      <c r="R13981" s="50" t="s">
        <v>13917</v>
      </c>
      <c r="S13981" s="2" t="s">
        <v>13918</v>
      </c>
      <c r="T13981" s="50" t="s">
        <v>13887</v>
      </c>
      <c r="U13981" s="2" t="s">
        <v>13888</v>
      </c>
      <c r="V13981" s="50" t="s">
        <v>13544</v>
      </c>
      <c r="W13981" s="2" t="s">
        <v>13545</v>
      </c>
    </row>
    <row r="13982" spans="1:23" x14ac:dyDescent="0.3">
      <c r="A13982" s="49" t="s">
        <v>15094</v>
      </c>
      <c r="B13982" s="49" t="s">
        <v>36</v>
      </c>
      <c r="C13982" s="50" t="s">
        <v>13973</v>
      </c>
      <c r="D13982" s="49" t="s">
        <v>13974</v>
      </c>
      <c r="E13982" s="51">
        <v>1</v>
      </c>
      <c r="F13982" s="52">
        <v>39686</v>
      </c>
      <c r="H13982" s="52">
        <v>39686</v>
      </c>
      <c r="O13982" s="52">
        <v>39686</v>
      </c>
      <c r="P13982" s="49" t="s">
        <v>13946</v>
      </c>
      <c r="Q13982" s="49" t="s">
        <v>24</v>
      </c>
      <c r="R13982" s="50" t="s">
        <v>13917</v>
      </c>
      <c r="S13982" s="2" t="s">
        <v>13918</v>
      </c>
      <c r="T13982" s="50" t="s">
        <v>13887</v>
      </c>
      <c r="U13982" s="2" t="s">
        <v>13888</v>
      </c>
      <c r="V13982" s="50" t="s">
        <v>13544</v>
      </c>
      <c r="W13982" s="2" t="s">
        <v>13545</v>
      </c>
    </row>
    <row r="13983" spans="1:23" x14ac:dyDescent="0.3">
      <c r="A13983" s="49" t="s">
        <v>15094</v>
      </c>
      <c r="B13983" s="49" t="s">
        <v>36</v>
      </c>
      <c r="C13983" s="50" t="s">
        <v>13979</v>
      </c>
      <c r="D13983" s="49" t="s">
        <v>13974</v>
      </c>
      <c r="E13983" s="51">
        <v>1</v>
      </c>
      <c r="F13983" s="52">
        <v>36492</v>
      </c>
      <c r="H13983" s="52">
        <v>36492</v>
      </c>
      <c r="O13983" s="52">
        <v>36492</v>
      </c>
      <c r="P13983" s="49" t="s">
        <v>13946</v>
      </c>
      <c r="Q13983" s="49" t="s">
        <v>24</v>
      </c>
      <c r="R13983" s="50" t="s">
        <v>13917</v>
      </c>
      <c r="S13983" s="2" t="s">
        <v>13918</v>
      </c>
      <c r="T13983" s="50" t="s">
        <v>13887</v>
      </c>
      <c r="U13983" s="2" t="s">
        <v>13888</v>
      </c>
      <c r="V13983" s="50" t="s">
        <v>13544</v>
      </c>
      <c r="W13983" s="2" t="s">
        <v>13545</v>
      </c>
    </row>
    <row r="13984" spans="1:23" x14ac:dyDescent="0.3">
      <c r="A13984" s="49" t="s">
        <v>15094</v>
      </c>
      <c r="B13984" s="49" t="s">
        <v>36</v>
      </c>
      <c r="C13984" s="50" t="s">
        <v>13998</v>
      </c>
      <c r="D13984" s="49" t="s">
        <v>3826</v>
      </c>
      <c r="E13984" s="51">
        <v>1</v>
      </c>
      <c r="F13984" s="52">
        <v>42016</v>
      </c>
      <c r="H13984" s="52">
        <v>42016</v>
      </c>
      <c r="O13984" s="52">
        <v>42016</v>
      </c>
      <c r="P13984" s="49" t="s">
        <v>13916</v>
      </c>
      <c r="Q13984" s="49" t="s">
        <v>24</v>
      </c>
      <c r="R13984" s="50" t="s">
        <v>13917</v>
      </c>
      <c r="S13984" s="2" t="s">
        <v>13918</v>
      </c>
      <c r="T13984" s="50" t="s">
        <v>13887</v>
      </c>
      <c r="U13984" s="2" t="s">
        <v>13888</v>
      </c>
      <c r="V13984" s="50" t="s">
        <v>13544</v>
      </c>
      <c r="W13984" s="2" t="s">
        <v>13545</v>
      </c>
    </row>
    <row r="13985" spans="1:23" x14ac:dyDescent="0.3">
      <c r="A13985" s="49" t="s">
        <v>15094</v>
      </c>
      <c r="B13985" s="49" t="s">
        <v>36</v>
      </c>
      <c r="C13985" s="50" t="s">
        <v>13999</v>
      </c>
      <c r="D13985" s="49" t="s">
        <v>3826</v>
      </c>
      <c r="E13985" s="51">
        <v>1</v>
      </c>
      <c r="F13985" s="52">
        <v>41600</v>
      </c>
      <c r="H13985" s="52">
        <v>41600</v>
      </c>
      <c r="O13985" s="52">
        <v>41600</v>
      </c>
      <c r="P13985" s="49" t="s">
        <v>13916</v>
      </c>
      <c r="Q13985" s="49" t="s">
        <v>24</v>
      </c>
      <c r="R13985" s="50" t="s">
        <v>13917</v>
      </c>
      <c r="S13985" s="2" t="s">
        <v>13918</v>
      </c>
      <c r="T13985" s="50" t="s">
        <v>13887</v>
      </c>
      <c r="U13985" s="2" t="s">
        <v>13888</v>
      </c>
      <c r="V13985" s="50" t="s">
        <v>13544</v>
      </c>
      <c r="W13985" s="2" t="s">
        <v>13545</v>
      </c>
    </row>
    <row r="13986" spans="1:23" x14ac:dyDescent="0.3">
      <c r="A13986" s="49" t="s">
        <v>15094</v>
      </c>
      <c r="B13986" s="49" t="s">
        <v>36</v>
      </c>
      <c r="C13986" s="50" t="s">
        <v>14003</v>
      </c>
      <c r="D13986" s="49" t="s">
        <v>14004</v>
      </c>
      <c r="E13986" s="51">
        <v>1</v>
      </c>
      <c r="F13986" s="52">
        <v>66990</v>
      </c>
      <c r="H13986" s="52">
        <v>66990</v>
      </c>
      <c r="O13986" s="52">
        <v>66990</v>
      </c>
      <c r="P13986" s="49" t="s">
        <v>13934</v>
      </c>
      <c r="Q13986" s="49" t="s">
        <v>24</v>
      </c>
      <c r="R13986" s="50" t="s">
        <v>13917</v>
      </c>
      <c r="S13986" s="2" t="s">
        <v>13918</v>
      </c>
      <c r="T13986" s="50" t="s">
        <v>13887</v>
      </c>
      <c r="U13986" s="2" t="s">
        <v>13888</v>
      </c>
      <c r="V13986" s="50" t="s">
        <v>13544</v>
      </c>
      <c r="W13986" s="2" t="s">
        <v>13545</v>
      </c>
    </row>
    <row r="13987" spans="1:23" x14ac:dyDescent="0.3">
      <c r="A13987" s="49" t="s">
        <v>15094</v>
      </c>
      <c r="B13987" s="49" t="s">
        <v>36</v>
      </c>
      <c r="C13987" s="50" t="s">
        <v>14016</v>
      </c>
      <c r="D13987" s="49" t="s">
        <v>14017</v>
      </c>
      <c r="E13987" s="51">
        <v>1</v>
      </c>
      <c r="F13987" s="52">
        <v>49555</v>
      </c>
      <c r="H13987" s="52">
        <v>49555</v>
      </c>
      <c r="O13987" s="52">
        <v>49555</v>
      </c>
      <c r="P13987" s="49" t="s">
        <v>13952</v>
      </c>
      <c r="Q13987" s="49" t="s">
        <v>24</v>
      </c>
      <c r="R13987" s="50" t="s">
        <v>13917</v>
      </c>
      <c r="S13987" s="2" t="s">
        <v>13918</v>
      </c>
      <c r="T13987" s="50" t="s">
        <v>13887</v>
      </c>
      <c r="U13987" s="2" t="s">
        <v>13888</v>
      </c>
      <c r="V13987" s="50" t="s">
        <v>13544</v>
      </c>
      <c r="W13987" s="2" t="s">
        <v>13545</v>
      </c>
    </row>
    <row r="13988" spans="1:23" x14ac:dyDescent="0.3">
      <c r="A13988" s="49" t="s">
        <v>15094</v>
      </c>
      <c r="B13988" s="49" t="s">
        <v>36</v>
      </c>
      <c r="C13988" s="50" t="s">
        <v>14065</v>
      </c>
      <c r="D13988" s="49" t="s">
        <v>6538</v>
      </c>
      <c r="E13988" s="51">
        <v>1</v>
      </c>
      <c r="F13988" s="52">
        <v>37606</v>
      </c>
      <c r="H13988" s="52">
        <v>37606</v>
      </c>
      <c r="O13988" s="52">
        <v>37606</v>
      </c>
      <c r="P13988" s="49" t="s">
        <v>13928</v>
      </c>
      <c r="Q13988" s="49" t="s">
        <v>24</v>
      </c>
      <c r="R13988" s="50" t="s">
        <v>13917</v>
      </c>
      <c r="S13988" s="2" t="s">
        <v>13918</v>
      </c>
      <c r="T13988" s="50" t="s">
        <v>13887</v>
      </c>
      <c r="U13988" s="2" t="s">
        <v>13888</v>
      </c>
      <c r="V13988" s="50" t="s">
        <v>13544</v>
      </c>
      <c r="W13988" s="2" t="s">
        <v>13545</v>
      </c>
    </row>
    <row r="13989" spans="1:23" x14ac:dyDescent="0.3">
      <c r="A13989" s="49" t="s">
        <v>15094</v>
      </c>
      <c r="B13989" s="49" t="s">
        <v>36</v>
      </c>
      <c r="C13989" s="50" t="s">
        <v>14075</v>
      </c>
      <c r="D13989" s="49" t="s">
        <v>14076</v>
      </c>
      <c r="E13989" s="51">
        <v>1</v>
      </c>
      <c r="F13989" s="52">
        <v>46920</v>
      </c>
      <c r="H13989" s="52">
        <v>46920</v>
      </c>
      <c r="O13989" s="52">
        <v>46920</v>
      </c>
      <c r="P13989" s="49" t="s">
        <v>13934</v>
      </c>
      <c r="Q13989" s="49" t="s">
        <v>24</v>
      </c>
      <c r="R13989" s="50" t="s">
        <v>13917</v>
      </c>
      <c r="S13989" s="2" t="s">
        <v>13918</v>
      </c>
      <c r="T13989" s="50" t="s">
        <v>13887</v>
      </c>
      <c r="U13989" s="2" t="s">
        <v>13888</v>
      </c>
      <c r="V13989" s="50" t="s">
        <v>13544</v>
      </c>
      <c r="W13989" s="2" t="s">
        <v>13545</v>
      </c>
    </row>
    <row r="13990" spans="1:23" x14ac:dyDescent="0.3">
      <c r="A13990" s="49" t="s">
        <v>15094</v>
      </c>
      <c r="B13990" s="49" t="s">
        <v>36</v>
      </c>
      <c r="C13990" s="50" t="s">
        <v>14089</v>
      </c>
      <c r="D13990" s="49" t="s">
        <v>13974</v>
      </c>
      <c r="E13990" s="51">
        <v>1</v>
      </c>
      <c r="F13990" s="52">
        <v>37472</v>
      </c>
      <c r="H13990" s="52">
        <v>37472</v>
      </c>
      <c r="O13990" s="52">
        <v>37472</v>
      </c>
      <c r="P13990" s="49" t="s">
        <v>13946</v>
      </c>
      <c r="Q13990" s="49" t="s">
        <v>24</v>
      </c>
      <c r="R13990" s="50" t="s">
        <v>13917</v>
      </c>
      <c r="S13990" s="2" t="s">
        <v>13918</v>
      </c>
      <c r="T13990" s="50" t="s">
        <v>13887</v>
      </c>
      <c r="U13990" s="2" t="s">
        <v>13888</v>
      </c>
      <c r="V13990" s="50" t="s">
        <v>13544</v>
      </c>
      <c r="W13990" s="2" t="s">
        <v>13545</v>
      </c>
    </row>
    <row r="13991" spans="1:23" x14ac:dyDescent="0.3">
      <c r="A13991" s="49" t="s">
        <v>15094</v>
      </c>
      <c r="B13991" s="49" t="s">
        <v>36</v>
      </c>
      <c r="C13991" s="50" t="s">
        <v>14110</v>
      </c>
      <c r="D13991" s="49" t="s">
        <v>13974</v>
      </c>
      <c r="E13991" s="51">
        <v>1</v>
      </c>
      <c r="F13991" s="52">
        <v>37440</v>
      </c>
      <c r="H13991" s="52">
        <v>37440</v>
      </c>
      <c r="O13991" s="52">
        <v>37440</v>
      </c>
      <c r="P13991" s="49" t="s">
        <v>13946</v>
      </c>
      <c r="Q13991" s="49" t="s">
        <v>24</v>
      </c>
      <c r="R13991" s="50" t="s">
        <v>13917</v>
      </c>
      <c r="S13991" s="2" t="s">
        <v>13918</v>
      </c>
      <c r="T13991" s="50" t="s">
        <v>13887</v>
      </c>
      <c r="U13991" s="2" t="s">
        <v>13888</v>
      </c>
      <c r="V13991" s="50" t="s">
        <v>13544</v>
      </c>
      <c r="W13991" s="2" t="s">
        <v>13545</v>
      </c>
    </row>
    <row r="13992" spans="1:23" x14ac:dyDescent="0.3">
      <c r="A13992" s="49" t="s">
        <v>15094</v>
      </c>
      <c r="B13992" s="49" t="s">
        <v>36</v>
      </c>
      <c r="C13992" s="50" t="s">
        <v>14111</v>
      </c>
      <c r="D13992" s="49" t="s">
        <v>13974</v>
      </c>
      <c r="E13992" s="51">
        <v>1</v>
      </c>
      <c r="F13992" s="52">
        <v>37440</v>
      </c>
      <c r="H13992" s="52">
        <v>37440</v>
      </c>
      <c r="O13992" s="52">
        <v>37440</v>
      </c>
      <c r="P13992" s="49" t="s">
        <v>13946</v>
      </c>
      <c r="Q13992" s="49" t="s">
        <v>24</v>
      </c>
      <c r="R13992" s="50" t="s">
        <v>13917</v>
      </c>
      <c r="S13992" s="2" t="s">
        <v>13918</v>
      </c>
      <c r="T13992" s="50" t="s">
        <v>13887</v>
      </c>
      <c r="U13992" s="2" t="s">
        <v>13888</v>
      </c>
      <c r="V13992" s="50" t="s">
        <v>13544</v>
      </c>
      <c r="W13992" s="2" t="s">
        <v>13545</v>
      </c>
    </row>
    <row r="13993" spans="1:23" x14ac:dyDescent="0.3">
      <c r="A13993" s="49" t="s">
        <v>15094</v>
      </c>
      <c r="B13993" s="49" t="s">
        <v>36</v>
      </c>
      <c r="C13993" s="50" t="s">
        <v>14126</v>
      </c>
      <c r="D13993" s="49" t="s">
        <v>6538</v>
      </c>
      <c r="E13993" s="51">
        <v>1</v>
      </c>
      <c r="F13993" s="52">
        <v>35776</v>
      </c>
      <c r="H13993" s="52">
        <v>35776</v>
      </c>
      <c r="O13993" s="52">
        <v>35776</v>
      </c>
      <c r="P13993" s="49" t="s">
        <v>13916</v>
      </c>
      <c r="Q13993" s="49" t="s">
        <v>24</v>
      </c>
      <c r="R13993" s="50" t="s">
        <v>13917</v>
      </c>
      <c r="S13993" s="2" t="s">
        <v>13918</v>
      </c>
      <c r="T13993" s="50" t="s">
        <v>13887</v>
      </c>
      <c r="U13993" s="2" t="s">
        <v>13888</v>
      </c>
      <c r="V13993" s="50" t="s">
        <v>13544</v>
      </c>
      <c r="W13993" s="2" t="s">
        <v>13545</v>
      </c>
    </row>
    <row r="13994" spans="1:23" x14ac:dyDescent="0.3">
      <c r="A13994" s="49" t="s">
        <v>15094</v>
      </c>
      <c r="B13994" s="49" t="s">
        <v>36</v>
      </c>
      <c r="C13994" s="50" t="s">
        <v>14139</v>
      </c>
      <c r="D13994" s="49" t="s">
        <v>3826</v>
      </c>
      <c r="E13994" s="51">
        <v>1</v>
      </c>
      <c r="F13994" s="52">
        <v>45220</v>
      </c>
      <c r="H13994" s="52">
        <v>45220</v>
      </c>
      <c r="O13994" s="52">
        <v>45220</v>
      </c>
      <c r="P13994" s="49" t="s">
        <v>13955</v>
      </c>
      <c r="Q13994" s="49" t="s">
        <v>24</v>
      </c>
      <c r="R13994" s="50" t="s">
        <v>13917</v>
      </c>
      <c r="S13994" s="2" t="s">
        <v>13918</v>
      </c>
      <c r="T13994" s="50" t="s">
        <v>13887</v>
      </c>
      <c r="U13994" s="2" t="s">
        <v>13888</v>
      </c>
      <c r="V13994" s="50" t="s">
        <v>13544</v>
      </c>
      <c r="W13994" s="2" t="s">
        <v>13545</v>
      </c>
    </row>
    <row r="13995" spans="1:23" x14ac:dyDescent="0.3">
      <c r="A13995" s="49" t="s">
        <v>15094</v>
      </c>
      <c r="B13995" s="49" t="s">
        <v>36</v>
      </c>
      <c r="C13995" s="50" t="s">
        <v>14168</v>
      </c>
      <c r="D13995" s="49" t="s">
        <v>14017</v>
      </c>
      <c r="E13995" s="51">
        <v>1</v>
      </c>
      <c r="F13995" s="52">
        <v>53437</v>
      </c>
      <c r="H13995" s="52">
        <v>53437</v>
      </c>
      <c r="O13995" s="52">
        <v>53437</v>
      </c>
      <c r="P13995" s="49" t="s">
        <v>13931</v>
      </c>
      <c r="Q13995" s="49" t="s">
        <v>24</v>
      </c>
      <c r="R13995" s="50" t="s">
        <v>13917</v>
      </c>
      <c r="S13995" s="2" t="s">
        <v>13918</v>
      </c>
      <c r="T13995" s="50" t="s">
        <v>13887</v>
      </c>
      <c r="U13995" s="2" t="s">
        <v>13888</v>
      </c>
      <c r="V13995" s="50" t="s">
        <v>13544</v>
      </c>
      <c r="W13995" s="2" t="s">
        <v>13545</v>
      </c>
    </row>
    <row r="13996" spans="1:23" x14ac:dyDescent="0.3">
      <c r="A13996" s="49" t="s">
        <v>15094</v>
      </c>
      <c r="B13996" s="49" t="s">
        <v>36</v>
      </c>
      <c r="C13996" s="50" t="s">
        <v>14171</v>
      </c>
      <c r="D13996" s="49" t="s">
        <v>180</v>
      </c>
      <c r="E13996" s="51">
        <v>1</v>
      </c>
      <c r="F13996" s="52">
        <v>38331</v>
      </c>
      <c r="H13996" s="52">
        <v>38331</v>
      </c>
      <c r="O13996" s="52">
        <v>38331</v>
      </c>
      <c r="P13996" s="49" t="s">
        <v>13966</v>
      </c>
      <c r="Q13996" s="49" t="s">
        <v>24</v>
      </c>
      <c r="R13996" s="50" t="s">
        <v>13917</v>
      </c>
      <c r="S13996" s="2" t="s">
        <v>13918</v>
      </c>
      <c r="T13996" s="50" t="s">
        <v>13887</v>
      </c>
      <c r="U13996" s="2" t="s">
        <v>13888</v>
      </c>
      <c r="V13996" s="50" t="s">
        <v>13544</v>
      </c>
      <c r="W13996" s="2" t="s">
        <v>13545</v>
      </c>
    </row>
    <row r="13997" spans="1:23" x14ac:dyDescent="0.3">
      <c r="A13997" s="49" t="s">
        <v>15094</v>
      </c>
      <c r="B13997" s="49" t="s">
        <v>36</v>
      </c>
      <c r="C13997" s="50" t="s">
        <v>14178</v>
      </c>
      <c r="D13997" s="49" t="s">
        <v>13974</v>
      </c>
      <c r="E13997" s="51">
        <v>1</v>
      </c>
      <c r="F13997" s="52">
        <v>36492</v>
      </c>
      <c r="H13997" s="52">
        <v>36492</v>
      </c>
      <c r="O13997" s="52">
        <v>36492</v>
      </c>
      <c r="P13997" s="49" t="s">
        <v>13941</v>
      </c>
      <c r="Q13997" s="49" t="s">
        <v>24</v>
      </c>
      <c r="R13997" s="50" t="s">
        <v>13917</v>
      </c>
      <c r="S13997" s="2" t="s">
        <v>13918</v>
      </c>
      <c r="T13997" s="50" t="s">
        <v>13887</v>
      </c>
      <c r="U13997" s="2" t="s">
        <v>13888</v>
      </c>
      <c r="V13997" s="50" t="s">
        <v>13544</v>
      </c>
      <c r="W13997" s="2" t="s">
        <v>13545</v>
      </c>
    </row>
    <row r="13998" spans="1:23" x14ac:dyDescent="0.3">
      <c r="A13998" s="49" t="s">
        <v>15094</v>
      </c>
      <c r="B13998" s="49" t="s">
        <v>36</v>
      </c>
      <c r="C13998" s="50" t="s">
        <v>14196</v>
      </c>
      <c r="D13998" s="49" t="s">
        <v>14098</v>
      </c>
      <c r="E13998" s="51">
        <v>1</v>
      </c>
      <c r="F13998" s="52">
        <v>36492</v>
      </c>
      <c r="H13998" s="52">
        <v>36492</v>
      </c>
      <c r="O13998" s="52">
        <v>36492</v>
      </c>
      <c r="P13998" s="49" t="s">
        <v>13946</v>
      </c>
      <c r="Q13998" s="49" t="s">
        <v>24</v>
      </c>
      <c r="R13998" s="50" t="s">
        <v>13917</v>
      </c>
      <c r="S13998" s="2" t="s">
        <v>13918</v>
      </c>
      <c r="T13998" s="50" t="s">
        <v>13887</v>
      </c>
      <c r="U13998" s="2" t="s">
        <v>13888</v>
      </c>
      <c r="V13998" s="50" t="s">
        <v>13544</v>
      </c>
      <c r="W13998" s="2" t="s">
        <v>13545</v>
      </c>
    </row>
    <row r="13999" spans="1:23" x14ac:dyDescent="0.3">
      <c r="A13999" s="49" t="s">
        <v>15094</v>
      </c>
      <c r="B13999" s="49" t="s">
        <v>36</v>
      </c>
      <c r="C13999" s="50" t="s">
        <v>14214</v>
      </c>
      <c r="D13999" s="49" t="s">
        <v>13974</v>
      </c>
      <c r="E13999" s="51">
        <v>1</v>
      </c>
      <c r="F13999" s="52">
        <v>35776</v>
      </c>
      <c r="H13999" s="52">
        <v>35776</v>
      </c>
      <c r="O13999" s="52">
        <v>35776</v>
      </c>
      <c r="P13999" s="49" t="s">
        <v>13946</v>
      </c>
      <c r="Q13999" s="49" t="s">
        <v>24</v>
      </c>
      <c r="R13999" s="50" t="s">
        <v>13917</v>
      </c>
      <c r="S13999" s="2" t="s">
        <v>13918</v>
      </c>
      <c r="T13999" s="50" t="s">
        <v>13887</v>
      </c>
      <c r="U13999" s="2" t="s">
        <v>13888</v>
      </c>
      <c r="V13999" s="50" t="s">
        <v>13544</v>
      </c>
      <c r="W13999" s="2" t="s">
        <v>13545</v>
      </c>
    </row>
    <row r="14000" spans="1:23" x14ac:dyDescent="0.3">
      <c r="A14000" s="49" t="s">
        <v>15094</v>
      </c>
      <c r="B14000" s="49" t="s">
        <v>36</v>
      </c>
      <c r="C14000" s="50" t="s">
        <v>14215</v>
      </c>
      <c r="D14000" s="49" t="s">
        <v>14022</v>
      </c>
      <c r="E14000" s="51">
        <v>1</v>
      </c>
      <c r="F14000" s="52">
        <v>56160</v>
      </c>
      <c r="H14000" s="52">
        <v>56160</v>
      </c>
      <c r="O14000" s="52">
        <v>56160</v>
      </c>
      <c r="P14000" s="49" t="s">
        <v>13928</v>
      </c>
      <c r="Q14000" s="49" t="s">
        <v>24</v>
      </c>
      <c r="R14000" s="50" t="s">
        <v>13917</v>
      </c>
      <c r="S14000" s="2" t="s">
        <v>13918</v>
      </c>
      <c r="T14000" s="50" t="s">
        <v>13887</v>
      </c>
      <c r="U14000" s="2" t="s">
        <v>13888</v>
      </c>
      <c r="V14000" s="50" t="s">
        <v>13544</v>
      </c>
      <c r="W14000" s="2" t="s">
        <v>13545</v>
      </c>
    </row>
    <row r="14001" spans="1:23" x14ac:dyDescent="0.3">
      <c r="A14001" s="49" t="s">
        <v>15094</v>
      </c>
      <c r="B14001" s="49" t="s">
        <v>36</v>
      </c>
      <c r="C14001" s="50" t="s">
        <v>14216</v>
      </c>
      <c r="D14001" s="49" t="s">
        <v>3826</v>
      </c>
      <c r="E14001" s="51">
        <v>1</v>
      </c>
      <c r="F14001" s="52">
        <v>46134</v>
      </c>
      <c r="H14001" s="52">
        <v>46134</v>
      </c>
      <c r="O14001" s="52">
        <v>46134</v>
      </c>
      <c r="P14001" s="49" t="s">
        <v>13946</v>
      </c>
      <c r="Q14001" s="49" t="s">
        <v>24</v>
      </c>
      <c r="R14001" s="50" t="s">
        <v>13917</v>
      </c>
      <c r="S14001" s="2" t="s">
        <v>13918</v>
      </c>
      <c r="T14001" s="50" t="s">
        <v>13887</v>
      </c>
      <c r="U14001" s="2" t="s">
        <v>13888</v>
      </c>
      <c r="V14001" s="50" t="s">
        <v>13544</v>
      </c>
      <c r="W14001" s="2" t="s">
        <v>13545</v>
      </c>
    </row>
    <row r="14002" spans="1:23" x14ac:dyDescent="0.3">
      <c r="A14002" s="49" t="s">
        <v>15094</v>
      </c>
      <c r="B14002" s="49" t="s">
        <v>36</v>
      </c>
      <c r="C14002" s="50" t="s">
        <v>14227</v>
      </c>
      <c r="D14002" s="49" t="s">
        <v>13986</v>
      </c>
      <c r="E14002" s="51">
        <v>1</v>
      </c>
      <c r="F14002" s="52">
        <v>54550</v>
      </c>
      <c r="H14002" s="52">
        <v>54550</v>
      </c>
      <c r="O14002" s="52">
        <v>54550</v>
      </c>
      <c r="P14002" s="49" t="s">
        <v>13937</v>
      </c>
      <c r="Q14002" s="49" t="s">
        <v>24</v>
      </c>
      <c r="R14002" s="50" t="s">
        <v>13917</v>
      </c>
      <c r="S14002" s="2" t="s">
        <v>13918</v>
      </c>
      <c r="T14002" s="50" t="s">
        <v>13887</v>
      </c>
      <c r="U14002" s="2" t="s">
        <v>13888</v>
      </c>
      <c r="V14002" s="50" t="s">
        <v>13544</v>
      </c>
      <c r="W14002" s="2" t="s">
        <v>13545</v>
      </c>
    </row>
    <row r="14003" spans="1:23" x14ac:dyDescent="0.3">
      <c r="A14003" s="49" t="s">
        <v>15094</v>
      </c>
      <c r="B14003" s="49" t="s">
        <v>36</v>
      </c>
      <c r="C14003" s="50" t="s">
        <v>14232</v>
      </c>
      <c r="D14003" s="49" t="s">
        <v>14030</v>
      </c>
      <c r="E14003" s="51">
        <v>1</v>
      </c>
      <c r="F14003" s="52">
        <v>47048</v>
      </c>
      <c r="H14003" s="52">
        <v>47048</v>
      </c>
      <c r="O14003" s="52">
        <v>47048</v>
      </c>
      <c r="P14003" s="49" t="s">
        <v>13928</v>
      </c>
      <c r="Q14003" s="49" t="s">
        <v>24</v>
      </c>
      <c r="R14003" s="50" t="s">
        <v>13917</v>
      </c>
      <c r="S14003" s="2" t="s">
        <v>13918</v>
      </c>
      <c r="T14003" s="50" t="s">
        <v>13887</v>
      </c>
      <c r="U14003" s="2" t="s">
        <v>13888</v>
      </c>
      <c r="V14003" s="50" t="s">
        <v>13544</v>
      </c>
      <c r="W14003" s="2" t="s">
        <v>13545</v>
      </c>
    </row>
    <row r="14004" spans="1:23" x14ac:dyDescent="0.3">
      <c r="A14004" s="49" t="s">
        <v>15094</v>
      </c>
      <c r="B14004" s="49" t="s">
        <v>36</v>
      </c>
      <c r="C14004" s="50" t="s">
        <v>14245</v>
      </c>
      <c r="D14004" s="49" t="s">
        <v>180</v>
      </c>
      <c r="E14004" s="51">
        <v>1</v>
      </c>
      <c r="F14004" s="52">
        <v>38189</v>
      </c>
      <c r="H14004" s="52">
        <v>38189</v>
      </c>
      <c r="O14004" s="52">
        <v>38189</v>
      </c>
      <c r="P14004" s="49" t="s">
        <v>13934</v>
      </c>
      <c r="Q14004" s="49" t="s">
        <v>24</v>
      </c>
      <c r="R14004" s="50" t="s">
        <v>13917</v>
      </c>
      <c r="S14004" s="2" t="s">
        <v>13918</v>
      </c>
      <c r="T14004" s="50" t="s">
        <v>13887</v>
      </c>
      <c r="U14004" s="2" t="s">
        <v>13888</v>
      </c>
      <c r="V14004" s="50" t="s">
        <v>13544</v>
      </c>
      <c r="W14004" s="2" t="s">
        <v>13545</v>
      </c>
    </row>
    <row r="14005" spans="1:23" x14ac:dyDescent="0.3">
      <c r="A14005" s="49" t="s">
        <v>15094</v>
      </c>
      <c r="B14005" s="49" t="s">
        <v>14148</v>
      </c>
      <c r="C14005" s="50" t="s">
        <v>14149</v>
      </c>
      <c r="D14005" s="49" t="s">
        <v>14022</v>
      </c>
      <c r="E14005" s="51">
        <v>1</v>
      </c>
      <c r="F14005" s="52">
        <v>65038</v>
      </c>
      <c r="H14005" s="52">
        <v>65038</v>
      </c>
      <c r="O14005" s="52">
        <v>65038</v>
      </c>
      <c r="P14005" s="49" t="s">
        <v>13955</v>
      </c>
      <c r="Q14005" s="49" t="s">
        <v>24</v>
      </c>
      <c r="R14005" s="50" t="s">
        <v>13917</v>
      </c>
      <c r="S14005" s="2" t="s">
        <v>13918</v>
      </c>
      <c r="T14005" s="50" t="s">
        <v>13887</v>
      </c>
      <c r="U14005" s="2" t="s">
        <v>13888</v>
      </c>
      <c r="V14005" s="50" t="s">
        <v>13544</v>
      </c>
      <c r="W14005" s="2" t="s">
        <v>13545</v>
      </c>
    </row>
    <row r="14006" spans="1:23" x14ac:dyDescent="0.3">
      <c r="A14006" s="49" t="s">
        <v>15094</v>
      </c>
      <c r="B14006" s="49" t="s">
        <v>14243</v>
      </c>
      <c r="C14006" s="50" t="s">
        <v>14244</v>
      </c>
      <c r="D14006" s="49" t="s">
        <v>14081</v>
      </c>
      <c r="E14006" s="51">
        <v>1</v>
      </c>
      <c r="F14006" s="52">
        <v>91714</v>
      </c>
      <c r="H14006" s="52">
        <v>91714</v>
      </c>
      <c r="O14006" s="52">
        <v>91714</v>
      </c>
      <c r="P14006" s="49" t="s">
        <v>13934</v>
      </c>
      <c r="Q14006" s="49" t="s">
        <v>24</v>
      </c>
      <c r="R14006" s="50" t="s">
        <v>13917</v>
      </c>
      <c r="S14006" s="2" t="s">
        <v>13918</v>
      </c>
      <c r="T14006" s="50" t="s">
        <v>13887</v>
      </c>
      <c r="U14006" s="2" t="s">
        <v>13888</v>
      </c>
      <c r="V14006" s="50" t="s">
        <v>13544</v>
      </c>
      <c r="W14006" s="2" t="s">
        <v>13545</v>
      </c>
    </row>
    <row r="14007" spans="1:23" x14ac:dyDescent="0.3">
      <c r="A14007" s="49" t="s">
        <v>15094</v>
      </c>
      <c r="B14007" s="49" t="s">
        <v>14152</v>
      </c>
      <c r="C14007" s="50" t="s">
        <v>14153</v>
      </c>
      <c r="D14007" s="49" t="s">
        <v>14030</v>
      </c>
      <c r="E14007" s="51">
        <v>1</v>
      </c>
      <c r="F14007" s="52">
        <v>50500</v>
      </c>
      <c r="H14007" s="52">
        <v>50500</v>
      </c>
      <c r="O14007" s="52">
        <v>50500</v>
      </c>
      <c r="P14007" s="49" t="s">
        <v>13955</v>
      </c>
      <c r="Q14007" s="49" t="s">
        <v>24</v>
      </c>
      <c r="R14007" s="50" t="s">
        <v>13917</v>
      </c>
      <c r="S14007" s="2" t="s">
        <v>13918</v>
      </c>
      <c r="T14007" s="50" t="s">
        <v>13887</v>
      </c>
      <c r="U14007" s="2" t="s">
        <v>13888</v>
      </c>
      <c r="V14007" s="50" t="s">
        <v>13544</v>
      </c>
      <c r="W14007" s="2" t="s">
        <v>13545</v>
      </c>
    </row>
    <row r="14008" spans="1:23" x14ac:dyDescent="0.3">
      <c r="A14008" s="49" t="s">
        <v>15094</v>
      </c>
      <c r="B14008" s="49" t="s">
        <v>13987</v>
      </c>
      <c r="C14008" s="50" t="s">
        <v>13988</v>
      </c>
      <c r="D14008" s="49" t="s">
        <v>13972</v>
      </c>
      <c r="E14008" s="51">
        <v>1</v>
      </c>
      <c r="F14008" s="52">
        <v>63412</v>
      </c>
      <c r="H14008" s="52">
        <v>63412</v>
      </c>
      <c r="O14008" s="52">
        <v>63412</v>
      </c>
      <c r="P14008" s="49" t="s">
        <v>13937</v>
      </c>
      <c r="Q14008" s="49" t="s">
        <v>24</v>
      </c>
      <c r="R14008" s="50" t="s">
        <v>13917</v>
      </c>
      <c r="S14008" s="2" t="s">
        <v>13918</v>
      </c>
      <c r="T14008" s="50" t="s">
        <v>13887</v>
      </c>
      <c r="U14008" s="2" t="s">
        <v>13888</v>
      </c>
      <c r="V14008" s="50" t="s">
        <v>13544</v>
      </c>
      <c r="W14008" s="2" t="s">
        <v>13545</v>
      </c>
    </row>
    <row r="14009" spans="1:23" x14ac:dyDescent="0.3">
      <c r="A14009" s="49" t="s">
        <v>15094</v>
      </c>
      <c r="B14009" s="49" t="s">
        <v>14116</v>
      </c>
      <c r="C14009" s="50" t="s">
        <v>14117</v>
      </c>
      <c r="D14009" s="49" t="s">
        <v>6538</v>
      </c>
      <c r="E14009" s="51">
        <v>1</v>
      </c>
      <c r="F14009" s="52">
        <v>40894</v>
      </c>
      <c r="H14009" s="52">
        <v>40894</v>
      </c>
      <c r="O14009" s="52">
        <v>40894</v>
      </c>
      <c r="P14009" s="49" t="s">
        <v>14118</v>
      </c>
      <c r="Q14009" s="49" t="s">
        <v>24</v>
      </c>
      <c r="R14009" s="50" t="s">
        <v>13917</v>
      </c>
      <c r="S14009" s="2" t="s">
        <v>13918</v>
      </c>
      <c r="T14009" s="50" t="s">
        <v>13887</v>
      </c>
      <c r="U14009" s="2" t="s">
        <v>13888</v>
      </c>
      <c r="V14009" s="50" t="s">
        <v>13544</v>
      </c>
      <c r="W14009" s="2" t="s">
        <v>13545</v>
      </c>
    </row>
    <row r="14010" spans="1:23" x14ac:dyDescent="0.3">
      <c r="A14010" s="49" t="s">
        <v>15092</v>
      </c>
      <c r="B14010" s="56" t="s">
        <v>185</v>
      </c>
      <c r="C14010" s="50" t="s">
        <v>24</v>
      </c>
      <c r="D14010" s="49" t="s">
        <v>24</v>
      </c>
      <c r="E14010" s="51">
        <v>134</v>
      </c>
      <c r="F14010" s="52">
        <v>6808466</v>
      </c>
      <c r="H14010" s="52">
        <v>6808466</v>
      </c>
      <c r="O14010" s="52">
        <v>6808466</v>
      </c>
      <c r="P14010" s="49" t="s">
        <v>24</v>
      </c>
      <c r="Q14010" s="49" t="s">
        <v>24</v>
      </c>
      <c r="R14010" s="50" t="s">
        <v>13917</v>
      </c>
      <c r="S14010" s="2" t="s">
        <v>13918</v>
      </c>
      <c r="T14010" s="50" t="s">
        <v>13887</v>
      </c>
      <c r="U14010" s="2" t="s">
        <v>13888</v>
      </c>
      <c r="V14010" s="50" t="s">
        <v>13544</v>
      </c>
      <c r="W14010" s="2" t="s">
        <v>13545</v>
      </c>
    </row>
    <row r="14011" spans="1:23" x14ac:dyDescent="0.3">
      <c r="A14011" s="49" t="s">
        <v>15094</v>
      </c>
      <c r="B14011" s="49" t="s">
        <v>73</v>
      </c>
      <c r="C14011" s="50" t="s">
        <v>24</v>
      </c>
      <c r="D14011" s="49" t="s">
        <v>24</v>
      </c>
      <c r="O14011" s="52">
        <v>1115</v>
      </c>
      <c r="P14011" s="49" t="s">
        <v>14246</v>
      </c>
      <c r="R14011" s="50" t="s">
        <v>13917</v>
      </c>
      <c r="S14011" s="2" t="s">
        <v>13918</v>
      </c>
      <c r="T14011" s="50" t="s">
        <v>13887</v>
      </c>
      <c r="U14011" s="2" t="s">
        <v>13888</v>
      </c>
      <c r="V14011" s="50" t="s">
        <v>13544</v>
      </c>
      <c r="W14011" s="2" t="s">
        <v>13545</v>
      </c>
    </row>
    <row r="14012" spans="1:23" x14ac:dyDescent="0.3">
      <c r="A14012" s="49" t="s">
        <v>15094</v>
      </c>
      <c r="B14012" s="49" t="s">
        <v>73</v>
      </c>
      <c r="C14012" s="50" t="s">
        <v>24</v>
      </c>
      <c r="D14012" s="49" t="s">
        <v>24</v>
      </c>
      <c r="O14012" s="52">
        <v>1068</v>
      </c>
      <c r="P14012" s="49" t="s">
        <v>13921</v>
      </c>
      <c r="R14012" s="50" t="s">
        <v>13917</v>
      </c>
      <c r="S14012" s="2" t="s">
        <v>13918</v>
      </c>
      <c r="T14012" s="50" t="s">
        <v>13887</v>
      </c>
      <c r="U14012" s="2" t="s">
        <v>13888</v>
      </c>
      <c r="V14012" s="50" t="s">
        <v>13544</v>
      </c>
      <c r="W14012" s="2" t="s">
        <v>13545</v>
      </c>
    </row>
    <row r="14013" spans="1:23" x14ac:dyDescent="0.3">
      <c r="A14013" s="49" t="s">
        <v>15094</v>
      </c>
      <c r="B14013" s="49" t="s">
        <v>73</v>
      </c>
      <c r="C14013" s="50" t="s">
        <v>24</v>
      </c>
      <c r="D14013" s="49" t="s">
        <v>24</v>
      </c>
      <c r="O14013" s="52">
        <v>11205</v>
      </c>
      <c r="P14013" s="49" t="s">
        <v>13946</v>
      </c>
      <c r="R14013" s="50" t="s">
        <v>13917</v>
      </c>
      <c r="S14013" s="2" t="s">
        <v>13918</v>
      </c>
      <c r="T14013" s="50" t="s">
        <v>13887</v>
      </c>
      <c r="U14013" s="2" t="s">
        <v>13888</v>
      </c>
      <c r="V14013" s="50" t="s">
        <v>13544</v>
      </c>
      <c r="W14013" s="2" t="s">
        <v>13545</v>
      </c>
    </row>
    <row r="14014" spans="1:23" x14ac:dyDescent="0.3">
      <c r="A14014" s="49" t="s">
        <v>15094</v>
      </c>
      <c r="B14014" s="49" t="s">
        <v>73</v>
      </c>
      <c r="C14014" s="50" t="s">
        <v>24</v>
      </c>
      <c r="D14014" s="49" t="s">
        <v>24</v>
      </c>
      <c r="O14014" s="52">
        <v>8371</v>
      </c>
      <c r="P14014" s="49" t="s">
        <v>13931</v>
      </c>
      <c r="R14014" s="50" t="s">
        <v>13917</v>
      </c>
      <c r="S14014" s="2" t="s">
        <v>13918</v>
      </c>
      <c r="T14014" s="50" t="s">
        <v>13887</v>
      </c>
      <c r="U14014" s="2" t="s">
        <v>13888</v>
      </c>
      <c r="V14014" s="50" t="s">
        <v>13544</v>
      </c>
      <c r="W14014" s="2" t="s">
        <v>13545</v>
      </c>
    </row>
    <row r="14015" spans="1:23" x14ac:dyDescent="0.3">
      <c r="A14015" s="49" t="s">
        <v>15094</v>
      </c>
      <c r="B14015" s="49" t="s">
        <v>73</v>
      </c>
      <c r="C14015" s="50" t="s">
        <v>24</v>
      </c>
      <c r="D14015" s="49" t="s">
        <v>24</v>
      </c>
      <c r="O14015" s="52">
        <v>1247</v>
      </c>
      <c r="P14015" s="49" t="s">
        <v>14123</v>
      </c>
      <c r="R14015" s="50" t="s">
        <v>13917</v>
      </c>
      <c r="S14015" s="2" t="s">
        <v>13918</v>
      </c>
      <c r="T14015" s="50" t="s">
        <v>13887</v>
      </c>
      <c r="U14015" s="2" t="s">
        <v>13888</v>
      </c>
      <c r="V14015" s="50" t="s">
        <v>13544</v>
      </c>
      <c r="W14015" s="2" t="s">
        <v>13545</v>
      </c>
    </row>
    <row r="14016" spans="1:23" x14ac:dyDescent="0.3">
      <c r="A14016" s="49" t="s">
        <v>15094</v>
      </c>
      <c r="B14016" s="49" t="s">
        <v>73</v>
      </c>
      <c r="C14016" s="50" t="s">
        <v>24</v>
      </c>
      <c r="D14016" s="49" t="s">
        <v>24</v>
      </c>
      <c r="O14016" s="52">
        <v>10301</v>
      </c>
      <c r="P14016" s="49" t="s">
        <v>13969</v>
      </c>
      <c r="R14016" s="50" t="s">
        <v>13917</v>
      </c>
      <c r="S14016" s="2" t="s">
        <v>13918</v>
      </c>
      <c r="T14016" s="50" t="s">
        <v>13887</v>
      </c>
      <c r="U14016" s="2" t="s">
        <v>13888</v>
      </c>
      <c r="V14016" s="50" t="s">
        <v>13544</v>
      </c>
      <c r="W14016" s="2" t="s">
        <v>13545</v>
      </c>
    </row>
    <row r="14017" spans="1:23" x14ac:dyDescent="0.3">
      <c r="A14017" s="49" t="s">
        <v>15094</v>
      </c>
      <c r="B14017" s="49" t="s">
        <v>73</v>
      </c>
      <c r="C14017" s="50" t="s">
        <v>24</v>
      </c>
      <c r="D14017" s="49" t="s">
        <v>24</v>
      </c>
      <c r="O14017" s="52">
        <v>7968</v>
      </c>
      <c r="P14017" s="49" t="s">
        <v>13928</v>
      </c>
      <c r="R14017" s="50" t="s">
        <v>13917</v>
      </c>
      <c r="S14017" s="2" t="s">
        <v>13918</v>
      </c>
      <c r="T14017" s="50" t="s">
        <v>13887</v>
      </c>
      <c r="U14017" s="2" t="s">
        <v>13888</v>
      </c>
      <c r="V14017" s="50" t="s">
        <v>13544</v>
      </c>
      <c r="W14017" s="2" t="s">
        <v>13545</v>
      </c>
    </row>
    <row r="14018" spans="1:23" x14ac:dyDescent="0.3">
      <c r="A14018" s="49" t="s">
        <v>15094</v>
      </c>
      <c r="B14018" s="49" t="s">
        <v>73</v>
      </c>
      <c r="C14018" s="50" t="s">
        <v>24</v>
      </c>
      <c r="D14018" s="49" t="s">
        <v>24</v>
      </c>
      <c r="O14018" s="52">
        <v>5928</v>
      </c>
      <c r="P14018" s="49" t="s">
        <v>13916</v>
      </c>
      <c r="R14018" s="50" t="s">
        <v>13917</v>
      </c>
      <c r="S14018" s="2" t="s">
        <v>13918</v>
      </c>
      <c r="T14018" s="50" t="s">
        <v>13887</v>
      </c>
      <c r="U14018" s="2" t="s">
        <v>13888</v>
      </c>
      <c r="V14018" s="50" t="s">
        <v>13544</v>
      </c>
      <c r="W14018" s="2" t="s">
        <v>13545</v>
      </c>
    </row>
    <row r="14019" spans="1:23" x14ac:dyDescent="0.3">
      <c r="A14019" s="49" t="s">
        <v>15094</v>
      </c>
      <c r="B14019" s="49" t="s">
        <v>73</v>
      </c>
      <c r="C14019" s="50" t="s">
        <v>24</v>
      </c>
      <c r="D14019" s="49" t="s">
        <v>24</v>
      </c>
      <c r="O14019" s="52">
        <v>1470</v>
      </c>
      <c r="P14019" s="49" t="s">
        <v>13924</v>
      </c>
      <c r="R14019" s="50" t="s">
        <v>13917</v>
      </c>
      <c r="S14019" s="2" t="s">
        <v>13918</v>
      </c>
      <c r="T14019" s="50" t="s">
        <v>13887</v>
      </c>
      <c r="U14019" s="2" t="s">
        <v>13888</v>
      </c>
      <c r="V14019" s="50" t="s">
        <v>13544</v>
      </c>
      <c r="W14019" s="2" t="s">
        <v>13545</v>
      </c>
    </row>
    <row r="14020" spans="1:23" x14ac:dyDescent="0.3">
      <c r="A14020" s="49" t="s">
        <v>15094</v>
      </c>
      <c r="B14020" s="49" t="s">
        <v>73</v>
      </c>
      <c r="C14020" s="50" t="s">
        <v>24</v>
      </c>
      <c r="D14020" s="49" t="s">
        <v>24</v>
      </c>
      <c r="O14020" s="52">
        <v>807</v>
      </c>
      <c r="P14020" s="49" t="s">
        <v>13937</v>
      </c>
      <c r="R14020" s="50" t="s">
        <v>13917</v>
      </c>
      <c r="S14020" s="2" t="s">
        <v>13918</v>
      </c>
      <c r="T14020" s="50" t="s">
        <v>13887</v>
      </c>
      <c r="U14020" s="2" t="s">
        <v>13888</v>
      </c>
      <c r="V14020" s="50" t="s">
        <v>13544</v>
      </c>
      <c r="W14020" s="2" t="s">
        <v>13545</v>
      </c>
    </row>
    <row r="14021" spans="1:23" x14ac:dyDescent="0.3">
      <c r="A14021" s="49" t="s">
        <v>15094</v>
      </c>
      <c r="B14021" s="49" t="s">
        <v>78</v>
      </c>
      <c r="C14021" s="50" t="s">
        <v>24</v>
      </c>
      <c r="D14021" s="49" t="s">
        <v>24</v>
      </c>
      <c r="O14021" s="52">
        <v>3750</v>
      </c>
      <c r="P14021" s="49" t="s">
        <v>13949</v>
      </c>
      <c r="R14021" s="50" t="s">
        <v>13917</v>
      </c>
      <c r="S14021" s="2" t="s">
        <v>13918</v>
      </c>
      <c r="T14021" s="50" t="s">
        <v>13887</v>
      </c>
      <c r="U14021" s="2" t="s">
        <v>13888</v>
      </c>
      <c r="V14021" s="50" t="s">
        <v>13544</v>
      </c>
      <c r="W14021" s="2" t="s">
        <v>13545</v>
      </c>
    </row>
    <row r="14022" spans="1:23" x14ac:dyDescent="0.3">
      <c r="A14022" s="49" t="s">
        <v>15094</v>
      </c>
      <c r="B14022" s="49" t="s">
        <v>79</v>
      </c>
      <c r="C14022" s="50" t="s">
        <v>24</v>
      </c>
      <c r="D14022" s="49" t="s">
        <v>24</v>
      </c>
      <c r="O14022" s="52">
        <v>1252</v>
      </c>
      <c r="P14022" s="49" t="s">
        <v>14246</v>
      </c>
      <c r="R14022" s="50" t="s">
        <v>13917</v>
      </c>
      <c r="S14022" s="2" t="s">
        <v>13918</v>
      </c>
      <c r="T14022" s="50" t="s">
        <v>13887</v>
      </c>
      <c r="U14022" s="2" t="s">
        <v>13888</v>
      </c>
      <c r="V14022" s="50" t="s">
        <v>13544</v>
      </c>
      <c r="W14022" s="2" t="s">
        <v>13545</v>
      </c>
    </row>
    <row r="14023" spans="1:23" x14ac:dyDescent="0.3">
      <c r="A14023" s="49" t="s">
        <v>15094</v>
      </c>
      <c r="B14023" s="49" t="s">
        <v>79</v>
      </c>
      <c r="C14023" s="50" t="s">
        <v>24</v>
      </c>
      <c r="D14023" s="49" t="s">
        <v>24</v>
      </c>
      <c r="O14023" s="52">
        <v>8516</v>
      </c>
      <c r="P14023" s="49" t="s">
        <v>13934</v>
      </c>
      <c r="R14023" s="50" t="s">
        <v>13917</v>
      </c>
      <c r="S14023" s="2" t="s">
        <v>13918</v>
      </c>
      <c r="T14023" s="50" t="s">
        <v>13887</v>
      </c>
      <c r="U14023" s="2" t="s">
        <v>13888</v>
      </c>
      <c r="V14023" s="50" t="s">
        <v>13544</v>
      </c>
      <c r="W14023" s="2" t="s">
        <v>13545</v>
      </c>
    </row>
    <row r="14024" spans="1:23" x14ac:dyDescent="0.3">
      <c r="A14024" s="49" t="s">
        <v>15094</v>
      </c>
      <c r="B14024" s="49" t="s">
        <v>79</v>
      </c>
      <c r="C14024" s="50" t="s">
        <v>24</v>
      </c>
      <c r="D14024" s="49" t="s">
        <v>24</v>
      </c>
      <c r="O14024" s="52">
        <v>4658</v>
      </c>
      <c r="P14024" s="49" t="s">
        <v>13969</v>
      </c>
      <c r="R14024" s="50" t="s">
        <v>13917</v>
      </c>
      <c r="S14024" s="2" t="s">
        <v>13918</v>
      </c>
      <c r="T14024" s="50" t="s">
        <v>13887</v>
      </c>
      <c r="U14024" s="2" t="s">
        <v>13888</v>
      </c>
      <c r="V14024" s="50" t="s">
        <v>13544</v>
      </c>
      <c r="W14024" s="2" t="s">
        <v>13545</v>
      </c>
    </row>
    <row r="14025" spans="1:23" x14ac:dyDescent="0.3">
      <c r="A14025" s="49" t="s">
        <v>15094</v>
      </c>
      <c r="B14025" s="49" t="s">
        <v>80</v>
      </c>
      <c r="C14025" s="50" t="s">
        <v>24</v>
      </c>
      <c r="D14025" s="49" t="s">
        <v>24</v>
      </c>
      <c r="O14025" s="52">
        <v>37493</v>
      </c>
      <c r="P14025" s="49" t="s">
        <v>13949</v>
      </c>
      <c r="R14025" s="50" t="s">
        <v>13917</v>
      </c>
      <c r="S14025" s="2" t="s">
        <v>13918</v>
      </c>
      <c r="T14025" s="50" t="s">
        <v>13887</v>
      </c>
      <c r="U14025" s="2" t="s">
        <v>13888</v>
      </c>
      <c r="V14025" s="50" t="s">
        <v>13544</v>
      </c>
      <c r="W14025" s="2" t="s">
        <v>13545</v>
      </c>
    </row>
    <row r="14026" spans="1:23" x14ac:dyDescent="0.3">
      <c r="A14026" s="49" t="s">
        <v>15094</v>
      </c>
      <c r="B14026" s="49" t="s">
        <v>80</v>
      </c>
      <c r="C14026" s="50" t="s">
        <v>24</v>
      </c>
      <c r="D14026" s="49" t="s">
        <v>24</v>
      </c>
      <c r="O14026" s="52">
        <v>3489</v>
      </c>
      <c r="P14026" s="49" t="s">
        <v>14246</v>
      </c>
      <c r="R14026" s="50" t="s">
        <v>13917</v>
      </c>
      <c r="S14026" s="2" t="s">
        <v>13918</v>
      </c>
      <c r="T14026" s="50" t="s">
        <v>13887</v>
      </c>
      <c r="U14026" s="2" t="s">
        <v>13888</v>
      </c>
      <c r="V14026" s="50" t="s">
        <v>13544</v>
      </c>
      <c r="W14026" s="2" t="s">
        <v>13545</v>
      </c>
    </row>
    <row r="14027" spans="1:23" x14ac:dyDescent="0.3">
      <c r="A14027" s="49" t="s">
        <v>15094</v>
      </c>
      <c r="B14027" s="49" t="s">
        <v>80</v>
      </c>
      <c r="C14027" s="50" t="s">
        <v>24</v>
      </c>
      <c r="D14027" s="49" t="s">
        <v>24</v>
      </c>
      <c r="O14027" s="52">
        <v>678499</v>
      </c>
      <c r="P14027" s="49" t="s">
        <v>13921</v>
      </c>
      <c r="R14027" s="50" t="s">
        <v>13917</v>
      </c>
      <c r="S14027" s="2" t="s">
        <v>13918</v>
      </c>
      <c r="T14027" s="50" t="s">
        <v>13887</v>
      </c>
      <c r="U14027" s="2" t="s">
        <v>13888</v>
      </c>
      <c r="V14027" s="50" t="s">
        <v>13544</v>
      </c>
      <c r="W14027" s="2" t="s">
        <v>13545</v>
      </c>
    </row>
    <row r="14028" spans="1:23" x14ac:dyDescent="0.3">
      <c r="A14028" s="49" t="s">
        <v>15094</v>
      </c>
      <c r="B14028" s="49" t="s">
        <v>80</v>
      </c>
      <c r="C14028" s="50" t="s">
        <v>24</v>
      </c>
      <c r="D14028" s="49" t="s">
        <v>24</v>
      </c>
      <c r="O14028" s="52">
        <v>21500</v>
      </c>
      <c r="P14028" s="49" t="s">
        <v>14247</v>
      </c>
      <c r="R14028" s="50" t="s">
        <v>13917</v>
      </c>
      <c r="S14028" s="2" t="s">
        <v>13918</v>
      </c>
      <c r="T14028" s="50" t="s">
        <v>13887</v>
      </c>
      <c r="U14028" s="2" t="s">
        <v>13888</v>
      </c>
      <c r="V14028" s="50" t="s">
        <v>13544</v>
      </c>
      <c r="W14028" s="2" t="s">
        <v>13545</v>
      </c>
    </row>
    <row r="14029" spans="1:23" x14ac:dyDescent="0.3">
      <c r="A14029" s="49" t="s">
        <v>15094</v>
      </c>
      <c r="B14029" s="49" t="s">
        <v>80</v>
      </c>
      <c r="C14029" s="50" t="s">
        <v>24</v>
      </c>
      <c r="D14029" s="49" t="s">
        <v>24</v>
      </c>
      <c r="O14029" s="52">
        <v>88547</v>
      </c>
      <c r="P14029" s="49" t="s">
        <v>13946</v>
      </c>
      <c r="R14029" s="50" t="s">
        <v>13917</v>
      </c>
      <c r="S14029" s="2" t="s">
        <v>13918</v>
      </c>
      <c r="T14029" s="50" t="s">
        <v>13887</v>
      </c>
      <c r="U14029" s="2" t="s">
        <v>13888</v>
      </c>
      <c r="V14029" s="50" t="s">
        <v>13544</v>
      </c>
      <c r="W14029" s="2" t="s">
        <v>13545</v>
      </c>
    </row>
    <row r="14030" spans="1:23" x14ac:dyDescent="0.3">
      <c r="A14030" s="49" t="s">
        <v>15094</v>
      </c>
      <c r="B14030" s="49" t="s">
        <v>80</v>
      </c>
      <c r="C14030" s="50" t="s">
        <v>24</v>
      </c>
      <c r="D14030" s="49" t="s">
        <v>24</v>
      </c>
      <c r="O14030" s="52">
        <v>133929</v>
      </c>
      <c r="P14030" s="49" t="s">
        <v>13952</v>
      </c>
      <c r="R14030" s="50" t="s">
        <v>13917</v>
      </c>
      <c r="S14030" s="2" t="s">
        <v>13918</v>
      </c>
      <c r="T14030" s="50" t="s">
        <v>13887</v>
      </c>
      <c r="U14030" s="2" t="s">
        <v>13888</v>
      </c>
      <c r="V14030" s="50" t="s">
        <v>13544</v>
      </c>
      <c r="W14030" s="2" t="s">
        <v>13545</v>
      </c>
    </row>
    <row r="14031" spans="1:23" x14ac:dyDescent="0.3">
      <c r="A14031" s="49" t="s">
        <v>15094</v>
      </c>
      <c r="B14031" s="49" t="s">
        <v>80</v>
      </c>
      <c r="C14031" s="50" t="s">
        <v>24</v>
      </c>
      <c r="D14031" s="49" t="s">
        <v>24</v>
      </c>
      <c r="O14031" s="52">
        <v>226137</v>
      </c>
      <c r="P14031" s="49" t="s">
        <v>13931</v>
      </c>
      <c r="R14031" s="50" t="s">
        <v>13917</v>
      </c>
      <c r="S14031" s="2" t="s">
        <v>13918</v>
      </c>
      <c r="T14031" s="50" t="s">
        <v>13887</v>
      </c>
      <c r="U14031" s="2" t="s">
        <v>13888</v>
      </c>
      <c r="V14031" s="50" t="s">
        <v>13544</v>
      </c>
      <c r="W14031" s="2" t="s">
        <v>13545</v>
      </c>
    </row>
    <row r="14032" spans="1:23" x14ac:dyDescent="0.3">
      <c r="A14032" s="49" t="s">
        <v>15094</v>
      </c>
      <c r="B14032" s="49" t="s">
        <v>80</v>
      </c>
      <c r="C14032" s="50" t="s">
        <v>24</v>
      </c>
      <c r="D14032" s="49" t="s">
        <v>24</v>
      </c>
      <c r="O14032" s="52">
        <v>19047</v>
      </c>
      <c r="P14032" s="49" t="s">
        <v>14101</v>
      </c>
      <c r="R14032" s="50" t="s">
        <v>13917</v>
      </c>
      <c r="S14032" s="2" t="s">
        <v>13918</v>
      </c>
      <c r="T14032" s="50" t="s">
        <v>13887</v>
      </c>
      <c r="U14032" s="2" t="s">
        <v>13888</v>
      </c>
      <c r="V14032" s="50" t="s">
        <v>13544</v>
      </c>
      <c r="W14032" s="2" t="s">
        <v>13545</v>
      </c>
    </row>
    <row r="14033" spans="1:23" x14ac:dyDescent="0.3">
      <c r="A14033" s="49" t="s">
        <v>15094</v>
      </c>
      <c r="B14033" s="49" t="s">
        <v>80</v>
      </c>
      <c r="C14033" s="50" t="s">
        <v>24</v>
      </c>
      <c r="D14033" s="49" t="s">
        <v>24</v>
      </c>
      <c r="O14033" s="52">
        <v>9596</v>
      </c>
      <c r="P14033" s="49" t="s">
        <v>14123</v>
      </c>
      <c r="R14033" s="50" t="s">
        <v>13917</v>
      </c>
      <c r="S14033" s="2" t="s">
        <v>13918</v>
      </c>
      <c r="T14033" s="50" t="s">
        <v>13887</v>
      </c>
      <c r="U14033" s="2" t="s">
        <v>13888</v>
      </c>
      <c r="V14033" s="50" t="s">
        <v>13544</v>
      </c>
      <c r="W14033" s="2" t="s">
        <v>13545</v>
      </c>
    </row>
    <row r="14034" spans="1:23" x14ac:dyDescent="0.3">
      <c r="A14034" s="49" t="s">
        <v>15094</v>
      </c>
      <c r="B14034" s="49" t="s">
        <v>80</v>
      </c>
      <c r="C14034" s="50" t="s">
        <v>24</v>
      </c>
      <c r="D14034" s="49" t="s">
        <v>24</v>
      </c>
      <c r="O14034" s="52">
        <v>15000</v>
      </c>
      <c r="P14034" s="49" t="s">
        <v>14248</v>
      </c>
      <c r="R14034" s="50" t="s">
        <v>13917</v>
      </c>
      <c r="S14034" s="2" t="s">
        <v>13918</v>
      </c>
      <c r="T14034" s="50" t="s">
        <v>13887</v>
      </c>
      <c r="U14034" s="2" t="s">
        <v>13888</v>
      </c>
      <c r="V14034" s="50" t="s">
        <v>13544</v>
      </c>
      <c r="W14034" s="2" t="s">
        <v>13545</v>
      </c>
    </row>
    <row r="14035" spans="1:23" x14ac:dyDescent="0.3">
      <c r="A14035" s="49" t="s">
        <v>15094</v>
      </c>
      <c r="B14035" s="49" t="s">
        <v>80</v>
      </c>
      <c r="C14035" s="50" t="s">
        <v>24</v>
      </c>
      <c r="D14035" s="49" t="s">
        <v>24</v>
      </c>
      <c r="O14035" s="52">
        <v>381143</v>
      </c>
      <c r="P14035" s="49" t="s">
        <v>13966</v>
      </c>
      <c r="R14035" s="50" t="s">
        <v>13917</v>
      </c>
      <c r="S14035" s="2" t="s">
        <v>13918</v>
      </c>
      <c r="T14035" s="50" t="s">
        <v>13887</v>
      </c>
      <c r="U14035" s="2" t="s">
        <v>13888</v>
      </c>
      <c r="V14035" s="50" t="s">
        <v>13544</v>
      </c>
      <c r="W14035" s="2" t="s">
        <v>13545</v>
      </c>
    </row>
    <row r="14036" spans="1:23" x14ac:dyDescent="0.3">
      <c r="A14036" s="49" t="s">
        <v>15094</v>
      </c>
      <c r="B14036" s="49" t="s">
        <v>80</v>
      </c>
      <c r="C14036" s="50" t="s">
        <v>24</v>
      </c>
      <c r="D14036" s="49" t="s">
        <v>24</v>
      </c>
      <c r="O14036" s="52">
        <v>586640</v>
      </c>
      <c r="P14036" s="49" t="s">
        <v>13934</v>
      </c>
      <c r="R14036" s="50" t="s">
        <v>13917</v>
      </c>
      <c r="S14036" s="2" t="s">
        <v>13918</v>
      </c>
      <c r="T14036" s="50" t="s">
        <v>13887</v>
      </c>
      <c r="U14036" s="2" t="s">
        <v>13888</v>
      </c>
      <c r="V14036" s="50" t="s">
        <v>13544</v>
      </c>
      <c r="W14036" s="2" t="s">
        <v>13545</v>
      </c>
    </row>
    <row r="14037" spans="1:23" x14ac:dyDescent="0.3">
      <c r="A14037" s="49" t="s">
        <v>15094</v>
      </c>
      <c r="B14037" s="49" t="s">
        <v>80</v>
      </c>
      <c r="C14037" s="50" t="s">
        <v>24</v>
      </c>
      <c r="D14037" s="49" t="s">
        <v>24</v>
      </c>
      <c r="O14037" s="52">
        <v>381552</v>
      </c>
      <c r="P14037" s="49" t="s">
        <v>14007</v>
      </c>
      <c r="R14037" s="50" t="s">
        <v>13917</v>
      </c>
      <c r="S14037" s="2" t="s">
        <v>13918</v>
      </c>
      <c r="T14037" s="50" t="s">
        <v>13887</v>
      </c>
      <c r="U14037" s="2" t="s">
        <v>13888</v>
      </c>
      <c r="V14037" s="50" t="s">
        <v>13544</v>
      </c>
      <c r="W14037" s="2" t="s">
        <v>13545</v>
      </c>
    </row>
    <row r="14038" spans="1:23" x14ac:dyDescent="0.3">
      <c r="A14038" s="49" t="s">
        <v>15094</v>
      </c>
      <c r="B14038" s="49" t="s">
        <v>80</v>
      </c>
      <c r="C14038" s="50" t="s">
        <v>24</v>
      </c>
      <c r="D14038" s="49" t="s">
        <v>24</v>
      </c>
      <c r="O14038" s="52">
        <v>201212</v>
      </c>
      <c r="P14038" s="49" t="s">
        <v>13958</v>
      </c>
      <c r="R14038" s="50" t="s">
        <v>13917</v>
      </c>
      <c r="S14038" s="2" t="s">
        <v>13918</v>
      </c>
      <c r="T14038" s="50" t="s">
        <v>13887</v>
      </c>
      <c r="U14038" s="2" t="s">
        <v>13888</v>
      </c>
      <c r="V14038" s="50" t="s">
        <v>13544</v>
      </c>
      <c r="W14038" s="2" t="s">
        <v>13545</v>
      </c>
    </row>
    <row r="14039" spans="1:23" x14ac:dyDescent="0.3">
      <c r="A14039" s="49" t="s">
        <v>15094</v>
      </c>
      <c r="B14039" s="49" t="s">
        <v>80</v>
      </c>
      <c r="C14039" s="50" t="s">
        <v>24</v>
      </c>
      <c r="D14039" s="49" t="s">
        <v>24</v>
      </c>
      <c r="O14039" s="52">
        <v>368902</v>
      </c>
      <c r="P14039" s="49" t="s">
        <v>13969</v>
      </c>
      <c r="R14039" s="50" t="s">
        <v>13917</v>
      </c>
      <c r="S14039" s="2" t="s">
        <v>13918</v>
      </c>
      <c r="T14039" s="50" t="s">
        <v>13887</v>
      </c>
      <c r="U14039" s="2" t="s">
        <v>13888</v>
      </c>
      <c r="V14039" s="50" t="s">
        <v>13544</v>
      </c>
      <c r="W14039" s="2" t="s">
        <v>13545</v>
      </c>
    </row>
    <row r="14040" spans="1:23" x14ac:dyDescent="0.3">
      <c r="A14040" s="49" t="s">
        <v>15094</v>
      </c>
      <c r="B14040" s="49" t="s">
        <v>80</v>
      </c>
      <c r="C14040" s="50" t="s">
        <v>24</v>
      </c>
      <c r="D14040" s="49" t="s">
        <v>24</v>
      </c>
      <c r="O14040" s="52">
        <v>11500</v>
      </c>
      <c r="P14040" s="49" t="s">
        <v>14037</v>
      </c>
      <c r="R14040" s="50" t="s">
        <v>13917</v>
      </c>
      <c r="S14040" s="2" t="s">
        <v>13918</v>
      </c>
      <c r="T14040" s="50" t="s">
        <v>13887</v>
      </c>
      <c r="U14040" s="2" t="s">
        <v>13888</v>
      </c>
      <c r="V14040" s="50" t="s">
        <v>13544</v>
      </c>
      <c r="W14040" s="2" t="s">
        <v>13545</v>
      </c>
    </row>
    <row r="14041" spans="1:23" x14ac:dyDescent="0.3">
      <c r="A14041" s="49" t="s">
        <v>15094</v>
      </c>
      <c r="B14041" s="49" t="s">
        <v>80</v>
      </c>
      <c r="C14041" s="50" t="s">
        <v>24</v>
      </c>
      <c r="D14041" s="49" t="s">
        <v>24</v>
      </c>
      <c r="O14041" s="52">
        <v>165369</v>
      </c>
      <c r="P14041" s="49" t="s">
        <v>13955</v>
      </c>
      <c r="R14041" s="50" t="s">
        <v>13917</v>
      </c>
      <c r="S14041" s="2" t="s">
        <v>13918</v>
      </c>
      <c r="T14041" s="50" t="s">
        <v>13887</v>
      </c>
      <c r="U14041" s="2" t="s">
        <v>13888</v>
      </c>
      <c r="V14041" s="50" t="s">
        <v>13544</v>
      </c>
      <c r="W14041" s="2" t="s">
        <v>13545</v>
      </c>
    </row>
    <row r="14042" spans="1:23" x14ac:dyDescent="0.3">
      <c r="A14042" s="49" t="s">
        <v>15094</v>
      </c>
      <c r="B14042" s="49" t="s">
        <v>80</v>
      </c>
      <c r="C14042" s="50" t="s">
        <v>24</v>
      </c>
      <c r="D14042" s="49" t="s">
        <v>24</v>
      </c>
      <c r="O14042" s="52">
        <v>671220</v>
      </c>
      <c r="P14042" s="49" t="s">
        <v>13928</v>
      </c>
      <c r="R14042" s="50" t="s">
        <v>13917</v>
      </c>
      <c r="S14042" s="2" t="s">
        <v>13918</v>
      </c>
      <c r="T14042" s="50" t="s">
        <v>13887</v>
      </c>
      <c r="U14042" s="2" t="s">
        <v>13888</v>
      </c>
      <c r="V14042" s="50" t="s">
        <v>13544</v>
      </c>
      <c r="W14042" s="2" t="s">
        <v>13545</v>
      </c>
    </row>
    <row r="14043" spans="1:23" x14ac:dyDescent="0.3">
      <c r="A14043" s="49" t="s">
        <v>15094</v>
      </c>
      <c r="B14043" s="49" t="s">
        <v>80</v>
      </c>
      <c r="C14043" s="50" t="s">
        <v>24</v>
      </c>
      <c r="D14043" s="49" t="s">
        <v>24</v>
      </c>
      <c r="O14043" s="52">
        <v>22006</v>
      </c>
      <c r="P14043" s="49" t="s">
        <v>13978</v>
      </c>
      <c r="R14043" s="50" t="s">
        <v>13917</v>
      </c>
      <c r="S14043" s="2" t="s">
        <v>13918</v>
      </c>
      <c r="T14043" s="50" t="s">
        <v>13887</v>
      </c>
      <c r="U14043" s="2" t="s">
        <v>13888</v>
      </c>
      <c r="V14043" s="50" t="s">
        <v>13544</v>
      </c>
      <c r="W14043" s="2" t="s">
        <v>13545</v>
      </c>
    </row>
    <row r="14044" spans="1:23" x14ac:dyDescent="0.3">
      <c r="A14044" s="49" t="s">
        <v>15094</v>
      </c>
      <c r="B14044" s="49" t="s">
        <v>80</v>
      </c>
      <c r="C14044" s="50" t="s">
        <v>24</v>
      </c>
      <c r="D14044" s="49" t="s">
        <v>24</v>
      </c>
      <c r="O14044" s="52">
        <v>240293</v>
      </c>
      <c r="P14044" s="49" t="s">
        <v>13916</v>
      </c>
      <c r="R14044" s="50" t="s">
        <v>13917</v>
      </c>
      <c r="S14044" s="2" t="s">
        <v>13918</v>
      </c>
      <c r="T14044" s="50" t="s">
        <v>13887</v>
      </c>
      <c r="U14044" s="2" t="s">
        <v>13888</v>
      </c>
      <c r="V14044" s="50" t="s">
        <v>13544</v>
      </c>
      <c r="W14044" s="2" t="s">
        <v>13545</v>
      </c>
    </row>
    <row r="14045" spans="1:23" x14ac:dyDescent="0.3">
      <c r="A14045" s="49" t="s">
        <v>15094</v>
      </c>
      <c r="B14045" s="49" t="s">
        <v>80</v>
      </c>
      <c r="C14045" s="50" t="s">
        <v>24</v>
      </c>
      <c r="D14045" s="49" t="s">
        <v>24</v>
      </c>
      <c r="O14045" s="52">
        <v>56500</v>
      </c>
      <c r="P14045" s="49" t="s">
        <v>13997</v>
      </c>
      <c r="R14045" s="50" t="s">
        <v>13917</v>
      </c>
      <c r="S14045" s="2" t="s">
        <v>13918</v>
      </c>
      <c r="T14045" s="50" t="s">
        <v>13887</v>
      </c>
      <c r="U14045" s="2" t="s">
        <v>13888</v>
      </c>
      <c r="V14045" s="50" t="s">
        <v>13544</v>
      </c>
      <c r="W14045" s="2" t="s">
        <v>13545</v>
      </c>
    </row>
    <row r="14046" spans="1:23" x14ac:dyDescent="0.3">
      <c r="A14046" s="49" t="s">
        <v>15094</v>
      </c>
      <c r="B14046" s="49" t="s">
        <v>80</v>
      </c>
      <c r="C14046" s="50" t="s">
        <v>24</v>
      </c>
      <c r="D14046" s="49" t="s">
        <v>24</v>
      </c>
      <c r="O14046" s="52">
        <v>107</v>
      </c>
      <c r="P14046" s="49" t="s">
        <v>13924</v>
      </c>
      <c r="R14046" s="50" t="s">
        <v>13917</v>
      </c>
      <c r="S14046" s="2" t="s">
        <v>13918</v>
      </c>
      <c r="T14046" s="50" t="s">
        <v>13887</v>
      </c>
      <c r="U14046" s="2" t="s">
        <v>13888</v>
      </c>
      <c r="V14046" s="50" t="s">
        <v>13544</v>
      </c>
      <c r="W14046" s="2" t="s">
        <v>13545</v>
      </c>
    </row>
    <row r="14047" spans="1:23" x14ac:dyDescent="0.3">
      <c r="A14047" s="49" t="s">
        <v>15094</v>
      </c>
      <c r="B14047" s="49" t="s">
        <v>80</v>
      </c>
      <c r="C14047" s="50" t="s">
        <v>24</v>
      </c>
      <c r="D14047" s="49" t="s">
        <v>24</v>
      </c>
      <c r="O14047" s="52">
        <v>134304</v>
      </c>
      <c r="P14047" s="49" t="s">
        <v>13937</v>
      </c>
      <c r="R14047" s="50" t="s">
        <v>13917</v>
      </c>
      <c r="S14047" s="2" t="s">
        <v>13918</v>
      </c>
      <c r="T14047" s="50" t="s">
        <v>13887</v>
      </c>
      <c r="U14047" s="2" t="s">
        <v>13888</v>
      </c>
      <c r="V14047" s="50" t="s">
        <v>13544</v>
      </c>
      <c r="W14047" s="2" t="s">
        <v>13545</v>
      </c>
    </row>
    <row r="14048" spans="1:23" x14ac:dyDescent="0.3">
      <c r="A14048" s="49" t="s">
        <v>15094</v>
      </c>
      <c r="B14048" s="49" t="s">
        <v>81</v>
      </c>
      <c r="C14048" s="50" t="s">
        <v>24</v>
      </c>
      <c r="D14048" s="49" t="s">
        <v>24</v>
      </c>
      <c r="O14048" s="52">
        <v>316980</v>
      </c>
      <c r="P14048" s="49" t="s">
        <v>13949</v>
      </c>
      <c r="R14048" s="50" t="s">
        <v>13917</v>
      </c>
      <c r="S14048" s="2" t="s">
        <v>13918</v>
      </c>
      <c r="T14048" s="50" t="s">
        <v>13887</v>
      </c>
      <c r="U14048" s="2" t="s">
        <v>13888</v>
      </c>
      <c r="V14048" s="50" t="s">
        <v>13544</v>
      </c>
      <c r="W14048" s="2" t="s">
        <v>13545</v>
      </c>
    </row>
    <row r="14049" spans="1:23" x14ac:dyDescent="0.3">
      <c r="A14049" s="49" t="s">
        <v>15094</v>
      </c>
      <c r="B14049" s="49" t="s">
        <v>81</v>
      </c>
      <c r="C14049" s="50" t="s">
        <v>24</v>
      </c>
      <c r="D14049" s="49" t="s">
        <v>24</v>
      </c>
      <c r="O14049" s="52">
        <v>991</v>
      </c>
      <c r="P14049" s="49" t="s">
        <v>13931</v>
      </c>
      <c r="R14049" s="50" t="s">
        <v>13917</v>
      </c>
      <c r="S14049" s="2" t="s">
        <v>13918</v>
      </c>
      <c r="T14049" s="50" t="s">
        <v>13887</v>
      </c>
      <c r="U14049" s="2" t="s">
        <v>13888</v>
      </c>
      <c r="V14049" s="50" t="s">
        <v>13544</v>
      </c>
      <c r="W14049" s="2" t="s">
        <v>13545</v>
      </c>
    </row>
    <row r="14050" spans="1:23" x14ac:dyDescent="0.3">
      <c r="A14050" s="49" t="s">
        <v>15094</v>
      </c>
      <c r="B14050" s="49" t="s">
        <v>82</v>
      </c>
      <c r="C14050" s="50" t="s">
        <v>24</v>
      </c>
      <c r="D14050" s="49" t="s">
        <v>24</v>
      </c>
      <c r="O14050" s="52">
        <v>149</v>
      </c>
      <c r="P14050" s="49" t="s">
        <v>13946</v>
      </c>
      <c r="R14050" s="50" t="s">
        <v>13917</v>
      </c>
      <c r="S14050" s="2" t="s">
        <v>13918</v>
      </c>
      <c r="T14050" s="50" t="s">
        <v>13887</v>
      </c>
      <c r="U14050" s="2" t="s">
        <v>13888</v>
      </c>
      <c r="V14050" s="50" t="s">
        <v>13544</v>
      </c>
      <c r="W14050" s="2" t="s">
        <v>13545</v>
      </c>
    </row>
    <row r="14051" spans="1:23" x14ac:dyDescent="0.3">
      <c r="A14051" s="49" t="s">
        <v>15094</v>
      </c>
      <c r="B14051" s="49" t="s">
        <v>82</v>
      </c>
      <c r="C14051" s="50" t="s">
        <v>24</v>
      </c>
      <c r="D14051" s="49" t="s">
        <v>24</v>
      </c>
      <c r="O14051" s="52">
        <v>77</v>
      </c>
      <c r="P14051" s="49" t="s">
        <v>13931</v>
      </c>
      <c r="R14051" s="50" t="s">
        <v>13917</v>
      </c>
      <c r="S14051" s="2" t="s">
        <v>13918</v>
      </c>
      <c r="T14051" s="50" t="s">
        <v>13887</v>
      </c>
      <c r="U14051" s="2" t="s">
        <v>13888</v>
      </c>
      <c r="V14051" s="50" t="s">
        <v>13544</v>
      </c>
      <c r="W14051" s="2" t="s">
        <v>13545</v>
      </c>
    </row>
    <row r="14052" spans="1:23" x14ac:dyDescent="0.3">
      <c r="A14052" s="49" t="s">
        <v>15094</v>
      </c>
      <c r="B14052" s="49" t="s">
        <v>82</v>
      </c>
      <c r="C14052" s="50" t="s">
        <v>24</v>
      </c>
      <c r="D14052" s="49" t="s">
        <v>24</v>
      </c>
      <c r="O14052" s="52">
        <v>255</v>
      </c>
      <c r="P14052" s="49" t="s">
        <v>13934</v>
      </c>
      <c r="R14052" s="50" t="s">
        <v>13917</v>
      </c>
      <c r="S14052" s="2" t="s">
        <v>13918</v>
      </c>
      <c r="T14052" s="50" t="s">
        <v>13887</v>
      </c>
      <c r="U14052" s="2" t="s">
        <v>13888</v>
      </c>
      <c r="V14052" s="50" t="s">
        <v>13544</v>
      </c>
      <c r="W14052" s="2" t="s">
        <v>13545</v>
      </c>
    </row>
    <row r="14053" spans="1:23" x14ac:dyDescent="0.3">
      <c r="A14053" s="49" t="s">
        <v>15094</v>
      </c>
      <c r="B14053" s="49" t="s">
        <v>82</v>
      </c>
      <c r="C14053" s="50" t="s">
        <v>24</v>
      </c>
      <c r="D14053" s="49" t="s">
        <v>24</v>
      </c>
      <c r="O14053" s="52">
        <v>109</v>
      </c>
      <c r="P14053" s="49" t="s">
        <v>13969</v>
      </c>
      <c r="R14053" s="50" t="s">
        <v>13917</v>
      </c>
      <c r="S14053" s="2" t="s">
        <v>13918</v>
      </c>
      <c r="T14053" s="50" t="s">
        <v>13887</v>
      </c>
      <c r="U14053" s="2" t="s">
        <v>13888</v>
      </c>
      <c r="V14053" s="50" t="s">
        <v>13544</v>
      </c>
      <c r="W14053" s="2" t="s">
        <v>13545</v>
      </c>
    </row>
    <row r="14054" spans="1:23" x14ac:dyDescent="0.3">
      <c r="A14054" s="49" t="s">
        <v>15094</v>
      </c>
      <c r="B14054" s="49" t="s">
        <v>82</v>
      </c>
      <c r="C14054" s="50" t="s">
        <v>24</v>
      </c>
      <c r="D14054" s="49" t="s">
        <v>24</v>
      </c>
      <c r="O14054" s="52">
        <v>71</v>
      </c>
      <c r="P14054" s="49" t="s">
        <v>13928</v>
      </c>
      <c r="R14054" s="50" t="s">
        <v>13917</v>
      </c>
      <c r="S14054" s="2" t="s">
        <v>13918</v>
      </c>
      <c r="T14054" s="50" t="s">
        <v>13887</v>
      </c>
      <c r="U14054" s="2" t="s">
        <v>13888</v>
      </c>
      <c r="V14054" s="50" t="s">
        <v>13544</v>
      </c>
      <c r="W14054" s="2" t="s">
        <v>13545</v>
      </c>
    </row>
    <row r="14055" spans="1:23" x14ac:dyDescent="0.3">
      <c r="A14055" s="49" t="s">
        <v>15094</v>
      </c>
      <c r="B14055" s="49" t="s">
        <v>82</v>
      </c>
      <c r="C14055" s="50" t="s">
        <v>24</v>
      </c>
      <c r="D14055" s="49" t="s">
        <v>24</v>
      </c>
      <c r="O14055" s="52">
        <v>38</v>
      </c>
      <c r="P14055" s="49" t="s">
        <v>13916</v>
      </c>
      <c r="R14055" s="50" t="s">
        <v>13917</v>
      </c>
      <c r="S14055" s="2" t="s">
        <v>13918</v>
      </c>
      <c r="T14055" s="50" t="s">
        <v>13887</v>
      </c>
      <c r="U14055" s="2" t="s">
        <v>13888</v>
      </c>
      <c r="V14055" s="50" t="s">
        <v>13544</v>
      </c>
      <c r="W14055" s="2" t="s">
        <v>13545</v>
      </c>
    </row>
    <row r="14056" spans="1:23" x14ac:dyDescent="0.3">
      <c r="A14056" s="49" t="s">
        <v>15094</v>
      </c>
      <c r="B14056" s="49" t="s">
        <v>82</v>
      </c>
      <c r="C14056" s="50" t="s">
        <v>24</v>
      </c>
      <c r="D14056" s="49" t="s">
        <v>24</v>
      </c>
      <c r="O14056" s="52">
        <v>76</v>
      </c>
      <c r="P14056" s="49" t="s">
        <v>13937</v>
      </c>
      <c r="R14056" s="50" t="s">
        <v>13917</v>
      </c>
      <c r="S14056" s="2" t="s">
        <v>13918</v>
      </c>
      <c r="T14056" s="50" t="s">
        <v>13887</v>
      </c>
      <c r="U14056" s="2" t="s">
        <v>13888</v>
      </c>
      <c r="V14056" s="50" t="s">
        <v>13544</v>
      </c>
      <c r="W14056" s="2" t="s">
        <v>13545</v>
      </c>
    </row>
    <row r="14057" spans="1:23" x14ac:dyDescent="0.3">
      <c r="A14057" s="49" t="s">
        <v>15094</v>
      </c>
      <c r="B14057" s="49" t="s">
        <v>84</v>
      </c>
      <c r="C14057" s="50" t="s">
        <v>24</v>
      </c>
      <c r="D14057" s="49" t="s">
        <v>24</v>
      </c>
      <c r="O14057" s="52">
        <v>1280</v>
      </c>
      <c r="P14057" s="49" t="s">
        <v>14246</v>
      </c>
      <c r="R14057" s="50" t="s">
        <v>13917</v>
      </c>
      <c r="S14057" s="2" t="s">
        <v>13918</v>
      </c>
      <c r="T14057" s="50" t="s">
        <v>13887</v>
      </c>
      <c r="U14057" s="2" t="s">
        <v>13888</v>
      </c>
      <c r="V14057" s="50" t="s">
        <v>13544</v>
      </c>
      <c r="W14057" s="2" t="s">
        <v>13545</v>
      </c>
    </row>
    <row r="14058" spans="1:23" x14ac:dyDescent="0.3">
      <c r="A14058" s="49" t="s">
        <v>15094</v>
      </c>
      <c r="B14058" s="49" t="s">
        <v>84</v>
      </c>
      <c r="C14058" s="50" t="s">
        <v>24</v>
      </c>
      <c r="D14058" s="49" t="s">
        <v>24</v>
      </c>
      <c r="O14058" s="52">
        <v>40456</v>
      </c>
      <c r="P14058" s="49" t="s">
        <v>13921</v>
      </c>
      <c r="R14058" s="50" t="s">
        <v>13917</v>
      </c>
      <c r="S14058" s="2" t="s">
        <v>13918</v>
      </c>
      <c r="T14058" s="50" t="s">
        <v>13887</v>
      </c>
      <c r="U14058" s="2" t="s">
        <v>13888</v>
      </c>
      <c r="V14058" s="50" t="s">
        <v>13544</v>
      </c>
      <c r="W14058" s="2" t="s">
        <v>13545</v>
      </c>
    </row>
    <row r="14059" spans="1:23" x14ac:dyDescent="0.3">
      <c r="A14059" s="49" t="s">
        <v>15094</v>
      </c>
      <c r="B14059" s="49" t="s">
        <v>84</v>
      </c>
      <c r="C14059" s="50" t="s">
        <v>24</v>
      </c>
      <c r="D14059" s="49" t="s">
        <v>24</v>
      </c>
      <c r="O14059" s="52">
        <v>30000</v>
      </c>
      <c r="P14059" s="49" t="s">
        <v>14247</v>
      </c>
      <c r="R14059" s="50" t="s">
        <v>13917</v>
      </c>
      <c r="S14059" s="2" t="s">
        <v>13918</v>
      </c>
      <c r="T14059" s="50" t="s">
        <v>13887</v>
      </c>
      <c r="U14059" s="2" t="s">
        <v>13888</v>
      </c>
      <c r="V14059" s="50" t="s">
        <v>13544</v>
      </c>
      <c r="W14059" s="2" t="s">
        <v>13545</v>
      </c>
    </row>
    <row r="14060" spans="1:23" x14ac:dyDescent="0.3">
      <c r="A14060" s="49" t="s">
        <v>15094</v>
      </c>
      <c r="B14060" s="49" t="s">
        <v>84</v>
      </c>
      <c r="C14060" s="50" t="s">
        <v>24</v>
      </c>
      <c r="D14060" s="49" t="s">
        <v>24</v>
      </c>
      <c r="O14060" s="52">
        <v>61930</v>
      </c>
      <c r="P14060" s="49" t="s">
        <v>13941</v>
      </c>
      <c r="R14060" s="50" t="s">
        <v>13917</v>
      </c>
      <c r="S14060" s="2" t="s">
        <v>13918</v>
      </c>
      <c r="T14060" s="50" t="s">
        <v>13887</v>
      </c>
      <c r="U14060" s="2" t="s">
        <v>13888</v>
      </c>
      <c r="V14060" s="50" t="s">
        <v>13544</v>
      </c>
      <c r="W14060" s="2" t="s">
        <v>13545</v>
      </c>
    </row>
    <row r="14061" spans="1:23" x14ac:dyDescent="0.3">
      <c r="A14061" s="49" t="s">
        <v>15094</v>
      </c>
      <c r="B14061" s="49" t="s">
        <v>84</v>
      </c>
      <c r="C14061" s="50" t="s">
        <v>24</v>
      </c>
      <c r="D14061" s="49" t="s">
        <v>24</v>
      </c>
      <c r="O14061" s="52">
        <v>227601</v>
      </c>
      <c r="P14061" s="49" t="s">
        <v>13946</v>
      </c>
      <c r="R14061" s="50" t="s">
        <v>13917</v>
      </c>
      <c r="S14061" s="2" t="s">
        <v>13918</v>
      </c>
      <c r="T14061" s="50" t="s">
        <v>13887</v>
      </c>
      <c r="U14061" s="2" t="s">
        <v>13888</v>
      </c>
      <c r="V14061" s="50" t="s">
        <v>13544</v>
      </c>
      <c r="W14061" s="2" t="s">
        <v>13545</v>
      </c>
    </row>
    <row r="14062" spans="1:23" x14ac:dyDescent="0.3">
      <c r="A14062" s="49" t="s">
        <v>15094</v>
      </c>
      <c r="B14062" s="49" t="s">
        <v>84</v>
      </c>
      <c r="C14062" s="50" t="s">
        <v>24</v>
      </c>
      <c r="D14062" s="49" t="s">
        <v>24</v>
      </c>
      <c r="O14062" s="52">
        <v>21762</v>
      </c>
      <c r="P14062" s="49" t="s">
        <v>13931</v>
      </c>
      <c r="R14062" s="50" t="s">
        <v>13917</v>
      </c>
      <c r="S14062" s="2" t="s">
        <v>13918</v>
      </c>
      <c r="T14062" s="50" t="s">
        <v>13887</v>
      </c>
      <c r="U14062" s="2" t="s">
        <v>13888</v>
      </c>
      <c r="V14062" s="50" t="s">
        <v>13544</v>
      </c>
      <c r="W14062" s="2" t="s">
        <v>13545</v>
      </c>
    </row>
    <row r="14063" spans="1:23" x14ac:dyDescent="0.3">
      <c r="A14063" s="49" t="s">
        <v>15094</v>
      </c>
      <c r="B14063" s="49" t="s">
        <v>84</v>
      </c>
      <c r="C14063" s="50" t="s">
        <v>24</v>
      </c>
      <c r="D14063" s="49" t="s">
        <v>24</v>
      </c>
      <c r="O14063" s="52">
        <v>4964</v>
      </c>
      <c r="P14063" s="49" t="s">
        <v>14123</v>
      </c>
      <c r="R14063" s="50" t="s">
        <v>13917</v>
      </c>
      <c r="S14063" s="2" t="s">
        <v>13918</v>
      </c>
      <c r="T14063" s="50" t="s">
        <v>13887</v>
      </c>
      <c r="U14063" s="2" t="s">
        <v>13888</v>
      </c>
      <c r="V14063" s="50" t="s">
        <v>13544</v>
      </c>
      <c r="W14063" s="2" t="s">
        <v>13545</v>
      </c>
    </row>
    <row r="14064" spans="1:23" x14ac:dyDescent="0.3">
      <c r="A14064" s="49" t="s">
        <v>15094</v>
      </c>
      <c r="B14064" s="49" t="s">
        <v>84</v>
      </c>
      <c r="C14064" s="50" t="s">
        <v>24</v>
      </c>
      <c r="D14064" s="49" t="s">
        <v>24</v>
      </c>
      <c r="O14064" s="52">
        <v>299897</v>
      </c>
      <c r="P14064" s="49" t="s">
        <v>14248</v>
      </c>
      <c r="R14064" s="50" t="s">
        <v>13917</v>
      </c>
      <c r="S14064" s="2" t="s">
        <v>13918</v>
      </c>
      <c r="T14064" s="50" t="s">
        <v>13887</v>
      </c>
      <c r="U14064" s="2" t="s">
        <v>13888</v>
      </c>
      <c r="V14064" s="50" t="s">
        <v>13544</v>
      </c>
      <c r="W14064" s="2" t="s">
        <v>13545</v>
      </c>
    </row>
    <row r="14065" spans="1:23" x14ac:dyDescent="0.3">
      <c r="A14065" s="49" t="s">
        <v>15094</v>
      </c>
      <c r="B14065" s="49" t="s">
        <v>84</v>
      </c>
      <c r="C14065" s="50" t="s">
        <v>24</v>
      </c>
      <c r="D14065" s="49" t="s">
        <v>24</v>
      </c>
      <c r="O14065" s="52">
        <v>57587</v>
      </c>
      <c r="P14065" s="49" t="s">
        <v>13934</v>
      </c>
      <c r="R14065" s="50" t="s">
        <v>13917</v>
      </c>
      <c r="S14065" s="2" t="s">
        <v>13918</v>
      </c>
      <c r="T14065" s="50" t="s">
        <v>13887</v>
      </c>
      <c r="U14065" s="2" t="s">
        <v>13888</v>
      </c>
      <c r="V14065" s="50" t="s">
        <v>13544</v>
      </c>
      <c r="W14065" s="2" t="s">
        <v>13545</v>
      </c>
    </row>
    <row r="14066" spans="1:23" x14ac:dyDescent="0.3">
      <c r="A14066" s="49" t="s">
        <v>15094</v>
      </c>
      <c r="B14066" s="49" t="s">
        <v>84</v>
      </c>
      <c r="C14066" s="50" t="s">
        <v>24</v>
      </c>
      <c r="D14066" s="49" t="s">
        <v>24</v>
      </c>
      <c r="O14066" s="52">
        <v>29522</v>
      </c>
      <c r="P14066" s="49" t="s">
        <v>13969</v>
      </c>
      <c r="R14066" s="50" t="s">
        <v>13917</v>
      </c>
      <c r="S14066" s="2" t="s">
        <v>13918</v>
      </c>
      <c r="T14066" s="50" t="s">
        <v>13887</v>
      </c>
      <c r="U14066" s="2" t="s">
        <v>13888</v>
      </c>
      <c r="V14066" s="50" t="s">
        <v>13544</v>
      </c>
      <c r="W14066" s="2" t="s">
        <v>13545</v>
      </c>
    </row>
    <row r="14067" spans="1:23" x14ac:dyDescent="0.3">
      <c r="A14067" s="49" t="s">
        <v>15094</v>
      </c>
      <c r="B14067" s="49" t="s">
        <v>84</v>
      </c>
      <c r="C14067" s="50" t="s">
        <v>24</v>
      </c>
      <c r="D14067" s="49" t="s">
        <v>24</v>
      </c>
      <c r="O14067" s="52">
        <v>130000</v>
      </c>
      <c r="P14067" s="49" t="s">
        <v>14037</v>
      </c>
      <c r="R14067" s="50" t="s">
        <v>13917</v>
      </c>
      <c r="S14067" s="2" t="s">
        <v>13918</v>
      </c>
      <c r="T14067" s="50" t="s">
        <v>13887</v>
      </c>
      <c r="U14067" s="2" t="s">
        <v>13888</v>
      </c>
      <c r="V14067" s="50" t="s">
        <v>13544</v>
      </c>
      <c r="W14067" s="2" t="s">
        <v>13545</v>
      </c>
    </row>
    <row r="14068" spans="1:23" x14ac:dyDescent="0.3">
      <c r="A14068" s="49" t="s">
        <v>15094</v>
      </c>
      <c r="B14068" s="49" t="s">
        <v>84</v>
      </c>
      <c r="C14068" s="50" t="s">
        <v>24</v>
      </c>
      <c r="D14068" s="49" t="s">
        <v>24</v>
      </c>
      <c r="O14068" s="52">
        <v>57946</v>
      </c>
      <c r="P14068" s="49" t="s">
        <v>13928</v>
      </c>
      <c r="R14068" s="50" t="s">
        <v>13917</v>
      </c>
      <c r="S14068" s="2" t="s">
        <v>13918</v>
      </c>
      <c r="T14068" s="50" t="s">
        <v>13887</v>
      </c>
      <c r="U14068" s="2" t="s">
        <v>13888</v>
      </c>
      <c r="V14068" s="50" t="s">
        <v>13544</v>
      </c>
      <c r="W14068" s="2" t="s">
        <v>13545</v>
      </c>
    </row>
    <row r="14069" spans="1:23" x14ac:dyDescent="0.3">
      <c r="A14069" s="49" t="s">
        <v>15094</v>
      </c>
      <c r="B14069" s="49" t="s">
        <v>84</v>
      </c>
      <c r="C14069" s="50" t="s">
        <v>24</v>
      </c>
      <c r="D14069" s="49" t="s">
        <v>24</v>
      </c>
      <c r="O14069" s="52">
        <v>60000</v>
      </c>
      <c r="P14069" s="49" t="s">
        <v>14249</v>
      </c>
      <c r="R14069" s="50" t="s">
        <v>13917</v>
      </c>
      <c r="S14069" s="2" t="s">
        <v>13918</v>
      </c>
      <c r="T14069" s="50" t="s">
        <v>13887</v>
      </c>
      <c r="U14069" s="2" t="s">
        <v>13888</v>
      </c>
      <c r="V14069" s="50" t="s">
        <v>13544</v>
      </c>
      <c r="W14069" s="2" t="s">
        <v>13545</v>
      </c>
    </row>
    <row r="14070" spans="1:23" x14ac:dyDescent="0.3">
      <c r="A14070" s="49" t="s">
        <v>15094</v>
      </c>
      <c r="B14070" s="49" t="s">
        <v>84</v>
      </c>
      <c r="C14070" s="50" t="s">
        <v>24</v>
      </c>
      <c r="D14070" s="49" t="s">
        <v>24</v>
      </c>
      <c r="O14070" s="52">
        <v>33680</v>
      </c>
      <c r="P14070" s="49" t="s">
        <v>13916</v>
      </c>
      <c r="R14070" s="50" t="s">
        <v>13917</v>
      </c>
      <c r="S14070" s="2" t="s">
        <v>13918</v>
      </c>
      <c r="T14070" s="50" t="s">
        <v>13887</v>
      </c>
      <c r="U14070" s="2" t="s">
        <v>13888</v>
      </c>
      <c r="V14070" s="50" t="s">
        <v>13544</v>
      </c>
      <c r="W14070" s="2" t="s">
        <v>13545</v>
      </c>
    </row>
    <row r="14071" spans="1:23" x14ac:dyDescent="0.3">
      <c r="A14071" s="49" t="s">
        <v>15094</v>
      </c>
      <c r="B14071" s="49" t="s">
        <v>84</v>
      </c>
      <c r="C14071" s="50" t="s">
        <v>24</v>
      </c>
      <c r="D14071" s="49" t="s">
        <v>24</v>
      </c>
      <c r="O14071" s="52">
        <v>121295</v>
      </c>
      <c r="P14071" s="49" t="s">
        <v>13997</v>
      </c>
      <c r="R14071" s="50" t="s">
        <v>13917</v>
      </c>
      <c r="S14071" s="2" t="s">
        <v>13918</v>
      </c>
      <c r="T14071" s="50" t="s">
        <v>13887</v>
      </c>
      <c r="U14071" s="2" t="s">
        <v>13888</v>
      </c>
      <c r="V14071" s="50" t="s">
        <v>13544</v>
      </c>
      <c r="W14071" s="2" t="s">
        <v>13545</v>
      </c>
    </row>
    <row r="14072" spans="1:23" x14ac:dyDescent="0.3">
      <c r="A14072" s="49" t="s">
        <v>15094</v>
      </c>
      <c r="B14072" s="49" t="s">
        <v>84</v>
      </c>
      <c r="C14072" s="50" t="s">
        <v>24</v>
      </c>
      <c r="D14072" s="49" t="s">
        <v>24</v>
      </c>
      <c r="O14072" s="52">
        <v>6355</v>
      </c>
      <c r="P14072" s="49" t="s">
        <v>13924</v>
      </c>
      <c r="R14072" s="50" t="s">
        <v>13917</v>
      </c>
      <c r="S14072" s="2" t="s">
        <v>13918</v>
      </c>
      <c r="T14072" s="50" t="s">
        <v>13887</v>
      </c>
      <c r="U14072" s="2" t="s">
        <v>13888</v>
      </c>
      <c r="V14072" s="50" t="s">
        <v>13544</v>
      </c>
      <c r="W14072" s="2" t="s">
        <v>13545</v>
      </c>
    </row>
    <row r="14073" spans="1:23" x14ac:dyDescent="0.3">
      <c r="A14073" s="49" t="s">
        <v>15094</v>
      </c>
      <c r="B14073" s="49" t="s">
        <v>84</v>
      </c>
      <c r="C14073" s="50" t="s">
        <v>24</v>
      </c>
      <c r="D14073" s="49" t="s">
        <v>24</v>
      </c>
      <c r="O14073" s="52">
        <v>170000</v>
      </c>
      <c r="P14073" s="49" t="s">
        <v>14250</v>
      </c>
      <c r="R14073" s="50" t="s">
        <v>13917</v>
      </c>
      <c r="S14073" s="2" t="s">
        <v>13918</v>
      </c>
      <c r="T14073" s="50" t="s">
        <v>13887</v>
      </c>
      <c r="U14073" s="2" t="s">
        <v>13888</v>
      </c>
      <c r="V14073" s="50" t="s">
        <v>13544</v>
      </c>
      <c r="W14073" s="2" t="s">
        <v>13545</v>
      </c>
    </row>
    <row r="14074" spans="1:23" x14ac:dyDescent="0.3">
      <c r="A14074" s="49" t="s">
        <v>15094</v>
      </c>
      <c r="B14074" s="49" t="s">
        <v>84</v>
      </c>
      <c r="C14074" s="50" t="s">
        <v>24</v>
      </c>
      <c r="D14074" s="49" t="s">
        <v>24</v>
      </c>
      <c r="O14074" s="52">
        <v>61210</v>
      </c>
      <c r="P14074" s="49" t="s">
        <v>14251</v>
      </c>
      <c r="R14074" s="50" t="s">
        <v>13917</v>
      </c>
      <c r="S14074" s="2" t="s">
        <v>13918</v>
      </c>
      <c r="T14074" s="50" t="s">
        <v>13887</v>
      </c>
      <c r="U14074" s="2" t="s">
        <v>13888</v>
      </c>
      <c r="V14074" s="50" t="s">
        <v>13544</v>
      </c>
      <c r="W14074" s="2" t="s">
        <v>13545</v>
      </c>
    </row>
    <row r="14075" spans="1:23" x14ac:dyDescent="0.3">
      <c r="A14075" s="49" t="s">
        <v>15094</v>
      </c>
      <c r="B14075" s="49" t="s">
        <v>84</v>
      </c>
      <c r="C14075" s="50" t="s">
        <v>24</v>
      </c>
      <c r="D14075" s="49" t="s">
        <v>24</v>
      </c>
      <c r="O14075" s="52">
        <v>4555</v>
      </c>
      <c r="P14075" s="49" t="s">
        <v>13937</v>
      </c>
      <c r="R14075" s="50" t="s">
        <v>13917</v>
      </c>
      <c r="S14075" s="2" t="s">
        <v>13918</v>
      </c>
      <c r="T14075" s="50" t="s">
        <v>13887</v>
      </c>
      <c r="U14075" s="2" t="s">
        <v>13888</v>
      </c>
      <c r="V14075" s="50" t="s">
        <v>13544</v>
      </c>
      <c r="W14075" s="2" t="s">
        <v>13545</v>
      </c>
    </row>
    <row r="14076" spans="1:23" x14ac:dyDescent="0.3">
      <c r="A14076" s="49" t="s">
        <v>15094</v>
      </c>
      <c r="B14076" s="49" t="s">
        <v>85</v>
      </c>
      <c r="C14076" s="50" t="s">
        <v>24</v>
      </c>
      <c r="D14076" s="49" t="s">
        <v>24</v>
      </c>
      <c r="O14076" s="52">
        <v>52</v>
      </c>
      <c r="P14076" s="49" t="s">
        <v>13921</v>
      </c>
      <c r="R14076" s="50" t="s">
        <v>13917</v>
      </c>
      <c r="S14076" s="2" t="s">
        <v>13918</v>
      </c>
      <c r="T14076" s="50" t="s">
        <v>13887</v>
      </c>
      <c r="U14076" s="2" t="s">
        <v>13888</v>
      </c>
      <c r="V14076" s="50" t="s">
        <v>13544</v>
      </c>
      <c r="W14076" s="2" t="s">
        <v>13545</v>
      </c>
    </row>
    <row r="14077" spans="1:23" x14ac:dyDescent="0.3">
      <c r="A14077" s="49" t="s">
        <v>15094</v>
      </c>
      <c r="B14077" s="49" t="s">
        <v>85</v>
      </c>
      <c r="C14077" s="50" t="s">
        <v>24</v>
      </c>
      <c r="D14077" s="49" t="s">
        <v>24</v>
      </c>
      <c r="O14077" s="52">
        <v>8625</v>
      </c>
      <c r="P14077" s="49" t="s">
        <v>13946</v>
      </c>
      <c r="R14077" s="50" t="s">
        <v>13917</v>
      </c>
      <c r="S14077" s="2" t="s">
        <v>13918</v>
      </c>
      <c r="T14077" s="50" t="s">
        <v>13887</v>
      </c>
      <c r="U14077" s="2" t="s">
        <v>13888</v>
      </c>
      <c r="V14077" s="50" t="s">
        <v>13544</v>
      </c>
      <c r="W14077" s="2" t="s">
        <v>13545</v>
      </c>
    </row>
    <row r="14078" spans="1:23" x14ac:dyDescent="0.3">
      <c r="A14078" s="49" t="s">
        <v>15094</v>
      </c>
      <c r="B14078" s="49" t="s">
        <v>85</v>
      </c>
      <c r="C14078" s="50" t="s">
        <v>24</v>
      </c>
      <c r="D14078" s="49" t="s">
        <v>24</v>
      </c>
      <c r="O14078" s="52">
        <v>802</v>
      </c>
      <c r="P14078" s="49" t="s">
        <v>13931</v>
      </c>
      <c r="R14078" s="50" t="s">
        <v>13917</v>
      </c>
      <c r="S14078" s="2" t="s">
        <v>13918</v>
      </c>
      <c r="T14078" s="50" t="s">
        <v>13887</v>
      </c>
      <c r="U14078" s="2" t="s">
        <v>13888</v>
      </c>
      <c r="V14078" s="50" t="s">
        <v>13544</v>
      </c>
      <c r="W14078" s="2" t="s">
        <v>13545</v>
      </c>
    </row>
    <row r="14079" spans="1:23" x14ac:dyDescent="0.3">
      <c r="A14079" s="49" t="s">
        <v>15094</v>
      </c>
      <c r="B14079" s="49" t="s">
        <v>85</v>
      </c>
      <c r="C14079" s="50" t="s">
        <v>24</v>
      </c>
      <c r="D14079" s="49" t="s">
        <v>24</v>
      </c>
      <c r="O14079" s="52">
        <v>103</v>
      </c>
      <c r="P14079" s="49" t="s">
        <v>14123</v>
      </c>
      <c r="R14079" s="50" t="s">
        <v>13917</v>
      </c>
      <c r="S14079" s="2" t="s">
        <v>13918</v>
      </c>
      <c r="T14079" s="50" t="s">
        <v>13887</v>
      </c>
      <c r="U14079" s="2" t="s">
        <v>13888</v>
      </c>
      <c r="V14079" s="50" t="s">
        <v>13544</v>
      </c>
      <c r="W14079" s="2" t="s">
        <v>13545</v>
      </c>
    </row>
    <row r="14080" spans="1:23" x14ac:dyDescent="0.3">
      <c r="A14080" s="49" t="s">
        <v>15094</v>
      </c>
      <c r="B14080" s="49" t="s">
        <v>85</v>
      </c>
      <c r="C14080" s="50" t="s">
        <v>24</v>
      </c>
      <c r="D14080" s="49" t="s">
        <v>24</v>
      </c>
      <c r="O14080" s="52">
        <v>3872</v>
      </c>
      <c r="P14080" s="49" t="s">
        <v>13934</v>
      </c>
      <c r="R14080" s="50" t="s">
        <v>13917</v>
      </c>
      <c r="S14080" s="2" t="s">
        <v>13918</v>
      </c>
      <c r="T14080" s="50" t="s">
        <v>13887</v>
      </c>
      <c r="U14080" s="2" t="s">
        <v>13888</v>
      </c>
      <c r="V14080" s="50" t="s">
        <v>13544</v>
      </c>
      <c r="W14080" s="2" t="s">
        <v>13545</v>
      </c>
    </row>
    <row r="14081" spans="1:23" x14ac:dyDescent="0.3">
      <c r="A14081" s="49" t="s">
        <v>15094</v>
      </c>
      <c r="B14081" s="49" t="s">
        <v>85</v>
      </c>
      <c r="C14081" s="50" t="s">
        <v>24</v>
      </c>
      <c r="D14081" s="49" t="s">
        <v>24</v>
      </c>
      <c r="O14081" s="52">
        <v>551</v>
      </c>
      <c r="P14081" s="49" t="s">
        <v>13969</v>
      </c>
      <c r="R14081" s="50" t="s">
        <v>13917</v>
      </c>
      <c r="S14081" s="2" t="s">
        <v>13918</v>
      </c>
      <c r="T14081" s="50" t="s">
        <v>13887</v>
      </c>
      <c r="U14081" s="2" t="s">
        <v>13888</v>
      </c>
      <c r="V14081" s="50" t="s">
        <v>13544</v>
      </c>
      <c r="W14081" s="2" t="s">
        <v>13545</v>
      </c>
    </row>
    <row r="14082" spans="1:23" x14ac:dyDescent="0.3">
      <c r="A14082" s="49" t="s">
        <v>15094</v>
      </c>
      <c r="B14082" s="49" t="s">
        <v>85</v>
      </c>
      <c r="C14082" s="50" t="s">
        <v>24</v>
      </c>
      <c r="D14082" s="49" t="s">
        <v>24</v>
      </c>
      <c r="O14082" s="52">
        <v>2377</v>
      </c>
      <c r="P14082" s="49" t="s">
        <v>13928</v>
      </c>
      <c r="R14082" s="50" t="s">
        <v>13917</v>
      </c>
      <c r="S14082" s="2" t="s">
        <v>13918</v>
      </c>
      <c r="T14082" s="50" t="s">
        <v>13887</v>
      </c>
      <c r="U14082" s="2" t="s">
        <v>13888</v>
      </c>
      <c r="V14082" s="50" t="s">
        <v>13544</v>
      </c>
      <c r="W14082" s="2" t="s">
        <v>13545</v>
      </c>
    </row>
    <row r="14083" spans="1:23" x14ac:dyDescent="0.3">
      <c r="A14083" s="49" t="s">
        <v>15094</v>
      </c>
      <c r="B14083" s="49" t="s">
        <v>85</v>
      </c>
      <c r="C14083" s="50" t="s">
        <v>24</v>
      </c>
      <c r="D14083" s="49" t="s">
        <v>24</v>
      </c>
      <c r="O14083" s="52">
        <v>246</v>
      </c>
      <c r="P14083" s="49" t="s">
        <v>13916</v>
      </c>
      <c r="R14083" s="50" t="s">
        <v>13917</v>
      </c>
      <c r="S14083" s="2" t="s">
        <v>13918</v>
      </c>
      <c r="T14083" s="50" t="s">
        <v>13887</v>
      </c>
      <c r="U14083" s="2" t="s">
        <v>13888</v>
      </c>
      <c r="V14083" s="50" t="s">
        <v>13544</v>
      </c>
      <c r="W14083" s="2" t="s">
        <v>13545</v>
      </c>
    </row>
    <row r="14084" spans="1:23" x14ac:dyDescent="0.3">
      <c r="A14084" s="49" t="s">
        <v>15094</v>
      </c>
      <c r="B14084" s="49" t="s">
        <v>85</v>
      </c>
      <c r="C14084" s="50" t="s">
        <v>24</v>
      </c>
      <c r="D14084" s="49" t="s">
        <v>24</v>
      </c>
      <c r="O14084" s="52">
        <v>468</v>
      </c>
      <c r="P14084" s="49" t="s">
        <v>13924</v>
      </c>
      <c r="R14084" s="50" t="s">
        <v>13917</v>
      </c>
      <c r="S14084" s="2" t="s">
        <v>13918</v>
      </c>
      <c r="T14084" s="50" t="s">
        <v>13887</v>
      </c>
      <c r="U14084" s="2" t="s">
        <v>13888</v>
      </c>
      <c r="V14084" s="50" t="s">
        <v>13544</v>
      </c>
      <c r="W14084" s="2" t="s">
        <v>13545</v>
      </c>
    </row>
    <row r="14085" spans="1:23" x14ac:dyDescent="0.3">
      <c r="A14085" s="49" t="s">
        <v>15094</v>
      </c>
      <c r="B14085" s="49" t="s">
        <v>85</v>
      </c>
      <c r="C14085" s="50" t="s">
        <v>24</v>
      </c>
      <c r="D14085" s="49" t="s">
        <v>24</v>
      </c>
      <c r="O14085" s="52">
        <v>40</v>
      </c>
      <c r="P14085" s="49" t="s">
        <v>13937</v>
      </c>
      <c r="R14085" s="50" t="s">
        <v>13917</v>
      </c>
      <c r="S14085" s="2" t="s">
        <v>13918</v>
      </c>
      <c r="T14085" s="50" t="s">
        <v>13887</v>
      </c>
      <c r="U14085" s="2" t="s">
        <v>13888</v>
      </c>
      <c r="V14085" s="50" t="s">
        <v>13544</v>
      </c>
      <c r="W14085" s="2" t="s">
        <v>13545</v>
      </c>
    </row>
    <row r="14086" spans="1:23" x14ac:dyDescent="0.3">
      <c r="A14086" s="49" t="s">
        <v>15092</v>
      </c>
      <c r="B14086" s="56" t="s">
        <v>86</v>
      </c>
      <c r="C14086" s="50" t="s">
        <v>24</v>
      </c>
      <c r="D14086" s="49" t="s">
        <v>24</v>
      </c>
      <c r="O14086" s="52">
        <v>6277563</v>
      </c>
      <c r="P14086" s="49" t="s">
        <v>24</v>
      </c>
      <c r="Q14086" s="49" t="s">
        <v>24</v>
      </c>
      <c r="R14086" s="50" t="s">
        <v>13917</v>
      </c>
      <c r="S14086" s="2" t="s">
        <v>13918</v>
      </c>
      <c r="T14086" s="50" t="s">
        <v>13887</v>
      </c>
      <c r="U14086" s="2" t="s">
        <v>13888</v>
      </c>
      <c r="V14086" s="50" t="s">
        <v>13544</v>
      </c>
      <c r="W14086" s="2" t="s">
        <v>13545</v>
      </c>
    </row>
    <row r="14087" spans="1:23" x14ac:dyDescent="0.3">
      <c r="A14087" s="49" t="s">
        <v>15094</v>
      </c>
      <c r="B14087" s="56" t="s">
        <v>87</v>
      </c>
      <c r="C14087" s="50" t="s">
        <v>24</v>
      </c>
      <c r="D14087" s="49" t="s">
        <v>24</v>
      </c>
      <c r="O14087" s="52">
        <v>3390617</v>
      </c>
      <c r="P14087" s="49" t="s">
        <v>24</v>
      </c>
      <c r="Q14087" s="49" t="s">
        <v>24</v>
      </c>
      <c r="R14087" s="50" t="s">
        <v>13917</v>
      </c>
      <c r="S14087" s="2" t="s">
        <v>13918</v>
      </c>
      <c r="T14087" s="50" t="s">
        <v>13887</v>
      </c>
      <c r="U14087" s="2" t="s">
        <v>13888</v>
      </c>
      <c r="V14087" s="50" t="s">
        <v>13544</v>
      </c>
      <c r="W14087" s="2" t="s">
        <v>13545</v>
      </c>
    </row>
    <row r="14088" spans="1:23" x14ac:dyDescent="0.3">
      <c r="A14088" s="49" t="s">
        <v>15092</v>
      </c>
      <c r="B14088" s="56" t="s">
        <v>88</v>
      </c>
      <c r="C14088" s="50" t="s">
        <v>24</v>
      </c>
      <c r="D14088" s="49" t="s">
        <v>24</v>
      </c>
      <c r="E14088" s="51">
        <v>152</v>
      </c>
      <c r="O14088" s="52">
        <v>17789920</v>
      </c>
      <c r="P14088" s="49" t="s">
        <v>24</v>
      </c>
      <c r="Q14088" s="49" t="s">
        <v>24</v>
      </c>
      <c r="R14088" s="50" t="s">
        <v>13917</v>
      </c>
      <c r="S14088" s="2" t="s">
        <v>13918</v>
      </c>
      <c r="T14088" s="50" t="s">
        <v>13887</v>
      </c>
      <c r="U14088" s="2" t="s">
        <v>13888</v>
      </c>
      <c r="V14088" s="50" t="s">
        <v>13544</v>
      </c>
      <c r="W14088" s="2" t="s">
        <v>13545</v>
      </c>
    </row>
    <row r="14089" spans="1:23" x14ac:dyDescent="0.3">
      <c r="A14089" s="49" t="s">
        <v>15094</v>
      </c>
      <c r="B14089" s="49" t="s">
        <v>14275</v>
      </c>
      <c r="C14089" s="50" t="s">
        <v>14276</v>
      </c>
      <c r="D14089" s="49" t="s">
        <v>14254</v>
      </c>
      <c r="E14089" s="51">
        <v>1</v>
      </c>
      <c r="F14089" s="52">
        <v>46746</v>
      </c>
      <c r="H14089" s="52">
        <v>46746</v>
      </c>
      <c r="O14089" s="52">
        <v>46746</v>
      </c>
      <c r="P14089" s="49" t="s">
        <v>14255</v>
      </c>
      <c r="Q14089" s="49" t="s">
        <v>24</v>
      </c>
      <c r="R14089" s="50" t="s">
        <v>14256</v>
      </c>
      <c r="S14089" s="2" t="s">
        <v>14257</v>
      </c>
      <c r="T14089" s="50" t="s">
        <v>14258</v>
      </c>
      <c r="U14089" s="2" t="s">
        <v>14259</v>
      </c>
      <c r="V14089" s="50" t="s">
        <v>13544</v>
      </c>
      <c r="W14089" s="2" t="s">
        <v>13545</v>
      </c>
    </row>
    <row r="14090" spans="1:23" x14ac:dyDescent="0.3">
      <c r="A14090" s="49" t="s">
        <v>15094</v>
      </c>
      <c r="B14090" s="49" t="s">
        <v>14278</v>
      </c>
      <c r="C14090" s="50" t="s">
        <v>14279</v>
      </c>
      <c r="D14090" s="49" t="s">
        <v>14254</v>
      </c>
      <c r="E14090" s="51">
        <v>1</v>
      </c>
      <c r="F14090" s="52">
        <v>46746</v>
      </c>
      <c r="H14090" s="52">
        <v>46746</v>
      </c>
      <c r="O14090" s="52">
        <v>46746</v>
      </c>
      <c r="P14090" s="49" t="s">
        <v>14262</v>
      </c>
      <c r="Q14090" s="49" t="s">
        <v>24</v>
      </c>
      <c r="R14090" s="50" t="s">
        <v>14256</v>
      </c>
      <c r="S14090" s="2" t="s">
        <v>14257</v>
      </c>
      <c r="T14090" s="50" t="s">
        <v>14258</v>
      </c>
      <c r="U14090" s="2" t="s">
        <v>14259</v>
      </c>
      <c r="V14090" s="50" t="s">
        <v>13544</v>
      </c>
      <c r="W14090" s="2" t="s">
        <v>13545</v>
      </c>
    </row>
    <row r="14091" spans="1:23" x14ac:dyDescent="0.3">
      <c r="A14091" s="49" t="s">
        <v>15094</v>
      </c>
      <c r="B14091" s="49" t="s">
        <v>14252</v>
      </c>
      <c r="C14091" s="50" t="s">
        <v>14253</v>
      </c>
      <c r="D14091" s="49" t="s">
        <v>14254</v>
      </c>
      <c r="E14091" s="51">
        <v>1</v>
      </c>
      <c r="F14091" s="52">
        <v>52268</v>
      </c>
      <c r="H14091" s="52">
        <v>52268</v>
      </c>
      <c r="O14091" s="52">
        <v>52268</v>
      </c>
      <c r="P14091" s="49" t="s">
        <v>14255</v>
      </c>
      <c r="Q14091" s="49" t="s">
        <v>24</v>
      </c>
      <c r="R14091" s="50" t="s">
        <v>14256</v>
      </c>
      <c r="S14091" s="2" t="s">
        <v>14257</v>
      </c>
      <c r="T14091" s="50" t="s">
        <v>14258</v>
      </c>
      <c r="U14091" s="2" t="s">
        <v>14259</v>
      </c>
      <c r="V14091" s="50" t="s">
        <v>13544</v>
      </c>
      <c r="W14091" s="2" t="s">
        <v>13545</v>
      </c>
    </row>
    <row r="14092" spans="1:23" x14ac:dyDescent="0.3">
      <c r="A14092" s="49" t="s">
        <v>15094</v>
      </c>
      <c r="B14092" s="49" t="s">
        <v>14282</v>
      </c>
      <c r="C14092" s="50" t="s">
        <v>14283</v>
      </c>
      <c r="D14092" s="49" t="s">
        <v>14254</v>
      </c>
      <c r="E14092" s="51">
        <v>1</v>
      </c>
      <c r="F14092" s="52">
        <v>49199</v>
      </c>
      <c r="H14092" s="52">
        <v>49199</v>
      </c>
      <c r="O14092" s="52">
        <v>49199</v>
      </c>
      <c r="P14092" s="49" t="s">
        <v>14255</v>
      </c>
      <c r="Q14092" s="49" t="s">
        <v>24</v>
      </c>
      <c r="R14092" s="50" t="s">
        <v>14256</v>
      </c>
      <c r="S14092" s="2" t="s">
        <v>14257</v>
      </c>
      <c r="T14092" s="50" t="s">
        <v>14258</v>
      </c>
      <c r="U14092" s="2" t="s">
        <v>14259</v>
      </c>
      <c r="V14092" s="50" t="s">
        <v>13544</v>
      </c>
      <c r="W14092" s="2" t="s">
        <v>13545</v>
      </c>
    </row>
    <row r="14093" spans="1:23" x14ac:dyDescent="0.3">
      <c r="A14093" s="49" t="s">
        <v>15094</v>
      </c>
      <c r="B14093" s="49" t="s">
        <v>14291</v>
      </c>
      <c r="C14093" s="50" t="s">
        <v>14292</v>
      </c>
      <c r="D14093" s="49" t="s">
        <v>14254</v>
      </c>
      <c r="E14093" s="51">
        <v>1</v>
      </c>
      <c r="F14093" s="52">
        <v>46746</v>
      </c>
      <c r="H14093" s="52">
        <v>46746</v>
      </c>
      <c r="O14093" s="52">
        <v>46746</v>
      </c>
      <c r="P14093" s="49" t="s">
        <v>14262</v>
      </c>
      <c r="Q14093" s="49" t="s">
        <v>24</v>
      </c>
      <c r="R14093" s="50" t="s">
        <v>14256</v>
      </c>
      <c r="S14093" s="2" t="s">
        <v>14257</v>
      </c>
      <c r="T14093" s="50" t="s">
        <v>14258</v>
      </c>
      <c r="U14093" s="2" t="s">
        <v>14259</v>
      </c>
      <c r="V14093" s="50" t="s">
        <v>13544</v>
      </c>
      <c r="W14093" s="2" t="s">
        <v>13545</v>
      </c>
    </row>
    <row r="14094" spans="1:23" x14ac:dyDescent="0.3">
      <c r="A14094" s="49" t="s">
        <v>15094</v>
      </c>
      <c r="B14094" s="49" t="s">
        <v>14293</v>
      </c>
      <c r="C14094" s="50" t="s">
        <v>14294</v>
      </c>
      <c r="D14094" s="49" t="s">
        <v>14254</v>
      </c>
      <c r="E14094" s="51">
        <v>1</v>
      </c>
      <c r="F14094" s="52">
        <v>48510</v>
      </c>
      <c r="H14094" s="52">
        <v>48510</v>
      </c>
      <c r="O14094" s="52">
        <v>48510</v>
      </c>
      <c r="P14094" s="49" t="s">
        <v>14255</v>
      </c>
      <c r="Q14094" s="49" t="s">
        <v>24</v>
      </c>
      <c r="R14094" s="50" t="s">
        <v>14256</v>
      </c>
      <c r="S14094" s="2" t="s">
        <v>14257</v>
      </c>
      <c r="T14094" s="50" t="s">
        <v>14258</v>
      </c>
      <c r="U14094" s="2" t="s">
        <v>14259</v>
      </c>
      <c r="V14094" s="50" t="s">
        <v>13544</v>
      </c>
      <c r="W14094" s="2" t="s">
        <v>13545</v>
      </c>
    </row>
    <row r="14095" spans="1:23" x14ac:dyDescent="0.3">
      <c r="A14095" s="49" t="s">
        <v>15094</v>
      </c>
      <c r="B14095" s="49" t="s">
        <v>14260</v>
      </c>
      <c r="C14095" s="50" t="s">
        <v>14261</v>
      </c>
      <c r="D14095" s="49" t="s">
        <v>105</v>
      </c>
      <c r="E14095" s="51">
        <v>1</v>
      </c>
      <c r="F14095" s="52">
        <v>68175</v>
      </c>
      <c r="H14095" s="52">
        <v>68175</v>
      </c>
      <c r="O14095" s="52">
        <v>68175</v>
      </c>
      <c r="P14095" s="49" t="s">
        <v>14262</v>
      </c>
      <c r="Q14095" s="49" t="s">
        <v>24</v>
      </c>
      <c r="R14095" s="50" t="s">
        <v>14256</v>
      </c>
      <c r="S14095" s="2" t="s">
        <v>14257</v>
      </c>
      <c r="T14095" s="50" t="s">
        <v>14258</v>
      </c>
      <c r="U14095" s="2" t="s">
        <v>14259</v>
      </c>
      <c r="V14095" s="50" t="s">
        <v>13544</v>
      </c>
      <c r="W14095" s="2" t="s">
        <v>13545</v>
      </c>
    </row>
    <row r="14096" spans="1:23" x14ac:dyDescent="0.3">
      <c r="A14096" s="49" t="s">
        <v>15094</v>
      </c>
      <c r="B14096" s="49" t="s">
        <v>14271</v>
      </c>
      <c r="C14096" s="50" t="s">
        <v>14272</v>
      </c>
      <c r="D14096" s="49" t="s">
        <v>14254</v>
      </c>
      <c r="E14096" s="51">
        <v>1</v>
      </c>
      <c r="F14096" s="52">
        <v>50244</v>
      </c>
      <c r="H14096" s="52">
        <v>50244</v>
      </c>
      <c r="O14096" s="52">
        <v>50244</v>
      </c>
      <c r="P14096" s="49" t="s">
        <v>14255</v>
      </c>
      <c r="Q14096" s="49" t="s">
        <v>24</v>
      </c>
      <c r="R14096" s="50" t="s">
        <v>14256</v>
      </c>
      <c r="S14096" s="2" t="s">
        <v>14257</v>
      </c>
      <c r="T14096" s="50" t="s">
        <v>14258</v>
      </c>
      <c r="U14096" s="2" t="s">
        <v>14259</v>
      </c>
      <c r="V14096" s="50" t="s">
        <v>13544</v>
      </c>
      <c r="W14096" s="2" t="s">
        <v>13545</v>
      </c>
    </row>
    <row r="14097" spans="1:23" x14ac:dyDescent="0.3">
      <c r="A14097" s="49" t="s">
        <v>15094</v>
      </c>
      <c r="B14097" s="49" t="s">
        <v>14265</v>
      </c>
      <c r="C14097" s="50" t="s">
        <v>14266</v>
      </c>
      <c r="D14097" s="49" t="s">
        <v>14254</v>
      </c>
      <c r="E14097" s="51">
        <v>1</v>
      </c>
      <c r="F14097" s="52">
        <v>46746</v>
      </c>
      <c r="H14097" s="52">
        <v>46746</v>
      </c>
      <c r="O14097" s="52">
        <v>46746</v>
      </c>
      <c r="P14097" s="49" t="s">
        <v>14255</v>
      </c>
      <c r="Q14097" s="49" t="s">
        <v>24</v>
      </c>
      <c r="R14097" s="50" t="s">
        <v>14256</v>
      </c>
      <c r="S14097" s="2" t="s">
        <v>14257</v>
      </c>
      <c r="T14097" s="50" t="s">
        <v>14258</v>
      </c>
      <c r="U14097" s="2" t="s">
        <v>14259</v>
      </c>
      <c r="V14097" s="50" t="s">
        <v>13544</v>
      </c>
      <c r="W14097" s="2" t="s">
        <v>13545</v>
      </c>
    </row>
    <row r="14098" spans="1:23" x14ac:dyDescent="0.3">
      <c r="A14098" s="49" t="s">
        <v>15094</v>
      </c>
      <c r="B14098" s="49" t="s">
        <v>14267</v>
      </c>
      <c r="C14098" s="50" t="s">
        <v>14268</v>
      </c>
      <c r="D14098" s="49" t="s">
        <v>14254</v>
      </c>
      <c r="E14098" s="51">
        <v>1</v>
      </c>
      <c r="F14098" s="52">
        <v>48510</v>
      </c>
      <c r="H14098" s="52">
        <v>48510</v>
      </c>
      <c r="O14098" s="52">
        <v>48510</v>
      </c>
      <c r="P14098" s="49" t="s">
        <v>14255</v>
      </c>
      <c r="Q14098" s="49" t="s">
        <v>24</v>
      </c>
      <c r="R14098" s="50" t="s">
        <v>14256</v>
      </c>
      <c r="S14098" s="2" t="s">
        <v>14257</v>
      </c>
      <c r="T14098" s="50" t="s">
        <v>14258</v>
      </c>
      <c r="U14098" s="2" t="s">
        <v>14259</v>
      </c>
      <c r="V14098" s="50" t="s">
        <v>13544</v>
      </c>
      <c r="W14098" s="2" t="s">
        <v>13545</v>
      </c>
    </row>
    <row r="14099" spans="1:23" x14ac:dyDescent="0.3">
      <c r="A14099" s="49" t="s">
        <v>15094</v>
      </c>
      <c r="B14099" s="49" t="s">
        <v>14273</v>
      </c>
      <c r="C14099" s="50" t="s">
        <v>14274</v>
      </c>
      <c r="D14099" s="49" t="s">
        <v>105</v>
      </c>
      <c r="E14099" s="51">
        <v>1</v>
      </c>
      <c r="F14099" s="52">
        <v>70700</v>
      </c>
      <c r="H14099" s="52">
        <v>70700</v>
      </c>
      <c r="O14099" s="52">
        <v>70700</v>
      </c>
      <c r="P14099" s="49" t="s">
        <v>14255</v>
      </c>
      <c r="Q14099" s="49" t="s">
        <v>24</v>
      </c>
      <c r="R14099" s="50" t="s">
        <v>14256</v>
      </c>
      <c r="S14099" s="2" t="s">
        <v>14257</v>
      </c>
      <c r="T14099" s="50" t="s">
        <v>14258</v>
      </c>
      <c r="U14099" s="2" t="s">
        <v>14259</v>
      </c>
      <c r="V14099" s="50" t="s">
        <v>13544</v>
      </c>
      <c r="W14099" s="2" t="s">
        <v>13545</v>
      </c>
    </row>
    <row r="14100" spans="1:23" x14ac:dyDescent="0.3">
      <c r="A14100" s="49" t="s">
        <v>15094</v>
      </c>
      <c r="B14100" s="49" t="s">
        <v>14280</v>
      </c>
      <c r="C14100" s="50" t="s">
        <v>14281</v>
      </c>
      <c r="D14100" s="49" t="s">
        <v>14254</v>
      </c>
      <c r="E14100" s="51">
        <v>1</v>
      </c>
      <c r="F14100" s="52">
        <v>49547</v>
      </c>
      <c r="H14100" s="52">
        <v>49547</v>
      </c>
      <c r="O14100" s="52">
        <v>49547</v>
      </c>
      <c r="P14100" s="49" t="s">
        <v>14262</v>
      </c>
      <c r="Q14100" s="49" t="s">
        <v>24</v>
      </c>
      <c r="R14100" s="50" t="s">
        <v>14256</v>
      </c>
      <c r="S14100" s="2" t="s">
        <v>14257</v>
      </c>
      <c r="T14100" s="50" t="s">
        <v>14258</v>
      </c>
      <c r="U14100" s="2" t="s">
        <v>14259</v>
      </c>
      <c r="V14100" s="50" t="s">
        <v>13544</v>
      </c>
      <c r="W14100" s="2" t="s">
        <v>13545</v>
      </c>
    </row>
    <row r="14101" spans="1:23" x14ac:dyDescent="0.3">
      <c r="A14101" s="49" t="s">
        <v>15094</v>
      </c>
      <c r="B14101" s="49" t="s">
        <v>14284</v>
      </c>
      <c r="C14101" s="50" t="s">
        <v>14285</v>
      </c>
      <c r="D14101" s="49" t="s">
        <v>113</v>
      </c>
      <c r="E14101" s="51">
        <v>0.7</v>
      </c>
      <c r="F14101" s="52">
        <v>80086</v>
      </c>
      <c r="H14101" s="52">
        <v>80086</v>
      </c>
      <c r="O14101" s="52">
        <v>80086</v>
      </c>
      <c r="P14101" s="49" t="s">
        <v>14255</v>
      </c>
      <c r="Q14101" s="49" t="s">
        <v>24</v>
      </c>
      <c r="R14101" s="50" t="s">
        <v>14256</v>
      </c>
      <c r="S14101" s="2" t="s">
        <v>14257</v>
      </c>
      <c r="T14101" s="50" t="s">
        <v>14258</v>
      </c>
      <c r="U14101" s="2" t="s">
        <v>14259</v>
      </c>
      <c r="V14101" s="50" t="s">
        <v>13544</v>
      </c>
      <c r="W14101" s="2" t="s">
        <v>13545</v>
      </c>
    </row>
    <row r="14102" spans="1:23" x14ac:dyDescent="0.3">
      <c r="A14102" s="49" t="s">
        <v>15094</v>
      </c>
      <c r="B14102" s="49" t="s">
        <v>14284</v>
      </c>
      <c r="C14102" s="50" t="s">
        <v>14285</v>
      </c>
      <c r="D14102" s="49" t="s">
        <v>113</v>
      </c>
      <c r="E14102" s="51">
        <v>0.3</v>
      </c>
      <c r="F14102" s="52">
        <v>33016</v>
      </c>
      <c r="H14102" s="52">
        <v>33016</v>
      </c>
      <c r="O14102" s="52">
        <v>33016</v>
      </c>
      <c r="P14102" s="49" t="s">
        <v>14262</v>
      </c>
      <c r="Q14102" s="49" t="s">
        <v>24</v>
      </c>
      <c r="R14102" s="50" t="s">
        <v>14256</v>
      </c>
      <c r="S14102" s="2" t="s">
        <v>14257</v>
      </c>
      <c r="T14102" s="50" t="s">
        <v>14258</v>
      </c>
      <c r="U14102" s="2" t="s">
        <v>14259</v>
      </c>
      <c r="V14102" s="50" t="s">
        <v>13544</v>
      </c>
      <c r="W14102" s="2" t="s">
        <v>13545</v>
      </c>
    </row>
    <row r="14103" spans="1:23" x14ac:dyDescent="0.3">
      <c r="A14103" s="49" t="s">
        <v>15092</v>
      </c>
      <c r="B14103" s="56" t="s">
        <v>14286</v>
      </c>
      <c r="C14103" s="50" t="s">
        <v>24</v>
      </c>
      <c r="D14103" s="49" t="s">
        <v>24</v>
      </c>
      <c r="E14103" s="51">
        <v>1</v>
      </c>
      <c r="F14103" s="52">
        <v>113102</v>
      </c>
      <c r="H14103" s="52">
        <v>113102</v>
      </c>
      <c r="O14103" s="52">
        <v>113102</v>
      </c>
      <c r="P14103" s="49" t="s">
        <v>24</v>
      </c>
      <c r="Q14103" s="49" t="s">
        <v>24</v>
      </c>
      <c r="R14103" s="50" t="s">
        <v>14256</v>
      </c>
      <c r="S14103" s="2" t="s">
        <v>14257</v>
      </c>
      <c r="T14103" s="50" t="s">
        <v>14258</v>
      </c>
      <c r="U14103" s="2" t="s">
        <v>14259</v>
      </c>
      <c r="V14103" s="50" t="s">
        <v>13544</v>
      </c>
      <c r="W14103" s="2" t="s">
        <v>13545</v>
      </c>
    </row>
    <row r="14104" spans="1:23" x14ac:dyDescent="0.3">
      <c r="A14104" s="49" t="s">
        <v>15094</v>
      </c>
      <c r="B14104" s="49" t="s">
        <v>14263</v>
      </c>
      <c r="C14104" s="50" t="s">
        <v>14264</v>
      </c>
      <c r="D14104" s="49" t="s">
        <v>14254</v>
      </c>
      <c r="E14104" s="51">
        <v>1</v>
      </c>
      <c r="F14104" s="52">
        <v>48510</v>
      </c>
      <c r="H14104" s="52">
        <v>48510</v>
      </c>
      <c r="O14104" s="52">
        <v>48510</v>
      </c>
      <c r="P14104" s="49" t="s">
        <v>14255</v>
      </c>
      <c r="Q14104" s="49" t="s">
        <v>24</v>
      </c>
      <c r="R14104" s="50" t="s">
        <v>14256</v>
      </c>
      <c r="S14104" s="2" t="s">
        <v>14257</v>
      </c>
      <c r="T14104" s="50" t="s">
        <v>14258</v>
      </c>
      <c r="U14104" s="2" t="s">
        <v>14259</v>
      </c>
      <c r="V14104" s="50" t="s">
        <v>13544</v>
      </c>
      <c r="W14104" s="2" t="s">
        <v>13545</v>
      </c>
    </row>
    <row r="14105" spans="1:23" x14ac:dyDescent="0.3">
      <c r="A14105" s="49" t="s">
        <v>15094</v>
      </c>
      <c r="B14105" s="49" t="s">
        <v>14269</v>
      </c>
      <c r="C14105" s="50" t="s">
        <v>14270</v>
      </c>
      <c r="D14105" s="49" t="s">
        <v>14254</v>
      </c>
      <c r="E14105" s="51">
        <v>1</v>
      </c>
      <c r="F14105" s="52">
        <v>45850</v>
      </c>
      <c r="H14105" s="52">
        <v>45850</v>
      </c>
      <c r="O14105" s="52">
        <v>45850</v>
      </c>
      <c r="P14105" s="49" t="s">
        <v>14255</v>
      </c>
      <c r="Q14105" s="49" t="s">
        <v>24</v>
      </c>
      <c r="R14105" s="50" t="s">
        <v>14256</v>
      </c>
      <c r="S14105" s="2" t="s">
        <v>14257</v>
      </c>
      <c r="T14105" s="50" t="s">
        <v>14258</v>
      </c>
      <c r="U14105" s="2" t="s">
        <v>14259</v>
      </c>
      <c r="V14105" s="50" t="s">
        <v>13544</v>
      </c>
      <c r="W14105" s="2" t="s">
        <v>13545</v>
      </c>
    </row>
    <row r="14106" spans="1:23" x14ac:dyDescent="0.3">
      <c r="A14106" s="49" t="s">
        <v>15094</v>
      </c>
      <c r="B14106" s="49" t="s">
        <v>14287</v>
      </c>
      <c r="C14106" s="50" t="s">
        <v>14288</v>
      </c>
      <c r="D14106" s="49" t="s">
        <v>175</v>
      </c>
      <c r="E14106" s="51">
        <v>1</v>
      </c>
      <c r="F14106" s="52">
        <v>52798</v>
      </c>
      <c r="H14106" s="52">
        <v>52798</v>
      </c>
      <c r="O14106" s="52">
        <v>52798</v>
      </c>
      <c r="P14106" s="49" t="s">
        <v>14255</v>
      </c>
      <c r="Q14106" s="49" t="s">
        <v>24</v>
      </c>
      <c r="R14106" s="50" t="s">
        <v>14256</v>
      </c>
      <c r="S14106" s="2" t="s">
        <v>14257</v>
      </c>
      <c r="T14106" s="50" t="s">
        <v>14258</v>
      </c>
      <c r="U14106" s="2" t="s">
        <v>14259</v>
      </c>
      <c r="V14106" s="50" t="s">
        <v>13544</v>
      </c>
      <c r="W14106" s="2" t="s">
        <v>13545</v>
      </c>
    </row>
    <row r="14107" spans="1:23" x14ac:dyDescent="0.3">
      <c r="A14107" s="49" t="s">
        <v>15094</v>
      </c>
      <c r="B14107" s="49" t="s">
        <v>14289</v>
      </c>
      <c r="C14107" s="50" t="s">
        <v>14290</v>
      </c>
      <c r="D14107" s="49" t="s">
        <v>175</v>
      </c>
      <c r="E14107" s="51">
        <v>1</v>
      </c>
      <c r="F14107" s="52">
        <v>51000</v>
      </c>
      <c r="H14107" s="52">
        <v>51000</v>
      </c>
      <c r="O14107" s="52">
        <v>51000</v>
      </c>
      <c r="P14107" s="49" t="s">
        <v>14255</v>
      </c>
      <c r="Q14107" s="49" t="s">
        <v>24</v>
      </c>
      <c r="R14107" s="50" t="s">
        <v>14256</v>
      </c>
      <c r="S14107" s="2" t="s">
        <v>14257</v>
      </c>
      <c r="T14107" s="50" t="s">
        <v>14258</v>
      </c>
      <c r="U14107" s="2" t="s">
        <v>14259</v>
      </c>
      <c r="V14107" s="50" t="s">
        <v>13544</v>
      </c>
      <c r="W14107" s="2" t="s">
        <v>13545</v>
      </c>
    </row>
    <row r="14108" spans="1:23" x14ac:dyDescent="0.3">
      <c r="A14108" s="49" t="s">
        <v>15094</v>
      </c>
      <c r="B14108" s="49" t="s">
        <v>36</v>
      </c>
      <c r="C14108" s="50" t="s">
        <v>14277</v>
      </c>
      <c r="D14108" s="49" t="s">
        <v>14254</v>
      </c>
      <c r="E14108" s="51">
        <v>1</v>
      </c>
      <c r="F14108" s="52">
        <v>47628</v>
      </c>
      <c r="H14108" s="52">
        <v>47628</v>
      </c>
      <c r="O14108" s="52">
        <v>47628</v>
      </c>
      <c r="P14108" s="49" t="s">
        <v>14255</v>
      </c>
      <c r="Q14108" s="49" t="s">
        <v>24</v>
      </c>
      <c r="R14108" s="50" t="s">
        <v>14256</v>
      </c>
      <c r="S14108" s="2" t="s">
        <v>14257</v>
      </c>
      <c r="T14108" s="50" t="s">
        <v>14258</v>
      </c>
      <c r="U14108" s="2" t="s">
        <v>14259</v>
      </c>
      <c r="V14108" s="50" t="s">
        <v>13544</v>
      </c>
      <c r="W14108" s="2" t="s">
        <v>13545</v>
      </c>
    </row>
    <row r="14109" spans="1:23" x14ac:dyDescent="0.3">
      <c r="A14109" s="49" t="s">
        <v>15092</v>
      </c>
      <c r="B14109" s="56" t="s">
        <v>67</v>
      </c>
      <c r="C14109" s="50" t="s">
        <v>24</v>
      </c>
      <c r="D14109" s="49" t="s">
        <v>24</v>
      </c>
      <c r="E14109" s="51">
        <v>18</v>
      </c>
      <c r="F14109" s="52">
        <v>983025</v>
      </c>
      <c r="H14109" s="52">
        <v>983025</v>
      </c>
      <c r="O14109" s="52">
        <v>983025</v>
      </c>
      <c r="P14109" s="49" t="s">
        <v>24</v>
      </c>
      <c r="Q14109" s="49" t="s">
        <v>24</v>
      </c>
      <c r="R14109" s="50" t="s">
        <v>14256</v>
      </c>
      <c r="S14109" s="2" t="s">
        <v>14257</v>
      </c>
      <c r="T14109" s="50" t="s">
        <v>14258</v>
      </c>
      <c r="U14109" s="2" t="s">
        <v>14259</v>
      </c>
      <c r="V14109" s="50" t="s">
        <v>13544</v>
      </c>
      <c r="W14109" s="2" t="s">
        <v>13545</v>
      </c>
    </row>
    <row r="14110" spans="1:23" x14ac:dyDescent="0.3">
      <c r="A14110" s="49" t="s">
        <v>15094</v>
      </c>
      <c r="B14110" s="49" t="s">
        <v>14488</v>
      </c>
      <c r="C14110" s="50" t="s">
        <v>14489</v>
      </c>
      <c r="D14110" s="49" t="s">
        <v>3831</v>
      </c>
      <c r="E14110" s="51">
        <v>1</v>
      </c>
      <c r="F14110" s="52">
        <v>38938</v>
      </c>
      <c r="H14110" s="52">
        <v>38938</v>
      </c>
      <c r="O14110" s="52">
        <v>38938</v>
      </c>
      <c r="P14110" s="49" t="s">
        <v>14262</v>
      </c>
      <c r="Q14110" s="49" t="s">
        <v>24</v>
      </c>
      <c r="R14110" s="50" t="s">
        <v>14256</v>
      </c>
      <c r="S14110" s="2" t="s">
        <v>14257</v>
      </c>
      <c r="T14110" s="50" t="s">
        <v>14258</v>
      </c>
      <c r="U14110" s="2" t="s">
        <v>14259</v>
      </c>
      <c r="V14110" s="50" t="s">
        <v>13544</v>
      </c>
      <c r="W14110" s="2" t="s">
        <v>13545</v>
      </c>
    </row>
    <row r="14111" spans="1:23" x14ac:dyDescent="0.3">
      <c r="A14111" s="49" t="s">
        <v>15094</v>
      </c>
      <c r="B14111" s="49" t="s">
        <v>14454</v>
      </c>
      <c r="C14111" s="50" t="s">
        <v>14455</v>
      </c>
      <c r="D14111" s="49" t="s">
        <v>3831</v>
      </c>
      <c r="E14111" s="51">
        <v>1</v>
      </c>
      <c r="F14111" s="52">
        <v>37440</v>
      </c>
      <c r="H14111" s="52">
        <v>37440</v>
      </c>
      <c r="O14111" s="52">
        <v>37440</v>
      </c>
      <c r="P14111" s="49" t="s">
        <v>14262</v>
      </c>
      <c r="Q14111" s="49" t="s">
        <v>24</v>
      </c>
      <c r="R14111" s="50" t="s">
        <v>14256</v>
      </c>
      <c r="S14111" s="2" t="s">
        <v>14257</v>
      </c>
      <c r="T14111" s="50" t="s">
        <v>14258</v>
      </c>
      <c r="U14111" s="2" t="s">
        <v>14259</v>
      </c>
      <c r="V14111" s="50" t="s">
        <v>13544</v>
      </c>
      <c r="W14111" s="2" t="s">
        <v>13545</v>
      </c>
    </row>
    <row r="14112" spans="1:23" x14ac:dyDescent="0.3">
      <c r="A14112" s="49" t="s">
        <v>15094</v>
      </c>
      <c r="B14112" s="49" t="s">
        <v>14395</v>
      </c>
      <c r="C14112" s="50" t="s">
        <v>14396</v>
      </c>
      <c r="D14112" s="49" t="s">
        <v>3831</v>
      </c>
      <c r="E14112" s="51">
        <v>1</v>
      </c>
      <c r="F14112" s="52">
        <v>41184</v>
      </c>
      <c r="H14112" s="52">
        <v>41184</v>
      </c>
      <c r="O14112" s="52">
        <v>41184</v>
      </c>
      <c r="P14112" s="49" t="s">
        <v>14255</v>
      </c>
      <c r="Q14112" s="49" t="s">
        <v>24</v>
      </c>
      <c r="R14112" s="50" t="s">
        <v>14256</v>
      </c>
      <c r="S14112" s="2" t="s">
        <v>14257</v>
      </c>
      <c r="T14112" s="50" t="s">
        <v>14258</v>
      </c>
      <c r="U14112" s="2" t="s">
        <v>14259</v>
      </c>
      <c r="V14112" s="50" t="s">
        <v>13544</v>
      </c>
      <c r="W14112" s="2" t="s">
        <v>13545</v>
      </c>
    </row>
    <row r="14113" spans="1:23" x14ac:dyDescent="0.3">
      <c r="A14113" s="49" t="s">
        <v>15094</v>
      </c>
      <c r="B14113" s="49" t="s">
        <v>14437</v>
      </c>
      <c r="C14113" s="50" t="s">
        <v>14438</v>
      </c>
      <c r="D14113" s="49" t="s">
        <v>3831</v>
      </c>
      <c r="E14113" s="51">
        <v>1</v>
      </c>
      <c r="F14113" s="52">
        <v>40435</v>
      </c>
      <c r="H14113" s="52">
        <v>40435</v>
      </c>
      <c r="O14113" s="52">
        <v>40435</v>
      </c>
      <c r="P14113" s="49" t="s">
        <v>14255</v>
      </c>
      <c r="Q14113" s="49" t="s">
        <v>24</v>
      </c>
      <c r="R14113" s="50" t="s">
        <v>14256</v>
      </c>
      <c r="S14113" s="2" t="s">
        <v>14257</v>
      </c>
      <c r="T14113" s="50" t="s">
        <v>14258</v>
      </c>
      <c r="U14113" s="2" t="s">
        <v>14259</v>
      </c>
      <c r="V14113" s="50" t="s">
        <v>13544</v>
      </c>
      <c r="W14113" s="2" t="s">
        <v>13545</v>
      </c>
    </row>
    <row r="14114" spans="1:23" x14ac:dyDescent="0.3">
      <c r="A14114" s="49" t="s">
        <v>15094</v>
      </c>
      <c r="B14114" s="49" t="s">
        <v>14386</v>
      </c>
      <c r="C14114" s="50" t="s">
        <v>14387</v>
      </c>
      <c r="D14114" s="49" t="s">
        <v>14333</v>
      </c>
      <c r="E14114" s="51">
        <v>1</v>
      </c>
      <c r="F14114" s="52">
        <v>42400</v>
      </c>
      <c r="H14114" s="52">
        <v>42400</v>
      </c>
      <c r="O14114" s="52">
        <v>42400</v>
      </c>
      <c r="P14114" s="49" t="s">
        <v>14255</v>
      </c>
      <c r="Q14114" s="49" t="s">
        <v>24</v>
      </c>
      <c r="R14114" s="50" t="s">
        <v>14256</v>
      </c>
      <c r="S14114" s="2" t="s">
        <v>14257</v>
      </c>
      <c r="T14114" s="50" t="s">
        <v>14258</v>
      </c>
      <c r="U14114" s="2" t="s">
        <v>14259</v>
      </c>
      <c r="V14114" s="50" t="s">
        <v>13544</v>
      </c>
      <c r="W14114" s="2" t="s">
        <v>13545</v>
      </c>
    </row>
    <row r="14115" spans="1:23" x14ac:dyDescent="0.3">
      <c r="A14115" s="49" t="s">
        <v>15094</v>
      </c>
      <c r="B14115" s="49" t="s">
        <v>14392</v>
      </c>
      <c r="C14115" s="50" t="s">
        <v>14393</v>
      </c>
      <c r="D14115" s="49" t="s">
        <v>3831</v>
      </c>
      <c r="E14115" s="51">
        <v>1</v>
      </c>
      <c r="F14115" s="52">
        <v>37440</v>
      </c>
      <c r="H14115" s="52">
        <v>37440</v>
      </c>
      <c r="O14115" s="52">
        <v>37440</v>
      </c>
      <c r="P14115" s="49" t="s">
        <v>14255</v>
      </c>
      <c r="Q14115" s="49" t="s">
        <v>24</v>
      </c>
      <c r="R14115" s="50" t="s">
        <v>14256</v>
      </c>
      <c r="S14115" s="2" t="s">
        <v>14257</v>
      </c>
      <c r="T14115" s="50" t="s">
        <v>14258</v>
      </c>
      <c r="U14115" s="2" t="s">
        <v>14259</v>
      </c>
      <c r="V14115" s="50" t="s">
        <v>13544</v>
      </c>
      <c r="W14115" s="2" t="s">
        <v>13545</v>
      </c>
    </row>
    <row r="14116" spans="1:23" x14ac:dyDescent="0.3">
      <c r="A14116" s="49" t="s">
        <v>15094</v>
      </c>
      <c r="B14116" s="49" t="s">
        <v>14352</v>
      </c>
      <c r="C14116" s="50" t="s">
        <v>14353</v>
      </c>
      <c r="D14116" s="49" t="s">
        <v>3831</v>
      </c>
      <c r="E14116" s="51">
        <v>1</v>
      </c>
      <c r="F14116" s="52">
        <v>38189</v>
      </c>
      <c r="H14116" s="52">
        <v>38189</v>
      </c>
      <c r="O14116" s="52">
        <v>38189</v>
      </c>
      <c r="P14116" s="49" t="s">
        <v>14255</v>
      </c>
      <c r="Q14116" s="49" t="s">
        <v>24</v>
      </c>
      <c r="R14116" s="50" t="s">
        <v>14256</v>
      </c>
      <c r="S14116" s="2" t="s">
        <v>14257</v>
      </c>
      <c r="T14116" s="50" t="s">
        <v>14258</v>
      </c>
      <c r="U14116" s="2" t="s">
        <v>14259</v>
      </c>
      <c r="V14116" s="50" t="s">
        <v>13544</v>
      </c>
      <c r="W14116" s="2" t="s">
        <v>13545</v>
      </c>
    </row>
    <row r="14117" spans="1:23" x14ac:dyDescent="0.3">
      <c r="A14117" s="49" t="s">
        <v>15094</v>
      </c>
      <c r="B14117" s="49" t="s">
        <v>14535</v>
      </c>
      <c r="C14117" s="50" t="s">
        <v>14536</v>
      </c>
      <c r="D14117" s="49" t="s">
        <v>3831</v>
      </c>
      <c r="E14117" s="51">
        <v>1</v>
      </c>
      <c r="F14117" s="52">
        <v>37440</v>
      </c>
      <c r="H14117" s="52">
        <v>37440</v>
      </c>
      <c r="O14117" s="52">
        <v>37440</v>
      </c>
      <c r="P14117" s="49" t="s">
        <v>14262</v>
      </c>
      <c r="Q14117" s="49" t="s">
        <v>24</v>
      </c>
      <c r="R14117" s="50" t="s">
        <v>14256</v>
      </c>
      <c r="S14117" s="2" t="s">
        <v>14257</v>
      </c>
      <c r="T14117" s="50" t="s">
        <v>14258</v>
      </c>
      <c r="U14117" s="2" t="s">
        <v>14259</v>
      </c>
      <c r="V14117" s="50" t="s">
        <v>13544</v>
      </c>
      <c r="W14117" s="2" t="s">
        <v>13545</v>
      </c>
    </row>
    <row r="14118" spans="1:23" x14ac:dyDescent="0.3">
      <c r="A14118" s="49" t="s">
        <v>15094</v>
      </c>
      <c r="B14118" s="49" t="s">
        <v>14299</v>
      </c>
      <c r="C14118" s="50" t="s">
        <v>14300</v>
      </c>
      <c r="D14118" s="49" t="s">
        <v>3831</v>
      </c>
      <c r="E14118" s="51">
        <v>1</v>
      </c>
      <c r="F14118" s="52">
        <v>38938</v>
      </c>
      <c r="H14118" s="52">
        <v>38938</v>
      </c>
      <c r="O14118" s="52">
        <v>38938</v>
      </c>
      <c r="P14118" s="49" t="s">
        <v>14255</v>
      </c>
      <c r="Q14118" s="49" t="s">
        <v>24</v>
      </c>
      <c r="R14118" s="50" t="s">
        <v>14256</v>
      </c>
      <c r="S14118" s="2" t="s">
        <v>14257</v>
      </c>
      <c r="T14118" s="50" t="s">
        <v>14258</v>
      </c>
      <c r="U14118" s="2" t="s">
        <v>14259</v>
      </c>
      <c r="V14118" s="50" t="s">
        <v>13544</v>
      </c>
      <c r="W14118" s="2" t="s">
        <v>13545</v>
      </c>
    </row>
    <row r="14119" spans="1:23" x14ac:dyDescent="0.3">
      <c r="A14119" s="49" t="s">
        <v>15094</v>
      </c>
      <c r="B14119" s="49" t="s">
        <v>14509</v>
      </c>
      <c r="C14119" s="50" t="s">
        <v>14510</v>
      </c>
      <c r="D14119" s="49" t="s">
        <v>3831</v>
      </c>
      <c r="E14119" s="51">
        <v>1</v>
      </c>
      <c r="F14119" s="52">
        <v>41184</v>
      </c>
      <c r="H14119" s="52">
        <v>41184</v>
      </c>
      <c r="O14119" s="52">
        <v>41184</v>
      </c>
      <c r="P14119" s="49" t="s">
        <v>14255</v>
      </c>
      <c r="Q14119" s="49" t="s">
        <v>24</v>
      </c>
      <c r="R14119" s="50" t="s">
        <v>14256</v>
      </c>
      <c r="S14119" s="2" t="s">
        <v>14257</v>
      </c>
      <c r="T14119" s="50" t="s">
        <v>14258</v>
      </c>
      <c r="U14119" s="2" t="s">
        <v>14259</v>
      </c>
      <c r="V14119" s="50" t="s">
        <v>13544</v>
      </c>
      <c r="W14119" s="2" t="s">
        <v>13545</v>
      </c>
    </row>
    <row r="14120" spans="1:23" x14ac:dyDescent="0.3">
      <c r="A14120" s="49" t="s">
        <v>15094</v>
      </c>
      <c r="B14120" s="49" t="s">
        <v>14329</v>
      </c>
      <c r="C14120" s="50" t="s">
        <v>14330</v>
      </c>
      <c r="D14120" s="49" t="s">
        <v>3831</v>
      </c>
      <c r="E14120" s="51">
        <v>1</v>
      </c>
      <c r="F14120" s="52">
        <v>37579</v>
      </c>
      <c r="H14120" s="52">
        <v>37579</v>
      </c>
      <c r="O14120" s="52">
        <v>37579</v>
      </c>
      <c r="P14120" s="49" t="s">
        <v>14255</v>
      </c>
      <c r="Q14120" s="49" t="s">
        <v>24</v>
      </c>
      <c r="R14120" s="50" t="s">
        <v>14256</v>
      </c>
      <c r="S14120" s="2" t="s">
        <v>14257</v>
      </c>
      <c r="T14120" s="50" t="s">
        <v>14258</v>
      </c>
      <c r="U14120" s="2" t="s">
        <v>14259</v>
      </c>
      <c r="V14120" s="50" t="s">
        <v>13544</v>
      </c>
      <c r="W14120" s="2" t="s">
        <v>13545</v>
      </c>
    </row>
    <row r="14121" spans="1:23" x14ac:dyDescent="0.3">
      <c r="A14121" s="49" t="s">
        <v>15094</v>
      </c>
      <c r="B14121" s="49" t="s">
        <v>14511</v>
      </c>
      <c r="C14121" s="50" t="s">
        <v>14512</v>
      </c>
      <c r="D14121" s="49" t="s">
        <v>3831</v>
      </c>
      <c r="E14121" s="51">
        <v>1</v>
      </c>
      <c r="F14121" s="52">
        <v>41184</v>
      </c>
      <c r="H14121" s="52">
        <v>41184</v>
      </c>
      <c r="O14121" s="52">
        <v>41184</v>
      </c>
      <c r="P14121" s="49" t="s">
        <v>14255</v>
      </c>
      <c r="Q14121" s="49" t="s">
        <v>24</v>
      </c>
      <c r="R14121" s="50" t="s">
        <v>14256</v>
      </c>
      <c r="S14121" s="2" t="s">
        <v>14257</v>
      </c>
      <c r="T14121" s="50" t="s">
        <v>14258</v>
      </c>
      <c r="U14121" s="2" t="s">
        <v>14259</v>
      </c>
      <c r="V14121" s="50" t="s">
        <v>13544</v>
      </c>
      <c r="W14121" s="2" t="s">
        <v>13545</v>
      </c>
    </row>
    <row r="14122" spans="1:23" x14ac:dyDescent="0.3">
      <c r="A14122" s="49" t="s">
        <v>15094</v>
      </c>
      <c r="B14122" s="49" t="s">
        <v>14474</v>
      </c>
      <c r="C14122" s="50" t="s">
        <v>14475</v>
      </c>
      <c r="D14122" s="49" t="s">
        <v>3831</v>
      </c>
      <c r="E14122" s="51">
        <v>1</v>
      </c>
      <c r="F14122" s="52">
        <v>38938</v>
      </c>
      <c r="H14122" s="52">
        <v>38938</v>
      </c>
      <c r="O14122" s="52">
        <v>38938</v>
      </c>
      <c r="P14122" s="49" t="s">
        <v>14255</v>
      </c>
      <c r="Q14122" s="49" t="s">
        <v>24</v>
      </c>
      <c r="R14122" s="50" t="s">
        <v>14256</v>
      </c>
      <c r="S14122" s="2" t="s">
        <v>14257</v>
      </c>
      <c r="T14122" s="50" t="s">
        <v>14258</v>
      </c>
      <c r="U14122" s="2" t="s">
        <v>14259</v>
      </c>
      <c r="V14122" s="50" t="s">
        <v>13544</v>
      </c>
      <c r="W14122" s="2" t="s">
        <v>13545</v>
      </c>
    </row>
    <row r="14123" spans="1:23" x14ac:dyDescent="0.3">
      <c r="A14123" s="49" t="s">
        <v>15094</v>
      </c>
      <c r="B14123" s="49" t="s">
        <v>14439</v>
      </c>
      <c r="C14123" s="50" t="s">
        <v>14440</v>
      </c>
      <c r="D14123" s="49" t="s">
        <v>3831</v>
      </c>
      <c r="E14123" s="51">
        <v>1</v>
      </c>
      <c r="F14123" s="52">
        <v>41184</v>
      </c>
      <c r="H14123" s="52">
        <v>41184</v>
      </c>
      <c r="O14123" s="52">
        <v>41184</v>
      </c>
      <c r="P14123" s="49" t="s">
        <v>14255</v>
      </c>
      <c r="Q14123" s="49" t="s">
        <v>24</v>
      </c>
      <c r="R14123" s="50" t="s">
        <v>14256</v>
      </c>
      <c r="S14123" s="2" t="s">
        <v>14257</v>
      </c>
      <c r="T14123" s="50" t="s">
        <v>14258</v>
      </c>
      <c r="U14123" s="2" t="s">
        <v>14259</v>
      </c>
      <c r="V14123" s="50" t="s">
        <v>13544</v>
      </c>
      <c r="W14123" s="2" t="s">
        <v>13545</v>
      </c>
    </row>
    <row r="14124" spans="1:23" x14ac:dyDescent="0.3">
      <c r="A14124" s="49" t="s">
        <v>15094</v>
      </c>
      <c r="B14124" s="49" t="s">
        <v>14417</v>
      </c>
      <c r="C14124" s="50" t="s">
        <v>14418</v>
      </c>
      <c r="D14124" s="49" t="s">
        <v>3831</v>
      </c>
      <c r="E14124" s="51">
        <v>1</v>
      </c>
      <c r="F14124" s="52">
        <v>38938</v>
      </c>
      <c r="H14124" s="52">
        <v>38938</v>
      </c>
      <c r="O14124" s="52">
        <v>38938</v>
      </c>
      <c r="P14124" s="49" t="s">
        <v>14255</v>
      </c>
      <c r="Q14124" s="49" t="s">
        <v>24</v>
      </c>
      <c r="R14124" s="50" t="s">
        <v>14256</v>
      </c>
      <c r="S14124" s="2" t="s">
        <v>14257</v>
      </c>
      <c r="T14124" s="50" t="s">
        <v>14258</v>
      </c>
      <c r="U14124" s="2" t="s">
        <v>14259</v>
      </c>
      <c r="V14124" s="50" t="s">
        <v>13544</v>
      </c>
      <c r="W14124" s="2" t="s">
        <v>13545</v>
      </c>
    </row>
    <row r="14125" spans="1:23" x14ac:dyDescent="0.3">
      <c r="A14125" s="49" t="s">
        <v>15094</v>
      </c>
      <c r="B14125" s="49" t="s">
        <v>14543</v>
      </c>
      <c r="C14125" s="50" t="s">
        <v>14544</v>
      </c>
      <c r="D14125" s="49" t="s">
        <v>3831</v>
      </c>
      <c r="E14125" s="51">
        <v>1</v>
      </c>
      <c r="F14125" s="52">
        <v>41184</v>
      </c>
      <c r="H14125" s="52">
        <v>41184</v>
      </c>
      <c r="O14125" s="52">
        <v>41184</v>
      </c>
      <c r="P14125" s="49" t="s">
        <v>14255</v>
      </c>
      <c r="Q14125" s="49" t="s">
        <v>24</v>
      </c>
      <c r="R14125" s="50" t="s">
        <v>14256</v>
      </c>
      <c r="S14125" s="2" t="s">
        <v>14257</v>
      </c>
      <c r="T14125" s="50" t="s">
        <v>14258</v>
      </c>
      <c r="U14125" s="2" t="s">
        <v>14259</v>
      </c>
      <c r="V14125" s="50" t="s">
        <v>13544</v>
      </c>
      <c r="W14125" s="2" t="s">
        <v>13545</v>
      </c>
    </row>
    <row r="14126" spans="1:23" x14ac:dyDescent="0.3">
      <c r="A14126" s="49" t="s">
        <v>15094</v>
      </c>
      <c r="B14126" s="49" t="s">
        <v>14372</v>
      </c>
      <c r="C14126" s="50" t="s">
        <v>14373</v>
      </c>
      <c r="D14126" s="49" t="s">
        <v>3831</v>
      </c>
      <c r="E14126" s="51">
        <v>1</v>
      </c>
      <c r="F14126" s="52">
        <v>39686</v>
      </c>
      <c r="H14126" s="52">
        <v>39686</v>
      </c>
      <c r="O14126" s="52">
        <v>39686</v>
      </c>
      <c r="P14126" s="49" t="s">
        <v>14255</v>
      </c>
      <c r="Q14126" s="49" t="s">
        <v>24</v>
      </c>
      <c r="R14126" s="50" t="s">
        <v>14256</v>
      </c>
      <c r="S14126" s="2" t="s">
        <v>14257</v>
      </c>
      <c r="T14126" s="50" t="s">
        <v>14258</v>
      </c>
      <c r="U14126" s="2" t="s">
        <v>14259</v>
      </c>
      <c r="V14126" s="50" t="s">
        <v>13544</v>
      </c>
      <c r="W14126" s="2" t="s">
        <v>13545</v>
      </c>
    </row>
    <row r="14127" spans="1:23" x14ac:dyDescent="0.3">
      <c r="A14127" s="49" t="s">
        <v>15094</v>
      </c>
      <c r="B14127" s="49" t="s">
        <v>14376</v>
      </c>
      <c r="C14127" s="50" t="s">
        <v>14377</v>
      </c>
      <c r="D14127" s="49" t="s">
        <v>3831</v>
      </c>
      <c r="E14127" s="51">
        <v>1</v>
      </c>
      <c r="F14127" s="52">
        <v>37440</v>
      </c>
      <c r="H14127" s="52">
        <v>37440</v>
      </c>
      <c r="O14127" s="52">
        <v>37440</v>
      </c>
      <c r="P14127" s="49" t="s">
        <v>14255</v>
      </c>
      <c r="Q14127" s="49" t="s">
        <v>24</v>
      </c>
      <c r="R14127" s="50" t="s">
        <v>14256</v>
      </c>
      <c r="S14127" s="2" t="s">
        <v>14257</v>
      </c>
      <c r="T14127" s="50" t="s">
        <v>14258</v>
      </c>
      <c r="U14127" s="2" t="s">
        <v>14259</v>
      </c>
      <c r="V14127" s="50" t="s">
        <v>13544</v>
      </c>
      <c r="W14127" s="2" t="s">
        <v>13545</v>
      </c>
    </row>
    <row r="14128" spans="1:23" x14ac:dyDescent="0.3">
      <c r="A14128" s="49" t="s">
        <v>15094</v>
      </c>
      <c r="B14128" s="49" t="s">
        <v>14445</v>
      </c>
      <c r="C14128" s="50" t="s">
        <v>14446</v>
      </c>
      <c r="D14128" s="49" t="s">
        <v>3831</v>
      </c>
      <c r="E14128" s="51">
        <v>1</v>
      </c>
      <c r="F14128" s="52">
        <v>38331</v>
      </c>
      <c r="H14128" s="52">
        <v>38331</v>
      </c>
      <c r="O14128" s="52">
        <v>38331</v>
      </c>
      <c r="P14128" s="49" t="s">
        <v>14255</v>
      </c>
      <c r="Q14128" s="49" t="s">
        <v>24</v>
      </c>
      <c r="R14128" s="50" t="s">
        <v>14256</v>
      </c>
      <c r="S14128" s="2" t="s">
        <v>14257</v>
      </c>
      <c r="T14128" s="50" t="s">
        <v>14258</v>
      </c>
      <c r="U14128" s="2" t="s">
        <v>14259</v>
      </c>
      <c r="V14128" s="50" t="s">
        <v>13544</v>
      </c>
      <c r="W14128" s="2" t="s">
        <v>13545</v>
      </c>
    </row>
    <row r="14129" spans="1:23" x14ac:dyDescent="0.3">
      <c r="A14129" s="49" t="s">
        <v>15094</v>
      </c>
      <c r="B14129" s="49" t="s">
        <v>14495</v>
      </c>
      <c r="C14129" s="50" t="s">
        <v>14496</v>
      </c>
      <c r="D14129" s="49" t="s">
        <v>3831</v>
      </c>
      <c r="E14129" s="51">
        <v>1</v>
      </c>
      <c r="F14129" s="52">
        <v>41184</v>
      </c>
      <c r="H14129" s="52">
        <v>41184</v>
      </c>
      <c r="O14129" s="52">
        <v>41184</v>
      </c>
      <c r="P14129" s="49" t="s">
        <v>14255</v>
      </c>
      <c r="Q14129" s="49" t="s">
        <v>24</v>
      </c>
      <c r="R14129" s="50" t="s">
        <v>14256</v>
      </c>
      <c r="S14129" s="2" t="s">
        <v>14257</v>
      </c>
      <c r="T14129" s="50" t="s">
        <v>14258</v>
      </c>
      <c r="U14129" s="2" t="s">
        <v>14259</v>
      </c>
      <c r="V14129" s="50" t="s">
        <v>13544</v>
      </c>
      <c r="W14129" s="2" t="s">
        <v>13545</v>
      </c>
    </row>
    <row r="14130" spans="1:23" x14ac:dyDescent="0.3">
      <c r="A14130" s="49" t="s">
        <v>15094</v>
      </c>
      <c r="B14130" s="49" t="s">
        <v>14358</v>
      </c>
      <c r="C14130" s="50" t="s">
        <v>14359</v>
      </c>
      <c r="D14130" s="49" t="s">
        <v>3831</v>
      </c>
      <c r="E14130" s="51">
        <v>1</v>
      </c>
      <c r="F14130" s="52">
        <v>41184</v>
      </c>
      <c r="H14130" s="52">
        <v>41184</v>
      </c>
      <c r="O14130" s="52">
        <v>41184</v>
      </c>
      <c r="P14130" s="49" t="s">
        <v>14255</v>
      </c>
      <c r="Q14130" s="49" t="s">
        <v>24</v>
      </c>
      <c r="R14130" s="50" t="s">
        <v>14256</v>
      </c>
      <c r="S14130" s="2" t="s">
        <v>14257</v>
      </c>
      <c r="T14130" s="50" t="s">
        <v>14258</v>
      </c>
      <c r="U14130" s="2" t="s">
        <v>14259</v>
      </c>
      <c r="V14130" s="50" t="s">
        <v>13544</v>
      </c>
      <c r="W14130" s="2" t="s">
        <v>13545</v>
      </c>
    </row>
    <row r="14131" spans="1:23" x14ac:dyDescent="0.3">
      <c r="A14131" s="49" t="s">
        <v>15094</v>
      </c>
      <c r="B14131" s="49" t="s">
        <v>14427</v>
      </c>
      <c r="C14131" s="50" t="s">
        <v>14428</v>
      </c>
      <c r="D14131" s="49" t="s">
        <v>3831</v>
      </c>
      <c r="E14131" s="51">
        <v>1</v>
      </c>
      <c r="F14131" s="52">
        <v>38189</v>
      </c>
      <c r="H14131" s="52">
        <v>38189</v>
      </c>
      <c r="O14131" s="52">
        <v>38189</v>
      </c>
      <c r="P14131" s="49" t="s">
        <v>14255</v>
      </c>
      <c r="Q14131" s="49" t="s">
        <v>24</v>
      </c>
      <c r="R14131" s="50" t="s">
        <v>14256</v>
      </c>
      <c r="S14131" s="2" t="s">
        <v>14257</v>
      </c>
      <c r="T14131" s="50" t="s">
        <v>14258</v>
      </c>
      <c r="U14131" s="2" t="s">
        <v>14259</v>
      </c>
      <c r="V14131" s="50" t="s">
        <v>13544</v>
      </c>
      <c r="W14131" s="2" t="s">
        <v>13545</v>
      </c>
    </row>
    <row r="14132" spans="1:23" x14ac:dyDescent="0.3">
      <c r="A14132" s="49" t="s">
        <v>15094</v>
      </c>
      <c r="B14132" s="49" t="s">
        <v>14356</v>
      </c>
      <c r="C14132" s="50" t="s">
        <v>14357</v>
      </c>
      <c r="D14132" s="49" t="s">
        <v>3831</v>
      </c>
      <c r="E14132" s="51">
        <v>1</v>
      </c>
      <c r="F14132" s="52">
        <v>37440</v>
      </c>
      <c r="H14132" s="52">
        <v>37440</v>
      </c>
      <c r="O14132" s="52">
        <v>37440</v>
      </c>
      <c r="P14132" s="49" t="s">
        <v>14255</v>
      </c>
      <c r="Q14132" s="49" t="s">
        <v>24</v>
      </c>
      <c r="R14132" s="50" t="s">
        <v>14256</v>
      </c>
      <c r="S14132" s="2" t="s">
        <v>14257</v>
      </c>
      <c r="T14132" s="50" t="s">
        <v>14258</v>
      </c>
      <c r="U14132" s="2" t="s">
        <v>14259</v>
      </c>
      <c r="V14132" s="50" t="s">
        <v>13544</v>
      </c>
      <c r="W14132" s="2" t="s">
        <v>13545</v>
      </c>
    </row>
    <row r="14133" spans="1:23" x14ac:dyDescent="0.3">
      <c r="A14133" s="49" t="s">
        <v>15094</v>
      </c>
      <c r="B14133" s="49" t="s">
        <v>14388</v>
      </c>
      <c r="C14133" s="50" t="s">
        <v>14389</v>
      </c>
      <c r="D14133" s="49" t="s">
        <v>3831</v>
      </c>
      <c r="E14133" s="51">
        <v>1</v>
      </c>
      <c r="F14133" s="52">
        <v>40435</v>
      </c>
      <c r="H14133" s="52">
        <v>40435</v>
      </c>
      <c r="O14133" s="52">
        <v>40435</v>
      </c>
      <c r="P14133" s="49" t="s">
        <v>14255</v>
      </c>
      <c r="Q14133" s="49" t="s">
        <v>24</v>
      </c>
      <c r="R14133" s="50" t="s">
        <v>14256</v>
      </c>
      <c r="S14133" s="2" t="s">
        <v>14257</v>
      </c>
      <c r="T14133" s="50" t="s">
        <v>14258</v>
      </c>
      <c r="U14133" s="2" t="s">
        <v>14259</v>
      </c>
      <c r="V14133" s="50" t="s">
        <v>13544</v>
      </c>
      <c r="W14133" s="2" t="s">
        <v>13545</v>
      </c>
    </row>
    <row r="14134" spans="1:23" x14ac:dyDescent="0.3">
      <c r="A14134" s="49" t="s">
        <v>15094</v>
      </c>
      <c r="B14134" s="49" t="s">
        <v>14553</v>
      </c>
      <c r="C14134" s="50" t="s">
        <v>14554</v>
      </c>
      <c r="D14134" s="49" t="s">
        <v>3831</v>
      </c>
      <c r="E14134" s="51">
        <v>1</v>
      </c>
      <c r="F14134" s="52">
        <v>41184</v>
      </c>
      <c r="H14134" s="52">
        <v>41184</v>
      </c>
      <c r="O14134" s="52">
        <v>41184</v>
      </c>
      <c r="P14134" s="49" t="s">
        <v>14255</v>
      </c>
      <c r="Q14134" s="49" t="s">
        <v>24</v>
      </c>
      <c r="R14134" s="50" t="s">
        <v>14256</v>
      </c>
      <c r="S14134" s="2" t="s">
        <v>14257</v>
      </c>
      <c r="T14134" s="50" t="s">
        <v>14258</v>
      </c>
      <c r="U14134" s="2" t="s">
        <v>14259</v>
      </c>
      <c r="V14134" s="50" t="s">
        <v>13544</v>
      </c>
      <c r="W14134" s="2" t="s">
        <v>13545</v>
      </c>
    </row>
    <row r="14135" spans="1:23" x14ac:dyDescent="0.3">
      <c r="A14135" s="49" t="s">
        <v>15094</v>
      </c>
      <c r="B14135" s="49" t="s">
        <v>14425</v>
      </c>
      <c r="C14135" s="50" t="s">
        <v>14426</v>
      </c>
      <c r="D14135" s="49" t="s">
        <v>3831</v>
      </c>
      <c r="E14135" s="51">
        <v>1</v>
      </c>
      <c r="F14135" s="52">
        <v>41184</v>
      </c>
      <c r="H14135" s="52">
        <v>41184</v>
      </c>
      <c r="O14135" s="52">
        <v>41184</v>
      </c>
      <c r="P14135" s="49" t="s">
        <v>14255</v>
      </c>
      <c r="Q14135" s="49" t="s">
        <v>24</v>
      </c>
      <c r="R14135" s="50" t="s">
        <v>14256</v>
      </c>
      <c r="S14135" s="2" t="s">
        <v>14257</v>
      </c>
      <c r="T14135" s="50" t="s">
        <v>14258</v>
      </c>
      <c r="U14135" s="2" t="s">
        <v>14259</v>
      </c>
      <c r="V14135" s="50" t="s">
        <v>13544</v>
      </c>
      <c r="W14135" s="2" t="s">
        <v>13545</v>
      </c>
    </row>
    <row r="14136" spans="1:23" x14ac:dyDescent="0.3">
      <c r="A14136" s="49" t="s">
        <v>15094</v>
      </c>
      <c r="B14136" s="49" t="s">
        <v>14506</v>
      </c>
      <c r="C14136" s="50" t="s">
        <v>14507</v>
      </c>
      <c r="D14136" s="49" t="s">
        <v>3831</v>
      </c>
      <c r="E14136" s="51">
        <v>1</v>
      </c>
      <c r="F14136" s="52">
        <v>39686</v>
      </c>
      <c r="H14136" s="52">
        <v>39686</v>
      </c>
      <c r="O14136" s="52">
        <v>39686</v>
      </c>
      <c r="P14136" s="49" t="s">
        <v>14262</v>
      </c>
      <c r="Q14136" s="49" t="s">
        <v>24</v>
      </c>
      <c r="R14136" s="50" t="s">
        <v>14256</v>
      </c>
      <c r="S14136" s="2" t="s">
        <v>14257</v>
      </c>
      <c r="T14136" s="50" t="s">
        <v>14258</v>
      </c>
      <c r="U14136" s="2" t="s">
        <v>14259</v>
      </c>
      <c r="V14136" s="50" t="s">
        <v>13544</v>
      </c>
      <c r="W14136" s="2" t="s">
        <v>13545</v>
      </c>
    </row>
    <row r="14137" spans="1:23" x14ac:dyDescent="0.3">
      <c r="A14137" s="49" t="s">
        <v>15094</v>
      </c>
      <c r="B14137" s="49" t="s">
        <v>14497</v>
      </c>
      <c r="C14137" s="50" t="s">
        <v>14498</v>
      </c>
      <c r="D14137" s="49" t="s">
        <v>3831</v>
      </c>
      <c r="E14137" s="51">
        <v>1</v>
      </c>
      <c r="F14137" s="52">
        <v>38189</v>
      </c>
      <c r="H14137" s="52">
        <v>38189</v>
      </c>
      <c r="O14137" s="52">
        <v>38189</v>
      </c>
      <c r="P14137" s="49" t="s">
        <v>14262</v>
      </c>
      <c r="Q14137" s="49" t="s">
        <v>24</v>
      </c>
      <c r="R14137" s="50" t="s">
        <v>14256</v>
      </c>
      <c r="S14137" s="2" t="s">
        <v>14257</v>
      </c>
      <c r="T14137" s="50" t="s">
        <v>14258</v>
      </c>
      <c r="U14137" s="2" t="s">
        <v>14259</v>
      </c>
      <c r="V14137" s="50" t="s">
        <v>13544</v>
      </c>
      <c r="W14137" s="2" t="s">
        <v>13545</v>
      </c>
    </row>
    <row r="14138" spans="1:23" x14ac:dyDescent="0.3">
      <c r="A14138" s="49" t="s">
        <v>15094</v>
      </c>
      <c r="B14138" s="49" t="s">
        <v>14486</v>
      </c>
      <c r="C14138" s="50" t="s">
        <v>14487</v>
      </c>
      <c r="D14138" s="49" t="s">
        <v>3831</v>
      </c>
      <c r="E14138" s="51">
        <v>1</v>
      </c>
      <c r="F14138" s="52">
        <v>41693</v>
      </c>
      <c r="H14138" s="52">
        <v>41693</v>
      </c>
      <c r="O14138" s="52">
        <v>41693</v>
      </c>
      <c r="P14138" s="49" t="s">
        <v>14255</v>
      </c>
      <c r="Q14138" s="49" t="s">
        <v>24</v>
      </c>
      <c r="R14138" s="50" t="s">
        <v>14256</v>
      </c>
      <c r="S14138" s="2" t="s">
        <v>14257</v>
      </c>
      <c r="T14138" s="50" t="s">
        <v>14258</v>
      </c>
      <c r="U14138" s="2" t="s">
        <v>14259</v>
      </c>
      <c r="V14138" s="50" t="s">
        <v>13544</v>
      </c>
      <c r="W14138" s="2" t="s">
        <v>13545</v>
      </c>
    </row>
    <row r="14139" spans="1:23" x14ac:dyDescent="0.3">
      <c r="A14139" s="49" t="s">
        <v>15094</v>
      </c>
      <c r="B14139" s="49" t="s">
        <v>14433</v>
      </c>
      <c r="C14139" s="50" t="s">
        <v>14434</v>
      </c>
      <c r="D14139" s="49" t="s">
        <v>3831</v>
      </c>
      <c r="E14139" s="51">
        <v>1</v>
      </c>
      <c r="F14139" s="52">
        <v>38331</v>
      </c>
      <c r="H14139" s="52">
        <v>38331</v>
      </c>
      <c r="O14139" s="52">
        <v>38331</v>
      </c>
      <c r="P14139" s="49" t="s">
        <v>14262</v>
      </c>
      <c r="Q14139" s="49" t="s">
        <v>24</v>
      </c>
      <c r="R14139" s="50" t="s">
        <v>14256</v>
      </c>
      <c r="S14139" s="2" t="s">
        <v>14257</v>
      </c>
      <c r="T14139" s="50" t="s">
        <v>14258</v>
      </c>
      <c r="U14139" s="2" t="s">
        <v>14259</v>
      </c>
      <c r="V14139" s="50" t="s">
        <v>13544</v>
      </c>
      <c r="W14139" s="2" t="s">
        <v>13545</v>
      </c>
    </row>
    <row r="14140" spans="1:23" x14ac:dyDescent="0.3">
      <c r="A14140" s="49" t="s">
        <v>15094</v>
      </c>
      <c r="B14140" s="49" t="s">
        <v>14466</v>
      </c>
      <c r="C14140" s="50" t="s">
        <v>14467</v>
      </c>
      <c r="D14140" s="49" t="s">
        <v>3831</v>
      </c>
      <c r="E14140" s="51">
        <v>1</v>
      </c>
      <c r="F14140" s="52">
        <v>38938</v>
      </c>
      <c r="H14140" s="52">
        <v>38938</v>
      </c>
      <c r="O14140" s="52">
        <v>38938</v>
      </c>
      <c r="P14140" s="49" t="s">
        <v>14262</v>
      </c>
      <c r="Q14140" s="49" t="s">
        <v>24</v>
      </c>
      <c r="R14140" s="50" t="s">
        <v>14256</v>
      </c>
      <c r="S14140" s="2" t="s">
        <v>14257</v>
      </c>
      <c r="T14140" s="50" t="s">
        <v>14258</v>
      </c>
      <c r="U14140" s="2" t="s">
        <v>14259</v>
      </c>
      <c r="V14140" s="50" t="s">
        <v>13544</v>
      </c>
      <c r="W14140" s="2" t="s">
        <v>13545</v>
      </c>
    </row>
    <row r="14141" spans="1:23" x14ac:dyDescent="0.3">
      <c r="A14141" s="49" t="s">
        <v>15094</v>
      </c>
      <c r="B14141" s="49" t="s">
        <v>14403</v>
      </c>
      <c r="C14141" s="50" t="s">
        <v>14404</v>
      </c>
      <c r="D14141" s="49" t="s">
        <v>14333</v>
      </c>
      <c r="E14141" s="51">
        <v>1</v>
      </c>
      <c r="F14141" s="52">
        <v>41600</v>
      </c>
      <c r="H14141" s="52">
        <v>41600</v>
      </c>
      <c r="O14141" s="52">
        <v>41600</v>
      </c>
      <c r="P14141" s="49" t="s">
        <v>14262</v>
      </c>
      <c r="Q14141" s="49" t="s">
        <v>24</v>
      </c>
      <c r="R14141" s="50" t="s">
        <v>14256</v>
      </c>
      <c r="S14141" s="2" t="s">
        <v>14257</v>
      </c>
      <c r="T14141" s="50" t="s">
        <v>14258</v>
      </c>
      <c r="U14141" s="2" t="s">
        <v>14259</v>
      </c>
      <c r="V14141" s="50" t="s">
        <v>13544</v>
      </c>
      <c r="W14141" s="2" t="s">
        <v>13545</v>
      </c>
    </row>
    <row r="14142" spans="1:23" x14ac:dyDescent="0.3">
      <c r="A14142" s="49" t="s">
        <v>15094</v>
      </c>
      <c r="B14142" s="49" t="s">
        <v>14370</v>
      </c>
      <c r="C14142" s="50" t="s">
        <v>14371</v>
      </c>
      <c r="D14142" s="49" t="s">
        <v>3831</v>
      </c>
      <c r="E14142" s="51">
        <v>1</v>
      </c>
      <c r="F14142" s="52">
        <v>38189</v>
      </c>
      <c r="H14142" s="52">
        <v>38189</v>
      </c>
      <c r="O14142" s="52">
        <v>38189</v>
      </c>
      <c r="P14142" s="49" t="s">
        <v>14255</v>
      </c>
      <c r="Q14142" s="49" t="s">
        <v>24</v>
      </c>
      <c r="R14142" s="50" t="s">
        <v>14256</v>
      </c>
      <c r="S14142" s="2" t="s">
        <v>14257</v>
      </c>
      <c r="T14142" s="50" t="s">
        <v>14258</v>
      </c>
      <c r="U14142" s="2" t="s">
        <v>14259</v>
      </c>
      <c r="V14142" s="50" t="s">
        <v>13544</v>
      </c>
      <c r="W14142" s="2" t="s">
        <v>13545</v>
      </c>
    </row>
    <row r="14143" spans="1:23" x14ac:dyDescent="0.3">
      <c r="A14143" s="49" t="s">
        <v>15094</v>
      </c>
      <c r="B14143" s="49" t="s">
        <v>14458</v>
      </c>
      <c r="C14143" s="50" t="s">
        <v>14459</v>
      </c>
      <c r="D14143" s="49" t="s">
        <v>3831</v>
      </c>
      <c r="E14143" s="51">
        <v>1</v>
      </c>
      <c r="F14143" s="52">
        <v>39686</v>
      </c>
      <c r="H14143" s="52">
        <v>39686</v>
      </c>
      <c r="O14143" s="52">
        <v>39686</v>
      </c>
      <c r="P14143" s="49" t="s">
        <v>14262</v>
      </c>
      <c r="Q14143" s="49" t="s">
        <v>24</v>
      </c>
      <c r="R14143" s="50" t="s">
        <v>14256</v>
      </c>
      <c r="S14143" s="2" t="s">
        <v>14257</v>
      </c>
      <c r="T14143" s="50" t="s">
        <v>14258</v>
      </c>
      <c r="U14143" s="2" t="s">
        <v>14259</v>
      </c>
      <c r="V14143" s="50" t="s">
        <v>13544</v>
      </c>
      <c r="W14143" s="2" t="s">
        <v>13545</v>
      </c>
    </row>
    <row r="14144" spans="1:23" x14ac:dyDescent="0.3">
      <c r="A14144" s="49" t="s">
        <v>15094</v>
      </c>
      <c r="B14144" s="49" t="s">
        <v>14537</v>
      </c>
      <c r="C14144" s="50" t="s">
        <v>14538</v>
      </c>
      <c r="D14144" s="49" t="s">
        <v>3831</v>
      </c>
      <c r="E14144" s="51">
        <v>1</v>
      </c>
      <c r="F14144" s="52">
        <v>39686</v>
      </c>
      <c r="H14144" s="52">
        <v>39686</v>
      </c>
      <c r="O14144" s="52">
        <v>39686</v>
      </c>
      <c r="P14144" s="49" t="s">
        <v>14255</v>
      </c>
      <c r="Q14144" s="49" t="s">
        <v>24</v>
      </c>
      <c r="R14144" s="50" t="s">
        <v>14256</v>
      </c>
      <c r="S14144" s="2" t="s">
        <v>14257</v>
      </c>
      <c r="T14144" s="50" t="s">
        <v>14258</v>
      </c>
      <c r="U14144" s="2" t="s">
        <v>14259</v>
      </c>
      <c r="V14144" s="50" t="s">
        <v>13544</v>
      </c>
      <c r="W14144" s="2" t="s">
        <v>13545</v>
      </c>
    </row>
    <row r="14145" spans="1:23" x14ac:dyDescent="0.3">
      <c r="A14145" s="49" t="s">
        <v>15094</v>
      </c>
      <c r="B14145" s="49" t="s">
        <v>14411</v>
      </c>
      <c r="C14145" s="50" t="s">
        <v>14412</v>
      </c>
      <c r="D14145" s="49" t="s">
        <v>3831</v>
      </c>
      <c r="E14145" s="51">
        <v>1</v>
      </c>
      <c r="F14145" s="52">
        <v>38331</v>
      </c>
      <c r="H14145" s="52">
        <v>38331</v>
      </c>
      <c r="O14145" s="52">
        <v>38331</v>
      </c>
      <c r="P14145" s="49" t="s">
        <v>14255</v>
      </c>
      <c r="Q14145" s="49" t="s">
        <v>24</v>
      </c>
      <c r="R14145" s="50" t="s">
        <v>14256</v>
      </c>
      <c r="S14145" s="2" t="s">
        <v>14257</v>
      </c>
      <c r="T14145" s="50" t="s">
        <v>14258</v>
      </c>
      <c r="U14145" s="2" t="s">
        <v>14259</v>
      </c>
      <c r="V14145" s="50" t="s">
        <v>13544</v>
      </c>
      <c r="W14145" s="2" t="s">
        <v>13545</v>
      </c>
    </row>
    <row r="14146" spans="1:23" x14ac:dyDescent="0.3">
      <c r="A14146" s="49" t="s">
        <v>15094</v>
      </c>
      <c r="B14146" s="49" t="s">
        <v>14545</v>
      </c>
      <c r="C14146" s="50" t="s">
        <v>14546</v>
      </c>
      <c r="D14146" s="49" t="s">
        <v>3831</v>
      </c>
      <c r="E14146" s="51">
        <v>1</v>
      </c>
      <c r="F14146" s="52">
        <v>38938</v>
      </c>
      <c r="H14146" s="52">
        <v>38938</v>
      </c>
      <c r="O14146" s="52">
        <v>38938</v>
      </c>
      <c r="P14146" s="49" t="s">
        <v>14255</v>
      </c>
      <c r="Q14146" s="49" t="s">
        <v>24</v>
      </c>
      <c r="R14146" s="50" t="s">
        <v>14256</v>
      </c>
      <c r="S14146" s="2" t="s">
        <v>14257</v>
      </c>
      <c r="T14146" s="50" t="s">
        <v>14258</v>
      </c>
      <c r="U14146" s="2" t="s">
        <v>14259</v>
      </c>
      <c r="V14146" s="50" t="s">
        <v>13544</v>
      </c>
      <c r="W14146" s="2" t="s">
        <v>13545</v>
      </c>
    </row>
    <row r="14147" spans="1:23" x14ac:dyDescent="0.3">
      <c r="A14147" s="49" t="s">
        <v>15094</v>
      </c>
      <c r="B14147" s="49" t="s">
        <v>14315</v>
      </c>
      <c r="C14147" s="50" t="s">
        <v>14316</v>
      </c>
      <c r="D14147" s="49" t="s">
        <v>3831</v>
      </c>
      <c r="E14147" s="51">
        <v>1</v>
      </c>
      <c r="F14147" s="52">
        <v>38938</v>
      </c>
      <c r="H14147" s="52">
        <v>38938</v>
      </c>
      <c r="O14147" s="52">
        <v>38938</v>
      </c>
      <c r="P14147" s="49" t="s">
        <v>14255</v>
      </c>
      <c r="Q14147" s="49" t="s">
        <v>24</v>
      </c>
      <c r="R14147" s="50" t="s">
        <v>14256</v>
      </c>
      <c r="S14147" s="2" t="s">
        <v>14257</v>
      </c>
      <c r="T14147" s="50" t="s">
        <v>14258</v>
      </c>
      <c r="U14147" s="2" t="s">
        <v>14259</v>
      </c>
      <c r="V14147" s="50" t="s">
        <v>13544</v>
      </c>
      <c r="W14147" s="2" t="s">
        <v>13545</v>
      </c>
    </row>
    <row r="14148" spans="1:23" x14ac:dyDescent="0.3">
      <c r="A14148" s="49" t="s">
        <v>15094</v>
      </c>
      <c r="B14148" s="49" t="s">
        <v>14456</v>
      </c>
      <c r="C14148" s="50" t="s">
        <v>14457</v>
      </c>
      <c r="D14148" s="49" t="s">
        <v>3831</v>
      </c>
      <c r="E14148" s="51">
        <v>1</v>
      </c>
      <c r="F14148" s="52">
        <v>41184</v>
      </c>
      <c r="H14148" s="52">
        <v>41184</v>
      </c>
      <c r="O14148" s="52">
        <v>41184</v>
      </c>
      <c r="P14148" s="49" t="s">
        <v>14262</v>
      </c>
      <c r="Q14148" s="49" t="s">
        <v>24</v>
      </c>
      <c r="R14148" s="50" t="s">
        <v>14256</v>
      </c>
      <c r="S14148" s="2" t="s">
        <v>14257</v>
      </c>
      <c r="T14148" s="50" t="s">
        <v>14258</v>
      </c>
      <c r="U14148" s="2" t="s">
        <v>14259</v>
      </c>
      <c r="V14148" s="50" t="s">
        <v>13544</v>
      </c>
      <c r="W14148" s="2" t="s">
        <v>13545</v>
      </c>
    </row>
    <row r="14149" spans="1:23" x14ac:dyDescent="0.3">
      <c r="A14149" s="49" t="s">
        <v>15094</v>
      </c>
      <c r="B14149" s="49" t="s">
        <v>14452</v>
      </c>
      <c r="C14149" s="50" t="s">
        <v>14453</v>
      </c>
      <c r="D14149" s="49" t="s">
        <v>3831</v>
      </c>
      <c r="E14149" s="51">
        <v>1</v>
      </c>
      <c r="F14149" s="52">
        <v>38189</v>
      </c>
      <c r="H14149" s="52">
        <v>38189</v>
      </c>
      <c r="O14149" s="52">
        <v>38189</v>
      </c>
      <c r="P14149" s="49" t="s">
        <v>14262</v>
      </c>
      <c r="Q14149" s="49" t="s">
        <v>24</v>
      </c>
      <c r="R14149" s="50" t="s">
        <v>14256</v>
      </c>
      <c r="S14149" s="2" t="s">
        <v>14257</v>
      </c>
      <c r="T14149" s="50" t="s">
        <v>14258</v>
      </c>
      <c r="U14149" s="2" t="s">
        <v>14259</v>
      </c>
      <c r="V14149" s="50" t="s">
        <v>13544</v>
      </c>
      <c r="W14149" s="2" t="s">
        <v>13545</v>
      </c>
    </row>
    <row r="14150" spans="1:23" x14ac:dyDescent="0.3">
      <c r="A14150" s="49" t="s">
        <v>15094</v>
      </c>
      <c r="B14150" s="49" t="s">
        <v>14517</v>
      </c>
      <c r="C14150" s="50" t="s">
        <v>14518</v>
      </c>
      <c r="D14150" s="49" t="s">
        <v>3831</v>
      </c>
      <c r="E14150" s="51">
        <v>1</v>
      </c>
      <c r="F14150" s="52">
        <v>41184</v>
      </c>
      <c r="H14150" s="52">
        <v>41184</v>
      </c>
      <c r="O14150" s="52">
        <v>41184</v>
      </c>
      <c r="P14150" s="49" t="s">
        <v>14255</v>
      </c>
      <c r="Q14150" s="49" t="s">
        <v>24</v>
      </c>
      <c r="R14150" s="50" t="s">
        <v>14256</v>
      </c>
      <c r="S14150" s="2" t="s">
        <v>14257</v>
      </c>
      <c r="T14150" s="50" t="s">
        <v>14258</v>
      </c>
      <c r="U14150" s="2" t="s">
        <v>14259</v>
      </c>
      <c r="V14150" s="50" t="s">
        <v>13544</v>
      </c>
      <c r="W14150" s="2" t="s">
        <v>13545</v>
      </c>
    </row>
    <row r="14151" spans="1:23" x14ac:dyDescent="0.3">
      <c r="A14151" s="49" t="s">
        <v>15094</v>
      </c>
      <c r="B14151" s="49" t="s">
        <v>14303</v>
      </c>
      <c r="C14151" s="50" t="s">
        <v>14304</v>
      </c>
      <c r="D14151" s="49" t="s">
        <v>3831</v>
      </c>
      <c r="E14151" s="51">
        <v>1</v>
      </c>
      <c r="F14151" s="52">
        <v>41184</v>
      </c>
      <c r="H14151" s="52">
        <v>41184</v>
      </c>
      <c r="O14151" s="52">
        <v>41184</v>
      </c>
      <c r="P14151" s="49" t="s">
        <v>14255</v>
      </c>
      <c r="Q14151" s="49" t="s">
        <v>24</v>
      </c>
      <c r="R14151" s="50" t="s">
        <v>14256</v>
      </c>
      <c r="S14151" s="2" t="s">
        <v>14257</v>
      </c>
      <c r="T14151" s="50" t="s">
        <v>14258</v>
      </c>
      <c r="U14151" s="2" t="s">
        <v>14259</v>
      </c>
      <c r="V14151" s="50" t="s">
        <v>13544</v>
      </c>
      <c r="W14151" s="2" t="s">
        <v>13545</v>
      </c>
    </row>
    <row r="14152" spans="1:23" x14ac:dyDescent="0.3">
      <c r="A14152" s="49" t="s">
        <v>15094</v>
      </c>
      <c r="B14152" s="49" t="s">
        <v>14484</v>
      </c>
      <c r="C14152" s="50" t="s">
        <v>14485</v>
      </c>
      <c r="D14152" s="49" t="s">
        <v>3831</v>
      </c>
      <c r="E14152" s="51">
        <v>1</v>
      </c>
      <c r="F14152" s="52">
        <v>41184</v>
      </c>
      <c r="H14152" s="52">
        <v>41184</v>
      </c>
      <c r="O14152" s="52">
        <v>41184</v>
      </c>
      <c r="P14152" s="49" t="s">
        <v>14262</v>
      </c>
      <c r="Q14152" s="49" t="s">
        <v>24</v>
      </c>
      <c r="R14152" s="50" t="s">
        <v>14256</v>
      </c>
      <c r="S14152" s="2" t="s">
        <v>14257</v>
      </c>
      <c r="T14152" s="50" t="s">
        <v>14258</v>
      </c>
      <c r="U14152" s="2" t="s">
        <v>14259</v>
      </c>
      <c r="V14152" s="50" t="s">
        <v>13544</v>
      </c>
      <c r="W14152" s="2" t="s">
        <v>13545</v>
      </c>
    </row>
    <row r="14153" spans="1:23" x14ac:dyDescent="0.3">
      <c r="A14153" s="49" t="s">
        <v>15094</v>
      </c>
      <c r="B14153" s="49" t="s">
        <v>14390</v>
      </c>
      <c r="C14153" s="50" t="s">
        <v>14391</v>
      </c>
      <c r="D14153" s="49" t="s">
        <v>3831</v>
      </c>
      <c r="E14153" s="51">
        <v>1</v>
      </c>
      <c r="F14153" s="52">
        <v>39686</v>
      </c>
      <c r="H14153" s="52">
        <v>39686</v>
      </c>
      <c r="O14153" s="52">
        <v>39686</v>
      </c>
      <c r="P14153" s="49" t="s">
        <v>14255</v>
      </c>
      <c r="Q14153" s="49" t="s">
        <v>24</v>
      </c>
      <c r="R14153" s="50" t="s">
        <v>14256</v>
      </c>
      <c r="S14153" s="2" t="s">
        <v>14257</v>
      </c>
      <c r="T14153" s="50" t="s">
        <v>14258</v>
      </c>
      <c r="U14153" s="2" t="s">
        <v>14259</v>
      </c>
      <c r="V14153" s="50" t="s">
        <v>13544</v>
      </c>
      <c r="W14153" s="2" t="s">
        <v>13545</v>
      </c>
    </row>
    <row r="14154" spans="1:23" x14ac:dyDescent="0.3">
      <c r="A14154" s="49" t="s">
        <v>15094</v>
      </c>
      <c r="B14154" s="49" t="s">
        <v>14336</v>
      </c>
      <c r="C14154" s="50" t="s">
        <v>14337</v>
      </c>
      <c r="D14154" s="49" t="s">
        <v>3831</v>
      </c>
      <c r="E14154" s="51">
        <v>1</v>
      </c>
      <c r="F14154" s="52">
        <v>40435</v>
      </c>
      <c r="H14154" s="52">
        <v>40435</v>
      </c>
      <c r="O14154" s="52">
        <v>40435</v>
      </c>
      <c r="P14154" s="49" t="s">
        <v>14255</v>
      </c>
      <c r="Q14154" s="49" t="s">
        <v>24</v>
      </c>
      <c r="R14154" s="50" t="s">
        <v>14256</v>
      </c>
      <c r="S14154" s="2" t="s">
        <v>14257</v>
      </c>
      <c r="T14154" s="50" t="s">
        <v>14258</v>
      </c>
      <c r="U14154" s="2" t="s">
        <v>14259</v>
      </c>
      <c r="V14154" s="50" t="s">
        <v>13544</v>
      </c>
      <c r="W14154" s="2" t="s">
        <v>13545</v>
      </c>
    </row>
    <row r="14155" spans="1:23" x14ac:dyDescent="0.3">
      <c r="A14155" s="49" t="s">
        <v>15094</v>
      </c>
      <c r="B14155" s="49" t="s">
        <v>14344</v>
      </c>
      <c r="C14155" s="50" t="s">
        <v>14345</v>
      </c>
      <c r="D14155" s="49" t="s">
        <v>3831</v>
      </c>
      <c r="E14155" s="51">
        <v>1</v>
      </c>
      <c r="F14155" s="52">
        <v>41184</v>
      </c>
      <c r="H14155" s="52">
        <v>41184</v>
      </c>
      <c r="O14155" s="52">
        <v>41184</v>
      </c>
      <c r="P14155" s="49" t="s">
        <v>14255</v>
      </c>
      <c r="Q14155" s="49" t="s">
        <v>24</v>
      </c>
      <c r="R14155" s="50" t="s">
        <v>14256</v>
      </c>
      <c r="S14155" s="2" t="s">
        <v>14257</v>
      </c>
      <c r="T14155" s="50" t="s">
        <v>14258</v>
      </c>
      <c r="U14155" s="2" t="s">
        <v>14259</v>
      </c>
      <c r="V14155" s="50" t="s">
        <v>13544</v>
      </c>
      <c r="W14155" s="2" t="s">
        <v>13545</v>
      </c>
    </row>
    <row r="14156" spans="1:23" x14ac:dyDescent="0.3">
      <c r="A14156" s="49" t="s">
        <v>15094</v>
      </c>
      <c r="B14156" s="49" t="s">
        <v>14313</v>
      </c>
      <c r="C14156" s="50" t="s">
        <v>14314</v>
      </c>
      <c r="D14156" s="49" t="s">
        <v>3831</v>
      </c>
      <c r="E14156" s="51">
        <v>1</v>
      </c>
      <c r="F14156" s="52">
        <v>38938</v>
      </c>
      <c r="H14156" s="52">
        <v>38938</v>
      </c>
      <c r="O14156" s="52">
        <v>38938</v>
      </c>
      <c r="P14156" s="49" t="s">
        <v>14255</v>
      </c>
      <c r="Q14156" s="49" t="s">
        <v>24</v>
      </c>
      <c r="R14156" s="50" t="s">
        <v>14256</v>
      </c>
      <c r="S14156" s="2" t="s">
        <v>14257</v>
      </c>
      <c r="T14156" s="50" t="s">
        <v>14258</v>
      </c>
      <c r="U14156" s="2" t="s">
        <v>14259</v>
      </c>
      <c r="V14156" s="50" t="s">
        <v>13544</v>
      </c>
      <c r="W14156" s="2" t="s">
        <v>13545</v>
      </c>
    </row>
    <row r="14157" spans="1:23" x14ac:dyDescent="0.3">
      <c r="A14157" s="49" t="s">
        <v>15094</v>
      </c>
      <c r="B14157" s="49" t="s">
        <v>14409</v>
      </c>
      <c r="C14157" s="50" t="s">
        <v>14410</v>
      </c>
      <c r="D14157" s="49" t="s">
        <v>3831</v>
      </c>
      <c r="E14157" s="51">
        <v>1</v>
      </c>
      <c r="F14157" s="52">
        <v>37440</v>
      </c>
      <c r="H14157" s="52">
        <v>37440</v>
      </c>
      <c r="O14157" s="52">
        <v>37440</v>
      </c>
      <c r="P14157" s="49" t="s">
        <v>14262</v>
      </c>
      <c r="Q14157" s="49" t="s">
        <v>24</v>
      </c>
      <c r="R14157" s="50" t="s">
        <v>14256</v>
      </c>
      <c r="S14157" s="2" t="s">
        <v>14257</v>
      </c>
      <c r="T14157" s="50" t="s">
        <v>14258</v>
      </c>
      <c r="U14157" s="2" t="s">
        <v>14259</v>
      </c>
      <c r="V14157" s="50" t="s">
        <v>13544</v>
      </c>
      <c r="W14157" s="2" t="s">
        <v>13545</v>
      </c>
    </row>
    <row r="14158" spans="1:23" x14ac:dyDescent="0.3">
      <c r="A14158" s="49" t="s">
        <v>15094</v>
      </c>
      <c r="B14158" s="49" t="s">
        <v>14364</v>
      </c>
      <c r="C14158" s="50" t="s">
        <v>14365</v>
      </c>
      <c r="D14158" s="49" t="s">
        <v>3831</v>
      </c>
      <c r="E14158" s="51">
        <v>1</v>
      </c>
      <c r="F14158" s="52">
        <v>41184</v>
      </c>
      <c r="H14158" s="52">
        <v>41184</v>
      </c>
      <c r="O14158" s="52">
        <v>41184</v>
      </c>
      <c r="P14158" s="49" t="s">
        <v>14255</v>
      </c>
      <c r="Q14158" s="49" t="s">
        <v>24</v>
      </c>
      <c r="R14158" s="50" t="s">
        <v>14256</v>
      </c>
      <c r="S14158" s="2" t="s">
        <v>14257</v>
      </c>
      <c r="T14158" s="50" t="s">
        <v>14258</v>
      </c>
      <c r="U14158" s="2" t="s">
        <v>14259</v>
      </c>
      <c r="V14158" s="50" t="s">
        <v>13544</v>
      </c>
      <c r="W14158" s="2" t="s">
        <v>13545</v>
      </c>
    </row>
    <row r="14159" spans="1:23" x14ac:dyDescent="0.3">
      <c r="A14159" s="49" t="s">
        <v>15094</v>
      </c>
      <c r="B14159" s="49" t="s">
        <v>14380</v>
      </c>
      <c r="C14159" s="50" t="s">
        <v>14381</v>
      </c>
      <c r="D14159" s="49" t="s">
        <v>3831</v>
      </c>
      <c r="E14159" s="51">
        <v>1</v>
      </c>
      <c r="F14159" s="52">
        <v>37579</v>
      </c>
      <c r="H14159" s="52">
        <v>37579</v>
      </c>
      <c r="O14159" s="52">
        <v>37579</v>
      </c>
      <c r="P14159" s="49" t="s">
        <v>14255</v>
      </c>
      <c r="Q14159" s="49" t="s">
        <v>24</v>
      </c>
      <c r="R14159" s="50" t="s">
        <v>14256</v>
      </c>
      <c r="S14159" s="2" t="s">
        <v>14257</v>
      </c>
      <c r="T14159" s="50" t="s">
        <v>14258</v>
      </c>
      <c r="U14159" s="2" t="s">
        <v>14259</v>
      </c>
      <c r="V14159" s="50" t="s">
        <v>13544</v>
      </c>
      <c r="W14159" s="2" t="s">
        <v>13545</v>
      </c>
    </row>
    <row r="14160" spans="1:23" x14ac:dyDescent="0.3">
      <c r="A14160" s="49" t="s">
        <v>15094</v>
      </c>
      <c r="B14160" s="49" t="s">
        <v>14305</v>
      </c>
      <c r="C14160" s="50" t="s">
        <v>14306</v>
      </c>
      <c r="D14160" s="49" t="s">
        <v>3831</v>
      </c>
      <c r="E14160" s="51">
        <v>1</v>
      </c>
      <c r="F14160" s="52">
        <v>41184</v>
      </c>
      <c r="H14160" s="52">
        <v>41184</v>
      </c>
      <c r="O14160" s="52">
        <v>41184</v>
      </c>
      <c r="P14160" s="49" t="s">
        <v>14255</v>
      </c>
      <c r="Q14160" s="49" t="s">
        <v>24</v>
      </c>
      <c r="R14160" s="50" t="s">
        <v>14256</v>
      </c>
      <c r="S14160" s="2" t="s">
        <v>14257</v>
      </c>
      <c r="T14160" s="50" t="s">
        <v>14258</v>
      </c>
      <c r="U14160" s="2" t="s">
        <v>14259</v>
      </c>
      <c r="V14160" s="50" t="s">
        <v>13544</v>
      </c>
      <c r="W14160" s="2" t="s">
        <v>13545</v>
      </c>
    </row>
    <row r="14161" spans="1:23" x14ac:dyDescent="0.3">
      <c r="A14161" s="49" t="s">
        <v>15094</v>
      </c>
      <c r="B14161" s="49" t="s">
        <v>14342</v>
      </c>
      <c r="C14161" s="50" t="s">
        <v>14343</v>
      </c>
      <c r="D14161" s="49" t="s">
        <v>3831</v>
      </c>
      <c r="E14161" s="51">
        <v>1</v>
      </c>
      <c r="F14161" s="52">
        <v>41184</v>
      </c>
      <c r="H14161" s="52">
        <v>41184</v>
      </c>
      <c r="O14161" s="52">
        <v>41184</v>
      </c>
      <c r="P14161" s="49" t="s">
        <v>14255</v>
      </c>
      <c r="Q14161" s="49" t="s">
        <v>24</v>
      </c>
      <c r="R14161" s="50" t="s">
        <v>14256</v>
      </c>
      <c r="S14161" s="2" t="s">
        <v>14257</v>
      </c>
      <c r="T14161" s="50" t="s">
        <v>14258</v>
      </c>
      <c r="U14161" s="2" t="s">
        <v>14259</v>
      </c>
      <c r="V14161" s="50" t="s">
        <v>13544</v>
      </c>
      <c r="W14161" s="2" t="s">
        <v>13545</v>
      </c>
    </row>
    <row r="14162" spans="1:23" x14ac:dyDescent="0.3">
      <c r="A14162" s="49" t="s">
        <v>15094</v>
      </c>
      <c r="B14162" s="49" t="s">
        <v>14527</v>
      </c>
      <c r="C14162" s="50" t="s">
        <v>14528</v>
      </c>
      <c r="D14162" s="49" t="s">
        <v>3831</v>
      </c>
      <c r="E14162" s="51">
        <v>1</v>
      </c>
      <c r="F14162" s="52">
        <v>41184</v>
      </c>
      <c r="H14162" s="52">
        <v>41184</v>
      </c>
      <c r="O14162" s="52">
        <v>41184</v>
      </c>
      <c r="P14162" s="49" t="s">
        <v>14255</v>
      </c>
      <c r="Q14162" s="49" t="s">
        <v>24</v>
      </c>
      <c r="R14162" s="50" t="s">
        <v>14256</v>
      </c>
      <c r="S14162" s="2" t="s">
        <v>14257</v>
      </c>
      <c r="T14162" s="50" t="s">
        <v>14258</v>
      </c>
      <c r="U14162" s="2" t="s">
        <v>14259</v>
      </c>
      <c r="V14162" s="50" t="s">
        <v>13544</v>
      </c>
      <c r="W14162" s="2" t="s">
        <v>13545</v>
      </c>
    </row>
    <row r="14163" spans="1:23" x14ac:dyDescent="0.3">
      <c r="A14163" s="49" t="s">
        <v>15094</v>
      </c>
      <c r="B14163" s="49" t="s">
        <v>14443</v>
      </c>
      <c r="C14163" s="50" t="s">
        <v>14444</v>
      </c>
      <c r="D14163" s="49" t="s">
        <v>3831</v>
      </c>
      <c r="E14163" s="51">
        <v>1</v>
      </c>
      <c r="F14163" s="52">
        <v>41184</v>
      </c>
      <c r="H14163" s="52">
        <v>41184</v>
      </c>
      <c r="O14163" s="52">
        <v>41184</v>
      </c>
      <c r="P14163" s="49" t="s">
        <v>14255</v>
      </c>
      <c r="Q14163" s="49" t="s">
        <v>24</v>
      </c>
      <c r="R14163" s="50" t="s">
        <v>14256</v>
      </c>
      <c r="S14163" s="2" t="s">
        <v>14257</v>
      </c>
      <c r="T14163" s="50" t="s">
        <v>14258</v>
      </c>
      <c r="U14163" s="2" t="s">
        <v>14259</v>
      </c>
      <c r="V14163" s="50" t="s">
        <v>13544</v>
      </c>
      <c r="W14163" s="2" t="s">
        <v>13545</v>
      </c>
    </row>
    <row r="14164" spans="1:23" x14ac:dyDescent="0.3">
      <c r="A14164" s="49" t="s">
        <v>15094</v>
      </c>
      <c r="B14164" s="49" t="s">
        <v>14378</v>
      </c>
      <c r="C14164" s="50" t="s">
        <v>14379</v>
      </c>
      <c r="D14164" s="49" t="s">
        <v>180</v>
      </c>
      <c r="E14164" s="51">
        <v>1</v>
      </c>
      <c r="F14164" s="52">
        <v>45085</v>
      </c>
      <c r="H14164" s="52">
        <v>45085</v>
      </c>
      <c r="O14164" s="52">
        <v>45085</v>
      </c>
      <c r="P14164" s="49" t="s">
        <v>14255</v>
      </c>
      <c r="Q14164" s="49" t="s">
        <v>24</v>
      </c>
      <c r="R14164" s="50" t="s">
        <v>14256</v>
      </c>
      <c r="S14164" s="2" t="s">
        <v>14257</v>
      </c>
      <c r="T14164" s="50" t="s">
        <v>14258</v>
      </c>
      <c r="U14164" s="2" t="s">
        <v>14259</v>
      </c>
      <c r="V14164" s="50" t="s">
        <v>13544</v>
      </c>
      <c r="W14164" s="2" t="s">
        <v>13545</v>
      </c>
    </row>
    <row r="14165" spans="1:23" x14ac:dyDescent="0.3">
      <c r="A14165" s="49" t="s">
        <v>15094</v>
      </c>
      <c r="B14165" s="49" t="s">
        <v>14470</v>
      </c>
      <c r="C14165" s="50" t="s">
        <v>14471</v>
      </c>
      <c r="D14165" s="49" t="s">
        <v>3831</v>
      </c>
      <c r="E14165" s="51">
        <v>1</v>
      </c>
      <c r="F14165" s="52">
        <v>38189</v>
      </c>
      <c r="H14165" s="52">
        <v>38189</v>
      </c>
      <c r="O14165" s="52">
        <v>38189</v>
      </c>
      <c r="P14165" s="49" t="s">
        <v>14255</v>
      </c>
      <c r="Q14165" s="49" t="s">
        <v>24</v>
      </c>
      <c r="R14165" s="50" t="s">
        <v>14256</v>
      </c>
      <c r="S14165" s="2" t="s">
        <v>14257</v>
      </c>
      <c r="T14165" s="50" t="s">
        <v>14258</v>
      </c>
      <c r="U14165" s="2" t="s">
        <v>14259</v>
      </c>
      <c r="V14165" s="50" t="s">
        <v>13544</v>
      </c>
      <c r="W14165" s="2" t="s">
        <v>13545</v>
      </c>
    </row>
    <row r="14166" spans="1:23" x14ac:dyDescent="0.3">
      <c r="A14166" s="49" t="s">
        <v>15094</v>
      </c>
      <c r="B14166" s="49" t="s">
        <v>14478</v>
      </c>
      <c r="C14166" s="50" t="s">
        <v>14479</v>
      </c>
      <c r="D14166" s="49" t="s">
        <v>3831</v>
      </c>
      <c r="E14166" s="51">
        <v>1</v>
      </c>
      <c r="F14166" s="52">
        <v>38331</v>
      </c>
      <c r="H14166" s="52">
        <v>38331</v>
      </c>
      <c r="O14166" s="52">
        <v>38331</v>
      </c>
      <c r="P14166" s="49" t="s">
        <v>14262</v>
      </c>
      <c r="Q14166" s="49" t="s">
        <v>24</v>
      </c>
      <c r="R14166" s="50" t="s">
        <v>14256</v>
      </c>
      <c r="S14166" s="2" t="s">
        <v>14257</v>
      </c>
      <c r="T14166" s="50" t="s">
        <v>14258</v>
      </c>
      <c r="U14166" s="2" t="s">
        <v>14259</v>
      </c>
      <c r="V14166" s="50" t="s">
        <v>13544</v>
      </c>
      <c r="W14166" s="2" t="s">
        <v>13545</v>
      </c>
    </row>
    <row r="14167" spans="1:23" x14ac:dyDescent="0.3">
      <c r="A14167" s="49" t="s">
        <v>15094</v>
      </c>
      <c r="B14167" s="49" t="s">
        <v>14421</v>
      </c>
      <c r="C14167" s="50" t="s">
        <v>14422</v>
      </c>
      <c r="D14167" s="49" t="s">
        <v>3831</v>
      </c>
      <c r="E14167" s="51">
        <v>1</v>
      </c>
      <c r="F14167" s="52">
        <v>41184</v>
      </c>
      <c r="H14167" s="52">
        <v>41184</v>
      </c>
      <c r="O14167" s="52">
        <v>41184</v>
      </c>
      <c r="P14167" s="49" t="s">
        <v>14255</v>
      </c>
      <c r="Q14167" s="49" t="s">
        <v>24</v>
      </c>
      <c r="R14167" s="50" t="s">
        <v>14256</v>
      </c>
      <c r="S14167" s="2" t="s">
        <v>14257</v>
      </c>
      <c r="T14167" s="50" t="s">
        <v>14258</v>
      </c>
      <c r="U14167" s="2" t="s">
        <v>14259</v>
      </c>
      <c r="V14167" s="50" t="s">
        <v>13544</v>
      </c>
      <c r="W14167" s="2" t="s">
        <v>13545</v>
      </c>
    </row>
    <row r="14168" spans="1:23" x14ac:dyDescent="0.3">
      <c r="A14168" s="49" t="s">
        <v>15094</v>
      </c>
      <c r="B14168" s="49" t="s">
        <v>14413</v>
      </c>
      <c r="C14168" s="50" t="s">
        <v>14414</v>
      </c>
      <c r="D14168" s="49" t="s">
        <v>3831</v>
      </c>
      <c r="E14168" s="51">
        <v>1</v>
      </c>
      <c r="F14168" s="52">
        <v>37440</v>
      </c>
      <c r="H14168" s="52">
        <v>37440</v>
      </c>
      <c r="O14168" s="52">
        <v>37440</v>
      </c>
      <c r="P14168" s="49" t="s">
        <v>14262</v>
      </c>
      <c r="Q14168" s="49" t="s">
        <v>24</v>
      </c>
      <c r="R14168" s="50" t="s">
        <v>14256</v>
      </c>
      <c r="S14168" s="2" t="s">
        <v>14257</v>
      </c>
      <c r="T14168" s="50" t="s">
        <v>14258</v>
      </c>
      <c r="U14168" s="2" t="s">
        <v>14259</v>
      </c>
      <c r="V14168" s="50" t="s">
        <v>13544</v>
      </c>
      <c r="W14168" s="2" t="s">
        <v>13545</v>
      </c>
    </row>
    <row r="14169" spans="1:23" x14ac:dyDescent="0.3">
      <c r="A14169" s="49" t="s">
        <v>15094</v>
      </c>
      <c r="B14169" s="49" t="s">
        <v>14464</v>
      </c>
      <c r="C14169" s="50" t="s">
        <v>14465</v>
      </c>
      <c r="D14169" s="49" t="s">
        <v>3831</v>
      </c>
      <c r="E14169" s="51">
        <v>1</v>
      </c>
      <c r="F14169" s="52">
        <v>38189</v>
      </c>
      <c r="H14169" s="52">
        <v>38189</v>
      </c>
      <c r="O14169" s="52">
        <v>38189</v>
      </c>
      <c r="P14169" s="49" t="s">
        <v>14262</v>
      </c>
      <c r="Q14169" s="49" t="s">
        <v>24</v>
      </c>
      <c r="R14169" s="50" t="s">
        <v>14256</v>
      </c>
      <c r="S14169" s="2" t="s">
        <v>14257</v>
      </c>
      <c r="T14169" s="50" t="s">
        <v>14258</v>
      </c>
      <c r="U14169" s="2" t="s">
        <v>14259</v>
      </c>
      <c r="V14169" s="50" t="s">
        <v>13544</v>
      </c>
      <c r="W14169" s="2" t="s">
        <v>13545</v>
      </c>
    </row>
    <row r="14170" spans="1:23" x14ac:dyDescent="0.3">
      <c r="A14170" s="49" t="s">
        <v>15094</v>
      </c>
      <c r="B14170" s="49" t="s">
        <v>14415</v>
      </c>
      <c r="C14170" s="50" t="s">
        <v>14416</v>
      </c>
      <c r="D14170" s="49" t="s">
        <v>3831</v>
      </c>
      <c r="E14170" s="51">
        <v>1</v>
      </c>
      <c r="F14170" s="52">
        <v>41184</v>
      </c>
      <c r="H14170" s="52">
        <v>41184</v>
      </c>
      <c r="O14170" s="52">
        <v>41184</v>
      </c>
      <c r="P14170" s="49" t="s">
        <v>14255</v>
      </c>
      <c r="Q14170" s="49" t="s">
        <v>24</v>
      </c>
      <c r="R14170" s="50" t="s">
        <v>14256</v>
      </c>
      <c r="S14170" s="2" t="s">
        <v>14257</v>
      </c>
      <c r="T14170" s="50" t="s">
        <v>14258</v>
      </c>
      <c r="U14170" s="2" t="s">
        <v>14259</v>
      </c>
      <c r="V14170" s="50" t="s">
        <v>13544</v>
      </c>
      <c r="W14170" s="2" t="s">
        <v>13545</v>
      </c>
    </row>
    <row r="14171" spans="1:23" x14ac:dyDescent="0.3">
      <c r="A14171" s="49" t="s">
        <v>15094</v>
      </c>
      <c r="B14171" s="49" t="s">
        <v>14547</v>
      </c>
      <c r="C14171" s="50" t="s">
        <v>14548</v>
      </c>
      <c r="D14171" s="49" t="s">
        <v>3831</v>
      </c>
      <c r="E14171" s="51">
        <v>1</v>
      </c>
      <c r="F14171" s="52">
        <v>39686</v>
      </c>
      <c r="H14171" s="52">
        <v>39686</v>
      </c>
      <c r="O14171" s="52">
        <v>39686</v>
      </c>
      <c r="P14171" s="49" t="s">
        <v>14262</v>
      </c>
      <c r="Q14171" s="49" t="s">
        <v>24</v>
      </c>
      <c r="R14171" s="50" t="s">
        <v>14256</v>
      </c>
      <c r="S14171" s="2" t="s">
        <v>14257</v>
      </c>
      <c r="T14171" s="50" t="s">
        <v>14258</v>
      </c>
      <c r="U14171" s="2" t="s">
        <v>14259</v>
      </c>
      <c r="V14171" s="50" t="s">
        <v>13544</v>
      </c>
      <c r="W14171" s="2" t="s">
        <v>13545</v>
      </c>
    </row>
    <row r="14172" spans="1:23" x14ac:dyDescent="0.3">
      <c r="A14172" s="49" t="s">
        <v>15094</v>
      </c>
      <c r="B14172" s="49" t="s">
        <v>14468</v>
      </c>
      <c r="C14172" s="50" t="s">
        <v>14469</v>
      </c>
      <c r="D14172" s="49" t="s">
        <v>3831</v>
      </c>
      <c r="E14172" s="51">
        <v>1</v>
      </c>
      <c r="F14172" s="52">
        <v>39686</v>
      </c>
      <c r="H14172" s="52">
        <v>39686</v>
      </c>
      <c r="O14172" s="52">
        <v>39686</v>
      </c>
      <c r="P14172" s="49" t="s">
        <v>14262</v>
      </c>
      <c r="Q14172" s="49" t="s">
        <v>24</v>
      </c>
      <c r="R14172" s="50" t="s">
        <v>14256</v>
      </c>
      <c r="S14172" s="2" t="s">
        <v>14257</v>
      </c>
      <c r="T14172" s="50" t="s">
        <v>14258</v>
      </c>
      <c r="U14172" s="2" t="s">
        <v>14259</v>
      </c>
      <c r="V14172" s="50" t="s">
        <v>13544</v>
      </c>
      <c r="W14172" s="2" t="s">
        <v>13545</v>
      </c>
    </row>
    <row r="14173" spans="1:23" x14ac:dyDescent="0.3">
      <c r="A14173" s="49" t="s">
        <v>15094</v>
      </c>
      <c r="B14173" s="49" t="s">
        <v>14407</v>
      </c>
      <c r="C14173" s="50" t="s">
        <v>14408</v>
      </c>
      <c r="D14173" s="49" t="s">
        <v>14333</v>
      </c>
      <c r="E14173" s="51">
        <v>1</v>
      </c>
      <c r="F14173" s="52">
        <v>42400</v>
      </c>
      <c r="H14173" s="52">
        <v>42400</v>
      </c>
      <c r="O14173" s="52">
        <v>42400</v>
      </c>
      <c r="P14173" s="49" t="s">
        <v>14255</v>
      </c>
      <c r="Q14173" s="49" t="s">
        <v>24</v>
      </c>
      <c r="R14173" s="50" t="s">
        <v>14256</v>
      </c>
      <c r="S14173" s="2" t="s">
        <v>14257</v>
      </c>
      <c r="T14173" s="50" t="s">
        <v>14258</v>
      </c>
      <c r="U14173" s="2" t="s">
        <v>14259</v>
      </c>
      <c r="V14173" s="50" t="s">
        <v>13544</v>
      </c>
      <c r="W14173" s="2" t="s">
        <v>13545</v>
      </c>
    </row>
    <row r="14174" spans="1:23" x14ac:dyDescent="0.3">
      <c r="A14174" s="49" t="s">
        <v>15094</v>
      </c>
      <c r="B14174" s="49" t="s">
        <v>14462</v>
      </c>
      <c r="C14174" s="50" t="s">
        <v>14463</v>
      </c>
      <c r="D14174" s="49" t="s">
        <v>3831</v>
      </c>
      <c r="E14174" s="51">
        <v>1</v>
      </c>
      <c r="F14174" s="52">
        <v>38189</v>
      </c>
      <c r="H14174" s="52">
        <v>38189</v>
      </c>
      <c r="O14174" s="52">
        <v>38189</v>
      </c>
      <c r="P14174" s="49" t="s">
        <v>14262</v>
      </c>
      <c r="Q14174" s="49" t="s">
        <v>24</v>
      </c>
      <c r="R14174" s="50" t="s">
        <v>14256</v>
      </c>
      <c r="S14174" s="2" t="s">
        <v>14257</v>
      </c>
      <c r="T14174" s="50" t="s">
        <v>14258</v>
      </c>
      <c r="U14174" s="2" t="s">
        <v>14259</v>
      </c>
      <c r="V14174" s="50" t="s">
        <v>13544</v>
      </c>
      <c r="W14174" s="2" t="s">
        <v>13545</v>
      </c>
    </row>
    <row r="14175" spans="1:23" x14ac:dyDescent="0.3">
      <c r="A14175" s="49" t="s">
        <v>15094</v>
      </c>
      <c r="B14175" s="49" t="s">
        <v>14490</v>
      </c>
      <c r="C14175" s="50" t="s">
        <v>14491</v>
      </c>
      <c r="D14175" s="49" t="s">
        <v>3831</v>
      </c>
      <c r="E14175" s="51">
        <v>1</v>
      </c>
      <c r="F14175" s="52">
        <v>37440</v>
      </c>
      <c r="H14175" s="52">
        <v>37440</v>
      </c>
      <c r="O14175" s="52">
        <v>37440</v>
      </c>
      <c r="P14175" s="49" t="s">
        <v>14262</v>
      </c>
      <c r="Q14175" s="49" t="s">
        <v>24</v>
      </c>
      <c r="R14175" s="50" t="s">
        <v>14256</v>
      </c>
      <c r="S14175" s="2" t="s">
        <v>14257</v>
      </c>
      <c r="T14175" s="50" t="s">
        <v>14258</v>
      </c>
      <c r="U14175" s="2" t="s">
        <v>14259</v>
      </c>
      <c r="V14175" s="50" t="s">
        <v>13544</v>
      </c>
      <c r="W14175" s="2" t="s">
        <v>13545</v>
      </c>
    </row>
    <row r="14176" spans="1:23" x14ac:dyDescent="0.3">
      <c r="A14176" s="49" t="s">
        <v>15094</v>
      </c>
      <c r="B14176" s="49" t="s">
        <v>14366</v>
      </c>
      <c r="C14176" s="50" t="s">
        <v>14367</v>
      </c>
      <c r="D14176" s="49" t="s">
        <v>3831</v>
      </c>
      <c r="E14176" s="51">
        <v>1</v>
      </c>
      <c r="F14176" s="52">
        <v>40435</v>
      </c>
      <c r="H14176" s="52">
        <v>40435</v>
      </c>
      <c r="O14176" s="52">
        <v>40435</v>
      </c>
      <c r="P14176" s="49" t="s">
        <v>14255</v>
      </c>
      <c r="Q14176" s="49" t="s">
        <v>24</v>
      </c>
      <c r="R14176" s="50" t="s">
        <v>14256</v>
      </c>
      <c r="S14176" s="2" t="s">
        <v>14257</v>
      </c>
      <c r="T14176" s="50" t="s">
        <v>14258</v>
      </c>
      <c r="U14176" s="2" t="s">
        <v>14259</v>
      </c>
      <c r="V14176" s="50" t="s">
        <v>13544</v>
      </c>
      <c r="W14176" s="2" t="s">
        <v>13545</v>
      </c>
    </row>
    <row r="14177" spans="1:23" x14ac:dyDescent="0.3">
      <c r="A14177" s="49" t="s">
        <v>15094</v>
      </c>
      <c r="B14177" s="49" t="s">
        <v>14399</v>
      </c>
      <c r="C14177" s="50" t="s">
        <v>14400</v>
      </c>
      <c r="D14177" s="49" t="s">
        <v>3831</v>
      </c>
      <c r="E14177" s="51">
        <v>1</v>
      </c>
      <c r="F14177" s="52">
        <v>41184</v>
      </c>
      <c r="H14177" s="52">
        <v>41184</v>
      </c>
      <c r="O14177" s="52">
        <v>41184</v>
      </c>
      <c r="P14177" s="49" t="s">
        <v>14255</v>
      </c>
      <c r="Q14177" s="49" t="s">
        <v>24</v>
      </c>
      <c r="R14177" s="50" t="s">
        <v>14256</v>
      </c>
      <c r="S14177" s="2" t="s">
        <v>14257</v>
      </c>
      <c r="T14177" s="50" t="s">
        <v>14258</v>
      </c>
      <c r="U14177" s="2" t="s">
        <v>14259</v>
      </c>
      <c r="V14177" s="50" t="s">
        <v>13544</v>
      </c>
      <c r="W14177" s="2" t="s">
        <v>13545</v>
      </c>
    </row>
    <row r="14178" spans="1:23" x14ac:dyDescent="0.3">
      <c r="A14178" s="49" t="s">
        <v>15094</v>
      </c>
      <c r="B14178" s="49" t="s">
        <v>14331</v>
      </c>
      <c r="C14178" s="50" t="s">
        <v>14332</v>
      </c>
      <c r="D14178" s="49" t="s">
        <v>14333</v>
      </c>
      <c r="E14178" s="51">
        <v>1</v>
      </c>
      <c r="F14178" s="52">
        <v>42400</v>
      </c>
      <c r="H14178" s="52">
        <v>42400</v>
      </c>
      <c r="O14178" s="52">
        <v>42400</v>
      </c>
      <c r="P14178" s="49" t="s">
        <v>14255</v>
      </c>
      <c r="Q14178" s="49" t="s">
        <v>24</v>
      </c>
      <c r="R14178" s="50" t="s">
        <v>14256</v>
      </c>
      <c r="S14178" s="2" t="s">
        <v>14257</v>
      </c>
      <c r="T14178" s="50" t="s">
        <v>14258</v>
      </c>
      <c r="U14178" s="2" t="s">
        <v>14259</v>
      </c>
      <c r="V14178" s="50" t="s">
        <v>13544</v>
      </c>
      <c r="W14178" s="2" t="s">
        <v>13545</v>
      </c>
    </row>
    <row r="14179" spans="1:23" x14ac:dyDescent="0.3">
      <c r="A14179" s="49" t="s">
        <v>15094</v>
      </c>
      <c r="B14179" s="49" t="s">
        <v>14480</v>
      </c>
      <c r="C14179" s="50" t="s">
        <v>14481</v>
      </c>
      <c r="D14179" s="49" t="s">
        <v>3831</v>
      </c>
      <c r="E14179" s="51">
        <v>1</v>
      </c>
      <c r="F14179" s="52">
        <v>38938</v>
      </c>
      <c r="H14179" s="52">
        <v>38938</v>
      </c>
      <c r="O14179" s="52">
        <v>38938</v>
      </c>
      <c r="P14179" s="49" t="s">
        <v>14262</v>
      </c>
      <c r="Q14179" s="49" t="s">
        <v>24</v>
      </c>
      <c r="R14179" s="50" t="s">
        <v>14256</v>
      </c>
      <c r="S14179" s="2" t="s">
        <v>14257</v>
      </c>
      <c r="T14179" s="50" t="s">
        <v>14258</v>
      </c>
      <c r="U14179" s="2" t="s">
        <v>14259</v>
      </c>
      <c r="V14179" s="50" t="s">
        <v>13544</v>
      </c>
      <c r="W14179" s="2" t="s">
        <v>13545</v>
      </c>
    </row>
    <row r="14180" spans="1:23" x14ac:dyDescent="0.3">
      <c r="A14180" s="49" t="s">
        <v>15094</v>
      </c>
      <c r="B14180" s="49" t="s">
        <v>14307</v>
      </c>
      <c r="C14180" s="50" t="s">
        <v>14308</v>
      </c>
      <c r="D14180" s="49" t="s">
        <v>3831</v>
      </c>
      <c r="E14180" s="51">
        <v>1</v>
      </c>
      <c r="F14180" s="52">
        <v>38938</v>
      </c>
      <c r="H14180" s="52">
        <v>38938</v>
      </c>
      <c r="O14180" s="52">
        <v>38938</v>
      </c>
      <c r="P14180" s="49" t="s">
        <v>14255</v>
      </c>
      <c r="Q14180" s="49" t="s">
        <v>24</v>
      </c>
      <c r="R14180" s="50" t="s">
        <v>14256</v>
      </c>
      <c r="S14180" s="2" t="s">
        <v>14257</v>
      </c>
      <c r="T14180" s="50" t="s">
        <v>14258</v>
      </c>
      <c r="U14180" s="2" t="s">
        <v>14259</v>
      </c>
      <c r="V14180" s="50" t="s">
        <v>13544</v>
      </c>
      <c r="W14180" s="2" t="s">
        <v>13545</v>
      </c>
    </row>
    <row r="14181" spans="1:23" x14ac:dyDescent="0.3">
      <c r="A14181" s="49" t="s">
        <v>15094</v>
      </c>
      <c r="B14181" s="49" t="s">
        <v>14525</v>
      </c>
      <c r="C14181" s="50" t="s">
        <v>14526</v>
      </c>
      <c r="D14181" s="49" t="s">
        <v>3831</v>
      </c>
      <c r="E14181" s="51">
        <v>1</v>
      </c>
      <c r="F14181" s="52">
        <v>39686</v>
      </c>
      <c r="H14181" s="52">
        <v>39686</v>
      </c>
      <c r="O14181" s="52">
        <v>39686</v>
      </c>
      <c r="P14181" s="49" t="s">
        <v>14255</v>
      </c>
      <c r="Q14181" s="49" t="s">
        <v>24</v>
      </c>
      <c r="R14181" s="50" t="s">
        <v>14256</v>
      </c>
      <c r="S14181" s="2" t="s">
        <v>14257</v>
      </c>
      <c r="T14181" s="50" t="s">
        <v>14258</v>
      </c>
      <c r="U14181" s="2" t="s">
        <v>14259</v>
      </c>
      <c r="V14181" s="50" t="s">
        <v>13544</v>
      </c>
      <c r="W14181" s="2" t="s">
        <v>13545</v>
      </c>
    </row>
    <row r="14182" spans="1:23" x14ac:dyDescent="0.3">
      <c r="A14182" s="49" t="s">
        <v>15094</v>
      </c>
      <c r="B14182" s="49" t="s">
        <v>14519</v>
      </c>
      <c r="C14182" s="50" t="s">
        <v>14520</v>
      </c>
      <c r="D14182" s="49" t="s">
        <v>3831</v>
      </c>
      <c r="E14182" s="51">
        <v>1</v>
      </c>
      <c r="F14182" s="52">
        <v>38331</v>
      </c>
      <c r="H14182" s="52">
        <v>38331</v>
      </c>
      <c r="O14182" s="52">
        <v>38331</v>
      </c>
      <c r="P14182" s="49" t="s">
        <v>14255</v>
      </c>
      <c r="Q14182" s="49" t="s">
        <v>24</v>
      </c>
      <c r="R14182" s="50" t="s">
        <v>14256</v>
      </c>
      <c r="S14182" s="2" t="s">
        <v>14257</v>
      </c>
      <c r="T14182" s="50" t="s">
        <v>14258</v>
      </c>
      <c r="U14182" s="2" t="s">
        <v>14259</v>
      </c>
      <c r="V14182" s="50" t="s">
        <v>13544</v>
      </c>
      <c r="W14182" s="2" t="s">
        <v>13545</v>
      </c>
    </row>
    <row r="14183" spans="1:23" x14ac:dyDescent="0.3">
      <c r="A14183" s="49" t="s">
        <v>15094</v>
      </c>
      <c r="B14183" s="49" t="s">
        <v>14460</v>
      </c>
      <c r="C14183" s="50" t="s">
        <v>14461</v>
      </c>
      <c r="D14183" s="49" t="s">
        <v>3831</v>
      </c>
      <c r="E14183" s="51">
        <v>1</v>
      </c>
      <c r="F14183" s="52">
        <v>38938</v>
      </c>
      <c r="H14183" s="52">
        <v>38938</v>
      </c>
      <c r="O14183" s="52">
        <v>38938</v>
      </c>
      <c r="P14183" s="49" t="s">
        <v>14262</v>
      </c>
      <c r="Q14183" s="49" t="s">
        <v>24</v>
      </c>
      <c r="R14183" s="50" t="s">
        <v>14256</v>
      </c>
      <c r="S14183" s="2" t="s">
        <v>14257</v>
      </c>
      <c r="T14183" s="50" t="s">
        <v>14258</v>
      </c>
      <c r="U14183" s="2" t="s">
        <v>14259</v>
      </c>
      <c r="V14183" s="50" t="s">
        <v>13544</v>
      </c>
      <c r="W14183" s="2" t="s">
        <v>13545</v>
      </c>
    </row>
    <row r="14184" spans="1:23" x14ac:dyDescent="0.3">
      <c r="A14184" s="49" t="s">
        <v>15094</v>
      </c>
      <c r="B14184" s="49" t="s">
        <v>14429</v>
      </c>
      <c r="C14184" s="50" t="s">
        <v>14430</v>
      </c>
      <c r="D14184" s="49" t="s">
        <v>3831</v>
      </c>
      <c r="E14184" s="51">
        <v>1</v>
      </c>
      <c r="F14184" s="52">
        <v>41184</v>
      </c>
      <c r="H14184" s="52">
        <v>41184</v>
      </c>
      <c r="O14184" s="52">
        <v>41184</v>
      </c>
      <c r="P14184" s="49" t="s">
        <v>14255</v>
      </c>
      <c r="Q14184" s="49" t="s">
        <v>24</v>
      </c>
      <c r="R14184" s="50" t="s">
        <v>14256</v>
      </c>
      <c r="S14184" s="2" t="s">
        <v>14257</v>
      </c>
      <c r="T14184" s="50" t="s">
        <v>14258</v>
      </c>
      <c r="U14184" s="2" t="s">
        <v>14259</v>
      </c>
      <c r="V14184" s="50" t="s">
        <v>13544</v>
      </c>
      <c r="W14184" s="2" t="s">
        <v>13545</v>
      </c>
    </row>
    <row r="14185" spans="1:23" x14ac:dyDescent="0.3">
      <c r="A14185" s="49" t="s">
        <v>15094</v>
      </c>
      <c r="B14185" s="49" t="s">
        <v>14431</v>
      </c>
      <c r="C14185" s="50" t="s">
        <v>14432</v>
      </c>
      <c r="D14185" s="49" t="s">
        <v>3831</v>
      </c>
      <c r="E14185" s="51">
        <v>1</v>
      </c>
      <c r="F14185" s="52">
        <v>41184</v>
      </c>
      <c r="H14185" s="52">
        <v>41184</v>
      </c>
      <c r="O14185" s="52">
        <v>41184</v>
      </c>
      <c r="P14185" s="49" t="s">
        <v>14255</v>
      </c>
      <c r="Q14185" s="49" t="s">
        <v>24</v>
      </c>
      <c r="R14185" s="50" t="s">
        <v>14256</v>
      </c>
      <c r="S14185" s="2" t="s">
        <v>14257</v>
      </c>
      <c r="T14185" s="50" t="s">
        <v>14258</v>
      </c>
      <c r="U14185" s="2" t="s">
        <v>14259</v>
      </c>
      <c r="V14185" s="50" t="s">
        <v>13544</v>
      </c>
      <c r="W14185" s="2" t="s">
        <v>13545</v>
      </c>
    </row>
    <row r="14186" spans="1:23" x14ac:dyDescent="0.3">
      <c r="A14186" s="49" t="s">
        <v>15094</v>
      </c>
      <c r="B14186" s="49" t="s">
        <v>14401</v>
      </c>
      <c r="C14186" s="50" t="s">
        <v>14402</v>
      </c>
      <c r="D14186" s="49" t="s">
        <v>3831</v>
      </c>
      <c r="E14186" s="51">
        <v>1</v>
      </c>
      <c r="F14186" s="52">
        <v>40435</v>
      </c>
      <c r="H14186" s="52">
        <v>40435</v>
      </c>
      <c r="O14186" s="52">
        <v>40435</v>
      </c>
      <c r="P14186" s="49" t="s">
        <v>14255</v>
      </c>
      <c r="Q14186" s="49" t="s">
        <v>24</v>
      </c>
      <c r="R14186" s="50" t="s">
        <v>14256</v>
      </c>
      <c r="S14186" s="2" t="s">
        <v>14257</v>
      </c>
      <c r="T14186" s="50" t="s">
        <v>14258</v>
      </c>
      <c r="U14186" s="2" t="s">
        <v>14259</v>
      </c>
      <c r="V14186" s="50" t="s">
        <v>13544</v>
      </c>
      <c r="W14186" s="2" t="s">
        <v>13545</v>
      </c>
    </row>
    <row r="14187" spans="1:23" x14ac:dyDescent="0.3">
      <c r="A14187" s="49" t="s">
        <v>15094</v>
      </c>
      <c r="B14187" s="49" t="s">
        <v>14482</v>
      </c>
      <c r="C14187" s="50" t="s">
        <v>14483</v>
      </c>
      <c r="D14187" s="49" t="s">
        <v>3831</v>
      </c>
      <c r="E14187" s="51">
        <v>1</v>
      </c>
      <c r="F14187" s="52">
        <v>41184</v>
      </c>
      <c r="H14187" s="52">
        <v>41184</v>
      </c>
      <c r="O14187" s="52">
        <v>41184</v>
      </c>
      <c r="P14187" s="49" t="s">
        <v>14255</v>
      </c>
      <c r="Q14187" s="49" t="s">
        <v>24</v>
      </c>
      <c r="R14187" s="50" t="s">
        <v>14256</v>
      </c>
      <c r="S14187" s="2" t="s">
        <v>14257</v>
      </c>
      <c r="T14187" s="50" t="s">
        <v>14258</v>
      </c>
      <c r="U14187" s="2" t="s">
        <v>14259</v>
      </c>
      <c r="V14187" s="50" t="s">
        <v>13544</v>
      </c>
      <c r="W14187" s="2" t="s">
        <v>13545</v>
      </c>
    </row>
    <row r="14188" spans="1:23" x14ac:dyDescent="0.3">
      <c r="A14188" s="49" t="s">
        <v>15094</v>
      </c>
      <c r="B14188" s="49" t="s">
        <v>14549</v>
      </c>
      <c r="C14188" s="50" t="s">
        <v>14550</v>
      </c>
      <c r="D14188" s="49" t="s">
        <v>3831</v>
      </c>
      <c r="E14188" s="51">
        <v>1</v>
      </c>
      <c r="F14188" s="52">
        <v>41184</v>
      </c>
      <c r="H14188" s="52">
        <v>41184</v>
      </c>
      <c r="O14188" s="52">
        <v>41184</v>
      </c>
      <c r="P14188" s="49" t="s">
        <v>14255</v>
      </c>
      <c r="Q14188" s="49" t="s">
        <v>24</v>
      </c>
      <c r="R14188" s="50" t="s">
        <v>14256</v>
      </c>
      <c r="S14188" s="2" t="s">
        <v>14257</v>
      </c>
      <c r="T14188" s="50" t="s">
        <v>14258</v>
      </c>
      <c r="U14188" s="2" t="s">
        <v>14259</v>
      </c>
      <c r="V14188" s="50" t="s">
        <v>13544</v>
      </c>
      <c r="W14188" s="2" t="s">
        <v>13545</v>
      </c>
    </row>
    <row r="14189" spans="1:23" x14ac:dyDescent="0.3">
      <c r="A14189" s="49" t="s">
        <v>15094</v>
      </c>
      <c r="B14189" s="49" t="s">
        <v>14297</v>
      </c>
      <c r="C14189" s="50" t="s">
        <v>14298</v>
      </c>
      <c r="D14189" s="49" t="s">
        <v>3831</v>
      </c>
      <c r="E14189" s="51">
        <v>1</v>
      </c>
      <c r="F14189" s="52">
        <v>38189</v>
      </c>
      <c r="H14189" s="52">
        <v>38189</v>
      </c>
      <c r="O14189" s="52">
        <v>38189</v>
      </c>
      <c r="P14189" s="49" t="s">
        <v>14255</v>
      </c>
      <c r="Q14189" s="49" t="s">
        <v>24</v>
      </c>
      <c r="R14189" s="50" t="s">
        <v>14256</v>
      </c>
      <c r="S14189" s="2" t="s">
        <v>14257</v>
      </c>
      <c r="T14189" s="50" t="s">
        <v>14258</v>
      </c>
      <c r="U14189" s="2" t="s">
        <v>14259</v>
      </c>
      <c r="V14189" s="50" t="s">
        <v>13544</v>
      </c>
      <c r="W14189" s="2" t="s">
        <v>13545</v>
      </c>
    </row>
    <row r="14190" spans="1:23" x14ac:dyDescent="0.3">
      <c r="A14190" s="49" t="s">
        <v>15094</v>
      </c>
      <c r="B14190" s="49" t="s">
        <v>14311</v>
      </c>
      <c r="C14190" s="50" t="s">
        <v>14312</v>
      </c>
      <c r="D14190" s="49" t="s">
        <v>3831</v>
      </c>
      <c r="E14190" s="51">
        <v>1</v>
      </c>
      <c r="F14190" s="52">
        <v>38331</v>
      </c>
      <c r="H14190" s="52">
        <v>38331</v>
      </c>
      <c r="O14190" s="52">
        <v>38331</v>
      </c>
      <c r="P14190" s="49" t="s">
        <v>14255</v>
      </c>
      <c r="Q14190" s="49" t="s">
        <v>24</v>
      </c>
      <c r="R14190" s="50" t="s">
        <v>14256</v>
      </c>
      <c r="S14190" s="2" t="s">
        <v>14257</v>
      </c>
      <c r="T14190" s="50" t="s">
        <v>14258</v>
      </c>
      <c r="U14190" s="2" t="s">
        <v>14259</v>
      </c>
      <c r="V14190" s="50" t="s">
        <v>13544</v>
      </c>
      <c r="W14190" s="2" t="s">
        <v>13545</v>
      </c>
    </row>
    <row r="14191" spans="1:23" x14ac:dyDescent="0.3">
      <c r="A14191" s="49" t="s">
        <v>15094</v>
      </c>
      <c r="B14191" s="49" t="s">
        <v>14533</v>
      </c>
      <c r="C14191" s="50" t="s">
        <v>14534</v>
      </c>
      <c r="D14191" s="49" t="s">
        <v>3831</v>
      </c>
      <c r="E14191" s="51">
        <v>1</v>
      </c>
      <c r="F14191" s="52">
        <v>41184</v>
      </c>
      <c r="H14191" s="52">
        <v>41184</v>
      </c>
      <c r="O14191" s="52">
        <v>41184</v>
      </c>
      <c r="P14191" s="49" t="s">
        <v>14262</v>
      </c>
      <c r="Q14191" s="49" t="s">
        <v>24</v>
      </c>
      <c r="R14191" s="50" t="s">
        <v>14256</v>
      </c>
      <c r="S14191" s="2" t="s">
        <v>14257</v>
      </c>
      <c r="T14191" s="50" t="s">
        <v>14258</v>
      </c>
      <c r="U14191" s="2" t="s">
        <v>14259</v>
      </c>
      <c r="V14191" s="50" t="s">
        <v>13544</v>
      </c>
      <c r="W14191" s="2" t="s">
        <v>13545</v>
      </c>
    </row>
    <row r="14192" spans="1:23" x14ac:dyDescent="0.3">
      <c r="A14192" s="49" t="s">
        <v>15094</v>
      </c>
      <c r="B14192" s="49" t="s">
        <v>14374</v>
      </c>
      <c r="C14192" s="50" t="s">
        <v>14375</v>
      </c>
      <c r="D14192" s="49" t="s">
        <v>3831</v>
      </c>
      <c r="E14192" s="51">
        <v>1</v>
      </c>
      <c r="F14192" s="52">
        <v>41184</v>
      </c>
      <c r="H14192" s="52">
        <v>41184</v>
      </c>
      <c r="O14192" s="52">
        <v>41184</v>
      </c>
      <c r="P14192" s="49" t="s">
        <v>14255</v>
      </c>
      <c r="Q14192" s="49" t="s">
        <v>24</v>
      </c>
      <c r="R14192" s="50" t="s">
        <v>14256</v>
      </c>
      <c r="S14192" s="2" t="s">
        <v>14257</v>
      </c>
      <c r="T14192" s="50" t="s">
        <v>14258</v>
      </c>
      <c r="U14192" s="2" t="s">
        <v>14259</v>
      </c>
      <c r="V14192" s="50" t="s">
        <v>13544</v>
      </c>
      <c r="W14192" s="2" t="s">
        <v>13545</v>
      </c>
    </row>
    <row r="14193" spans="1:23" x14ac:dyDescent="0.3">
      <c r="A14193" s="49" t="s">
        <v>15094</v>
      </c>
      <c r="B14193" s="49" t="s">
        <v>14523</v>
      </c>
      <c r="C14193" s="50" t="s">
        <v>14524</v>
      </c>
      <c r="D14193" s="49" t="s">
        <v>3831</v>
      </c>
      <c r="E14193" s="51">
        <v>1</v>
      </c>
      <c r="F14193" s="52">
        <v>41184</v>
      </c>
      <c r="H14193" s="52">
        <v>41184</v>
      </c>
      <c r="O14193" s="52">
        <v>41184</v>
      </c>
      <c r="P14193" s="49" t="s">
        <v>14255</v>
      </c>
      <c r="Q14193" s="49" t="s">
        <v>24</v>
      </c>
      <c r="R14193" s="50" t="s">
        <v>14256</v>
      </c>
      <c r="S14193" s="2" t="s">
        <v>14257</v>
      </c>
      <c r="T14193" s="50" t="s">
        <v>14258</v>
      </c>
      <c r="U14193" s="2" t="s">
        <v>14259</v>
      </c>
      <c r="V14193" s="50" t="s">
        <v>13544</v>
      </c>
      <c r="W14193" s="2" t="s">
        <v>13545</v>
      </c>
    </row>
    <row r="14194" spans="1:23" x14ac:dyDescent="0.3">
      <c r="A14194" s="49" t="s">
        <v>15094</v>
      </c>
      <c r="B14194" s="49" t="s">
        <v>14321</v>
      </c>
      <c r="C14194" s="50" t="s">
        <v>14322</v>
      </c>
      <c r="D14194" s="49" t="s">
        <v>3831</v>
      </c>
      <c r="E14194" s="51">
        <v>1</v>
      </c>
      <c r="F14194" s="52">
        <v>41184</v>
      </c>
      <c r="H14194" s="52">
        <v>41184</v>
      </c>
      <c r="O14194" s="52">
        <v>41184</v>
      </c>
      <c r="P14194" s="49" t="s">
        <v>14255</v>
      </c>
      <c r="Q14194" s="49" t="s">
        <v>24</v>
      </c>
      <c r="R14194" s="50" t="s">
        <v>14256</v>
      </c>
      <c r="S14194" s="2" t="s">
        <v>14257</v>
      </c>
      <c r="T14194" s="50" t="s">
        <v>14258</v>
      </c>
      <c r="U14194" s="2" t="s">
        <v>14259</v>
      </c>
      <c r="V14194" s="50" t="s">
        <v>13544</v>
      </c>
      <c r="W14194" s="2" t="s">
        <v>13545</v>
      </c>
    </row>
    <row r="14195" spans="1:23" x14ac:dyDescent="0.3">
      <c r="A14195" s="49" t="s">
        <v>15094</v>
      </c>
      <c r="B14195" s="49" t="s">
        <v>14340</v>
      </c>
      <c r="C14195" s="50" t="s">
        <v>14341</v>
      </c>
      <c r="D14195" s="49" t="s">
        <v>3831</v>
      </c>
      <c r="E14195" s="51">
        <v>1</v>
      </c>
      <c r="F14195" s="52">
        <v>37440</v>
      </c>
      <c r="H14195" s="52">
        <v>37440</v>
      </c>
      <c r="O14195" s="52">
        <v>37440</v>
      </c>
      <c r="P14195" s="49" t="s">
        <v>14255</v>
      </c>
      <c r="Q14195" s="49" t="s">
        <v>24</v>
      </c>
      <c r="R14195" s="50" t="s">
        <v>14256</v>
      </c>
      <c r="S14195" s="2" t="s">
        <v>14257</v>
      </c>
      <c r="T14195" s="50" t="s">
        <v>14258</v>
      </c>
      <c r="U14195" s="2" t="s">
        <v>14259</v>
      </c>
      <c r="V14195" s="50" t="s">
        <v>13544</v>
      </c>
      <c r="W14195" s="2" t="s">
        <v>13545</v>
      </c>
    </row>
    <row r="14196" spans="1:23" x14ac:dyDescent="0.3">
      <c r="A14196" s="49" t="s">
        <v>15094</v>
      </c>
      <c r="B14196" s="49" t="s">
        <v>14539</v>
      </c>
      <c r="C14196" s="50" t="s">
        <v>14540</v>
      </c>
      <c r="D14196" s="49" t="s">
        <v>3831</v>
      </c>
      <c r="E14196" s="51">
        <v>1</v>
      </c>
      <c r="F14196" s="52">
        <v>46150</v>
      </c>
      <c r="H14196" s="52">
        <v>46150</v>
      </c>
      <c r="O14196" s="52">
        <v>46150</v>
      </c>
      <c r="P14196" s="49" t="s">
        <v>14255</v>
      </c>
      <c r="Q14196" s="49" t="s">
        <v>24</v>
      </c>
      <c r="R14196" s="50" t="s">
        <v>14256</v>
      </c>
      <c r="S14196" s="2" t="s">
        <v>14257</v>
      </c>
      <c r="T14196" s="50" t="s">
        <v>14258</v>
      </c>
      <c r="U14196" s="2" t="s">
        <v>14259</v>
      </c>
      <c r="V14196" s="50" t="s">
        <v>13544</v>
      </c>
      <c r="W14196" s="2" t="s">
        <v>13545</v>
      </c>
    </row>
    <row r="14197" spans="1:23" x14ac:dyDescent="0.3">
      <c r="A14197" s="49" t="s">
        <v>15094</v>
      </c>
      <c r="B14197" s="49" t="s">
        <v>14397</v>
      </c>
      <c r="C14197" s="50" t="s">
        <v>14398</v>
      </c>
      <c r="D14197" s="49" t="s">
        <v>3831</v>
      </c>
      <c r="E14197" s="51">
        <v>1</v>
      </c>
      <c r="F14197" s="52">
        <v>41184</v>
      </c>
      <c r="H14197" s="52">
        <v>41184</v>
      </c>
      <c r="O14197" s="52">
        <v>41184</v>
      </c>
      <c r="P14197" s="49" t="s">
        <v>14255</v>
      </c>
      <c r="Q14197" s="49" t="s">
        <v>24</v>
      </c>
      <c r="R14197" s="50" t="s">
        <v>14256</v>
      </c>
      <c r="S14197" s="2" t="s">
        <v>14257</v>
      </c>
      <c r="T14197" s="50" t="s">
        <v>14258</v>
      </c>
      <c r="U14197" s="2" t="s">
        <v>14259</v>
      </c>
      <c r="V14197" s="50" t="s">
        <v>13544</v>
      </c>
      <c r="W14197" s="2" t="s">
        <v>13545</v>
      </c>
    </row>
    <row r="14198" spans="1:23" x14ac:dyDescent="0.3">
      <c r="A14198" s="49" t="s">
        <v>15094</v>
      </c>
      <c r="B14198" s="49" t="s">
        <v>14531</v>
      </c>
      <c r="C14198" s="50" t="s">
        <v>14532</v>
      </c>
      <c r="D14198" s="49" t="s">
        <v>3831</v>
      </c>
      <c r="E14198" s="51">
        <v>1</v>
      </c>
      <c r="F14198" s="52">
        <v>37440</v>
      </c>
      <c r="H14198" s="52">
        <v>37440</v>
      </c>
      <c r="O14198" s="52">
        <v>37440</v>
      </c>
      <c r="P14198" s="49" t="s">
        <v>14262</v>
      </c>
      <c r="Q14198" s="49" t="s">
        <v>24</v>
      </c>
      <c r="R14198" s="50" t="s">
        <v>14256</v>
      </c>
      <c r="S14198" s="2" t="s">
        <v>14257</v>
      </c>
      <c r="T14198" s="50" t="s">
        <v>14258</v>
      </c>
      <c r="U14198" s="2" t="s">
        <v>14259</v>
      </c>
      <c r="V14198" s="50" t="s">
        <v>13544</v>
      </c>
      <c r="W14198" s="2" t="s">
        <v>13545</v>
      </c>
    </row>
    <row r="14199" spans="1:23" x14ac:dyDescent="0.3">
      <c r="A14199" s="49" t="s">
        <v>15094</v>
      </c>
      <c r="B14199" s="49" t="s">
        <v>14529</v>
      </c>
      <c r="C14199" s="50" t="s">
        <v>14530</v>
      </c>
      <c r="D14199" s="49" t="s">
        <v>3831</v>
      </c>
      <c r="E14199" s="51">
        <v>1</v>
      </c>
      <c r="F14199" s="52">
        <v>41184</v>
      </c>
      <c r="H14199" s="52">
        <v>41184</v>
      </c>
      <c r="O14199" s="52">
        <v>41184</v>
      </c>
      <c r="P14199" s="49" t="s">
        <v>14255</v>
      </c>
      <c r="Q14199" s="49" t="s">
        <v>24</v>
      </c>
      <c r="R14199" s="50" t="s">
        <v>14256</v>
      </c>
      <c r="S14199" s="2" t="s">
        <v>14257</v>
      </c>
      <c r="T14199" s="50" t="s">
        <v>14258</v>
      </c>
      <c r="U14199" s="2" t="s">
        <v>14259</v>
      </c>
      <c r="V14199" s="50" t="s">
        <v>13544</v>
      </c>
      <c r="W14199" s="2" t="s">
        <v>13545</v>
      </c>
    </row>
    <row r="14200" spans="1:23" x14ac:dyDescent="0.3">
      <c r="A14200" s="49" t="s">
        <v>15094</v>
      </c>
      <c r="B14200" s="49" t="s">
        <v>14423</v>
      </c>
      <c r="C14200" s="50" t="s">
        <v>14424</v>
      </c>
      <c r="D14200" s="49" t="s">
        <v>3831</v>
      </c>
      <c r="E14200" s="51">
        <v>1</v>
      </c>
      <c r="F14200" s="52">
        <v>39686</v>
      </c>
      <c r="H14200" s="52">
        <v>39686</v>
      </c>
      <c r="O14200" s="52">
        <v>39686</v>
      </c>
      <c r="P14200" s="49" t="s">
        <v>14255</v>
      </c>
      <c r="Q14200" s="49" t="s">
        <v>24</v>
      </c>
      <c r="R14200" s="50" t="s">
        <v>14256</v>
      </c>
      <c r="S14200" s="2" t="s">
        <v>14257</v>
      </c>
      <c r="T14200" s="50" t="s">
        <v>14258</v>
      </c>
      <c r="U14200" s="2" t="s">
        <v>14259</v>
      </c>
      <c r="V14200" s="50" t="s">
        <v>13544</v>
      </c>
      <c r="W14200" s="2" t="s">
        <v>13545</v>
      </c>
    </row>
    <row r="14201" spans="1:23" x14ac:dyDescent="0.3">
      <c r="A14201" s="49" t="s">
        <v>15094</v>
      </c>
      <c r="B14201" s="49" t="s">
        <v>14503</v>
      </c>
      <c r="C14201" s="50" t="s">
        <v>14504</v>
      </c>
      <c r="D14201" s="49" t="s">
        <v>3831</v>
      </c>
      <c r="E14201" s="51">
        <v>1</v>
      </c>
      <c r="F14201" s="52">
        <v>38331</v>
      </c>
      <c r="H14201" s="52">
        <v>38331</v>
      </c>
      <c r="O14201" s="52">
        <v>38331</v>
      </c>
      <c r="P14201" s="49" t="s">
        <v>14262</v>
      </c>
      <c r="Q14201" s="49" t="s">
        <v>24</v>
      </c>
      <c r="R14201" s="50" t="s">
        <v>14256</v>
      </c>
      <c r="S14201" s="2" t="s">
        <v>14257</v>
      </c>
      <c r="T14201" s="50" t="s">
        <v>14258</v>
      </c>
      <c r="U14201" s="2" t="s">
        <v>14259</v>
      </c>
      <c r="V14201" s="50" t="s">
        <v>13544</v>
      </c>
      <c r="W14201" s="2" t="s">
        <v>13545</v>
      </c>
    </row>
    <row r="14202" spans="1:23" x14ac:dyDescent="0.3">
      <c r="A14202" s="49" t="s">
        <v>15094</v>
      </c>
      <c r="B14202" s="49" t="s">
        <v>14346</v>
      </c>
      <c r="C14202" s="50" t="s">
        <v>14347</v>
      </c>
      <c r="D14202" s="49" t="s">
        <v>3831</v>
      </c>
      <c r="E14202" s="51">
        <v>1</v>
      </c>
      <c r="F14202" s="52">
        <v>41184</v>
      </c>
      <c r="H14202" s="52">
        <v>41184</v>
      </c>
      <c r="O14202" s="52">
        <v>41184</v>
      </c>
      <c r="P14202" s="49" t="s">
        <v>14255</v>
      </c>
      <c r="Q14202" s="49" t="s">
        <v>24</v>
      </c>
      <c r="R14202" s="50" t="s">
        <v>14256</v>
      </c>
      <c r="S14202" s="2" t="s">
        <v>14257</v>
      </c>
      <c r="T14202" s="50" t="s">
        <v>14258</v>
      </c>
      <c r="U14202" s="2" t="s">
        <v>14259</v>
      </c>
      <c r="V14202" s="50" t="s">
        <v>13544</v>
      </c>
      <c r="W14202" s="2" t="s">
        <v>13545</v>
      </c>
    </row>
    <row r="14203" spans="1:23" x14ac:dyDescent="0.3">
      <c r="A14203" s="49" t="s">
        <v>15094</v>
      </c>
      <c r="B14203" s="49" t="s">
        <v>14295</v>
      </c>
      <c r="C14203" s="50" t="s">
        <v>14296</v>
      </c>
      <c r="D14203" s="49" t="s">
        <v>3831</v>
      </c>
      <c r="E14203" s="51">
        <v>1</v>
      </c>
      <c r="F14203" s="52">
        <v>38189</v>
      </c>
      <c r="H14203" s="52">
        <v>38189</v>
      </c>
      <c r="O14203" s="52">
        <v>38189</v>
      </c>
      <c r="P14203" s="49" t="s">
        <v>14255</v>
      </c>
      <c r="Q14203" s="49" t="s">
        <v>24</v>
      </c>
      <c r="R14203" s="50" t="s">
        <v>14256</v>
      </c>
      <c r="S14203" s="2" t="s">
        <v>14257</v>
      </c>
      <c r="T14203" s="50" t="s">
        <v>14258</v>
      </c>
      <c r="U14203" s="2" t="s">
        <v>14259</v>
      </c>
      <c r="V14203" s="50" t="s">
        <v>13544</v>
      </c>
      <c r="W14203" s="2" t="s">
        <v>13545</v>
      </c>
    </row>
    <row r="14204" spans="1:23" x14ac:dyDescent="0.3">
      <c r="A14204" s="49" t="s">
        <v>15094</v>
      </c>
      <c r="B14204" s="49" t="s">
        <v>14382</v>
      </c>
      <c r="C14204" s="50" t="s">
        <v>14383</v>
      </c>
      <c r="D14204" s="49" t="s">
        <v>3831</v>
      </c>
      <c r="E14204" s="51">
        <v>1</v>
      </c>
      <c r="F14204" s="52">
        <v>41184</v>
      </c>
      <c r="H14204" s="52">
        <v>41184</v>
      </c>
      <c r="O14204" s="52">
        <v>41184</v>
      </c>
      <c r="P14204" s="49" t="s">
        <v>14255</v>
      </c>
      <c r="Q14204" s="49" t="s">
        <v>24</v>
      </c>
      <c r="R14204" s="50" t="s">
        <v>14256</v>
      </c>
      <c r="S14204" s="2" t="s">
        <v>14257</v>
      </c>
      <c r="T14204" s="50" t="s">
        <v>14258</v>
      </c>
      <c r="U14204" s="2" t="s">
        <v>14259</v>
      </c>
      <c r="V14204" s="50" t="s">
        <v>13544</v>
      </c>
      <c r="W14204" s="2" t="s">
        <v>13545</v>
      </c>
    </row>
    <row r="14205" spans="1:23" x14ac:dyDescent="0.3">
      <c r="A14205" s="49" t="s">
        <v>15094</v>
      </c>
      <c r="B14205" s="49" t="s">
        <v>14515</v>
      </c>
      <c r="C14205" s="50" t="s">
        <v>14516</v>
      </c>
      <c r="D14205" s="49" t="s">
        <v>3831</v>
      </c>
      <c r="E14205" s="51">
        <v>1</v>
      </c>
      <c r="F14205" s="52">
        <v>40435</v>
      </c>
      <c r="H14205" s="52">
        <v>40435</v>
      </c>
      <c r="O14205" s="52">
        <v>40435</v>
      </c>
      <c r="P14205" s="49" t="s">
        <v>14255</v>
      </c>
      <c r="Q14205" s="49" t="s">
        <v>24</v>
      </c>
      <c r="R14205" s="50" t="s">
        <v>14256</v>
      </c>
      <c r="S14205" s="2" t="s">
        <v>14257</v>
      </c>
      <c r="T14205" s="50" t="s">
        <v>14258</v>
      </c>
      <c r="U14205" s="2" t="s">
        <v>14259</v>
      </c>
      <c r="V14205" s="50" t="s">
        <v>13544</v>
      </c>
      <c r="W14205" s="2" t="s">
        <v>13545</v>
      </c>
    </row>
    <row r="14206" spans="1:23" x14ac:dyDescent="0.3">
      <c r="A14206" s="49" t="s">
        <v>15094</v>
      </c>
      <c r="B14206" s="49" t="s">
        <v>14362</v>
      </c>
      <c r="C14206" s="50" t="s">
        <v>14363</v>
      </c>
      <c r="D14206" s="49" t="s">
        <v>3831</v>
      </c>
      <c r="E14206" s="51">
        <v>1</v>
      </c>
      <c r="F14206" s="52">
        <v>41184</v>
      </c>
      <c r="H14206" s="52">
        <v>41184</v>
      </c>
      <c r="O14206" s="52">
        <v>41184</v>
      </c>
      <c r="P14206" s="49" t="s">
        <v>14255</v>
      </c>
      <c r="Q14206" s="49" t="s">
        <v>24</v>
      </c>
      <c r="R14206" s="50" t="s">
        <v>14256</v>
      </c>
      <c r="S14206" s="2" t="s">
        <v>14257</v>
      </c>
      <c r="T14206" s="50" t="s">
        <v>14258</v>
      </c>
      <c r="U14206" s="2" t="s">
        <v>14259</v>
      </c>
      <c r="V14206" s="50" t="s">
        <v>13544</v>
      </c>
      <c r="W14206" s="2" t="s">
        <v>13545</v>
      </c>
    </row>
    <row r="14207" spans="1:23" x14ac:dyDescent="0.3">
      <c r="A14207" s="49" t="s">
        <v>15094</v>
      </c>
      <c r="B14207" s="49" t="s">
        <v>14419</v>
      </c>
      <c r="C14207" s="50" t="s">
        <v>14420</v>
      </c>
      <c r="D14207" s="49" t="s">
        <v>3831</v>
      </c>
      <c r="E14207" s="51">
        <v>1</v>
      </c>
      <c r="F14207" s="52">
        <v>41184</v>
      </c>
      <c r="H14207" s="52">
        <v>41184</v>
      </c>
      <c r="O14207" s="52">
        <v>41184</v>
      </c>
      <c r="P14207" s="49" t="s">
        <v>14255</v>
      </c>
      <c r="Q14207" s="49" t="s">
        <v>24</v>
      </c>
      <c r="R14207" s="50" t="s">
        <v>14256</v>
      </c>
      <c r="S14207" s="2" t="s">
        <v>14257</v>
      </c>
      <c r="T14207" s="50" t="s">
        <v>14258</v>
      </c>
      <c r="U14207" s="2" t="s">
        <v>14259</v>
      </c>
      <c r="V14207" s="50" t="s">
        <v>13544</v>
      </c>
      <c r="W14207" s="2" t="s">
        <v>13545</v>
      </c>
    </row>
    <row r="14208" spans="1:23" x14ac:dyDescent="0.3">
      <c r="A14208" s="49" t="s">
        <v>15094</v>
      </c>
      <c r="B14208" s="49" t="s">
        <v>14348</v>
      </c>
      <c r="C14208" s="50" t="s">
        <v>14349</v>
      </c>
      <c r="D14208" s="49" t="s">
        <v>3831</v>
      </c>
      <c r="E14208" s="51">
        <v>1</v>
      </c>
      <c r="F14208" s="52">
        <v>41184</v>
      </c>
      <c r="H14208" s="52">
        <v>41184</v>
      </c>
      <c r="O14208" s="52">
        <v>41184</v>
      </c>
      <c r="P14208" s="49" t="s">
        <v>14255</v>
      </c>
      <c r="Q14208" s="49" t="s">
        <v>24</v>
      </c>
      <c r="R14208" s="50" t="s">
        <v>14256</v>
      </c>
      <c r="S14208" s="2" t="s">
        <v>14257</v>
      </c>
      <c r="T14208" s="50" t="s">
        <v>14258</v>
      </c>
      <c r="U14208" s="2" t="s">
        <v>14259</v>
      </c>
      <c r="V14208" s="50" t="s">
        <v>13544</v>
      </c>
      <c r="W14208" s="2" t="s">
        <v>13545</v>
      </c>
    </row>
    <row r="14209" spans="1:23" x14ac:dyDescent="0.3">
      <c r="A14209" s="49" t="s">
        <v>15094</v>
      </c>
      <c r="B14209" s="49" t="s">
        <v>14319</v>
      </c>
      <c r="C14209" s="50" t="s">
        <v>14320</v>
      </c>
      <c r="D14209" s="49" t="s">
        <v>3831</v>
      </c>
      <c r="E14209" s="51">
        <v>1</v>
      </c>
      <c r="F14209" s="52">
        <v>38938</v>
      </c>
      <c r="H14209" s="52">
        <v>38938</v>
      </c>
      <c r="O14209" s="52">
        <v>38938</v>
      </c>
      <c r="P14209" s="49" t="s">
        <v>14255</v>
      </c>
      <c r="Q14209" s="49" t="s">
        <v>24</v>
      </c>
      <c r="R14209" s="50" t="s">
        <v>14256</v>
      </c>
      <c r="S14209" s="2" t="s">
        <v>14257</v>
      </c>
      <c r="T14209" s="50" t="s">
        <v>14258</v>
      </c>
      <c r="U14209" s="2" t="s">
        <v>14259</v>
      </c>
      <c r="V14209" s="50" t="s">
        <v>13544</v>
      </c>
      <c r="W14209" s="2" t="s">
        <v>13545</v>
      </c>
    </row>
    <row r="14210" spans="1:23" x14ac:dyDescent="0.3">
      <c r="A14210" s="49" t="s">
        <v>15094</v>
      </c>
      <c r="B14210" s="49" t="s">
        <v>14551</v>
      </c>
      <c r="C14210" s="50" t="s">
        <v>14552</v>
      </c>
      <c r="D14210" s="49" t="s">
        <v>3831</v>
      </c>
      <c r="E14210" s="51">
        <v>1</v>
      </c>
      <c r="F14210" s="52">
        <v>41184</v>
      </c>
      <c r="H14210" s="52">
        <v>41184</v>
      </c>
      <c r="O14210" s="52">
        <v>41184</v>
      </c>
      <c r="P14210" s="49" t="s">
        <v>14255</v>
      </c>
      <c r="Q14210" s="49" t="s">
        <v>24</v>
      </c>
      <c r="R14210" s="50" t="s">
        <v>14256</v>
      </c>
      <c r="S14210" s="2" t="s">
        <v>14257</v>
      </c>
      <c r="T14210" s="50" t="s">
        <v>14258</v>
      </c>
      <c r="U14210" s="2" t="s">
        <v>14259</v>
      </c>
      <c r="V14210" s="50" t="s">
        <v>13544</v>
      </c>
      <c r="W14210" s="2" t="s">
        <v>13545</v>
      </c>
    </row>
    <row r="14211" spans="1:23" x14ac:dyDescent="0.3">
      <c r="A14211" s="49" t="s">
        <v>15094</v>
      </c>
      <c r="B14211" s="49" t="s">
        <v>14309</v>
      </c>
      <c r="C14211" s="50" t="s">
        <v>14310</v>
      </c>
      <c r="D14211" s="49" t="s">
        <v>3831</v>
      </c>
      <c r="E14211" s="51">
        <v>1</v>
      </c>
      <c r="F14211" s="52">
        <v>38938</v>
      </c>
      <c r="H14211" s="52">
        <v>38938</v>
      </c>
      <c r="O14211" s="52">
        <v>38938</v>
      </c>
      <c r="P14211" s="49" t="s">
        <v>14255</v>
      </c>
      <c r="Q14211" s="49" t="s">
        <v>24</v>
      </c>
      <c r="R14211" s="50" t="s">
        <v>14256</v>
      </c>
      <c r="S14211" s="2" t="s">
        <v>14257</v>
      </c>
      <c r="T14211" s="50" t="s">
        <v>14258</v>
      </c>
      <c r="U14211" s="2" t="s">
        <v>14259</v>
      </c>
      <c r="V14211" s="50" t="s">
        <v>13544</v>
      </c>
      <c r="W14211" s="2" t="s">
        <v>13545</v>
      </c>
    </row>
    <row r="14212" spans="1:23" x14ac:dyDescent="0.3">
      <c r="A14212" s="49" t="s">
        <v>15094</v>
      </c>
      <c r="B14212" s="49" t="s">
        <v>14325</v>
      </c>
      <c r="C14212" s="50" t="s">
        <v>14326</v>
      </c>
      <c r="D14212" s="49" t="s">
        <v>3831</v>
      </c>
      <c r="E14212" s="51">
        <v>1</v>
      </c>
      <c r="F14212" s="52">
        <v>41184</v>
      </c>
      <c r="H14212" s="52">
        <v>41184</v>
      </c>
      <c r="O14212" s="52">
        <v>41184</v>
      </c>
      <c r="P14212" s="49" t="s">
        <v>14255</v>
      </c>
      <c r="Q14212" s="49" t="s">
        <v>24</v>
      </c>
      <c r="R14212" s="50" t="s">
        <v>14256</v>
      </c>
      <c r="S14212" s="2" t="s">
        <v>14257</v>
      </c>
      <c r="T14212" s="50" t="s">
        <v>14258</v>
      </c>
      <c r="U14212" s="2" t="s">
        <v>14259</v>
      </c>
      <c r="V14212" s="50" t="s">
        <v>13544</v>
      </c>
      <c r="W14212" s="2" t="s">
        <v>13545</v>
      </c>
    </row>
    <row r="14213" spans="1:23" x14ac:dyDescent="0.3">
      <c r="A14213" s="49" t="s">
        <v>15094</v>
      </c>
      <c r="B14213" s="49" t="s">
        <v>14476</v>
      </c>
      <c r="C14213" s="50" t="s">
        <v>14477</v>
      </c>
      <c r="D14213" s="49" t="s">
        <v>3831</v>
      </c>
      <c r="E14213" s="51">
        <v>1</v>
      </c>
      <c r="F14213" s="52">
        <v>38189</v>
      </c>
      <c r="H14213" s="52">
        <v>38189</v>
      </c>
      <c r="O14213" s="52">
        <v>38189</v>
      </c>
      <c r="P14213" s="49" t="s">
        <v>14262</v>
      </c>
      <c r="Q14213" s="49" t="s">
        <v>24</v>
      </c>
      <c r="R14213" s="50" t="s">
        <v>14256</v>
      </c>
      <c r="S14213" s="2" t="s">
        <v>14257</v>
      </c>
      <c r="T14213" s="50" t="s">
        <v>14258</v>
      </c>
      <c r="U14213" s="2" t="s">
        <v>14259</v>
      </c>
      <c r="V14213" s="50" t="s">
        <v>13544</v>
      </c>
      <c r="W14213" s="2" t="s">
        <v>13545</v>
      </c>
    </row>
    <row r="14214" spans="1:23" x14ac:dyDescent="0.3">
      <c r="A14214" s="49" t="s">
        <v>15094</v>
      </c>
      <c r="B14214" s="49" t="s">
        <v>14327</v>
      </c>
      <c r="C14214" s="50" t="s">
        <v>14328</v>
      </c>
      <c r="D14214" s="49" t="s">
        <v>3831</v>
      </c>
      <c r="E14214" s="51">
        <v>1</v>
      </c>
      <c r="F14214" s="52">
        <v>38189</v>
      </c>
      <c r="H14214" s="52">
        <v>38189</v>
      </c>
      <c r="O14214" s="52">
        <v>38189</v>
      </c>
      <c r="P14214" s="49" t="s">
        <v>14255</v>
      </c>
      <c r="Q14214" s="49" t="s">
        <v>24</v>
      </c>
      <c r="R14214" s="50" t="s">
        <v>14256</v>
      </c>
      <c r="S14214" s="2" t="s">
        <v>14257</v>
      </c>
      <c r="T14214" s="50" t="s">
        <v>14258</v>
      </c>
      <c r="U14214" s="2" t="s">
        <v>14259</v>
      </c>
      <c r="V14214" s="50" t="s">
        <v>13544</v>
      </c>
      <c r="W14214" s="2" t="s">
        <v>13545</v>
      </c>
    </row>
    <row r="14215" spans="1:23" x14ac:dyDescent="0.3">
      <c r="A14215" s="49" t="s">
        <v>15094</v>
      </c>
      <c r="B14215" s="49" t="s">
        <v>14521</v>
      </c>
      <c r="C14215" s="50" t="s">
        <v>14522</v>
      </c>
      <c r="D14215" s="49" t="s">
        <v>3831</v>
      </c>
      <c r="E14215" s="51">
        <v>1</v>
      </c>
      <c r="F14215" s="52">
        <v>37440</v>
      </c>
      <c r="H14215" s="52">
        <v>37440</v>
      </c>
      <c r="O14215" s="52">
        <v>37440</v>
      </c>
      <c r="P14215" s="49" t="s">
        <v>14262</v>
      </c>
      <c r="Q14215" s="49" t="s">
        <v>24</v>
      </c>
      <c r="R14215" s="50" t="s">
        <v>14256</v>
      </c>
      <c r="S14215" s="2" t="s">
        <v>14257</v>
      </c>
      <c r="T14215" s="50" t="s">
        <v>14258</v>
      </c>
      <c r="U14215" s="2" t="s">
        <v>14259</v>
      </c>
      <c r="V14215" s="50" t="s">
        <v>13544</v>
      </c>
      <c r="W14215" s="2" t="s">
        <v>13545</v>
      </c>
    </row>
    <row r="14216" spans="1:23" x14ac:dyDescent="0.3">
      <c r="A14216" s="49" t="s">
        <v>15094</v>
      </c>
      <c r="B14216" s="49" t="s">
        <v>14350</v>
      </c>
      <c r="C14216" s="50" t="s">
        <v>14351</v>
      </c>
      <c r="D14216" s="49" t="s">
        <v>3831</v>
      </c>
      <c r="E14216" s="51">
        <v>1</v>
      </c>
      <c r="F14216" s="52">
        <v>37440</v>
      </c>
      <c r="H14216" s="52">
        <v>37440</v>
      </c>
      <c r="O14216" s="52">
        <v>37440</v>
      </c>
      <c r="P14216" s="49" t="s">
        <v>14255</v>
      </c>
      <c r="Q14216" s="49" t="s">
        <v>24</v>
      </c>
      <c r="R14216" s="50" t="s">
        <v>14256</v>
      </c>
      <c r="S14216" s="2" t="s">
        <v>14257</v>
      </c>
      <c r="T14216" s="50" t="s">
        <v>14258</v>
      </c>
      <c r="U14216" s="2" t="s">
        <v>14259</v>
      </c>
      <c r="V14216" s="50" t="s">
        <v>13544</v>
      </c>
      <c r="W14216" s="2" t="s">
        <v>13545</v>
      </c>
    </row>
    <row r="14217" spans="1:23" x14ac:dyDescent="0.3">
      <c r="A14217" s="49" t="s">
        <v>15094</v>
      </c>
      <c r="B14217" s="49" t="s">
        <v>14384</v>
      </c>
      <c r="C14217" s="50" t="s">
        <v>14385</v>
      </c>
      <c r="D14217" s="49" t="s">
        <v>3831</v>
      </c>
      <c r="E14217" s="51">
        <v>1</v>
      </c>
      <c r="F14217" s="52">
        <v>39686</v>
      </c>
      <c r="H14217" s="52">
        <v>39686</v>
      </c>
      <c r="O14217" s="52">
        <v>39686</v>
      </c>
      <c r="P14217" s="49" t="s">
        <v>14255</v>
      </c>
      <c r="Q14217" s="49" t="s">
        <v>24</v>
      </c>
      <c r="R14217" s="50" t="s">
        <v>14256</v>
      </c>
      <c r="S14217" s="2" t="s">
        <v>14257</v>
      </c>
      <c r="T14217" s="50" t="s">
        <v>14258</v>
      </c>
      <c r="U14217" s="2" t="s">
        <v>14259</v>
      </c>
      <c r="V14217" s="50" t="s">
        <v>13544</v>
      </c>
      <c r="W14217" s="2" t="s">
        <v>13545</v>
      </c>
    </row>
    <row r="14218" spans="1:23" x14ac:dyDescent="0.3">
      <c r="A14218" s="49" t="s">
        <v>15094</v>
      </c>
      <c r="B14218" s="49" t="s">
        <v>14338</v>
      </c>
      <c r="C14218" s="50" t="s">
        <v>14339</v>
      </c>
      <c r="D14218" s="49" t="s">
        <v>3831</v>
      </c>
      <c r="E14218" s="51">
        <v>1</v>
      </c>
      <c r="F14218" s="52">
        <v>41184</v>
      </c>
      <c r="H14218" s="52">
        <v>41184</v>
      </c>
      <c r="O14218" s="52">
        <v>41184</v>
      </c>
      <c r="P14218" s="49" t="s">
        <v>14255</v>
      </c>
      <c r="Q14218" s="49" t="s">
        <v>24</v>
      </c>
      <c r="R14218" s="50" t="s">
        <v>14256</v>
      </c>
      <c r="S14218" s="2" t="s">
        <v>14257</v>
      </c>
      <c r="T14218" s="50" t="s">
        <v>14258</v>
      </c>
      <c r="U14218" s="2" t="s">
        <v>14259</v>
      </c>
      <c r="V14218" s="50" t="s">
        <v>13544</v>
      </c>
      <c r="W14218" s="2" t="s">
        <v>13545</v>
      </c>
    </row>
    <row r="14219" spans="1:23" x14ac:dyDescent="0.3">
      <c r="A14219" s="49" t="s">
        <v>15094</v>
      </c>
      <c r="B14219" s="49" t="s">
        <v>14499</v>
      </c>
      <c r="C14219" s="50" t="s">
        <v>14500</v>
      </c>
      <c r="D14219" s="49" t="s">
        <v>3831</v>
      </c>
      <c r="E14219" s="51">
        <v>1</v>
      </c>
      <c r="F14219" s="52">
        <v>37440</v>
      </c>
      <c r="H14219" s="52">
        <v>37440</v>
      </c>
      <c r="O14219" s="52">
        <v>37440</v>
      </c>
      <c r="P14219" s="49" t="s">
        <v>14262</v>
      </c>
      <c r="Q14219" s="49" t="s">
        <v>24</v>
      </c>
      <c r="R14219" s="50" t="s">
        <v>14256</v>
      </c>
      <c r="S14219" s="2" t="s">
        <v>14257</v>
      </c>
      <c r="T14219" s="50" t="s">
        <v>14258</v>
      </c>
      <c r="U14219" s="2" t="s">
        <v>14259</v>
      </c>
      <c r="V14219" s="50" t="s">
        <v>13544</v>
      </c>
      <c r="W14219" s="2" t="s">
        <v>13545</v>
      </c>
    </row>
    <row r="14220" spans="1:23" x14ac:dyDescent="0.3">
      <c r="A14220" s="49" t="s">
        <v>15094</v>
      </c>
      <c r="B14220" s="49" t="s">
        <v>14493</v>
      </c>
      <c r="C14220" s="50" t="s">
        <v>14494</v>
      </c>
      <c r="D14220" s="49" t="s">
        <v>3831</v>
      </c>
      <c r="E14220" s="51">
        <v>1</v>
      </c>
      <c r="F14220" s="52">
        <v>41184</v>
      </c>
      <c r="H14220" s="52">
        <v>41184</v>
      </c>
      <c r="O14220" s="52">
        <v>41184</v>
      </c>
      <c r="P14220" s="49" t="s">
        <v>14262</v>
      </c>
      <c r="Q14220" s="49" t="s">
        <v>24</v>
      </c>
      <c r="R14220" s="50" t="s">
        <v>14256</v>
      </c>
      <c r="S14220" s="2" t="s">
        <v>14257</v>
      </c>
      <c r="T14220" s="50" t="s">
        <v>14258</v>
      </c>
      <c r="U14220" s="2" t="s">
        <v>14259</v>
      </c>
      <c r="V14220" s="50" t="s">
        <v>13544</v>
      </c>
      <c r="W14220" s="2" t="s">
        <v>13545</v>
      </c>
    </row>
    <row r="14221" spans="1:23" x14ac:dyDescent="0.3">
      <c r="A14221" s="49" t="s">
        <v>15094</v>
      </c>
      <c r="B14221" s="49" t="s">
        <v>14334</v>
      </c>
      <c r="C14221" s="50" t="s">
        <v>14335</v>
      </c>
      <c r="D14221" s="49" t="s">
        <v>3831</v>
      </c>
      <c r="E14221" s="51">
        <v>1</v>
      </c>
      <c r="F14221" s="52">
        <v>41184</v>
      </c>
      <c r="H14221" s="52">
        <v>41184</v>
      </c>
      <c r="O14221" s="52">
        <v>41184</v>
      </c>
      <c r="P14221" s="49" t="s">
        <v>14255</v>
      </c>
      <c r="Q14221" s="49" t="s">
        <v>24</v>
      </c>
      <c r="R14221" s="50" t="s">
        <v>14256</v>
      </c>
      <c r="S14221" s="2" t="s">
        <v>14257</v>
      </c>
      <c r="T14221" s="50" t="s">
        <v>14258</v>
      </c>
      <c r="U14221" s="2" t="s">
        <v>14259</v>
      </c>
      <c r="V14221" s="50" t="s">
        <v>13544</v>
      </c>
      <c r="W14221" s="2" t="s">
        <v>13545</v>
      </c>
    </row>
    <row r="14222" spans="1:23" x14ac:dyDescent="0.3">
      <c r="A14222" s="49" t="s">
        <v>15094</v>
      </c>
      <c r="B14222" s="49" t="s">
        <v>14317</v>
      </c>
      <c r="C14222" s="50" t="s">
        <v>14318</v>
      </c>
      <c r="D14222" s="49" t="s">
        <v>3831</v>
      </c>
      <c r="E14222" s="51">
        <v>1</v>
      </c>
      <c r="F14222" s="52">
        <v>38331</v>
      </c>
      <c r="H14222" s="52">
        <v>38331</v>
      </c>
      <c r="O14222" s="52">
        <v>38331</v>
      </c>
      <c r="P14222" s="49" t="s">
        <v>14255</v>
      </c>
      <c r="Q14222" s="49" t="s">
        <v>24</v>
      </c>
      <c r="R14222" s="50" t="s">
        <v>14256</v>
      </c>
      <c r="S14222" s="2" t="s">
        <v>14257</v>
      </c>
      <c r="T14222" s="50" t="s">
        <v>14258</v>
      </c>
      <c r="U14222" s="2" t="s">
        <v>14259</v>
      </c>
      <c r="V14222" s="50" t="s">
        <v>13544</v>
      </c>
      <c r="W14222" s="2" t="s">
        <v>13545</v>
      </c>
    </row>
    <row r="14223" spans="1:23" x14ac:dyDescent="0.3">
      <c r="A14223" s="49" t="s">
        <v>15094</v>
      </c>
      <c r="B14223" s="49" t="s">
        <v>14368</v>
      </c>
      <c r="C14223" s="50" t="s">
        <v>14369</v>
      </c>
      <c r="D14223" s="49" t="s">
        <v>3831</v>
      </c>
      <c r="E14223" s="51">
        <v>1</v>
      </c>
      <c r="F14223" s="52">
        <v>38331</v>
      </c>
      <c r="H14223" s="52">
        <v>38331</v>
      </c>
      <c r="O14223" s="52">
        <v>38331</v>
      </c>
      <c r="P14223" s="49" t="s">
        <v>14255</v>
      </c>
      <c r="Q14223" s="49" t="s">
        <v>24</v>
      </c>
      <c r="R14223" s="50" t="s">
        <v>14256</v>
      </c>
      <c r="S14223" s="2" t="s">
        <v>14257</v>
      </c>
      <c r="T14223" s="50" t="s">
        <v>14258</v>
      </c>
      <c r="U14223" s="2" t="s">
        <v>14259</v>
      </c>
      <c r="V14223" s="50" t="s">
        <v>13544</v>
      </c>
      <c r="W14223" s="2" t="s">
        <v>13545</v>
      </c>
    </row>
    <row r="14224" spans="1:23" x14ac:dyDescent="0.3">
      <c r="A14224" s="49" t="s">
        <v>15094</v>
      </c>
      <c r="B14224" s="49" t="s">
        <v>14360</v>
      </c>
      <c r="C14224" s="50" t="s">
        <v>14361</v>
      </c>
      <c r="D14224" s="49" t="s">
        <v>3831</v>
      </c>
      <c r="E14224" s="51">
        <v>1</v>
      </c>
      <c r="F14224" s="52">
        <v>41184</v>
      </c>
      <c r="H14224" s="52">
        <v>41184</v>
      </c>
      <c r="O14224" s="52">
        <v>41184</v>
      </c>
      <c r="P14224" s="49" t="s">
        <v>14255</v>
      </c>
      <c r="Q14224" s="49" t="s">
        <v>24</v>
      </c>
      <c r="R14224" s="50" t="s">
        <v>14256</v>
      </c>
      <c r="S14224" s="2" t="s">
        <v>14257</v>
      </c>
      <c r="T14224" s="50" t="s">
        <v>14258</v>
      </c>
      <c r="U14224" s="2" t="s">
        <v>14259</v>
      </c>
      <c r="V14224" s="50" t="s">
        <v>13544</v>
      </c>
      <c r="W14224" s="2" t="s">
        <v>13545</v>
      </c>
    </row>
    <row r="14225" spans="1:23" x14ac:dyDescent="0.3">
      <c r="A14225" s="49" t="s">
        <v>15094</v>
      </c>
      <c r="B14225" s="49" t="s">
        <v>14441</v>
      </c>
      <c r="C14225" s="50" t="s">
        <v>14442</v>
      </c>
      <c r="D14225" s="49" t="s">
        <v>3831</v>
      </c>
      <c r="E14225" s="51">
        <v>1</v>
      </c>
      <c r="F14225" s="52">
        <v>38189</v>
      </c>
      <c r="H14225" s="52">
        <v>38189</v>
      </c>
      <c r="O14225" s="52">
        <v>38189</v>
      </c>
      <c r="P14225" s="49" t="s">
        <v>14262</v>
      </c>
      <c r="Q14225" s="49" t="s">
        <v>24</v>
      </c>
      <c r="R14225" s="50" t="s">
        <v>14256</v>
      </c>
      <c r="S14225" s="2" t="s">
        <v>14257</v>
      </c>
      <c r="T14225" s="50" t="s">
        <v>14258</v>
      </c>
      <c r="U14225" s="2" t="s">
        <v>14259</v>
      </c>
      <c r="V14225" s="50" t="s">
        <v>13544</v>
      </c>
      <c r="W14225" s="2" t="s">
        <v>13545</v>
      </c>
    </row>
    <row r="14226" spans="1:23" x14ac:dyDescent="0.3">
      <c r="A14226" s="49" t="s">
        <v>15094</v>
      </c>
      <c r="B14226" s="49" t="s">
        <v>14447</v>
      </c>
      <c r="C14226" s="50" t="s">
        <v>14448</v>
      </c>
      <c r="D14226" s="49" t="s">
        <v>3831</v>
      </c>
      <c r="E14226" s="51">
        <v>1</v>
      </c>
      <c r="F14226" s="52">
        <v>40435</v>
      </c>
      <c r="H14226" s="52">
        <v>40435</v>
      </c>
      <c r="O14226" s="52">
        <v>40435</v>
      </c>
      <c r="P14226" s="49" t="s">
        <v>14262</v>
      </c>
      <c r="Q14226" s="49" t="s">
        <v>24</v>
      </c>
      <c r="R14226" s="50" t="s">
        <v>14256</v>
      </c>
      <c r="S14226" s="2" t="s">
        <v>14257</v>
      </c>
      <c r="T14226" s="50" t="s">
        <v>14258</v>
      </c>
      <c r="U14226" s="2" t="s">
        <v>14259</v>
      </c>
      <c r="V14226" s="50" t="s">
        <v>13544</v>
      </c>
      <c r="W14226" s="2" t="s">
        <v>13545</v>
      </c>
    </row>
    <row r="14227" spans="1:23" x14ac:dyDescent="0.3">
      <c r="A14227" s="49" t="s">
        <v>15094</v>
      </c>
      <c r="B14227" s="49" t="s">
        <v>14405</v>
      </c>
      <c r="C14227" s="50" t="s">
        <v>14406</v>
      </c>
      <c r="D14227" s="49" t="s">
        <v>3831</v>
      </c>
      <c r="E14227" s="51">
        <v>1</v>
      </c>
      <c r="F14227" s="52">
        <v>41184</v>
      </c>
      <c r="H14227" s="52">
        <v>41184</v>
      </c>
      <c r="O14227" s="52">
        <v>41184</v>
      </c>
      <c r="P14227" s="49" t="s">
        <v>14255</v>
      </c>
      <c r="Q14227" s="49" t="s">
        <v>24</v>
      </c>
      <c r="R14227" s="50" t="s">
        <v>14256</v>
      </c>
      <c r="S14227" s="2" t="s">
        <v>14257</v>
      </c>
      <c r="T14227" s="50" t="s">
        <v>14258</v>
      </c>
      <c r="U14227" s="2" t="s">
        <v>14259</v>
      </c>
      <c r="V14227" s="50" t="s">
        <v>13544</v>
      </c>
      <c r="W14227" s="2" t="s">
        <v>13545</v>
      </c>
    </row>
    <row r="14228" spans="1:23" x14ac:dyDescent="0.3">
      <c r="A14228" s="49" t="s">
        <v>15094</v>
      </c>
      <c r="B14228" s="49" t="s">
        <v>36</v>
      </c>
      <c r="C14228" s="50" t="s">
        <v>14394</v>
      </c>
      <c r="D14228" s="49" t="s">
        <v>3831</v>
      </c>
      <c r="E14228" s="51">
        <v>1</v>
      </c>
      <c r="F14228" s="52">
        <v>35776</v>
      </c>
      <c r="H14228" s="52">
        <v>35776</v>
      </c>
      <c r="O14228" s="52">
        <v>35776</v>
      </c>
      <c r="P14228" s="49" t="s">
        <v>14255</v>
      </c>
      <c r="Q14228" s="49" t="s">
        <v>24</v>
      </c>
      <c r="R14228" s="50" t="s">
        <v>14256</v>
      </c>
      <c r="S14228" s="2" t="s">
        <v>14257</v>
      </c>
      <c r="T14228" s="50" t="s">
        <v>14258</v>
      </c>
      <c r="U14228" s="2" t="s">
        <v>14259</v>
      </c>
      <c r="V14228" s="50" t="s">
        <v>13544</v>
      </c>
      <c r="W14228" s="2" t="s">
        <v>13545</v>
      </c>
    </row>
    <row r="14229" spans="1:23" x14ac:dyDescent="0.3">
      <c r="A14229" s="49" t="s">
        <v>15094</v>
      </c>
      <c r="B14229" s="49" t="s">
        <v>36</v>
      </c>
      <c r="C14229" s="50" t="s">
        <v>14435</v>
      </c>
      <c r="D14229" s="49" t="s">
        <v>3831</v>
      </c>
      <c r="E14229" s="51">
        <v>1</v>
      </c>
      <c r="F14229" s="52">
        <v>39686</v>
      </c>
      <c r="H14229" s="52">
        <v>39686</v>
      </c>
      <c r="O14229" s="52">
        <v>39686</v>
      </c>
      <c r="P14229" s="49" t="s">
        <v>14255</v>
      </c>
      <c r="Q14229" s="49" t="s">
        <v>24</v>
      </c>
      <c r="R14229" s="50" t="s">
        <v>14256</v>
      </c>
      <c r="S14229" s="2" t="s">
        <v>14257</v>
      </c>
      <c r="T14229" s="50" t="s">
        <v>14258</v>
      </c>
      <c r="U14229" s="2" t="s">
        <v>14259</v>
      </c>
      <c r="V14229" s="50" t="s">
        <v>13544</v>
      </c>
      <c r="W14229" s="2" t="s">
        <v>13545</v>
      </c>
    </row>
    <row r="14230" spans="1:23" x14ac:dyDescent="0.3">
      <c r="A14230" s="49" t="s">
        <v>15094</v>
      </c>
      <c r="B14230" s="49" t="s">
        <v>36</v>
      </c>
      <c r="C14230" s="50" t="s">
        <v>14436</v>
      </c>
      <c r="D14230" s="49" t="s">
        <v>3831</v>
      </c>
      <c r="E14230" s="51">
        <v>0.5</v>
      </c>
      <c r="F14230" s="52">
        <v>19469</v>
      </c>
      <c r="H14230" s="52">
        <v>19469</v>
      </c>
      <c r="O14230" s="52">
        <v>19469</v>
      </c>
      <c r="P14230" s="49" t="s">
        <v>14255</v>
      </c>
      <c r="Q14230" s="49" t="s">
        <v>24</v>
      </c>
      <c r="R14230" s="50" t="s">
        <v>14256</v>
      </c>
      <c r="S14230" s="2" t="s">
        <v>14257</v>
      </c>
      <c r="T14230" s="50" t="s">
        <v>14258</v>
      </c>
      <c r="U14230" s="2" t="s">
        <v>14259</v>
      </c>
      <c r="V14230" s="50" t="s">
        <v>13544</v>
      </c>
      <c r="W14230" s="2" t="s">
        <v>13545</v>
      </c>
    </row>
    <row r="14231" spans="1:23" x14ac:dyDescent="0.3">
      <c r="A14231" s="49" t="s">
        <v>15094</v>
      </c>
      <c r="B14231" s="49" t="s">
        <v>36</v>
      </c>
      <c r="C14231" s="50" t="s">
        <v>14449</v>
      </c>
      <c r="D14231" s="49" t="s">
        <v>3831</v>
      </c>
      <c r="E14231" s="51">
        <v>1</v>
      </c>
      <c r="F14231" s="52">
        <v>39686</v>
      </c>
      <c r="H14231" s="52">
        <v>39686</v>
      </c>
      <c r="O14231" s="52">
        <v>39686</v>
      </c>
      <c r="P14231" s="49" t="s">
        <v>14262</v>
      </c>
      <c r="Q14231" s="49" t="s">
        <v>24</v>
      </c>
      <c r="R14231" s="50" t="s">
        <v>14256</v>
      </c>
      <c r="S14231" s="2" t="s">
        <v>14257</v>
      </c>
      <c r="T14231" s="50" t="s">
        <v>14258</v>
      </c>
      <c r="U14231" s="2" t="s">
        <v>14259</v>
      </c>
      <c r="V14231" s="50" t="s">
        <v>13544</v>
      </c>
      <c r="W14231" s="2" t="s">
        <v>13545</v>
      </c>
    </row>
    <row r="14232" spans="1:23" x14ac:dyDescent="0.3">
      <c r="A14232" s="49" t="s">
        <v>15094</v>
      </c>
      <c r="B14232" s="49" t="s">
        <v>36</v>
      </c>
      <c r="C14232" s="50" t="s">
        <v>14492</v>
      </c>
      <c r="D14232" s="49" t="s">
        <v>3831</v>
      </c>
      <c r="E14232" s="51">
        <v>1</v>
      </c>
      <c r="F14232" s="52">
        <v>35776</v>
      </c>
      <c r="H14232" s="52">
        <v>35776</v>
      </c>
      <c r="O14232" s="52">
        <v>35776</v>
      </c>
      <c r="P14232" s="49" t="s">
        <v>14262</v>
      </c>
      <c r="Q14232" s="49" t="s">
        <v>24</v>
      </c>
      <c r="R14232" s="50" t="s">
        <v>14256</v>
      </c>
      <c r="S14232" s="2" t="s">
        <v>14257</v>
      </c>
      <c r="T14232" s="50" t="s">
        <v>14258</v>
      </c>
      <c r="U14232" s="2" t="s">
        <v>14259</v>
      </c>
      <c r="V14232" s="50" t="s">
        <v>13544</v>
      </c>
      <c r="W14232" s="2" t="s">
        <v>13545</v>
      </c>
    </row>
    <row r="14233" spans="1:23" x14ac:dyDescent="0.3">
      <c r="A14233" s="49" t="s">
        <v>15094</v>
      </c>
      <c r="B14233" s="49" t="s">
        <v>36</v>
      </c>
      <c r="C14233" s="50" t="s">
        <v>14505</v>
      </c>
      <c r="D14233" s="49" t="s">
        <v>3831</v>
      </c>
      <c r="E14233" s="51">
        <v>0.25</v>
      </c>
      <c r="F14233" s="52">
        <v>8944</v>
      </c>
      <c r="H14233" s="52">
        <v>8944</v>
      </c>
      <c r="O14233" s="52">
        <v>8944</v>
      </c>
      <c r="P14233" s="49" t="s">
        <v>14262</v>
      </c>
      <c r="Q14233" s="49" t="s">
        <v>24</v>
      </c>
      <c r="R14233" s="50" t="s">
        <v>14256</v>
      </c>
      <c r="S14233" s="2" t="s">
        <v>14257</v>
      </c>
      <c r="T14233" s="50" t="s">
        <v>14258</v>
      </c>
      <c r="U14233" s="2" t="s">
        <v>14259</v>
      </c>
      <c r="V14233" s="50" t="s">
        <v>13544</v>
      </c>
      <c r="W14233" s="2" t="s">
        <v>13545</v>
      </c>
    </row>
    <row r="14234" spans="1:23" x14ac:dyDescent="0.3">
      <c r="A14234" s="49" t="s">
        <v>15094</v>
      </c>
      <c r="B14234" s="49" t="s">
        <v>36</v>
      </c>
      <c r="C14234" s="50" t="s">
        <v>14508</v>
      </c>
      <c r="D14234" s="49" t="s">
        <v>3831</v>
      </c>
      <c r="E14234" s="51">
        <v>0.5</v>
      </c>
      <c r="F14234" s="52">
        <v>17888</v>
      </c>
      <c r="H14234" s="52">
        <v>17888</v>
      </c>
      <c r="O14234" s="52">
        <v>17888</v>
      </c>
      <c r="P14234" s="49" t="s">
        <v>14262</v>
      </c>
      <c r="Q14234" s="49" t="s">
        <v>24</v>
      </c>
      <c r="R14234" s="50" t="s">
        <v>14256</v>
      </c>
      <c r="S14234" s="2" t="s">
        <v>14257</v>
      </c>
      <c r="T14234" s="50" t="s">
        <v>14258</v>
      </c>
      <c r="U14234" s="2" t="s">
        <v>14259</v>
      </c>
      <c r="V14234" s="50" t="s">
        <v>13544</v>
      </c>
      <c r="W14234" s="2" t="s">
        <v>13545</v>
      </c>
    </row>
    <row r="14235" spans="1:23" x14ac:dyDescent="0.3">
      <c r="A14235" s="49" t="s">
        <v>15094</v>
      </c>
      <c r="B14235" s="49" t="s">
        <v>14541</v>
      </c>
      <c r="C14235" s="50" t="s">
        <v>14542</v>
      </c>
      <c r="D14235" s="49" t="s">
        <v>3831</v>
      </c>
      <c r="E14235" s="51">
        <v>1</v>
      </c>
      <c r="F14235" s="52">
        <v>38189</v>
      </c>
      <c r="H14235" s="52">
        <v>38189</v>
      </c>
      <c r="O14235" s="52">
        <v>38189</v>
      </c>
      <c r="P14235" s="49" t="s">
        <v>14255</v>
      </c>
      <c r="Q14235" s="49" t="s">
        <v>24</v>
      </c>
      <c r="R14235" s="50" t="s">
        <v>14256</v>
      </c>
      <c r="S14235" s="2" t="s">
        <v>14257</v>
      </c>
      <c r="T14235" s="50" t="s">
        <v>14258</v>
      </c>
      <c r="U14235" s="2" t="s">
        <v>14259</v>
      </c>
      <c r="V14235" s="50" t="s">
        <v>13544</v>
      </c>
      <c r="W14235" s="2" t="s">
        <v>13545</v>
      </c>
    </row>
    <row r="14236" spans="1:23" x14ac:dyDescent="0.3">
      <c r="A14236" s="49" t="s">
        <v>15094</v>
      </c>
      <c r="B14236" s="49" t="s">
        <v>14513</v>
      </c>
      <c r="C14236" s="50" t="s">
        <v>14514</v>
      </c>
      <c r="D14236" s="49" t="s">
        <v>3831</v>
      </c>
      <c r="E14236" s="51">
        <v>1</v>
      </c>
      <c r="F14236" s="52">
        <v>38938</v>
      </c>
      <c r="H14236" s="52">
        <v>38938</v>
      </c>
      <c r="O14236" s="52">
        <v>38938</v>
      </c>
      <c r="P14236" s="49" t="s">
        <v>14255</v>
      </c>
      <c r="Q14236" s="49" t="s">
        <v>24</v>
      </c>
      <c r="R14236" s="50" t="s">
        <v>14256</v>
      </c>
      <c r="S14236" s="2" t="s">
        <v>14257</v>
      </c>
      <c r="T14236" s="50" t="s">
        <v>14258</v>
      </c>
      <c r="U14236" s="2" t="s">
        <v>14259</v>
      </c>
      <c r="V14236" s="50" t="s">
        <v>13544</v>
      </c>
      <c r="W14236" s="2" t="s">
        <v>13545</v>
      </c>
    </row>
    <row r="14237" spans="1:23" x14ac:dyDescent="0.3">
      <c r="A14237" s="49" t="s">
        <v>15094</v>
      </c>
      <c r="B14237" s="49" t="s">
        <v>14472</v>
      </c>
      <c r="C14237" s="50" t="s">
        <v>14473</v>
      </c>
      <c r="D14237" s="49" t="s">
        <v>3831</v>
      </c>
      <c r="E14237" s="51">
        <v>1</v>
      </c>
      <c r="F14237" s="52">
        <v>41184</v>
      </c>
      <c r="H14237" s="52">
        <v>41184</v>
      </c>
      <c r="O14237" s="52">
        <v>41184</v>
      </c>
      <c r="P14237" s="49" t="s">
        <v>14262</v>
      </c>
      <c r="Q14237" s="49" t="s">
        <v>24</v>
      </c>
      <c r="R14237" s="50" t="s">
        <v>14256</v>
      </c>
      <c r="S14237" s="2" t="s">
        <v>14257</v>
      </c>
      <c r="T14237" s="50" t="s">
        <v>14258</v>
      </c>
      <c r="U14237" s="2" t="s">
        <v>14259</v>
      </c>
      <c r="V14237" s="50" t="s">
        <v>13544</v>
      </c>
      <c r="W14237" s="2" t="s">
        <v>13545</v>
      </c>
    </row>
    <row r="14238" spans="1:23" x14ac:dyDescent="0.3">
      <c r="A14238" s="49" t="s">
        <v>15094</v>
      </c>
      <c r="B14238" s="49" t="s">
        <v>14501</v>
      </c>
      <c r="C14238" s="50" t="s">
        <v>14502</v>
      </c>
      <c r="D14238" s="49" t="s">
        <v>3831</v>
      </c>
      <c r="E14238" s="51">
        <v>1</v>
      </c>
      <c r="F14238" s="52">
        <v>38189</v>
      </c>
      <c r="H14238" s="52">
        <v>38189</v>
      </c>
      <c r="O14238" s="52">
        <v>38189</v>
      </c>
      <c r="P14238" s="49" t="s">
        <v>14262</v>
      </c>
      <c r="Q14238" s="49" t="s">
        <v>24</v>
      </c>
      <c r="R14238" s="50" t="s">
        <v>14256</v>
      </c>
      <c r="S14238" s="2" t="s">
        <v>14257</v>
      </c>
      <c r="T14238" s="50" t="s">
        <v>14258</v>
      </c>
      <c r="U14238" s="2" t="s">
        <v>14259</v>
      </c>
      <c r="V14238" s="50" t="s">
        <v>13544</v>
      </c>
      <c r="W14238" s="2" t="s">
        <v>13545</v>
      </c>
    </row>
    <row r="14239" spans="1:23" x14ac:dyDescent="0.3">
      <c r="A14239" s="49" t="s">
        <v>15094</v>
      </c>
      <c r="B14239" s="49" t="s">
        <v>14354</v>
      </c>
      <c r="C14239" s="50" t="s">
        <v>14355</v>
      </c>
      <c r="D14239" s="49" t="s">
        <v>3831</v>
      </c>
      <c r="E14239" s="51">
        <v>1</v>
      </c>
      <c r="F14239" s="52">
        <v>38331</v>
      </c>
      <c r="H14239" s="52">
        <v>38331</v>
      </c>
      <c r="O14239" s="52">
        <v>38331</v>
      </c>
      <c r="P14239" s="49" t="s">
        <v>14255</v>
      </c>
      <c r="Q14239" s="49" t="s">
        <v>24</v>
      </c>
      <c r="R14239" s="50" t="s">
        <v>14256</v>
      </c>
      <c r="S14239" s="2" t="s">
        <v>14257</v>
      </c>
      <c r="T14239" s="50" t="s">
        <v>14258</v>
      </c>
      <c r="U14239" s="2" t="s">
        <v>14259</v>
      </c>
      <c r="V14239" s="50" t="s">
        <v>13544</v>
      </c>
      <c r="W14239" s="2" t="s">
        <v>13545</v>
      </c>
    </row>
    <row r="14240" spans="1:23" x14ac:dyDescent="0.3">
      <c r="A14240" s="49" t="s">
        <v>15094</v>
      </c>
      <c r="B14240" s="49" t="s">
        <v>14450</v>
      </c>
      <c r="C14240" s="50" t="s">
        <v>14451</v>
      </c>
      <c r="D14240" s="49" t="s">
        <v>3831</v>
      </c>
      <c r="E14240" s="51">
        <v>1</v>
      </c>
      <c r="F14240" s="52">
        <v>37440</v>
      </c>
      <c r="H14240" s="52">
        <v>37440</v>
      </c>
      <c r="O14240" s="52">
        <v>37440</v>
      </c>
      <c r="P14240" s="49" t="s">
        <v>14262</v>
      </c>
      <c r="Q14240" s="49" t="s">
        <v>24</v>
      </c>
      <c r="R14240" s="50" t="s">
        <v>14256</v>
      </c>
      <c r="S14240" s="2" t="s">
        <v>14257</v>
      </c>
      <c r="T14240" s="50" t="s">
        <v>14258</v>
      </c>
      <c r="U14240" s="2" t="s">
        <v>14259</v>
      </c>
      <c r="V14240" s="50" t="s">
        <v>13544</v>
      </c>
      <c r="W14240" s="2" t="s">
        <v>13545</v>
      </c>
    </row>
    <row r="14241" spans="1:23" x14ac:dyDescent="0.3">
      <c r="A14241" s="49" t="s">
        <v>15094</v>
      </c>
      <c r="B14241" s="49" t="s">
        <v>14323</v>
      </c>
      <c r="C14241" s="50" t="s">
        <v>14324</v>
      </c>
      <c r="D14241" s="49" t="s">
        <v>3831</v>
      </c>
      <c r="E14241" s="51">
        <v>1</v>
      </c>
      <c r="F14241" s="52">
        <v>38331</v>
      </c>
      <c r="H14241" s="52">
        <v>38331</v>
      </c>
      <c r="O14241" s="52">
        <v>38331</v>
      </c>
      <c r="P14241" s="49" t="s">
        <v>14255</v>
      </c>
      <c r="Q14241" s="49" t="s">
        <v>24</v>
      </c>
      <c r="R14241" s="50" t="s">
        <v>14256</v>
      </c>
      <c r="S14241" s="2" t="s">
        <v>14257</v>
      </c>
      <c r="T14241" s="50" t="s">
        <v>14258</v>
      </c>
      <c r="U14241" s="2" t="s">
        <v>14259</v>
      </c>
      <c r="V14241" s="50" t="s">
        <v>13544</v>
      </c>
      <c r="W14241" s="2" t="s">
        <v>13545</v>
      </c>
    </row>
    <row r="14242" spans="1:23" x14ac:dyDescent="0.3">
      <c r="A14242" s="49" t="s">
        <v>15094</v>
      </c>
      <c r="B14242" s="49" t="s">
        <v>14301</v>
      </c>
      <c r="C14242" s="50" t="s">
        <v>14302</v>
      </c>
      <c r="D14242" s="49" t="s">
        <v>3831</v>
      </c>
      <c r="E14242" s="51">
        <v>1</v>
      </c>
      <c r="F14242" s="52">
        <v>38189</v>
      </c>
      <c r="H14242" s="52">
        <v>38189</v>
      </c>
      <c r="O14242" s="52">
        <v>38189</v>
      </c>
      <c r="P14242" s="49" t="s">
        <v>14255</v>
      </c>
      <c r="Q14242" s="49" t="s">
        <v>24</v>
      </c>
      <c r="R14242" s="50" t="s">
        <v>14256</v>
      </c>
      <c r="S14242" s="2" t="s">
        <v>14257</v>
      </c>
      <c r="T14242" s="50" t="s">
        <v>14258</v>
      </c>
      <c r="U14242" s="2" t="s">
        <v>14259</v>
      </c>
      <c r="V14242" s="50" t="s">
        <v>13544</v>
      </c>
      <c r="W14242" s="2" t="s">
        <v>13545</v>
      </c>
    </row>
    <row r="14243" spans="1:23" x14ac:dyDescent="0.3">
      <c r="A14243" s="49" t="s">
        <v>15092</v>
      </c>
      <c r="B14243" s="56" t="s">
        <v>185</v>
      </c>
      <c r="C14243" s="50" t="s">
        <v>24</v>
      </c>
      <c r="D14243" s="49" t="s">
        <v>24</v>
      </c>
      <c r="E14243" s="51">
        <v>131.25</v>
      </c>
      <c r="F14243" s="52">
        <v>5209253</v>
      </c>
      <c r="H14243" s="52">
        <v>5209253</v>
      </c>
      <c r="O14243" s="52">
        <v>5209253</v>
      </c>
      <c r="P14243" s="49" t="s">
        <v>24</v>
      </c>
      <c r="Q14243" s="49" t="s">
        <v>24</v>
      </c>
      <c r="R14243" s="50" t="s">
        <v>14256</v>
      </c>
      <c r="S14243" s="2" t="s">
        <v>14257</v>
      </c>
      <c r="T14243" s="50" t="s">
        <v>14258</v>
      </c>
      <c r="U14243" s="2" t="s">
        <v>14259</v>
      </c>
      <c r="V14243" s="50" t="s">
        <v>13544</v>
      </c>
      <c r="W14243" s="2" t="s">
        <v>13545</v>
      </c>
    </row>
    <row r="14244" spans="1:23" x14ac:dyDescent="0.3">
      <c r="A14244" s="49" t="s">
        <v>15094</v>
      </c>
      <c r="B14244" s="49" t="s">
        <v>36</v>
      </c>
      <c r="C14244" s="50" t="s">
        <v>14555</v>
      </c>
      <c r="D14244" s="49" t="s">
        <v>24</v>
      </c>
      <c r="O14244" s="52">
        <v>99132</v>
      </c>
      <c r="P14244" s="49" t="s">
        <v>14255</v>
      </c>
      <c r="Q14244" s="49" t="s">
        <v>24</v>
      </c>
      <c r="R14244" s="50" t="s">
        <v>14256</v>
      </c>
      <c r="S14244" s="2" t="s">
        <v>14257</v>
      </c>
      <c r="T14244" s="50" t="s">
        <v>14258</v>
      </c>
      <c r="U14244" s="2" t="s">
        <v>14259</v>
      </c>
      <c r="V14244" s="50" t="s">
        <v>13544</v>
      </c>
      <c r="W14244" s="2" t="s">
        <v>13545</v>
      </c>
    </row>
    <row r="14245" spans="1:23" x14ac:dyDescent="0.3">
      <c r="A14245" s="49" t="s">
        <v>15094</v>
      </c>
      <c r="B14245" s="49" t="s">
        <v>12475</v>
      </c>
      <c r="C14245" s="50" t="s">
        <v>24</v>
      </c>
      <c r="D14245" s="49" t="s">
        <v>24</v>
      </c>
      <c r="O14245" s="52">
        <v>455209</v>
      </c>
      <c r="P14245" s="49" t="s">
        <v>14255</v>
      </c>
      <c r="R14245" s="50" t="s">
        <v>14256</v>
      </c>
      <c r="S14245" s="2" t="s">
        <v>14257</v>
      </c>
      <c r="T14245" s="50" t="s">
        <v>14258</v>
      </c>
      <c r="U14245" s="2" t="s">
        <v>14259</v>
      </c>
      <c r="V14245" s="50" t="s">
        <v>13544</v>
      </c>
      <c r="W14245" s="2" t="s">
        <v>13545</v>
      </c>
    </row>
    <row r="14246" spans="1:23" x14ac:dyDescent="0.3">
      <c r="A14246" s="49" t="s">
        <v>15094</v>
      </c>
      <c r="B14246" s="49" t="s">
        <v>73</v>
      </c>
      <c r="C14246" s="50" t="s">
        <v>24</v>
      </c>
      <c r="D14246" s="49" t="s">
        <v>24</v>
      </c>
      <c r="O14246" s="52">
        <v>27373</v>
      </c>
      <c r="P14246" s="49" t="s">
        <v>14255</v>
      </c>
      <c r="R14246" s="50" t="s">
        <v>14256</v>
      </c>
      <c r="S14246" s="2" t="s">
        <v>14257</v>
      </c>
      <c r="T14246" s="50" t="s">
        <v>14258</v>
      </c>
      <c r="U14246" s="2" t="s">
        <v>14259</v>
      </c>
      <c r="V14246" s="50" t="s">
        <v>13544</v>
      </c>
      <c r="W14246" s="2" t="s">
        <v>13545</v>
      </c>
    </row>
    <row r="14247" spans="1:23" x14ac:dyDescent="0.3">
      <c r="A14247" s="49" t="s">
        <v>15094</v>
      </c>
      <c r="B14247" s="49" t="s">
        <v>80</v>
      </c>
      <c r="C14247" s="50" t="s">
        <v>24</v>
      </c>
      <c r="D14247" s="49" t="s">
        <v>24</v>
      </c>
      <c r="O14247" s="52">
        <v>134053</v>
      </c>
      <c r="P14247" s="49" t="s">
        <v>14255</v>
      </c>
      <c r="R14247" s="50" t="s">
        <v>14256</v>
      </c>
      <c r="S14247" s="2" t="s">
        <v>14257</v>
      </c>
      <c r="T14247" s="50" t="s">
        <v>14258</v>
      </c>
      <c r="U14247" s="2" t="s">
        <v>14259</v>
      </c>
      <c r="V14247" s="50" t="s">
        <v>13544</v>
      </c>
      <c r="W14247" s="2" t="s">
        <v>13545</v>
      </c>
    </row>
    <row r="14248" spans="1:23" x14ac:dyDescent="0.3">
      <c r="A14248" s="49" t="s">
        <v>15094</v>
      </c>
      <c r="B14248" s="49" t="s">
        <v>82</v>
      </c>
      <c r="C14248" s="50" t="s">
        <v>24</v>
      </c>
      <c r="D14248" s="49" t="s">
        <v>24</v>
      </c>
      <c r="O14248" s="52">
        <v>1433</v>
      </c>
      <c r="P14248" s="49" t="s">
        <v>14255</v>
      </c>
      <c r="R14248" s="50" t="s">
        <v>14256</v>
      </c>
      <c r="S14248" s="2" t="s">
        <v>14257</v>
      </c>
      <c r="T14248" s="50" t="s">
        <v>14258</v>
      </c>
      <c r="U14248" s="2" t="s">
        <v>14259</v>
      </c>
      <c r="V14248" s="50" t="s">
        <v>13544</v>
      </c>
      <c r="W14248" s="2" t="s">
        <v>13545</v>
      </c>
    </row>
    <row r="14249" spans="1:23" x14ac:dyDescent="0.3">
      <c r="A14249" s="49" t="s">
        <v>15094</v>
      </c>
      <c r="B14249" s="49" t="s">
        <v>84</v>
      </c>
      <c r="C14249" s="50" t="s">
        <v>24</v>
      </c>
      <c r="D14249" s="49" t="s">
        <v>24</v>
      </c>
      <c r="O14249" s="52">
        <v>452055</v>
      </c>
      <c r="P14249" s="49" t="s">
        <v>14262</v>
      </c>
      <c r="R14249" s="50" t="s">
        <v>14256</v>
      </c>
      <c r="S14249" s="2" t="s">
        <v>14257</v>
      </c>
      <c r="T14249" s="50" t="s">
        <v>14258</v>
      </c>
      <c r="U14249" s="2" t="s">
        <v>14259</v>
      </c>
      <c r="V14249" s="50" t="s">
        <v>13544</v>
      </c>
      <c r="W14249" s="2" t="s">
        <v>13545</v>
      </c>
    </row>
    <row r="14250" spans="1:23" x14ac:dyDescent="0.3">
      <c r="A14250" s="49" t="s">
        <v>15094</v>
      </c>
      <c r="B14250" s="49" t="s">
        <v>84</v>
      </c>
      <c r="C14250" s="50" t="s">
        <v>24</v>
      </c>
      <c r="D14250" s="49" t="s">
        <v>24</v>
      </c>
      <c r="O14250" s="52">
        <v>144951</v>
      </c>
      <c r="P14250" s="49" t="s">
        <v>14255</v>
      </c>
      <c r="R14250" s="50" t="s">
        <v>14256</v>
      </c>
      <c r="S14250" s="2" t="s">
        <v>14257</v>
      </c>
      <c r="T14250" s="50" t="s">
        <v>14258</v>
      </c>
      <c r="U14250" s="2" t="s">
        <v>14259</v>
      </c>
      <c r="V14250" s="50" t="s">
        <v>13544</v>
      </c>
      <c r="W14250" s="2" t="s">
        <v>13545</v>
      </c>
    </row>
    <row r="14251" spans="1:23" x14ac:dyDescent="0.3">
      <c r="A14251" s="49" t="s">
        <v>15094</v>
      </c>
      <c r="B14251" s="49" t="s">
        <v>85</v>
      </c>
      <c r="C14251" s="50" t="s">
        <v>24</v>
      </c>
      <c r="D14251" s="49" t="s">
        <v>24</v>
      </c>
      <c r="O14251" s="52">
        <v>235</v>
      </c>
      <c r="P14251" s="49" t="s">
        <v>14255</v>
      </c>
      <c r="R14251" s="50" t="s">
        <v>14256</v>
      </c>
      <c r="S14251" s="2" t="s">
        <v>14257</v>
      </c>
      <c r="T14251" s="50" t="s">
        <v>14258</v>
      </c>
      <c r="U14251" s="2" t="s">
        <v>14259</v>
      </c>
      <c r="V14251" s="50" t="s">
        <v>13544</v>
      </c>
      <c r="W14251" s="2" t="s">
        <v>13545</v>
      </c>
    </row>
    <row r="14252" spans="1:23" x14ac:dyDescent="0.3">
      <c r="A14252" s="49" t="s">
        <v>15092</v>
      </c>
      <c r="B14252" s="56" t="s">
        <v>86</v>
      </c>
      <c r="C14252" s="50" t="s">
        <v>24</v>
      </c>
      <c r="D14252" s="49" t="s">
        <v>24</v>
      </c>
      <c r="O14252" s="52">
        <v>1215309</v>
      </c>
      <c r="P14252" s="49" t="s">
        <v>24</v>
      </c>
      <c r="Q14252" s="49" t="s">
        <v>24</v>
      </c>
      <c r="R14252" s="50" t="s">
        <v>14256</v>
      </c>
      <c r="S14252" s="2" t="s">
        <v>14257</v>
      </c>
      <c r="T14252" s="50" t="s">
        <v>14258</v>
      </c>
      <c r="U14252" s="2" t="s">
        <v>14259</v>
      </c>
      <c r="V14252" s="50" t="s">
        <v>13544</v>
      </c>
      <c r="W14252" s="2" t="s">
        <v>13545</v>
      </c>
    </row>
    <row r="14253" spans="1:23" x14ac:dyDescent="0.3">
      <c r="A14253" s="49" t="s">
        <v>15094</v>
      </c>
      <c r="B14253" s="56" t="s">
        <v>87</v>
      </c>
      <c r="C14253" s="50" t="s">
        <v>24</v>
      </c>
      <c r="D14253" s="49" t="s">
        <v>24</v>
      </c>
      <c r="O14253" s="52">
        <v>2940809</v>
      </c>
      <c r="P14253" s="49" t="s">
        <v>24</v>
      </c>
      <c r="Q14253" s="49" t="s">
        <v>24</v>
      </c>
      <c r="R14253" s="50" t="s">
        <v>14256</v>
      </c>
      <c r="S14253" s="2" t="s">
        <v>14257</v>
      </c>
      <c r="T14253" s="50" t="s">
        <v>14258</v>
      </c>
      <c r="U14253" s="2" t="s">
        <v>14259</v>
      </c>
      <c r="V14253" s="50" t="s">
        <v>13544</v>
      </c>
      <c r="W14253" s="2" t="s">
        <v>13545</v>
      </c>
    </row>
    <row r="14254" spans="1:23" x14ac:dyDescent="0.3">
      <c r="A14254" s="49" t="s">
        <v>15092</v>
      </c>
      <c r="B14254" s="56" t="s">
        <v>88</v>
      </c>
      <c r="C14254" s="50" t="s">
        <v>24</v>
      </c>
      <c r="D14254" s="49" t="s">
        <v>24</v>
      </c>
      <c r="E14254" s="51">
        <v>149.25</v>
      </c>
      <c r="O14254" s="52">
        <v>10447528</v>
      </c>
      <c r="P14254" s="49" t="s">
        <v>24</v>
      </c>
      <c r="Q14254" s="49" t="s">
        <v>24</v>
      </c>
      <c r="R14254" s="50" t="s">
        <v>14256</v>
      </c>
      <c r="S14254" s="2" t="s">
        <v>14257</v>
      </c>
      <c r="T14254" s="50" t="s">
        <v>14258</v>
      </c>
      <c r="U14254" s="2" t="s">
        <v>14259</v>
      </c>
      <c r="V14254" s="50" t="s">
        <v>13544</v>
      </c>
      <c r="W14254" s="2" t="s">
        <v>13545</v>
      </c>
    </row>
    <row r="14255" spans="1:23" x14ac:dyDescent="0.3">
      <c r="A14255" s="49" t="s">
        <v>15094</v>
      </c>
      <c r="B14255" s="49" t="s">
        <v>73</v>
      </c>
      <c r="C14255" s="50" t="s">
        <v>24</v>
      </c>
      <c r="D14255" s="49" t="s">
        <v>24</v>
      </c>
      <c r="O14255" s="52">
        <v>147600</v>
      </c>
      <c r="P14255" s="49" t="s">
        <v>14556</v>
      </c>
      <c r="R14255" s="50" t="s">
        <v>14557</v>
      </c>
      <c r="S14255" s="2" t="s">
        <v>14558</v>
      </c>
      <c r="T14255" s="50" t="s">
        <v>14559</v>
      </c>
      <c r="U14255" s="2" t="s">
        <v>14560</v>
      </c>
      <c r="V14255" s="50" t="s">
        <v>13544</v>
      </c>
      <c r="W14255" s="2" t="s">
        <v>13545</v>
      </c>
    </row>
    <row r="14256" spans="1:23" x14ac:dyDescent="0.3">
      <c r="A14256" s="49" t="s">
        <v>15094</v>
      </c>
      <c r="B14256" s="49" t="s">
        <v>73</v>
      </c>
      <c r="C14256" s="50" t="s">
        <v>24</v>
      </c>
      <c r="D14256" s="49" t="s">
        <v>24</v>
      </c>
      <c r="O14256" s="52">
        <v>52400</v>
      </c>
      <c r="P14256" s="49" t="s">
        <v>14561</v>
      </c>
      <c r="R14256" s="50" t="s">
        <v>14557</v>
      </c>
      <c r="S14256" s="2" t="s">
        <v>14558</v>
      </c>
      <c r="T14256" s="50" t="s">
        <v>14559</v>
      </c>
      <c r="U14256" s="2" t="s">
        <v>14560</v>
      </c>
      <c r="V14256" s="50" t="s">
        <v>13544</v>
      </c>
      <c r="W14256" s="2" t="s">
        <v>13545</v>
      </c>
    </row>
    <row r="14257" spans="1:23" x14ac:dyDescent="0.3">
      <c r="A14257" s="49" t="s">
        <v>15094</v>
      </c>
      <c r="B14257" s="49" t="s">
        <v>73</v>
      </c>
      <c r="C14257" s="50" t="s">
        <v>24</v>
      </c>
      <c r="D14257" s="49" t="s">
        <v>24</v>
      </c>
      <c r="O14257" s="52">
        <v>1898902</v>
      </c>
      <c r="P14257" s="49" t="s">
        <v>14562</v>
      </c>
      <c r="R14257" s="50" t="s">
        <v>14557</v>
      </c>
      <c r="S14257" s="2" t="s">
        <v>14558</v>
      </c>
      <c r="T14257" s="50" t="s">
        <v>14559</v>
      </c>
      <c r="U14257" s="2" t="s">
        <v>14560</v>
      </c>
      <c r="V14257" s="50" t="s">
        <v>13544</v>
      </c>
      <c r="W14257" s="2" t="s">
        <v>13545</v>
      </c>
    </row>
    <row r="14258" spans="1:23" x14ac:dyDescent="0.3">
      <c r="A14258" s="49" t="s">
        <v>15094</v>
      </c>
      <c r="B14258" s="49" t="s">
        <v>73</v>
      </c>
      <c r="C14258" s="50" t="s">
        <v>24</v>
      </c>
      <c r="D14258" s="49" t="s">
        <v>24</v>
      </c>
      <c r="O14258" s="52">
        <v>485562</v>
      </c>
      <c r="P14258" s="49" t="s">
        <v>14563</v>
      </c>
      <c r="R14258" s="50" t="s">
        <v>14557</v>
      </c>
      <c r="S14258" s="2" t="s">
        <v>14558</v>
      </c>
      <c r="T14258" s="50" t="s">
        <v>14559</v>
      </c>
      <c r="U14258" s="2" t="s">
        <v>14560</v>
      </c>
      <c r="V14258" s="50" t="s">
        <v>13544</v>
      </c>
      <c r="W14258" s="2" t="s">
        <v>13545</v>
      </c>
    </row>
    <row r="14259" spans="1:23" x14ac:dyDescent="0.3">
      <c r="A14259" s="49" t="s">
        <v>15094</v>
      </c>
      <c r="B14259" s="49" t="s">
        <v>80</v>
      </c>
      <c r="C14259" s="50" t="s">
        <v>24</v>
      </c>
      <c r="D14259" s="49" t="s">
        <v>24</v>
      </c>
      <c r="O14259" s="52">
        <v>2134008</v>
      </c>
      <c r="P14259" s="49" t="s">
        <v>14556</v>
      </c>
      <c r="R14259" s="50" t="s">
        <v>14557</v>
      </c>
      <c r="S14259" s="2" t="s">
        <v>14558</v>
      </c>
      <c r="T14259" s="50" t="s">
        <v>14559</v>
      </c>
      <c r="U14259" s="2" t="s">
        <v>14560</v>
      </c>
      <c r="V14259" s="50" t="s">
        <v>13544</v>
      </c>
      <c r="W14259" s="2" t="s">
        <v>13545</v>
      </c>
    </row>
    <row r="14260" spans="1:23" x14ac:dyDescent="0.3">
      <c r="A14260" s="49" t="s">
        <v>15094</v>
      </c>
      <c r="B14260" s="49" t="s">
        <v>80</v>
      </c>
      <c r="C14260" s="50" t="s">
        <v>24</v>
      </c>
      <c r="D14260" s="49" t="s">
        <v>24</v>
      </c>
      <c r="O14260" s="52">
        <v>757600</v>
      </c>
      <c r="P14260" s="49" t="s">
        <v>14561</v>
      </c>
      <c r="R14260" s="50" t="s">
        <v>14557</v>
      </c>
      <c r="S14260" s="2" t="s">
        <v>14558</v>
      </c>
      <c r="T14260" s="50" t="s">
        <v>14559</v>
      </c>
      <c r="U14260" s="2" t="s">
        <v>14560</v>
      </c>
      <c r="V14260" s="50" t="s">
        <v>13544</v>
      </c>
      <c r="W14260" s="2" t="s">
        <v>13545</v>
      </c>
    </row>
    <row r="14261" spans="1:23" x14ac:dyDescent="0.3">
      <c r="A14261" s="49" t="s">
        <v>15092</v>
      </c>
      <c r="B14261" s="56" t="s">
        <v>86</v>
      </c>
      <c r="C14261" s="50" t="s">
        <v>24</v>
      </c>
      <c r="D14261" s="49" t="s">
        <v>24</v>
      </c>
      <c r="O14261" s="52">
        <v>5476072</v>
      </c>
      <c r="P14261" s="49" t="s">
        <v>24</v>
      </c>
      <c r="Q14261" s="49" t="s">
        <v>24</v>
      </c>
      <c r="R14261" s="50" t="s">
        <v>14557</v>
      </c>
      <c r="S14261" s="2" t="s">
        <v>14558</v>
      </c>
      <c r="T14261" s="50" t="s">
        <v>14559</v>
      </c>
      <c r="U14261" s="2" t="s">
        <v>14560</v>
      </c>
      <c r="V14261" s="50" t="s">
        <v>13544</v>
      </c>
      <c r="W14261" s="2" t="s">
        <v>13545</v>
      </c>
    </row>
    <row r="14262" spans="1:23" x14ac:dyDescent="0.3">
      <c r="A14262" s="49" t="s">
        <v>15092</v>
      </c>
      <c r="B14262" s="56" t="s">
        <v>88</v>
      </c>
      <c r="C14262" s="50" t="s">
        <v>24</v>
      </c>
      <c r="D14262" s="49" t="s">
        <v>24</v>
      </c>
      <c r="O14262" s="52">
        <v>5476072</v>
      </c>
      <c r="P14262" s="49" t="s">
        <v>24</v>
      </c>
      <c r="Q14262" s="49" t="s">
        <v>24</v>
      </c>
      <c r="R14262" s="50" t="s">
        <v>14557</v>
      </c>
      <c r="S14262" s="2" t="s">
        <v>14558</v>
      </c>
      <c r="T14262" s="50" t="s">
        <v>14559</v>
      </c>
      <c r="U14262" s="2" t="s">
        <v>14560</v>
      </c>
      <c r="V14262" s="50" t="s">
        <v>13544</v>
      </c>
      <c r="W14262" s="2" t="s">
        <v>13545</v>
      </c>
    </row>
    <row r="14263" spans="1:23" x14ac:dyDescent="0.3">
      <c r="A14263" s="49" t="s">
        <v>15094</v>
      </c>
      <c r="B14263" s="49" t="s">
        <v>14595</v>
      </c>
      <c r="C14263" s="50" t="s">
        <v>14596</v>
      </c>
      <c r="D14263" s="49" t="s">
        <v>284</v>
      </c>
      <c r="E14263" s="51">
        <v>1</v>
      </c>
      <c r="F14263" s="52">
        <v>41184</v>
      </c>
      <c r="H14263" s="52">
        <v>41184</v>
      </c>
      <c r="O14263" s="52">
        <v>41184</v>
      </c>
      <c r="P14263" s="49" t="s">
        <v>14566</v>
      </c>
      <c r="Q14263" s="49" t="s">
        <v>24</v>
      </c>
      <c r="R14263" s="50" t="s">
        <v>14567</v>
      </c>
      <c r="S14263" s="2" t="s">
        <v>14568</v>
      </c>
      <c r="T14263" s="50" t="s">
        <v>14569</v>
      </c>
      <c r="U14263" s="2" t="s">
        <v>14570</v>
      </c>
      <c r="V14263" s="50" t="s">
        <v>13544</v>
      </c>
      <c r="W14263" s="2" t="s">
        <v>13545</v>
      </c>
    </row>
    <row r="14264" spans="1:23" x14ac:dyDescent="0.3">
      <c r="A14264" s="49" t="s">
        <v>15094</v>
      </c>
      <c r="B14264" s="49" t="s">
        <v>14575</v>
      </c>
      <c r="C14264" s="50" t="s">
        <v>14576</v>
      </c>
      <c r="D14264" s="49" t="s">
        <v>11190</v>
      </c>
      <c r="E14264" s="51">
        <v>1</v>
      </c>
      <c r="F14264" s="52">
        <v>40435</v>
      </c>
      <c r="H14264" s="52">
        <v>40435</v>
      </c>
      <c r="O14264" s="52">
        <v>40435</v>
      </c>
      <c r="P14264" s="49" t="s">
        <v>14566</v>
      </c>
      <c r="Q14264" s="49" t="s">
        <v>24</v>
      </c>
      <c r="R14264" s="50" t="s">
        <v>14567</v>
      </c>
      <c r="S14264" s="2" t="s">
        <v>14568</v>
      </c>
      <c r="T14264" s="50" t="s">
        <v>14569</v>
      </c>
      <c r="U14264" s="2" t="s">
        <v>14570</v>
      </c>
      <c r="V14264" s="50" t="s">
        <v>13544</v>
      </c>
      <c r="W14264" s="2" t="s">
        <v>13545</v>
      </c>
    </row>
    <row r="14265" spans="1:23" x14ac:dyDescent="0.3">
      <c r="A14265" s="49" t="s">
        <v>15094</v>
      </c>
      <c r="B14265" s="49" t="s">
        <v>14589</v>
      </c>
      <c r="C14265" s="50" t="s">
        <v>14590</v>
      </c>
      <c r="D14265" s="49" t="s">
        <v>91</v>
      </c>
      <c r="E14265" s="51">
        <v>0.1</v>
      </c>
      <c r="F14265" s="52">
        <v>6787</v>
      </c>
      <c r="H14265" s="52">
        <v>6787</v>
      </c>
      <c r="O14265" s="52">
        <v>6787</v>
      </c>
      <c r="P14265" s="49" t="s">
        <v>14566</v>
      </c>
      <c r="Q14265" s="49" t="s">
        <v>24</v>
      </c>
      <c r="R14265" s="50" t="s">
        <v>14567</v>
      </c>
      <c r="S14265" s="2" t="s">
        <v>14568</v>
      </c>
      <c r="T14265" s="50" t="s">
        <v>14569</v>
      </c>
      <c r="U14265" s="2" t="s">
        <v>14570</v>
      </c>
      <c r="V14265" s="50" t="s">
        <v>13544</v>
      </c>
      <c r="W14265" s="2" t="s">
        <v>13545</v>
      </c>
    </row>
    <row r="14266" spans="1:23" x14ac:dyDescent="0.3">
      <c r="A14266" s="49" t="s">
        <v>15093</v>
      </c>
      <c r="B14266" s="49" t="s">
        <v>14589</v>
      </c>
      <c r="C14266" s="50" t="s">
        <v>14590</v>
      </c>
      <c r="D14266" s="49" t="s">
        <v>91</v>
      </c>
      <c r="E14266" s="51">
        <v>0.9</v>
      </c>
      <c r="F14266" s="52">
        <v>61083</v>
      </c>
      <c r="H14266" s="52">
        <v>61083</v>
      </c>
      <c r="O14266" s="52">
        <v>61083</v>
      </c>
      <c r="P14266" s="49" t="s">
        <v>14591</v>
      </c>
      <c r="Q14266" s="49" t="s">
        <v>24</v>
      </c>
      <c r="R14266" s="50" t="s">
        <v>14567</v>
      </c>
      <c r="S14266" s="2" t="s">
        <v>14568</v>
      </c>
      <c r="T14266" s="50" t="s">
        <v>14569</v>
      </c>
      <c r="U14266" s="2" t="s">
        <v>14570</v>
      </c>
      <c r="V14266" s="50" t="s">
        <v>13544</v>
      </c>
      <c r="W14266" s="2" t="s">
        <v>13545</v>
      </c>
    </row>
    <row r="14267" spans="1:23" x14ac:dyDescent="0.3">
      <c r="A14267" s="49" t="s">
        <v>15092</v>
      </c>
      <c r="B14267" s="56" t="s">
        <v>14592</v>
      </c>
      <c r="C14267" s="50" t="s">
        <v>24</v>
      </c>
      <c r="D14267" s="49" t="s">
        <v>24</v>
      </c>
      <c r="E14267" s="51">
        <v>1</v>
      </c>
      <c r="F14267" s="52">
        <v>67870</v>
      </c>
      <c r="H14267" s="52">
        <v>67870</v>
      </c>
      <c r="O14267" s="52">
        <v>67870</v>
      </c>
      <c r="P14267" s="49" t="s">
        <v>24</v>
      </c>
      <c r="Q14267" s="49" t="s">
        <v>24</v>
      </c>
      <c r="R14267" s="50" t="s">
        <v>14567</v>
      </c>
      <c r="S14267" s="2" t="s">
        <v>14568</v>
      </c>
      <c r="T14267" s="50" t="s">
        <v>14569</v>
      </c>
      <c r="U14267" s="2" t="s">
        <v>14570</v>
      </c>
      <c r="V14267" s="50" t="s">
        <v>13544</v>
      </c>
      <c r="W14267" s="2" t="s">
        <v>13545</v>
      </c>
    </row>
    <row r="14268" spans="1:23" x14ac:dyDescent="0.3">
      <c r="A14268" s="49" t="s">
        <v>15094</v>
      </c>
      <c r="B14268" s="49" t="s">
        <v>14593</v>
      </c>
      <c r="C14268" s="50" t="s">
        <v>14594</v>
      </c>
      <c r="D14268" s="49" t="s">
        <v>284</v>
      </c>
      <c r="E14268" s="51">
        <v>1</v>
      </c>
      <c r="F14268" s="52">
        <v>41410</v>
      </c>
      <c r="H14268" s="52">
        <v>41410</v>
      </c>
      <c r="O14268" s="52">
        <v>41410</v>
      </c>
      <c r="P14268" s="49" t="s">
        <v>14566</v>
      </c>
      <c r="Q14268" s="49" t="s">
        <v>24</v>
      </c>
      <c r="R14268" s="50" t="s">
        <v>14567</v>
      </c>
      <c r="S14268" s="2" t="s">
        <v>14568</v>
      </c>
      <c r="T14268" s="50" t="s">
        <v>14569</v>
      </c>
      <c r="U14268" s="2" t="s">
        <v>14570</v>
      </c>
      <c r="V14268" s="50" t="s">
        <v>13544</v>
      </c>
      <c r="W14268" s="2" t="s">
        <v>13545</v>
      </c>
    </row>
    <row r="14269" spans="1:23" x14ac:dyDescent="0.3">
      <c r="A14269" s="49" t="s">
        <v>15094</v>
      </c>
      <c r="B14269" s="49" t="s">
        <v>14564</v>
      </c>
      <c r="C14269" s="50" t="s">
        <v>14565</v>
      </c>
      <c r="D14269" s="49" t="s">
        <v>284</v>
      </c>
      <c r="E14269" s="51">
        <v>1</v>
      </c>
      <c r="F14269" s="52">
        <v>41184</v>
      </c>
      <c r="H14269" s="52">
        <v>41184</v>
      </c>
      <c r="O14269" s="52">
        <v>41184</v>
      </c>
      <c r="P14269" s="49" t="s">
        <v>14566</v>
      </c>
      <c r="Q14269" s="49" t="s">
        <v>24</v>
      </c>
      <c r="R14269" s="50" t="s">
        <v>14567</v>
      </c>
      <c r="S14269" s="2" t="s">
        <v>14568</v>
      </c>
      <c r="T14269" s="50" t="s">
        <v>14569</v>
      </c>
      <c r="U14269" s="2" t="s">
        <v>14570</v>
      </c>
      <c r="V14269" s="50" t="s">
        <v>13544</v>
      </c>
      <c r="W14269" s="2" t="s">
        <v>13545</v>
      </c>
    </row>
    <row r="14270" spans="1:23" x14ac:dyDescent="0.3">
      <c r="A14270" s="49" t="s">
        <v>15094</v>
      </c>
      <c r="B14270" s="49" t="s">
        <v>14585</v>
      </c>
      <c r="C14270" s="50" t="s">
        <v>14586</v>
      </c>
      <c r="D14270" s="49" t="s">
        <v>11190</v>
      </c>
      <c r="E14270" s="51">
        <v>1</v>
      </c>
      <c r="F14270" s="52">
        <v>41184</v>
      </c>
      <c r="H14270" s="52">
        <v>41184</v>
      </c>
      <c r="O14270" s="52">
        <v>41184</v>
      </c>
      <c r="P14270" s="49" t="s">
        <v>14566</v>
      </c>
      <c r="Q14270" s="49" t="s">
        <v>24</v>
      </c>
      <c r="R14270" s="50" t="s">
        <v>14567</v>
      </c>
      <c r="S14270" s="2" t="s">
        <v>14568</v>
      </c>
      <c r="T14270" s="50" t="s">
        <v>14569</v>
      </c>
      <c r="U14270" s="2" t="s">
        <v>14570</v>
      </c>
      <c r="V14270" s="50" t="s">
        <v>13544</v>
      </c>
      <c r="W14270" s="2" t="s">
        <v>13545</v>
      </c>
    </row>
    <row r="14271" spans="1:23" x14ac:dyDescent="0.3">
      <c r="A14271" s="49" t="s">
        <v>15094</v>
      </c>
      <c r="B14271" s="49" t="s">
        <v>14581</v>
      </c>
      <c r="C14271" s="50" t="s">
        <v>14582</v>
      </c>
      <c r="D14271" s="49" t="s">
        <v>284</v>
      </c>
      <c r="E14271" s="51">
        <v>1</v>
      </c>
      <c r="F14271" s="52">
        <v>42238</v>
      </c>
      <c r="H14271" s="52">
        <v>42238</v>
      </c>
      <c r="O14271" s="52">
        <v>42238</v>
      </c>
      <c r="P14271" s="49" t="s">
        <v>14566</v>
      </c>
      <c r="Q14271" s="49" t="s">
        <v>24</v>
      </c>
      <c r="R14271" s="50" t="s">
        <v>14567</v>
      </c>
      <c r="S14271" s="2" t="s">
        <v>14568</v>
      </c>
      <c r="T14271" s="50" t="s">
        <v>14569</v>
      </c>
      <c r="U14271" s="2" t="s">
        <v>14570</v>
      </c>
      <c r="V14271" s="50" t="s">
        <v>13544</v>
      </c>
      <c r="W14271" s="2" t="s">
        <v>13545</v>
      </c>
    </row>
    <row r="14272" spans="1:23" x14ac:dyDescent="0.3">
      <c r="A14272" s="49" t="s">
        <v>15094</v>
      </c>
      <c r="B14272" s="49" t="s">
        <v>14579</v>
      </c>
      <c r="C14272" s="50" t="s">
        <v>14580</v>
      </c>
      <c r="D14272" s="49" t="s">
        <v>732</v>
      </c>
      <c r="E14272" s="51">
        <v>1</v>
      </c>
      <c r="F14272" s="52">
        <v>53570</v>
      </c>
      <c r="H14272" s="52">
        <v>53570</v>
      </c>
      <c r="O14272" s="52">
        <v>53570</v>
      </c>
      <c r="P14272" s="49" t="s">
        <v>14566</v>
      </c>
      <c r="Q14272" s="49" t="s">
        <v>24</v>
      </c>
      <c r="R14272" s="50" t="s">
        <v>14567</v>
      </c>
      <c r="S14272" s="2" t="s">
        <v>14568</v>
      </c>
      <c r="T14272" s="50" t="s">
        <v>14569</v>
      </c>
      <c r="U14272" s="2" t="s">
        <v>14570</v>
      </c>
      <c r="V14272" s="50" t="s">
        <v>13544</v>
      </c>
      <c r="W14272" s="2" t="s">
        <v>13545</v>
      </c>
    </row>
    <row r="14273" spans="1:23" x14ac:dyDescent="0.3">
      <c r="A14273" s="49" t="s">
        <v>15094</v>
      </c>
      <c r="B14273" s="49" t="s">
        <v>14583</v>
      </c>
      <c r="C14273" s="50" t="s">
        <v>14584</v>
      </c>
      <c r="D14273" s="49" t="s">
        <v>1386</v>
      </c>
      <c r="E14273" s="51">
        <v>1</v>
      </c>
      <c r="F14273" s="52">
        <v>49947</v>
      </c>
      <c r="H14273" s="52">
        <v>49947</v>
      </c>
      <c r="O14273" s="52">
        <v>49947</v>
      </c>
      <c r="P14273" s="49" t="s">
        <v>14566</v>
      </c>
      <c r="Q14273" s="49" t="s">
        <v>24</v>
      </c>
      <c r="R14273" s="50" t="s">
        <v>14567</v>
      </c>
      <c r="S14273" s="2" t="s">
        <v>14568</v>
      </c>
      <c r="T14273" s="50" t="s">
        <v>14569</v>
      </c>
      <c r="U14273" s="2" t="s">
        <v>14570</v>
      </c>
      <c r="V14273" s="50" t="s">
        <v>13544</v>
      </c>
      <c r="W14273" s="2" t="s">
        <v>13545</v>
      </c>
    </row>
    <row r="14274" spans="1:23" x14ac:dyDescent="0.3">
      <c r="A14274" s="49" t="s">
        <v>15094</v>
      </c>
      <c r="B14274" s="49" t="s">
        <v>14573</v>
      </c>
      <c r="C14274" s="50" t="s">
        <v>14574</v>
      </c>
      <c r="D14274" s="49" t="s">
        <v>105</v>
      </c>
      <c r="E14274" s="51">
        <v>1</v>
      </c>
      <c r="F14274" s="52">
        <v>72500</v>
      </c>
      <c r="H14274" s="52">
        <v>72500</v>
      </c>
      <c r="O14274" s="52">
        <v>72500</v>
      </c>
      <c r="P14274" s="49" t="s">
        <v>14566</v>
      </c>
      <c r="Q14274" s="49" t="s">
        <v>24</v>
      </c>
      <c r="R14274" s="50" t="s">
        <v>14567</v>
      </c>
      <c r="S14274" s="2" t="s">
        <v>14568</v>
      </c>
      <c r="T14274" s="50" t="s">
        <v>14569</v>
      </c>
      <c r="U14274" s="2" t="s">
        <v>14570</v>
      </c>
      <c r="V14274" s="50" t="s">
        <v>13544</v>
      </c>
      <c r="W14274" s="2" t="s">
        <v>13545</v>
      </c>
    </row>
    <row r="14275" spans="1:23" x14ac:dyDescent="0.3">
      <c r="A14275" s="49" t="s">
        <v>15094</v>
      </c>
      <c r="B14275" s="49" t="s">
        <v>14577</v>
      </c>
      <c r="C14275" s="50" t="s">
        <v>14578</v>
      </c>
      <c r="D14275" s="49" t="s">
        <v>105</v>
      </c>
      <c r="E14275" s="51">
        <v>1</v>
      </c>
      <c r="F14275" s="52">
        <v>74969</v>
      </c>
      <c r="H14275" s="52">
        <v>74969</v>
      </c>
      <c r="O14275" s="52">
        <v>74969</v>
      </c>
      <c r="P14275" s="49" t="s">
        <v>14566</v>
      </c>
      <c r="Q14275" s="49" t="s">
        <v>24</v>
      </c>
      <c r="R14275" s="50" t="s">
        <v>14567</v>
      </c>
      <c r="S14275" s="2" t="s">
        <v>14568</v>
      </c>
      <c r="T14275" s="50" t="s">
        <v>14569</v>
      </c>
      <c r="U14275" s="2" t="s">
        <v>14570</v>
      </c>
      <c r="V14275" s="50" t="s">
        <v>13544</v>
      </c>
      <c r="W14275" s="2" t="s">
        <v>13545</v>
      </c>
    </row>
    <row r="14276" spans="1:23" x14ac:dyDescent="0.3">
      <c r="A14276" s="49" t="s">
        <v>15094</v>
      </c>
      <c r="B14276" s="49" t="s">
        <v>14571</v>
      </c>
      <c r="C14276" s="50" t="s">
        <v>14572</v>
      </c>
      <c r="D14276" s="49" t="s">
        <v>105</v>
      </c>
      <c r="E14276" s="51">
        <v>1</v>
      </c>
      <c r="F14276" s="52">
        <v>75217</v>
      </c>
      <c r="H14276" s="52">
        <v>75217</v>
      </c>
      <c r="O14276" s="52">
        <v>75217</v>
      </c>
      <c r="P14276" s="49" t="s">
        <v>14566</v>
      </c>
      <c r="Q14276" s="49" t="s">
        <v>24</v>
      </c>
      <c r="R14276" s="50" t="s">
        <v>14567</v>
      </c>
      <c r="S14276" s="2" t="s">
        <v>14568</v>
      </c>
      <c r="T14276" s="50" t="s">
        <v>14569</v>
      </c>
      <c r="U14276" s="2" t="s">
        <v>14570</v>
      </c>
      <c r="V14276" s="50" t="s">
        <v>13544</v>
      </c>
      <c r="W14276" s="2" t="s">
        <v>13545</v>
      </c>
    </row>
    <row r="14277" spans="1:23" x14ac:dyDescent="0.3">
      <c r="A14277" s="49" t="s">
        <v>15094</v>
      </c>
      <c r="B14277" s="49" t="s">
        <v>14587</v>
      </c>
      <c r="C14277" s="50" t="s">
        <v>14588</v>
      </c>
      <c r="D14277" s="49" t="s">
        <v>269</v>
      </c>
      <c r="E14277" s="51">
        <v>1</v>
      </c>
      <c r="F14277" s="52">
        <v>123518</v>
      </c>
      <c r="H14277" s="52">
        <v>123518</v>
      </c>
      <c r="O14277" s="52">
        <v>123518</v>
      </c>
      <c r="P14277" s="49" t="s">
        <v>14566</v>
      </c>
      <c r="Q14277" s="49" t="s">
        <v>24</v>
      </c>
      <c r="R14277" s="50" t="s">
        <v>14567</v>
      </c>
      <c r="S14277" s="2" t="s">
        <v>14568</v>
      </c>
      <c r="T14277" s="50" t="s">
        <v>14569</v>
      </c>
      <c r="U14277" s="2" t="s">
        <v>14570</v>
      </c>
      <c r="V14277" s="50" t="s">
        <v>13544</v>
      </c>
      <c r="W14277" s="2" t="s">
        <v>13545</v>
      </c>
    </row>
    <row r="14278" spans="1:23" x14ac:dyDescent="0.3">
      <c r="A14278" s="49" t="s">
        <v>15092</v>
      </c>
      <c r="B14278" s="56" t="s">
        <v>67</v>
      </c>
      <c r="C14278" s="50" t="s">
        <v>24</v>
      </c>
      <c r="D14278" s="49" t="s">
        <v>24</v>
      </c>
      <c r="E14278" s="51">
        <v>12.1</v>
      </c>
      <c r="F14278" s="52">
        <v>704143</v>
      </c>
      <c r="H14278" s="52">
        <v>704143</v>
      </c>
      <c r="O14278" s="52">
        <v>704143</v>
      </c>
      <c r="P14278" s="49" t="s">
        <v>24</v>
      </c>
      <c r="Q14278" s="49" t="s">
        <v>24</v>
      </c>
      <c r="R14278" s="50" t="s">
        <v>14567</v>
      </c>
      <c r="S14278" s="2" t="s">
        <v>14568</v>
      </c>
      <c r="T14278" s="50" t="s">
        <v>14569</v>
      </c>
      <c r="U14278" s="2" t="s">
        <v>14570</v>
      </c>
      <c r="V14278" s="50" t="s">
        <v>13544</v>
      </c>
      <c r="W14278" s="2" t="s">
        <v>13545</v>
      </c>
    </row>
    <row r="14279" spans="1:23" x14ac:dyDescent="0.3">
      <c r="A14279" s="49" t="s">
        <v>15094</v>
      </c>
      <c r="B14279" s="49" t="s">
        <v>14602</v>
      </c>
      <c r="C14279" s="50" t="s">
        <v>14603</v>
      </c>
      <c r="D14279" s="49" t="s">
        <v>11190</v>
      </c>
      <c r="E14279" s="51">
        <v>1</v>
      </c>
      <c r="F14279" s="52">
        <v>41184</v>
      </c>
      <c r="H14279" s="52">
        <v>42434</v>
      </c>
      <c r="O14279" s="52">
        <v>42434</v>
      </c>
      <c r="P14279" s="49" t="s">
        <v>14566</v>
      </c>
      <c r="Q14279" s="49" t="s">
        <v>24</v>
      </c>
      <c r="R14279" s="50" t="s">
        <v>14567</v>
      </c>
      <c r="S14279" s="2" t="s">
        <v>14568</v>
      </c>
      <c r="T14279" s="50" t="s">
        <v>14569</v>
      </c>
      <c r="U14279" s="2" t="s">
        <v>14570</v>
      </c>
      <c r="V14279" s="50" t="s">
        <v>13544</v>
      </c>
      <c r="W14279" s="2" t="s">
        <v>13545</v>
      </c>
    </row>
    <row r="14280" spans="1:23" x14ac:dyDescent="0.3">
      <c r="A14280" s="49" t="s">
        <v>15094</v>
      </c>
      <c r="B14280" s="49" t="s">
        <v>14609</v>
      </c>
      <c r="C14280" s="50" t="s">
        <v>14610</v>
      </c>
      <c r="D14280" s="49" t="s">
        <v>14599</v>
      </c>
      <c r="E14280" s="51">
        <v>1</v>
      </c>
      <c r="F14280" s="52">
        <v>44076</v>
      </c>
      <c r="H14280" s="52">
        <v>44076</v>
      </c>
      <c r="O14280" s="52">
        <v>44076</v>
      </c>
      <c r="P14280" s="49" t="s">
        <v>14566</v>
      </c>
      <c r="Q14280" s="49" t="s">
        <v>24</v>
      </c>
      <c r="R14280" s="50" t="s">
        <v>14567</v>
      </c>
      <c r="S14280" s="2" t="s">
        <v>14568</v>
      </c>
      <c r="T14280" s="50" t="s">
        <v>14569</v>
      </c>
      <c r="U14280" s="2" t="s">
        <v>14570</v>
      </c>
      <c r="V14280" s="50" t="s">
        <v>13544</v>
      </c>
      <c r="W14280" s="2" t="s">
        <v>13545</v>
      </c>
    </row>
    <row r="14281" spans="1:23" x14ac:dyDescent="0.3">
      <c r="A14281" s="49" t="s">
        <v>15094</v>
      </c>
      <c r="B14281" s="49" t="s">
        <v>14612</v>
      </c>
      <c r="C14281" s="50" t="s">
        <v>14613</v>
      </c>
      <c r="D14281" s="49" t="s">
        <v>14599</v>
      </c>
      <c r="E14281" s="51">
        <v>1</v>
      </c>
      <c r="F14281" s="52">
        <v>44207</v>
      </c>
      <c r="H14281" s="52">
        <v>44207</v>
      </c>
      <c r="O14281" s="52">
        <v>44207</v>
      </c>
      <c r="P14281" s="49" t="s">
        <v>14566</v>
      </c>
      <c r="Q14281" s="49" t="s">
        <v>24</v>
      </c>
      <c r="R14281" s="50" t="s">
        <v>14567</v>
      </c>
      <c r="S14281" s="2" t="s">
        <v>14568</v>
      </c>
      <c r="T14281" s="50" t="s">
        <v>14569</v>
      </c>
      <c r="U14281" s="2" t="s">
        <v>14570</v>
      </c>
      <c r="V14281" s="50" t="s">
        <v>13544</v>
      </c>
      <c r="W14281" s="2" t="s">
        <v>13545</v>
      </c>
    </row>
    <row r="14282" spans="1:23" x14ac:dyDescent="0.3">
      <c r="A14282" s="49" t="s">
        <v>15094</v>
      </c>
      <c r="B14282" s="49" t="s">
        <v>14597</v>
      </c>
      <c r="C14282" s="50" t="s">
        <v>14598</v>
      </c>
      <c r="D14282" s="49" t="s">
        <v>14599</v>
      </c>
      <c r="E14282" s="51">
        <v>1</v>
      </c>
      <c r="F14282" s="52">
        <v>39686</v>
      </c>
      <c r="H14282" s="52">
        <v>39686</v>
      </c>
      <c r="O14282" s="52">
        <v>39686</v>
      </c>
      <c r="P14282" s="49" t="s">
        <v>14566</v>
      </c>
      <c r="Q14282" s="49" t="s">
        <v>24</v>
      </c>
      <c r="R14282" s="50" t="s">
        <v>14567</v>
      </c>
      <c r="S14282" s="2" t="s">
        <v>14568</v>
      </c>
      <c r="T14282" s="50" t="s">
        <v>14569</v>
      </c>
      <c r="U14282" s="2" t="s">
        <v>14570</v>
      </c>
      <c r="V14282" s="50" t="s">
        <v>13544</v>
      </c>
      <c r="W14282" s="2" t="s">
        <v>13545</v>
      </c>
    </row>
    <row r="14283" spans="1:23" x14ac:dyDescent="0.3">
      <c r="A14283" s="49" t="s">
        <v>15094</v>
      </c>
      <c r="B14283" s="49" t="s">
        <v>14600</v>
      </c>
      <c r="C14283" s="50" t="s">
        <v>14601</v>
      </c>
      <c r="D14283" s="49" t="s">
        <v>14599</v>
      </c>
      <c r="E14283" s="51">
        <v>1</v>
      </c>
      <c r="F14283" s="52">
        <v>38357</v>
      </c>
      <c r="H14283" s="52">
        <v>38357</v>
      </c>
      <c r="O14283" s="52">
        <v>38357</v>
      </c>
      <c r="P14283" s="49" t="s">
        <v>14566</v>
      </c>
      <c r="Q14283" s="49" t="s">
        <v>24</v>
      </c>
      <c r="R14283" s="50" t="s">
        <v>14567</v>
      </c>
      <c r="S14283" s="2" t="s">
        <v>14568</v>
      </c>
      <c r="T14283" s="50" t="s">
        <v>14569</v>
      </c>
      <c r="U14283" s="2" t="s">
        <v>14570</v>
      </c>
      <c r="V14283" s="50" t="s">
        <v>13544</v>
      </c>
      <c r="W14283" s="2" t="s">
        <v>13545</v>
      </c>
    </row>
    <row r="14284" spans="1:23" x14ac:dyDescent="0.3">
      <c r="A14284" s="49" t="s">
        <v>15094</v>
      </c>
      <c r="B14284" s="49" t="s">
        <v>14604</v>
      </c>
      <c r="C14284" s="50" t="s">
        <v>14605</v>
      </c>
      <c r="D14284" s="49" t="s">
        <v>180</v>
      </c>
      <c r="E14284" s="51">
        <v>1</v>
      </c>
      <c r="F14284" s="52">
        <v>40000</v>
      </c>
      <c r="H14284" s="52">
        <v>40000</v>
      </c>
      <c r="O14284" s="52">
        <v>40000</v>
      </c>
      <c r="P14284" s="49" t="s">
        <v>14566</v>
      </c>
      <c r="Q14284" s="49" t="s">
        <v>24</v>
      </c>
      <c r="R14284" s="50" t="s">
        <v>14567</v>
      </c>
      <c r="S14284" s="2" t="s">
        <v>14568</v>
      </c>
      <c r="T14284" s="50" t="s">
        <v>14569</v>
      </c>
      <c r="U14284" s="2" t="s">
        <v>14570</v>
      </c>
      <c r="V14284" s="50" t="s">
        <v>13544</v>
      </c>
      <c r="W14284" s="2" t="s">
        <v>13545</v>
      </c>
    </row>
    <row r="14285" spans="1:23" x14ac:dyDescent="0.3">
      <c r="A14285" s="49" t="s">
        <v>15094</v>
      </c>
      <c r="B14285" s="49" t="s">
        <v>14606</v>
      </c>
      <c r="C14285" s="50" t="s">
        <v>14607</v>
      </c>
      <c r="D14285" s="49" t="s">
        <v>6538</v>
      </c>
      <c r="E14285" s="51">
        <v>1</v>
      </c>
      <c r="F14285" s="52">
        <v>38938</v>
      </c>
      <c r="H14285" s="52">
        <v>38938</v>
      </c>
      <c r="O14285" s="52">
        <v>38938</v>
      </c>
      <c r="P14285" s="49" t="s">
        <v>14566</v>
      </c>
      <c r="Q14285" s="49" t="s">
        <v>24</v>
      </c>
      <c r="R14285" s="50" t="s">
        <v>14567</v>
      </c>
      <c r="S14285" s="2" t="s">
        <v>14568</v>
      </c>
      <c r="T14285" s="50" t="s">
        <v>14569</v>
      </c>
      <c r="U14285" s="2" t="s">
        <v>14570</v>
      </c>
      <c r="V14285" s="50" t="s">
        <v>13544</v>
      </c>
      <c r="W14285" s="2" t="s">
        <v>13545</v>
      </c>
    </row>
    <row r="14286" spans="1:23" x14ac:dyDescent="0.3">
      <c r="A14286" s="49" t="s">
        <v>15094</v>
      </c>
      <c r="B14286" s="49" t="s">
        <v>36</v>
      </c>
      <c r="C14286" s="50" t="s">
        <v>14608</v>
      </c>
      <c r="D14286" s="49" t="s">
        <v>14599</v>
      </c>
      <c r="E14286" s="51">
        <v>1</v>
      </c>
      <c r="F14286" s="52">
        <v>38189</v>
      </c>
      <c r="H14286" s="52">
        <v>38189</v>
      </c>
      <c r="O14286" s="52">
        <v>38189</v>
      </c>
      <c r="P14286" s="49" t="s">
        <v>14566</v>
      </c>
      <c r="Q14286" s="49" t="s">
        <v>24</v>
      </c>
      <c r="R14286" s="50" t="s">
        <v>14567</v>
      </c>
      <c r="S14286" s="2" t="s">
        <v>14568</v>
      </c>
      <c r="T14286" s="50" t="s">
        <v>14569</v>
      </c>
      <c r="U14286" s="2" t="s">
        <v>14570</v>
      </c>
      <c r="V14286" s="50" t="s">
        <v>13544</v>
      </c>
      <c r="W14286" s="2" t="s">
        <v>13545</v>
      </c>
    </row>
    <row r="14287" spans="1:23" x14ac:dyDescent="0.3">
      <c r="A14287" s="49" t="s">
        <v>15094</v>
      </c>
      <c r="B14287" s="49" t="s">
        <v>36</v>
      </c>
      <c r="C14287" s="50" t="s">
        <v>14611</v>
      </c>
      <c r="D14287" s="49" t="s">
        <v>14599</v>
      </c>
      <c r="E14287" s="51">
        <v>1</v>
      </c>
      <c r="F14287" s="52">
        <v>39728</v>
      </c>
      <c r="H14287" s="52">
        <v>39728</v>
      </c>
      <c r="O14287" s="52">
        <v>39728</v>
      </c>
      <c r="P14287" s="49" t="s">
        <v>14566</v>
      </c>
      <c r="Q14287" s="49" t="s">
        <v>24</v>
      </c>
      <c r="R14287" s="50" t="s">
        <v>14567</v>
      </c>
      <c r="S14287" s="2" t="s">
        <v>14568</v>
      </c>
      <c r="T14287" s="50" t="s">
        <v>14569</v>
      </c>
      <c r="U14287" s="2" t="s">
        <v>14570</v>
      </c>
      <c r="V14287" s="50" t="s">
        <v>13544</v>
      </c>
      <c r="W14287" s="2" t="s">
        <v>13545</v>
      </c>
    </row>
    <row r="14288" spans="1:23" x14ac:dyDescent="0.3">
      <c r="A14288" s="49" t="s">
        <v>15092</v>
      </c>
      <c r="B14288" s="56" t="s">
        <v>185</v>
      </c>
      <c r="C14288" s="50" t="s">
        <v>24</v>
      </c>
      <c r="D14288" s="49" t="s">
        <v>24</v>
      </c>
      <c r="E14288" s="51">
        <v>9</v>
      </c>
      <c r="F14288" s="52">
        <v>364365</v>
      </c>
      <c r="H14288" s="52">
        <v>365615</v>
      </c>
      <c r="O14288" s="52">
        <v>365615</v>
      </c>
      <c r="P14288" s="49" t="s">
        <v>24</v>
      </c>
      <c r="Q14288" s="49" t="s">
        <v>24</v>
      </c>
      <c r="R14288" s="50" t="s">
        <v>14567</v>
      </c>
      <c r="S14288" s="2" t="s">
        <v>14568</v>
      </c>
      <c r="T14288" s="50" t="s">
        <v>14569</v>
      </c>
      <c r="U14288" s="2" t="s">
        <v>14570</v>
      </c>
      <c r="V14288" s="50" t="s">
        <v>13544</v>
      </c>
      <c r="W14288" s="2" t="s">
        <v>13545</v>
      </c>
    </row>
    <row r="14289" spans="1:23" x14ac:dyDescent="0.3">
      <c r="A14289" s="49" t="s">
        <v>15094</v>
      </c>
      <c r="B14289" s="49" t="s">
        <v>140</v>
      </c>
      <c r="C14289" s="50" t="s">
        <v>14614</v>
      </c>
      <c r="D14289" s="49" t="s">
        <v>24</v>
      </c>
      <c r="O14289" s="52">
        <v>64173</v>
      </c>
      <c r="P14289" s="49" t="s">
        <v>14566</v>
      </c>
      <c r="Q14289" s="49" t="s">
        <v>24</v>
      </c>
      <c r="R14289" s="50" t="s">
        <v>14567</v>
      </c>
      <c r="S14289" s="2" t="s">
        <v>14568</v>
      </c>
      <c r="T14289" s="50" t="s">
        <v>14569</v>
      </c>
      <c r="U14289" s="2" t="s">
        <v>14570</v>
      </c>
      <c r="V14289" s="50" t="s">
        <v>13544</v>
      </c>
      <c r="W14289" s="2" t="s">
        <v>13545</v>
      </c>
    </row>
    <row r="14290" spans="1:23" x14ac:dyDescent="0.3">
      <c r="A14290" s="49" t="s">
        <v>15094</v>
      </c>
      <c r="B14290" s="49" t="s">
        <v>36</v>
      </c>
      <c r="C14290" s="50" t="s">
        <v>14615</v>
      </c>
      <c r="D14290" s="49" t="s">
        <v>24</v>
      </c>
      <c r="O14290" s="52">
        <v>1200</v>
      </c>
      <c r="P14290" s="49" t="s">
        <v>14566</v>
      </c>
      <c r="Q14290" s="49" t="s">
        <v>24</v>
      </c>
      <c r="R14290" s="50" t="s">
        <v>14567</v>
      </c>
      <c r="S14290" s="2" t="s">
        <v>14568</v>
      </c>
      <c r="T14290" s="50" t="s">
        <v>14569</v>
      </c>
      <c r="U14290" s="2" t="s">
        <v>14570</v>
      </c>
      <c r="V14290" s="50" t="s">
        <v>13544</v>
      </c>
      <c r="W14290" s="2" t="s">
        <v>13545</v>
      </c>
    </row>
    <row r="14291" spans="1:23" x14ac:dyDescent="0.3">
      <c r="A14291" s="49" t="s">
        <v>15092</v>
      </c>
      <c r="B14291" s="56" t="s">
        <v>72</v>
      </c>
      <c r="C14291" s="50" t="s">
        <v>24</v>
      </c>
      <c r="D14291" s="49" t="s">
        <v>24</v>
      </c>
      <c r="O14291" s="52">
        <v>65373</v>
      </c>
      <c r="P14291" s="49" t="s">
        <v>24</v>
      </c>
      <c r="Q14291" s="49" t="s">
        <v>24</v>
      </c>
      <c r="R14291" s="50" t="s">
        <v>14567</v>
      </c>
      <c r="S14291" s="2" t="s">
        <v>14568</v>
      </c>
      <c r="T14291" s="50" t="s">
        <v>14569</v>
      </c>
      <c r="U14291" s="2" t="s">
        <v>14570</v>
      </c>
      <c r="V14291" s="50" t="s">
        <v>13544</v>
      </c>
      <c r="W14291" s="2" t="s">
        <v>13545</v>
      </c>
    </row>
    <row r="14292" spans="1:23" x14ac:dyDescent="0.3">
      <c r="A14292" s="49" t="s">
        <v>15094</v>
      </c>
      <c r="B14292" s="49" t="s">
        <v>1095</v>
      </c>
      <c r="C14292" s="50" t="s">
        <v>24</v>
      </c>
      <c r="D14292" s="49" t="s">
        <v>24</v>
      </c>
      <c r="O14292" s="52">
        <v>36000</v>
      </c>
      <c r="P14292" s="49" t="s">
        <v>14566</v>
      </c>
      <c r="R14292" s="50" t="s">
        <v>14567</v>
      </c>
      <c r="S14292" s="2" t="s">
        <v>14568</v>
      </c>
      <c r="T14292" s="50" t="s">
        <v>14569</v>
      </c>
      <c r="U14292" s="2" t="s">
        <v>14570</v>
      </c>
      <c r="V14292" s="50" t="s">
        <v>13544</v>
      </c>
      <c r="W14292" s="2" t="s">
        <v>13545</v>
      </c>
    </row>
    <row r="14293" spans="1:23" x14ac:dyDescent="0.3">
      <c r="A14293" s="49" t="s">
        <v>15094</v>
      </c>
      <c r="B14293" s="49" t="s">
        <v>3729</v>
      </c>
      <c r="C14293" s="50" t="s">
        <v>24</v>
      </c>
      <c r="D14293" s="49" t="s">
        <v>24</v>
      </c>
      <c r="O14293" s="52">
        <v>551435</v>
      </c>
      <c r="P14293" s="49" t="s">
        <v>14566</v>
      </c>
      <c r="R14293" s="50" t="s">
        <v>14567</v>
      </c>
      <c r="S14293" s="2" t="s">
        <v>14568</v>
      </c>
      <c r="T14293" s="50" t="s">
        <v>14569</v>
      </c>
      <c r="U14293" s="2" t="s">
        <v>14570</v>
      </c>
      <c r="V14293" s="50" t="s">
        <v>13544</v>
      </c>
      <c r="W14293" s="2" t="s">
        <v>13545</v>
      </c>
    </row>
    <row r="14294" spans="1:23" x14ac:dyDescent="0.3">
      <c r="A14294" s="49" t="s">
        <v>15094</v>
      </c>
      <c r="B14294" s="49" t="s">
        <v>73</v>
      </c>
      <c r="C14294" s="50" t="s">
        <v>24</v>
      </c>
      <c r="D14294" s="49" t="s">
        <v>24</v>
      </c>
      <c r="O14294" s="52">
        <v>445330</v>
      </c>
      <c r="P14294" s="49" t="s">
        <v>14566</v>
      </c>
      <c r="R14294" s="50" t="s">
        <v>14567</v>
      </c>
      <c r="S14294" s="2" t="s">
        <v>14568</v>
      </c>
      <c r="T14294" s="50" t="s">
        <v>14569</v>
      </c>
      <c r="U14294" s="2" t="s">
        <v>14570</v>
      </c>
      <c r="V14294" s="50" t="s">
        <v>13544</v>
      </c>
      <c r="W14294" s="2" t="s">
        <v>13545</v>
      </c>
    </row>
    <row r="14295" spans="1:23" x14ac:dyDescent="0.3">
      <c r="A14295" s="49" t="s">
        <v>15094</v>
      </c>
      <c r="B14295" s="49" t="s">
        <v>14616</v>
      </c>
      <c r="C14295" s="50" t="s">
        <v>24</v>
      </c>
      <c r="D14295" s="49" t="s">
        <v>24</v>
      </c>
      <c r="O14295" s="52">
        <v>898565</v>
      </c>
      <c r="P14295" s="49" t="s">
        <v>14566</v>
      </c>
      <c r="R14295" s="50" t="s">
        <v>14567</v>
      </c>
      <c r="S14295" s="2" t="s">
        <v>14568</v>
      </c>
      <c r="T14295" s="50" t="s">
        <v>14569</v>
      </c>
      <c r="U14295" s="2" t="s">
        <v>14570</v>
      </c>
      <c r="V14295" s="50" t="s">
        <v>13544</v>
      </c>
      <c r="W14295" s="2" t="s">
        <v>13545</v>
      </c>
    </row>
    <row r="14296" spans="1:23" x14ac:dyDescent="0.3">
      <c r="A14296" s="49" t="s">
        <v>15094</v>
      </c>
      <c r="B14296" s="49" t="s">
        <v>78</v>
      </c>
      <c r="C14296" s="50" t="s">
        <v>24</v>
      </c>
      <c r="D14296" s="49" t="s">
        <v>24</v>
      </c>
      <c r="O14296" s="52">
        <v>4237044</v>
      </c>
      <c r="P14296" s="49" t="s">
        <v>14566</v>
      </c>
      <c r="R14296" s="50" t="s">
        <v>14567</v>
      </c>
      <c r="S14296" s="2" t="s">
        <v>14568</v>
      </c>
      <c r="T14296" s="50" t="s">
        <v>14569</v>
      </c>
      <c r="U14296" s="2" t="s">
        <v>14570</v>
      </c>
      <c r="V14296" s="50" t="s">
        <v>13544</v>
      </c>
      <c r="W14296" s="2" t="s">
        <v>13545</v>
      </c>
    </row>
    <row r="14297" spans="1:23" x14ac:dyDescent="0.3">
      <c r="A14297" s="49" t="s">
        <v>15094</v>
      </c>
      <c r="B14297" s="49" t="s">
        <v>79</v>
      </c>
      <c r="C14297" s="50" t="s">
        <v>24</v>
      </c>
      <c r="D14297" s="49" t="s">
        <v>24</v>
      </c>
      <c r="O14297" s="52">
        <v>120000</v>
      </c>
      <c r="P14297" s="49" t="s">
        <v>14566</v>
      </c>
      <c r="R14297" s="50" t="s">
        <v>14567</v>
      </c>
      <c r="S14297" s="2" t="s">
        <v>14568</v>
      </c>
      <c r="T14297" s="50" t="s">
        <v>14569</v>
      </c>
      <c r="U14297" s="2" t="s">
        <v>14570</v>
      </c>
      <c r="V14297" s="50" t="s">
        <v>13544</v>
      </c>
      <c r="W14297" s="2" t="s">
        <v>13545</v>
      </c>
    </row>
    <row r="14298" spans="1:23" x14ac:dyDescent="0.3">
      <c r="A14298" s="49" t="s">
        <v>15094</v>
      </c>
      <c r="B14298" s="49" t="s">
        <v>80</v>
      </c>
      <c r="C14298" s="50" t="s">
        <v>24</v>
      </c>
      <c r="D14298" s="49" t="s">
        <v>24</v>
      </c>
      <c r="O14298" s="52">
        <v>453960</v>
      </c>
      <c r="P14298" s="49" t="s">
        <v>14566</v>
      </c>
      <c r="R14298" s="50" t="s">
        <v>14567</v>
      </c>
      <c r="S14298" s="2" t="s">
        <v>14568</v>
      </c>
      <c r="T14298" s="50" t="s">
        <v>14569</v>
      </c>
      <c r="U14298" s="2" t="s">
        <v>14570</v>
      </c>
      <c r="V14298" s="50" t="s">
        <v>13544</v>
      </c>
      <c r="W14298" s="2" t="s">
        <v>13545</v>
      </c>
    </row>
    <row r="14299" spans="1:23" x14ac:dyDescent="0.3">
      <c r="A14299" s="49" t="s">
        <v>15094</v>
      </c>
      <c r="B14299" s="49" t="s">
        <v>82</v>
      </c>
      <c r="C14299" s="50" t="s">
        <v>24</v>
      </c>
      <c r="D14299" s="49" t="s">
        <v>24</v>
      </c>
      <c r="O14299" s="52">
        <v>16000</v>
      </c>
      <c r="P14299" s="49" t="s">
        <v>14566</v>
      </c>
      <c r="R14299" s="50" t="s">
        <v>14567</v>
      </c>
      <c r="S14299" s="2" t="s">
        <v>14568</v>
      </c>
      <c r="T14299" s="50" t="s">
        <v>14569</v>
      </c>
      <c r="U14299" s="2" t="s">
        <v>14570</v>
      </c>
      <c r="V14299" s="50" t="s">
        <v>13544</v>
      </c>
      <c r="W14299" s="2" t="s">
        <v>13545</v>
      </c>
    </row>
    <row r="14300" spans="1:23" x14ac:dyDescent="0.3">
      <c r="A14300" s="49" t="s">
        <v>15094</v>
      </c>
      <c r="B14300" s="49" t="s">
        <v>84</v>
      </c>
      <c r="C14300" s="50" t="s">
        <v>24</v>
      </c>
      <c r="D14300" s="49" t="s">
        <v>24</v>
      </c>
      <c r="O14300" s="52">
        <v>50000</v>
      </c>
      <c r="P14300" s="49" t="s">
        <v>14566</v>
      </c>
      <c r="R14300" s="50" t="s">
        <v>14567</v>
      </c>
      <c r="S14300" s="2" t="s">
        <v>14568</v>
      </c>
      <c r="T14300" s="50" t="s">
        <v>14569</v>
      </c>
      <c r="U14300" s="2" t="s">
        <v>14570</v>
      </c>
      <c r="V14300" s="50" t="s">
        <v>13544</v>
      </c>
      <c r="W14300" s="2" t="s">
        <v>13545</v>
      </c>
    </row>
    <row r="14301" spans="1:23" x14ac:dyDescent="0.3">
      <c r="A14301" s="49" t="s">
        <v>15094</v>
      </c>
      <c r="B14301" s="49" t="s">
        <v>85</v>
      </c>
      <c r="C14301" s="50" t="s">
        <v>24</v>
      </c>
      <c r="D14301" s="49" t="s">
        <v>24</v>
      </c>
      <c r="O14301" s="52">
        <v>15000</v>
      </c>
      <c r="P14301" s="49" t="s">
        <v>14566</v>
      </c>
      <c r="R14301" s="50" t="s">
        <v>14567</v>
      </c>
      <c r="S14301" s="2" t="s">
        <v>14568</v>
      </c>
      <c r="T14301" s="50" t="s">
        <v>14569</v>
      </c>
      <c r="U14301" s="2" t="s">
        <v>14570</v>
      </c>
      <c r="V14301" s="50" t="s">
        <v>13544</v>
      </c>
      <c r="W14301" s="2" t="s">
        <v>13545</v>
      </c>
    </row>
    <row r="14302" spans="1:23" x14ac:dyDescent="0.3">
      <c r="A14302" s="49" t="s">
        <v>15094</v>
      </c>
      <c r="B14302" s="49" t="s">
        <v>826</v>
      </c>
      <c r="C14302" s="50" t="s">
        <v>24</v>
      </c>
      <c r="D14302" s="49" t="s">
        <v>24</v>
      </c>
      <c r="O14302" s="52">
        <v>360000</v>
      </c>
      <c r="P14302" s="49" t="s">
        <v>14566</v>
      </c>
      <c r="R14302" s="50" t="s">
        <v>14567</v>
      </c>
      <c r="S14302" s="2" t="s">
        <v>14568</v>
      </c>
      <c r="T14302" s="50" t="s">
        <v>14569</v>
      </c>
      <c r="U14302" s="2" t="s">
        <v>14570</v>
      </c>
      <c r="V14302" s="50" t="s">
        <v>13544</v>
      </c>
      <c r="W14302" s="2" t="s">
        <v>13545</v>
      </c>
    </row>
    <row r="14303" spans="1:23" x14ac:dyDescent="0.3">
      <c r="A14303" s="49" t="s">
        <v>15092</v>
      </c>
      <c r="B14303" s="56" t="s">
        <v>86</v>
      </c>
      <c r="C14303" s="50" t="s">
        <v>24</v>
      </c>
      <c r="D14303" s="49" t="s">
        <v>24</v>
      </c>
      <c r="O14303" s="52">
        <v>7183334</v>
      </c>
      <c r="P14303" s="49" t="s">
        <v>24</v>
      </c>
      <c r="Q14303" s="49" t="s">
        <v>24</v>
      </c>
      <c r="R14303" s="50" t="s">
        <v>14567</v>
      </c>
      <c r="S14303" s="2" t="s">
        <v>14568</v>
      </c>
      <c r="T14303" s="50" t="s">
        <v>14569</v>
      </c>
      <c r="U14303" s="2" t="s">
        <v>14570</v>
      </c>
      <c r="V14303" s="50" t="s">
        <v>13544</v>
      </c>
      <c r="W14303" s="2" t="s">
        <v>13545</v>
      </c>
    </row>
    <row r="14304" spans="1:23" x14ac:dyDescent="0.3">
      <c r="A14304" s="49" t="s">
        <v>15094</v>
      </c>
      <c r="B14304" s="56" t="s">
        <v>87</v>
      </c>
      <c r="C14304" s="50" t="s">
        <v>24</v>
      </c>
      <c r="D14304" s="49" t="s">
        <v>24</v>
      </c>
      <c r="O14304" s="52">
        <v>444634</v>
      </c>
      <c r="P14304" s="49" t="s">
        <v>24</v>
      </c>
      <c r="Q14304" s="49" t="s">
        <v>24</v>
      </c>
      <c r="R14304" s="50" t="s">
        <v>14567</v>
      </c>
      <c r="S14304" s="2" t="s">
        <v>14568</v>
      </c>
      <c r="T14304" s="50" t="s">
        <v>14569</v>
      </c>
      <c r="U14304" s="2" t="s">
        <v>14570</v>
      </c>
      <c r="V14304" s="50" t="s">
        <v>13544</v>
      </c>
      <c r="W14304" s="2" t="s">
        <v>13545</v>
      </c>
    </row>
    <row r="14305" spans="1:23" x14ac:dyDescent="0.3">
      <c r="A14305" s="49" t="s">
        <v>15092</v>
      </c>
      <c r="B14305" s="56" t="s">
        <v>88</v>
      </c>
      <c r="C14305" s="50" t="s">
        <v>24</v>
      </c>
      <c r="D14305" s="49" t="s">
        <v>24</v>
      </c>
      <c r="E14305" s="51">
        <v>21.1</v>
      </c>
      <c r="O14305" s="52">
        <v>8763099</v>
      </c>
      <c r="P14305" s="49" t="s">
        <v>24</v>
      </c>
      <c r="Q14305" s="49" t="s">
        <v>24</v>
      </c>
      <c r="R14305" s="50" t="s">
        <v>14567</v>
      </c>
      <c r="S14305" s="2" t="s">
        <v>14568</v>
      </c>
      <c r="T14305" s="50" t="s">
        <v>14569</v>
      </c>
      <c r="U14305" s="2" t="s">
        <v>14570</v>
      </c>
      <c r="V14305" s="50" t="s">
        <v>13544</v>
      </c>
      <c r="W14305" s="2" t="s">
        <v>13545</v>
      </c>
    </row>
    <row r="14306" spans="1:23" x14ac:dyDescent="0.3">
      <c r="A14306" s="49" t="s">
        <v>15094</v>
      </c>
      <c r="B14306" s="49" t="s">
        <v>14589</v>
      </c>
      <c r="C14306" s="50" t="s">
        <v>14590</v>
      </c>
      <c r="D14306" s="49" t="s">
        <v>91</v>
      </c>
      <c r="E14306" s="51">
        <v>0.9</v>
      </c>
      <c r="F14306" s="52">
        <v>61083</v>
      </c>
      <c r="H14306" s="52">
        <v>61083</v>
      </c>
      <c r="O14306" s="52">
        <v>61083</v>
      </c>
      <c r="P14306" s="49" t="s">
        <v>14617</v>
      </c>
      <c r="Q14306" s="49" t="s">
        <v>24</v>
      </c>
      <c r="R14306" s="50" t="s">
        <v>14591</v>
      </c>
      <c r="S14306" s="2" t="s">
        <v>14618</v>
      </c>
      <c r="T14306" s="50" t="s">
        <v>14569</v>
      </c>
      <c r="U14306" s="2" t="s">
        <v>14570</v>
      </c>
      <c r="V14306" s="50" t="s">
        <v>13544</v>
      </c>
      <c r="W14306" s="2" t="s">
        <v>13545</v>
      </c>
    </row>
    <row r="14307" spans="1:23" x14ac:dyDescent="0.3">
      <c r="A14307" s="49" t="s">
        <v>15093</v>
      </c>
      <c r="B14307" s="49" t="s">
        <v>14589</v>
      </c>
      <c r="C14307" s="50" t="s">
        <v>14590</v>
      </c>
      <c r="D14307" s="49" t="s">
        <v>91</v>
      </c>
      <c r="E14307" s="51">
        <v>0.1</v>
      </c>
      <c r="F14307" s="52">
        <v>6787</v>
      </c>
      <c r="H14307" s="52">
        <v>6787</v>
      </c>
      <c r="O14307" s="52">
        <v>6787</v>
      </c>
      <c r="P14307" s="49" t="s">
        <v>14567</v>
      </c>
      <c r="Q14307" s="49" t="s">
        <v>24</v>
      </c>
      <c r="R14307" s="50" t="s">
        <v>14591</v>
      </c>
      <c r="S14307" s="2" t="s">
        <v>14618</v>
      </c>
      <c r="T14307" s="50" t="s">
        <v>14569</v>
      </c>
      <c r="U14307" s="2" t="s">
        <v>14570</v>
      </c>
      <c r="V14307" s="50" t="s">
        <v>13544</v>
      </c>
      <c r="W14307" s="2" t="s">
        <v>13545</v>
      </c>
    </row>
    <row r="14308" spans="1:23" x14ac:dyDescent="0.3">
      <c r="A14308" s="49" t="s">
        <v>15092</v>
      </c>
      <c r="B14308" s="56" t="s">
        <v>14592</v>
      </c>
      <c r="C14308" s="50" t="s">
        <v>24</v>
      </c>
      <c r="D14308" s="49" t="s">
        <v>24</v>
      </c>
      <c r="E14308" s="51">
        <v>1</v>
      </c>
      <c r="F14308" s="52">
        <v>67870</v>
      </c>
      <c r="H14308" s="52">
        <v>67870</v>
      </c>
      <c r="O14308" s="52">
        <v>67870</v>
      </c>
      <c r="P14308" s="49" t="s">
        <v>24</v>
      </c>
      <c r="Q14308" s="49" t="s">
        <v>24</v>
      </c>
      <c r="R14308" s="50" t="s">
        <v>14591</v>
      </c>
      <c r="S14308" s="2" t="s">
        <v>14618</v>
      </c>
      <c r="T14308" s="50" t="s">
        <v>14569</v>
      </c>
      <c r="U14308" s="2" t="s">
        <v>14570</v>
      </c>
      <c r="V14308" s="50" t="s">
        <v>13544</v>
      </c>
      <c r="W14308" s="2" t="s">
        <v>13545</v>
      </c>
    </row>
    <row r="14309" spans="1:23" x14ac:dyDescent="0.3">
      <c r="A14309" s="49" t="s">
        <v>15092</v>
      </c>
      <c r="B14309" s="56" t="s">
        <v>67</v>
      </c>
      <c r="C14309" s="50" t="s">
        <v>24</v>
      </c>
      <c r="D14309" s="49" t="s">
        <v>24</v>
      </c>
      <c r="E14309" s="51">
        <v>0.9</v>
      </c>
      <c r="F14309" s="52">
        <v>61083</v>
      </c>
      <c r="H14309" s="52">
        <v>61083</v>
      </c>
      <c r="O14309" s="52">
        <v>61083</v>
      </c>
      <c r="P14309" s="49" t="s">
        <v>24</v>
      </c>
      <c r="Q14309" s="49" t="s">
        <v>24</v>
      </c>
      <c r="R14309" s="50" t="s">
        <v>14591</v>
      </c>
      <c r="S14309" s="2" t="s">
        <v>14618</v>
      </c>
      <c r="T14309" s="50" t="s">
        <v>14569</v>
      </c>
      <c r="U14309" s="2" t="s">
        <v>14570</v>
      </c>
      <c r="V14309" s="50" t="s">
        <v>13544</v>
      </c>
      <c r="W14309" s="2" t="s">
        <v>13545</v>
      </c>
    </row>
    <row r="14310" spans="1:23" x14ac:dyDescent="0.3">
      <c r="A14310" s="49" t="s">
        <v>15094</v>
      </c>
      <c r="B14310" s="49" t="s">
        <v>140</v>
      </c>
      <c r="C14310" s="50" t="s">
        <v>14619</v>
      </c>
      <c r="D14310" s="49" t="s">
        <v>24</v>
      </c>
      <c r="O14310" s="52">
        <v>23575</v>
      </c>
      <c r="P14310" s="49" t="s">
        <v>14617</v>
      </c>
      <c r="Q14310" s="49" t="s">
        <v>24</v>
      </c>
      <c r="R14310" s="50" t="s">
        <v>14591</v>
      </c>
      <c r="S14310" s="2" t="s">
        <v>14618</v>
      </c>
      <c r="T14310" s="50" t="s">
        <v>14569</v>
      </c>
      <c r="U14310" s="2" t="s">
        <v>14570</v>
      </c>
      <c r="V14310" s="50" t="s">
        <v>13544</v>
      </c>
      <c r="W14310" s="2" t="s">
        <v>13545</v>
      </c>
    </row>
    <row r="14311" spans="1:23" x14ac:dyDescent="0.3">
      <c r="A14311" s="49" t="s">
        <v>15094</v>
      </c>
      <c r="B14311" s="49" t="s">
        <v>140</v>
      </c>
      <c r="C14311" s="50" t="s">
        <v>14620</v>
      </c>
      <c r="D14311" s="49" t="s">
        <v>24</v>
      </c>
      <c r="O14311" s="52">
        <v>16888</v>
      </c>
      <c r="P14311" s="49" t="s">
        <v>14621</v>
      </c>
      <c r="Q14311" s="49" t="s">
        <v>24</v>
      </c>
      <c r="R14311" s="50" t="s">
        <v>14591</v>
      </c>
      <c r="S14311" s="2" t="s">
        <v>14618</v>
      </c>
      <c r="T14311" s="50" t="s">
        <v>14569</v>
      </c>
      <c r="U14311" s="2" t="s">
        <v>14570</v>
      </c>
      <c r="V14311" s="50" t="s">
        <v>13544</v>
      </c>
      <c r="W14311" s="2" t="s">
        <v>13545</v>
      </c>
    </row>
    <row r="14312" spans="1:23" x14ac:dyDescent="0.3">
      <c r="A14312" s="49" t="s">
        <v>15092</v>
      </c>
      <c r="B14312" s="56" t="s">
        <v>72</v>
      </c>
      <c r="C14312" s="50" t="s">
        <v>24</v>
      </c>
      <c r="D14312" s="49" t="s">
        <v>24</v>
      </c>
      <c r="O14312" s="52">
        <v>40463</v>
      </c>
      <c r="P14312" s="49" t="s">
        <v>24</v>
      </c>
      <c r="Q14312" s="49" t="s">
        <v>24</v>
      </c>
      <c r="R14312" s="50" t="s">
        <v>14591</v>
      </c>
      <c r="S14312" s="2" t="s">
        <v>14618</v>
      </c>
      <c r="T14312" s="50" t="s">
        <v>14569</v>
      </c>
      <c r="U14312" s="2" t="s">
        <v>14570</v>
      </c>
      <c r="V14312" s="50" t="s">
        <v>13544</v>
      </c>
      <c r="W14312" s="2" t="s">
        <v>13545</v>
      </c>
    </row>
    <row r="14313" spans="1:23" x14ac:dyDescent="0.3">
      <c r="A14313" s="49" t="s">
        <v>15094</v>
      </c>
      <c r="B14313" s="49" t="s">
        <v>1095</v>
      </c>
      <c r="C14313" s="50" t="s">
        <v>24</v>
      </c>
      <c r="D14313" s="49" t="s">
        <v>24</v>
      </c>
      <c r="O14313" s="52">
        <v>1240000</v>
      </c>
      <c r="P14313" s="49" t="s">
        <v>14622</v>
      </c>
      <c r="R14313" s="50" t="s">
        <v>14591</v>
      </c>
      <c r="S14313" s="2" t="s">
        <v>14618</v>
      </c>
      <c r="T14313" s="50" t="s">
        <v>14569</v>
      </c>
      <c r="U14313" s="2" t="s">
        <v>14570</v>
      </c>
      <c r="V14313" s="50" t="s">
        <v>13544</v>
      </c>
      <c r="W14313" s="2" t="s">
        <v>13545</v>
      </c>
    </row>
    <row r="14314" spans="1:23" x14ac:dyDescent="0.3">
      <c r="A14314" s="49" t="s">
        <v>15094</v>
      </c>
      <c r="B14314" s="49" t="s">
        <v>73</v>
      </c>
      <c r="C14314" s="50" t="s">
        <v>24</v>
      </c>
      <c r="D14314" s="49" t="s">
        <v>24</v>
      </c>
      <c r="O14314" s="52">
        <v>239530</v>
      </c>
      <c r="P14314" s="49" t="s">
        <v>14623</v>
      </c>
      <c r="R14314" s="50" t="s">
        <v>14591</v>
      </c>
      <c r="S14314" s="2" t="s">
        <v>14618</v>
      </c>
      <c r="T14314" s="50" t="s">
        <v>14569</v>
      </c>
      <c r="U14314" s="2" t="s">
        <v>14570</v>
      </c>
      <c r="V14314" s="50" t="s">
        <v>13544</v>
      </c>
      <c r="W14314" s="2" t="s">
        <v>13545</v>
      </c>
    </row>
    <row r="14315" spans="1:23" x14ac:dyDescent="0.3">
      <c r="A14315" s="49" t="s">
        <v>15094</v>
      </c>
      <c r="B14315" s="49" t="s">
        <v>73</v>
      </c>
      <c r="C14315" s="50" t="s">
        <v>24</v>
      </c>
      <c r="D14315" s="49" t="s">
        <v>24</v>
      </c>
      <c r="O14315" s="52">
        <v>275000</v>
      </c>
      <c r="P14315" s="49" t="s">
        <v>14624</v>
      </c>
      <c r="R14315" s="50" t="s">
        <v>14591</v>
      </c>
      <c r="S14315" s="2" t="s">
        <v>14618</v>
      </c>
      <c r="T14315" s="50" t="s">
        <v>14569</v>
      </c>
      <c r="U14315" s="2" t="s">
        <v>14570</v>
      </c>
      <c r="V14315" s="50" t="s">
        <v>13544</v>
      </c>
      <c r="W14315" s="2" t="s">
        <v>13545</v>
      </c>
    </row>
    <row r="14316" spans="1:23" x14ac:dyDescent="0.3">
      <c r="A14316" s="49" t="s">
        <v>15094</v>
      </c>
      <c r="B14316" s="49" t="s">
        <v>73</v>
      </c>
      <c r="C14316" s="50" t="s">
        <v>24</v>
      </c>
      <c r="D14316" s="49" t="s">
        <v>24</v>
      </c>
      <c r="O14316" s="52">
        <v>85000</v>
      </c>
      <c r="P14316" s="49" t="s">
        <v>14625</v>
      </c>
      <c r="R14316" s="50" t="s">
        <v>14591</v>
      </c>
      <c r="S14316" s="2" t="s">
        <v>14618</v>
      </c>
      <c r="T14316" s="50" t="s">
        <v>14569</v>
      </c>
      <c r="U14316" s="2" t="s">
        <v>14570</v>
      </c>
      <c r="V14316" s="50" t="s">
        <v>13544</v>
      </c>
      <c r="W14316" s="2" t="s">
        <v>13545</v>
      </c>
    </row>
    <row r="14317" spans="1:23" x14ac:dyDescent="0.3">
      <c r="A14317" s="49" t="s">
        <v>15094</v>
      </c>
      <c r="B14317" s="49" t="s">
        <v>73</v>
      </c>
      <c r="C14317" s="50" t="s">
        <v>24</v>
      </c>
      <c r="D14317" s="49" t="s">
        <v>24</v>
      </c>
      <c r="O14317" s="52">
        <v>1000</v>
      </c>
      <c r="P14317" s="49" t="s">
        <v>14626</v>
      </c>
      <c r="R14317" s="50" t="s">
        <v>14591</v>
      </c>
      <c r="S14317" s="2" t="s">
        <v>14618</v>
      </c>
      <c r="T14317" s="50" t="s">
        <v>14569</v>
      </c>
      <c r="U14317" s="2" t="s">
        <v>14570</v>
      </c>
      <c r="V14317" s="50" t="s">
        <v>13544</v>
      </c>
      <c r="W14317" s="2" t="s">
        <v>13545</v>
      </c>
    </row>
    <row r="14318" spans="1:23" x14ac:dyDescent="0.3">
      <c r="A14318" s="49" t="s">
        <v>15094</v>
      </c>
      <c r="B14318" s="49" t="s">
        <v>73</v>
      </c>
      <c r="C14318" s="50" t="s">
        <v>24</v>
      </c>
      <c r="D14318" s="49" t="s">
        <v>24</v>
      </c>
      <c r="O14318" s="52">
        <v>20000</v>
      </c>
      <c r="P14318" s="49" t="s">
        <v>14627</v>
      </c>
      <c r="R14318" s="50" t="s">
        <v>14591</v>
      </c>
      <c r="S14318" s="2" t="s">
        <v>14618</v>
      </c>
      <c r="T14318" s="50" t="s">
        <v>14569</v>
      </c>
      <c r="U14318" s="2" t="s">
        <v>14570</v>
      </c>
      <c r="V14318" s="50" t="s">
        <v>13544</v>
      </c>
      <c r="W14318" s="2" t="s">
        <v>13545</v>
      </c>
    </row>
    <row r="14319" spans="1:23" x14ac:dyDescent="0.3">
      <c r="A14319" s="49" t="s">
        <v>15094</v>
      </c>
      <c r="B14319" s="49" t="s">
        <v>73</v>
      </c>
      <c r="C14319" s="50" t="s">
        <v>24</v>
      </c>
      <c r="D14319" s="49" t="s">
        <v>24</v>
      </c>
      <c r="O14319" s="52">
        <v>15000</v>
      </c>
      <c r="P14319" s="49" t="s">
        <v>14628</v>
      </c>
      <c r="R14319" s="50" t="s">
        <v>14591</v>
      </c>
      <c r="S14319" s="2" t="s">
        <v>14618</v>
      </c>
      <c r="T14319" s="50" t="s">
        <v>14569</v>
      </c>
      <c r="U14319" s="2" t="s">
        <v>14570</v>
      </c>
      <c r="V14319" s="50" t="s">
        <v>13544</v>
      </c>
      <c r="W14319" s="2" t="s">
        <v>13545</v>
      </c>
    </row>
    <row r="14320" spans="1:23" x14ac:dyDescent="0.3">
      <c r="A14320" s="49" t="s">
        <v>15094</v>
      </c>
      <c r="B14320" s="49" t="s">
        <v>73</v>
      </c>
      <c r="C14320" s="50" t="s">
        <v>24</v>
      </c>
      <c r="D14320" s="49" t="s">
        <v>24</v>
      </c>
      <c r="O14320" s="52">
        <v>450000</v>
      </c>
      <c r="P14320" s="49" t="s">
        <v>14617</v>
      </c>
      <c r="R14320" s="50" t="s">
        <v>14591</v>
      </c>
      <c r="S14320" s="2" t="s">
        <v>14618</v>
      </c>
      <c r="T14320" s="50" t="s">
        <v>14569</v>
      </c>
      <c r="U14320" s="2" t="s">
        <v>14570</v>
      </c>
      <c r="V14320" s="50" t="s">
        <v>13544</v>
      </c>
      <c r="W14320" s="2" t="s">
        <v>13545</v>
      </c>
    </row>
    <row r="14321" spans="1:23" x14ac:dyDescent="0.3">
      <c r="A14321" s="49" t="s">
        <v>15094</v>
      </c>
      <c r="B14321" s="49" t="s">
        <v>80</v>
      </c>
      <c r="C14321" s="50" t="s">
        <v>24</v>
      </c>
      <c r="D14321" s="49" t="s">
        <v>24</v>
      </c>
      <c r="O14321" s="52">
        <v>70000</v>
      </c>
      <c r="P14321" s="49" t="s">
        <v>14626</v>
      </c>
      <c r="R14321" s="50" t="s">
        <v>14591</v>
      </c>
      <c r="S14321" s="2" t="s">
        <v>14618</v>
      </c>
      <c r="T14321" s="50" t="s">
        <v>14569</v>
      </c>
      <c r="U14321" s="2" t="s">
        <v>14570</v>
      </c>
      <c r="V14321" s="50" t="s">
        <v>13544</v>
      </c>
      <c r="W14321" s="2" t="s">
        <v>13545</v>
      </c>
    </row>
    <row r="14322" spans="1:23" x14ac:dyDescent="0.3">
      <c r="A14322" s="49" t="s">
        <v>15094</v>
      </c>
      <c r="B14322" s="49" t="s">
        <v>80</v>
      </c>
      <c r="C14322" s="50" t="s">
        <v>24</v>
      </c>
      <c r="D14322" s="49" t="s">
        <v>24</v>
      </c>
      <c r="O14322" s="52">
        <v>45000</v>
      </c>
      <c r="P14322" s="49" t="s">
        <v>14628</v>
      </c>
      <c r="R14322" s="50" t="s">
        <v>14591</v>
      </c>
      <c r="S14322" s="2" t="s">
        <v>14618</v>
      </c>
      <c r="T14322" s="50" t="s">
        <v>14569</v>
      </c>
      <c r="U14322" s="2" t="s">
        <v>14570</v>
      </c>
      <c r="V14322" s="50" t="s">
        <v>13544</v>
      </c>
      <c r="W14322" s="2" t="s">
        <v>13545</v>
      </c>
    </row>
    <row r="14323" spans="1:23" x14ac:dyDescent="0.3">
      <c r="A14323" s="49" t="s">
        <v>15094</v>
      </c>
      <c r="B14323" s="49" t="s">
        <v>80</v>
      </c>
      <c r="C14323" s="50" t="s">
        <v>24</v>
      </c>
      <c r="D14323" s="49" t="s">
        <v>24</v>
      </c>
      <c r="O14323" s="52">
        <v>3000</v>
      </c>
      <c r="P14323" s="49" t="s">
        <v>14621</v>
      </c>
      <c r="R14323" s="50" t="s">
        <v>14591</v>
      </c>
      <c r="S14323" s="2" t="s">
        <v>14618</v>
      </c>
      <c r="T14323" s="50" t="s">
        <v>14569</v>
      </c>
      <c r="U14323" s="2" t="s">
        <v>14570</v>
      </c>
      <c r="V14323" s="50" t="s">
        <v>13544</v>
      </c>
      <c r="W14323" s="2" t="s">
        <v>13545</v>
      </c>
    </row>
    <row r="14324" spans="1:23" x14ac:dyDescent="0.3">
      <c r="A14324" s="49" t="s">
        <v>15094</v>
      </c>
      <c r="B14324" s="49" t="s">
        <v>80</v>
      </c>
      <c r="C14324" s="50" t="s">
        <v>24</v>
      </c>
      <c r="D14324" s="49" t="s">
        <v>24</v>
      </c>
      <c r="O14324" s="52">
        <v>4000</v>
      </c>
      <c r="P14324" s="49" t="s">
        <v>14617</v>
      </c>
      <c r="R14324" s="50" t="s">
        <v>14591</v>
      </c>
      <c r="S14324" s="2" t="s">
        <v>14618</v>
      </c>
      <c r="T14324" s="50" t="s">
        <v>14569</v>
      </c>
      <c r="U14324" s="2" t="s">
        <v>14570</v>
      </c>
      <c r="V14324" s="50" t="s">
        <v>13544</v>
      </c>
      <c r="W14324" s="2" t="s">
        <v>13545</v>
      </c>
    </row>
    <row r="14325" spans="1:23" x14ac:dyDescent="0.3">
      <c r="A14325" s="49" t="s">
        <v>15094</v>
      </c>
      <c r="B14325" s="49" t="s">
        <v>82</v>
      </c>
      <c r="C14325" s="50" t="s">
        <v>24</v>
      </c>
      <c r="D14325" s="49" t="s">
        <v>24</v>
      </c>
      <c r="O14325" s="52">
        <v>2000000</v>
      </c>
      <c r="P14325" s="49" t="s">
        <v>14621</v>
      </c>
      <c r="R14325" s="50" t="s">
        <v>14591</v>
      </c>
      <c r="S14325" s="2" t="s">
        <v>14618</v>
      </c>
      <c r="T14325" s="50" t="s">
        <v>14569</v>
      </c>
      <c r="U14325" s="2" t="s">
        <v>14570</v>
      </c>
      <c r="V14325" s="50" t="s">
        <v>13544</v>
      </c>
      <c r="W14325" s="2" t="s">
        <v>13545</v>
      </c>
    </row>
    <row r="14326" spans="1:23" x14ac:dyDescent="0.3">
      <c r="A14326" s="49" t="s">
        <v>15094</v>
      </c>
      <c r="B14326" s="49" t="s">
        <v>84</v>
      </c>
      <c r="C14326" s="50" t="s">
        <v>24</v>
      </c>
      <c r="D14326" s="49" t="s">
        <v>24</v>
      </c>
      <c r="O14326" s="52">
        <v>130000</v>
      </c>
      <c r="P14326" s="49" t="s">
        <v>14629</v>
      </c>
      <c r="R14326" s="50" t="s">
        <v>14591</v>
      </c>
      <c r="S14326" s="2" t="s">
        <v>14618</v>
      </c>
      <c r="T14326" s="50" t="s">
        <v>14569</v>
      </c>
      <c r="U14326" s="2" t="s">
        <v>14570</v>
      </c>
      <c r="V14326" s="50" t="s">
        <v>13544</v>
      </c>
      <c r="W14326" s="2" t="s">
        <v>13545</v>
      </c>
    </row>
    <row r="14327" spans="1:23" x14ac:dyDescent="0.3">
      <c r="A14327" s="49" t="s">
        <v>15094</v>
      </c>
      <c r="B14327" s="49" t="s">
        <v>84</v>
      </c>
      <c r="C14327" s="50" t="s">
        <v>24</v>
      </c>
      <c r="D14327" s="49" t="s">
        <v>24</v>
      </c>
      <c r="O14327" s="52">
        <v>300000</v>
      </c>
      <c r="P14327" s="49" t="s">
        <v>14630</v>
      </c>
      <c r="R14327" s="50" t="s">
        <v>14591</v>
      </c>
      <c r="S14327" s="2" t="s">
        <v>14618</v>
      </c>
      <c r="T14327" s="50" t="s">
        <v>14569</v>
      </c>
      <c r="U14327" s="2" t="s">
        <v>14570</v>
      </c>
      <c r="V14327" s="50" t="s">
        <v>13544</v>
      </c>
      <c r="W14327" s="2" t="s">
        <v>13545</v>
      </c>
    </row>
    <row r="14328" spans="1:23" x14ac:dyDescent="0.3">
      <c r="A14328" s="49" t="s">
        <v>15094</v>
      </c>
      <c r="B14328" s="49" t="s">
        <v>84</v>
      </c>
      <c r="C14328" s="50" t="s">
        <v>24</v>
      </c>
      <c r="D14328" s="49" t="s">
        <v>24</v>
      </c>
      <c r="O14328" s="52">
        <v>700000</v>
      </c>
      <c r="P14328" s="49" t="s">
        <v>14631</v>
      </c>
      <c r="R14328" s="50" t="s">
        <v>14591</v>
      </c>
      <c r="S14328" s="2" t="s">
        <v>14618</v>
      </c>
      <c r="T14328" s="50" t="s">
        <v>14569</v>
      </c>
      <c r="U14328" s="2" t="s">
        <v>14570</v>
      </c>
      <c r="V14328" s="50" t="s">
        <v>13544</v>
      </c>
      <c r="W14328" s="2" t="s">
        <v>13545</v>
      </c>
    </row>
    <row r="14329" spans="1:23" x14ac:dyDescent="0.3">
      <c r="A14329" s="49" t="s">
        <v>15094</v>
      </c>
      <c r="B14329" s="49" t="s">
        <v>84</v>
      </c>
      <c r="C14329" s="50" t="s">
        <v>24</v>
      </c>
      <c r="D14329" s="49" t="s">
        <v>24</v>
      </c>
      <c r="O14329" s="52">
        <v>103763</v>
      </c>
      <c r="P14329" s="49" t="s">
        <v>14622</v>
      </c>
      <c r="R14329" s="50" t="s">
        <v>14591</v>
      </c>
      <c r="S14329" s="2" t="s">
        <v>14618</v>
      </c>
      <c r="T14329" s="50" t="s">
        <v>14569</v>
      </c>
      <c r="U14329" s="2" t="s">
        <v>14570</v>
      </c>
      <c r="V14329" s="50" t="s">
        <v>13544</v>
      </c>
      <c r="W14329" s="2" t="s">
        <v>13545</v>
      </c>
    </row>
    <row r="14330" spans="1:23" x14ac:dyDescent="0.3">
      <c r="A14330" s="49" t="s">
        <v>15094</v>
      </c>
      <c r="B14330" s="49" t="s">
        <v>84</v>
      </c>
      <c r="C14330" s="50" t="s">
        <v>24</v>
      </c>
      <c r="D14330" s="49" t="s">
        <v>24</v>
      </c>
      <c r="O14330" s="52">
        <v>180930</v>
      </c>
      <c r="P14330" s="49" t="s">
        <v>14617</v>
      </c>
      <c r="R14330" s="50" t="s">
        <v>14591</v>
      </c>
      <c r="S14330" s="2" t="s">
        <v>14618</v>
      </c>
      <c r="T14330" s="50" t="s">
        <v>14569</v>
      </c>
      <c r="U14330" s="2" t="s">
        <v>14570</v>
      </c>
      <c r="V14330" s="50" t="s">
        <v>13544</v>
      </c>
      <c r="W14330" s="2" t="s">
        <v>13545</v>
      </c>
    </row>
    <row r="14331" spans="1:23" x14ac:dyDescent="0.3">
      <c r="A14331" s="49" t="s">
        <v>15094</v>
      </c>
      <c r="B14331" s="49" t="s">
        <v>826</v>
      </c>
      <c r="C14331" s="50" t="s">
        <v>24</v>
      </c>
      <c r="D14331" s="49" t="s">
        <v>24</v>
      </c>
      <c r="O14331" s="52">
        <v>58000</v>
      </c>
      <c r="P14331" s="49" t="s">
        <v>14627</v>
      </c>
      <c r="R14331" s="50" t="s">
        <v>14591</v>
      </c>
      <c r="S14331" s="2" t="s">
        <v>14618</v>
      </c>
      <c r="T14331" s="50" t="s">
        <v>14569</v>
      </c>
      <c r="U14331" s="2" t="s">
        <v>14570</v>
      </c>
      <c r="V14331" s="50" t="s">
        <v>13544</v>
      </c>
      <c r="W14331" s="2" t="s">
        <v>13545</v>
      </c>
    </row>
    <row r="14332" spans="1:23" x14ac:dyDescent="0.3">
      <c r="A14332" s="49" t="s">
        <v>15092</v>
      </c>
      <c r="B14332" s="56" t="s">
        <v>86</v>
      </c>
      <c r="C14332" s="50" t="s">
        <v>24</v>
      </c>
      <c r="D14332" s="49" t="s">
        <v>24</v>
      </c>
      <c r="O14332" s="52">
        <v>5920223</v>
      </c>
      <c r="P14332" s="49" t="s">
        <v>24</v>
      </c>
      <c r="Q14332" s="49" t="s">
        <v>24</v>
      </c>
      <c r="R14332" s="50" t="s">
        <v>14591</v>
      </c>
      <c r="S14332" s="2" t="s">
        <v>14618</v>
      </c>
      <c r="T14332" s="50" t="s">
        <v>14569</v>
      </c>
      <c r="U14332" s="2" t="s">
        <v>14570</v>
      </c>
      <c r="V14332" s="50" t="s">
        <v>13544</v>
      </c>
      <c r="W14332" s="2" t="s">
        <v>13545</v>
      </c>
    </row>
    <row r="14333" spans="1:23" x14ac:dyDescent="0.3">
      <c r="A14333" s="49" t="s">
        <v>15094</v>
      </c>
      <c r="B14333" s="56" t="s">
        <v>87</v>
      </c>
      <c r="C14333" s="50" t="s">
        <v>24</v>
      </c>
      <c r="D14333" s="49" t="s">
        <v>24</v>
      </c>
      <c r="O14333" s="52">
        <v>26038</v>
      </c>
      <c r="P14333" s="49" t="s">
        <v>24</v>
      </c>
      <c r="Q14333" s="49" t="s">
        <v>24</v>
      </c>
      <c r="R14333" s="50" t="s">
        <v>14591</v>
      </c>
      <c r="S14333" s="2" t="s">
        <v>14618</v>
      </c>
      <c r="T14333" s="50" t="s">
        <v>14569</v>
      </c>
      <c r="U14333" s="2" t="s">
        <v>14570</v>
      </c>
      <c r="V14333" s="50" t="s">
        <v>13544</v>
      </c>
      <c r="W14333" s="2" t="s">
        <v>13545</v>
      </c>
    </row>
    <row r="14334" spans="1:23" x14ac:dyDescent="0.3">
      <c r="A14334" s="49" t="s">
        <v>15092</v>
      </c>
      <c r="B14334" s="56" t="s">
        <v>88</v>
      </c>
      <c r="C14334" s="50" t="s">
        <v>24</v>
      </c>
      <c r="D14334" s="49" t="s">
        <v>24</v>
      </c>
      <c r="E14334" s="51">
        <v>0.9</v>
      </c>
      <c r="O14334" s="52">
        <v>6047807</v>
      </c>
      <c r="P14334" s="49" t="s">
        <v>24</v>
      </c>
      <c r="Q14334" s="49" t="s">
        <v>24</v>
      </c>
      <c r="R14334" s="50" t="s">
        <v>14591</v>
      </c>
      <c r="S14334" s="2" t="s">
        <v>14618</v>
      </c>
      <c r="T14334" s="50" t="s">
        <v>14569</v>
      </c>
      <c r="U14334" s="2" t="s">
        <v>14570</v>
      </c>
      <c r="V14334" s="50" t="s">
        <v>13544</v>
      </c>
      <c r="W14334" s="2" t="s">
        <v>13545</v>
      </c>
    </row>
    <row r="14335" spans="1:23" x14ac:dyDescent="0.3">
      <c r="A14335" s="49" t="s">
        <v>15092</v>
      </c>
      <c r="B14335" s="56" t="s">
        <v>14632</v>
      </c>
      <c r="C14335" s="50" t="s">
        <v>24</v>
      </c>
      <c r="D14335" s="49" t="s">
        <v>24</v>
      </c>
      <c r="E14335" s="51">
        <v>466.05</v>
      </c>
      <c r="O14335" s="52">
        <v>63891650</v>
      </c>
      <c r="P14335" s="49" t="s">
        <v>24</v>
      </c>
      <c r="Q14335" s="49" t="s">
        <v>24</v>
      </c>
      <c r="R14335" s="50" t="s">
        <v>24</v>
      </c>
      <c r="S14335" s="2" t="s">
        <v>24</v>
      </c>
      <c r="T14335" s="50" t="s">
        <v>24</v>
      </c>
      <c r="U14335" s="2" t="s">
        <v>24</v>
      </c>
      <c r="V14335" s="50" t="s">
        <v>13544</v>
      </c>
      <c r="W14335" s="2" t="s">
        <v>13545</v>
      </c>
    </row>
    <row r="14336" spans="1:23" x14ac:dyDescent="0.3">
      <c r="A14336" s="49" t="s">
        <v>15094</v>
      </c>
      <c r="B14336" s="49" t="s">
        <v>73</v>
      </c>
      <c r="C14336" s="50" t="s">
        <v>24</v>
      </c>
      <c r="D14336" s="49" t="s">
        <v>24</v>
      </c>
      <c r="O14336" s="52">
        <v>668470</v>
      </c>
      <c r="P14336" s="49" t="s">
        <v>14633</v>
      </c>
      <c r="Q14336" s="49" t="s">
        <v>15408</v>
      </c>
      <c r="R14336" s="50" t="s">
        <v>14634</v>
      </c>
      <c r="S14336" s="2" t="s">
        <v>14635</v>
      </c>
      <c r="T14336" s="50" t="s">
        <v>14636</v>
      </c>
      <c r="U14336" s="2" t="s">
        <v>14637</v>
      </c>
      <c r="V14336" s="50" t="s">
        <v>14638</v>
      </c>
      <c r="W14336" s="2" t="s">
        <v>14639</v>
      </c>
    </row>
    <row r="14337" spans="1:23" x14ac:dyDescent="0.3">
      <c r="A14337" s="49" t="s">
        <v>15094</v>
      </c>
      <c r="B14337" s="49" t="s">
        <v>73</v>
      </c>
      <c r="C14337" s="50" t="s">
        <v>24</v>
      </c>
      <c r="D14337" s="49" t="s">
        <v>24</v>
      </c>
      <c r="O14337" s="52">
        <v>500</v>
      </c>
      <c r="P14337" s="49" t="s">
        <v>14640</v>
      </c>
      <c r="Q14337" s="49" t="s">
        <v>15409</v>
      </c>
      <c r="R14337" s="50" t="s">
        <v>14634</v>
      </c>
      <c r="S14337" s="2" t="s">
        <v>14635</v>
      </c>
      <c r="T14337" s="50" t="s">
        <v>14636</v>
      </c>
      <c r="U14337" s="2" t="s">
        <v>14637</v>
      </c>
      <c r="V14337" s="50" t="s">
        <v>14638</v>
      </c>
      <c r="W14337" s="2" t="s">
        <v>14639</v>
      </c>
    </row>
    <row r="14338" spans="1:23" x14ac:dyDescent="0.3">
      <c r="A14338" s="49" t="s">
        <v>15094</v>
      </c>
      <c r="B14338" s="49" t="s">
        <v>73</v>
      </c>
      <c r="C14338" s="50" t="s">
        <v>24</v>
      </c>
      <c r="D14338" s="49" t="s">
        <v>24</v>
      </c>
      <c r="O14338" s="52">
        <v>60900</v>
      </c>
      <c r="P14338" s="49" t="s">
        <v>14641</v>
      </c>
      <c r="Q14338" s="49" t="s">
        <v>15410</v>
      </c>
      <c r="R14338" s="50" t="s">
        <v>14634</v>
      </c>
      <c r="S14338" s="2" t="s">
        <v>14635</v>
      </c>
      <c r="T14338" s="50" t="s">
        <v>14636</v>
      </c>
      <c r="U14338" s="2" t="s">
        <v>14637</v>
      </c>
      <c r="V14338" s="50" t="s">
        <v>14638</v>
      </c>
      <c r="W14338" s="2" t="s">
        <v>14639</v>
      </c>
    </row>
    <row r="14339" spans="1:23" x14ac:dyDescent="0.3">
      <c r="A14339" s="49" t="s">
        <v>15094</v>
      </c>
      <c r="B14339" s="49" t="s">
        <v>73</v>
      </c>
      <c r="C14339" s="50" t="s">
        <v>24</v>
      </c>
      <c r="D14339" s="49" t="s">
        <v>24</v>
      </c>
      <c r="O14339" s="52">
        <v>744640</v>
      </c>
      <c r="P14339" s="49" t="s">
        <v>14642</v>
      </c>
      <c r="Q14339" s="49" t="s">
        <v>15411</v>
      </c>
      <c r="R14339" s="50" t="s">
        <v>14634</v>
      </c>
      <c r="S14339" s="2" t="s">
        <v>14635</v>
      </c>
      <c r="T14339" s="50" t="s">
        <v>14636</v>
      </c>
      <c r="U14339" s="2" t="s">
        <v>14637</v>
      </c>
      <c r="V14339" s="50" t="s">
        <v>14638</v>
      </c>
      <c r="W14339" s="2" t="s">
        <v>14639</v>
      </c>
    </row>
    <row r="14340" spans="1:23" x14ac:dyDescent="0.3">
      <c r="A14340" s="49" t="s">
        <v>15094</v>
      </c>
      <c r="B14340" s="49" t="s">
        <v>73</v>
      </c>
      <c r="C14340" s="50" t="s">
        <v>24</v>
      </c>
      <c r="D14340" s="49" t="s">
        <v>24</v>
      </c>
      <c r="O14340" s="52">
        <v>125000</v>
      </c>
      <c r="P14340" s="49" t="s">
        <v>14643</v>
      </c>
      <c r="Q14340" s="49" t="s">
        <v>15412</v>
      </c>
      <c r="R14340" s="50" t="s">
        <v>14634</v>
      </c>
      <c r="S14340" s="2" t="s">
        <v>14635</v>
      </c>
      <c r="T14340" s="50" t="s">
        <v>14636</v>
      </c>
      <c r="U14340" s="2" t="s">
        <v>14637</v>
      </c>
      <c r="V14340" s="50" t="s">
        <v>14638</v>
      </c>
      <c r="W14340" s="2" t="s">
        <v>14639</v>
      </c>
    </row>
    <row r="14341" spans="1:23" x14ac:dyDescent="0.3">
      <c r="A14341" s="49" t="s">
        <v>15094</v>
      </c>
      <c r="B14341" s="49" t="s">
        <v>73</v>
      </c>
      <c r="C14341" s="50" t="s">
        <v>24</v>
      </c>
      <c r="D14341" s="49" t="s">
        <v>24</v>
      </c>
      <c r="O14341" s="52">
        <v>1586477</v>
      </c>
      <c r="P14341" s="49" t="s">
        <v>14644</v>
      </c>
      <c r="Q14341" s="49" t="s">
        <v>15413</v>
      </c>
      <c r="R14341" s="50" t="s">
        <v>14634</v>
      </c>
      <c r="S14341" s="2" t="s">
        <v>14635</v>
      </c>
      <c r="T14341" s="50" t="s">
        <v>14636</v>
      </c>
      <c r="U14341" s="2" t="s">
        <v>14637</v>
      </c>
      <c r="V14341" s="50" t="s">
        <v>14638</v>
      </c>
      <c r="W14341" s="2" t="s">
        <v>14639</v>
      </c>
    </row>
    <row r="14342" spans="1:23" x14ac:dyDescent="0.3">
      <c r="A14342" s="49" t="s">
        <v>15094</v>
      </c>
      <c r="B14342" s="49" t="s">
        <v>73</v>
      </c>
      <c r="C14342" s="50" t="s">
        <v>24</v>
      </c>
      <c r="D14342" s="49" t="s">
        <v>24</v>
      </c>
      <c r="O14342" s="52">
        <v>15000</v>
      </c>
      <c r="P14342" s="49" t="s">
        <v>14645</v>
      </c>
      <c r="Q14342" s="49" t="s">
        <v>15414</v>
      </c>
      <c r="R14342" s="50" t="s">
        <v>14634</v>
      </c>
      <c r="S14342" s="2" t="s">
        <v>14635</v>
      </c>
      <c r="T14342" s="50" t="s">
        <v>14636</v>
      </c>
      <c r="U14342" s="2" t="s">
        <v>14637</v>
      </c>
      <c r="V14342" s="50" t="s">
        <v>14638</v>
      </c>
      <c r="W14342" s="2" t="s">
        <v>14639</v>
      </c>
    </row>
    <row r="14343" spans="1:23" x14ac:dyDescent="0.3">
      <c r="A14343" s="49" t="s">
        <v>15094</v>
      </c>
      <c r="B14343" s="49" t="s">
        <v>73</v>
      </c>
      <c r="C14343" s="50" t="s">
        <v>24</v>
      </c>
      <c r="D14343" s="49" t="s">
        <v>24</v>
      </c>
      <c r="O14343" s="52">
        <v>219382</v>
      </c>
      <c r="P14343" s="49" t="s">
        <v>14646</v>
      </c>
      <c r="Q14343" s="49" t="s">
        <v>15415</v>
      </c>
      <c r="R14343" s="50" t="s">
        <v>14634</v>
      </c>
      <c r="S14343" s="2" t="s">
        <v>14635</v>
      </c>
      <c r="T14343" s="50" t="s">
        <v>14636</v>
      </c>
      <c r="U14343" s="2" t="s">
        <v>14637</v>
      </c>
      <c r="V14343" s="50" t="s">
        <v>14638</v>
      </c>
      <c r="W14343" s="2" t="s">
        <v>14639</v>
      </c>
    </row>
    <row r="14344" spans="1:23" x14ac:dyDescent="0.3">
      <c r="A14344" s="49" t="s">
        <v>15094</v>
      </c>
      <c r="B14344" s="49" t="s">
        <v>79</v>
      </c>
      <c r="C14344" s="50" t="s">
        <v>24</v>
      </c>
      <c r="D14344" s="49" t="s">
        <v>24</v>
      </c>
      <c r="O14344" s="52">
        <v>229058</v>
      </c>
      <c r="P14344" s="49" t="s">
        <v>14647</v>
      </c>
      <c r="Q14344" s="49" t="s">
        <v>15416</v>
      </c>
      <c r="R14344" s="50" t="s">
        <v>14634</v>
      </c>
      <c r="S14344" s="2" t="s">
        <v>14635</v>
      </c>
      <c r="T14344" s="50" t="s">
        <v>14636</v>
      </c>
      <c r="U14344" s="2" t="s">
        <v>14637</v>
      </c>
      <c r="V14344" s="50" t="s">
        <v>14638</v>
      </c>
      <c r="W14344" s="2" t="s">
        <v>14639</v>
      </c>
    </row>
    <row r="14345" spans="1:23" x14ac:dyDescent="0.3">
      <c r="A14345" s="49" t="s">
        <v>15094</v>
      </c>
      <c r="B14345" s="49" t="s">
        <v>81</v>
      </c>
      <c r="C14345" s="50" t="s">
        <v>24</v>
      </c>
      <c r="D14345" s="49" t="s">
        <v>24</v>
      </c>
      <c r="O14345" s="52">
        <v>10</v>
      </c>
      <c r="P14345" s="49" t="s">
        <v>14645</v>
      </c>
      <c r="Q14345" s="49" t="s">
        <v>15414</v>
      </c>
      <c r="R14345" s="50" t="s">
        <v>14634</v>
      </c>
      <c r="S14345" s="2" t="s">
        <v>14635</v>
      </c>
      <c r="T14345" s="50" t="s">
        <v>14636</v>
      </c>
      <c r="U14345" s="2" t="s">
        <v>14637</v>
      </c>
      <c r="V14345" s="50" t="s">
        <v>14638</v>
      </c>
      <c r="W14345" s="2" t="s">
        <v>14639</v>
      </c>
    </row>
    <row r="14346" spans="1:23" x14ac:dyDescent="0.3">
      <c r="A14346" s="49" t="s">
        <v>15094</v>
      </c>
      <c r="B14346" s="49" t="s">
        <v>82</v>
      </c>
      <c r="C14346" s="50" t="s">
        <v>24</v>
      </c>
      <c r="D14346" s="49" t="s">
        <v>24</v>
      </c>
      <c r="O14346" s="52">
        <v>724100</v>
      </c>
      <c r="P14346" s="49" t="s">
        <v>14640</v>
      </c>
      <c r="Q14346" s="49" t="s">
        <v>15409</v>
      </c>
      <c r="R14346" s="50" t="s">
        <v>14634</v>
      </c>
      <c r="S14346" s="2" t="s">
        <v>14635</v>
      </c>
      <c r="T14346" s="50" t="s">
        <v>14636</v>
      </c>
      <c r="U14346" s="2" t="s">
        <v>14637</v>
      </c>
      <c r="V14346" s="50" t="s">
        <v>14638</v>
      </c>
      <c r="W14346" s="2" t="s">
        <v>14639</v>
      </c>
    </row>
    <row r="14347" spans="1:23" x14ac:dyDescent="0.3">
      <c r="A14347" s="49" t="s">
        <v>15094</v>
      </c>
      <c r="B14347" s="49" t="s">
        <v>82</v>
      </c>
      <c r="C14347" s="50" t="s">
        <v>24</v>
      </c>
      <c r="D14347" s="49" t="s">
        <v>24</v>
      </c>
      <c r="O14347" s="52">
        <v>100000</v>
      </c>
      <c r="P14347" s="49" t="s">
        <v>14646</v>
      </c>
      <c r="Q14347" s="49" t="s">
        <v>15417</v>
      </c>
      <c r="R14347" s="50" t="s">
        <v>14634</v>
      </c>
      <c r="S14347" s="2" t="s">
        <v>14635</v>
      </c>
      <c r="T14347" s="50" t="s">
        <v>14636</v>
      </c>
      <c r="U14347" s="2" t="s">
        <v>14637</v>
      </c>
      <c r="V14347" s="50" t="s">
        <v>14638</v>
      </c>
      <c r="W14347" s="2" t="s">
        <v>14639</v>
      </c>
    </row>
    <row r="14348" spans="1:23" x14ac:dyDescent="0.3">
      <c r="A14348" s="49" t="s">
        <v>15094</v>
      </c>
      <c r="B14348" s="49" t="s">
        <v>82</v>
      </c>
      <c r="C14348" s="50" t="s">
        <v>24</v>
      </c>
      <c r="D14348" s="49" t="s">
        <v>24</v>
      </c>
      <c r="O14348" s="52">
        <v>182033</v>
      </c>
      <c r="P14348" s="49" t="s">
        <v>14645</v>
      </c>
      <c r="Q14348" s="49" t="s">
        <v>15414</v>
      </c>
      <c r="R14348" s="50" t="s">
        <v>14634</v>
      </c>
      <c r="S14348" s="2" t="s">
        <v>14635</v>
      </c>
      <c r="T14348" s="50" t="s">
        <v>14636</v>
      </c>
      <c r="U14348" s="2" t="s">
        <v>14637</v>
      </c>
      <c r="V14348" s="50" t="s">
        <v>14638</v>
      </c>
      <c r="W14348" s="2" t="s">
        <v>14639</v>
      </c>
    </row>
    <row r="14349" spans="1:23" x14ac:dyDescent="0.3">
      <c r="A14349" s="49" t="s">
        <v>15094</v>
      </c>
      <c r="B14349" s="49" t="s">
        <v>607</v>
      </c>
      <c r="C14349" s="50" t="s">
        <v>24</v>
      </c>
      <c r="D14349" s="49" t="s">
        <v>24</v>
      </c>
      <c r="O14349" s="52">
        <v>1211133</v>
      </c>
      <c r="P14349" s="49" t="s">
        <v>14648</v>
      </c>
      <c r="Q14349" s="49" t="s">
        <v>15418</v>
      </c>
      <c r="R14349" s="50" t="s">
        <v>14634</v>
      </c>
      <c r="S14349" s="2" t="s">
        <v>14635</v>
      </c>
      <c r="T14349" s="50" t="s">
        <v>14636</v>
      </c>
      <c r="U14349" s="2" t="s">
        <v>14637</v>
      </c>
      <c r="V14349" s="50" t="s">
        <v>14638</v>
      </c>
      <c r="W14349" s="2" t="s">
        <v>14639</v>
      </c>
    </row>
    <row r="14350" spans="1:23" x14ac:dyDescent="0.3">
      <c r="A14350" s="49" t="s">
        <v>15094</v>
      </c>
      <c r="B14350" s="49" t="s">
        <v>84</v>
      </c>
      <c r="C14350" s="50" t="s">
        <v>24</v>
      </c>
      <c r="D14350" s="49" t="s">
        <v>24</v>
      </c>
      <c r="O14350" s="52">
        <v>75015</v>
      </c>
      <c r="P14350" s="49" t="s">
        <v>14649</v>
      </c>
      <c r="Q14350" s="49" t="s">
        <v>15419</v>
      </c>
      <c r="R14350" s="50" t="s">
        <v>14634</v>
      </c>
      <c r="S14350" s="2" t="s">
        <v>14635</v>
      </c>
      <c r="T14350" s="50" t="s">
        <v>14636</v>
      </c>
      <c r="U14350" s="2" t="s">
        <v>14637</v>
      </c>
      <c r="V14350" s="50" t="s">
        <v>14638</v>
      </c>
      <c r="W14350" s="2" t="s">
        <v>14639</v>
      </c>
    </row>
    <row r="14351" spans="1:23" x14ac:dyDescent="0.3">
      <c r="A14351" s="49" t="s">
        <v>15094</v>
      </c>
      <c r="B14351" s="49" t="s">
        <v>84</v>
      </c>
      <c r="C14351" s="50" t="s">
        <v>24</v>
      </c>
      <c r="D14351" s="49" t="s">
        <v>24</v>
      </c>
      <c r="O14351" s="52">
        <v>325000</v>
      </c>
      <c r="P14351" s="49" t="s">
        <v>14650</v>
      </c>
      <c r="Q14351" s="49" t="s">
        <v>15420</v>
      </c>
      <c r="R14351" s="50" t="s">
        <v>14634</v>
      </c>
      <c r="S14351" s="2" t="s">
        <v>14635</v>
      </c>
      <c r="T14351" s="50" t="s">
        <v>14636</v>
      </c>
      <c r="U14351" s="2" t="s">
        <v>14637</v>
      </c>
      <c r="V14351" s="50" t="s">
        <v>14638</v>
      </c>
      <c r="W14351" s="2" t="s">
        <v>14639</v>
      </c>
    </row>
    <row r="14352" spans="1:23" x14ac:dyDescent="0.3">
      <c r="A14352" s="49" t="s">
        <v>15094</v>
      </c>
      <c r="B14352" s="49" t="s">
        <v>84</v>
      </c>
      <c r="C14352" s="50" t="s">
        <v>24</v>
      </c>
      <c r="D14352" s="49" t="s">
        <v>24</v>
      </c>
      <c r="O14352" s="52">
        <v>1000</v>
      </c>
      <c r="P14352" s="49" t="s">
        <v>14640</v>
      </c>
      <c r="Q14352" s="49" t="s">
        <v>15409</v>
      </c>
      <c r="R14352" s="50" t="s">
        <v>14634</v>
      </c>
      <c r="S14352" s="2" t="s">
        <v>14635</v>
      </c>
      <c r="T14352" s="50" t="s">
        <v>14636</v>
      </c>
      <c r="U14352" s="2" t="s">
        <v>14637</v>
      </c>
      <c r="V14352" s="50" t="s">
        <v>14638</v>
      </c>
      <c r="W14352" s="2" t="s">
        <v>14639</v>
      </c>
    </row>
    <row r="14353" spans="1:23" x14ac:dyDescent="0.3">
      <c r="A14353" s="49" t="s">
        <v>15094</v>
      </c>
      <c r="B14353" s="49" t="s">
        <v>84</v>
      </c>
      <c r="C14353" s="50" t="s">
        <v>24</v>
      </c>
      <c r="D14353" s="49" t="s">
        <v>24</v>
      </c>
      <c r="O14353" s="52">
        <v>291447</v>
      </c>
      <c r="P14353" s="49" t="s">
        <v>14651</v>
      </c>
      <c r="Q14353" s="49" t="s">
        <v>15421</v>
      </c>
      <c r="R14353" s="50" t="s">
        <v>14634</v>
      </c>
      <c r="S14353" s="2" t="s">
        <v>14635</v>
      </c>
      <c r="T14353" s="50" t="s">
        <v>14636</v>
      </c>
      <c r="U14353" s="2" t="s">
        <v>14637</v>
      </c>
      <c r="V14353" s="50" t="s">
        <v>14638</v>
      </c>
      <c r="W14353" s="2" t="s">
        <v>14639</v>
      </c>
    </row>
    <row r="14354" spans="1:23" x14ac:dyDescent="0.3">
      <c r="A14354" s="49" t="s">
        <v>15092</v>
      </c>
      <c r="B14354" s="56" t="s">
        <v>86</v>
      </c>
      <c r="C14354" s="50" t="s">
        <v>24</v>
      </c>
      <c r="D14354" s="49" t="s">
        <v>24</v>
      </c>
      <c r="O14354" s="52">
        <v>6559165</v>
      </c>
      <c r="P14354" s="49" t="s">
        <v>24</v>
      </c>
      <c r="Q14354" s="49" t="s">
        <v>24</v>
      </c>
      <c r="R14354" s="50" t="s">
        <v>14634</v>
      </c>
      <c r="S14354" s="2" t="s">
        <v>14635</v>
      </c>
      <c r="T14354" s="50" t="s">
        <v>14636</v>
      </c>
      <c r="U14354" s="2" t="s">
        <v>14637</v>
      </c>
      <c r="V14354" s="50" t="s">
        <v>14638</v>
      </c>
      <c r="W14354" s="2" t="s">
        <v>14639</v>
      </c>
    </row>
    <row r="14355" spans="1:23" x14ac:dyDescent="0.3">
      <c r="A14355" s="49" t="s">
        <v>15092</v>
      </c>
      <c r="B14355" s="56" t="s">
        <v>88</v>
      </c>
      <c r="C14355" s="50" t="s">
        <v>24</v>
      </c>
      <c r="D14355" s="49" t="s">
        <v>24</v>
      </c>
      <c r="O14355" s="52">
        <v>6559165</v>
      </c>
      <c r="P14355" s="49" t="s">
        <v>24</v>
      </c>
      <c r="Q14355" s="49" t="s">
        <v>24</v>
      </c>
      <c r="R14355" s="50" t="s">
        <v>14634</v>
      </c>
      <c r="S14355" s="2" t="s">
        <v>14635</v>
      </c>
      <c r="T14355" s="50" t="s">
        <v>14636</v>
      </c>
      <c r="U14355" s="2" t="s">
        <v>14637</v>
      </c>
      <c r="V14355" s="50" t="s">
        <v>14638</v>
      </c>
      <c r="W14355" s="2" t="s">
        <v>14639</v>
      </c>
    </row>
    <row r="14356" spans="1:23" x14ac:dyDescent="0.3">
      <c r="A14356" s="49" t="s">
        <v>15094</v>
      </c>
      <c r="B14356" s="49" t="s">
        <v>82</v>
      </c>
      <c r="C14356" s="50" t="s">
        <v>24</v>
      </c>
      <c r="D14356" s="49" t="s">
        <v>24</v>
      </c>
      <c r="O14356" s="52">
        <v>32013</v>
      </c>
      <c r="P14356" s="49" t="s">
        <v>14652</v>
      </c>
      <c r="Q14356" s="49" t="s">
        <v>15422</v>
      </c>
      <c r="R14356" s="50" t="s">
        <v>14653</v>
      </c>
      <c r="S14356" s="2" t="s">
        <v>14654</v>
      </c>
      <c r="T14356" s="50" t="s">
        <v>14636</v>
      </c>
      <c r="U14356" s="2" t="s">
        <v>14637</v>
      </c>
      <c r="V14356" s="50" t="s">
        <v>14638</v>
      </c>
      <c r="W14356" s="2" t="s">
        <v>14639</v>
      </c>
    </row>
    <row r="14357" spans="1:23" x14ac:dyDescent="0.3">
      <c r="A14357" s="49" t="s">
        <v>15092</v>
      </c>
      <c r="B14357" s="56" t="s">
        <v>88</v>
      </c>
      <c r="C14357" s="50" t="s">
        <v>24</v>
      </c>
      <c r="D14357" s="49" t="s">
        <v>24</v>
      </c>
      <c r="O14357" s="52">
        <v>32013</v>
      </c>
      <c r="P14357" s="49" t="s">
        <v>24</v>
      </c>
      <c r="Q14357" s="49" t="s">
        <v>24</v>
      </c>
      <c r="R14357" s="50" t="s">
        <v>14653</v>
      </c>
      <c r="S14357" s="2" t="s">
        <v>14654</v>
      </c>
      <c r="T14357" s="50" t="s">
        <v>14636</v>
      </c>
      <c r="U14357" s="2" t="s">
        <v>14637</v>
      </c>
      <c r="V14357" s="50" t="s">
        <v>14638</v>
      </c>
      <c r="W14357" s="2" t="s">
        <v>14639</v>
      </c>
    </row>
    <row r="14358" spans="1:23" x14ac:dyDescent="0.3">
      <c r="A14358" s="49" t="s">
        <v>15092</v>
      </c>
      <c r="B14358" s="56" t="s">
        <v>14655</v>
      </c>
      <c r="C14358" s="50" t="s">
        <v>24</v>
      </c>
      <c r="D14358" s="49" t="s">
        <v>24</v>
      </c>
      <c r="O14358" s="52">
        <v>6591178</v>
      </c>
      <c r="P14358" s="49" t="s">
        <v>24</v>
      </c>
      <c r="Q14358" s="49" t="s">
        <v>24</v>
      </c>
      <c r="R14358" s="50" t="s">
        <v>24</v>
      </c>
      <c r="S14358" s="2" t="s">
        <v>24</v>
      </c>
      <c r="T14358" s="50" t="s">
        <v>24</v>
      </c>
      <c r="U14358" s="2" t="s">
        <v>24</v>
      </c>
      <c r="V14358" s="50" t="s">
        <v>14638</v>
      </c>
      <c r="W14358" s="2" t="s">
        <v>14639</v>
      </c>
    </row>
    <row r="14359" spans="1:23" x14ac:dyDescent="0.3">
      <c r="A14359" s="49" t="s">
        <v>15094</v>
      </c>
      <c r="B14359" s="49" t="s">
        <v>36</v>
      </c>
      <c r="C14359" s="50" t="s">
        <v>14656</v>
      </c>
      <c r="D14359" s="49" t="s">
        <v>24</v>
      </c>
      <c r="O14359" s="52">
        <v>76414</v>
      </c>
      <c r="P14359" s="49" t="s">
        <v>14657</v>
      </c>
      <c r="Q14359" s="49" t="s">
        <v>24</v>
      </c>
      <c r="R14359" s="50" t="s">
        <v>14658</v>
      </c>
      <c r="S14359" s="2" t="s">
        <v>14659</v>
      </c>
      <c r="T14359" s="50" t="s">
        <v>14660</v>
      </c>
      <c r="U14359" s="2" t="s">
        <v>14661</v>
      </c>
      <c r="V14359" s="50" t="s">
        <v>14662</v>
      </c>
      <c r="W14359" s="2" t="s">
        <v>14663</v>
      </c>
    </row>
    <row r="14360" spans="1:23" x14ac:dyDescent="0.3">
      <c r="A14360" s="49" t="s">
        <v>15094</v>
      </c>
      <c r="B14360" s="49" t="s">
        <v>73</v>
      </c>
      <c r="C14360" s="50" t="s">
        <v>24</v>
      </c>
      <c r="D14360" s="49" t="s">
        <v>24</v>
      </c>
      <c r="O14360" s="52">
        <v>18500</v>
      </c>
      <c r="P14360" s="49" t="s">
        <v>14664</v>
      </c>
      <c r="R14360" s="50" t="s">
        <v>14658</v>
      </c>
      <c r="S14360" s="2" t="s">
        <v>14659</v>
      </c>
      <c r="T14360" s="50" t="s">
        <v>14660</v>
      </c>
      <c r="U14360" s="2" t="s">
        <v>14661</v>
      </c>
      <c r="V14360" s="50" t="s">
        <v>14662</v>
      </c>
      <c r="W14360" s="2" t="s">
        <v>14663</v>
      </c>
    </row>
    <row r="14361" spans="1:23" x14ac:dyDescent="0.3">
      <c r="A14361" s="49" t="s">
        <v>15094</v>
      </c>
      <c r="B14361" s="49" t="s">
        <v>73</v>
      </c>
      <c r="C14361" s="50" t="s">
        <v>24</v>
      </c>
      <c r="D14361" s="49" t="s">
        <v>24</v>
      </c>
      <c r="O14361" s="52">
        <v>4500</v>
      </c>
      <c r="P14361" s="49" t="s">
        <v>14665</v>
      </c>
      <c r="R14361" s="50" t="s">
        <v>14658</v>
      </c>
      <c r="S14361" s="2" t="s">
        <v>14659</v>
      </c>
      <c r="T14361" s="50" t="s">
        <v>14660</v>
      </c>
      <c r="U14361" s="2" t="s">
        <v>14661</v>
      </c>
      <c r="V14361" s="50" t="s">
        <v>14662</v>
      </c>
      <c r="W14361" s="2" t="s">
        <v>14663</v>
      </c>
    </row>
    <row r="14362" spans="1:23" x14ac:dyDescent="0.3">
      <c r="A14362" s="49" t="s">
        <v>15094</v>
      </c>
      <c r="B14362" s="49" t="s">
        <v>73</v>
      </c>
      <c r="C14362" s="50" t="s">
        <v>24</v>
      </c>
      <c r="D14362" s="49" t="s">
        <v>24</v>
      </c>
      <c r="O14362" s="52">
        <v>11500</v>
      </c>
      <c r="P14362" s="49" t="s">
        <v>14666</v>
      </c>
      <c r="R14362" s="50" t="s">
        <v>14658</v>
      </c>
      <c r="S14362" s="2" t="s">
        <v>14659</v>
      </c>
      <c r="T14362" s="50" t="s">
        <v>14660</v>
      </c>
      <c r="U14362" s="2" t="s">
        <v>14661</v>
      </c>
      <c r="V14362" s="50" t="s">
        <v>14662</v>
      </c>
      <c r="W14362" s="2" t="s">
        <v>14663</v>
      </c>
    </row>
    <row r="14363" spans="1:23" x14ac:dyDescent="0.3">
      <c r="A14363" s="49" t="s">
        <v>15094</v>
      </c>
      <c r="B14363" s="49" t="s">
        <v>73</v>
      </c>
      <c r="C14363" s="50" t="s">
        <v>24</v>
      </c>
      <c r="D14363" s="49" t="s">
        <v>24</v>
      </c>
      <c r="O14363" s="52">
        <v>4000</v>
      </c>
      <c r="P14363" s="49" t="s">
        <v>14667</v>
      </c>
      <c r="R14363" s="50" t="s">
        <v>14658</v>
      </c>
      <c r="S14363" s="2" t="s">
        <v>14659</v>
      </c>
      <c r="T14363" s="50" t="s">
        <v>14660</v>
      </c>
      <c r="U14363" s="2" t="s">
        <v>14661</v>
      </c>
      <c r="V14363" s="50" t="s">
        <v>14662</v>
      </c>
      <c r="W14363" s="2" t="s">
        <v>14663</v>
      </c>
    </row>
    <row r="14364" spans="1:23" x14ac:dyDescent="0.3">
      <c r="A14364" s="49" t="s">
        <v>15094</v>
      </c>
      <c r="B14364" s="49" t="s">
        <v>73</v>
      </c>
      <c r="C14364" s="50" t="s">
        <v>24</v>
      </c>
      <c r="D14364" s="49" t="s">
        <v>24</v>
      </c>
      <c r="O14364" s="52">
        <v>7200</v>
      </c>
      <c r="P14364" s="49" t="s">
        <v>14668</v>
      </c>
      <c r="R14364" s="50" t="s">
        <v>14658</v>
      </c>
      <c r="S14364" s="2" t="s">
        <v>14659</v>
      </c>
      <c r="T14364" s="50" t="s">
        <v>14660</v>
      </c>
      <c r="U14364" s="2" t="s">
        <v>14661</v>
      </c>
      <c r="V14364" s="50" t="s">
        <v>14662</v>
      </c>
      <c r="W14364" s="2" t="s">
        <v>14663</v>
      </c>
    </row>
    <row r="14365" spans="1:23" x14ac:dyDescent="0.3">
      <c r="A14365" s="49" t="s">
        <v>15094</v>
      </c>
      <c r="B14365" s="49" t="s">
        <v>73</v>
      </c>
      <c r="C14365" s="50" t="s">
        <v>24</v>
      </c>
      <c r="D14365" s="49" t="s">
        <v>24</v>
      </c>
      <c r="O14365" s="52">
        <v>7500</v>
      </c>
      <c r="P14365" s="49" t="s">
        <v>14669</v>
      </c>
      <c r="R14365" s="50" t="s">
        <v>14658</v>
      </c>
      <c r="S14365" s="2" t="s">
        <v>14659</v>
      </c>
      <c r="T14365" s="50" t="s">
        <v>14660</v>
      </c>
      <c r="U14365" s="2" t="s">
        <v>14661</v>
      </c>
      <c r="V14365" s="50" t="s">
        <v>14662</v>
      </c>
      <c r="W14365" s="2" t="s">
        <v>14663</v>
      </c>
    </row>
    <row r="14366" spans="1:23" x14ac:dyDescent="0.3">
      <c r="A14366" s="49" t="s">
        <v>15094</v>
      </c>
      <c r="B14366" s="49" t="s">
        <v>73</v>
      </c>
      <c r="C14366" s="50" t="s">
        <v>24</v>
      </c>
      <c r="D14366" s="49" t="s">
        <v>24</v>
      </c>
      <c r="O14366" s="52">
        <v>7500</v>
      </c>
      <c r="P14366" s="49" t="s">
        <v>14670</v>
      </c>
      <c r="R14366" s="50" t="s">
        <v>14658</v>
      </c>
      <c r="S14366" s="2" t="s">
        <v>14659</v>
      </c>
      <c r="T14366" s="50" t="s">
        <v>14660</v>
      </c>
      <c r="U14366" s="2" t="s">
        <v>14661</v>
      </c>
      <c r="V14366" s="50" t="s">
        <v>14662</v>
      </c>
      <c r="W14366" s="2" t="s">
        <v>14663</v>
      </c>
    </row>
    <row r="14367" spans="1:23" x14ac:dyDescent="0.3">
      <c r="A14367" s="49" t="s">
        <v>15094</v>
      </c>
      <c r="B14367" s="49" t="s">
        <v>73</v>
      </c>
      <c r="C14367" s="50" t="s">
        <v>24</v>
      </c>
      <c r="D14367" s="49" t="s">
        <v>24</v>
      </c>
      <c r="O14367" s="52">
        <v>500</v>
      </c>
      <c r="P14367" s="49" t="s">
        <v>14671</v>
      </c>
      <c r="R14367" s="50" t="s">
        <v>14658</v>
      </c>
      <c r="S14367" s="2" t="s">
        <v>14659</v>
      </c>
      <c r="T14367" s="50" t="s">
        <v>14660</v>
      </c>
      <c r="U14367" s="2" t="s">
        <v>14661</v>
      </c>
      <c r="V14367" s="50" t="s">
        <v>14662</v>
      </c>
      <c r="W14367" s="2" t="s">
        <v>14663</v>
      </c>
    </row>
    <row r="14368" spans="1:23" x14ac:dyDescent="0.3">
      <c r="A14368" s="49" t="s">
        <v>15094</v>
      </c>
      <c r="B14368" s="49" t="s">
        <v>73</v>
      </c>
      <c r="C14368" s="50" t="s">
        <v>24</v>
      </c>
      <c r="D14368" s="49" t="s">
        <v>24</v>
      </c>
      <c r="O14368" s="52">
        <v>27300</v>
      </c>
      <c r="P14368" s="49" t="s">
        <v>14672</v>
      </c>
      <c r="R14368" s="50" t="s">
        <v>14658</v>
      </c>
      <c r="S14368" s="2" t="s">
        <v>14659</v>
      </c>
      <c r="T14368" s="50" t="s">
        <v>14660</v>
      </c>
      <c r="U14368" s="2" t="s">
        <v>14661</v>
      </c>
      <c r="V14368" s="50" t="s">
        <v>14662</v>
      </c>
      <c r="W14368" s="2" t="s">
        <v>14663</v>
      </c>
    </row>
    <row r="14369" spans="1:23" x14ac:dyDescent="0.3">
      <c r="A14369" s="49" t="s">
        <v>15094</v>
      </c>
      <c r="B14369" s="49" t="s">
        <v>73</v>
      </c>
      <c r="C14369" s="50" t="s">
        <v>24</v>
      </c>
      <c r="D14369" s="49" t="s">
        <v>24</v>
      </c>
      <c r="O14369" s="52">
        <v>30000</v>
      </c>
      <c r="P14369" s="49" t="s">
        <v>14673</v>
      </c>
      <c r="R14369" s="50" t="s">
        <v>14658</v>
      </c>
      <c r="S14369" s="2" t="s">
        <v>14659</v>
      </c>
      <c r="T14369" s="50" t="s">
        <v>14660</v>
      </c>
      <c r="U14369" s="2" t="s">
        <v>14661</v>
      </c>
      <c r="V14369" s="50" t="s">
        <v>14662</v>
      </c>
      <c r="W14369" s="2" t="s">
        <v>14663</v>
      </c>
    </row>
    <row r="14370" spans="1:23" x14ac:dyDescent="0.3">
      <c r="A14370" s="49" t="s">
        <v>15094</v>
      </c>
      <c r="B14370" s="49" t="s">
        <v>73</v>
      </c>
      <c r="C14370" s="50" t="s">
        <v>24</v>
      </c>
      <c r="D14370" s="49" t="s">
        <v>24</v>
      </c>
      <c r="O14370" s="52">
        <v>2151643</v>
      </c>
      <c r="P14370" s="49" t="s">
        <v>14674</v>
      </c>
      <c r="R14370" s="50" t="s">
        <v>14658</v>
      </c>
      <c r="S14370" s="2" t="s">
        <v>14659</v>
      </c>
      <c r="T14370" s="50" t="s">
        <v>14660</v>
      </c>
      <c r="U14370" s="2" t="s">
        <v>14661</v>
      </c>
      <c r="V14370" s="50" t="s">
        <v>14662</v>
      </c>
      <c r="W14370" s="2" t="s">
        <v>14663</v>
      </c>
    </row>
    <row r="14371" spans="1:23" x14ac:dyDescent="0.3">
      <c r="A14371" s="49" t="s">
        <v>15094</v>
      </c>
      <c r="B14371" s="49" t="s">
        <v>73</v>
      </c>
      <c r="C14371" s="50" t="s">
        <v>24</v>
      </c>
      <c r="D14371" s="49" t="s">
        <v>24</v>
      </c>
      <c r="O14371" s="52">
        <v>2500</v>
      </c>
      <c r="P14371" s="49" t="s">
        <v>14675</v>
      </c>
      <c r="R14371" s="50" t="s">
        <v>14658</v>
      </c>
      <c r="S14371" s="2" t="s">
        <v>14659</v>
      </c>
      <c r="T14371" s="50" t="s">
        <v>14660</v>
      </c>
      <c r="U14371" s="2" t="s">
        <v>14661</v>
      </c>
      <c r="V14371" s="50" t="s">
        <v>14662</v>
      </c>
      <c r="W14371" s="2" t="s">
        <v>14663</v>
      </c>
    </row>
    <row r="14372" spans="1:23" x14ac:dyDescent="0.3">
      <c r="A14372" s="49" t="s">
        <v>15094</v>
      </c>
      <c r="B14372" s="49" t="s">
        <v>73</v>
      </c>
      <c r="C14372" s="50" t="s">
        <v>24</v>
      </c>
      <c r="D14372" s="49" t="s">
        <v>24</v>
      </c>
      <c r="O14372" s="52">
        <v>100000</v>
      </c>
      <c r="P14372" s="49" t="s">
        <v>14676</v>
      </c>
      <c r="R14372" s="50" t="s">
        <v>14658</v>
      </c>
      <c r="S14372" s="2" t="s">
        <v>14659</v>
      </c>
      <c r="T14372" s="50" t="s">
        <v>14660</v>
      </c>
      <c r="U14372" s="2" t="s">
        <v>14661</v>
      </c>
      <c r="V14372" s="50" t="s">
        <v>14662</v>
      </c>
      <c r="W14372" s="2" t="s">
        <v>14663</v>
      </c>
    </row>
    <row r="14373" spans="1:23" x14ac:dyDescent="0.3">
      <c r="A14373" s="49" t="s">
        <v>15094</v>
      </c>
      <c r="B14373" s="49" t="s">
        <v>78</v>
      </c>
      <c r="C14373" s="50" t="s">
        <v>24</v>
      </c>
      <c r="D14373" s="49" t="s">
        <v>24</v>
      </c>
      <c r="O14373" s="52">
        <v>5000000</v>
      </c>
      <c r="P14373" s="49" t="s">
        <v>14676</v>
      </c>
      <c r="Q14373" s="49" t="s">
        <v>15423</v>
      </c>
      <c r="R14373" s="50" t="s">
        <v>14658</v>
      </c>
      <c r="S14373" s="2" t="s">
        <v>14659</v>
      </c>
      <c r="T14373" s="50" t="s">
        <v>14660</v>
      </c>
      <c r="U14373" s="2" t="s">
        <v>14661</v>
      </c>
      <c r="V14373" s="50" t="s">
        <v>14662</v>
      </c>
      <c r="W14373" s="2" t="s">
        <v>14663</v>
      </c>
    </row>
    <row r="14374" spans="1:23" x14ac:dyDescent="0.3">
      <c r="A14374" s="49" t="s">
        <v>15094</v>
      </c>
      <c r="B14374" s="49" t="s">
        <v>79</v>
      </c>
      <c r="C14374" s="50" t="s">
        <v>24</v>
      </c>
      <c r="D14374" s="49" t="s">
        <v>24</v>
      </c>
      <c r="O14374" s="52">
        <v>3000</v>
      </c>
      <c r="P14374" s="49" t="s">
        <v>14657</v>
      </c>
      <c r="Q14374" s="49" t="s">
        <v>15424</v>
      </c>
      <c r="R14374" s="50" t="s">
        <v>14658</v>
      </c>
      <c r="S14374" s="2" t="s">
        <v>14659</v>
      </c>
      <c r="T14374" s="50" t="s">
        <v>14660</v>
      </c>
      <c r="U14374" s="2" t="s">
        <v>14661</v>
      </c>
      <c r="V14374" s="50" t="s">
        <v>14662</v>
      </c>
      <c r="W14374" s="2" t="s">
        <v>14663</v>
      </c>
    </row>
    <row r="14375" spans="1:23" x14ac:dyDescent="0.3">
      <c r="A14375" s="49" t="s">
        <v>15094</v>
      </c>
      <c r="B14375" s="49" t="s">
        <v>79</v>
      </c>
      <c r="C14375" s="50" t="s">
        <v>24</v>
      </c>
      <c r="D14375" s="49" t="s">
        <v>24</v>
      </c>
      <c r="O14375" s="52">
        <v>2000</v>
      </c>
      <c r="P14375" s="49" t="s">
        <v>14665</v>
      </c>
      <c r="R14375" s="50" t="s">
        <v>14658</v>
      </c>
      <c r="S14375" s="2" t="s">
        <v>14659</v>
      </c>
      <c r="T14375" s="50" t="s">
        <v>14660</v>
      </c>
      <c r="U14375" s="2" t="s">
        <v>14661</v>
      </c>
      <c r="V14375" s="50" t="s">
        <v>14662</v>
      </c>
      <c r="W14375" s="2" t="s">
        <v>14663</v>
      </c>
    </row>
    <row r="14376" spans="1:23" x14ac:dyDescent="0.3">
      <c r="A14376" s="49" t="s">
        <v>15094</v>
      </c>
      <c r="B14376" s="49" t="s">
        <v>79</v>
      </c>
      <c r="C14376" s="50" t="s">
        <v>24</v>
      </c>
      <c r="D14376" s="49" t="s">
        <v>24</v>
      </c>
      <c r="O14376" s="52">
        <v>2200</v>
      </c>
      <c r="P14376" s="49" t="s">
        <v>14666</v>
      </c>
      <c r="R14376" s="50" t="s">
        <v>14658</v>
      </c>
      <c r="S14376" s="2" t="s">
        <v>14659</v>
      </c>
      <c r="T14376" s="50" t="s">
        <v>14660</v>
      </c>
      <c r="U14376" s="2" t="s">
        <v>14661</v>
      </c>
      <c r="V14376" s="50" t="s">
        <v>14662</v>
      </c>
      <c r="W14376" s="2" t="s">
        <v>14663</v>
      </c>
    </row>
    <row r="14377" spans="1:23" x14ac:dyDescent="0.3">
      <c r="A14377" s="49" t="s">
        <v>15094</v>
      </c>
      <c r="B14377" s="49" t="s">
        <v>79</v>
      </c>
      <c r="C14377" s="50" t="s">
        <v>24</v>
      </c>
      <c r="D14377" s="49" t="s">
        <v>24</v>
      </c>
      <c r="O14377" s="52">
        <v>3000</v>
      </c>
      <c r="P14377" s="49" t="s">
        <v>14667</v>
      </c>
      <c r="R14377" s="50" t="s">
        <v>14658</v>
      </c>
      <c r="S14377" s="2" t="s">
        <v>14659</v>
      </c>
      <c r="T14377" s="50" t="s">
        <v>14660</v>
      </c>
      <c r="U14377" s="2" t="s">
        <v>14661</v>
      </c>
      <c r="V14377" s="50" t="s">
        <v>14662</v>
      </c>
      <c r="W14377" s="2" t="s">
        <v>14663</v>
      </c>
    </row>
    <row r="14378" spans="1:23" x14ac:dyDescent="0.3">
      <c r="A14378" s="49" t="s">
        <v>15094</v>
      </c>
      <c r="B14378" s="49" t="s">
        <v>79</v>
      </c>
      <c r="C14378" s="50" t="s">
        <v>24</v>
      </c>
      <c r="D14378" s="49" t="s">
        <v>24</v>
      </c>
      <c r="O14378" s="52">
        <v>300</v>
      </c>
      <c r="P14378" s="49" t="s">
        <v>14668</v>
      </c>
      <c r="R14378" s="50" t="s">
        <v>14658</v>
      </c>
      <c r="S14378" s="2" t="s">
        <v>14659</v>
      </c>
      <c r="T14378" s="50" t="s">
        <v>14660</v>
      </c>
      <c r="U14378" s="2" t="s">
        <v>14661</v>
      </c>
      <c r="V14378" s="50" t="s">
        <v>14662</v>
      </c>
      <c r="W14378" s="2" t="s">
        <v>14663</v>
      </c>
    </row>
    <row r="14379" spans="1:23" x14ac:dyDescent="0.3">
      <c r="A14379" s="49" t="s">
        <v>15094</v>
      </c>
      <c r="B14379" s="49" t="s">
        <v>79</v>
      </c>
      <c r="C14379" s="50" t="s">
        <v>24</v>
      </c>
      <c r="D14379" s="49" t="s">
        <v>24</v>
      </c>
      <c r="O14379" s="52">
        <v>400</v>
      </c>
      <c r="P14379" s="49" t="s">
        <v>14670</v>
      </c>
      <c r="R14379" s="50" t="s">
        <v>14658</v>
      </c>
      <c r="S14379" s="2" t="s">
        <v>14659</v>
      </c>
      <c r="T14379" s="50" t="s">
        <v>14660</v>
      </c>
      <c r="U14379" s="2" t="s">
        <v>14661</v>
      </c>
      <c r="V14379" s="50" t="s">
        <v>14662</v>
      </c>
      <c r="W14379" s="2" t="s">
        <v>14663</v>
      </c>
    </row>
    <row r="14380" spans="1:23" x14ac:dyDescent="0.3">
      <c r="A14380" s="49" t="s">
        <v>15094</v>
      </c>
      <c r="B14380" s="49" t="s">
        <v>79</v>
      </c>
      <c r="C14380" s="50" t="s">
        <v>24</v>
      </c>
      <c r="D14380" s="49" t="s">
        <v>24</v>
      </c>
      <c r="O14380" s="52">
        <v>8500</v>
      </c>
      <c r="P14380" s="49" t="s">
        <v>14672</v>
      </c>
      <c r="R14380" s="50" t="s">
        <v>14658</v>
      </c>
      <c r="S14380" s="2" t="s">
        <v>14659</v>
      </c>
      <c r="T14380" s="50" t="s">
        <v>14660</v>
      </c>
      <c r="U14380" s="2" t="s">
        <v>14661</v>
      </c>
      <c r="V14380" s="50" t="s">
        <v>14662</v>
      </c>
      <c r="W14380" s="2" t="s">
        <v>14663</v>
      </c>
    </row>
    <row r="14381" spans="1:23" x14ac:dyDescent="0.3">
      <c r="A14381" s="49" t="s">
        <v>15094</v>
      </c>
      <c r="B14381" s="49" t="s">
        <v>79</v>
      </c>
      <c r="C14381" s="50" t="s">
        <v>24</v>
      </c>
      <c r="D14381" s="49" t="s">
        <v>24</v>
      </c>
      <c r="O14381" s="52">
        <v>50</v>
      </c>
      <c r="P14381" s="49" t="s">
        <v>14675</v>
      </c>
      <c r="R14381" s="50" t="s">
        <v>14658</v>
      </c>
      <c r="S14381" s="2" t="s">
        <v>14659</v>
      </c>
      <c r="T14381" s="50" t="s">
        <v>14660</v>
      </c>
      <c r="U14381" s="2" t="s">
        <v>14661</v>
      </c>
      <c r="V14381" s="50" t="s">
        <v>14662</v>
      </c>
      <c r="W14381" s="2" t="s">
        <v>14663</v>
      </c>
    </row>
    <row r="14382" spans="1:23" x14ac:dyDescent="0.3">
      <c r="A14382" s="49" t="s">
        <v>15094</v>
      </c>
      <c r="B14382" s="49" t="s">
        <v>80</v>
      </c>
      <c r="C14382" s="50" t="s">
        <v>24</v>
      </c>
      <c r="D14382" s="49" t="s">
        <v>24</v>
      </c>
      <c r="O14382" s="52">
        <v>200</v>
      </c>
      <c r="P14382" s="49" t="s">
        <v>14668</v>
      </c>
      <c r="R14382" s="50" t="s">
        <v>14658</v>
      </c>
      <c r="S14382" s="2" t="s">
        <v>14659</v>
      </c>
      <c r="T14382" s="50" t="s">
        <v>14660</v>
      </c>
      <c r="U14382" s="2" t="s">
        <v>14661</v>
      </c>
      <c r="V14382" s="50" t="s">
        <v>14662</v>
      </c>
      <c r="W14382" s="2" t="s">
        <v>14663</v>
      </c>
    </row>
    <row r="14383" spans="1:23" x14ac:dyDescent="0.3">
      <c r="A14383" s="49" t="s">
        <v>15094</v>
      </c>
      <c r="B14383" s="49" t="s">
        <v>80</v>
      </c>
      <c r="C14383" s="50" t="s">
        <v>24</v>
      </c>
      <c r="D14383" s="49" t="s">
        <v>24</v>
      </c>
      <c r="O14383" s="52">
        <v>1250</v>
      </c>
      <c r="P14383" s="49" t="s">
        <v>14670</v>
      </c>
      <c r="R14383" s="50" t="s">
        <v>14658</v>
      </c>
      <c r="S14383" s="2" t="s">
        <v>14659</v>
      </c>
      <c r="T14383" s="50" t="s">
        <v>14660</v>
      </c>
      <c r="U14383" s="2" t="s">
        <v>14661</v>
      </c>
      <c r="V14383" s="50" t="s">
        <v>14662</v>
      </c>
      <c r="W14383" s="2" t="s">
        <v>14663</v>
      </c>
    </row>
    <row r="14384" spans="1:23" x14ac:dyDescent="0.3">
      <c r="A14384" s="49" t="s">
        <v>15094</v>
      </c>
      <c r="B14384" s="49" t="s">
        <v>80</v>
      </c>
      <c r="C14384" s="50" t="s">
        <v>24</v>
      </c>
      <c r="D14384" s="49" t="s">
        <v>24</v>
      </c>
      <c r="O14384" s="52">
        <v>30</v>
      </c>
      <c r="P14384" s="49" t="s">
        <v>14675</v>
      </c>
      <c r="R14384" s="50" t="s">
        <v>14658</v>
      </c>
      <c r="S14384" s="2" t="s">
        <v>14659</v>
      </c>
      <c r="T14384" s="50" t="s">
        <v>14660</v>
      </c>
      <c r="U14384" s="2" t="s">
        <v>14661</v>
      </c>
      <c r="V14384" s="50" t="s">
        <v>14662</v>
      </c>
      <c r="W14384" s="2" t="s">
        <v>14663</v>
      </c>
    </row>
    <row r="14385" spans="1:23" x14ac:dyDescent="0.3">
      <c r="A14385" s="49" t="s">
        <v>15094</v>
      </c>
      <c r="B14385" s="49" t="s">
        <v>80</v>
      </c>
      <c r="C14385" s="50" t="s">
        <v>24</v>
      </c>
      <c r="D14385" s="49" t="s">
        <v>24</v>
      </c>
      <c r="O14385" s="52">
        <v>50750</v>
      </c>
      <c r="P14385" s="49" t="s">
        <v>14676</v>
      </c>
      <c r="Q14385" s="49" t="s">
        <v>15425</v>
      </c>
      <c r="R14385" s="50" t="s">
        <v>14658</v>
      </c>
      <c r="S14385" s="2" t="s">
        <v>14659</v>
      </c>
      <c r="T14385" s="50" t="s">
        <v>14660</v>
      </c>
      <c r="U14385" s="2" t="s">
        <v>14661</v>
      </c>
      <c r="V14385" s="50" t="s">
        <v>14662</v>
      </c>
      <c r="W14385" s="2" t="s">
        <v>14663</v>
      </c>
    </row>
    <row r="14386" spans="1:23" x14ac:dyDescent="0.3">
      <c r="A14386" s="49" t="s">
        <v>15094</v>
      </c>
      <c r="B14386" s="49" t="s">
        <v>81</v>
      </c>
      <c r="C14386" s="50" t="s">
        <v>24</v>
      </c>
      <c r="D14386" s="49" t="s">
        <v>24</v>
      </c>
      <c r="O14386" s="52">
        <v>1147000</v>
      </c>
      <c r="P14386" s="49" t="s">
        <v>14676</v>
      </c>
      <c r="Q14386" s="49" t="s">
        <v>15426</v>
      </c>
      <c r="R14386" s="50" t="s">
        <v>14658</v>
      </c>
      <c r="S14386" s="2" t="s">
        <v>14659</v>
      </c>
      <c r="T14386" s="50" t="s">
        <v>14660</v>
      </c>
      <c r="U14386" s="2" t="s">
        <v>14661</v>
      </c>
      <c r="V14386" s="50" t="s">
        <v>14662</v>
      </c>
      <c r="W14386" s="2" t="s">
        <v>14663</v>
      </c>
    </row>
    <row r="14387" spans="1:23" x14ac:dyDescent="0.3">
      <c r="A14387" s="49" t="s">
        <v>15094</v>
      </c>
      <c r="B14387" s="49" t="s">
        <v>82</v>
      </c>
      <c r="C14387" s="50" t="s">
        <v>24</v>
      </c>
      <c r="D14387" s="49" t="s">
        <v>24</v>
      </c>
      <c r="O14387" s="52">
        <v>27952</v>
      </c>
      <c r="P14387" s="49" t="s">
        <v>14657</v>
      </c>
      <c r="Q14387" s="49" t="s">
        <v>15424</v>
      </c>
      <c r="R14387" s="50" t="s">
        <v>14658</v>
      </c>
      <c r="S14387" s="2" t="s">
        <v>14659</v>
      </c>
      <c r="T14387" s="50" t="s">
        <v>14660</v>
      </c>
      <c r="U14387" s="2" t="s">
        <v>14661</v>
      </c>
      <c r="V14387" s="50" t="s">
        <v>14662</v>
      </c>
      <c r="W14387" s="2" t="s">
        <v>14663</v>
      </c>
    </row>
    <row r="14388" spans="1:23" x14ac:dyDescent="0.3">
      <c r="A14388" s="49" t="s">
        <v>15094</v>
      </c>
      <c r="B14388" s="49" t="s">
        <v>82</v>
      </c>
      <c r="C14388" s="50" t="s">
        <v>24</v>
      </c>
      <c r="D14388" s="49" t="s">
        <v>24</v>
      </c>
      <c r="O14388" s="52">
        <v>3000</v>
      </c>
      <c r="P14388" s="49" t="s">
        <v>14670</v>
      </c>
      <c r="R14388" s="50" t="s">
        <v>14658</v>
      </c>
      <c r="S14388" s="2" t="s">
        <v>14659</v>
      </c>
      <c r="T14388" s="50" t="s">
        <v>14660</v>
      </c>
      <c r="U14388" s="2" t="s">
        <v>14661</v>
      </c>
      <c r="V14388" s="50" t="s">
        <v>14662</v>
      </c>
      <c r="W14388" s="2" t="s">
        <v>14663</v>
      </c>
    </row>
    <row r="14389" spans="1:23" x14ac:dyDescent="0.3">
      <c r="A14389" s="49" t="s">
        <v>15094</v>
      </c>
      <c r="B14389" s="49" t="s">
        <v>82</v>
      </c>
      <c r="C14389" s="50" t="s">
        <v>24</v>
      </c>
      <c r="D14389" s="49" t="s">
        <v>24</v>
      </c>
      <c r="O14389" s="52">
        <v>600</v>
      </c>
      <c r="P14389" s="49" t="s">
        <v>14671</v>
      </c>
      <c r="R14389" s="50" t="s">
        <v>14658</v>
      </c>
      <c r="S14389" s="2" t="s">
        <v>14659</v>
      </c>
      <c r="T14389" s="50" t="s">
        <v>14660</v>
      </c>
      <c r="U14389" s="2" t="s">
        <v>14661</v>
      </c>
      <c r="V14389" s="50" t="s">
        <v>14662</v>
      </c>
      <c r="W14389" s="2" t="s">
        <v>14663</v>
      </c>
    </row>
    <row r="14390" spans="1:23" x14ac:dyDescent="0.3">
      <c r="A14390" s="49" t="s">
        <v>15094</v>
      </c>
      <c r="B14390" s="49" t="s">
        <v>82</v>
      </c>
      <c r="C14390" s="50" t="s">
        <v>24</v>
      </c>
      <c r="D14390" s="49" t="s">
        <v>24</v>
      </c>
      <c r="O14390" s="52">
        <v>1256000</v>
      </c>
      <c r="P14390" s="49" t="s">
        <v>14677</v>
      </c>
      <c r="Q14390" s="49" t="s">
        <v>15427</v>
      </c>
      <c r="R14390" s="50" t="s">
        <v>14658</v>
      </c>
      <c r="S14390" s="2" t="s">
        <v>14659</v>
      </c>
      <c r="T14390" s="50" t="s">
        <v>14660</v>
      </c>
      <c r="U14390" s="2" t="s">
        <v>14661</v>
      </c>
      <c r="V14390" s="50" t="s">
        <v>14662</v>
      </c>
      <c r="W14390" s="2" t="s">
        <v>14663</v>
      </c>
    </row>
    <row r="14391" spans="1:23" x14ac:dyDescent="0.3">
      <c r="A14391" s="49" t="s">
        <v>15094</v>
      </c>
      <c r="B14391" s="49" t="s">
        <v>84</v>
      </c>
      <c r="C14391" s="50" t="s">
        <v>24</v>
      </c>
      <c r="D14391" s="49" t="s">
        <v>24</v>
      </c>
      <c r="O14391" s="52">
        <v>3763780</v>
      </c>
      <c r="P14391" s="49" t="s">
        <v>14676</v>
      </c>
      <c r="Q14391" s="49" t="s">
        <v>15428</v>
      </c>
      <c r="R14391" s="50" t="s">
        <v>14658</v>
      </c>
      <c r="S14391" s="2" t="s">
        <v>14659</v>
      </c>
      <c r="T14391" s="50" t="s">
        <v>14660</v>
      </c>
      <c r="U14391" s="2" t="s">
        <v>14661</v>
      </c>
      <c r="V14391" s="50" t="s">
        <v>14662</v>
      </c>
      <c r="W14391" s="2" t="s">
        <v>14663</v>
      </c>
    </row>
    <row r="14392" spans="1:23" x14ac:dyDescent="0.3">
      <c r="A14392" s="49" t="s">
        <v>15094</v>
      </c>
      <c r="B14392" s="49" t="s">
        <v>84</v>
      </c>
      <c r="C14392" s="50" t="s">
        <v>24</v>
      </c>
      <c r="D14392" s="49" t="s">
        <v>24</v>
      </c>
      <c r="O14392" s="52">
        <v>1000</v>
      </c>
      <c r="P14392" s="49" t="s">
        <v>14657</v>
      </c>
      <c r="Q14392" s="49" t="s">
        <v>15424</v>
      </c>
      <c r="R14392" s="50" t="s">
        <v>14658</v>
      </c>
      <c r="S14392" s="2" t="s">
        <v>14659</v>
      </c>
      <c r="T14392" s="50" t="s">
        <v>14660</v>
      </c>
      <c r="U14392" s="2" t="s">
        <v>14661</v>
      </c>
      <c r="V14392" s="50" t="s">
        <v>14662</v>
      </c>
      <c r="W14392" s="2" t="s">
        <v>14663</v>
      </c>
    </row>
    <row r="14393" spans="1:23" x14ac:dyDescent="0.3">
      <c r="A14393" s="49" t="s">
        <v>15094</v>
      </c>
      <c r="B14393" s="49" t="s">
        <v>84</v>
      </c>
      <c r="C14393" s="50" t="s">
        <v>24</v>
      </c>
      <c r="D14393" s="49" t="s">
        <v>24</v>
      </c>
      <c r="O14393" s="52">
        <v>6000000</v>
      </c>
      <c r="P14393" s="49" t="s">
        <v>14678</v>
      </c>
      <c r="Q14393" s="49" t="s">
        <v>15429</v>
      </c>
      <c r="R14393" s="50" t="s">
        <v>14658</v>
      </c>
      <c r="S14393" s="2" t="s">
        <v>14659</v>
      </c>
      <c r="T14393" s="50" t="s">
        <v>14660</v>
      </c>
      <c r="U14393" s="2" t="s">
        <v>14661</v>
      </c>
      <c r="V14393" s="50" t="s">
        <v>14662</v>
      </c>
      <c r="W14393" s="2" t="s">
        <v>14663</v>
      </c>
    </row>
    <row r="14394" spans="1:23" x14ac:dyDescent="0.3">
      <c r="A14394" s="49" t="s">
        <v>15094</v>
      </c>
      <c r="B14394" s="49" t="s">
        <v>84</v>
      </c>
      <c r="C14394" s="50" t="s">
        <v>24</v>
      </c>
      <c r="D14394" s="49" t="s">
        <v>24</v>
      </c>
      <c r="O14394" s="52">
        <v>1300</v>
      </c>
      <c r="P14394" s="49" t="s">
        <v>14664</v>
      </c>
      <c r="R14394" s="50" t="s">
        <v>14658</v>
      </c>
      <c r="S14394" s="2" t="s">
        <v>14659</v>
      </c>
      <c r="T14394" s="50" t="s">
        <v>14660</v>
      </c>
      <c r="U14394" s="2" t="s">
        <v>14661</v>
      </c>
      <c r="V14394" s="50" t="s">
        <v>14662</v>
      </c>
      <c r="W14394" s="2" t="s">
        <v>14663</v>
      </c>
    </row>
    <row r="14395" spans="1:23" x14ac:dyDescent="0.3">
      <c r="A14395" s="49" t="s">
        <v>15094</v>
      </c>
      <c r="B14395" s="49" t="s">
        <v>84</v>
      </c>
      <c r="C14395" s="50" t="s">
        <v>24</v>
      </c>
      <c r="D14395" s="49" t="s">
        <v>24</v>
      </c>
      <c r="O14395" s="52">
        <v>4600</v>
      </c>
      <c r="P14395" s="49" t="s">
        <v>14665</v>
      </c>
      <c r="R14395" s="50" t="s">
        <v>14658</v>
      </c>
      <c r="S14395" s="2" t="s">
        <v>14659</v>
      </c>
      <c r="T14395" s="50" t="s">
        <v>14660</v>
      </c>
      <c r="U14395" s="2" t="s">
        <v>14661</v>
      </c>
      <c r="V14395" s="50" t="s">
        <v>14662</v>
      </c>
      <c r="W14395" s="2" t="s">
        <v>14663</v>
      </c>
    </row>
    <row r="14396" spans="1:23" x14ac:dyDescent="0.3">
      <c r="A14396" s="49" t="s">
        <v>15094</v>
      </c>
      <c r="B14396" s="49" t="s">
        <v>84</v>
      </c>
      <c r="C14396" s="50" t="s">
        <v>24</v>
      </c>
      <c r="D14396" s="49" t="s">
        <v>24</v>
      </c>
      <c r="O14396" s="52">
        <v>12000</v>
      </c>
      <c r="P14396" s="49" t="s">
        <v>14666</v>
      </c>
      <c r="R14396" s="50" t="s">
        <v>14658</v>
      </c>
      <c r="S14396" s="2" t="s">
        <v>14659</v>
      </c>
      <c r="T14396" s="50" t="s">
        <v>14660</v>
      </c>
      <c r="U14396" s="2" t="s">
        <v>14661</v>
      </c>
      <c r="V14396" s="50" t="s">
        <v>14662</v>
      </c>
      <c r="W14396" s="2" t="s">
        <v>14663</v>
      </c>
    </row>
    <row r="14397" spans="1:23" x14ac:dyDescent="0.3">
      <c r="A14397" s="49" t="s">
        <v>15094</v>
      </c>
      <c r="B14397" s="49" t="s">
        <v>84</v>
      </c>
      <c r="C14397" s="50" t="s">
        <v>24</v>
      </c>
      <c r="D14397" s="49" t="s">
        <v>24</v>
      </c>
      <c r="O14397" s="52">
        <v>30000</v>
      </c>
      <c r="P14397" s="49" t="s">
        <v>14667</v>
      </c>
      <c r="R14397" s="50" t="s">
        <v>14658</v>
      </c>
      <c r="S14397" s="2" t="s">
        <v>14659</v>
      </c>
      <c r="T14397" s="50" t="s">
        <v>14660</v>
      </c>
      <c r="U14397" s="2" t="s">
        <v>14661</v>
      </c>
      <c r="V14397" s="50" t="s">
        <v>14662</v>
      </c>
      <c r="W14397" s="2" t="s">
        <v>14663</v>
      </c>
    </row>
    <row r="14398" spans="1:23" x14ac:dyDescent="0.3">
      <c r="A14398" s="49" t="s">
        <v>15094</v>
      </c>
      <c r="B14398" s="49" t="s">
        <v>84</v>
      </c>
      <c r="C14398" s="50" t="s">
        <v>24</v>
      </c>
      <c r="D14398" s="49" t="s">
        <v>24</v>
      </c>
      <c r="O14398" s="52">
        <v>53000</v>
      </c>
      <c r="P14398" s="49" t="s">
        <v>14668</v>
      </c>
      <c r="R14398" s="50" t="s">
        <v>14658</v>
      </c>
      <c r="S14398" s="2" t="s">
        <v>14659</v>
      </c>
      <c r="T14398" s="50" t="s">
        <v>14660</v>
      </c>
      <c r="U14398" s="2" t="s">
        <v>14661</v>
      </c>
      <c r="V14398" s="50" t="s">
        <v>14662</v>
      </c>
      <c r="W14398" s="2" t="s">
        <v>14663</v>
      </c>
    </row>
    <row r="14399" spans="1:23" x14ac:dyDescent="0.3">
      <c r="A14399" s="49" t="s">
        <v>15094</v>
      </c>
      <c r="B14399" s="49" t="s">
        <v>84</v>
      </c>
      <c r="C14399" s="50" t="s">
        <v>24</v>
      </c>
      <c r="D14399" s="49" t="s">
        <v>24</v>
      </c>
      <c r="O14399" s="52">
        <v>80000</v>
      </c>
      <c r="P14399" s="49" t="s">
        <v>14670</v>
      </c>
      <c r="R14399" s="50" t="s">
        <v>14658</v>
      </c>
      <c r="S14399" s="2" t="s">
        <v>14659</v>
      </c>
      <c r="T14399" s="50" t="s">
        <v>14660</v>
      </c>
      <c r="U14399" s="2" t="s">
        <v>14661</v>
      </c>
      <c r="V14399" s="50" t="s">
        <v>14662</v>
      </c>
      <c r="W14399" s="2" t="s">
        <v>14663</v>
      </c>
    </row>
    <row r="14400" spans="1:23" x14ac:dyDescent="0.3">
      <c r="A14400" s="49" t="s">
        <v>15094</v>
      </c>
      <c r="B14400" s="49" t="s">
        <v>84</v>
      </c>
      <c r="C14400" s="50" t="s">
        <v>24</v>
      </c>
      <c r="D14400" s="49" t="s">
        <v>24</v>
      </c>
      <c r="O14400" s="52">
        <v>60000</v>
      </c>
      <c r="P14400" s="49" t="s">
        <v>14671</v>
      </c>
      <c r="R14400" s="50" t="s">
        <v>14658</v>
      </c>
      <c r="S14400" s="2" t="s">
        <v>14659</v>
      </c>
      <c r="T14400" s="50" t="s">
        <v>14660</v>
      </c>
      <c r="U14400" s="2" t="s">
        <v>14661</v>
      </c>
      <c r="V14400" s="50" t="s">
        <v>14662</v>
      </c>
      <c r="W14400" s="2" t="s">
        <v>14663</v>
      </c>
    </row>
    <row r="14401" spans="1:23" x14ac:dyDescent="0.3">
      <c r="A14401" s="49" t="s">
        <v>15094</v>
      </c>
      <c r="B14401" s="49" t="s">
        <v>84</v>
      </c>
      <c r="C14401" s="50" t="s">
        <v>24</v>
      </c>
      <c r="D14401" s="49" t="s">
        <v>24</v>
      </c>
      <c r="O14401" s="52">
        <v>100</v>
      </c>
      <c r="P14401" s="49" t="s">
        <v>14675</v>
      </c>
      <c r="R14401" s="50" t="s">
        <v>14658</v>
      </c>
      <c r="S14401" s="2" t="s">
        <v>14659</v>
      </c>
      <c r="T14401" s="50" t="s">
        <v>14660</v>
      </c>
      <c r="U14401" s="2" t="s">
        <v>14661</v>
      </c>
      <c r="V14401" s="50" t="s">
        <v>14662</v>
      </c>
      <c r="W14401" s="2" t="s">
        <v>14663</v>
      </c>
    </row>
    <row r="14402" spans="1:23" x14ac:dyDescent="0.3">
      <c r="A14402" s="49" t="s">
        <v>15094</v>
      </c>
      <c r="B14402" s="49" t="s">
        <v>85</v>
      </c>
      <c r="C14402" s="50" t="s">
        <v>24</v>
      </c>
      <c r="D14402" s="49" t="s">
        <v>24</v>
      </c>
      <c r="O14402" s="52">
        <v>5000</v>
      </c>
      <c r="P14402" s="49" t="s">
        <v>14657</v>
      </c>
      <c r="Q14402" s="49" t="s">
        <v>15424</v>
      </c>
      <c r="R14402" s="50" t="s">
        <v>14658</v>
      </c>
      <c r="S14402" s="2" t="s">
        <v>14659</v>
      </c>
      <c r="T14402" s="50" t="s">
        <v>14660</v>
      </c>
      <c r="U14402" s="2" t="s">
        <v>14661</v>
      </c>
      <c r="V14402" s="50" t="s">
        <v>14662</v>
      </c>
      <c r="W14402" s="2" t="s">
        <v>14663</v>
      </c>
    </row>
    <row r="14403" spans="1:23" x14ac:dyDescent="0.3">
      <c r="A14403" s="49" t="s">
        <v>15094</v>
      </c>
      <c r="B14403" s="49" t="s">
        <v>85</v>
      </c>
      <c r="C14403" s="50" t="s">
        <v>24</v>
      </c>
      <c r="D14403" s="49" t="s">
        <v>24</v>
      </c>
      <c r="O14403" s="52">
        <v>10000</v>
      </c>
      <c r="P14403" s="49" t="s">
        <v>14664</v>
      </c>
      <c r="R14403" s="50" t="s">
        <v>14658</v>
      </c>
      <c r="S14403" s="2" t="s">
        <v>14659</v>
      </c>
      <c r="T14403" s="50" t="s">
        <v>14660</v>
      </c>
      <c r="U14403" s="2" t="s">
        <v>14661</v>
      </c>
      <c r="V14403" s="50" t="s">
        <v>14662</v>
      </c>
      <c r="W14403" s="2" t="s">
        <v>14663</v>
      </c>
    </row>
    <row r="14404" spans="1:23" x14ac:dyDescent="0.3">
      <c r="A14404" s="49" t="s">
        <v>15094</v>
      </c>
      <c r="B14404" s="49" t="s">
        <v>85</v>
      </c>
      <c r="C14404" s="50" t="s">
        <v>24</v>
      </c>
      <c r="D14404" s="49" t="s">
        <v>24</v>
      </c>
      <c r="O14404" s="52">
        <v>1500</v>
      </c>
      <c r="P14404" s="49" t="s">
        <v>14665</v>
      </c>
      <c r="R14404" s="50" t="s">
        <v>14658</v>
      </c>
      <c r="S14404" s="2" t="s">
        <v>14659</v>
      </c>
      <c r="T14404" s="50" t="s">
        <v>14660</v>
      </c>
      <c r="U14404" s="2" t="s">
        <v>14661</v>
      </c>
      <c r="V14404" s="50" t="s">
        <v>14662</v>
      </c>
      <c r="W14404" s="2" t="s">
        <v>14663</v>
      </c>
    </row>
    <row r="14405" spans="1:23" x14ac:dyDescent="0.3">
      <c r="A14405" s="49" t="s">
        <v>15094</v>
      </c>
      <c r="B14405" s="49" t="s">
        <v>85</v>
      </c>
      <c r="C14405" s="50" t="s">
        <v>24</v>
      </c>
      <c r="D14405" s="49" t="s">
        <v>24</v>
      </c>
      <c r="O14405" s="52">
        <v>2000</v>
      </c>
      <c r="P14405" s="49" t="s">
        <v>14666</v>
      </c>
      <c r="R14405" s="50" t="s">
        <v>14658</v>
      </c>
      <c r="S14405" s="2" t="s">
        <v>14659</v>
      </c>
      <c r="T14405" s="50" t="s">
        <v>14660</v>
      </c>
      <c r="U14405" s="2" t="s">
        <v>14661</v>
      </c>
      <c r="V14405" s="50" t="s">
        <v>14662</v>
      </c>
      <c r="W14405" s="2" t="s">
        <v>14663</v>
      </c>
    </row>
    <row r="14406" spans="1:23" x14ac:dyDescent="0.3">
      <c r="A14406" s="49" t="s">
        <v>15094</v>
      </c>
      <c r="B14406" s="49" t="s">
        <v>85</v>
      </c>
      <c r="C14406" s="50" t="s">
        <v>24</v>
      </c>
      <c r="D14406" s="49" t="s">
        <v>24</v>
      </c>
      <c r="O14406" s="52">
        <v>4500</v>
      </c>
      <c r="P14406" s="49" t="s">
        <v>14667</v>
      </c>
      <c r="R14406" s="50" t="s">
        <v>14658</v>
      </c>
      <c r="S14406" s="2" t="s">
        <v>14659</v>
      </c>
      <c r="T14406" s="50" t="s">
        <v>14660</v>
      </c>
      <c r="U14406" s="2" t="s">
        <v>14661</v>
      </c>
      <c r="V14406" s="50" t="s">
        <v>14662</v>
      </c>
      <c r="W14406" s="2" t="s">
        <v>14663</v>
      </c>
    </row>
    <row r="14407" spans="1:23" x14ac:dyDescent="0.3">
      <c r="A14407" s="49" t="s">
        <v>15094</v>
      </c>
      <c r="B14407" s="49" t="s">
        <v>85</v>
      </c>
      <c r="C14407" s="50" t="s">
        <v>24</v>
      </c>
      <c r="D14407" s="49" t="s">
        <v>24</v>
      </c>
      <c r="O14407" s="52">
        <v>2500</v>
      </c>
      <c r="P14407" s="49" t="s">
        <v>14668</v>
      </c>
      <c r="R14407" s="50" t="s">
        <v>14658</v>
      </c>
      <c r="S14407" s="2" t="s">
        <v>14659</v>
      </c>
      <c r="T14407" s="50" t="s">
        <v>14660</v>
      </c>
      <c r="U14407" s="2" t="s">
        <v>14661</v>
      </c>
      <c r="V14407" s="50" t="s">
        <v>14662</v>
      </c>
      <c r="W14407" s="2" t="s">
        <v>14663</v>
      </c>
    </row>
    <row r="14408" spans="1:23" x14ac:dyDescent="0.3">
      <c r="A14408" s="49" t="s">
        <v>15094</v>
      </c>
      <c r="B14408" s="49" t="s">
        <v>85</v>
      </c>
      <c r="C14408" s="50" t="s">
        <v>24</v>
      </c>
      <c r="D14408" s="49" t="s">
        <v>24</v>
      </c>
      <c r="O14408" s="52">
        <v>800</v>
      </c>
      <c r="P14408" s="49" t="s">
        <v>14669</v>
      </c>
      <c r="R14408" s="50" t="s">
        <v>14658</v>
      </c>
      <c r="S14408" s="2" t="s">
        <v>14659</v>
      </c>
      <c r="T14408" s="50" t="s">
        <v>14660</v>
      </c>
      <c r="U14408" s="2" t="s">
        <v>14661</v>
      </c>
      <c r="V14408" s="50" t="s">
        <v>14662</v>
      </c>
      <c r="W14408" s="2" t="s">
        <v>14663</v>
      </c>
    </row>
    <row r="14409" spans="1:23" x14ac:dyDescent="0.3">
      <c r="A14409" s="49" t="s">
        <v>15094</v>
      </c>
      <c r="B14409" s="49" t="s">
        <v>85</v>
      </c>
      <c r="C14409" s="50" t="s">
        <v>24</v>
      </c>
      <c r="D14409" s="49" t="s">
        <v>24</v>
      </c>
      <c r="O14409" s="52">
        <v>1000</v>
      </c>
      <c r="P14409" s="49" t="s">
        <v>14670</v>
      </c>
      <c r="R14409" s="50" t="s">
        <v>14658</v>
      </c>
      <c r="S14409" s="2" t="s">
        <v>14659</v>
      </c>
      <c r="T14409" s="50" t="s">
        <v>14660</v>
      </c>
      <c r="U14409" s="2" t="s">
        <v>14661</v>
      </c>
      <c r="V14409" s="50" t="s">
        <v>14662</v>
      </c>
      <c r="W14409" s="2" t="s">
        <v>14663</v>
      </c>
    </row>
    <row r="14410" spans="1:23" x14ac:dyDescent="0.3">
      <c r="A14410" s="49" t="s">
        <v>15094</v>
      </c>
      <c r="B14410" s="49" t="s">
        <v>85</v>
      </c>
      <c r="C14410" s="50" t="s">
        <v>24</v>
      </c>
      <c r="D14410" s="49" t="s">
        <v>24</v>
      </c>
      <c r="O14410" s="52">
        <v>4500</v>
      </c>
      <c r="P14410" s="49" t="s">
        <v>14671</v>
      </c>
      <c r="R14410" s="50" t="s">
        <v>14658</v>
      </c>
      <c r="S14410" s="2" t="s">
        <v>14659</v>
      </c>
      <c r="T14410" s="50" t="s">
        <v>14660</v>
      </c>
      <c r="U14410" s="2" t="s">
        <v>14661</v>
      </c>
      <c r="V14410" s="50" t="s">
        <v>14662</v>
      </c>
      <c r="W14410" s="2" t="s">
        <v>14663</v>
      </c>
    </row>
    <row r="14411" spans="1:23" x14ac:dyDescent="0.3">
      <c r="A14411" s="49" t="s">
        <v>15094</v>
      </c>
      <c r="B14411" s="49" t="s">
        <v>85</v>
      </c>
      <c r="C14411" s="50" t="s">
        <v>24</v>
      </c>
      <c r="D14411" s="49" t="s">
        <v>24</v>
      </c>
      <c r="O14411" s="52">
        <v>15000</v>
      </c>
      <c r="P14411" s="49" t="s">
        <v>14675</v>
      </c>
      <c r="R14411" s="50" t="s">
        <v>14658</v>
      </c>
      <c r="S14411" s="2" t="s">
        <v>14659</v>
      </c>
      <c r="T14411" s="50" t="s">
        <v>14660</v>
      </c>
      <c r="U14411" s="2" t="s">
        <v>14661</v>
      </c>
      <c r="V14411" s="50" t="s">
        <v>14662</v>
      </c>
      <c r="W14411" s="2" t="s">
        <v>14663</v>
      </c>
    </row>
    <row r="14412" spans="1:23" x14ac:dyDescent="0.3">
      <c r="A14412" s="49" t="s">
        <v>15094</v>
      </c>
      <c r="B14412" s="49" t="s">
        <v>1205</v>
      </c>
      <c r="C14412" s="50" t="s">
        <v>24</v>
      </c>
      <c r="D14412" s="49" t="s">
        <v>24</v>
      </c>
      <c r="O14412" s="52">
        <v>4000</v>
      </c>
      <c r="P14412" s="49" t="s">
        <v>14675</v>
      </c>
      <c r="R14412" s="50" t="s">
        <v>14658</v>
      </c>
      <c r="S14412" s="2" t="s">
        <v>14659</v>
      </c>
      <c r="T14412" s="50" t="s">
        <v>14660</v>
      </c>
      <c r="U14412" s="2" t="s">
        <v>14661</v>
      </c>
      <c r="V14412" s="50" t="s">
        <v>14662</v>
      </c>
      <c r="W14412" s="2" t="s">
        <v>14663</v>
      </c>
    </row>
    <row r="14413" spans="1:23" x14ac:dyDescent="0.3">
      <c r="A14413" s="49" t="s">
        <v>15092</v>
      </c>
      <c r="B14413" s="56" t="s">
        <v>86</v>
      </c>
      <c r="C14413" s="50" t="s">
        <v>24</v>
      </c>
      <c r="D14413" s="49" t="s">
        <v>24</v>
      </c>
      <c r="O14413" s="52">
        <v>19935455</v>
      </c>
      <c r="P14413" s="49" t="s">
        <v>24</v>
      </c>
      <c r="Q14413" s="49" t="s">
        <v>24</v>
      </c>
      <c r="R14413" s="50" t="s">
        <v>14658</v>
      </c>
      <c r="S14413" s="2" t="s">
        <v>14659</v>
      </c>
      <c r="T14413" s="50" t="s">
        <v>14660</v>
      </c>
      <c r="U14413" s="2" t="s">
        <v>14661</v>
      </c>
      <c r="V14413" s="50" t="s">
        <v>14662</v>
      </c>
      <c r="W14413" s="2" t="s">
        <v>14663</v>
      </c>
    </row>
    <row r="14414" spans="1:23" x14ac:dyDescent="0.3">
      <c r="A14414" s="49" t="s">
        <v>15094</v>
      </c>
      <c r="B14414" s="56" t="s">
        <v>87</v>
      </c>
      <c r="C14414" s="50" t="s">
        <v>24</v>
      </c>
      <c r="D14414" s="49" t="s">
        <v>24</v>
      </c>
      <c r="O14414" s="52">
        <v>14001</v>
      </c>
      <c r="P14414" s="49" t="s">
        <v>24</v>
      </c>
      <c r="Q14414" s="49" t="s">
        <v>24</v>
      </c>
      <c r="R14414" s="50" t="s">
        <v>14658</v>
      </c>
      <c r="S14414" s="2" t="s">
        <v>14659</v>
      </c>
      <c r="T14414" s="50" t="s">
        <v>14660</v>
      </c>
      <c r="U14414" s="2" t="s">
        <v>14661</v>
      </c>
      <c r="V14414" s="50" t="s">
        <v>14662</v>
      </c>
      <c r="W14414" s="2" t="s">
        <v>14663</v>
      </c>
    </row>
    <row r="14415" spans="1:23" x14ac:dyDescent="0.3">
      <c r="A14415" s="49" t="s">
        <v>15092</v>
      </c>
      <c r="B14415" s="56" t="s">
        <v>88</v>
      </c>
      <c r="C14415" s="50" t="s">
        <v>24</v>
      </c>
      <c r="D14415" s="49" t="s">
        <v>24</v>
      </c>
      <c r="O14415" s="52">
        <v>20025870</v>
      </c>
      <c r="P14415" s="49" t="s">
        <v>24</v>
      </c>
      <c r="Q14415" s="49" t="s">
        <v>24</v>
      </c>
      <c r="R14415" s="50" t="s">
        <v>14658</v>
      </c>
      <c r="S14415" s="2" t="s">
        <v>14659</v>
      </c>
      <c r="T14415" s="50" t="s">
        <v>14660</v>
      </c>
      <c r="U14415" s="2" t="s">
        <v>14661</v>
      </c>
      <c r="V14415" s="50" t="s">
        <v>14662</v>
      </c>
      <c r="W14415" s="2" t="s">
        <v>14663</v>
      </c>
    </row>
    <row r="14416" spans="1:23" x14ac:dyDescent="0.3">
      <c r="A14416" s="49" t="s">
        <v>15094</v>
      </c>
      <c r="B14416" s="49" t="s">
        <v>9347</v>
      </c>
      <c r="C14416" s="50" t="s">
        <v>9348</v>
      </c>
      <c r="D14416" s="49" t="s">
        <v>6607</v>
      </c>
      <c r="F14416" s="52">
        <v>5000</v>
      </c>
      <c r="H14416" s="52">
        <v>5000</v>
      </c>
      <c r="O14416" s="52">
        <v>5000</v>
      </c>
      <c r="P14416" s="49" t="s">
        <v>14681</v>
      </c>
      <c r="Q14416" s="49" t="s">
        <v>24</v>
      </c>
      <c r="R14416" s="50" t="s">
        <v>5733</v>
      </c>
      <c r="S14416" s="2" t="s">
        <v>14680</v>
      </c>
      <c r="T14416" s="50" t="s">
        <v>14660</v>
      </c>
      <c r="U14416" s="2" t="s">
        <v>14661</v>
      </c>
      <c r="V14416" s="50" t="s">
        <v>14662</v>
      </c>
      <c r="W14416" s="2" t="s">
        <v>14663</v>
      </c>
    </row>
    <row r="14417" spans="1:23" x14ac:dyDescent="0.3">
      <c r="A14417" s="49" t="s">
        <v>15093</v>
      </c>
      <c r="B14417" s="49" t="s">
        <v>9347</v>
      </c>
      <c r="C14417" s="50" t="s">
        <v>9348</v>
      </c>
      <c r="D14417" s="49" t="s">
        <v>6607</v>
      </c>
      <c r="E14417" s="51">
        <v>1</v>
      </c>
      <c r="F14417" s="52">
        <v>60022</v>
      </c>
      <c r="H14417" s="52">
        <v>60022</v>
      </c>
      <c r="O14417" s="52">
        <v>60022</v>
      </c>
      <c r="P14417" s="49" t="s">
        <v>9350</v>
      </c>
      <c r="Q14417" s="49" t="s">
        <v>24</v>
      </c>
      <c r="R14417" s="50" t="s">
        <v>5733</v>
      </c>
      <c r="S14417" s="2" t="s">
        <v>14680</v>
      </c>
      <c r="T14417" s="50" t="s">
        <v>14660</v>
      </c>
      <c r="U14417" s="2" t="s">
        <v>14661</v>
      </c>
      <c r="V14417" s="50" t="s">
        <v>14662</v>
      </c>
      <c r="W14417" s="2" t="s">
        <v>14663</v>
      </c>
    </row>
    <row r="14418" spans="1:23" x14ac:dyDescent="0.3">
      <c r="A14418" s="49" t="s">
        <v>15092</v>
      </c>
      <c r="B14418" s="56" t="s">
        <v>9352</v>
      </c>
      <c r="C14418" s="50" t="s">
        <v>24</v>
      </c>
      <c r="D14418" s="49" t="s">
        <v>24</v>
      </c>
      <c r="E14418" s="51">
        <v>1</v>
      </c>
      <c r="F14418" s="52">
        <v>65022</v>
      </c>
      <c r="H14418" s="52">
        <v>65022</v>
      </c>
      <c r="O14418" s="52">
        <v>65022</v>
      </c>
      <c r="P14418" s="49" t="s">
        <v>24</v>
      </c>
      <c r="Q14418" s="49" t="s">
        <v>24</v>
      </c>
      <c r="R14418" s="50" t="s">
        <v>5733</v>
      </c>
      <c r="S14418" s="2" t="s">
        <v>14680</v>
      </c>
      <c r="T14418" s="50" t="s">
        <v>14660</v>
      </c>
      <c r="U14418" s="2" t="s">
        <v>14661</v>
      </c>
      <c r="V14418" s="50" t="s">
        <v>14662</v>
      </c>
      <c r="W14418" s="2" t="s">
        <v>14663</v>
      </c>
    </row>
    <row r="14419" spans="1:23" x14ac:dyDescent="0.3">
      <c r="A14419" s="49" t="s">
        <v>15094</v>
      </c>
      <c r="B14419" s="49" t="s">
        <v>36</v>
      </c>
      <c r="C14419" s="50" t="s">
        <v>5729</v>
      </c>
      <c r="D14419" s="49" t="s">
        <v>1111</v>
      </c>
      <c r="E14419" s="51">
        <v>0.18737000000000001</v>
      </c>
      <c r="F14419" s="52">
        <v>16583</v>
      </c>
      <c r="H14419" s="52">
        <v>16583</v>
      </c>
      <c r="O14419" s="52">
        <v>16583</v>
      </c>
      <c r="P14419" s="49" t="s">
        <v>14679</v>
      </c>
      <c r="Q14419" s="49" t="s">
        <v>24</v>
      </c>
      <c r="R14419" s="50" t="s">
        <v>5733</v>
      </c>
      <c r="S14419" s="2" t="s">
        <v>14680</v>
      </c>
      <c r="T14419" s="50" t="s">
        <v>14660</v>
      </c>
      <c r="U14419" s="2" t="s">
        <v>14661</v>
      </c>
      <c r="V14419" s="50" t="s">
        <v>14662</v>
      </c>
      <c r="W14419" s="2" t="s">
        <v>14663</v>
      </c>
    </row>
    <row r="14420" spans="1:23" x14ac:dyDescent="0.3">
      <c r="A14420" s="49" t="s">
        <v>15093</v>
      </c>
      <c r="B14420" s="49" t="s">
        <v>36</v>
      </c>
      <c r="C14420" s="50" t="s">
        <v>5729</v>
      </c>
      <c r="D14420" s="49" t="s">
        <v>1111</v>
      </c>
      <c r="E14420" s="51">
        <v>0.25051000000000001</v>
      </c>
      <c r="O14420" s="52">
        <v>0</v>
      </c>
      <c r="P14420" s="49" t="s">
        <v>5731</v>
      </c>
      <c r="Q14420" s="49" t="s">
        <v>24</v>
      </c>
      <c r="R14420" s="50" t="s">
        <v>5733</v>
      </c>
      <c r="S14420" s="2" t="s">
        <v>14680</v>
      </c>
      <c r="T14420" s="50" t="s">
        <v>14660</v>
      </c>
      <c r="U14420" s="2" t="s">
        <v>14661</v>
      </c>
      <c r="V14420" s="50" t="s">
        <v>14662</v>
      </c>
      <c r="W14420" s="2" t="s">
        <v>14663</v>
      </c>
    </row>
    <row r="14421" spans="1:23" x14ac:dyDescent="0.3">
      <c r="A14421" s="49" t="s">
        <v>15092</v>
      </c>
      <c r="B14421" s="56" t="s">
        <v>286</v>
      </c>
      <c r="C14421" s="50" t="s">
        <v>24</v>
      </c>
      <c r="D14421" s="49" t="s">
        <v>24</v>
      </c>
      <c r="E14421" s="51">
        <v>0.43788000000000005</v>
      </c>
      <c r="F14421" s="52">
        <v>16583</v>
      </c>
      <c r="H14421" s="52">
        <v>16583</v>
      </c>
      <c r="O14421" s="52">
        <v>16583</v>
      </c>
      <c r="P14421" s="49" t="s">
        <v>24</v>
      </c>
      <c r="Q14421" s="49" t="s">
        <v>24</v>
      </c>
      <c r="R14421" s="50" t="s">
        <v>5733</v>
      </c>
      <c r="S14421" s="2" t="s">
        <v>14680</v>
      </c>
      <c r="T14421" s="50" t="s">
        <v>14660</v>
      </c>
      <c r="U14421" s="2" t="s">
        <v>14661</v>
      </c>
      <c r="V14421" s="50" t="s">
        <v>14662</v>
      </c>
      <c r="W14421" s="2" t="s">
        <v>14663</v>
      </c>
    </row>
    <row r="14422" spans="1:23" x14ac:dyDescent="0.3">
      <c r="A14422" s="49" t="s">
        <v>15092</v>
      </c>
      <c r="B14422" s="56" t="s">
        <v>67</v>
      </c>
      <c r="C14422" s="50" t="s">
        <v>24</v>
      </c>
      <c r="D14422" s="49" t="s">
        <v>24</v>
      </c>
      <c r="E14422" s="51">
        <v>0.18737000000000001</v>
      </c>
      <c r="F14422" s="52">
        <v>21583</v>
      </c>
      <c r="H14422" s="52">
        <v>21583</v>
      </c>
      <c r="O14422" s="52">
        <v>21583</v>
      </c>
      <c r="P14422" s="49" t="s">
        <v>24</v>
      </c>
      <c r="Q14422" s="49" t="s">
        <v>24</v>
      </c>
      <c r="R14422" s="50" t="s">
        <v>5733</v>
      </c>
      <c r="S14422" s="2" t="s">
        <v>14680</v>
      </c>
      <c r="T14422" s="50" t="s">
        <v>14660</v>
      </c>
      <c r="U14422" s="2" t="s">
        <v>14661</v>
      </c>
      <c r="V14422" s="50" t="s">
        <v>14662</v>
      </c>
      <c r="W14422" s="2" t="s">
        <v>14663</v>
      </c>
    </row>
    <row r="14423" spans="1:23" x14ac:dyDescent="0.3">
      <c r="A14423" s="49" t="s">
        <v>15094</v>
      </c>
      <c r="B14423" s="49" t="s">
        <v>5949</v>
      </c>
      <c r="C14423" s="50" t="s">
        <v>14682</v>
      </c>
      <c r="D14423" s="49" t="s">
        <v>24</v>
      </c>
      <c r="E14423" s="51">
        <v>390.82</v>
      </c>
      <c r="O14423" s="52">
        <v>0</v>
      </c>
      <c r="P14423" s="49" t="s">
        <v>14683</v>
      </c>
      <c r="Q14423" s="49" t="s">
        <v>24</v>
      </c>
      <c r="R14423" s="50" t="s">
        <v>5733</v>
      </c>
      <c r="S14423" s="2" t="s">
        <v>14680</v>
      </c>
      <c r="T14423" s="50" t="s">
        <v>14660</v>
      </c>
      <c r="U14423" s="2" t="s">
        <v>14661</v>
      </c>
      <c r="V14423" s="50" t="s">
        <v>14662</v>
      </c>
      <c r="W14423" s="2" t="s">
        <v>14663</v>
      </c>
    </row>
    <row r="14424" spans="1:23" x14ac:dyDescent="0.3">
      <c r="A14424" s="49" t="s">
        <v>15094</v>
      </c>
      <c r="B14424" s="49" t="s">
        <v>5949</v>
      </c>
      <c r="C14424" s="50" t="s">
        <v>14682</v>
      </c>
      <c r="D14424" s="49" t="s">
        <v>24</v>
      </c>
      <c r="E14424" s="51">
        <v>2.2999999999999998</v>
      </c>
      <c r="O14424" s="52">
        <v>0</v>
      </c>
      <c r="P14424" s="49" t="s">
        <v>14684</v>
      </c>
      <c r="Q14424" s="49" t="s">
        <v>24</v>
      </c>
      <c r="R14424" s="50" t="s">
        <v>5733</v>
      </c>
      <c r="S14424" s="2" t="s">
        <v>14680</v>
      </c>
      <c r="T14424" s="50" t="s">
        <v>14660</v>
      </c>
      <c r="U14424" s="2" t="s">
        <v>14661</v>
      </c>
      <c r="V14424" s="50" t="s">
        <v>14662</v>
      </c>
      <c r="W14424" s="2" t="s">
        <v>14663</v>
      </c>
    </row>
    <row r="14425" spans="1:23" x14ac:dyDescent="0.3">
      <c r="A14425" s="49" t="s">
        <v>15094</v>
      </c>
      <c r="B14425" s="49" t="s">
        <v>36</v>
      </c>
      <c r="C14425" s="50" t="s">
        <v>14685</v>
      </c>
      <c r="D14425" s="49" t="s">
        <v>24</v>
      </c>
      <c r="E14425" s="51">
        <v>49.59066</v>
      </c>
      <c r="O14425" s="52">
        <v>544054</v>
      </c>
      <c r="P14425" s="49" t="s">
        <v>14683</v>
      </c>
      <c r="Q14425" s="49" t="s">
        <v>24</v>
      </c>
      <c r="R14425" s="50" t="s">
        <v>5733</v>
      </c>
      <c r="S14425" s="2" t="s">
        <v>14680</v>
      </c>
      <c r="T14425" s="50" t="s">
        <v>14660</v>
      </c>
      <c r="U14425" s="2" t="s">
        <v>14661</v>
      </c>
      <c r="V14425" s="50" t="s">
        <v>14662</v>
      </c>
      <c r="W14425" s="2" t="s">
        <v>14663</v>
      </c>
    </row>
    <row r="14426" spans="1:23" x14ac:dyDescent="0.3">
      <c r="A14426" s="49" t="s">
        <v>15094</v>
      </c>
      <c r="B14426" s="49" t="s">
        <v>36</v>
      </c>
      <c r="C14426" s="50" t="s">
        <v>14685</v>
      </c>
      <c r="D14426" s="49" t="s">
        <v>24</v>
      </c>
      <c r="E14426" s="51">
        <v>190.99482</v>
      </c>
      <c r="O14426" s="52">
        <v>0</v>
      </c>
      <c r="P14426" s="49" t="s">
        <v>14684</v>
      </c>
      <c r="Q14426" s="49" t="s">
        <v>24</v>
      </c>
      <c r="R14426" s="50" t="s">
        <v>5733</v>
      </c>
      <c r="S14426" s="2" t="s">
        <v>14680</v>
      </c>
      <c r="T14426" s="50" t="s">
        <v>14660</v>
      </c>
      <c r="U14426" s="2" t="s">
        <v>14661</v>
      </c>
      <c r="V14426" s="50" t="s">
        <v>14662</v>
      </c>
      <c r="W14426" s="2" t="s">
        <v>14663</v>
      </c>
    </row>
    <row r="14427" spans="1:23" x14ac:dyDescent="0.3">
      <c r="A14427" s="49" t="s">
        <v>15094</v>
      </c>
      <c r="B14427" s="49" t="s">
        <v>36</v>
      </c>
      <c r="C14427" s="50" t="s">
        <v>14685</v>
      </c>
      <c r="D14427" s="49" t="s">
        <v>24</v>
      </c>
      <c r="E14427" s="51">
        <v>450.35300000000001</v>
      </c>
      <c r="O14427" s="52">
        <v>0</v>
      </c>
      <c r="P14427" s="49" t="s">
        <v>14686</v>
      </c>
      <c r="Q14427" s="49" t="s">
        <v>24</v>
      </c>
      <c r="R14427" s="50" t="s">
        <v>5733</v>
      </c>
      <c r="S14427" s="2" t="s">
        <v>14680</v>
      </c>
      <c r="T14427" s="50" t="s">
        <v>14660</v>
      </c>
      <c r="U14427" s="2" t="s">
        <v>14661</v>
      </c>
      <c r="V14427" s="50" t="s">
        <v>14662</v>
      </c>
      <c r="W14427" s="2" t="s">
        <v>14663</v>
      </c>
    </row>
    <row r="14428" spans="1:23" x14ac:dyDescent="0.3">
      <c r="A14428" s="49" t="s">
        <v>15094</v>
      </c>
      <c r="B14428" s="49" t="s">
        <v>36</v>
      </c>
      <c r="C14428" s="50" t="s">
        <v>14685</v>
      </c>
      <c r="D14428" s="49" t="s">
        <v>24</v>
      </c>
      <c r="O14428" s="52">
        <v>11480975</v>
      </c>
      <c r="P14428" s="49" t="s">
        <v>14687</v>
      </c>
      <c r="Q14428" s="49" t="s">
        <v>24</v>
      </c>
      <c r="R14428" s="50" t="s">
        <v>5733</v>
      </c>
      <c r="S14428" s="2" t="s">
        <v>14680</v>
      </c>
      <c r="T14428" s="50" t="s">
        <v>14660</v>
      </c>
      <c r="U14428" s="2" t="s">
        <v>14661</v>
      </c>
      <c r="V14428" s="50" t="s">
        <v>14662</v>
      </c>
      <c r="W14428" s="2" t="s">
        <v>14663</v>
      </c>
    </row>
    <row r="14429" spans="1:23" x14ac:dyDescent="0.3">
      <c r="A14429" s="49" t="s">
        <v>15094</v>
      </c>
      <c r="B14429" s="49" t="s">
        <v>36</v>
      </c>
      <c r="C14429" s="50" t="s">
        <v>14685</v>
      </c>
      <c r="D14429" s="49" t="s">
        <v>24</v>
      </c>
      <c r="O14429" s="52">
        <v>97599</v>
      </c>
      <c r="P14429" s="49" t="s">
        <v>14688</v>
      </c>
      <c r="Q14429" s="49" t="s">
        <v>24</v>
      </c>
      <c r="R14429" s="50" t="s">
        <v>5733</v>
      </c>
      <c r="S14429" s="2" t="s">
        <v>14680</v>
      </c>
      <c r="T14429" s="50" t="s">
        <v>14660</v>
      </c>
      <c r="U14429" s="2" t="s">
        <v>14661</v>
      </c>
      <c r="V14429" s="50" t="s">
        <v>14662</v>
      </c>
      <c r="W14429" s="2" t="s">
        <v>14663</v>
      </c>
    </row>
    <row r="14430" spans="1:23" x14ac:dyDescent="0.3">
      <c r="A14430" s="49" t="s">
        <v>15094</v>
      </c>
      <c r="B14430" s="49" t="s">
        <v>36</v>
      </c>
      <c r="C14430" s="50" t="s">
        <v>14689</v>
      </c>
      <c r="D14430" s="49" t="s">
        <v>24</v>
      </c>
      <c r="E14430" s="51">
        <v>9.73</v>
      </c>
      <c r="O14430" s="52">
        <v>2475437</v>
      </c>
      <c r="P14430" s="49" t="s">
        <v>14683</v>
      </c>
      <c r="Q14430" s="49" t="s">
        <v>24</v>
      </c>
      <c r="R14430" s="50" t="s">
        <v>5733</v>
      </c>
      <c r="S14430" s="2" t="s">
        <v>14680</v>
      </c>
      <c r="T14430" s="50" t="s">
        <v>14660</v>
      </c>
      <c r="U14430" s="2" t="s">
        <v>14661</v>
      </c>
      <c r="V14430" s="50" t="s">
        <v>14662</v>
      </c>
      <c r="W14430" s="2" t="s">
        <v>14663</v>
      </c>
    </row>
    <row r="14431" spans="1:23" x14ac:dyDescent="0.3">
      <c r="A14431" s="49" t="s">
        <v>15092</v>
      </c>
      <c r="B14431" s="56" t="s">
        <v>72</v>
      </c>
      <c r="C14431" s="50" t="s">
        <v>24</v>
      </c>
      <c r="D14431" s="49" t="s">
        <v>24</v>
      </c>
      <c r="E14431" s="51">
        <v>1093.7884800000002</v>
      </c>
      <c r="O14431" s="52">
        <v>14598065</v>
      </c>
      <c r="P14431" s="49" t="s">
        <v>24</v>
      </c>
      <c r="Q14431" s="49" t="s">
        <v>24</v>
      </c>
      <c r="R14431" s="50" t="s">
        <v>5733</v>
      </c>
      <c r="S14431" s="2" t="s">
        <v>14680</v>
      </c>
      <c r="T14431" s="50" t="s">
        <v>14660</v>
      </c>
      <c r="U14431" s="2" t="s">
        <v>14661</v>
      </c>
      <c r="V14431" s="50" t="s">
        <v>14662</v>
      </c>
      <c r="W14431" s="2" t="s">
        <v>14663</v>
      </c>
    </row>
    <row r="14432" spans="1:23" x14ac:dyDescent="0.3">
      <c r="A14432" s="49" t="s">
        <v>15094</v>
      </c>
      <c r="B14432" s="49" t="s">
        <v>73</v>
      </c>
      <c r="C14432" s="50" t="s">
        <v>24</v>
      </c>
      <c r="D14432" s="49" t="s">
        <v>24</v>
      </c>
      <c r="O14432" s="52">
        <v>665000</v>
      </c>
      <c r="P14432" s="49" t="s">
        <v>14690</v>
      </c>
      <c r="Q14432" s="49" t="s">
        <v>15430</v>
      </c>
      <c r="R14432" s="50" t="s">
        <v>5733</v>
      </c>
      <c r="S14432" s="2" t="s">
        <v>14680</v>
      </c>
      <c r="T14432" s="50" t="s">
        <v>14660</v>
      </c>
      <c r="U14432" s="2" t="s">
        <v>14661</v>
      </c>
      <c r="V14432" s="50" t="s">
        <v>14662</v>
      </c>
      <c r="W14432" s="2" t="s">
        <v>14663</v>
      </c>
    </row>
    <row r="14433" spans="1:23" x14ac:dyDescent="0.3">
      <c r="A14433" s="49" t="s">
        <v>15094</v>
      </c>
      <c r="B14433" s="49" t="s">
        <v>73</v>
      </c>
      <c r="C14433" s="50" t="s">
        <v>24</v>
      </c>
      <c r="D14433" s="49" t="s">
        <v>24</v>
      </c>
      <c r="O14433" s="52">
        <v>541790</v>
      </c>
      <c r="P14433" s="49" t="s">
        <v>14691</v>
      </c>
      <c r="Q14433" s="49" t="s">
        <v>15431</v>
      </c>
      <c r="R14433" s="50" t="s">
        <v>5733</v>
      </c>
      <c r="S14433" s="2" t="s">
        <v>14680</v>
      </c>
      <c r="T14433" s="50" t="s">
        <v>14660</v>
      </c>
      <c r="U14433" s="2" t="s">
        <v>14661</v>
      </c>
      <c r="V14433" s="50" t="s">
        <v>14662</v>
      </c>
      <c r="W14433" s="2" t="s">
        <v>14663</v>
      </c>
    </row>
    <row r="14434" spans="1:23" x14ac:dyDescent="0.3">
      <c r="A14434" s="49" t="s">
        <v>15094</v>
      </c>
      <c r="B14434" s="49" t="s">
        <v>73</v>
      </c>
      <c r="C14434" s="50" t="s">
        <v>24</v>
      </c>
      <c r="D14434" s="49" t="s">
        <v>24</v>
      </c>
      <c r="O14434" s="52">
        <v>25000</v>
      </c>
      <c r="P14434" s="49" t="s">
        <v>14692</v>
      </c>
      <c r="Q14434" s="49" t="s">
        <v>15432</v>
      </c>
      <c r="R14434" s="50" t="s">
        <v>5733</v>
      </c>
      <c r="S14434" s="2" t="s">
        <v>14680</v>
      </c>
      <c r="T14434" s="50" t="s">
        <v>14660</v>
      </c>
      <c r="U14434" s="2" t="s">
        <v>14661</v>
      </c>
      <c r="V14434" s="50" t="s">
        <v>14662</v>
      </c>
      <c r="W14434" s="2" t="s">
        <v>14663</v>
      </c>
    </row>
    <row r="14435" spans="1:23" x14ac:dyDescent="0.3">
      <c r="A14435" s="49" t="s">
        <v>15094</v>
      </c>
      <c r="B14435" s="49" t="s">
        <v>73</v>
      </c>
      <c r="C14435" s="50" t="s">
        <v>24</v>
      </c>
      <c r="D14435" s="49" t="s">
        <v>24</v>
      </c>
      <c r="O14435" s="52">
        <v>1000</v>
      </c>
      <c r="P14435" s="49" t="s">
        <v>14693</v>
      </c>
      <c r="Q14435" s="49" t="s">
        <v>15433</v>
      </c>
      <c r="R14435" s="50" t="s">
        <v>5733</v>
      </c>
      <c r="S14435" s="2" t="s">
        <v>14680</v>
      </c>
      <c r="T14435" s="50" t="s">
        <v>14660</v>
      </c>
      <c r="U14435" s="2" t="s">
        <v>14661</v>
      </c>
      <c r="V14435" s="50" t="s">
        <v>14662</v>
      </c>
      <c r="W14435" s="2" t="s">
        <v>14663</v>
      </c>
    </row>
    <row r="14436" spans="1:23" x14ac:dyDescent="0.3">
      <c r="A14436" s="49" t="s">
        <v>15094</v>
      </c>
      <c r="B14436" s="49" t="s">
        <v>82</v>
      </c>
      <c r="C14436" s="50" t="s">
        <v>24</v>
      </c>
      <c r="D14436" s="49" t="s">
        <v>24</v>
      </c>
      <c r="O14436" s="52">
        <v>1014000</v>
      </c>
      <c r="P14436" s="49" t="s">
        <v>14693</v>
      </c>
      <c r="Q14436" s="49" t="s">
        <v>15434</v>
      </c>
      <c r="R14436" s="50" t="s">
        <v>5733</v>
      </c>
      <c r="S14436" s="2" t="s">
        <v>14680</v>
      </c>
      <c r="T14436" s="50" t="s">
        <v>14660</v>
      </c>
      <c r="U14436" s="2" t="s">
        <v>14661</v>
      </c>
      <c r="V14436" s="50" t="s">
        <v>14662</v>
      </c>
      <c r="W14436" s="2" t="s">
        <v>14663</v>
      </c>
    </row>
    <row r="14437" spans="1:23" x14ac:dyDescent="0.3">
      <c r="A14437" s="49" t="s">
        <v>15094</v>
      </c>
      <c r="B14437" s="49" t="s">
        <v>84</v>
      </c>
      <c r="C14437" s="50" t="s">
        <v>24</v>
      </c>
      <c r="D14437" s="49" t="s">
        <v>24</v>
      </c>
      <c r="O14437" s="52">
        <v>290000</v>
      </c>
      <c r="P14437" s="49" t="s">
        <v>14694</v>
      </c>
      <c r="Q14437" s="49" t="s">
        <v>15435</v>
      </c>
      <c r="R14437" s="50" t="s">
        <v>5733</v>
      </c>
      <c r="S14437" s="2" t="s">
        <v>14680</v>
      </c>
      <c r="T14437" s="50" t="s">
        <v>14660</v>
      </c>
      <c r="U14437" s="2" t="s">
        <v>14661</v>
      </c>
      <c r="V14437" s="50" t="s">
        <v>14662</v>
      </c>
      <c r="W14437" s="2" t="s">
        <v>14663</v>
      </c>
    </row>
    <row r="14438" spans="1:23" x14ac:dyDescent="0.3">
      <c r="A14438" s="49" t="s">
        <v>15094</v>
      </c>
      <c r="B14438" s="49" t="s">
        <v>84</v>
      </c>
      <c r="C14438" s="50" t="s">
        <v>24</v>
      </c>
      <c r="D14438" s="49" t="s">
        <v>24</v>
      </c>
      <c r="O14438" s="52">
        <v>380333</v>
      </c>
      <c r="P14438" s="49" t="s">
        <v>14695</v>
      </c>
      <c r="Q14438" s="49" t="s">
        <v>15436</v>
      </c>
      <c r="R14438" s="50" t="s">
        <v>5733</v>
      </c>
      <c r="S14438" s="2" t="s">
        <v>14680</v>
      </c>
      <c r="T14438" s="50" t="s">
        <v>14660</v>
      </c>
      <c r="U14438" s="2" t="s">
        <v>14661</v>
      </c>
      <c r="V14438" s="50" t="s">
        <v>14662</v>
      </c>
      <c r="W14438" s="2" t="s">
        <v>14663</v>
      </c>
    </row>
    <row r="14439" spans="1:23" x14ac:dyDescent="0.3">
      <c r="A14439" s="49" t="s">
        <v>15094</v>
      </c>
      <c r="B14439" s="49" t="s">
        <v>84</v>
      </c>
      <c r="C14439" s="50" t="s">
        <v>24</v>
      </c>
      <c r="D14439" s="49" t="s">
        <v>24</v>
      </c>
      <c r="O14439" s="52">
        <v>87504</v>
      </c>
      <c r="P14439" s="49" t="s">
        <v>14679</v>
      </c>
      <c r="Q14439" s="49" t="s">
        <v>15437</v>
      </c>
      <c r="R14439" s="50" t="s">
        <v>5733</v>
      </c>
      <c r="S14439" s="2" t="s">
        <v>14680</v>
      </c>
      <c r="T14439" s="50" t="s">
        <v>14660</v>
      </c>
      <c r="U14439" s="2" t="s">
        <v>14661</v>
      </c>
      <c r="V14439" s="50" t="s">
        <v>14662</v>
      </c>
      <c r="W14439" s="2" t="s">
        <v>14663</v>
      </c>
    </row>
    <row r="14440" spans="1:23" x14ac:dyDescent="0.3">
      <c r="A14440" s="49" t="s">
        <v>15092</v>
      </c>
      <c r="B14440" s="56" t="s">
        <v>86</v>
      </c>
      <c r="C14440" s="50" t="s">
        <v>24</v>
      </c>
      <c r="D14440" s="49" t="s">
        <v>24</v>
      </c>
      <c r="O14440" s="52">
        <v>3004627</v>
      </c>
      <c r="P14440" s="49" t="s">
        <v>24</v>
      </c>
      <c r="Q14440" s="49" t="s">
        <v>24</v>
      </c>
      <c r="R14440" s="50" t="s">
        <v>5733</v>
      </c>
      <c r="S14440" s="2" t="s">
        <v>14680</v>
      </c>
      <c r="T14440" s="50" t="s">
        <v>14660</v>
      </c>
      <c r="U14440" s="2" t="s">
        <v>14661</v>
      </c>
      <c r="V14440" s="50" t="s">
        <v>14662</v>
      </c>
      <c r="W14440" s="2" t="s">
        <v>14663</v>
      </c>
    </row>
    <row r="14441" spans="1:23" x14ac:dyDescent="0.3">
      <c r="A14441" s="49" t="s">
        <v>15094</v>
      </c>
      <c r="B14441" s="56" t="s">
        <v>87</v>
      </c>
      <c r="C14441" s="50" t="s">
        <v>24</v>
      </c>
      <c r="D14441" s="49" t="s">
        <v>24</v>
      </c>
      <c r="O14441" s="52">
        <v>2680657</v>
      </c>
      <c r="P14441" s="49" t="s">
        <v>24</v>
      </c>
      <c r="Q14441" s="49" t="s">
        <v>24</v>
      </c>
      <c r="R14441" s="50" t="s">
        <v>5733</v>
      </c>
      <c r="S14441" s="2" t="s">
        <v>14680</v>
      </c>
      <c r="T14441" s="50" t="s">
        <v>14660</v>
      </c>
      <c r="U14441" s="2" t="s">
        <v>14661</v>
      </c>
      <c r="V14441" s="50" t="s">
        <v>14662</v>
      </c>
      <c r="W14441" s="2" t="s">
        <v>14663</v>
      </c>
    </row>
    <row r="14442" spans="1:23" x14ac:dyDescent="0.3">
      <c r="A14442" s="49" t="s">
        <v>15092</v>
      </c>
      <c r="B14442" s="56" t="s">
        <v>88</v>
      </c>
      <c r="C14442" s="50" t="s">
        <v>24</v>
      </c>
      <c r="D14442" s="49" t="s">
        <v>24</v>
      </c>
      <c r="E14442" s="51">
        <v>1093.97585</v>
      </c>
      <c r="O14442" s="52">
        <v>20304932</v>
      </c>
      <c r="P14442" s="49" t="s">
        <v>24</v>
      </c>
      <c r="Q14442" s="49" t="s">
        <v>24</v>
      </c>
      <c r="R14442" s="50" t="s">
        <v>5733</v>
      </c>
      <c r="S14442" s="2" t="s">
        <v>14680</v>
      </c>
      <c r="T14442" s="50" t="s">
        <v>14660</v>
      </c>
      <c r="U14442" s="2" t="s">
        <v>14661</v>
      </c>
      <c r="V14442" s="50" t="s">
        <v>14662</v>
      </c>
      <c r="W14442" s="2" t="s">
        <v>14663</v>
      </c>
    </row>
    <row r="14443" spans="1:23" x14ac:dyDescent="0.3">
      <c r="A14443" s="49" t="s">
        <v>15094</v>
      </c>
      <c r="B14443" s="49" t="s">
        <v>73</v>
      </c>
      <c r="C14443" s="50" t="s">
        <v>24</v>
      </c>
      <c r="D14443" s="49" t="s">
        <v>24</v>
      </c>
      <c r="O14443" s="52">
        <v>150000</v>
      </c>
      <c r="P14443" s="49" t="s">
        <v>14696</v>
      </c>
      <c r="R14443" s="50" t="s">
        <v>14697</v>
      </c>
      <c r="S14443" s="2" t="s">
        <v>14698</v>
      </c>
      <c r="T14443" s="50" t="s">
        <v>14660</v>
      </c>
      <c r="U14443" s="2" t="s">
        <v>14661</v>
      </c>
      <c r="V14443" s="50" t="s">
        <v>14662</v>
      </c>
      <c r="W14443" s="2" t="s">
        <v>14663</v>
      </c>
    </row>
    <row r="14444" spans="1:23" x14ac:dyDescent="0.3">
      <c r="A14444" s="49" t="s">
        <v>15094</v>
      </c>
      <c r="B14444" s="49" t="s">
        <v>78</v>
      </c>
      <c r="C14444" s="50" t="s">
        <v>24</v>
      </c>
      <c r="D14444" s="49" t="s">
        <v>24</v>
      </c>
      <c r="O14444" s="52">
        <v>5000</v>
      </c>
      <c r="P14444" s="49" t="s">
        <v>14696</v>
      </c>
      <c r="R14444" s="50" t="s">
        <v>14697</v>
      </c>
      <c r="S14444" s="2" t="s">
        <v>14698</v>
      </c>
      <c r="T14444" s="50" t="s">
        <v>14660</v>
      </c>
      <c r="U14444" s="2" t="s">
        <v>14661</v>
      </c>
      <c r="V14444" s="50" t="s">
        <v>14662</v>
      </c>
      <c r="W14444" s="2" t="s">
        <v>14663</v>
      </c>
    </row>
    <row r="14445" spans="1:23" x14ac:dyDescent="0.3">
      <c r="A14445" s="49" t="s">
        <v>15094</v>
      </c>
      <c r="B14445" s="49" t="s">
        <v>81</v>
      </c>
      <c r="C14445" s="50" t="s">
        <v>24</v>
      </c>
      <c r="D14445" s="49" t="s">
        <v>24</v>
      </c>
      <c r="O14445" s="52">
        <v>783000</v>
      </c>
      <c r="P14445" s="49" t="s">
        <v>14696</v>
      </c>
      <c r="R14445" s="50" t="s">
        <v>14697</v>
      </c>
      <c r="S14445" s="2" t="s">
        <v>14698</v>
      </c>
      <c r="T14445" s="50" t="s">
        <v>14660</v>
      </c>
      <c r="U14445" s="2" t="s">
        <v>14661</v>
      </c>
      <c r="V14445" s="50" t="s">
        <v>14662</v>
      </c>
      <c r="W14445" s="2" t="s">
        <v>14663</v>
      </c>
    </row>
    <row r="14446" spans="1:23" x14ac:dyDescent="0.3">
      <c r="A14446" s="49" t="s">
        <v>15094</v>
      </c>
      <c r="B14446" s="49" t="s">
        <v>82</v>
      </c>
      <c r="C14446" s="50" t="s">
        <v>24</v>
      </c>
      <c r="D14446" s="49" t="s">
        <v>24</v>
      </c>
      <c r="O14446" s="52">
        <v>5000</v>
      </c>
      <c r="P14446" s="49" t="s">
        <v>14696</v>
      </c>
      <c r="R14446" s="50" t="s">
        <v>14697</v>
      </c>
      <c r="S14446" s="2" t="s">
        <v>14698</v>
      </c>
      <c r="T14446" s="50" t="s">
        <v>14660</v>
      </c>
      <c r="U14446" s="2" t="s">
        <v>14661</v>
      </c>
      <c r="V14446" s="50" t="s">
        <v>14662</v>
      </c>
      <c r="W14446" s="2" t="s">
        <v>14663</v>
      </c>
    </row>
    <row r="14447" spans="1:23" x14ac:dyDescent="0.3">
      <c r="A14447" s="49" t="s">
        <v>15092</v>
      </c>
      <c r="B14447" s="56" t="s">
        <v>86</v>
      </c>
      <c r="C14447" s="50" t="s">
        <v>24</v>
      </c>
      <c r="D14447" s="49" t="s">
        <v>24</v>
      </c>
      <c r="O14447" s="52">
        <v>943000</v>
      </c>
      <c r="P14447" s="49" t="s">
        <v>24</v>
      </c>
      <c r="Q14447" s="49" t="s">
        <v>24</v>
      </c>
      <c r="R14447" s="50" t="s">
        <v>14697</v>
      </c>
      <c r="S14447" s="2" t="s">
        <v>14698</v>
      </c>
      <c r="T14447" s="50" t="s">
        <v>14660</v>
      </c>
      <c r="U14447" s="2" t="s">
        <v>14661</v>
      </c>
      <c r="V14447" s="50" t="s">
        <v>14662</v>
      </c>
      <c r="W14447" s="2" t="s">
        <v>14663</v>
      </c>
    </row>
    <row r="14448" spans="1:23" x14ac:dyDescent="0.3">
      <c r="A14448" s="49" t="s">
        <v>15092</v>
      </c>
      <c r="B14448" s="56" t="s">
        <v>88</v>
      </c>
      <c r="C14448" s="50" t="s">
        <v>24</v>
      </c>
      <c r="D14448" s="49" t="s">
        <v>24</v>
      </c>
      <c r="O14448" s="52">
        <v>943000</v>
      </c>
      <c r="P14448" s="49" t="s">
        <v>24</v>
      </c>
      <c r="Q14448" s="49" t="s">
        <v>24</v>
      </c>
      <c r="R14448" s="50" t="s">
        <v>14697</v>
      </c>
      <c r="S14448" s="2" t="s">
        <v>14698</v>
      </c>
      <c r="T14448" s="50" t="s">
        <v>14660</v>
      </c>
      <c r="U14448" s="2" t="s">
        <v>14661</v>
      </c>
      <c r="V14448" s="50" t="s">
        <v>14662</v>
      </c>
      <c r="W14448" s="2" t="s">
        <v>14663</v>
      </c>
    </row>
    <row r="14449" spans="1:23" x14ac:dyDescent="0.3">
      <c r="A14449" s="49" t="s">
        <v>15092</v>
      </c>
      <c r="B14449" s="56" t="s">
        <v>14699</v>
      </c>
      <c r="C14449" s="50" t="s">
        <v>24</v>
      </c>
      <c r="D14449" s="49" t="s">
        <v>24</v>
      </c>
      <c r="E14449" s="51">
        <v>1093.97585</v>
      </c>
      <c r="O14449" s="52">
        <v>41273802</v>
      </c>
      <c r="P14449" s="49" t="s">
        <v>24</v>
      </c>
      <c r="Q14449" s="49" t="s">
        <v>24</v>
      </c>
      <c r="R14449" s="50" t="s">
        <v>24</v>
      </c>
      <c r="S14449" s="2" t="s">
        <v>24</v>
      </c>
      <c r="T14449" s="50" t="s">
        <v>24</v>
      </c>
      <c r="U14449" s="2" t="s">
        <v>24</v>
      </c>
      <c r="V14449" s="50" t="s">
        <v>14662</v>
      </c>
      <c r="W14449" s="2" t="s">
        <v>14663</v>
      </c>
    </row>
    <row r="14450" spans="1:23" x14ac:dyDescent="0.3">
      <c r="A14450" s="49" t="s">
        <v>15094</v>
      </c>
      <c r="B14450" s="49" t="s">
        <v>14843</v>
      </c>
      <c r="C14450" s="50" t="s">
        <v>14844</v>
      </c>
      <c r="D14450" s="49" t="s">
        <v>14768</v>
      </c>
      <c r="E14450" s="51">
        <v>1</v>
      </c>
      <c r="F14450" s="52">
        <v>73462</v>
      </c>
      <c r="H14450" s="52">
        <v>73462</v>
      </c>
      <c r="O14450" s="52">
        <v>73462</v>
      </c>
      <c r="P14450" s="49" t="s">
        <v>14703</v>
      </c>
      <c r="Q14450" s="49" t="s">
        <v>24</v>
      </c>
      <c r="R14450" s="50" t="s">
        <v>14704</v>
      </c>
      <c r="S14450" s="2" t="s">
        <v>14705</v>
      </c>
      <c r="T14450" s="50" t="s">
        <v>14706</v>
      </c>
      <c r="U14450" s="2" t="s">
        <v>14707</v>
      </c>
      <c r="V14450" s="50" t="s">
        <v>14708</v>
      </c>
      <c r="W14450" s="2" t="s">
        <v>14709</v>
      </c>
    </row>
    <row r="14451" spans="1:23" x14ac:dyDescent="0.3">
      <c r="A14451" s="49" t="s">
        <v>15094</v>
      </c>
      <c r="B14451" s="49" t="s">
        <v>14786</v>
      </c>
      <c r="C14451" s="50" t="s">
        <v>14787</v>
      </c>
      <c r="D14451" s="49" t="s">
        <v>14785</v>
      </c>
      <c r="E14451" s="51">
        <v>1</v>
      </c>
      <c r="F14451" s="52">
        <v>81810</v>
      </c>
      <c r="H14451" s="52">
        <v>81810</v>
      </c>
      <c r="O14451" s="52">
        <v>81810</v>
      </c>
      <c r="P14451" s="49" t="s">
        <v>14780</v>
      </c>
      <c r="Q14451" s="49" t="s">
        <v>24</v>
      </c>
      <c r="R14451" s="50" t="s">
        <v>14704</v>
      </c>
      <c r="S14451" s="2" t="s">
        <v>14705</v>
      </c>
      <c r="T14451" s="50" t="s">
        <v>14706</v>
      </c>
      <c r="U14451" s="2" t="s">
        <v>14707</v>
      </c>
      <c r="V14451" s="50" t="s">
        <v>14708</v>
      </c>
      <c r="W14451" s="2" t="s">
        <v>14709</v>
      </c>
    </row>
    <row r="14452" spans="1:23" x14ac:dyDescent="0.3">
      <c r="A14452" s="49" t="s">
        <v>15094</v>
      </c>
      <c r="B14452" s="49" t="s">
        <v>14875</v>
      </c>
      <c r="C14452" s="50" t="s">
        <v>14876</v>
      </c>
      <c r="D14452" s="49" t="s">
        <v>14877</v>
      </c>
      <c r="E14452" s="51">
        <v>1</v>
      </c>
      <c r="F14452" s="52">
        <v>85850</v>
      </c>
      <c r="H14452" s="52">
        <v>85850</v>
      </c>
      <c r="O14452" s="52">
        <v>85850</v>
      </c>
      <c r="P14452" s="49" t="s">
        <v>14719</v>
      </c>
      <c r="Q14452" s="49" t="s">
        <v>24</v>
      </c>
      <c r="R14452" s="50" t="s">
        <v>14704</v>
      </c>
      <c r="S14452" s="2" t="s">
        <v>14705</v>
      </c>
      <c r="T14452" s="50" t="s">
        <v>14706</v>
      </c>
      <c r="U14452" s="2" t="s">
        <v>14707</v>
      </c>
      <c r="V14452" s="50" t="s">
        <v>14708</v>
      </c>
      <c r="W14452" s="2" t="s">
        <v>14709</v>
      </c>
    </row>
    <row r="14453" spans="1:23" x14ac:dyDescent="0.3">
      <c r="A14453" s="49" t="s">
        <v>15094</v>
      </c>
      <c r="B14453" s="49" t="s">
        <v>14817</v>
      </c>
      <c r="C14453" s="50" t="s">
        <v>14818</v>
      </c>
      <c r="D14453" s="49" t="s">
        <v>14768</v>
      </c>
      <c r="E14453" s="51">
        <v>1</v>
      </c>
      <c r="F14453" s="52">
        <v>62934</v>
      </c>
      <c r="H14453" s="52">
        <v>62934</v>
      </c>
      <c r="O14453" s="52">
        <v>62934</v>
      </c>
      <c r="P14453" s="49" t="s">
        <v>14703</v>
      </c>
      <c r="Q14453" s="49" t="s">
        <v>24</v>
      </c>
      <c r="R14453" s="50" t="s">
        <v>14704</v>
      </c>
      <c r="S14453" s="2" t="s">
        <v>14705</v>
      </c>
      <c r="T14453" s="50" t="s">
        <v>14706</v>
      </c>
      <c r="U14453" s="2" t="s">
        <v>14707</v>
      </c>
      <c r="V14453" s="50" t="s">
        <v>14708</v>
      </c>
      <c r="W14453" s="2" t="s">
        <v>14709</v>
      </c>
    </row>
    <row r="14454" spans="1:23" x14ac:dyDescent="0.3">
      <c r="A14454" s="49" t="s">
        <v>15094</v>
      </c>
      <c r="B14454" s="49" t="s">
        <v>14834</v>
      </c>
      <c r="C14454" s="50" t="s">
        <v>14835</v>
      </c>
      <c r="D14454" s="49" t="s">
        <v>576</v>
      </c>
      <c r="E14454" s="51">
        <v>1</v>
      </c>
      <c r="F14454" s="52">
        <v>190417</v>
      </c>
      <c r="G14454" s="52">
        <v>1300</v>
      </c>
      <c r="H14454" s="52">
        <v>191717</v>
      </c>
      <c r="O14454" s="52">
        <v>191717</v>
      </c>
      <c r="P14454" s="49" t="s">
        <v>14732</v>
      </c>
      <c r="Q14454" s="49" t="s">
        <v>24</v>
      </c>
      <c r="R14454" s="50" t="s">
        <v>14704</v>
      </c>
      <c r="S14454" s="2" t="s">
        <v>14705</v>
      </c>
      <c r="T14454" s="50" t="s">
        <v>14706</v>
      </c>
      <c r="U14454" s="2" t="s">
        <v>14707</v>
      </c>
      <c r="V14454" s="50" t="s">
        <v>14708</v>
      </c>
      <c r="W14454" s="2" t="s">
        <v>14709</v>
      </c>
    </row>
    <row r="14455" spans="1:23" x14ac:dyDescent="0.3">
      <c r="A14455" s="49" t="s">
        <v>15094</v>
      </c>
      <c r="B14455" s="49" t="s">
        <v>14745</v>
      </c>
      <c r="C14455" s="50" t="s">
        <v>14746</v>
      </c>
      <c r="D14455" s="49" t="s">
        <v>14722</v>
      </c>
      <c r="E14455" s="51">
        <v>1</v>
      </c>
      <c r="F14455" s="52">
        <v>71805</v>
      </c>
      <c r="H14455" s="52">
        <v>71805</v>
      </c>
      <c r="O14455" s="52">
        <v>71805</v>
      </c>
      <c r="P14455" s="49" t="s">
        <v>14723</v>
      </c>
      <c r="Q14455" s="49" t="s">
        <v>24</v>
      </c>
      <c r="R14455" s="50" t="s">
        <v>14704</v>
      </c>
      <c r="S14455" s="2" t="s">
        <v>14705</v>
      </c>
      <c r="T14455" s="50" t="s">
        <v>14706</v>
      </c>
      <c r="U14455" s="2" t="s">
        <v>14707</v>
      </c>
      <c r="V14455" s="50" t="s">
        <v>14708</v>
      </c>
      <c r="W14455" s="2" t="s">
        <v>14709</v>
      </c>
    </row>
    <row r="14456" spans="1:23" x14ac:dyDescent="0.3">
      <c r="A14456" s="49" t="s">
        <v>15094</v>
      </c>
      <c r="B14456" s="49" t="s">
        <v>14747</v>
      </c>
      <c r="C14456" s="50" t="s">
        <v>14748</v>
      </c>
      <c r="D14456" s="49" t="s">
        <v>113</v>
      </c>
      <c r="E14456" s="51">
        <v>1</v>
      </c>
      <c r="F14456" s="52">
        <v>106111</v>
      </c>
      <c r="H14456" s="52">
        <v>106111</v>
      </c>
      <c r="O14456" s="52">
        <v>106111</v>
      </c>
      <c r="P14456" s="49" t="s">
        <v>14732</v>
      </c>
      <c r="Q14456" s="49" t="s">
        <v>24</v>
      </c>
      <c r="R14456" s="50" t="s">
        <v>14704</v>
      </c>
      <c r="S14456" s="2" t="s">
        <v>14705</v>
      </c>
      <c r="T14456" s="50" t="s">
        <v>14706</v>
      </c>
      <c r="U14456" s="2" t="s">
        <v>14707</v>
      </c>
      <c r="V14456" s="50" t="s">
        <v>14708</v>
      </c>
      <c r="W14456" s="2" t="s">
        <v>14709</v>
      </c>
    </row>
    <row r="14457" spans="1:23" x14ac:dyDescent="0.3">
      <c r="A14457" s="49" t="s">
        <v>15094</v>
      </c>
      <c r="B14457" s="49" t="s">
        <v>14769</v>
      </c>
      <c r="C14457" s="50" t="s">
        <v>14770</v>
      </c>
      <c r="D14457" s="49" t="s">
        <v>14702</v>
      </c>
      <c r="E14457" s="51">
        <v>1</v>
      </c>
      <c r="F14457" s="52">
        <v>44982</v>
      </c>
      <c r="H14457" s="52">
        <v>44982</v>
      </c>
      <c r="O14457" s="52">
        <v>44982</v>
      </c>
      <c r="P14457" s="49" t="s">
        <v>14703</v>
      </c>
      <c r="Q14457" s="49" t="s">
        <v>24</v>
      </c>
      <c r="R14457" s="50" t="s">
        <v>14704</v>
      </c>
      <c r="S14457" s="2" t="s">
        <v>14705</v>
      </c>
      <c r="T14457" s="50" t="s">
        <v>14706</v>
      </c>
      <c r="U14457" s="2" t="s">
        <v>14707</v>
      </c>
      <c r="V14457" s="50" t="s">
        <v>14708</v>
      </c>
      <c r="W14457" s="2" t="s">
        <v>14709</v>
      </c>
    </row>
    <row r="14458" spans="1:23" x14ac:dyDescent="0.3">
      <c r="A14458" s="49" t="s">
        <v>15094</v>
      </c>
      <c r="B14458" s="49" t="s">
        <v>14799</v>
      </c>
      <c r="C14458" s="50" t="s">
        <v>14800</v>
      </c>
      <c r="D14458" s="49" t="s">
        <v>14718</v>
      </c>
      <c r="E14458" s="51">
        <v>1</v>
      </c>
      <c r="F14458" s="52">
        <v>51584</v>
      </c>
      <c r="H14458" s="52">
        <v>51584</v>
      </c>
      <c r="O14458" s="52">
        <v>51584</v>
      </c>
      <c r="P14458" s="49" t="s">
        <v>14719</v>
      </c>
      <c r="Q14458" s="49" t="s">
        <v>24</v>
      </c>
      <c r="R14458" s="50" t="s">
        <v>14704</v>
      </c>
      <c r="S14458" s="2" t="s">
        <v>14705</v>
      </c>
      <c r="T14458" s="50" t="s">
        <v>14706</v>
      </c>
      <c r="U14458" s="2" t="s">
        <v>14707</v>
      </c>
      <c r="V14458" s="50" t="s">
        <v>14708</v>
      </c>
      <c r="W14458" s="2" t="s">
        <v>14709</v>
      </c>
    </row>
    <row r="14459" spans="1:23" x14ac:dyDescent="0.3">
      <c r="A14459" s="49" t="s">
        <v>15094</v>
      </c>
      <c r="B14459" s="49" t="s">
        <v>14830</v>
      </c>
      <c r="C14459" s="50" t="s">
        <v>14831</v>
      </c>
      <c r="D14459" s="49" t="s">
        <v>14813</v>
      </c>
      <c r="E14459" s="51">
        <v>1</v>
      </c>
      <c r="F14459" s="52">
        <v>50000</v>
      </c>
      <c r="H14459" s="52">
        <v>50000</v>
      </c>
      <c r="O14459" s="52">
        <v>50000</v>
      </c>
      <c r="P14459" s="49" t="s">
        <v>14719</v>
      </c>
      <c r="Q14459" s="49" t="s">
        <v>24</v>
      </c>
      <c r="R14459" s="50" t="s">
        <v>14704</v>
      </c>
      <c r="S14459" s="2" t="s">
        <v>14705</v>
      </c>
      <c r="T14459" s="50" t="s">
        <v>14706</v>
      </c>
      <c r="U14459" s="2" t="s">
        <v>14707</v>
      </c>
      <c r="V14459" s="50" t="s">
        <v>14708</v>
      </c>
      <c r="W14459" s="2" t="s">
        <v>14709</v>
      </c>
    </row>
    <row r="14460" spans="1:23" x14ac:dyDescent="0.3">
      <c r="A14460" s="49" t="s">
        <v>15094</v>
      </c>
      <c r="B14460" s="49" t="s">
        <v>14893</v>
      </c>
      <c r="C14460" s="50" t="s">
        <v>14894</v>
      </c>
      <c r="D14460" s="49" t="s">
        <v>14813</v>
      </c>
      <c r="E14460" s="51">
        <v>1</v>
      </c>
      <c r="F14460" s="52">
        <v>46746</v>
      </c>
      <c r="H14460" s="52">
        <v>46746</v>
      </c>
      <c r="O14460" s="52">
        <v>46746</v>
      </c>
      <c r="P14460" s="49" t="s">
        <v>14719</v>
      </c>
      <c r="Q14460" s="49" t="s">
        <v>24</v>
      </c>
      <c r="R14460" s="50" t="s">
        <v>14704</v>
      </c>
      <c r="S14460" s="2" t="s">
        <v>14705</v>
      </c>
      <c r="T14460" s="50" t="s">
        <v>14706</v>
      </c>
      <c r="U14460" s="2" t="s">
        <v>14707</v>
      </c>
      <c r="V14460" s="50" t="s">
        <v>14708</v>
      </c>
      <c r="W14460" s="2" t="s">
        <v>14709</v>
      </c>
    </row>
    <row r="14461" spans="1:23" x14ac:dyDescent="0.3">
      <c r="A14461" s="49" t="s">
        <v>15094</v>
      </c>
      <c r="B14461" s="49" t="s">
        <v>14720</v>
      </c>
      <c r="C14461" s="50" t="s">
        <v>14721</v>
      </c>
      <c r="D14461" s="49" t="s">
        <v>14722</v>
      </c>
      <c r="E14461" s="51">
        <v>1</v>
      </c>
      <c r="F14461" s="52">
        <v>79276</v>
      </c>
      <c r="H14461" s="52">
        <v>79276</v>
      </c>
      <c r="O14461" s="52">
        <v>79276</v>
      </c>
      <c r="P14461" s="49" t="s">
        <v>14723</v>
      </c>
      <c r="Q14461" s="49" t="s">
        <v>24</v>
      </c>
      <c r="R14461" s="50" t="s">
        <v>14704</v>
      </c>
      <c r="S14461" s="2" t="s">
        <v>14705</v>
      </c>
      <c r="T14461" s="50" t="s">
        <v>14706</v>
      </c>
      <c r="U14461" s="2" t="s">
        <v>14707</v>
      </c>
      <c r="V14461" s="50" t="s">
        <v>14708</v>
      </c>
      <c r="W14461" s="2" t="s">
        <v>14709</v>
      </c>
    </row>
    <row r="14462" spans="1:23" x14ac:dyDescent="0.3">
      <c r="A14462" s="49" t="s">
        <v>15094</v>
      </c>
      <c r="B14462" s="49" t="s">
        <v>14796</v>
      </c>
      <c r="C14462" s="50" t="s">
        <v>14797</v>
      </c>
      <c r="D14462" s="49" t="s">
        <v>14785</v>
      </c>
      <c r="E14462" s="51">
        <v>1</v>
      </c>
      <c r="F14462" s="52">
        <v>95000</v>
      </c>
      <c r="H14462" s="52">
        <v>95000</v>
      </c>
      <c r="O14462" s="52">
        <v>95000</v>
      </c>
      <c r="P14462" s="49" t="s">
        <v>14798</v>
      </c>
      <c r="Q14462" s="49" t="s">
        <v>24</v>
      </c>
      <c r="R14462" s="50" t="s">
        <v>14704</v>
      </c>
      <c r="S14462" s="2" t="s">
        <v>14705</v>
      </c>
      <c r="T14462" s="50" t="s">
        <v>14706</v>
      </c>
      <c r="U14462" s="2" t="s">
        <v>14707</v>
      </c>
      <c r="V14462" s="50" t="s">
        <v>14708</v>
      </c>
      <c r="W14462" s="2" t="s">
        <v>14709</v>
      </c>
    </row>
    <row r="14463" spans="1:23" x14ac:dyDescent="0.3">
      <c r="A14463" s="49" t="s">
        <v>15094</v>
      </c>
      <c r="B14463" s="49" t="s">
        <v>14793</v>
      </c>
      <c r="C14463" s="50" t="s">
        <v>14794</v>
      </c>
      <c r="D14463" s="49" t="s">
        <v>14795</v>
      </c>
      <c r="E14463" s="51">
        <v>1</v>
      </c>
      <c r="F14463" s="52">
        <v>68638</v>
      </c>
      <c r="H14463" s="52">
        <v>68638</v>
      </c>
      <c r="O14463" s="52">
        <v>68638</v>
      </c>
      <c r="P14463" s="49" t="s">
        <v>14728</v>
      </c>
      <c r="Q14463" s="49" t="s">
        <v>24</v>
      </c>
      <c r="R14463" s="50" t="s">
        <v>14704</v>
      </c>
      <c r="S14463" s="2" t="s">
        <v>14705</v>
      </c>
      <c r="T14463" s="50" t="s">
        <v>14706</v>
      </c>
      <c r="U14463" s="2" t="s">
        <v>14707</v>
      </c>
      <c r="V14463" s="50" t="s">
        <v>14708</v>
      </c>
      <c r="W14463" s="2" t="s">
        <v>14709</v>
      </c>
    </row>
    <row r="14464" spans="1:23" x14ac:dyDescent="0.3">
      <c r="A14464" s="49" t="s">
        <v>15094</v>
      </c>
      <c r="B14464" s="49" t="s">
        <v>14713</v>
      </c>
      <c r="C14464" s="50" t="s">
        <v>14714</v>
      </c>
      <c r="D14464" s="49" t="s">
        <v>789</v>
      </c>
      <c r="E14464" s="51">
        <v>1</v>
      </c>
      <c r="F14464" s="52">
        <v>65933</v>
      </c>
      <c r="H14464" s="52">
        <v>65933</v>
      </c>
      <c r="O14464" s="52">
        <v>65933</v>
      </c>
      <c r="P14464" s="49" t="s">
        <v>14715</v>
      </c>
      <c r="Q14464" s="49" t="s">
        <v>24</v>
      </c>
      <c r="R14464" s="50" t="s">
        <v>14704</v>
      </c>
      <c r="S14464" s="2" t="s">
        <v>14705</v>
      </c>
      <c r="T14464" s="50" t="s">
        <v>14706</v>
      </c>
      <c r="U14464" s="2" t="s">
        <v>14707</v>
      </c>
      <c r="V14464" s="50" t="s">
        <v>14708</v>
      </c>
      <c r="W14464" s="2" t="s">
        <v>14709</v>
      </c>
    </row>
    <row r="14465" spans="1:23" x14ac:dyDescent="0.3">
      <c r="A14465" s="49" t="s">
        <v>15094</v>
      </c>
      <c r="B14465" s="49" t="s">
        <v>14854</v>
      </c>
      <c r="C14465" s="50" t="s">
        <v>14855</v>
      </c>
      <c r="D14465" s="49" t="s">
        <v>14761</v>
      </c>
      <c r="E14465" s="51">
        <v>1</v>
      </c>
      <c r="F14465" s="52">
        <v>60170</v>
      </c>
      <c r="H14465" s="52">
        <v>60170</v>
      </c>
      <c r="O14465" s="52">
        <v>60170</v>
      </c>
      <c r="P14465" s="49" t="s">
        <v>14703</v>
      </c>
      <c r="Q14465" s="49" t="s">
        <v>24</v>
      </c>
      <c r="R14465" s="50" t="s">
        <v>14704</v>
      </c>
      <c r="S14465" s="2" t="s">
        <v>14705</v>
      </c>
      <c r="T14465" s="50" t="s">
        <v>14706</v>
      </c>
      <c r="U14465" s="2" t="s">
        <v>14707</v>
      </c>
      <c r="V14465" s="50" t="s">
        <v>14708</v>
      </c>
      <c r="W14465" s="2" t="s">
        <v>14709</v>
      </c>
    </row>
    <row r="14466" spans="1:23" x14ac:dyDescent="0.3">
      <c r="A14466" s="49" t="s">
        <v>15094</v>
      </c>
      <c r="B14466" s="49" t="s">
        <v>14888</v>
      </c>
      <c r="C14466" s="50" t="s">
        <v>14889</v>
      </c>
      <c r="D14466" s="49" t="s">
        <v>789</v>
      </c>
      <c r="E14466" s="51">
        <v>1</v>
      </c>
      <c r="F14466" s="52">
        <v>81309</v>
      </c>
      <c r="H14466" s="52">
        <v>81309</v>
      </c>
      <c r="O14466" s="52">
        <v>81309</v>
      </c>
      <c r="P14466" s="49" t="s">
        <v>14715</v>
      </c>
      <c r="Q14466" s="49" t="s">
        <v>24</v>
      </c>
      <c r="R14466" s="50" t="s">
        <v>14704</v>
      </c>
      <c r="S14466" s="2" t="s">
        <v>14705</v>
      </c>
      <c r="T14466" s="50" t="s">
        <v>14706</v>
      </c>
      <c r="U14466" s="2" t="s">
        <v>14707</v>
      </c>
      <c r="V14466" s="50" t="s">
        <v>14708</v>
      </c>
      <c r="W14466" s="2" t="s">
        <v>14709</v>
      </c>
    </row>
    <row r="14467" spans="1:23" x14ac:dyDescent="0.3">
      <c r="A14467" s="49" t="s">
        <v>15094</v>
      </c>
      <c r="B14467" s="49" t="s">
        <v>14766</v>
      </c>
      <c r="C14467" s="50" t="s">
        <v>14767</v>
      </c>
      <c r="D14467" s="49" t="s">
        <v>14768</v>
      </c>
      <c r="E14467" s="51">
        <v>1</v>
      </c>
      <c r="F14467" s="52">
        <v>67870</v>
      </c>
      <c r="H14467" s="52">
        <v>67870</v>
      </c>
      <c r="O14467" s="52">
        <v>67870</v>
      </c>
      <c r="P14467" s="49" t="s">
        <v>14703</v>
      </c>
      <c r="Q14467" s="49" t="s">
        <v>24</v>
      </c>
      <c r="R14467" s="50" t="s">
        <v>14704</v>
      </c>
      <c r="S14467" s="2" t="s">
        <v>14705</v>
      </c>
      <c r="T14467" s="50" t="s">
        <v>14706</v>
      </c>
      <c r="U14467" s="2" t="s">
        <v>14707</v>
      </c>
      <c r="V14467" s="50" t="s">
        <v>14708</v>
      </c>
      <c r="W14467" s="2" t="s">
        <v>14709</v>
      </c>
    </row>
    <row r="14468" spans="1:23" x14ac:dyDescent="0.3">
      <c r="A14468" s="49" t="s">
        <v>15094</v>
      </c>
      <c r="B14468" s="49" t="s">
        <v>14781</v>
      </c>
      <c r="C14468" s="50" t="s">
        <v>14782</v>
      </c>
      <c r="D14468" s="49" t="s">
        <v>14735</v>
      </c>
      <c r="E14468" s="51">
        <v>1</v>
      </c>
      <c r="F14468" s="52">
        <v>55550</v>
      </c>
      <c r="H14468" s="52">
        <v>55550</v>
      </c>
      <c r="O14468" s="52">
        <v>55550</v>
      </c>
      <c r="P14468" s="49" t="s">
        <v>14759</v>
      </c>
      <c r="Q14468" s="49" t="s">
        <v>24</v>
      </c>
      <c r="R14468" s="50" t="s">
        <v>14704</v>
      </c>
      <c r="S14468" s="2" t="s">
        <v>14705</v>
      </c>
      <c r="T14468" s="50" t="s">
        <v>14706</v>
      </c>
      <c r="U14468" s="2" t="s">
        <v>14707</v>
      </c>
      <c r="V14468" s="50" t="s">
        <v>14708</v>
      </c>
      <c r="W14468" s="2" t="s">
        <v>14709</v>
      </c>
    </row>
    <row r="14469" spans="1:23" x14ac:dyDescent="0.3">
      <c r="A14469" s="49" t="s">
        <v>15094</v>
      </c>
      <c r="B14469" s="49" t="s">
        <v>14886</v>
      </c>
      <c r="C14469" s="50" t="s">
        <v>14887</v>
      </c>
      <c r="D14469" s="49" t="s">
        <v>14756</v>
      </c>
      <c r="E14469" s="51">
        <v>1</v>
      </c>
      <c r="F14469" s="52">
        <v>52798</v>
      </c>
      <c r="H14469" s="52">
        <v>52798</v>
      </c>
      <c r="O14469" s="52">
        <v>52798</v>
      </c>
      <c r="P14469" s="49" t="s">
        <v>14849</v>
      </c>
      <c r="Q14469" s="49" t="s">
        <v>24</v>
      </c>
      <c r="R14469" s="50" t="s">
        <v>14704</v>
      </c>
      <c r="S14469" s="2" t="s">
        <v>14705</v>
      </c>
      <c r="T14469" s="50" t="s">
        <v>14706</v>
      </c>
      <c r="U14469" s="2" t="s">
        <v>14707</v>
      </c>
      <c r="V14469" s="50" t="s">
        <v>14708</v>
      </c>
      <c r="W14469" s="2" t="s">
        <v>14709</v>
      </c>
    </row>
    <row r="14470" spans="1:23" x14ac:dyDescent="0.3">
      <c r="A14470" s="49" t="s">
        <v>15094</v>
      </c>
      <c r="B14470" s="49" t="s">
        <v>14751</v>
      </c>
      <c r="C14470" s="50" t="s">
        <v>14752</v>
      </c>
      <c r="D14470" s="49" t="s">
        <v>113</v>
      </c>
      <c r="E14470" s="51">
        <v>1</v>
      </c>
      <c r="F14470" s="52">
        <v>190000</v>
      </c>
      <c r="H14470" s="52">
        <v>190000</v>
      </c>
      <c r="O14470" s="52">
        <v>190000</v>
      </c>
      <c r="P14470" s="49" t="s">
        <v>14725</v>
      </c>
      <c r="Q14470" s="49" t="s">
        <v>24</v>
      </c>
      <c r="R14470" s="50" t="s">
        <v>14704</v>
      </c>
      <c r="S14470" s="2" t="s">
        <v>14705</v>
      </c>
      <c r="T14470" s="50" t="s">
        <v>14706</v>
      </c>
      <c r="U14470" s="2" t="s">
        <v>14707</v>
      </c>
      <c r="V14470" s="50" t="s">
        <v>14708</v>
      </c>
      <c r="W14470" s="2" t="s">
        <v>14709</v>
      </c>
    </row>
    <row r="14471" spans="1:23" x14ac:dyDescent="0.3">
      <c r="A14471" s="49" t="s">
        <v>15094</v>
      </c>
      <c r="B14471" s="49" t="s">
        <v>14811</v>
      </c>
      <c r="C14471" s="50" t="s">
        <v>14812</v>
      </c>
      <c r="D14471" s="49" t="s">
        <v>14813</v>
      </c>
      <c r="E14471" s="51">
        <v>1</v>
      </c>
      <c r="F14471" s="52">
        <v>44100</v>
      </c>
      <c r="H14471" s="52">
        <v>44100</v>
      </c>
      <c r="O14471" s="52">
        <v>44100</v>
      </c>
      <c r="P14471" s="49" t="s">
        <v>14719</v>
      </c>
      <c r="Q14471" s="49" t="s">
        <v>24</v>
      </c>
      <c r="R14471" s="50" t="s">
        <v>14704</v>
      </c>
      <c r="S14471" s="2" t="s">
        <v>14705</v>
      </c>
      <c r="T14471" s="50" t="s">
        <v>14706</v>
      </c>
      <c r="U14471" s="2" t="s">
        <v>14707</v>
      </c>
      <c r="V14471" s="50" t="s">
        <v>14708</v>
      </c>
      <c r="W14471" s="2" t="s">
        <v>14709</v>
      </c>
    </row>
    <row r="14472" spans="1:23" x14ac:dyDescent="0.3">
      <c r="A14472" s="49" t="s">
        <v>15094</v>
      </c>
      <c r="B14472" s="49" t="s">
        <v>14788</v>
      </c>
      <c r="C14472" s="50" t="s">
        <v>14789</v>
      </c>
      <c r="D14472" s="49" t="s">
        <v>14785</v>
      </c>
      <c r="E14472" s="51">
        <v>1</v>
      </c>
      <c r="F14472" s="52">
        <v>81810</v>
      </c>
      <c r="H14472" s="52">
        <v>81810</v>
      </c>
      <c r="O14472" s="52">
        <v>81810</v>
      </c>
      <c r="P14472" s="49" t="s">
        <v>14780</v>
      </c>
      <c r="Q14472" s="49" t="s">
        <v>24</v>
      </c>
      <c r="R14472" s="50" t="s">
        <v>14704</v>
      </c>
      <c r="S14472" s="2" t="s">
        <v>14705</v>
      </c>
      <c r="T14472" s="50" t="s">
        <v>14706</v>
      </c>
      <c r="U14472" s="2" t="s">
        <v>14707</v>
      </c>
      <c r="V14472" s="50" t="s">
        <v>14708</v>
      </c>
      <c r="W14472" s="2" t="s">
        <v>14709</v>
      </c>
    </row>
    <row r="14473" spans="1:23" x14ac:dyDescent="0.3">
      <c r="A14473" s="49" t="s">
        <v>15094</v>
      </c>
      <c r="B14473" s="49" t="s">
        <v>14742</v>
      </c>
      <c r="C14473" s="50" t="s">
        <v>14743</v>
      </c>
      <c r="D14473" s="49" t="s">
        <v>14744</v>
      </c>
      <c r="E14473" s="51">
        <v>1</v>
      </c>
      <c r="F14473" s="52">
        <v>67870</v>
      </c>
      <c r="H14473" s="52">
        <v>67870</v>
      </c>
      <c r="O14473" s="52">
        <v>67870</v>
      </c>
      <c r="P14473" s="49" t="s">
        <v>14732</v>
      </c>
      <c r="Q14473" s="49" t="s">
        <v>24</v>
      </c>
      <c r="R14473" s="50" t="s">
        <v>14704</v>
      </c>
      <c r="S14473" s="2" t="s">
        <v>14705</v>
      </c>
      <c r="T14473" s="50" t="s">
        <v>14706</v>
      </c>
      <c r="U14473" s="2" t="s">
        <v>14707</v>
      </c>
      <c r="V14473" s="50" t="s">
        <v>14708</v>
      </c>
      <c r="W14473" s="2" t="s">
        <v>14709</v>
      </c>
    </row>
    <row r="14474" spans="1:23" x14ac:dyDescent="0.3">
      <c r="A14474" s="49" t="s">
        <v>15094</v>
      </c>
      <c r="B14474" s="49" t="s">
        <v>14754</v>
      </c>
      <c r="C14474" s="50" t="s">
        <v>14755</v>
      </c>
      <c r="D14474" s="49" t="s">
        <v>14756</v>
      </c>
      <c r="E14474" s="51">
        <v>1</v>
      </c>
      <c r="F14474" s="52">
        <v>52798</v>
      </c>
      <c r="H14474" s="52">
        <v>52798</v>
      </c>
      <c r="O14474" s="52">
        <v>52798</v>
      </c>
      <c r="P14474" s="49" t="s">
        <v>14719</v>
      </c>
      <c r="Q14474" s="49" t="s">
        <v>24</v>
      </c>
      <c r="R14474" s="50" t="s">
        <v>14704</v>
      </c>
      <c r="S14474" s="2" t="s">
        <v>14705</v>
      </c>
      <c r="T14474" s="50" t="s">
        <v>14706</v>
      </c>
      <c r="U14474" s="2" t="s">
        <v>14707</v>
      </c>
      <c r="V14474" s="50" t="s">
        <v>14708</v>
      </c>
      <c r="W14474" s="2" t="s">
        <v>14709</v>
      </c>
    </row>
    <row r="14475" spans="1:23" x14ac:dyDescent="0.3">
      <c r="A14475" s="49" t="s">
        <v>15094</v>
      </c>
      <c r="B14475" s="49" t="s">
        <v>14873</v>
      </c>
      <c r="C14475" s="50" t="s">
        <v>14874</v>
      </c>
      <c r="D14475" s="49" t="s">
        <v>14813</v>
      </c>
      <c r="E14475" s="51">
        <v>1</v>
      </c>
      <c r="F14475" s="52">
        <v>46746</v>
      </c>
      <c r="H14475" s="52">
        <v>46746</v>
      </c>
      <c r="O14475" s="52">
        <v>46746</v>
      </c>
      <c r="P14475" s="49" t="s">
        <v>14719</v>
      </c>
      <c r="Q14475" s="49" t="s">
        <v>24</v>
      </c>
      <c r="R14475" s="50" t="s">
        <v>14704</v>
      </c>
      <c r="S14475" s="2" t="s">
        <v>14705</v>
      </c>
      <c r="T14475" s="50" t="s">
        <v>14706</v>
      </c>
      <c r="U14475" s="2" t="s">
        <v>14707</v>
      </c>
      <c r="V14475" s="50" t="s">
        <v>14708</v>
      </c>
      <c r="W14475" s="2" t="s">
        <v>14709</v>
      </c>
    </row>
    <row r="14476" spans="1:23" x14ac:dyDescent="0.3">
      <c r="A14476" s="49" t="s">
        <v>15094</v>
      </c>
      <c r="B14476" s="49" t="s">
        <v>14884</v>
      </c>
      <c r="C14476" s="50" t="s">
        <v>14885</v>
      </c>
      <c r="D14476" s="49" t="s">
        <v>14731</v>
      </c>
      <c r="E14476" s="51">
        <v>1</v>
      </c>
      <c r="F14476" s="52">
        <v>52116</v>
      </c>
      <c r="H14476" s="52">
        <v>52116</v>
      </c>
      <c r="O14476" s="52">
        <v>52116</v>
      </c>
      <c r="P14476" s="49" t="s">
        <v>14732</v>
      </c>
      <c r="Q14476" s="49" t="s">
        <v>24</v>
      </c>
      <c r="R14476" s="50" t="s">
        <v>14704</v>
      </c>
      <c r="S14476" s="2" t="s">
        <v>14705</v>
      </c>
      <c r="T14476" s="50" t="s">
        <v>14706</v>
      </c>
      <c r="U14476" s="2" t="s">
        <v>14707</v>
      </c>
      <c r="V14476" s="50" t="s">
        <v>14708</v>
      </c>
      <c r="W14476" s="2" t="s">
        <v>14709</v>
      </c>
    </row>
    <row r="14477" spans="1:23" x14ac:dyDescent="0.3">
      <c r="A14477" s="49" t="s">
        <v>15094</v>
      </c>
      <c r="B14477" s="49" t="s">
        <v>14882</v>
      </c>
      <c r="C14477" s="50" t="s">
        <v>14883</v>
      </c>
      <c r="D14477" s="49" t="s">
        <v>9147</v>
      </c>
      <c r="E14477" s="51">
        <v>1</v>
      </c>
      <c r="F14477" s="52">
        <v>70700</v>
      </c>
      <c r="H14477" s="52">
        <v>70700</v>
      </c>
      <c r="O14477" s="52">
        <v>70700</v>
      </c>
      <c r="P14477" s="49" t="s">
        <v>14728</v>
      </c>
      <c r="Q14477" s="49" t="s">
        <v>24</v>
      </c>
      <c r="R14477" s="50" t="s">
        <v>14704</v>
      </c>
      <c r="S14477" s="2" t="s">
        <v>14705</v>
      </c>
      <c r="T14477" s="50" t="s">
        <v>14706</v>
      </c>
      <c r="U14477" s="2" t="s">
        <v>14707</v>
      </c>
      <c r="V14477" s="50" t="s">
        <v>14708</v>
      </c>
      <c r="W14477" s="2" t="s">
        <v>14709</v>
      </c>
    </row>
    <row r="14478" spans="1:23" x14ac:dyDescent="0.3">
      <c r="A14478" s="49" t="s">
        <v>15094</v>
      </c>
      <c r="B14478" s="49" t="s">
        <v>14807</v>
      </c>
      <c r="C14478" s="50" t="s">
        <v>14808</v>
      </c>
      <c r="D14478" s="49" t="s">
        <v>789</v>
      </c>
      <c r="E14478" s="51">
        <v>1</v>
      </c>
      <c r="F14478" s="52">
        <v>68638</v>
      </c>
      <c r="H14478" s="52">
        <v>68638</v>
      </c>
      <c r="O14478" s="52">
        <v>68638</v>
      </c>
      <c r="P14478" s="49" t="s">
        <v>14715</v>
      </c>
      <c r="Q14478" s="49" t="s">
        <v>24</v>
      </c>
      <c r="R14478" s="50" t="s">
        <v>14704</v>
      </c>
      <c r="S14478" s="2" t="s">
        <v>14705</v>
      </c>
      <c r="T14478" s="50" t="s">
        <v>14706</v>
      </c>
      <c r="U14478" s="2" t="s">
        <v>14707</v>
      </c>
      <c r="V14478" s="50" t="s">
        <v>14708</v>
      </c>
      <c r="W14478" s="2" t="s">
        <v>14709</v>
      </c>
    </row>
    <row r="14479" spans="1:23" x14ac:dyDescent="0.3">
      <c r="A14479" s="49" t="s">
        <v>15094</v>
      </c>
      <c r="B14479" s="49" t="s">
        <v>14749</v>
      </c>
      <c r="C14479" s="50" t="s">
        <v>14750</v>
      </c>
      <c r="D14479" s="49" t="s">
        <v>91</v>
      </c>
      <c r="E14479" s="51">
        <v>1</v>
      </c>
      <c r="F14479" s="52">
        <v>86588</v>
      </c>
      <c r="H14479" s="52">
        <v>86588</v>
      </c>
      <c r="O14479" s="52">
        <v>86588</v>
      </c>
      <c r="P14479" s="49" t="s">
        <v>14703</v>
      </c>
      <c r="Q14479" s="49" t="s">
        <v>24</v>
      </c>
      <c r="R14479" s="50" t="s">
        <v>14704</v>
      </c>
      <c r="S14479" s="2" t="s">
        <v>14705</v>
      </c>
      <c r="T14479" s="50" t="s">
        <v>14706</v>
      </c>
      <c r="U14479" s="2" t="s">
        <v>14707</v>
      </c>
      <c r="V14479" s="50" t="s">
        <v>14708</v>
      </c>
      <c r="W14479" s="2" t="s">
        <v>14709</v>
      </c>
    </row>
    <row r="14480" spans="1:23" x14ac:dyDescent="0.3">
      <c r="A14480" s="49" t="s">
        <v>15094</v>
      </c>
      <c r="B14480" s="49" t="s">
        <v>14862</v>
      </c>
      <c r="C14480" s="50" t="s">
        <v>14863</v>
      </c>
      <c r="D14480" s="49" t="s">
        <v>14702</v>
      </c>
      <c r="E14480" s="51">
        <v>1</v>
      </c>
      <c r="F14480" s="52">
        <v>44100</v>
      </c>
      <c r="H14480" s="52">
        <v>44100</v>
      </c>
      <c r="O14480" s="52">
        <v>44100</v>
      </c>
      <c r="P14480" s="49" t="s">
        <v>14703</v>
      </c>
      <c r="Q14480" s="49" t="s">
        <v>24</v>
      </c>
      <c r="R14480" s="50" t="s">
        <v>14704</v>
      </c>
      <c r="S14480" s="2" t="s">
        <v>14705</v>
      </c>
      <c r="T14480" s="50" t="s">
        <v>14706</v>
      </c>
      <c r="U14480" s="2" t="s">
        <v>14707</v>
      </c>
      <c r="V14480" s="50" t="s">
        <v>14708</v>
      </c>
      <c r="W14480" s="2" t="s">
        <v>14709</v>
      </c>
    </row>
    <row r="14481" spans="1:23" x14ac:dyDescent="0.3">
      <c r="A14481" s="49" t="s">
        <v>15094</v>
      </c>
      <c r="B14481" s="49" t="s">
        <v>14729</v>
      </c>
      <c r="C14481" s="50" t="s">
        <v>14730</v>
      </c>
      <c r="D14481" s="49" t="s">
        <v>14731</v>
      </c>
      <c r="E14481" s="51">
        <v>1</v>
      </c>
      <c r="F14481" s="52">
        <v>53158</v>
      </c>
      <c r="H14481" s="52">
        <v>53158</v>
      </c>
      <c r="O14481" s="52">
        <v>53158</v>
      </c>
      <c r="P14481" s="49" t="s">
        <v>14732</v>
      </c>
      <c r="Q14481" s="49" t="s">
        <v>24</v>
      </c>
      <c r="R14481" s="50" t="s">
        <v>14704</v>
      </c>
      <c r="S14481" s="2" t="s">
        <v>14705</v>
      </c>
      <c r="T14481" s="50" t="s">
        <v>14706</v>
      </c>
      <c r="U14481" s="2" t="s">
        <v>14707</v>
      </c>
      <c r="V14481" s="50" t="s">
        <v>14708</v>
      </c>
      <c r="W14481" s="2" t="s">
        <v>14709</v>
      </c>
    </row>
    <row r="14482" spans="1:23" x14ac:dyDescent="0.3">
      <c r="A14482" s="49" t="s">
        <v>15094</v>
      </c>
      <c r="B14482" s="49" t="s">
        <v>14726</v>
      </c>
      <c r="C14482" s="50" t="s">
        <v>14727</v>
      </c>
      <c r="D14482" s="49" t="s">
        <v>9147</v>
      </c>
      <c r="E14482" s="51">
        <v>1</v>
      </c>
      <c r="F14482" s="52">
        <v>77359</v>
      </c>
      <c r="H14482" s="52">
        <v>77359</v>
      </c>
      <c r="O14482" s="52">
        <v>77359</v>
      </c>
      <c r="P14482" s="49" t="s">
        <v>14728</v>
      </c>
      <c r="Q14482" s="49" t="s">
        <v>24</v>
      </c>
      <c r="R14482" s="50" t="s">
        <v>14704</v>
      </c>
      <c r="S14482" s="2" t="s">
        <v>14705</v>
      </c>
      <c r="T14482" s="50" t="s">
        <v>14706</v>
      </c>
      <c r="U14482" s="2" t="s">
        <v>14707</v>
      </c>
      <c r="V14482" s="50" t="s">
        <v>14708</v>
      </c>
      <c r="W14482" s="2" t="s">
        <v>14709</v>
      </c>
    </row>
    <row r="14483" spans="1:23" x14ac:dyDescent="0.3">
      <c r="A14483" s="49" t="s">
        <v>15094</v>
      </c>
      <c r="B14483" s="49" t="s">
        <v>14716</v>
      </c>
      <c r="C14483" s="50" t="s">
        <v>14717</v>
      </c>
      <c r="D14483" s="49" t="s">
        <v>14718</v>
      </c>
      <c r="E14483" s="51">
        <v>1</v>
      </c>
      <c r="F14483" s="52">
        <v>54593</v>
      </c>
      <c r="H14483" s="52">
        <v>54593</v>
      </c>
      <c r="O14483" s="52">
        <v>54593</v>
      </c>
      <c r="P14483" s="49" t="s">
        <v>14719</v>
      </c>
      <c r="Q14483" s="49" t="s">
        <v>24</v>
      </c>
      <c r="R14483" s="50" t="s">
        <v>14704</v>
      </c>
      <c r="S14483" s="2" t="s">
        <v>14705</v>
      </c>
      <c r="T14483" s="50" t="s">
        <v>14706</v>
      </c>
      <c r="U14483" s="2" t="s">
        <v>14707</v>
      </c>
      <c r="V14483" s="50" t="s">
        <v>14708</v>
      </c>
      <c r="W14483" s="2" t="s">
        <v>14709</v>
      </c>
    </row>
    <row r="14484" spans="1:23" x14ac:dyDescent="0.3">
      <c r="A14484" s="49" t="s">
        <v>15094</v>
      </c>
      <c r="B14484" s="49" t="s">
        <v>14762</v>
      </c>
      <c r="C14484" s="50" t="s">
        <v>14763</v>
      </c>
      <c r="D14484" s="49" t="s">
        <v>2570</v>
      </c>
      <c r="E14484" s="51">
        <v>1</v>
      </c>
      <c r="F14484" s="52">
        <v>66660</v>
      </c>
      <c r="H14484" s="52">
        <v>66660</v>
      </c>
      <c r="O14484" s="52">
        <v>66660</v>
      </c>
      <c r="P14484" s="49" t="s">
        <v>14728</v>
      </c>
      <c r="Q14484" s="49" t="s">
        <v>24</v>
      </c>
      <c r="R14484" s="50" t="s">
        <v>14704</v>
      </c>
      <c r="S14484" s="2" t="s">
        <v>14705</v>
      </c>
      <c r="T14484" s="50" t="s">
        <v>14706</v>
      </c>
      <c r="U14484" s="2" t="s">
        <v>14707</v>
      </c>
      <c r="V14484" s="50" t="s">
        <v>14708</v>
      </c>
      <c r="W14484" s="2" t="s">
        <v>14709</v>
      </c>
    </row>
    <row r="14485" spans="1:23" x14ac:dyDescent="0.3">
      <c r="A14485" s="49" t="s">
        <v>15094</v>
      </c>
      <c r="B14485" s="49" t="s">
        <v>14856</v>
      </c>
      <c r="C14485" s="50" t="s">
        <v>14857</v>
      </c>
      <c r="D14485" s="49" t="s">
        <v>14761</v>
      </c>
      <c r="E14485" s="51">
        <v>1</v>
      </c>
      <c r="F14485" s="52">
        <v>54770</v>
      </c>
      <c r="H14485" s="52">
        <v>54770</v>
      </c>
      <c r="O14485" s="52">
        <v>54770</v>
      </c>
      <c r="P14485" s="49" t="s">
        <v>14703</v>
      </c>
      <c r="Q14485" s="49" t="s">
        <v>24</v>
      </c>
      <c r="R14485" s="50" t="s">
        <v>14704</v>
      </c>
      <c r="S14485" s="2" t="s">
        <v>14705</v>
      </c>
      <c r="T14485" s="50" t="s">
        <v>14706</v>
      </c>
      <c r="U14485" s="2" t="s">
        <v>14707</v>
      </c>
      <c r="V14485" s="50" t="s">
        <v>14708</v>
      </c>
      <c r="W14485" s="2" t="s">
        <v>14709</v>
      </c>
    </row>
    <row r="14486" spans="1:23" x14ac:dyDescent="0.3">
      <c r="A14486" s="49" t="s">
        <v>15094</v>
      </c>
      <c r="B14486" s="49" t="s">
        <v>14870</v>
      </c>
      <c r="C14486" s="50" t="s">
        <v>14871</v>
      </c>
      <c r="D14486" s="49" t="s">
        <v>14872</v>
      </c>
      <c r="E14486" s="51">
        <v>1</v>
      </c>
      <c r="F14486" s="52">
        <v>78100</v>
      </c>
      <c r="H14486" s="52">
        <v>78100</v>
      </c>
      <c r="O14486" s="52">
        <v>78100</v>
      </c>
      <c r="P14486" s="49" t="s">
        <v>14719</v>
      </c>
      <c r="Q14486" s="49" t="s">
        <v>24</v>
      </c>
      <c r="R14486" s="50" t="s">
        <v>14704</v>
      </c>
      <c r="S14486" s="2" t="s">
        <v>14705</v>
      </c>
      <c r="T14486" s="50" t="s">
        <v>14706</v>
      </c>
      <c r="U14486" s="2" t="s">
        <v>14707</v>
      </c>
      <c r="V14486" s="50" t="s">
        <v>14708</v>
      </c>
      <c r="W14486" s="2" t="s">
        <v>14709</v>
      </c>
    </row>
    <row r="14487" spans="1:23" x14ac:dyDescent="0.3">
      <c r="A14487" s="49" t="s">
        <v>15094</v>
      </c>
      <c r="B14487" s="49" t="s">
        <v>14783</v>
      </c>
      <c r="C14487" s="50" t="s">
        <v>14784</v>
      </c>
      <c r="D14487" s="49" t="s">
        <v>14785</v>
      </c>
      <c r="E14487" s="51">
        <v>1</v>
      </c>
      <c r="F14487" s="52">
        <v>81810</v>
      </c>
      <c r="H14487" s="52">
        <v>81810</v>
      </c>
      <c r="O14487" s="52">
        <v>81810</v>
      </c>
      <c r="P14487" s="49" t="s">
        <v>14780</v>
      </c>
      <c r="Q14487" s="49" t="s">
        <v>24</v>
      </c>
      <c r="R14487" s="50" t="s">
        <v>14704</v>
      </c>
      <c r="S14487" s="2" t="s">
        <v>14705</v>
      </c>
      <c r="T14487" s="50" t="s">
        <v>14706</v>
      </c>
      <c r="U14487" s="2" t="s">
        <v>14707</v>
      </c>
      <c r="V14487" s="50" t="s">
        <v>14708</v>
      </c>
      <c r="W14487" s="2" t="s">
        <v>14709</v>
      </c>
    </row>
    <row r="14488" spans="1:23" x14ac:dyDescent="0.3">
      <c r="A14488" s="49" t="s">
        <v>15094</v>
      </c>
      <c r="B14488" s="49" t="s">
        <v>14773</v>
      </c>
      <c r="C14488" s="50" t="s">
        <v>14774</v>
      </c>
      <c r="D14488" s="49" t="s">
        <v>14756</v>
      </c>
      <c r="E14488" s="51">
        <v>1</v>
      </c>
      <c r="F14488" s="52">
        <v>42710</v>
      </c>
      <c r="H14488" s="52">
        <v>42710</v>
      </c>
      <c r="O14488" s="52">
        <v>42710</v>
      </c>
      <c r="P14488" s="49" t="s">
        <v>14719</v>
      </c>
      <c r="Q14488" s="49" t="s">
        <v>24</v>
      </c>
      <c r="R14488" s="50" t="s">
        <v>14704</v>
      </c>
      <c r="S14488" s="2" t="s">
        <v>14705</v>
      </c>
      <c r="T14488" s="50" t="s">
        <v>14706</v>
      </c>
      <c r="U14488" s="2" t="s">
        <v>14707</v>
      </c>
      <c r="V14488" s="50" t="s">
        <v>14708</v>
      </c>
      <c r="W14488" s="2" t="s">
        <v>14709</v>
      </c>
    </row>
    <row r="14489" spans="1:23" x14ac:dyDescent="0.3">
      <c r="A14489" s="49" t="s">
        <v>15094</v>
      </c>
      <c r="B14489" s="49" t="s">
        <v>14850</v>
      </c>
      <c r="C14489" s="50" t="s">
        <v>14851</v>
      </c>
      <c r="D14489" s="49" t="s">
        <v>789</v>
      </c>
      <c r="E14489" s="51">
        <v>0.6</v>
      </c>
      <c r="F14489" s="52">
        <v>47470</v>
      </c>
      <c r="H14489" s="52">
        <v>47470</v>
      </c>
      <c r="O14489" s="52">
        <v>47470</v>
      </c>
      <c r="P14489" s="49" t="s">
        <v>14715</v>
      </c>
      <c r="Q14489" s="49" t="s">
        <v>24</v>
      </c>
      <c r="R14489" s="50" t="s">
        <v>14704</v>
      </c>
      <c r="S14489" s="2" t="s">
        <v>14705</v>
      </c>
      <c r="T14489" s="50" t="s">
        <v>14706</v>
      </c>
      <c r="U14489" s="2" t="s">
        <v>14707</v>
      </c>
      <c r="V14489" s="50" t="s">
        <v>14708</v>
      </c>
      <c r="W14489" s="2" t="s">
        <v>14709</v>
      </c>
    </row>
    <row r="14490" spans="1:23" x14ac:dyDescent="0.3">
      <c r="A14490" s="49" t="s">
        <v>15094</v>
      </c>
      <c r="B14490" s="49" t="s">
        <v>14733</v>
      </c>
      <c r="C14490" s="50" t="s">
        <v>14734</v>
      </c>
      <c r="D14490" s="49" t="s">
        <v>14735</v>
      </c>
      <c r="E14490" s="51">
        <v>1</v>
      </c>
      <c r="F14490" s="52">
        <v>57570</v>
      </c>
      <c r="H14490" s="52">
        <v>57570</v>
      </c>
      <c r="O14490" s="52">
        <v>57570</v>
      </c>
      <c r="P14490" s="49" t="s">
        <v>14732</v>
      </c>
      <c r="Q14490" s="49" t="s">
        <v>24</v>
      </c>
      <c r="R14490" s="50" t="s">
        <v>14704</v>
      </c>
      <c r="S14490" s="2" t="s">
        <v>14705</v>
      </c>
      <c r="T14490" s="50" t="s">
        <v>14706</v>
      </c>
      <c r="U14490" s="2" t="s">
        <v>14707</v>
      </c>
      <c r="V14490" s="50" t="s">
        <v>14708</v>
      </c>
      <c r="W14490" s="2" t="s">
        <v>14709</v>
      </c>
    </row>
    <row r="14491" spans="1:23" x14ac:dyDescent="0.3">
      <c r="A14491" s="49" t="s">
        <v>15094</v>
      </c>
      <c r="B14491" s="49" t="s">
        <v>14775</v>
      </c>
      <c r="C14491" s="50" t="s">
        <v>14776</v>
      </c>
      <c r="D14491" s="49" t="s">
        <v>5863</v>
      </c>
      <c r="E14491" s="51">
        <v>0.8</v>
      </c>
      <c r="F14491" s="52">
        <v>48480</v>
      </c>
      <c r="H14491" s="52">
        <v>48480</v>
      </c>
      <c r="O14491" s="52">
        <v>48480</v>
      </c>
      <c r="P14491" s="49" t="s">
        <v>14777</v>
      </c>
      <c r="Q14491" s="49" t="s">
        <v>24</v>
      </c>
      <c r="R14491" s="50" t="s">
        <v>14704</v>
      </c>
      <c r="S14491" s="2" t="s">
        <v>14705</v>
      </c>
      <c r="T14491" s="50" t="s">
        <v>14706</v>
      </c>
      <c r="U14491" s="2" t="s">
        <v>14707</v>
      </c>
      <c r="V14491" s="50" t="s">
        <v>14708</v>
      </c>
      <c r="W14491" s="2" t="s">
        <v>14709</v>
      </c>
    </row>
    <row r="14492" spans="1:23" x14ac:dyDescent="0.3">
      <c r="A14492" s="49" t="s">
        <v>15094</v>
      </c>
      <c r="B14492" s="49" t="s">
        <v>14852</v>
      </c>
      <c r="C14492" s="50" t="s">
        <v>14853</v>
      </c>
      <c r="D14492" s="49" t="s">
        <v>14847</v>
      </c>
      <c r="E14492" s="51">
        <v>1</v>
      </c>
      <c r="F14492" s="52">
        <v>58975</v>
      </c>
      <c r="H14492" s="52">
        <v>58975</v>
      </c>
      <c r="O14492" s="52">
        <v>58975</v>
      </c>
      <c r="P14492" s="49" t="s">
        <v>14719</v>
      </c>
      <c r="Q14492" s="49" t="s">
        <v>24</v>
      </c>
      <c r="R14492" s="50" t="s">
        <v>14704</v>
      </c>
      <c r="S14492" s="2" t="s">
        <v>14705</v>
      </c>
      <c r="T14492" s="50" t="s">
        <v>14706</v>
      </c>
      <c r="U14492" s="2" t="s">
        <v>14707</v>
      </c>
      <c r="V14492" s="50" t="s">
        <v>14708</v>
      </c>
      <c r="W14492" s="2" t="s">
        <v>14709</v>
      </c>
    </row>
    <row r="14493" spans="1:23" x14ac:dyDescent="0.3">
      <c r="A14493" s="49" t="s">
        <v>15094</v>
      </c>
      <c r="B14493" s="49" t="s">
        <v>14823</v>
      </c>
      <c r="C14493" s="50" t="s">
        <v>14824</v>
      </c>
      <c r="D14493" s="49" t="s">
        <v>45</v>
      </c>
      <c r="E14493" s="51">
        <v>1</v>
      </c>
      <c r="F14493" s="52">
        <v>303909</v>
      </c>
      <c r="G14493" s="52">
        <v>1300</v>
      </c>
      <c r="H14493" s="52">
        <v>305209</v>
      </c>
      <c r="O14493" s="52">
        <v>305209</v>
      </c>
      <c r="P14493" s="49" t="s">
        <v>14725</v>
      </c>
      <c r="Q14493" s="49" t="s">
        <v>24</v>
      </c>
      <c r="R14493" s="50" t="s">
        <v>14704</v>
      </c>
      <c r="S14493" s="2" t="s">
        <v>14705</v>
      </c>
      <c r="T14493" s="50" t="s">
        <v>14706</v>
      </c>
      <c r="U14493" s="2" t="s">
        <v>14707</v>
      </c>
      <c r="V14493" s="50" t="s">
        <v>14708</v>
      </c>
      <c r="W14493" s="2" t="s">
        <v>14709</v>
      </c>
    </row>
    <row r="14494" spans="1:23" x14ac:dyDescent="0.3">
      <c r="A14494" s="49" t="s">
        <v>15094</v>
      </c>
      <c r="B14494" s="49" t="s">
        <v>14809</v>
      </c>
      <c r="C14494" s="50" t="s">
        <v>14810</v>
      </c>
      <c r="D14494" s="49" t="s">
        <v>789</v>
      </c>
      <c r="E14494" s="51">
        <v>1</v>
      </c>
      <c r="F14494" s="52">
        <v>76014</v>
      </c>
      <c r="H14494" s="52">
        <v>76014</v>
      </c>
      <c r="O14494" s="52">
        <v>76014</v>
      </c>
      <c r="P14494" s="49" t="s">
        <v>14715</v>
      </c>
      <c r="Q14494" s="49" t="s">
        <v>24</v>
      </c>
      <c r="R14494" s="50" t="s">
        <v>14704</v>
      </c>
      <c r="S14494" s="2" t="s">
        <v>14705</v>
      </c>
      <c r="T14494" s="50" t="s">
        <v>14706</v>
      </c>
      <c r="U14494" s="2" t="s">
        <v>14707</v>
      </c>
      <c r="V14494" s="50" t="s">
        <v>14708</v>
      </c>
      <c r="W14494" s="2" t="s">
        <v>14709</v>
      </c>
    </row>
    <row r="14495" spans="1:23" x14ac:dyDescent="0.3">
      <c r="A14495" s="49" t="s">
        <v>15094</v>
      </c>
      <c r="B14495" s="49" t="s">
        <v>14790</v>
      </c>
      <c r="C14495" s="50" t="s">
        <v>14791</v>
      </c>
      <c r="D14495" s="49" t="s">
        <v>14792</v>
      </c>
      <c r="E14495" s="51">
        <v>1</v>
      </c>
      <c r="F14495" s="52">
        <v>115000</v>
      </c>
      <c r="H14495" s="52">
        <v>115000</v>
      </c>
      <c r="O14495" s="52">
        <v>115000</v>
      </c>
      <c r="P14495" s="49" t="s">
        <v>14780</v>
      </c>
      <c r="Q14495" s="49" t="s">
        <v>24</v>
      </c>
      <c r="R14495" s="50" t="s">
        <v>14704</v>
      </c>
      <c r="S14495" s="2" t="s">
        <v>14705</v>
      </c>
      <c r="T14495" s="50" t="s">
        <v>14706</v>
      </c>
      <c r="U14495" s="2" t="s">
        <v>14707</v>
      </c>
      <c r="V14495" s="50" t="s">
        <v>14708</v>
      </c>
      <c r="W14495" s="2" t="s">
        <v>14709</v>
      </c>
    </row>
    <row r="14496" spans="1:23" x14ac:dyDescent="0.3">
      <c r="A14496" s="49" t="s">
        <v>15094</v>
      </c>
      <c r="B14496" s="49" t="s">
        <v>14821</v>
      </c>
      <c r="C14496" s="50" t="s">
        <v>14822</v>
      </c>
      <c r="D14496" s="49" t="s">
        <v>4650</v>
      </c>
      <c r="E14496" s="51">
        <v>1</v>
      </c>
      <c r="F14496" s="52">
        <v>154530</v>
      </c>
      <c r="H14496" s="52">
        <v>154530</v>
      </c>
      <c r="O14496" s="52">
        <v>154530</v>
      </c>
      <c r="P14496" s="49" t="s">
        <v>14715</v>
      </c>
      <c r="Q14496" s="49" t="s">
        <v>24</v>
      </c>
      <c r="R14496" s="50" t="s">
        <v>14704</v>
      </c>
      <c r="S14496" s="2" t="s">
        <v>14705</v>
      </c>
      <c r="T14496" s="50" t="s">
        <v>14706</v>
      </c>
      <c r="U14496" s="2" t="s">
        <v>14707</v>
      </c>
      <c r="V14496" s="50" t="s">
        <v>14708</v>
      </c>
      <c r="W14496" s="2" t="s">
        <v>14709</v>
      </c>
    </row>
    <row r="14497" spans="1:23" x14ac:dyDescent="0.3">
      <c r="A14497" s="49" t="s">
        <v>15094</v>
      </c>
      <c r="B14497" s="49" t="s">
        <v>14895</v>
      </c>
      <c r="C14497" s="50" t="s">
        <v>14896</v>
      </c>
      <c r="D14497" s="49" t="s">
        <v>14768</v>
      </c>
      <c r="E14497" s="51">
        <v>1</v>
      </c>
      <c r="F14497" s="52">
        <v>63362</v>
      </c>
      <c r="H14497" s="52">
        <v>63362</v>
      </c>
      <c r="O14497" s="52">
        <v>63362</v>
      </c>
      <c r="P14497" s="49" t="s">
        <v>14703</v>
      </c>
      <c r="Q14497" s="49" t="s">
        <v>24</v>
      </c>
      <c r="R14497" s="50" t="s">
        <v>14704</v>
      </c>
      <c r="S14497" s="2" t="s">
        <v>14705</v>
      </c>
      <c r="T14497" s="50" t="s">
        <v>14706</v>
      </c>
      <c r="U14497" s="2" t="s">
        <v>14707</v>
      </c>
      <c r="V14497" s="50" t="s">
        <v>14708</v>
      </c>
      <c r="W14497" s="2" t="s">
        <v>14709</v>
      </c>
    </row>
    <row r="14498" spans="1:23" x14ac:dyDescent="0.3">
      <c r="A14498" s="49" t="s">
        <v>15094</v>
      </c>
      <c r="B14498" s="49" t="s">
        <v>14866</v>
      </c>
      <c r="C14498" s="50" t="s">
        <v>14867</v>
      </c>
      <c r="D14498" s="49" t="s">
        <v>576</v>
      </c>
      <c r="E14498" s="51">
        <v>1</v>
      </c>
      <c r="F14498" s="52">
        <v>148400</v>
      </c>
      <c r="H14498" s="52">
        <v>148400</v>
      </c>
      <c r="O14498" s="52">
        <v>148400</v>
      </c>
      <c r="P14498" s="49" t="s">
        <v>14719</v>
      </c>
      <c r="Q14498" s="49" t="s">
        <v>24</v>
      </c>
      <c r="R14498" s="50" t="s">
        <v>14704</v>
      </c>
      <c r="S14498" s="2" t="s">
        <v>14705</v>
      </c>
      <c r="T14498" s="50" t="s">
        <v>14706</v>
      </c>
      <c r="U14498" s="2" t="s">
        <v>14707</v>
      </c>
      <c r="V14498" s="50" t="s">
        <v>14708</v>
      </c>
      <c r="W14498" s="2" t="s">
        <v>14709</v>
      </c>
    </row>
    <row r="14499" spans="1:23" x14ac:dyDescent="0.3">
      <c r="A14499" s="49" t="s">
        <v>15094</v>
      </c>
      <c r="B14499" s="49" t="s">
        <v>14868</v>
      </c>
      <c r="C14499" s="50" t="s">
        <v>14869</v>
      </c>
      <c r="D14499" s="49" t="s">
        <v>14847</v>
      </c>
      <c r="E14499" s="51">
        <v>1</v>
      </c>
      <c r="F14499" s="52">
        <v>55425</v>
      </c>
      <c r="H14499" s="52">
        <v>55425</v>
      </c>
      <c r="O14499" s="52">
        <v>55425</v>
      </c>
      <c r="P14499" s="49" t="s">
        <v>14719</v>
      </c>
      <c r="Q14499" s="49" t="s">
        <v>24</v>
      </c>
      <c r="R14499" s="50" t="s">
        <v>14704</v>
      </c>
      <c r="S14499" s="2" t="s">
        <v>14705</v>
      </c>
      <c r="T14499" s="50" t="s">
        <v>14706</v>
      </c>
      <c r="U14499" s="2" t="s">
        <v>14707</v>
      </c>
      <c r="V14499" s="50" t="s">
        <v>14708</v>
      </c>
      <c r="W14499" s="2" t="s">
        <v>14709</v>
      </c>
    </row>
    <row r="14500" spans="1:23" x14ac:dyDescent="0.3">
      <c r="A14500" s="49" t="s">
        <v>15094</v>
      </c>
      <c r="B14500" s="49" t="s">
        <v>14819</v>
      </c>
      <c r="C14500" s="50" t="s">
        <v>14820</v>
      </c>
      <c r="D14500" s="49" t="s">
        <v>14702</v>
      </c>
      <c r="E14500" s="51">
        <v>1</v>
      </c>
      <c r="F14500" s="52">
        <v>44100</v>
      </c>
      <c r="H14500" s="52">
        <v>44100</v>
      </c>
      <c r="O14500" s="52">
        <v>44100</v>
      </c>
      <c r="P14500" s="49" t="s">
        <v>14703</v>
      </c>
      <c r="Q14500" s="49" t="s">
        <v>24</v>
      </c>
      <c r="R14500" s="50" t="s">
        <v>14704</v>
      </c>
      <c r="S14500" s="2" t="s">
        <v>14705</v>
      </c>
      <c r="T14500" s="50" t="s">
        <v>14706</v>
      </c>
      <c r="U14500" s="2" t="s">
        <v>14707</v>
      </c>
      <c r="V14500" s="50" t="s">
        <v>14708</v>
      </c>
      <c r="W14500" s="2" t="s">
        <v>14709</v>
      </c>
    </row>
    <row r="14501" spans="1:23" x14ac:dyDescent="0.3">
      <c r="A14501" s="49" t="s">
        <v>15094</v>
      </c>
      <c r="B14501" s="49" t="s">
        <v>14764</v>
      </c>
      <c r="C14501" s="50" t="s">
        <v>14765</v>
      </c>
      <c r="D14501" s="49" t="s">
        <v>14761</v>
      </c>
      <c r="E14501" s="51">
        <v>1</v>
      </c>
      <c r="F14501" s="52">
        <v>55794</v>
      </c>
      <c r="H14501" s="52">
        <v>55794</v>
      </c>
      <c r="O14501" s="52">
        <v>55794</v>
      </c>
      <c r="P14501" s="49" t="s">
        <v>14703</v>
      </c>
      <c r="Q14501" s="49" t="s">
        <v>24</v>
      </c>
      <c r="R14501" s="50" t="s">
        <v>14704</v>
      </c>
      <c r="S14501" s="2" t="s">
        <v>14705</v>
      </c>
      <c r="T14501" s="50" t="s">
        <v>14706</v>
      </c>
      <c r="U14501" s="2" t="s">
        <v>14707</v>
      </c>
      <c r="V14501" s="50" t="s">
        <v>14708</v>
      </c>
      <c r="W14501" s="2" t="s">
        <v>14709</v>
      </c>
    </row>
    <row r="14502" spans="1:23" x14ac:dyDescent="0.3">
      <c r="A14502" s="49" t="s">
        <v>15094</v>
      </c>
      <c r="B14502" s="49" t="s">
        <v>14858</v>
      </c>
      <c r="C14502" s="50" t="s">
        <v>14859</v>
      </c>
      <c r="D14502" s="49" t="s">
        <v>5892</v>
      </c>
      <c r="E14502" s="51">
        <v>1</v>
      </c>
      <c r="F14502" s="52">
        <v>87567</v>
      </c>
      <c r="H14502" s="52">
        <v>87567</v>
      </c>
      <c r="O14502" s="52">
        <v>87567</v>
      </c>
      <c r="P14502" s="49" t="s">
        <v>14703</v>
      </c>
      <c r="Q14502" s="49" t="s">
        <v>24</v>
      </c>
      <c r="R14502" s="50" t="s">
        <v>14704</v>
      </c>
      <c r="S14502" s="2" t="s">
        <v>14705</v>
      </c>
      <c r="T14502" s="50" t="s">
        <v>14706</v>
      </c>
      <c r="U14502" s="2" t="s">
        <v>14707</v>
      </c>
      <c r="V14502" s="50" t="s">
        <v>14708</v>
      </c>
      <c r="W14502" s="2" t="s">
        <v>14709</v>
      </c>
    </row>
    <row r="14503" spans="1:23" x14ac:dyDescent="0.3">
      <c r="A14503" s="49" t="s">
        <v>15094</v>
      </c>
      <c r="B14503" s="49" t="s">
        <v>712</v>
      </c>
      <c r="C14503" s="50" t="s">
        <v>14760</v>
      </c>
      <c r="D14503" s="49" t="s">
        <v>14761</v>
      </c>
      <c r="E14503" s="51">
        <v>1</v>
      </c>
      <c r="F14503" s="52">
        <v>54700</v>
      </c>
      <c r="H14503" s="52">
        <v>54700</v>
      </c>
      <c r="O14503" s="52">
        <v>54700</v>
      </c>
      <c r="P14503" s="49" t="s">
        <v>14703</v>
      </c>
      <c r="Q14503" s="49" t="s">
        <v>24</v>
      </c>
      <c r="R14503" s="50" t="s">
        <v>14704</v>
      </c>
      <c r="S14503" s="2" t="s">
        <v>14705</v>
      </c>
      <c r="T14503" s="50" t="s">
        <v>14706</v>
      </c>
      <c r="U14503" s="2" t="s">
        <v>14707</v>
      </c>
      <c r="V14503" s="50" t="s">
        <v>14708</v>
      </c>
      <c r="W14503" s="2" t="s">
        <v>14709</v>
      </c>
    </row>
    <row r="14504" spans="1:23" x14ac:dyDescent="0.3">
      <c r="A14504" s="49" t="s">
        <v>15094</v>
      </c>
      <c r="B14504" s="49" t="s">
        <v>14740</v>
      </c>
      <c r="C14504" s="50" t="s">
        <v>14741</v>
      </c>
      <c r="D14504" s="49" t="s">
        <v>576</v>
      </c>
      <c r="E14504" s="51">
        <v>1</v>
      </c>
      <c r="F14504" s="52">
        <v>148400</v>
      </c>
      <c r="H14504" s="52">
        <v>148400</v>
      </c>
      <c r="O14504" s="52">
        <v>148400</v>
      </c>
      <c r="P14504" s="49" t="s">
        <v>14703</v>
      </c>
      <c r="Q14504" s="49" t="s">
        <v>24</v>
      </c>
      <c r="R14504" s="50" t="s">
        <v>14704</v>
      </c>
      <c r="S14504" s="2" t="s">
        <v>14705</v>
      </c>
      <c r="T14504" s="50" t="s">
        <v>14706</v>
      </c>
      <c r="U14504" s="2" t="s">
        <v>14707</v>
      </c>
      <c r="V14504" s="50" t="s">
        <v>14708</v>
      </c>
      <c r="W14504" s="2" t="s">
        <v>14709</v>
      </c>
    </row>
    <row r="14505" spans="1:23" x14ac:dyDescent="0.3">
      <c r="A14505" s="49" t="s">
        <v>15094</v>
      </c>
      <c r="B14505" s="49" t="s">
        <v>14880</v>
      </c>
      <c r="C14505" s="50" t="s">
        <v>14881</v>
      </c>
      <c r="D14505" s="49" t="s">
        <v>14739</v>
      </c>
      <c r="E14505" s="51">
        <v>1</v>
      </c>
      <c r="F14505" s="52">
        <v>81810</v>
      </c>
      <c r="H14505" s="52">
        <v>81810</v>
      </c>
      <c r="O14505" s="52">
        <v>81810</v>
      </c>
      <c r="P14505" s="49" t="s">
        <v>14759</v>
      </c>
      <c r="Q14505" s="49" t="s">
        <v>24</v>
      </c>
      <c r="R14505" s="50" t="s">
        <v>14704</v>
      </c>
      <c r="S14505" s="2" t="s">
        <v>14705</v>
      </c>
      <c r="T14505" s="50" t="s">
        <v>14706</v>
      </c>
      <c r="U14505" s="2" t="s">
        <v>14707</v>
      </c>
      <c r="V14505" s="50" t="s">
        <v>14708</v>
      </c>
      <c r="W14505" s="2" t="s">
        <v>14709</v>
      </c>
    </row>
    <row r="14506" spans="1:23" x14ac:dyDescent="0.3">
      <c r="A14506" s="49" t="s">
        <v>15094</v>
      </c>
      <c r="B14506" s="49" t="s">
        <v>14860</v>
      </c>
      <c r="C14506" s="50" t="s">
        <v>14861</v>
      </c>
      <c r="D14506" s="49" t="s">
        <v>14768</v>
      </c>
      <c r="E14506" s="51">
        <v>1</v>
      </c>
      <c r="F14506" s="52">
        <v>73462</v>
      </c>
      <c r="H14506" s="52">
        <v>73462</v>
      </c>
      <c r="O14506" s="52">
        <v>73462</v>
      </c>
      <c r="P14506" s="49" t="s">
        <v>14703</v>
      </c>
      <c r="Q14506" s="49" t="s">
        <v>24</v>
      </c>
      <c r="R14506" s="50" t="s">
        <v>14704</v>
      </c>
      <c r="S14506" s="2" t="s">
        <v>14705</v>
      </c>
      <c r="T14506" s="50" t="s">
        <v>14706</v>
      </c>
      <c r="U14506" s="2" t="s">
        <v>14707</v>
      </c>
      <c r="V14506" s="50" t="s">
        <v>14708</v>
      </c>
      <c r="W14506" s="2" t="s">
        <v>14709</v>
      </c>
    </row>
    <row r="14507" spans="1:23" x14ac:dyDescent="0.3">
      <c r="A14507" s="49" t="s">
        <v>15094</v>
      </c>
      <c r="B14507" s="49" t="s">
        <v>14805</v>
      </c>
      <c r="C14507" s="50" t="s">
        <v>14806</v>
      </c>
      <c r="D14507" s="49" t="s">
        <v>14768</v>
      </c>
      <c r="E14507" s="51">
        <v>1</v>
      </c>
      <c r="F14507" s="52">
        <v>67870</v>
      </c>
      <c r="H14507" s="52">
        <v>67870</v>
      </c>
      <c r="O14507" s="52">
        <v>67870</v>
      </c>
      <c r="P14507" s="49" t="s">
        <v>14703</v>
      </c>
      <c r="Q14507" s="49" t="s">
        <v>24</v>
      </c>
      <c r="R14507" s="50" t="s">
        <v>14704</v>
      </c>
      <c r="S14507" s="2" t="s">
        <v>14705</v>
      </c>
      <c r="T14507" s="50" t="s">
        <v>14706</v>
      </c>
      <c r="U14507" s="2" t="s">
        <v>14707</v>
      </c>
      <c r="V14507" s="50" t="s">
        <v>14708</v>
      </c>
      <c r="W14507" s="2" t="s">
        <v>14709</v>
      </c>
    </row>
    <row r="14508" spans="1:23" x14ac:dyDescent="0.3">
      <c r="A14508" s="49" t="s">
        <v>15094</v>
      </c>
      <c r="B14508" s="49" t="s">
        <v>14878</v>
      </c>
      <c r="C14508" s="50" t="s">
        <v>14879</v>
      </c>
      <c r="D14508" s="49" t="s">
        <v>14756</v>
      </c>
      <c r="E14508" s="51">
        <v>1</v>
      </c>
      <c r="F14508" s="52">
        <v>52798</v>
      </c>
      <c r="H14508" s="52">
        <v>52798</v>
      </c>
      <c r="O14508" s="52">
        <v>52798</v>
      </c>
      <c r="P14508" s="49" t="s">
        <v>14719</v>
      </c>
      <c r="Q14508" s="49" t="s">
        <v>24</v>
      </c>
      <c r="R14508" s="50" t="s">
        <v>14704</v>
      </c>
      <c r="S14508" s="2" t="s">
        <v>14705</v>
      </c>
      <c r="T14508" s="50" t="s">
        <v>14706</v>
      </c>
      <c r="U14508" s="2" t="s">
        <v>14707</v>
      </c>
      <c r="V14508" s="50" t="s">
        <v>14708</v>
      </c>
      <c r="W14508" s="2" t="s">
        <v>14709</v>
      </c>
    </row>
    <row r="14509" spans="1:23" x14ac:dyDescent="0.3">
      <c r="A14509" s="49" t="s">
        <v>15094</v>
      </c>
      <c r="B14509" s="49" t="s">
        <v>14710</v>
      </c>
      <c r="C14509" s="50" t="s">
        <v>14711</v>
      </c>
      <c r="D14509" s="49" t="s">
        <v>14712</v>
      </c>
      <c r="E14509" s="51">
        <v>1</v>
      </c>
      <c r="F14509" s="52">
        <v>83446</v>
      </c>
      <c r="H14509" s="52">
        <v>83446</v>
      </c>
      <c r="O14509" s="52">
        <v>83446</v>
      </c>
      <c r="P14509" s="49" t="s">
        <v>14703</v>
      </c>
      <c r="Q14509" s="49" t="s">
        <v>24</v>
      </c>
      <c r="R14509" s="50" t="s">
        <v>14704</v>
      </c>
      <c r="S14509" s="2" t="s">
        <v>14705</v>
      </c>
      <c r="T14509" s="50" t="s">
        <v>14706</v>
      </c>
      <c r="U14509" s="2" t="s">
        <v>14707</v>
      </c>
      <c r="V14509" s="50" t="s">
        <v>14708</v>
      </c>
      <c r="W14509" s="2" t="s">
        <v>14709</v>
      </c>
    </row>
    <row r="14510" spans="1:23" x14ac:dyDescent="0.3">
      <c r="A14510" s="49" t="s">
        <v>15094</v>
      </c>
      <c r="B14510" s="49" t="s">
        <v>14814</v>
      </c>
      <c r="C14510" s="50" t="s">
        <v>14815</v>
      </c>
      <c r="D14510" s="49" t="s">
        <v>14816</v>
      </c>
      <c r="E14510" s="51">
        <v>1</v>
      </c>
      <c r="F14510" s="52">
        <v>74635</v>
      </c>
      <c r="H14510" s="52">
        <v>74635</v>
      </c>
      <c r="O14510" s="52">
        <v>74635</v>
      </c>
      <c r="P14510" s="49" t="s">
        <v>14719</v>
      </c>
      <c r="Q14510" s="49" t="s">
        <v>24</v>
      </c>
      <c r="R14510" s="50" t="s">
        <v>14704</v>
      </c>
      <c r="S14510" s="2" t="s">
        <v>14705</v>
      </c>
      <c r="T14510" s="50" t="s">
        <v>14706</v>
      </c>
      <c r="U14510" s="2" t="s">
        <v>14707</v>
      </c>
      <c r="V14510" s="50" t="s">
        <v>14708</v>
      </c>
      <c r="W14510" s="2" t="s">
        <v>14709</v>
      </c>
    </row>
    <row r="14511" spans="1:23" x14ac:dyDescent="0.3">
      <c r="A14511" s="49" t="s">
        <v>15094</v>
      </c>
      <c r="B14511" s="49" t="s">
        <v>14864</v>
      </c>
      <c r="C14511" s="50" t="s">
        <v>14865</v>
      </c>
      <c r="D14511" s="49" t="s">
        <v>14718</v>
      </c>
      <c r="E14511" s="51">
        <v>1</v>
      </c>
      <c r="F14511" s="52">
        <v>50592</v>
      </c>
      <c r="H14511" s="52">
        <v>50592</v>
      </c>
      <c r="O14511" s="52">
        <v>50592</v>
      </c>
      <c r="P14511" s="49" t="s">
        <v>14719</v>
      </c>
      <c r="Q14511" s="49" t="s">
        <v>24</v>
      </c>
      <c r="R14511" s="50" t="s">
        <v>14704</v>
      </c>
      <c r="S14511" s="2" t="s">
        <v>14705</v>
      </c>
      <c r="T14511" s="50" t="s">
        <v>14706</v>
      </c>
      <c r="U14511" s="2" t="s">
        <v>14707</v>
      </c>
      <c r="V14511" s="50" t="s">
        <v>14708</v>
      </c>
      <c r="W14511" s="2" t="s">
        <v>14709</v>
      </c>
    </row>
    <row r="14512" spans="1:23" x14ac:dyDescent="0.3">
      <c r="A14512" s="49" t="s">
        <v>15094</v>
      </c>
      <c r="B14512" s="49" t="s">
        <v>14832</v>
      </c>
      <c r="C14512" s="50" t="s">
        <v>14833</v>
      </c>
      <c r="D14512" s="49" t="s">
        <v>14702</v>
      </c>
      <c r="E14512" s="51">
        <v>1</v>
      </c>
      <c r="F14512" s="52">
        <v>44100</v>
      </c>
      <c r="H14512" s="52">
        <v>44100</v>
      </c>
      <c r="O14512" s="52">
        <v>44100</v>
      </c>
      <c r="P14512" s="49" t="s">
        <v>14703</v>
      </c>
      <c r="Q14512" s="49" t="s">
        <v>24</v>
      </c>
      <c r="R14512" s="50" t="s">
        <v>14704</v>
      </c>
      <c r="S14512" s="2" t="s">
        <v>14705</v>
      </c>
      <c r="T14512" s="50" t="s">
        <v>14706</v>
      </c>
      <c r="U14512" s="2" t="s">
        <v>14707</v>
      </c>
      <c r="V14512" s="50" t="s">
        <v>14708</v>
      </c>
      <c r="W14512" s="2" t="s">
        <v>14709</v>
      </c>
    </row>
    <row r="14513" spans="1:23" x14ac:dyDescent="0.3">
      <c r="A14513" s="49" t="s">
        <v>15094</v>
      </c>
      <c r="B14513" s="49" t="s">
        <v>14890</v>
      </c>
      <c r="C14513" s="50" t="s">
        <v>14891</v>
      </c>
      <c r="D14513" s="49" t="s">
        <v>14761</v>
      </c>
      <c r="E14513" s="51">
        <v>1</v>
      </c>
      <c r="F14513" s="52">
        <v>59076</v>
      </c>
      <c r="H14513" s="52">
        <v>59076</v>
      </c>
      <c r="O14513" s="52">
        <v>59076</v>
      </c>
      <c r="P14513" s="49" t="s">
        <v>14703</v>
      </c>
      <c r="Q14513" s="49" t="s">
        <v>24</v>
      </c>
      <c r="R14513" s="50" t="s">
        <v>14704</v>
      </c>
      <c r="S14513" s="2" t="s">
        <v>14705</v>
      </c>
      <c r="T14513" s="50" t="s">
        <v>14706</v>
      </c>
      <c r="U14513" s="2" t="s">
        <v>14707</v>
      </c>
      <c r="V14513" s="50" t="s">
        <v>14708</v>
      </c>
      <c r="W14513" s="2" t="s">
        <v>14709</v>
      </c>
    </row>
    <row r="14514" spans="1:23" x14ac:dyDescent="0.3">
      <c r="A14514" s="49" t="s">
        <v>15094</v>
      </c>
      <c r="B14514" s="49" t="s">
        <v>14836</v>
      </c>
      <c r="C14514" s="50" t="s">
        <v>14837</v>
      </c>
      <c r="D14514" s="49" t="s">
        <v>14838</v>
      </c>
      <c r="E14514" s="51">
        <v>1</v>
      </c>
      <c r="F14514" s="52">
        <v>138131</v>
      </c>
      <c r="H14514" s="52">
        <v>138131</v>
      </c>
      <c r="O14514" s="52">
        <v>138131</v>
      </c>
      <c r="P14514" s="49" t="s">
        <v>14723</v>
      </c>
      <c r="Q14514" s="49" t="s">
        <v>24</v>
      </c>
      <c r="R14514" s="50" t="s">
        <v>14704</v>
      </c>
      <c r="S14514" s="2" t="s">
        <v>14705</v>
      </c>
      <c r="T14514" s="50" t="s">
        <v>14706</v>
      </c>
      <c r="U14514" s="2" t="s">
        <v>14707</v>
      </c>
      <c r="V14514" s="50" t="s">
        <v>14708</v>
      </c>
      <c r="W14514" s="2" t="s">
        <v>14709</v>
      </c>
    </row>
    <row r="14515" spans="1:23" x14ac:dyDescent="0.3">
      <c r="A14515" s="49" t="s">
        <v>15094</v>
      </c>
      <c r="B14515" s="49" t="s">
        <v>14845</v>
      </c>
      <c r="C14515" s="50" t="s">
        <v>14846</v>
      </c>
      <c r="D14515" s="49" t="s">
        <v>14847</v>
      </c>
      <c r="E14515" s="51">
        <v>1</v>
      </c>
      <c r="F14515" s="52">
        <v>55425</v>
      </c>
      <c r="H14515" s="52">
        <v>55425</v>
      </c>
      <c r="O14515" s="52">
        <v>55425</v>
      </c>
      <c r="P14515" s="49" t="s">
        <v>14719</v>
      </c>
      <c r="Q14515" s="49" t="s">
        <v>24</v>
      </c>
      <c r="R14515" s="50" t="s">
        <v>14704</v>
      </c>
      <c r="S14515" s="2" t="s">
        <v>14705</v>
      </c>
      <c r="T14515" s="50" t="s">
        <v>14706</v>
      </c>
      <c r="U14515" s="2" t="s">
        <v>14707</v>
      </c>
      <c r="V14515" s="50" t="s">
        <v>14708</v>
      </c>
      <c r="W14515" s="2" t="s">
        <v>14709</v>
      </c>
    </row>
    <row r="14516" spans="1:23" x14ac:dyDescent="0.3">
      <c r="A14516" s="49" t="s">
        <v>15094</v>
      </c>
      <c r="B14516" s="49" t="s">
        <v>14839</v>
      </c>
      <c r="C14516" s="50" t="s">
        <v>14840</v>
      </c>
      <c r="D14516" s="49" t="s">
        <v>113</v>
      </c>
      <c r="E14516" s="51">
        <v>1</v>
      </c>
      <c r="F14516" s="52">
        <v>99944</v>
      </c>
      <c r="H14516" s="52">
        <v>99944</v>
      </c>
      <c r="O14516" s="52">
        <v>99944</v>
      </c>
      <c r="P14516" s="49" t="s">
        <v>14829</v>
      </c>
      <c r="Q14516" s="49" t="s">
        <v>24</v>
      </c>
      <c r="R14516" s="50" t="s">
        <v>14704</v>
      </c>
      <c r="S14516" s="2" t="s">
        <v>14705</v>
      </c>
      <c r="T14516" s="50" t="s">
        <v>14706</v>
      </c>
      <c r="U14516" s="2" t="s">
        <v>14707</v>
      </c>
      <c r="V14516" s="50" t="s">
        <v>14708</v>
      </c>
      <c r="W14516" s="2" t="s">
        <v>14709</v>
      </c>
    </row>
    <row r="14517" spans="1:23" x14ac:dyDescent="0.3">
      <c r="A14517" s="49" t="s">
        <v>15094</v>
      </c>
      <c r="B14517" s="49" t="s">
        <v>14801</v>
      </c>
      <c r="C14517" s="50" t="s">
        <v>14802</v>
      </c>
      <c r="D14517" s="49" t="s">
        <v>284</v>
      </c>
      <c r="E14517" s="51">
        <v>1</v>
      </c>
      <c r="F14517" s="52">
        <v>41184</v>
      </c>
      <c r="H14517" s="52">
        <v>41184</v>
      </c>
      <c r="O14517" s="52">
        <v>41184</v>
      </c>
      <c r="P14517" s="49" t="s">
        <v>14725</v>
      </c>
      <c r="Q14517" s="49" t="s">
        <v>24</v>
      </c>
      <c r="R14517" s="50" t="s">
        <v>14704</v>
      </c>
      <c r="S14517" s="2" t="s">
        <v>14705</v>
      </c>
      <c r="T14517" s="50" t="s">
        <v>14706</v>
      </c>
      <c r="U14517" s="2" t="s">
        <v>14707</v>
      </c>
      <c r="V14517" s="50" t="s">
        <v>14708</v>
      </c>
      <c r="W14517" s="2" t="s">
        <v>14709</v>
      </c>
    </row>
    <row r="14518" spans="1:23" x14ac:dyDescent="0.3">
      <c r="A14518" s="49" t="s">
        <v>15094</v>
      </c>
      <c r="B14518" s="49" t="s">
        <v>14778</v>
      </c>
      <c r="C14518" s="50" t="s">
        <v>14779</v>
      </c>
      <c r="D14518" s="49" t="s">
        <v>121</v>
      </c>
      <c r="E14518" s="51">
        <v>1</v>
      </c>
      <c r="F14518" s="52">
        <v>171700</v>
      </c>
      <c r="H14518" s="52">
        <v>171700</v>
      </c>
      <c r="O14518" s="52">
        <v>171700</v>
      </c>
      <c r="P14518" s="49" t="s">
        <v>14780</v>
      </c>
      <c r="Q14518" s="49" t="s">
        <v>24</v>
      </c>
      <c r="R14518" s="50" t="s">
        <v>14704</v>
      </c>
      <c r="S14518" s="2" t="s">
        <v>14705</v>
      </c>
      <c r="T14518" s="50" t="s">
        <v>14706</v>
      </c>
      <c r="U14518" s="2" t="s">
        <v>14707</v>
      </c>
      <c r="V14518" s="50" t="s">
        <v>14708</v>
      </c>
      <c r="W14518" s="2" t="s">
        <v>14709</v>
      </c>
    </row>
    <row r="14519" spans="1:23" x14ac:dyDescent="0.3">
      <c r="A14519" s="49" t="s">
        <v>15094</v>
      </c>
      <c r="B14519" s="49" t="s">
        <v>14827</v>
      </c>
      <c r="C14519" s="50" t="s">
        <v>14828</v>
      </c>
      <c r="D14519" s="49" t="s">
        <v>102</v>
      </c>
      <c r="E14519" s="51">
        <v>1</v>
      </c>
      <c r="F14519" s="52">
        <v>62620</v>
      </c>
      <c r="H14519" s="52">
        <v>62620</v>
      </c>
      <c r="O14519" s="52">
        <v>62620</v>
      </c>
      <c r="P14519" s="49" t="s">
        <v>14829</v>
      </c>
      <c r="Q14519" s="49" t="s">
        <v>24</v>
      </c>
      <c r="R14519" s="50" t="s">
        <v>14704</v>
      </c>
      <c r="S14519" s="2" t="s">
        <v>14705</v>
      </c>
      <c r="T14519" s="50" t="s">
        <v>14706</v>
      </c>
      <c r="U14519" s="2" t="s">
        <v>14707</v>
      </c>
      <c r="V14519" s="50" t="s">
        <v>14708</v>
      </c>
      <c r="W14519" s="2" t="s">
        <v>14709</v>
      </c>
    </row>
    <row r="14520" spans="1:23" x14ac:dyDescent="0.3">
      <c r="A14520" s="49" t="s">
        <v>15094</v>
      </c>
      <c r="B14520" s="49" t="s">
        <v>14737</v>
      </c>
      <c r="C14520" s="50" t="s">
        <v>14738</v>
      </c>
      <c r="D14520" s="49" t="s">
        <v>14739</v>
      </c>
      <c r="E14520" s="51">
        <v>1</v>
      </c>
      <c r="F14520" s="52">
        <v>75260</v>
      </c>
      <c r="H14520" s="52">
        <v>75260</v>
      </c>
      <c r="O14520" s="52">
        <v>75260</v>
      </c>
      <c r="P14520" s="49" t="s">
        <v>14732</v>
      </c>
      <c r="Q14520" s="49" t="s">
        <v>24</v>
      </c>
      <c r="R14520" s="50" t="s">
        <v>14704</v>
      </c>
      <c r="S14520" s="2" t="s">
        <v>14705</v>
      </c>
      <c r="T14520" s="50" t="s">
        <v>14706</v>
      </c>
      <c r="U14520" s="2" t="s">
        <v>14707</v>
      </c>
      <c r="V14520" s="50" t="s">
        <v>14708</v>
      </c>
      <c r="W14520" s="2" t="s">
        <v>14709</v>
      </c>
    </row>
    <row r="14521" spans="1:23" x14ac:dyDescent="0.3">
      <c r="A14521" s="49" t="s">
        <v>15094</v>
      </c>
      <c r="B14521" s="49" t="s">
        <v>14700</v>
      </c>
      <c r="C14521" s="50" t="s">
        <v>14701</v>
      </c>
      <c r="D14521" s="49" t="s">
        <v>14702</v>
      </c>
      <c r="E14521" s="51">
        <v>1</v>
      </c>
      <c r="F14521" s="52">
        <v>45864</v>
      </c>
      <c r="H14521" s="52">
        <v>45864</v>
      </c>
      <c r="O14521" s="52">
        <v>45864</v>
      </c>
      <c r="P14521" s="49" t="s">
        <v>14703</v>
      </c>
      <c r="Q14521" s="49" t="s">
        <v>24</v>
      </c>
      <c r="R14521" s="50" t="s">
        <v>14704</v>
      </c>
      <c r="S14521" s="2" t="s">
        <v>14705</v>
      </c>
      <c r="T14521" s="50" t="s">
        <v>14706</v>
      </c>
      <c r="U14521" s="2" t="s">
        <v>14707</v>
      </c>
      <c r="V14521" s="50" t="s">
        <v>14708</v>
      </c>
      <c r="W14521" s="2" t="s">
        <v>14709</v>
      </c>
    </row>
    <row r="14522" spans="1:23" x14ac:dyDescent="0.3">
      <c r="A14522" s="49" t="s">
        <v>15094</v>
      </c>
      <c r="B14522" s="49" t="s">
        <v>36</v>
      </c>
      <c r="C14522" s="50" t="s">
        <v>14724</v>
      </c>
      <c r="D14522" s="49" t="s">
        <v>3245</v>
      </c>
      <c r="E14522" s="51">
        <v>1</v>
      </c>
      <c r="F14522" s="52">
        <v>219945</v>
      </c>
      <c r="H14522" s="52">
        <v>219945</v>
      </c>
      <c r="O14522" s="52">
        <v>219945</v>
      </c>
      <c r="P14522" s="49" t="s">
        <v>14725</v>
      </c>
      <c r="Q14522" s="49" t="s">
        <v>24</v>
      </c>
      <c r="R14522" s="50" t="s">
        <v>14704</v>
      </c>
      <c r="S14522" s="2" t="s">
        <v>14705</v>
      </c>
      <c r="T14522" s="50" t="s">
        <v>14706</v>
      </c>
      <c r="U14522" s="2" t="s">
        <v>14707</v>
      </c>
      <c r="V14522" s="50" t="s">
        <v>14708</v>
      </c>
      <c r="W14522" s="2" t="s">
        <v>14709</v>
      </c>
    </row>
    <row r="14523" spans="1:23" x14ac:dyDescent="0.3">
      <c r="A14523" s="49" t="s">
        <v>15094</v>
      </c>
      <c r="B14523" s="49" t="s">
        <v>36</v>
      </c>
      <c r="C14523" s="50" t="s">
        <v>14736</v>
      </c>
      <c r="D14523" s="49" t="s">
        <v>113</v>
      </c>
      <c r="E14523" s="51">
        <v>1</v>
      </c>
      <c r="F14523" s="52">
        <v>111973</v>
      </c>
      <c r="H14523" s="52">
        <v>111973</v>
      </c>
      <c r="O14523" s="52">
        <v>111973</v>
      </c>
      <c r="P14523" s="49" t="s">
        <v>14728</v>
      </c>
      <c r="Q14523" s="49" t="s">
        <v>24</v>
      </c>
      <c r="R14523" s="50" t="s">
        <v>14704</v>
      </c>
      <c r="S14523" s="2" t="s">
        <v>14705</v>
      </c>
      <c r="T14523" s="50" t="s">
        <v>14706</v>
      </c>
      <c r="U14523" s="2" t="s">
        <v>14707</v>
      </c>
      <c r="V14523" s="50" t="s">
        <v>14708</v>
      </c>
      <c r="W14523" s="2" t="s">
        <v>14709</v>
      </c>
    </row>
    <row r="14524" spans="1:23" x14ac:dyDescent="0.3">
      <c r="A14524" s="49" t="s">
        <v>15094</v>
      </c>
      <c r="B14524" s="49" t="s">
        <v>36</v>
      </c>
      <c r="C14524" s="50" t="s">
        <v>14753</v>
      </c>
      <c r="D14524" s="49" t="s">
        <v>284</v>
      </c>
      <c r="E14524" s="51">
        <v>1</v>
      </c>
      <c r="F14524" s="52">
        <v>39148</v>
      </c>
      <c r="H14524" s="52">
        <v>39148</v>
      </c>
      <c r="O14524" s="52">
        <v>39148</v>
      </c>
      <c r="P14524" s="49" t="s">
        <v>14703</v>
      </c>
      <c r="Q14524" s="49" t="s">
        <v>24</v>
      </c>
      <c r="R14524" s="50" t="s">
        <v>14704</v>
      </c>
      <c r="S14524" s="2" t="s">
        <v>14705</v>
      </c>
      <c r="T14524" s="50" t="s">
        <v>14706</v>
      </c>
      <c r="U14524" s="2" t="s">
        <v>14707</v>
      </c>
      <c r="V14524" s="50" t="s">
        <v>14708</v>
      </c>
      <c r="W14524" s="2" t="s">
        <v>14709</v>
      </c>
    </row>
    <row r="14525" spans="1:23" x14ac:dyDescent="0.3">
      <c r="A14525" s="49" t="s">
        <v>15094</v>
      </c>
      <c r="B14525" s="49" t="s">
        <v>36</v>
      </c>
      <c r="C14525" s="50" t="s">
        <v>14848</v>
      </c>
      <c r="D14525" s="49" t="s">
        <v>14756</v>
      </c>
      <c r="E14525" s="51">
        <v>1</v>
      </c>
      <c r="F14525" s="52">
        <v>45390</v>
      </c>
      <c r="H14525" s="52">
        <v>45390</v>
      </c>
      <c r="O14525" s="52">
        <v>45390</v>
      </c>
      <c r="P14525" s="49" t="s">
        <v>14849</v>
      </c>
      <c r="Q14525" s="49" t="s">
        <v>24</v>
      </c>
      <c r="R14525" s="50" t="s">
        <v>14704</v>
      </c>
      <c r="S14525" s="2" t="s">
        <v>14705</v>
      </c>
      <c r="T14525" s="50" t="s">
        <v>14706</v>
      </c>
      <c r="U14525" s="2" t="s">
        <v>14707</v>
      </c>
      <c r="V14525" s="50" t="s">
        <v>14708</v>
      </c>
      <c r="W14525" s="2" t="s">
        <v>14709</v>
      </c>
    </row>
    <row r="14526" spans="1:23" x14ac:dyDescent="0.3">
      <c r="A14526" s="49" t="s">
        <v>15094</v>
      </c>
      <c r="B14526" s="49" t="s">
        <v>36</v>
      </c>
      <c r="C14526" s="50" t="s">
        <v>14892</v>
      </c>
      <c r="D14526" s="49" t="s">
        <v>14712</v>
      </c>
      <c r="E14526" s="51">
        <v>1</v>
      </c>
      <c r="F14526" s="52">
        <v>63367</v>
      </c>
      <c r="H14526" s="52">
        <v>63367</v>
      </c>
      <c r="O14526" s="52">
        <v>63367</v>
      </c>
      <c r="P14526" s="49" t="s">
        <v>14703</v>
      </c>
      <c r="Q14526" s="49" t="s">
        <v>24</v>
      </c>
      <c r="R14526" s="50" t="s">
        <v>14704</v>
      </c>
      <c r="S14526" s="2" t="s">
        <v>14705</v>
      </c>
      <c r="T14526" s="50" t="s">
        <v>14706</v>
      </c>
      <c r="U14526" s="2" t="s">
        <v>14707</v>
      </c>
      <c r="V14526" s="50" t="s">
        <v>14708</v>
      </c>
      <c r="W14526" s="2" t="s">
        <v>14709</v>
      </c>
    </row>
    <row r="14527" spans="1:23" x14ac:dyDescent="0.3">
      <c r="A14527" s="49" t="s">
        <v>15094</v>
      </c>
      <c r="B14527" s="49" t="s">
        <v>14757</v>
      </c>
      <c r="C14527" s="50" t="s">
        <v>14758</v>
      </c>
      <c r="D14527" s="49" t="s">
        <v>113</v>
      </c>
      <c r="E14527" s="51">
        <v>1</v>
      </c>
      <c r="F14527" s="52">
        <v>128270</v>
      </c>
      <c r="H14527" s="52">
        <v>128270</v>
      </c>
      <c r="O14527" s="52">
        <v>128270</v>
      </c>
      <c r="P14527" s="49" t="s">
        <v>14759</v>
      </c>
      <c r="Q14527" s="49" t="s">
        <v>24</v>
      </c>
      <c r="R14527" s="50" t="s">
        <v>14704</v>
      </c>
      <c r="S14527" s="2" t="s">
        <v>14705</v>
      </c>
      <c r="T14527" s="50" t="s">
        <v>14706</v>
      </c>
      <c r="U14527" s="2" t="s">
        <v>14707</v>
      </c>
      <c r="V14527" s="50" t="s">
        <v>14708</v>
      </c>
      <c r="W14527" s="2" t="s">
        <v>14709</v>
      </c>
    </row>
    <row r="14528" spans="1:23" x14ac:dyDescent="0.3">
      <c r="A14528" s="49" t="s">
        <v>15094</v>
      </c>
      <c r="B14528" s="49" t="s">
        <v>14825</v>
      </c>
      <c r="C14528" s="50" t="s">
        <v>14826</v>
      </c>
      <c r="D14528" s="49" t="s">
        <v>364</v>
      </c>
      <c r="E14528" s="51">
        <v>1</v>
      </c>
      <c r="F14528" s="52">
        <v>47518</v>
      </c>
      <c r="H14528" s="52">
        <v>47518</v>
      </c>
      <c r="O14528" s="52">
        <v>47518</v>
      </c>
      <c r="P14528" s="49" t="s">
        <v>14732</v>
      </c>
      <c r="Q14528" s="49" t="s">
        <v>24</v>
      </c>
      <c r="R14528" s="50" t="s">
        <v>14704</v>
      </c>
      <c r="S14528" s="2" t="s">
        <v>14705</v>
      </c>
      <c r="T14528" s="50" t="s">
        <v>14706</v>
      </c>
      <c r="U14528" s="2" t="s">
        <v>14707</v>
      </c>
      <c r="V14528" s="50" t="s">
        <v>14708</v>
      </c>
      <c r="W14528" s="2" t="s">
        <v>14709</v>
      </c>
    </row>
    <row r="14529" spans="1:23" x14ac:dyDescent="0.3">
      <c r="A14529" s="49" t="s">
        <v>15094</v>
      </c>
      <c r="B14529" s="49" t="s">
        <v>14841</v>
      </c>
      <c r="C14529" s="50" t="s">
        <v>14842</v>
      </c>
      <c r="D14529" s="49" t="s">
        <v>14756</v>
      </c>
      <c r="E14529" s="51">
        <v>1</v>
      </c>
      <c r="F14529" s="52">
        <v>44100</v>
      </c>
      <c r="H14529" s="52">
        <v>44100</v>
      </c>
      <c r="O14529" s="52">
        <v>44100</v>
      </c>
      <c r="P14529" s="49" t="s">
        <v>14719</v>
      </c>
      <c r="Q14529" s="49" t="s">
        <v>24</v>
      </c>
      <c r="R14529" s="50" t="s">
        <v>14704</v>
      </c>
      <c r="S14529" s="2" t="s">
        <v>14705</v>
      </c>
      <c r="T14529" s="50" t="s">
        <v>14706</v>
      </c>
      <c r="U14529" s="2" t="s">
        <v>14707</v>
      </c>
      <c r="V14529" s="50" t="s">
        <v>14708</v>
      </c>
      <c r="W14529" s="2" t="s">
        <v>14709</v>
      </c>
    </row>
    <row r="14530" spans="1:23" x14ac:dyDescent="0.3">
      <c r="A14530" s="49" t="s">
        <v>15094</v>
      </c>
      <c r="B14530" s="49" t="s">
        <v>14771</v>
      </c>
      <c r="C14530" s="50" t="s">
        <v>14772</v>
      </c>
      <c r="D14530" s="49" t="s">
        <v>14739</v>
      </c>
      <c r="E14530" s="51">
        <v>1</v>
      </c>
      <c r="F14530" s="52">
        <v>72720</v>
      </c>
      <c r="H14530" s="52">
        <v>72720</v>
      </c>
      <c r="O14530" s="52">
        <v>72720</v>
      </c>
      <c r="P14530" s="49" t="s">
        <v>14759</v>
      </c>
      <c r="Q14530" s="49" t="s">
        <v>24</v>
      </c>
      <c r="R14530" s="50" t="s">
        <v>14704</v>
      </c>
      <c r="S14530" s="2" t="s">
        <v>14705</v>
      </c>
      <c r="T14530" s="50" t="s">
        <v>14706</v>
      </c>
      <c r="U14530" s="2" t="s">
        <v>14707</v>
      </c>
      <c r="V14530" s="50" t="s">
        <v>14708</v>
      </c>
      <c r="W14530" s="2" t="s">
        <v>14709</v>
      </c>
    </row>
    <row r="14531" spans="1:23" x14ac:dyDescent="0.3">
      <c r="A14531" s="49" t="s">
        <v>15094</v>
      </c>
      <c r="B14531" s="49" t="s">
        <v>14803</v>
      </c>
      <c r="C14531" s="50" t="s">
        <v>14804</v>
      </c>
      <c r="D14531" s="49" t="s">
        <v>14744</v>
      </c>
      <c r="E14531" s="51">
        <v>1</v>
      </c>
      <c r="F14531" s="52">
        <v>67870</v>
      </c>
      <c r="H14531" s="52">
        <v>67870</v>
      </c>
      <c r="O14531" s="52">
        <v>67870</v>
      </c>
      <c r="P14531" s="49" t="s">
        <v>14732</v>
      </c>
      <c r="Q14531" s="49" t="s">
        <v>24</v>
      </c>
      <c r="R14531" s="50" t="s">
        <v>14704</v>
      </c>
      <c r="S14531" s="2" t="s">
        <v>14705</v>
      </c>
      <c r="T14531" s="50" t="s">
        <v>14706</v>
      </c>
      <c r="U14531" s="2" t="s">
        <v>14707</v>
      </c>
      <c r="V14531" s="50" t="s">
        <v>14708</v>
      </c>
      <c r="W14531" s="2" t="s">
        <v>14709</v>
      </c>
    </row>
    <row r="14532" spans="1:23" x14ac:dyDescent="0.3">
      <c r="A14532" s="49" t="s">
        <v>15092</v>
      </c>
      <c r="B14532" s="56" t="s">
        <v>67</v>
      </c>
      <c r="C14532" s="50" t="s">
        <v>24</v>
      </c>
      <c r="D14532" s="49" t="s">
        <v>24</v>
      </c>
      <c r="E14532" s="51">
        <v>81.400000000000006</v>
      </c>
      <c r="F14532" s="52">
        <v>6444785</v>
      </c>
      <c r="G14532" s="52">
        <v>2600</v>
      </c>
      <c r="H14532" s="52">
        <v>6447385</v>
      </c>
      <c r="O14532" s="52">
        <v>6447385</v>
      </c>
      <c r="P14532" s="49" t="s">
        <v>24</v>
      </c>
      <c r="Q14532" s="49" t="s">
        <v>24</v>
      </c>
      <c r="R14532" s="50" t="s">
        <v>14704</v>
      </c>
      <c r="S14532" s="2" t="s">
        <v>14705</v>
      </c>
      <c r="T14532" s="50" t="s">
        <v>14706</v>
      </c>
      <c r="U14532" s="2" t="s">
        <v>14707</v>
      </c>
      <c r="V14532" s="50" t="s">
        <v>14708</v>
      </c>
      <c r="W14532" s="2" t="s">
        <v>14709</v>
      </c>
    </row>
    <row r="14533" spans="1:23" x14ac:dyDescent="0.3">
      <c r="A14533" s="49" t="s">
        <v>15094</v>
      </c>
      <c r="B14533" s="49" t="s">
        <v>36</v>
      </c>
      <c r="C14533" s="50" t="s">
        <v>14897</v>
      </c>
      <c r="D14533" s="49" t="s">
        <v>24</v>
      </c>
      <c r="E14533" s="51">
        <v>1.4</v>
      </c>
      <c r="O14533" s="52">
        <v>16110</v>
      </c>
      <c r="P14533" s="49" t="s">
        <v>14725</v>
      </c>
      <c r="Q14533" s="49" t="s">
        <v>24</v>
      </c>
      <c r="R14533" s="50" t="s">
        <v>14704</v>
      </c>
      <c r="S14533" s="2" t="s">
        <v>14705</v>
      </c>
      <c r="T14533" s="50" t="s">
        <v>14706</v>
      </c>
      <c r="U14533" s="2" t="s">
        <v>14707</v>
      </c>
      <c r="V14533" s="50" t="s">
        <v>14708</v>
      </c>
      <c r="W14533" s="2" t="s">
        <v>14709</v>
      </c>
    </row>
    <row r="14534" spans="1:23" x14ac:dyDescent="0.3">
      <c r="A14534" s="49" t="s">
        <v>15094</v>
      </c>
      <c r="B14534" s="49" t="s">
        <v>73</v>
      </c>
      <c r="C14534" s="50" t="s">
        <v>24</v>
      </c>
      <c r="D14534" s="49" t="s">
        <v>24</v>
      </c>
      <c r="O14534" s="52">
        <v>57300</v>
      </c>
      <c r="P14534" s="49" t="s">
        <v>14728</v>
      </c>
      <c r="R14534" s="50" t="s">
        <v>14704</v>
      </c>
      <c r="S14534" s="2" t="s">
        <v>14705</v>
      </c>
      <c r="T14534" s="50" t="s">
        <v>14706</v>
      </c>
      <c r="U14534" s="2" t="s">
        <v>14707</v>
      </c>
      <c r="V14534" s="50" t="s">
        <v>14708</v>
      </c>
      <c r="W14534" s="2" t="s">
        <v>14709</v>
      </c>
    </row>
    <row r="14535" spans="1:23" x14ac:dyDescent="0.3">
      <c r="A14535" s="49" t="s">
        <v>15094</v>
      </c>
      <c r="B14535" s="49" t="s">
        <v>73</v>
      </c>
      <c r="C14535" s="50" t="s">
        <v>24</v>
      </c>
      <c r="D14535" s="49" t="s">
        <v>24</v>
      </c>
      <c r="O14535" s="52">
        <v>16000</v>
      </c>
      <c r="P14535" s="49" t="s">
        <v>14725</v>
      </c>
      <c r="R14535" s="50" t="s">
        <v>14704</v>
      </c>
      <c r="S14535" s="2" t="s">
        <v>14705</v>
      </c>
      <c r="T14535" s="50" t="s">
        <v>14706</v>
      </c>
      <c r="U14535" s="2" t="s">
        <v>14707</v>
      </c>
      <c r="V14535" s="50" t="s">
        <v>14708</v>
      </c>
      <c r="W14535" s="2" t="s">
        <v>14709</v>
      </c>
    </row>
    <row r="14536" spans="1:23" x14ac:dyDescent="0.3">
      <c r="A14536" s="49" t="s">
        <v>15094</v>
      </c>
      <c r="B14536" s="49" t="s">
        <v>73</v>
      </c>
      <c r="C14536" s="50" t="s">
        <v>24</v>
      </c>
      <c r="D14536" s="49" t="s">
        <v>24</v>
      </c>
      <c r="O14536" s="52">
        <v>10000</v>
      </c>
      <c r="P14536" s="49" t="s">
        <v>14798</v>
      </c>
      <c r="R14536" s="50" t="s">
        <v>14704</v>
      </c>
      <c r="S14536" s="2" t="s">
        <v>14705</v>
      </c>
      <c r="T14536" s="50" t="s">
        <v>14706</v>
      </c>
      <c r="U14536" s="2" t="s">
        <v>14707</v>
      </c>
      <c r="V14536" s="50" t="s">
        <v>14708</v>
      </c>
      <c r="W14536" s="2" t="s">
        <v>14709</v>
      </c>
    </row>
    <row r="14537" spans="1:23" x14ac:dyDescent="0.3">
      <c r="A14537" s="49" t="s">
        <v>15094</v>
      </c>
      <c r="B14537" s="49" t="s">
        <v>79</v>
      </c>
      <c r="C14537" s="50" t="s">
        <v>24</v>
      </c>
      <c r="D14537" s="49" t="s">
        <v>24</v>
      </c>
      <c r="O14537" s="52">
        <v>5000</v>
      </c>
      <c r="P14537" s="49" t="s">
        <v>14725</v>
      </c>
      <c r="R14537" s="50" t="s">
        <v>14704</v>
      </c>
      <c r="S14537" s="2" t="s">
        <v>14705</v>
      </c>
      <c r="T14537" s="50" t="s">
        <v>14706</v>
      </c>
      <c r="U14537" s="2" t="s">
        <v>14707</v>
      </c>
      <c r="V14537" s="50" t="s">
        <v>14708</v>
      </c>
      <c r="W14537" s="2" t="s">
        <v>14709</v>
      </c>
    </row>
    <row r="14538" spans="1:23" x14ac:dyDescent="0.3">
      <c r="A14538" s="49" t="s">
        <v>15094</v>
      </c>
      <c r="B14538" s="49" t="s">
        <v>79</v>
      </c>
      <c r="C14538" s="50" t="s">
        <v>24</v>
      </c>
      <c r="D14538" s="49" t="s">
        <v>24</v>
      </c>
      <c r="O14538" s="52">
        <v>370166</v>
      </c>
      <c r="P14538" s="49" t="s">
        <v>14898</v>
      </c>
      <c r="R14538" s="50" t="s">
        <v>14704</v>
      </c>
      <c r="S14538" s="2" t="s">
        <v>14705</v>
      </c>
      <c r="T14538" s="50" t="s">
        <v>14706</v>
      </c>
      <c r="U14538" s="2" t="s">
        <v>14707</v>
      </c>
      <c r="V14538" s="50" t="s">
        <v>14708</v>
      </c>
      <c r="W14538" s="2" t="s">
        <v>14709</v>
      </c>
    </row>
    <row r="14539" spans="1:23" x14ac:dyDescent="0.3">
      <c r="A14539" s="49" t="s">
        <v>15094</v>
      </c>
      <c r="B14539" s="49" t="s">
        <v>81</v>
      </c>
      <c r="C14539" s="50" t="s">
        <v>24</v>
      </c>
      <c r="D14539" s="49" t="s">
        <v>24</v>
      </c>
      <c r="O14539" s="52">
        <v>27000</v>
      </c>
      <c r="P14539" s="49" t="s">
        <v>14899</v>
      </c>
      <c r="R14539" s="50" t="s">
        <v>14704</v>
      </c>
      <c r="S14539" s="2" t="s">
        <v>14705</v>
      </c>
      <c r="T14539" s="50" t="s">
        <v>14706</v>
      </c>
      <c r="U14539" s="2" t="s">
        <v>14707</v>
      </c>
      <c r="V14539" s="50" t="s">
        <v>14708</v>
      </c>
      <c r="W14539" s="2" t="s">
        <v>14709</v>
      </c>
    </row>
    <row r="14540" spans="1:23" x14ac:dyDescent="0.3">
      <c r="A14540" s="49" t="s">
        <v>15094</v>
      </c>
      <c r="B14540" s="49" t="s">
        <v>81</v>
      </c>
      <c r="C14540" s="50" t="s">
        <v>24</v>
      </c>
      <c r="D14540" s="49" t="s">
        <v>24</v>
      </c>
      <c r="O14540" s="52">
        <v>3200</v>
      </c>
      <c r="P14540" s="49" t="s">
        <v>14728</v>
      </c>
      <c r="R14540" s="50" t="s">
        <v>14704</v>
      </c>
      <c r="S14540" s="2" t="s">
        <v>14705</v>
      </c>
      <c r="T14540" s="50" t="s">
        <v>14706</v>
      </c>
      <c r="U14540" s="2" t="s">
        <v>14707</v>
      </c>
      <c r="V14540" s="50" t="s">
        <v>14708</v>
      </c>
      <c r="W14540" s="2" t="s">
        <v>14709</v>
      </c>
    </row>
    <row r="14541" spans="1:23" x14ac:dyDescent="0.3">
      <c r="A14541" s="49" t="s">
        <v>15094</v>
      </c>
      <c r="B14541" s="49" t="s">
        <v>81</v>
      </c>
      <c r="C14541" s="50" t="s">
        <v>24</v>
      </c>
      <c r="D14541" s="49" t="s">
        <v>24</v>
      </c>
      <c r="O14541" s="52">
        <v>1000</v>
      </c>
      <c r="P14541" s="49" t="s">
        <v>14759</v>
      </c>
      <c r="R14541" s="50" t="s">
        <v>14704</v>
      </c>
      <c r="S14541" s="2" t="s">
        <v>14705</v>
      </c>
      <c r="T14541" s="50" t="s">
        <v>14706</v>
      </c>
      <c r="U14541" s="2" t="s">
        <v>14707</v>
      </c>
      <c r="V14541" s="50" t="s">
        <v>14708</v>
      </c>
      <c r="W14541" s="2" t="s">
        <v>14709</v>
      </c>
    </row>
    <row r="14542" spans="1:23" x14ac:dyDescent="0.3">
      <c r="A14542" s="49" t="s">
        <v>15094</v>
      </c>
      <c r="B14542" s="49" t="s">
        <v>81</v>
      </c>
      <c r="C14542" s="50" t="s">
        <v>24</v>
      </c>
      <c r="D14542" s="49" t="s">
        <v>24</v>
      </c>
      <c r="O14542" s="52">
        <v>1500</v>
      </c>
      <c r="P14542" s="49" t="s">
        <v>14732</v>
      </c>
      <c r="R14542" s="50" t="s">
        <v>14704</v>
      </c>
      <c r="S14542" s="2" t="s">
        <v>14705</v>
      </c>
      <c r="T14542" s="50" t="s">
        <v>14706</v>
      </c>
      <c r="U14542" s="2" t="s">
        <v>14707</v>
      </c>
      <c r="V14542" s="50" t="s">
        <v>14708</v>
      </c>
      <c r="W14542" s="2" t="s">
        <v>14709</v>
      </c>
    </row>
    <row r="14543" spans="1:23" x14ac:dyDescent="0.3">
      <c r="A14543" s="49" t="s">
        <v>15094</v>
      </c>
      <c r="B14543" s="49" t="s">
        <v>81</v>
      </c>
      <c r="C14543" s="50" t="s">
        <v>24</v>
      </c>
      <c r="D14543" s="49" t="s">
        <v>24</v>
      </c>
      <c r="O14543" s="52">
        <v>4500</v>
      </c>
      <c r="P14543" s="49" t="s">
        <v>14780</v>
      </c>
      <c r="R14543" s="50" t="s">
        <v>14704</v>
      </c>
      <c r="S14543" s="2" t="s">
        <v>14705</v>
      </c>
      <c r="T14543" s="50" t="s">
        <v>14706</v>
      </c>
      <c r="U14543" s="2" t="s">
        <v>14707</v>
      </c>
      <c r="V14543" s="50" t="s">
        <v>14708</v>
      </c>
      <c r="W14543" s="2" t="s">
        <v>14709</v>
      </c>
    </row>
    <row r="14544" spans="1:23" x14ac:dyDescent="0.3">
      <c r="A14544" s="49" t="s">
        <v>15094</v>
      </c>
      <c r="B14544" s="49" t="s">
        <v>81</v>
      </c>
      <c r="C14544" s="50" t="s">
        <v>24</v>
      </c>
      <c r="D14544" s="49" t="s">
        <v>24</v>
      </c>
      <c r="O14544" s="52">
        <v>5000</v>
      </c>
      <c r="P14544" s="49" t="s">
        <v>14719</v>
      </c>
      <c r="R14544" s="50" t="s">
        <v>14704</v>
      </c>
      <c r="S14544" s="2" t="s">
        <v>14705</v>
      </c>
      <c r="T14544" s="50" t="s">
        <v>14706</v>
      </c>
      <c r="U14544" s="2" t="s">
        <v>14707</v>
      </c>
      <c r="V14544" s="50" t="s">
        <v>14708</v>
      </c>
      <c r="W14544" s="2" t="s">
        <v>14709</v>
      </c>
    </row>
    <row r="14545" spans="1:23" x14ac:dyDescent="0.3">
      <c r="A14545" s="49" t="s">
        <v>15094</v>
      </c>
      <c r="B14545" s="49" t="s">
        <v>81</v>
      </c>
      <c r="C14545" s="50" t="s">
        <v>24</v>
      </c>
      <c r="D14545" s="49" t="s">
        <v>24</v>
      </c>
      <c r="O14545" s="52">
        <v>21500</v>
      </c>
      <c r="P14545" s="49" t="s">
        <v>14703</v>
      </c>
      <c r="R14545" s="50" t="s">
        <v>14704</v>
      </c>
      <c r="S14545" s="2" t="s">
        <v>14705</v>
      </c>
      <c r="T14545" s="50" t="s">
        <v>14706</v>
      </c>
      <c r="U14545" s="2" t="s">
        <v>14707</v>
      </c>
      <c r="V14545" s="50" t="s">
        <v>14708</v>
      </c>
      <c r="W14545" s="2" t="s">
        <v>14709</v>
      </c>
    </row>
    <row r="14546" spans="1:23" x14ac:dyDescent="0.3">
      <c r="A14546" s="49" t="s">
        <v>15094</v>
      </c>
      <c r="B14546" s="49" t="s">
        <v>81</v>
      </c>
      <c r="C14546" s="50" t="s">
        <v>24</v>
      </c>
      <c r="D14546" s="49" t="s">
        <v>24</v>
      </c>
      <c r="O14546" s="52">
        <v>6000</v>
      </c>
      <c r="P14546" s="49" t="s">
        <v>14725</v>
      </c>
      <c r="R14546" s="50" t="s">
        <v>14704</v>
      </c>
      <c r="S14546" s="2" t="s">
        <v>14705</v>
      </c>
      <c r="T14546" s="50" t="s">
        <v>14706</v>
      </c>
      <c r="U14546" s="2" t="s">
        <v>14707</v>
      </c>
      <c r="V14546" s="50" t="s">
        <v>14708</v>
      </c>
      <c r="W14546" s="2" t="s">
        <v>14709</v>
      </c>
    </row>
    <row r="14547" spans="1:23" x14ac:dyDescent="0.3">
      <c r="A14547" s="49" t="s">
        <v>15094</v>
      </c>
      <c r="B14547" s="49" t="s">
        <v>81</v>
      </c>
      <c r="C14547" s="50" t="s">
        <v>24</v>
      </c>
      <c r="D14547" s="49" t="s">
        <v>24</v>
      </c>
      <c r="O14547" s="52">
        <v>383160</v>
      </c>
      <c r="P14547" s="49" t="s">
        <v>14798</v>
      </c>
      <c r="R14547" s="50" t="s">
        <v>14704</v>
      </c>
      <c r="S14547" s="2" t="s">
        <v>14705</v>
      </c>
      <c r="T14547" s="50" t="s">
        <v>14706</v>
      </c>
      <c r="U14547" s="2" t="s">
        <v>14707</v>
      </c>
      <c r="V14547" s="50" t="s">
        <v>14708</v>
      </c>
      <c r="W14547" s="2" t="s">
        <v>14709</v>
      </c>
    </row>
    <row r="14548" spans="1:23" x14ac:dyDescent="0.3">
      <c r="A14548" s="49" t="s">
        <v>15094</v>
      </c>
      <c r="B14548" s="49" t="s">
        <v>81</v>
      </c>
      <c r="C14548" s="50" t="s">
        <v>24</v>
      </c>
      <c r="D14548" s="49" t="s">
        <v>24</v>
      </c>
      <c r="O14548" s="52">
        <v>32585</v>
      </c>
      <c r="P14548" s="49" t="s">
        <v>14898</v>
      </c>
      <c r="R14548" s="50" t="s">
        <v>14704</v>
      </c>
      <c r="S14548" s="2" t="s">
        <v>14705</v>
      </c>
      <c r="T14548" s="50" t="s">
        <v>14706</v>
      </c>
      <c r="U14548" s="2" t="s">
        <v>14707</v>
      </c>
      <c r="V14548" s="50" t="s">
        <v>14708</v>
      </c>
      <c r="W14548" s="2" t="s">
        <v>14709</v>
      </c>
    </row>
    <row r="14549" spans="1:23" x14ac:dyDescent="0.3">
      <c r="A14549" s="49" t="s">
        <v>15094</v>
      </c>
      <c r="B14549" s="49" t="s">
        <v>81</v>
      </c>
      <c r="C14549" s="50" t="s">
        <v>24</v>
      </c>
      <c r="D14549" s="49" t="s">
        <v>24</v>
      </c>
      <c r="O14549" s="52">
        <v>500</v>
      </c>
      <c r="P14549" s="49" t="s">
        <v>14715</v>
      </c>
      <c r="R14549" s="50" t="s">
        <v>14704</v>
      </c>
      <c r="S14549" s="2" t="s">
        <v>14705</v>
      </c>
      <c r="T14549" s="50" t="s">
        <v>14706</v>
      </c>
      <c r="U14549" s="2" t="s">
        <v>14707</v>
      </c>
      <c r="V14549" s="50" t="s">
        <v>14708</v>
      </c>
      <c r="W14549" s="2" t="s">
        <v>14709</v>
      </c>
    </row>
    <row r="14550" spans="1:23" x14ac:dyDescent="0.3">
      <c r="A14550" s="49" t="s">
        <v>15094</v>
      </c>
      <c r="B14550" s="49" t="s">
        <v>82</v>
      </c>
      <c r="C14550" s="50" t="s">
        <v>24</v>
      </c>
      <c r="D14550" s="49" t="s">
        <v>24</v>
      </c>
      <c r="O14550" s="52">
        <v>25000</v>
      </c>
      <c r="P14550" s="49" t="s">
        <v>14798</v>
      </c>
      <c r="R14550" s="50" t="s">
        <v>14704</v>
      </c>
      <c r="S14550" s="2" t="s">
        <v>14705</v>
      </c>
      <c r="T14550" s="50" t="s">
        <v>14706</v>
      </c>
      <c r="U14550" s="2" t="s">
        <v>14707</v>
      </c>
      <c r="V14550" s="50" t="s">
        <v>14708</v>
      </c>
      <c r="W14550" s="2" t="s">
        <v>14709</v>
      </c>
    </row>
    <row r="14551" spans="1:23" x14ac:dyDescent="0.3">
      <c r="A14551" s="49" t="s">
        <v>15094</v>
      </c>
      <c r="B14551" s="49" t="s">
        <v>84</v>
      </c>
      <c r="C14551" s="50" t="s">
        <v>24</v>
      </c>
      <c r="D14551" s="49" t="s">
        <v>24</v>
      </c>
      <c r="O14551" s="52">
        <v>7500</v>
      </c>
      <c r="P14551" s="49" t="s">
        <v>14723</v>
      </c>
      <c r="R14551" s="50" t="s">
        <v>14704</v>
      </c>
      <c r="S14551" s="2" t="s">
        <v>14705</v>
      </c>
      <c r="T14551" s="50" t="s">
        <v>14706</v>
      </c>
      <c r="U14551" s="2" t="s">
        <v>14707</v>
      </c>
      <c r="V14551" s="50" t="s">
        <v>14708</v>
      </c>
      <c r="W14551" s="2" t="s">
        <v>14709</v>
      </c>
    </row>
    <row r="14552" spans="1:23" x14ac:dyDescent="0.3">
      <c r="A14552" s="49" t="s">
        <v>15094</v>
      </c>
      <c r="B14552" s="49" t="s">
        <v>84</v>
      </c>
      <c r="C14552" s="50" t="s">
        <v>24</v>
      </c>
      <c r="D14552" s="49" t="s">
        <v>24</v>
      </c>
      <c r="O14552" s="52">
        <v>25000</v>
      </c>
      <c r="P14552" s="49" t="s">
        <v>14728</v>
      </c>
      <c r="R14552" s="50" t="s">
        <v>14704</v>
      </c>
      <c r="S14552" s="2" t="s">
        <v>14705</v>
      </c>
      <c r="T14552" s="50" t="s">
        <v>14706</v>
      </c>
      <c r="U14552" s="2" t="s">
        <v>14707</v>
      </c>
      <c r="V14552" s="50" t="s">
        <v>14708</v>
      </c>
      <c r="W14552" s="2" t="s">
        <v>14709</v>
      </c>
    </row>
    <row r="14553" spans="1:23" x14ac:dyDescent="0.3">
      <c r="A14553" s="49" t="s">
        <v>15094</v>
      </c>
      <c r="B14553" s="49" t="s">
        <v>84</v>
      </c>
      <c r="C14553" s="50" t="s">
        <v>24</v>
      </c>
      <c r="D14553" s="49" t="s">
        <v>24</v>
      </c>
      <c r="O14553" s="52">
        <v>2500</v>
      </c>
      <c r="P14553" s="49" t="s">
        <v>14715</v>
      </c>
      <c r="R14553" s="50" t="s">
        <v>14704</v>
      </c>
      <c r="S14553" s="2" t="s">
        <v>14705</v>
      </c>
      <c r="T14553" s="50" t="s">
        <v>14706</v>
      </c>
      <c r="U14553" s="2" t="s">
        <v>14707</v>
      </c>
      <c r="V14553" s="50" t="s">
        <v>14708</v>
      </c>
      <c r="W14553" s="2" t="s">
        <v>14709</v>
      </c>
    </row>
    <row r="14554" spans="1:23" x14ac:dyDescent="0.3">
      <c r="A14554" s="49" t="s">
        <v>15094</v>
      </c>
      <c r="B14554" s="49" t="s">
        <v>84</v>
      </c>
      <c r="C14554" s="50" t="s">
        <v>24</v>
      </c>
      <c r="D14554" s="49" t="s">
        <v>24</v>
      </c>
      <c r="O14554" s="52">
        <v>3000</v>
      </c>
      <c r="P14554" s="49" t="s">
        <v>14759</v>
      </c>
      <c r="R14554" s="50" t="s">
        <v>14704</v>
      </c>
      <c r="S14554" s="2" t="s">
        <v>14705</v>
      </c>
      <c r="T14554" s="50" t="s">
        <v>14706</v>
      </c>
      <c r="U14554" s="2" t="s">
        <v>14707</v>
      </c>
      <c r="V14554" s="50" t="s">
        <v>14708</v>
      </c>
      <c r="W14554" s="2" t="s">
        <v>14709</v>
      </c>
    </row>
    <row r="14555" spans="1:23" x14ac:dyDescent="0.3">
      <c r="A14555" s="49" t="s">
        <v>15094</v>
      </c>
      <c r="B14555" s="49" t="s">
        <v>84</v>
      </c>
      <c r="C14555" s="50" t="s">
        <v>24</v>
      </c>
      <c r="D14555" s="49" t="s">
        <v>24</v>
      </c>
      <c r="O14555" s="52">
        <v>3500</v>
      </c>
      <c r="P14555" s="49" t="s">
        <v>14780</v>
      </c>
      <c r="R14555" s="50" t="s">
        <v>14704</v>
      </c>
      <c r="S14555" s="2" t="s">
        <v>14705</v>
      </c>
      <c r="T14555" s="50" t="s">
        <v>14706</v>
      </c>
      <c r="U14555" s="2" t="s">
        <v>14707</v>
      </c>
      <c r="V14555" s="50" t="s">
        <v>14708</v>
      </c>
      <c r="W14555" s="2" t="s">
        <v>14709</v>
      </c>
    </row>
    <row r="14556" spans="1:23" x14ac:dyDescent="0.3">
      <c r="A14556" s="49" t="s">
        <v>15094</v>
      </c>
      <c r="B14556" s="49" t="s">
        <v>84</v>
      </c>
      <c r="C14556" s="50" t="s">
        <v>24</v>
      </c>
      <c r="D14556" s="49" t="s">
        <v>24</v>
      </c>
      <c r="O14556" s="52">
        <v>15000</v>
      </c>
      <c r="P14556" s="49" t="s">
        <v>14719</v>
      </c>
      <c r="R14556" s="50" t="s">
        <v>14704</v>
      </c>
      <c r="S14556" s="2" t="s">
        <v>14705</v>
      </c>
      <c r="T14556" s="50" t="s">
        <v>14706</v>
      </c>
      <c r="U14556" s="2" t="s">
        <v>14707</v>
      </c>
      <c r="V14556" s="50" t="s">
        <v>14708</v>
      </c>
      <c r="W14556" s="2" t="s">
        <v>14709</v>
      </c>
    </row>
    <row r="14557" spans="1:23" x14ac:dyDescent="0.3">
      <c r="A14557" s="49" t="s">
        <v>15094</v>
      </c>
      <c r="B14557" s="49" t="s">
        <v>84</v>
      </c>
      <c r="C14557" s="50" t="s">
        <v>24</v>
      </c>
      <c r="D14557" s="49" t="s">
        <v>24</v>
      </c>
      <c r="O14557" s="52">
        <v>13001</v>
      </c>
      <c r="P14557" s="49" t="s">
        <v>14703</v>
      </c>
      <c r="R14557" s="50" t="s">
        <v>14704</v>
      </c>
      <c r="S14557" s="2" t="s">
        <v>14705</v>
      </c>
      <c r="T14557" s="50" t="s">
        <v>14706</v>
      </c>
      <c r="U14557" s="2" t="s">
        <v>14707</v>
      </c>
      <c r="V14557" s="50" t="s">
        <v>14708</v>
      </c>
      <c r="W14557" s="2" t="s">
        <v>14709</v>
      </c>
    </row>
    <row r="14558" spans="1:23" x14ac:dyDescent="0.3">
      <c r="A14558" s="49" t="s">
        <v>15094</v>
      </c>
      <c r="B14558" s="49" t="s">
        <v>84</v>
      </c>
      <c r="C14558" s="50" t="s">
        <v>24</v>
      </c>
      <c r="D14558" s="49" t="s">
        <v>24</v>
      </c>
      <c r="O14558" s="52">
        <v>11000</v>
      </c>
      <c r="P14558" s="49" t="s">
        <v>14725</v>
      </c>
      <c r="R14558" s="50" t="s">
        <v>14704</v>
      </c>
      <c r="S14558" s="2" t="s">
        <v>14705</v>
      </c>
      <c r="T14558" s="50" t="s">
        <v>14706</v>
      </c>
      <c r="U14558" s="2" t="s">
        <v>14707</v>
      </c>
      <c r="V14558" s="50" t="s">
        <v>14708</v>
      </c>
      <c r="W14558" s="2" t="s">
        <v>14709</v>
      </c>
    </row>
    <row r="14559" spans="1:23" x14ac:dyDescent="0.3">
      <c r="A14559" s="49" t="s">
        <v>15094</v>
      </c>
      <c r="B14559" s="49" t="s">
        <v>84</v>
      </c>
      <c r="C14559" s="50" t="s">
        <v>24</v>
      </c>
      <c r="D14559" s="49" t="s">
        <v>24</v>
      </c>
      <c r="O14559" s="52">
        <v>20000</v>
      </c>
      <c r="P14559" s="49" t="s">
        <v>14829</v>
      </c>
      <c r="R14559" s="50" t="s">
        <v>14704</v>
      </c>
      <c r="S14559" s="2" t="s">
        <v>14705</v>
      </c>
      <c r="T14559" s="50" t="s">
        <v>14706</v>
      </c>
      <c r="U14559" s="2" t="s">
        <v>14707</v>
      </c>
      <c r="V14559" s="50" t="s">
        <v>14708</v>
      </c>
      <c r="W14559" s="2" t="s">
        <v>14709</v>
      </c>
    </row>
    <row r="14560" spans="1:23" x14ac:dyDescent="0.3">
      <c r="A14560" s="49" t="s">
        <v>15094</v>
      </c>
      <c r="B14560" s="49" t="s">
        <v>84</v>
      </c>
      <c r="C14560" s="50" t="s">
        <v>24</v>
      </c>
      <c r="D14560" s="49" t="s">
        <v>24</v>
      </c>
      <c r="O14560" s="52">
        <v>587926</v>
      </c>
      <c r="P14560" s="49" t="s">
        <v>14798</v>
      </c>
      <c r="R14560" s="50" t="s">
        <v>14704</v>
      </c>
      <c r="S14560" s="2" t="s">
        <v>14705</v>
      </c>
      <c r="T14560" s="50" t="s">
        <v>14706</v>
      </c>
      <c r="U14560" s="2" t="s">
        <v>14707</v>
      </c>
      <c r="V14560" s="50" t="s">
        <v>14708</v>
      </c>
      <c r="W14560" s="2" t="s">
        <v>14709</v>
      </c>
    </row>
    <row r="14561" spans="1:23" x14ac:dyDescent="0.3">
      <c r="A14561" s="49" t="s">
        <v>15094</v>
      </c>
      <c r="B14561" s="49" t="s">
        <v>85</v>
      </c>
      <c r="C14561" s="50" t="s">
        <v>24</v>
      </c>
      <c r="D14561" s="49" t="s">
        <v>24</v>
      </c>
      <c r="O14561" s="52">
        <v>3300</v>
      </c>
      <c r="P14561" s="49" t="s">
        <v>14728</v>
      </c>
      <c r="R14561" s="50" t="s">
        <v>14704</v>
      </c>
      <c r="S14561" s="2" t="s">
        <v>14705</v>
      </c>
      <c r="T14561" s="50" t="s">
        <v>14706</v>
      </c>
      <c r="U14561" s="2" t="s">
        <v>14707</v>
      </c>
      <c r="V14561" s="50" t="s">
        <v>14708</v>
      </c>
      <c r="W14561" s="2" t="s">
        <v>14709</v>
      </c>
    </row>
    <row r="14562" spans="1:23" x14ac:dyDescent="0.3">
      <c r="A14562" s="49" t="s">
        <v>15094</v>
      </c>
      <c r="B14562" s="49" t="s">
        <v>85</v>
      </c>
      <c r="C14562" s="50" t="s">
        <v>24</v>
      </c>
      <c r="D14562" s="49" t="s">
        <v>24</v>
      </c>
      <c r="O14562" s="52">
        <v>2000</v>
      </c>
      <c r="P14562" s="49" t="s">
        <v>14715</v>
      </c>
      <c r="R14562" s="50" t="s">
        <v>14704</v>
      </c>
      <c r="S14562" s="2" t="s">
        <v>14705</v>
      </c>
      <c r="T14562" s="50" t="s">
        <v>14706</v>
      </c>
      <c r="U14562" s="2" t="s">
        <v>14707</v>
      </c>
      <c r="V14562" s="50" t="s">
        <v>14708</v>
      </c>
      <c r="W14562" s="2" t="s">
        <v>14709</v>
      </c>
    </row>
    <row r="14563" spans="1:23" x14ac:dyDescent="0.3">
      <c r="A14563" s="49" t="s">
        <v>15094</v>
      </c>
      <c r="B14563" s="49" t="s">
        <v>85</v>
      </c>
      <c r="C14563" s="50" t="s">
        <v>24</v>
      </c>
      <c r="D14563" s="49" t="s">
        <v>24</v>
      </c>
      <c r="O14563" s="52">
        <v>3000</v>
      </c>
      <c r="P14563" s="49" t="s">
        <v>14759</v>
      </c>
      <c r="R14563" s="50" t="s">
        <v>14704</v>
      </c>
      <c r="S14563" s="2" t="s">
        <v>14705</v>
      </c>
      <c r="T14563" s="50" t="s">
        <v>14706</v>
      </c>
      <c r="U14563" s="2" t="s">
        <v>14707</v>
      </c>
      <c r="V14563" s="50" t="s">
        <v>14708</v>
      </c>
      <c r="W14563" s="2" t="s">
        <v>14709</v>
      </c>
    </row>
    <row r="14564" spans="1:23" x14ac:dyDescent="0.3">
      <c r="A14564" s="49" t="s">
        <v>15094</v>
      </c>
      <c r="B14564" s="49" t="s">
        <v>85</v>
      </c>
      <c r="C14564" s="50" t="s">
        <v>24</v>
      </c>
      <c r="D14564" s="49" t="s">
        <v>24</v>
      </c>
      <c r="O14564" s="52">
        <v>8000</v>
      </c>
      <c r="P14564" s="49" t="s">
        <v>14732</v>
      </c>
      <c r="R14564" s="50" t="s">
        <v>14704</v>
      </c>
      <c r="S14564" s="2" t="s">
        <v>14705</v>
      </c>
      <c r="T14564" s="50" t="s">
        <v>14706</v>
      </c>
      <c r="U14564" s="2" t="s">
        <v>14707</v>
      </c>
      <c r="V14564" s="50" t="s">
        <v>14708</v>
      </c>
      <c r="W14564" s="2" t="s">
        <v>14709</v>
      </c>
    </row>
    <row r="14565" spans="1:23" x14ac:dyDescent="0.3">
      <c r="A14565" s="49" t="s">
        <v>15094</v>
      </c>
      <c r="B14565" s="49" t="s">
        <v>85</v>
      </c>
      <c r="C14565" s="50" t="s">
        <v>24</v>
      </c>
      <c r="D14565" s="49" t="s">
        <v>24</v>
      </c>
      <c r="O14565" s="52">
        <v>3000</v>
      </c>
      <c r="P14565" s="49" t="s">
        <v>14780</v>
      </c>
      <c r="R14565" s="50" t="s">
        <v>14704</v>
      </c>
      <c r="S14565" s="2" t="s">
        <v>14705</v>
      </c>
      <c r="T14565" s="50" t="s">
        <v>14706</v>
      </c>
      <c r="U14565" s="2" t="s">
        <v>14707</v>
      </c>
      <c r="V14565" s="50" t="s">
        <v>14708</v>
      </c>
      <c r="W14565" s="2" t="s">
        <v>14709</v>
      </c>
    </row>
    <row r="14566" spans="1:23" x14ac:dyDescent="0.3">
      <c r="A14566" s="49" t="s">
        <v>15094</v>
      </c>
      <c r="B14566" s="49" t="s">
        <v>85</v>
      </c>
      <c r="C14566" s="50" t="s">
        <v>24</v>
      </c>
      <c r="D14566" s="49" t="s">
        <v>24</v>
      </c>
      <c r="O14566" s="52">
        <v>3650</v>
      </c>
      <c r="P14566" s="49" t="s">
        <v>14719</v>
      </c>
      <c r="R14566" s="50" t="s">
        <v>14704</v>
      </c>
      <c r="S14566" s="2" t="s">
        <v>14705</v>
      </c>
      <c r="T14566" s="50" t="s">
        <v>14706</v>
      </c>
      <c r="U14566" s="2" t="s">
        <v>14707</v>
      </c>
      <c r="V14566" s="50" t="s">
        <v>14708</v>
      </c>
      <c r="W14566" s="2" t="s">
        <v>14709</v>
      </c>
    </row>
    <row r="14567" spans="1:23" x14ac:dyDescent="0.3">
      <c r="A14567" s="49" t="s">
        <v>15094</v>
      </c>
      <c r="B14567" s="49" t="s">
        <v>85</v>
      </c>
      <c r="C14567" s="50" t="s">
        <v>24</v>
      </c>
      <c r="D14567" s="49" t="s">
        <v>24</v>
      </c>
      <c r="O14567" s="52">
        <v>4650</v>
      </c>
      <c r="P14567" s="49" t="s">
        <v>14703</v>
      </c>
      <c r="R14567" s="50" t="s">
        <v>14704</v>
      </c>
      <c r="S14567" s="2" t="s">
        <v>14705</v>
      </c>
      <c r="T14567" s="50" t="s">
        <v>14706</v>
      </c>
      <c r="U14567" s="2" t="s">
        <v>14707</v>
      </c>
      <c r="V14567" s="50" t="s">
        <v>14708</v>
      </c>
      <c r="W14567" s="2" t="s">
        <v>14709</v>
      </c>
    </row>
    <row r="14568" spans="1:23" x14ac:dyDescent="0.3">
      <c r="A14568" s="49" t="s">
        <v>15094</v>
      </c>
      <c r="B14568" s="49" t="s">
        <v>85</v>
      </c>
      <c r="C14568" s="50" t="s">
        <v>24</v>
      </c>
      <c r="D14568" s="49" t="s">
        <v>24</v>
      </c>
      <c r="O14568" s="52">
        <v>6000</v>
      </c>
      <c r="P14568" s="49" t="s">
        <v>14725</v>
      </c>
      <c r="R14568" s="50" t="s">
        <v>14704</v>
      </c>
      <c r="S14568" s="2" t="s">
        <v>14705</v>
      </c>
      <c r="T14568" s="50" t="s">
        <v>14706</v>
      </c>
      <c r="U14568" s="2" t="s">
        <v>14707</v>
      </c>
      <c r="V14568" s="50" t="s">
        <v>14708</v>
      </c>
      <c r="W14568" s="2" t="s">
        <v>14709</v>
      </c>
    </row>
    <row r="14569" spans="1:23" x14ac:dyDescent="0.3">
      <c r="A14569" s="49" t="s">
        <v>15092</v>
      </c>
      <c r="B14569" s="56" t="s">
        <v>86</v>
      </c>
      <c r="C14569" s="50" t="s">
        <v>24</v>
      </c>
      <c r="D14569" s="49" t="s">
        <v>24</v>
      </c>
      <c r="O14569" s="52">
        <v>1691438</v>
      </c>
      <c r="P14569" s="49" t="s">
        <v>24</v>
      </c>
      <c r="Q14569" s="49" t="s">
        <v>24</v>
      </c>
      <c r="R14569" s="50" t="s">
        <v>14704</v>
      </c>
      <c r="S14569" s="2" t="s">
        <v>14705</v>
      </c>
      <c r="T14569" s="50" t="s">
        <v>14706</v>
      </c>
      <c r="U14569" s="2" t="s">
        <v>14707</v>
      </c>
      <c r="V14569" s="50" t="s">
        <v>14708</v>
      </c>
      <c r="W14569" s="2" t="s">
        <v>14709</v>
      </c>
    </row>
    <row r="14570" spans="1:23" x14ac:dyDescent="0.3">
      <c r="A14570" s="49" t="s">
        <v>15094</v>
      </c>
      <c r="B14570" s="56" t="s">
        <v>87</v>
      </c>
      <c r="C14570" s="50" t="s">
        <v>24</v>
      </c>
      <c r="D14570" s="49" t="s">
        <v>24</v>
      </c>
      <c r="O14570" s="52">
        <v>2090702</v>
      </c>
      <c r="P14570" s="49" t="s">
        <v>24</v>
      </c>
      <c r="Q14570" s="49" t="s">
        <v>24</v>
      </c>
      <c r="R14570" s="50" t="s">
        <v>14704</v>
      </c>
      <c r="S14570" s="2" t="s">
        <v>14705</v>
      </c>
      <c r="T14570" s="50" t="s">
        <v>14706</v>
      </c>
      <c r="U14570" s="2" t="s">
        <v>14707</v>
      </c>
      <c r="V14570" s="50" t="s">
        <v>14708</v>
      </c>
      <c r="W14570" s="2" t="s">
        <v>14709</v>
      </c>
    </row>
    <row r="14571" spans="1:23" x14ac:dyDescent="0.3">
      <c r="A14571" s="49" t="s">
        <v>15092</v>
      </c>
      <c r="B14571" s="56" t="s">
        <v>88</v>
      </c>
      <c r="C14571" s="50" t="s">
        <v>24</v>
      </c>
      <c r="D14571" s="49" t="s">
        <v>24</v>
      </c>
      <c r="E14571" s="51">
        <v>82.800000000000011</v>
      </c>
      <c r="O14571" s="52">
        <v>10245635</v>
      </c>
      <c r="P14571" s="49" t="s">
        <v>24</v>
      </c>
      <c r="Q14571" s="49" t="s">
        <v>24</v>
      </c>
      <c r="R14571" s="50" t="s">
        <v>14704</v>
      </c>
      <c r="S14571" s="2" t="s">
        <v>14705</v>
      </c>
      <c r="T14571" s="50" t="s">
        <v>14706</v>
      </c>
      <c r="U14571" s="2" t="s">
        <v>14707</v>
      </c>
      <c r="V14571" s="50" t="s">
        <v>14708</v>
      </c>
      <c r="W14571" s="2" t="s">
        <v>14709</v>
      </c>
    </row>
    <row r="14572" spans="1:23" x14ac:dyDescent="0.3">
      <c r="A14572" s="49" t="s">
        <v>15094</v>
      </c>
      <c r="B14572" s="49" t="s">
        <v>81</v>
      </c>
      <c r="C14572" s="50" t="s">
        <v>24</v>
      </c>
      <c r="D14572" s="49" t="s">
        <v>24</v>
      </c>
      <c r="O14572" s="52">
        <v>1383</v>
      </c>
      <c r="P14572" s="49" t="s">
        <v>14900</v>
      </c>
      <c r="R14572" s="50" t="s">
        <v>14901</v>
      </c>
      <c r="S14572" s="2" t="s">
        <v>14902</v>
      </c>
      <c r="T14572" s="50" t="s">
        <v>14903</v>
      </c>
      <c r="U14572" s="2" t="s">
        <v>14904</v>
      </c>
      <c r="V14572" s="50" t="s">
        <v>14708</v>
      </c>
      <c r="W14572" s="2" t="s">
        <v>14709</v>
      </c>
    </row>
    <row r="14573" spans="1:23" x14ac:dyDescent="0.3">
      <c r="A14573" s="49" t="s">
        <v>15092</v>
      </c>
      <c r="B14573" s="56" t="s">
        <v>88</v>
      </c>
      <c r="C14573" s="50" t="s">
        <v>24</v>
      </c>
      <c r="D14573" s="49" t="s">
        <v>24</v>
      </c>
      <c r="O14573" s="52">
        <v>1383</v>
      </c>
      <c r="P14573" s="49" t="s">
        <v>24</v>
      </c>
      <c r="Q14573" s="49" t="s">
        <v>24</v>
      </c>
      <c r="R14573" s="50" t="s">
        <v>14901</v>
      </c>
      <c r="S14573" s="2" t="s">
        <v>14902</v>
      </c>
      <c r="T14573" s="50" t="s">
        <v>14903</v>
      </c>
      <c r="U14573" s="2" t="s">
        <v>14904</v>
      </c>
      <c r="V14573" s="50" t="s">
        <v>14708</v>
      </c>
      <c r="W14573" s="2" t="s">
        <v>14709</v>
      </c>
    </row>
    <row r="14574" spans="1:23" x14ac:dyDescent="0.3">
      <c r="A14574" s="49" t="s">
        <v>15092</v>
      </c>
      <c r="B14574" s="56" t="s">
        <v>14905</v>
      </c>
      <c r="C14574" s="50" t="s">
        <v>24</v>
      </c>
      <c r="D14574" s="49" t="s">
        <v>24</v>
      </c>
      <c r="E14574" s="51">
        <v>82.800000000000011</v>
      </c>
      <c r="O14574" s="52">
        <v>10247018</v>
      </c>
      <c r="P14574" s="49" t="s">
        <v>24</v>
      </c>
      <c r="Q14574" s="49" t="s">
        <v>24</v>
      </c>
      <c r="R14574" s="50" t="s">
        <v>24</v>
      </c>
      <c r="S14574" s="2" t="s">
        <v>24</v>
      </c>
      <c r="T14574" s="50" t="s">
        <v>24</v>
      </c>
      <c r="U14574" s="2" t="s">
        <v>24</v>
      </c>
      <c r="V14574" s="50" t="s">
        <v>14708</v>
      </c>
      <c r="W14574" s="2" t="s">
        <v>14709</v>
      </c>
    </row>
    <row r="14575" spans="1:23" x14ac:dyDescent="0.3">
      <c r="A14575" s="49" t="s">
        <v>15094</v>
      </c>
      <c r="B14575" s="49" t="s">
        <v>36</v>
      </c>
      <c r="C14575" s="50" t="s">
        <v>14906</v>
      </c>
      <c r="D14575" s="49" t="s">
        <v>24</v>
      </c>
      <c r="O14575" s="52">
        <v>15119263</v>
      </c>
      <c r="P14575" s="49" t="s">
        <v>14907</v>
      </c>
      <c r="Q14575" s="49" t="s">
        <v>24</v>
      </c>
      <c r="R14575" s="50" t="s">
        <v>14908</v>
      </c>
      <c r="S14575" s="2" t="s">
        <v>14909</v>
      </c>
      <c r="T14575" s="50" t="s">
        <v>14910</v>
      </c>
      <c r="U14575" s="2" t="s">
        <v>14911</v>
      </c>
      <c r="V14575" s="50" t="s">
        <v>14912</v>
      </c>
      <c r="W14575" s="2" t="s">
        <v>14913</v>
      </c>
    </row>
    <row r="14576" spans="1:23" x14ac:dyDescent="0.3">
      <c r="A14576" s="49" t="s">
        <v>15094</v>
      </c>
      <c r="B14576" s="49" t="s">
        <v>36</v>
      </c>
      <c r="C14576" s="50" t="s">
        <v>14906</v>
      </c>
      <c r="D14576" s="49" t="s">
        <v>24</v>
      </c>
      <c r="O14576" s="52">
        <v>-15119263</v>
      </c>
      <c r="P14576" s="49" t="s">
        <v>14914</v>
      </c>
      <c r="Q14576" s="49" t="s">
        <v>24</v>
      </c>
      <c r="R14576" s="50" t="s">
        <v>14908</v>
      </c>
      <c r="S14576" s="2" t="s">
        <v>14909</v>
      </c>
      <c r="T14576" s="50" t="s">
        <v>14910</v>
      </c>
      <c r="U14576" s="2" t="s">
        <v>14911</v>
      </c>
      <c r="V14576" s="50" t="s">
        <v>14912</v>
      </c>
      <c r="W14576" s="2" t="s">
        <v>14913</v>
      </c>
    </row>
    <row r="14577" spans="1:23" x14ac:dyDescent="0.3">
      <c r="A14577" s="49" t="s">
        <v>15094</v>
      </c>
      <c r="B14577" s="49" t="s">
        <v>36</v>
      </c>
      <c r="C14577" s="50" t="s">
        <v>14915</v>
      </c>
      <c r="D14577" s="49" t="s">
        <v>24</v>
      </c>
      <c r="O14577" s="52">
        <v>83148602</v>
      </c>
      <c r="P14577" s="49" t="s">
        <v>14916</v>
      </c>
      <c r="Q14577" s="49" t="s">
        <v>24</v>
      </c>
      <c r="R14577" s="50" t="s">
        <v>14908</v>
      </c>
      <c r="S14577" s="2" t="s">
        <v>14909</v>
      </c>
      <c r="T14577" s="50" t="s">
        <v>14910</v>
      </c>
      <c r="U14577" s="2" t="s">
        <v>14911</v>
      </c>
      <c r="V14577" s="50" t="s">
        <v>14912</v>
      </c>
      <c r="W14577" s="2" t="s">
        <v>14913</v>
      </c>
    </row>
    <row r="14578" spans="1:23" x14ac:dyDescent="0.3">
      <c r="A14578" s="49" t="s">
        <v>15094</v>
      </c>
      <c r="B14578" s="49" t="s">
        <v>36</v>
      </c>
      <c r="C14578" s="50" t="s">
        <v>14915</v>
      </c>
      <c r="D14578" s="49" t="s">
        <v>24</v>
      </c>
      <c r="O14578" s="52">
        <v>-83148602</v>
      </c>
      <c r="P14578" s="49" t="s">
        <v>14917</v>
      </c>
      <c r="Q14578" s="49" t="s">
        <v>24</v>
      </c>
      <c r="R14578" s="50" t="s">
        <v>14908</v>
      </c>
      <c r="S14578" s="2" t="s">
        <v>14909</v>
      </c>
      <c r="T14578" s="50" t="s">
        <v>14910</v>
      </c>
      <c r="U14578" s="2" t="s">
        <v>14911</v>
      </c>
      <c r="V14578" s="50" t="s">
        <v>14912</v>
      </c>
      <c r="W14578" s="2" t="s">
        <v>14913</v>
      </c>
    </row>
    <row r="14579" spans="1:23" x14ac:dyDescent="0.3">
      <c r="A14579" s="49" t="s">
        <v>15094</v>
      </c>
      <c r="B14579" s="49" t="s">
        <v>36</v>
      </c>
      <c r="C14579" s="50" t="s">
        <v>14918</v>
      </c>
      <c r="D14579" s="49" t="s">
        <v>24</v>
      </c>
      <c r="O14579" s="52">
        <v>13679301</v>
      </c>
      <c r="P14579" s="49" t="s">
        <v>14919</v>
      </c>
      <c r="Q14579" s="49" t="s">
        <v>24</v>
      </c>
      <c r="R14579" s="50" t="s">
        <v>14908</v>
      </c>
      <c r="S14579" s="2" t="s">
        <v>14909</v>
      </c>
      <c r="T14579" s="50" t="s">
        <v>14910</v>
      </c>
      <c r="U14579" s="2" t="s">
        <v>14911</v>
      </c>
      <c r="V14579" s="50" t="s">
        <v>14912</v>
      </c>
      <c r="W14579" s="2" t="s">
        <v>14913</v>
      </c>
    </row>
    <row r="14580" spans="1:23" x14ac:dyDescent="0.3">
      <c r="A14580" s="49" t="s">
        <v>15094</v>
      </c>
      <c r="B14580" s="49" t="s">
        <v>36</v>
      </c>
      <c r="C14580" s="50" t="s">
        <v>14918</v>
      </c>
      <c r="D14580" s="49" t="s">
        <v>24</v>
      </c>
      <c r="O14580" s="52">
        <v>-13679301</v>
      </c>
      <c r="P14580" s="49" t="s">
        <v>14920</v>
      </c>
      <c r="Q14580" s="49" t="s">
        <v>24</v>
      </c>
      <c r="R14580" s="50" t="s">
        <v>14908</v>
      </c>
      <c r="S14580" s="2" t="s">
        <v>14909</v>
      </c>
      <c r="T14580" s="50" t="s">
        <v>14910</v>
      </c>
      <c r="U14580" s="2" t="s">
        <v>14911</v>
      </c>
      <c r="V14580" s="50" t="s">
        <v>14912</v>
      </c>
      <c r="W14580" s="2" t="s">
        <v>14913</v>
      </c>
    </row>
    <row r="14581" spans="1:23" x14ac:dyDescent="0.3">
      <c r="A14581" s="49" t="s">
        <v>15094</v>
      </c>
      <c r="B14581" s="49" t="s">
        <v>36</v>
      </c>
      <c r="C14581" s="50" t="s">
        <v>14921</v>
      </c>
      <c r="D14581" s="49" t="s">
        <v>24</v>
      </c>
      <c r="O14581" s="52">
        <v>7222365</v>
      </c>
      <c r="P14581" s="49" t="s">
        <v>14922</v>
      </c>
      <c r="Q14581" s="49" t="s">
        <v>24</v>
      </c>
      <c r="R14581" s="50" t="s">
        <v>14908</v>
      </c>
      <c r="S14581" s="2" t="s">
        <v>14909</v>
      </c>
      <c r="T14581" s="50" t="s">
        <v>14910</v>
      </c>
      <c r="U14581" s="2" t="s">
        <v>14911</v>
      </c>
      <c r="V14581" s="50" t="s">
        <v>14912</v>
      </c>
      <c r="W14581" s="2" t="s">
        <v>14913</v>
      </c>
    </row>
    <row r="14582" spans="1:23" x14ac:dyDescent="0.3">
      <c r="A14582" s="49" t="s">
        <v>15094</v>
      </c>
      <c r="B14582" s="49" t="s">
        <v>36</v>
      </c>
      <c r="C14582" s="50" t="s">
        <v>14921</v>
      </c>
      <c r="D14582" s="49" t="s">
        <v>24</v>
      </c>
      <c r="O14582" s="52">
        <v>-7222365</v>
      </c>
      <c r="P14582" s="49" t="s">
        <v>14923</v>
      </c>
      <c r="Q14582" s="49" t="s">
        <v>24</v>
      </c>
      <c r="R14582" s="50" t="s">
        <v>14908</v>
      </c>
      <c r="S14582" s="2" t="s">
        <v>14909</v>
      </c>
      <c r="T14582" s="50" t="s">
        <v>14910</v>
      </c>
      <c r="U14582" s="2" t="s">
        <v>14911</v>
      </c>
      <c r="V14582" s="50" t="s">
        <v>14912</v>
      </c>
      <c r="W14582" s="2" t="s">
        <v>14913</v>
      </c>
    </row>
    <row r="14583" spans="1:23" x14ac:dyDescent="0.3">
      <c r="A14583" s="49" t="s">
        <v>15094</v>
      </c>
      <c r="B14583" s="49" t="s">
        <v>36</v>
      </c>
      <c r="C14583" s="50" t="s">
        <v>14924</v>
      </c>
      <c r="D14583" s="49" t="s">
        <v>24</v>
      </c>
      <c r="O14583" s="52">
        <v>4858805</v>
      </c>
      <c r="P14583" s="49" t="s">
        <v>14925</v>
      </c>
      <c r="Q14583" s="49" t="s">
        <v>24</v>
      </c>
      <c r="R14583" s="50" t="s">
        <v>14908</v>
      </c>
      <c r="S14583" s="2" t="s">
        <v>14909</v>
      </c>
      <c r="T14583" s="50" t="s">
        <v>14910</v>
      </c>
      <c r="U14583" s="2" t="s">
        <v>14911</v>
      </c>
      <c r="V14583" s="50" t="s">
        <v>14912</v>
      </c>
      <c r="W14583" s="2" t="s">
        <v>14913</v>
      </c>
    </row>
    <row r="14584" spans="1:23" x14ac:dyDescent="0.3">
      <c r="A14584" s="49" t="s">
        <v>15094</v>
      </c>
      <c r="B14584" s="49" t="s">
        <v>36</v>
      </c>
      <c r="C14584" s="50" t="s">
        <v>14924</v>
      </c>
      <c r="D14584" s="49" t="s">
        <v>24</v>
      </c>
      <c r="O14584" s="52">
        <v>-4858805</v>
      </c>
      <c r="P14584" s="49" t="s">
        <v>14926</v>
      </c>
      <c r="Q14584" s="49" t="s">
        <v>24</v>
      </c>
      <c r="R14584" s="50" t="s">
        <v>14908</v>
      </c>
      <c r="S14584" s="2" t="s">
        <v>14909</v>
      </c>
      <c r="T14584" s="50" t="s">
        <v>14910</v>
      </c>
      <c r="U14584" s="2" t="s">
        <v>14911</v>
      </c>
      <c r="V14584" s="50" t="s">
        <v>14912</v>
      </c>
      <c r="W14584" s="2" t="s">
        <v>14913</v>
      </c>
    </row>
    <row r="14585" spans="1:23" x14ac:dyDescent="0.3">
      <c r="A14585" s="49" t="s">
        <v>15094</v>
      </c>
      <c r="B14585" s="49" t="s">
        <v>36</v>
      </c>
      <c r="C14585" s="50" t="s">
        <v>14927</v>
      </c>
      <c r="D14585" s="49" t="s">
        <v>24</v>
      </c>
      <c r="O14585" s="52">
        <v>988672</v>
      </c>
      <c r="P14585" s="49" t="s">
        <v>14928</v>
      </c>
      <c r="Q14585" s="49" t="s">
        <v>24</v>
      </c>
      <c r="R14585" s="50" t="s">
        <v>14908</v>
      </c>
      <c r="S14585" s="2" t="s">
        <v>14909</v>
      </c>
      <c r="T14585" s="50" t="s">
        <v>14910</v>
      </c>
      <c r="U14585" s="2" t="s">
        <v>14911</v>
      </c>
      <c r="V14585" s="50" t="s">
        <v>14912</v>
      </c>
      <c r="W14585" s="2" t="s">
        <v>14913</v>
      </c>
    </row>
    <row r="14586" spans="1:23" x14ac:dyDescent="0.3">
      <c r="A14586" s="49" t="s">
        <v>15094</v>
      </c>
      <c r="B14586" s="49" t="s">
        <v>36</v>
      </c>
      <c r="C14586" s="50" t="s">
        <v>14927</v>
      </c>
      <c r="D14586" s="49" t="s">
        <v>24</v>
      </c>
      <c r="O14586" s="52">
        <v>-988672</v>
      </c>
      <c r="P14586" s="49" t="s">
        <v>14929</v>
      </c>
      <c r="Q14586" s="49" t="s">
        <v>24</v>
      </c>
      <c r="R14586" s="50" t="s">
        <v>14908</v>
      </c>
      <c r="S14586" s="2" t="s">
        <v>14909</v>
      </c>
      <c r="T14586" s="50" t="s">
        <v>14910</v>
      </c>
      <c r="U14586" s="2" t="s">
        <v>14911</v>
      </c>
      <c r="V14586" s="50" t="s">
        <v>14912</v>
      </c>
      <c r="W14586" s="2" t="s">
        <v>14913</v>
      </c>
    </row>
    <row r="14587" spans="1:23" x14ac:dyDescent="0.3">
      <c r="A14587" s="49" t="s">
        <v>15094</v>
      </c>
      <c r="B14587" s="49" t="s">
        <v>36</v>
      </c>
      <c r="C14587" s="50" t="s">
        <v>14930</v>
      </c>
      <c r="D14587" s="49" t="s">
        <v>24</v>
      </c>
      <c r="O14587" s="52">
        <v>336908</v>
      </c>
      <c r="P14587" s="49" t="s">
        <v>14931</v>
      </c>
      <c r="Q14587" s="49" t="s">
        <v>24</v>
      </c>
      <c r="R14587" s="50" t="s">
        <v>14908</v>
      </c>
      <c r="S14587" s="2" t="s">
        <v>14909</v>
      </c>
      <c r="T14587" s="50" t="s">
        <v>14910</v>
      </c>
      <c r="U14587" s="2" t="s">
        <v>14911</v>
      </c>
      <c r="V14587" s="50" t="s">
        <v>14912</v>
      </c>
      <c r="W14587" s="2" t="s">
        <v>14913</v>
      </c>
    </row>
    <row r="14588" spans="1:23" x14ac:dyDescent="0.3">
      <c r="A14588" s="49" t="s">
        <v>15094</v>
      </c>
      <c r="B14588" s="49" t="s">
        <v>36</v>
      </c>
      <c r="C14588" s="50" t="s">
        <v>14930</v>
      </c>
      <c r="D14588" s="49" t="s">
        <v>24</v>
      </c>
      <c r="O14588" s="52">
        <v>-336908</v>
      </c>
      <c r="P14588" s="49" t="s">
        <v>14932</v>
      </c>
      <c r="Q14588" s="49" t="s">
        <v>24</v>
      </c>
      <c r="R14588" s="50" t="s">
        <v>14908</v>
      </c>
      <c r="S14588" s="2" t="s">
        <v>14909</v>
      </c>
      <c r="T14588" s="50" t="s">
        <v>14910</v>
      </c>
      <c r="U14588" s="2" t="s">
        <v>14911</v>
      </c>
      <c r="V14588" s="50" t="s">
        <v>14912</v>
      </c>
      <c r="W14588" s="2" t="s">
        <v>14913</v>
      </c>
    </row>
    <row r="14589" spans="1:23" x14ac:dyDescent="0.3">
      <c r="A14589" s="49" t="s">
        <v>15094</v>
      </c>
      <c r="B14589" s="49" t="s">
        <v>36</v>
      </c>
      <c r="C14589" s="50" t="s">
        <v>14933</v>
      </c>
      <c r="D14589" s="49" t="s">
        <v>24</v>
      </c>
      <c r="O14589" s="52">
        <v>8626067</v>
      </c>
      <c r="P14589" s="49" t="s">
        <v>14934</v>
      </c>
      <c r="Q14589" s="49" t="s">
        <v>24</v>
      </c>
      <c r="R14589" s="50" t="s">
        <v>14908</v>
      </c>
      <c r="S14589" s="2" t="s">
        <v>14909</v>
      </c>
      <c r="T14589" s="50" t="s">
        <v>14910</v>
      </c>
      <c r="U14589" s="2" t="s">
        <v>14911</v>
      </c>
      <c r="V14589" s="50" t="s">
        <v>14912</v>
      </c>
      <c r="W14589" s="2" t="s">
        <v>14913</v>
      </c>
    </row>
    <row r="14590" spans="1:23" x14ac:dyDescent="0.3">
      <c r="A14590" s="49" t="s">
        <v>15094</v>
      </c>
      <c r="B14590" s="49" t="s">
        <v>36</v>
      </c>
      <c r="C14590" s="50" t="s">
        <v>14933</v>
      </c>
      <c r="D14590" s="49" t="s">
        <v>24</v>
      </c>
      <c r="O14590" s="52">
        <v>-8626067</v>
      </c>
      <c r="P14590" s="49" t="s">
        <v>14935</v>
      </c>
      <c r="Q14590" s="49" t="s">
        <v>24</v>
      </c>
      <c r="R14590" s="50" t="s">
        <v>14908</v>
      </c>
      <c r="S14590" s="2" t="s">
        <v>14909</v>
      </c>
      <c r="T14590" s="50" t="s">
        <v>14910</v>
      </c>
      <c r="U14590" s="2" t="s">
        <v>14911</v>
      </c>
      <c r="V14590" s="50" t="s">
        <v>14912</v>
      </c>
      <c r="W14590" s="2" t="s">
        <v>14913</v>
      </c>
    </row>
    <row r="14591" spans="1:23" x14ac:dyDescent="0.3">
      <c r="A14591" s="49" t="s">
        <v>15092</v>
      </c>
      <c r="B14591" s="56" t="s">
        <v>72</v>
      </c>
      <c r="C14591" s="50" t="s">
        <v>24</v>
      </c>
      <c r="D14591" s="49" t="s">
        <v>24</v>
      </c>
      <c r="O14591" s="52">
        <v>0</v>
      </c>
      <c r="P14591" s="49" t="s">
        <v>24</v>
      </c>
      <c r="Q14591" s="49" t="s">
        <v>24</v>
      </c>
      <c r="R14591" s="50" t="s">
        <v>14908</v>
      </c>
      <c r="S14591" s="2" t="s">
        <v>14909</v>
      </c>
      <c r="T14591" s="50" t="s">
        <v>14910</v>
      </c>
      <c r="U14591" s="2" t="s">
        <v>14911</v>
      </c>
      <c r="V14591" s="50" t="s">
        <v>14912</v>
      </c>
      <c r="W14591" s="2" t="s">
        <v>14913</v>
      </c>
    </row>
    <row r="14592" spans="1:23" x14ac:dyDescent="0.3">
      <c r="A14592" s="49" t="s">
        <v>15094</v>
      </c>
      <c r="B14592" s="49" t="s">
        <v>73</v>
      </c>
      <c r="C14592" s="50" t="s">
        <v>24</v>
      </c>
      <c r="D14592" s="49" t="s">
        <v>24</v>
      </c>
      <c r="O14592" s="52">
        <v>5000000</v>
      </c>
      <c r="P14592" s="49" t="s">
        <v>14936</v>
      </c>
      <c r="Q14592" s="49" t="s">
        <v>15438</v>
      </c>
      <c r="R14592" s="50" t="s">
        <v>14908</v>
      </c>
      <c r="S14592" s="2" t="s">
        <v>14909</v>
      </c>
      <c r="T14592" s="50" t="s">
        <v>14910</v>
      </c>
      <c r="U14592" s="2" t="s">
        <v>14911</v>
      </c>
      <c r="V14592" s="50" t="s">
        <v>14912</v>
      </c>
      <c r="W14592" s="2" t="s">
        <v>14913</v>
      </c>
    </row>
    <row r="14593" spans="1:23" x14ac:dyDescent="0.3">
      <c r="A14593" s="49" t="s">
        <v>15094</v>
      </c>
      <c r="B14593" s="49" t="s">
        <v>73</v>
      </c>
      <c r="C14593" s="50" t="s">
        <v>24</v>
      </c>
      <c r="D14593" s="49" t="s">
        <v>24</v>
      </c>
      <c r="O14593" s="52">
        <v>-5000000</v>
      </c>
      <c r="P14593" s="49" t="s">
        <v>14914</v>
      </c>
      <c r="R14593" s="50" t="s">
        <v>14908</v>
      </c>
      <c r="S14593" s="2" t="s">
        <v>14909</v>
      </c>
      <c r="T14593" s="50" t="s">
        <v>14910</v>
      </c>
      <c r="U14593" s="2" t="s">
        <v>14911</v>
      </c>
      <c r="V14593" s="50" t="s">
        <v>14912</v>
      </c>
      <c r="W14593" s="2" t="s">
        <v>14913</v>
      </c>
    </row>
    <row r="14594" spans="1:23" x14ac:dyDescent="0.3">
      <c r="A14594" s="49" t="s">
        <v>15094</v>
      </c>
      <c r="B14594" s="49" t="s">
        <v>82</v>
      </c>
      <c r="C14594" s="50" t="s">
        <v>24</v>
      </c>
      <c r="D14594" s="49" t="s">
        <v>24</v>
      </c>
      <c r="O14594" s="52">
        <v>2947050</v>
      </c>
      <c r="P14594" s="49" t="s">
        <v>14936</v>
      </c>
      <c r="Q14594" s="49" t="s">
        <v>15439</v>
      </c>
      <c r="R14594" s="50" t="s">
        <v>14908</v>
      </c>
      <c r="S14594" s="2" t="s">
        <v>14909</v>
      </c>
      <c r="T14594" s="50" t="s">
        <v>14910</v>
      </c>
      <c r="U14594" s="2" t="s">
        <v>14911</v>
      </c>
      <c r="V14594" s="50" t="s">
        <v>14912</v>
      </c>
      <c r="W14594" s="2" t="s">
        <v>14913</v>
      </c>
    </row>
    <row r="14595" spans="1:23" x14ac:dyDescent="0.3">
      <c r="A14595" s="49" t="s">
        <v>15094</v>
      </c>
      <c r="B14595" s="49" t="s">
        <v>82</v>
      </c>
      <c r="C14595" s="50" t="s">
        <v>24</v>
      </c>
      <c r="D14595" s="49" t="s">
        <v>24</v>
      </c>
      <c r="O14595" s="52">
        <v>-2947049</v>
      </c>
      <c r="P14595" s="49" t="s">
        <v>14914</v>
      </c>
      <c r="R14595" s="50" t="s">
        <v>14908</v>
      </c>
      <c r="S14595" s="2" t="s">
        <v>14909</v>
      </c>
      <c r="T14595" s="50" t="s">
        <v>14910</v>
      </c>
      <c r="U14595" s="2" t="s">
        <v>14911</v>
      </c>
      <c r="V14595" s="50" t="s">
        <v>14912</v>
      </c>
      <c r="W14595" s="2" t="s">
        <v>14913</v>
      </c>
    </row>
    <row r="14596" spans="1:23" x14ac:dyDescent="0.3">
      <c r="A14596" s="49" t="s">
        <v>15092</v>
      </c>
      <c r="B14596" s="56" t="s">
        <v>86</v>
      </c>
      <c r="C14596" s="50" t="s">
        <v>24</v>
      </c>
      <c r="D14596" s="49" t="s">
        <v>24</v>
      </c>
      <c r="O14596" s="52">
        <v>1</v>
      </c>
      <c r="P14596" s="49" t="s">
        <v>24</v>
      </c>
      <c r="Q14596" s="49" t="s">
        <v>24</v>
      </c>
      <c r="R14596" s="50" t="s">
        <v>14908</v>
      </c>
      <c r="S14596" s="2" t="s">
        <v>14909</v>
      </c>
      <c r="T14596" s="50" t="s">
        <v>14910</v>
      </c>
      <c r="U14596" s="2" t="s">
        <v>14911</v>
      </c>
      <c r="V14596" s="50" t="s">
        <v>14912</v>
      </c>
      <c r="W14596" s="2" t="s">
        <v>14913</v>
      </c>
    </row>
    <row r="14597" spans="1:23" x14ac:dyDescent="0.3">
      <c r="A14597" s="49" t="s">
        <v>15092</v>
      </c>
      <c r="B14597" s="56" t="s">
        <v>88</v>
      </c>
      <c r="C14597" s="50" t="s">
        <v>24</v>
      </c>
      <c r="D14597" s="49" t="s">
        <v>24</v>
      </c>
      <c r="O14597" s="52">
        <v>1</v>
      </c>
      <c r="P14597" s="49" t="s">
        <v>24</v>
      </c>
      <c r="Q14597" s="49" t="s">
        <v>24</v>
      </c>
      <c r="R14597" s="50" t="s">
        <v>14908</v>
      </c>
      <c r="S14597" s="2" t="s">
        <v>14909</v>
      </c>
      <c r="T14597" s="50" t="s">
        <v>14910</v>
      </c>
      <c r="U14597" s="2" t="s">
        <v>14911</v>
      </c>
      <c r="V14597" s="50" t="s">
        <v>14912</v>
      </c>
      <c r="W14597" s="2" t="s">
        <v>14913</v>
      </c>
    </row>
    <row r="14598" spans="1:23" x14ac:dyDescent="0.3">
      <c r="A14598" s="49" t="s">
        <v>15092</v>
      </c>
      <c r="B14598" s="56" t="s">
        <v>14937</v>
      </c>
      <c r="C14598" s="50" t="s">
        <v>24</v>
      </c>
      <c r="D14598" s="49" t="s">
        <v>24</v>
      </c>
      <c r="O14598" s="52">
        <v>1</v>
      </c>
      <c r="P14598" s="49" t="s">
        <v>24</v>
      </c>
      <c r="Q14598" s="49" t="s">
        <v>24</v>
      </c>
      <c r="R14598" s="50" t="s">
        <v>24</v>
      </c>
      <c r="S14598" s="2" t="s">
        <v>24</v>
      </c>
      <c r="T14598" s="50" t="s">
        <v>24</v>
      </c>
      <c r="U14598" s="2" t="s">
        <v>24</v>
      </c>
      <c r="V14598" s="50" t="s">
        <v>14912</v>
      </c>
      <c r="W14598" s="2" t="s">
        <v>14913</v>
      </c>
    </row>
    <row r="14599" spans="1:23" x14ac:dyDescent="0.3">
      <c r="A14599" s="49" t="s">
        <v>15094</v>
      </c>
      <c r="B14599" s="49" t="s">
        <v>73</v>
      </c>
      <c r="C14599" s="50" t="s">
        <v>24</v>
      </c>
      <c r="D14599" s="49" t="s">
        <v>24</v>
      </c>
      <c r="O14599" s="52">
        <v>396900</v>
      </c>
      <c r="P14599" s="49" t="s">
        <v>14938</v>
      </c>
      <c r="Q14599" s="49" t="s">
        <v>15440</v>
      </c>
      <c r="R14599" s="50" t="s">
        <v>14939</v>
      </c>
      <c r="S14599" s="2" t="s">
        <v>14940</v>
      </c>
      <c r="T14599" s="50" t="s">
        <v>14941</v>
      </c>
      <c r="U14599" s="2" t="s">
        <v>14942</v>
      </c>
      <c r="V14599" s="50" t="s">
        <v>14943</v>
      </c>
      <c r="W14599" s="2" t="s">
        <v>14944</v>
      </c>
    </row>
    <row r="14600" spans="1:23" x14ac:dyDescent="0.3">
      <c r="A14600" s="49" t="s">
        <v>15094</v>
      </c>
      <c r="B14600" s="49" t="s">
        <v>73</v>
      </c>
      <c r="C14600" s="50" t="s">
        <v>24</v>
      </c>
      <c r="D14600" s="49" t="s">
        <v>24</v>
      </c>
      <c r="O14600" s="52">
        <v>1277850</v>
      </c>
      <c r="P14600" s="49" t="s">
        <v>14945</v>
      </c>
      <c r="Q14600" s="49" t="s">
        <v>15441</v>
      </c>
      <c r="R14600" s="50" t="s">
        <v>14939</v>
      </c>
      <c r="S14600" s="2" t="s">
        <v>14940</v>
      </c>
      <c r="T14600" s="50" t="s">
        <v>14941</v>
      </c>
      <c r="U14600" s="2" t="s">
        <v>14942</v>
      </c>
      <c r="V14600" s="50" t="s">
        <v>14943</v>
      </c>
      <c r="W14600" s="2" t="s">
        <v>14944</v>
      </c>
    </row>
    <row r="14601" spans="1:23" x14ac:dyDescent="0.3">
      <c r="A14601" s="49" t="s">
        <v>15092</v>
      </c>
      <c r="B14601" s="56" t="s">
        <v>86</v>
      </c>
      <c r="C14601" s="50" t="s">
        <v>24</v>
      </c>
      <c r="D14601" s="49" t="s">
        <v>24</v>
      </c>
      <c r="O14601" s="52">
        <v>1674750</v>
      </c>
      <c r="P14601" s="49" t="s">
        <v>24</v>
      </c>
      <c r="Q14601" s="49" t="s">
        <v>24</v>
      </c>
      <c r="R14601" s="50" t="s">
        <v>14939</v>
      </c>
      <c r="S14601" s="2" t="s">
        <v>14940</v>
      </c>
      <c r="T14601" s="50" t="s">
        <v>14941</v>
      </c>
      <c r="U14601" s="2" t="s">
        <v>14942</v>
      </c>
      <c r="V14601" s="50" t="s">
        <v>14943</v>
      </c>
      <c r="W14601" s="2" t="s">
        <v>14944</v>
      </c>
    </row>
    <row r="14602" spans="1:23" x14ac:dyDescent="0.3">
      <c r="A14602" s="49" t="s">
        <v>15092</v>
      </c>
      <c r="B14602" s="56" t="s">
        <v>88</v>
      </c>
      <c r="C14602" s="50" t="s">
        <v>24</v>
      </c>
      <c r="D14602" s="49" t="s">
        <v>24</v>
      </c>
      <c r="O14602" s="52">
        <v>1674750</v>
      </c>
      <c r="P14602" s="49" t="s">
        <v>24</v>
      </c>
      <c r="Q14602" s="49" t="s">
        <v>24</v>
      </c>
      <c r="R14602" s="50" t="s">
        <v>14939</v>
      </c>
      <c r="S14602" s="2" t="s">
        <v>14940</v>
      </c>
      <c r="T14602" s="50" t="s">
        <v>14941</v>
      </c>
      <c r="U14602" s="2" t="s">
        <v>14942</v>
      </c>
      <c r="V14602" s="50" t="s">
        <v>14943</v>
      </c>
      <c r="W14602" s="2" t="s">
        <v>14944</v>
      </c>
    </row>
    <row r="14603" spans="1:23" x14ac:dyDescent="0.3">
      <c r="A14603" s="49" t="s">
        <v>15094</v>
      </c>
      <c r="B14603" s="49" t="s">
        <v>73</v>
      </c>
      <c r="C14603" s="50" t="s">
        <v>24</v>
      </c>
      <c r="D14603" s="49" t="s">
        <v>24</v>
      </c>
      <c r="O14603" s="52">
        <v>50000</v>
      </c>
      <c r="P14603" s="49" t="s">
        <v>14946</v>
      </c>
      <c r="Q14603" s="49" t="s">
        <v>15442</v>
      </c>
      <c r="R14603" s="50" t="s">
        <v>14947</v>
      </c>
      <c r="S14603" s="2" t="s">
        <v>14948</v>
      </c>
      <c r="T14603" s="50" t="s">
        <v>14941</v>
      </c>
      <c r="U14603" s="2" t="s">
        <v>14942</v>
      </c>
      <c r="V14603" s="50" t="s">
        <v>14943</v>
      </c>
      <c r="W14603" s="2" t="s">
        <v>14944</v>
      </c>
    </row>
    <row r="14604" spans="1:23" x14ac:dyDescent="0.3">
      <c r="A14604" s="49" t="s">
        <v>15094</v>
      </c>
      <c r="B14604" s="49" t="s">
        <v>73</v>
      </c>
      <c r="C14604" s="50" t="s">
        <v>24</v>
      </c>
      <c r="D14604" s="49" t="s">
        <v>24</v>
      </c>
      <c r="O14604" s="52">
        <v>150000</v>
      </c>
      <c r="P14604" s="49" t="s">
        <v>14949</v>
      </c>
      <c r="Q14604" s="49" t="s">
        <v>15443</v>
      </c>
      <c r="R14604" s="50" t="s">
        <v>14947</v>
      </c>
      <c r="S14604" s="2" t="s">
        <v>14948</v>
      </c>
      <c r="T14604" s="50" t="s">
        <v>14941</v>
      </c>
      <c r="U14604" s="2" t="s">
        <v>14942</v>
      </c>
      <c r="V14604" s="50" t="s">
        <v>14943</v>
      </c>
      <c r="W14604" s="2" t="s">
        <v>14944</v>
      </c>
    </row>
    <row r="14605" spans="1:23" x14ac:dyDescent="0.3">
      <c r="A14605" s="49" t="s">
        <v>15092</v>
      </c>
      <c r="B14605" s="56" t="s">
        <v>86</v>
      </c>
      <c r="C14605" s="50" t="s">
        <v>24</v>
      </c>
      <c r="D14605" s="49" t="s">
        <v>24</v>
      </c>
      <c r="O14605" s="52">
        <v>200000</v>
      </c>
      <c r="P14605" s="49" t="s">
        <v>24</v>
      </c>
      <c r="Q14605" s="49" t="s">
        <v>24</v>
      </c>
      <c r="R14605" s="50" t="s">
        <v>14947</v>
      </c>
      <c r="S14605" s="2" t="s">
        <v>14948</v>
      </c>
      <c r="T14605" s="50" t="s">
        <v>14941</v>
      </c>
      <c r="U14605" s="2" t="s">
        <v>14942</v>
      </c>
      <c r="V14605" s="50" t="s">
        <v>14943</v>
      </c>
      <c r="W14605" s="2" t="s">
        <v>14944</v>
      </c>
    </row>
    <row r="14606" spans="1:23" x14ac:dyDescent="0.3">
      <c r="A14606" s="49" t="s">
        <v>15092</v>
      </c>
      <c r="B14606" s="56" t="s">
        <v>88</v>
      </c>
      <c r="C14606" s="50" t="s">
        <v>24</v>
      </c>
      <c r="D14606" s="49" t="s">
        <v>24</v>
      </c>
      <c r="O14606" s="52">
        <v>200000</v>
      </c>
      <c r="P14606" s="49" t="s">
        <v>24</v>
      </c>
      <c r="Q14606" s="49" t="s">
        <v>24</v>
      </c>
      <c r="R14606" s="50" t="s">
        <v>14947</v>
      </c>
      <c r="S14606" s="2" t="s">
        <v>14948</v>
      </c>
      <c r="T14606" s="50" t="s">
        <v>14941</v>
      </c>
      <c r="U14606" s="2" t="s">
        <v>14942</v>
      </c>
      <c r="V14606" s="50" t="s">
        <v>14943</v>
      </c>
      <c r="W14606" s="2" t="s">
        <v>14944</v>
      </c>
    </row>
    <row r="14607" spans="1:23" x14ac:dyDescent="0.3">
      <c r="A14607" s="49" t="s">
        <v>15092</v>
      </c>
      <c r="B14607" s="56" t="s">
        <v>14950</v>
      </c>
      <c r="C14607" s="50" t="s">
        <v>24</v>
      </c>
      <c r="D14607" s="49" t="s">
        <v>24</v>
      </c>
      <c r="O14607" s="52">
        <v>1874750</v>
      </c>
      <c r="P14607" s="49" t="s">
        <v>24</v>
      </c>
      <c r="Q14607" s="49" t="s">
        <v>24</v>
      </c>
      <c r="R14607" s="50" t="s">
        <v>24</v>
      </c>
      <c r="S14607" s="2" t="s">
        <v>24</v>
      </c>
      <c r="T14607" s="50" t="s">
        <v>24</v>
      </c>
      <c r="U14607" s="2" t="s">
        <v>24</v>
      </c>
      <c r="V14607" s="50" t="s">
        <v>14943</v>
      </c>
      <c r="W14607" s="2" t="s">
        <v>14944</v>
      </c>
    </row>
    <row r="14608" spans="1:23" x14ac:dyDescent="0.3">
      <c r="A14608" s="49" t="s">
        <v>15094</v>
      </c>
      <c r="B14608" s="49" t="s">
        <v>140</v>
      </c>
      <c r="C14608" s="50" t="s">
        <v>14957</v>
      </c>
      <c r="D14608" s="49" t="s">
        <v>24</v>
      </c>
      <c r="O14608" s="52">
        <v>9884</v>
      </c>
      <c r="P14608" s="49" t="s">
        <v>14958</v>
      </c>
      <c r="Q14608" s="49" t="s">
        <v>24</v>
      </c>
      <c r="R14608" s="50" t="s">
        <v>14951</v>
      </c>
      <c r="S14608" s="2" t="s">
        <v>14952</v>
      </c>
      <c r="T14608" s="50" t="s">
        <v>14953</v>
      </c>
      <c r="U14608" s="2" t="s">
        <v>14954</v>
      </c>
      <c r="V14608" s="50" t="s">
        <v>14955</v>
      </c>
      <c r="W14608" s="2" t="s">
        <v>14956</v>
      </c>
    </row>
    <row r="14609" spans="1:23" x14ac:dyDescent="0.3">
      <c r="A14609" s="49" t="s">
        <v>15094</v>
      </c>
      <c r="B14609" s="49" t="s">
        <v>140</v>
      </c>
      <c r="C14609" s="50" t="s">
        <v>14959</v>
      </c>
      <c r="D14609" s="49" t="s">
        <v>24</v>
      </c>
      <c r="O14609" s="52">
        <v>2964</v>
      </c>
      <c r="P14609" s="49" t="s">
        <v>14960</v>
      </c>
      <c r="Q14609" s="49" t="s">
        <v>24</v>
      </c>
      <c r="R14609" s="50" t="s">
        <v>14951</v>
      </c>
      <c r="S14609" s="2" t="s">
        <v>14952</v>
      </c>
      <c r="T14609" s="50" t="s">
        <v>14953</v>
      </c>
      <c r="U14609" s="2" t="s">
        <v>14954</v>
      </c>
      <c r="V14609" s="50" t="s">
        <v>14955</v>
      </c>
      <c r="W14609" s="2" t="s">
        <v>14956</v>
      </c>
    </row>
    <row r="14610" spans="1:23" x14ac:dyDescent="0.3">
      <c r="A14610" s="49" t="s">
        <v>15092</v>
      </c>
      <c r="B14610" s="56" t="s">
        <v>72</v>
      </c>
      <c r="C14610" s="50" t="s">
        <v>24</v>
      </c>
      <c r="D14610" s="49" t="s">
        <v>24</v>
      </c>
      <c r="O14610" s="52">
        <v>12848</v>
      </c>
      <c r="P14610" s="49" t="s">
        <v>24</v>
      </c>
      <c r="Q14610" s="49" t="s">
        <v>24</v>
      </c>
      <c r="R14610" s="50" t="s">
        <v>14951</v>
      </c>
      <c r="S14610" s="2" t="s">
        <v>14952</v>
      </c>
      <c r="T14610" s="50" t="s">
        <v>14953</v>
      </c>
      <c r="U14610" s="2" t="s">
        <v>14954</v>
      </c>
      <c r="V14610" s="50" t="s">
        <v>14955</v>
      </c>
      <c r="W14610" s="2" t="s">
        <v>14956</v>
      </c>
    </row>
    <row r="14611" spans="1:23" x14ac:dyDescent="0.3">
      <c r="A14611" s="49" t="s">
        <v>15094</v>
      </c>
      <c r="B14611" s="49" t="s">
        <v>607</v>
      </c>
      <c r="C14611" s="50" t="s">
        <v>24</v>
      </c>
      <c r="D14611" s="49" t="s">
        <v>24</v>
      </c>
      <c r="O14611" s="52">
        <v>8000</v>
      </c>
      <c r="P14611" s="49" t="s">
        <v>14961</v>
      </c>
      <c r="R14611" s="50" t="s">
        <v>14951</v>
      </c>
      <c r="S14611" s="2" t="s">
        <v>14952</v>
      </c>
      <c r="T14611" s="50" t="s">
        <v>14953</v>
      </c>
      <c r="U14611" s="2" t="s">
        <v>14954</v>
      </c>
      <c r="V14611" s="50" t="s">
        <v>14955</v>
      </c>
      <c r="W14611" s="2" t="s">
        <v>14956</v>
      </c>
    </row>
    <row r="14612" spans="1:23" x14ac:dyDescent="0.3">
      <c r="A14612" s="49" t="s">
        <v>15094</v>
      </c>
      <c r="B14612" s="49" t="s">
        <v>607</v>
      </c>
      <c r="C14612" s="50" t="s">
        <v>24</v>
      </c>
      <c r="D14612" s="49" t="s">
        <v>24</v>
      </c>
      <c r="O14612" s="52">
        <v>16000</v>
      </c>
      <c r="P14612" s="49" t="s">
        <v>14962</v>
      </c>
      <c r="Q14612" s="49" t="s">
        <v>15444</v>
      </c>
      <c r="R14612" s="50" t="s">
        <v>14951</v>
      </c>
      <c r="S14612" s="2" t="s">
        <v>14952</v>
      </c>
      <c r="T14612" s="50" t="s">
        <v>14953</v>
      </c>
      <c r="U14612" s="2" t="s">
        <v>14954</v>
      </c>
      <c r="V14612" s="50" t="s">
        <v>14955</v>
      </c>
      <c r="W14612" s="2" t="s">
        <v>14956</v>
      </c>
    </row>
    <row r="14613" spans="1:23" x14ac:dyDescent="0.3">
      <c r="A14613" s="49" t="s">
        <v>15094</v>
      </c>
      <c r="B14613" s="49" t="s">
        <v>607</v>
      </c>
      <c r="C14613" s="50" t="s">
        <v>24</v>
      </c>
      <c r="D14613" s="49" t="s">
        <v>24</v>
      </c>
      <c r="O14613" s="52">
        <v>5000</v>
      </c>
      <c r="P14613" s="49" t="s">
        <v>14963</v>
      </c>
      <c r="Q14613" s="49" t="s">
        <v>15445</v>
      </c>
      <c r="R14613" s="50" t="s">
        <v>14951</v>
      </c>
      <c r="S14613" s="2" t="s">
        <v>14952</v>
      </c>
      <c r="T14613" s="50" t="s">
        <v>14953</v>
      </c>
      <c r="U14613" s="2" t="s">
        <v>14954</v>
      </c>
      <c r="V14613" s="50" t="s">
        <v>14955</v>
      </c>
      <c r="W14613" s="2" t="s">
        <v>14956</v>
      </c>
    </row>
    <row r="14614" spans="1:23" x14ac:dyDescent="0.3">
      <c r="A14614" s="49" t="s">
        <v>15094</v>
      </c>
      <c r="B14614" s="49" t="s">
        <v>607</v>
      </c>
      <c r="C14614" s="50" t="s">
        <v>24</v>
      </c>
      <c r="D14614" s="49" t="s">
        <v>24</v>
      </c>
      <c r="O14614" s="52">
        <v>12000</v>
      </c>
      <c r="P14614" s="49" t="s">
        <v>14964</v>
      </c>
      <c r="Q14614" s="49" t="s">
        <v>15446</v>
      </c>
      <c r="R14614" s="50" t="s">
        <v>14951</v>
      </c>
      <c r="S14614" s="2" t="s">
        <v>14952</v>
      </c>
      <c r="T14614" s="50" t="s">
        <v>14953</v>
      </c>
      <c r="U14614" s="2" t="s">
        <v>14954</v>
      </c>
      <c r="V14614" s="50" t="s">
        <v>14955</v>
      </c>
      <c r="W14614" s="2" t="s">
        <v>14956</v>
      </c>
    </row>
    <row r="14615" spans="1:23" x14ac:dyDescent="0.3">
      <c r="A14615" s="49" t="s">
        <v>15094</v>
      </c>
      <c r="B14615" s="49" t="s">
        <v>607</v>
      </c>
      <c r="C14615" s="50" t="s">
        <v>24</v>
      </c>
      <c r="D14615" s="49" t="s">
        <v>24</v>
      </c>
      <c r="O14615" s="52">
        <v>18500</v>
      </c>
      <c r="P14615" s="49" t="s">
        <v>14965</v>
      </c>
      <c r="Q14615" s="49" t="s">
        <v>15447</v>
      </c>
      <c r="R14615" s="50" t="s">
        <v>14951</v>
      </c>
      <c r="S14615" s="2" t="s">
        <v>14952</v>
      </c>
      <c r="T14615" s="50" t="s">
        <v>14953</v>
      </c>
      <c r="U14615" s="2" t="s">
        <v>14954</v>
      </c>
      <c r="V14615" s="50" t="s">
        <v>14955</v>
      </c>
      <c r="W14615" s="2" t="s">
        <v>14956</v>
      </c>
    </row>
    <row r="14616" spans="1:23" x14ac:dyDescent="0.3">
      <c r="A14616" s="49" t="s">
        <v>15094</v>
      </c>
      <c r="B14616" s="49" t="s">
        <v>607</v>
      </c>
      <c r="C14616" s="50" t="s">
        <v>24</v>
      </c>
      <c r="D14616" s="49" t="s">
        <v>24</v>
      </c>
      <c r="O14616" s="52">
        <v>1500</v>
      </c>
      <c r="P14616" s="49" t="s">
        <v>14966</v>
      </c>
      <c r="Q14616" s="49" t="s">
        <v>15448</v>
      </c>
      <c r="R14616" s="50" t="s">
        <v>14951</v>
      </c>
      <c r="S14616" s="2" t="s">
        <v>14952</v>
      </c>
      <c r="T14616" s="50" t="s">
        <v>14953</v>
      </c>
      <c r="U14616" s="2" t="s">
        <v>14954</v>
      </c>
      <c r="V14616" s="50" t="s">
        <v>14955</v>
      </c>
      <c r="W14616" s="2" t="s">
        <v>14956</v>
      </c>
    </row>
    <row r="14617" spans="1:23" x14ac:dyDescent="0.3">
      <c r="A14617" s="49" t="s">
        <v>15094</v>
      </c>
      <c r="B14617" s="49" t="s">
        <v>607</v>
      </c>
      <c r="C14617" s="50" t="s">
        <v>24</v>
      </c>
      <c r="D14617" s="49" t="s">
        <v>24</v>
      </c>
      <c r="O14617" s="52">
        <v>33000</v>
      </c>
      <c r="P14617" s="49" t="s">
        <v>14967</v>
      </c>
      <c r="Q14617" s="49" t="s">
        <v>15449</v>
      </c>
      <c r="R14617" s="50" t="s">
        <v>14951</v>
      </c>
      <c r="S14617" s="2" t="s">
        <v>14952</v>
      </c>
      <c r="T14617" s="50" t="s">
        <v>14953</v>
      </c>
      <c r="U14617" s="2" t="s">
        <v>14954</v>
      </c>
      <c r="V14617" s="50" t="s">
        <v>14955</v>
      </c>
      <c r="W14617" s="2" t="s">
        <v>14956</v>
      </c>
    </row>
    <row r="14618" spans="1:23" x14ac:dyDescent="0.3">
      <c r="A14618" s="49" t="s">
        <v>15094</v>
      </c>
      <c r="B14618" s="49" t="s">
        <v>607</v>
      </c>
      <c r="C14618" s="50" t="s">
        <v>24</v>
      </c>
      <c r="D14618" s="49" t="s">
        <v>24</v>
      </c>
      <c r="O14618" s="52">
        <v>60000</v>
      </c>
      <c r="P14618" s="49" t="s">
        <v>14968</v>
      </c>
      <c r="R14618" s="50" t="s">
        <v>14951</v>
      </c>
      <c r="S14618" s="2" t="s">
        <v>14952</v>
      </c>
      <c r="T14618" s="50" t="s">
        <v>14953</v>
      </c>
      <c r="U14618" s="2" t="s">
        <v>14954</v>
      </c>
      <c r="V14618" s="50" t="s">
        <v>14955</v>
      </c>
      <c r="W14618" s="2" t="s">
        <v>14956</v>
      </c>
    </row>
    <row r="14619" spans="1:23" x14ac:dyDescent="0.3">
      <c r="A14619" s="49" t="s">
        <v>15094</v>
      </c>
      <c r="B14619" s="49" t="s">
        <v>607</v>
      </c>
      <c r="C14619" s="50" t="s">
        <v>24</v>
      </c>
      <c r="D14619" s="49" t="s">
        <v>24</v>
      </c>
      <c r="O14619" s="52">
        <v>4000</v>
      </c>
      <c r="P14619" s="49" t="s">
        <v>14969</v>
      </c>
      <c r="Q14619" s="49" t="s">
        <v>15450</v>
      </c>
      <c r="R14619" s="50" t="s">
        <v>14951</v>
      </c>
      <c r="S14619" s="2" t="s">
        <v>14952</v>
      </c>
      <c r="T14619" s="50" t="s">
        <v>14953</v>
      </c>
      <c r="U14619" s="2" t="s">
        <v>14954</v>
      </c>
      <c r="V14619" s="50" t="s">
        <v>14955</v>
      </c>
      <c r="W14619" s="2" t="s">
        <v>14956</v>
      </c>
    </row>
    <row r="14620" spans="1:23" x14ac:dyDescent="0.3">
      <c r="A14620" s="49" t="s">
        <v>15094</v>
      </c>
      <c r="B14620" s="49" t="s">
        <v>607</v>
      </c>
      <c r="C14620" s="50" t="s">
        <v>24</v>
      </c>
      <c r="D14620" s="49" t="s">
        <v>24</v>
      </c>
      <c r="O14620" s="52">
        <v>4000</v>
      </c>
      <c r="P14620" s="49" t="s">
        <v>14970</v>
      </c>
      <c r="R14620" s="50" t="s">
        <v>14951</v>
      </c>
      <c r="S14620" s="2" t="s">
        <v>14952</v>
      </c>
      <c r="T14620" s="50" t="s">
        <v>14953</v>
      </c>
      <c r="U14620" s="2" t="s">
        <v>14954</v>
      </c>
      <c r="V14620" s="50" t="s">
        <v>14955</v>
      </c>
      <c r="W14620" s="2" t="s">
        <v>14956</v>
      </c>
    </row>
    <row r="14621" spans="1:23" x14ac:dyDescent="0.3">
      <c r="A14621" s="49" t="s">
        <v>15094</v>
      </c>
      <c r="B14621" s="49" t="s">
        <v>607</v>
      </c>
      <c r="C14621" s="50" t="s">
        <v>24</v>
      </c>
      <c r="D14621" s="49" t="s">
        <v>24</v>
      </c>
      <c r="O14621" s="52">
        <v>13000</v>
      </c>
      <c r="P14621" s="49" t="s">
        <v>14971</v>
      </c>
      <c r="R14621" s="50" t="s">
        <v>14951</v>
      </c>
      <c r="S14621" s="2" t="s">
        <v>14952</v>
      </c>
      <c r="T14621" s="50" t="s">
        <v>14953</v>
      </c>
      <c r="U14621" s="2" t="s">
        <v>14954</v>
      </c>
      <c r="V14621" s="50" t="s">
        <v>14955</v>
      </c>
      <c r="W14621" s="2" t="s">
        <v>14956</v>
      </c>
    </row>
    <row r="14622" spans="1:23" x14ac:dyDescent="0.3">
      <c r="A14622" s="49" t="s">
        <v>15092</v>
      </c>
      <c r="B14622" s="56" t="s">
        <v>86</v>
      </c>
      <c r="C14622" s="50" t="s">
        <v>24</v>
      </c>
      <c r="D14622" s="49" t="s">
        <v>24</v>
      </c>
      <c r="O14622" s="52">
        <v>175000</v>
      </c>
      <c r="P14622" s="49" t="s">
        <v>24</v>
      </c>
      <c r="Q14622" s="49" t="s">
        <v>24</v>
      </c>
      <c r="R14622" s="50" t="s">
        <v>14951</v>
      </c>
      <c r="S14622" s="2" t="s">
        <v>14952</v>
      </c>
      <c r="T14622" s="50" t="s">
        <v>14953</v>
      </c>
      <c r="U14622" s="2" t="s">
        <v>14954</v>
      </c>
      <c r="V14622" s="50" t="s">
        <v>14955</v>
      </c>
      <c r="W14622" s="2" t="s">
        <v>14956</v>
      </c>
    </row>
    <row r="14623" spans="1:23" x14ac:dyDescent="0.3">
      <c r="A14623" s="49" t="s">
        <v>15094</v>
      </c>
      <c r="B14623" s="56" t="s">
        <v>87</v>
      </c>
      <c r="C14623" s="50" t="s">
        <v>24</v>
      </c>
      <c r="D14623" s="49" t="s">
        <v>24</v>
      </c>
      <c r="O14623" s="52">
        <v>149</v>
      </c>
      <c r="P14623" s="49" t="s">
        <v>24</v>
      </c>
      <c r="Q14623" s="49" t="s">
        <v>24</v>
      </c>
      <c r="R14623" s="50" t="s">
        <v>14951</v>
      </c>
      <c r="S14623" s="2" t="s">
        <v>14952</v>
      </c>
      <c r="T14623" s="50" t="s">
        <v>14953</v>
      </c>
      <c r="U14623" s="2" t="s">
        <v>14954</v>
      </c>
      <c r="V14623" s="50" t="s">
        <v>14955</v>
      </c>
      <c r="W14623" s="2" t="s">
        <v>14956</v>
      </c>
    </row>
    <row r="14624" spans="1:23" x14ac:dyDescent="0.3">
      <c r="A14624" s="49" t="s">
        <v>15092</v>
      </c>
      <c r="B14624" s="56" t="s">
        <v>88</v>
      </c>
      <c r="C14624" s="50" t="s">
        <v>24</v>
      </c>
      <c r="D14624" s="49" t="s">
        <v>24</v>
      </c>
      <c r="O14624" s="52">
        <v>187997</v>
      </c>
      <c r="P14624" s="49" t="s">
        <v>24</v>
      </c>
      <c r="Q14624" s="49" t="s">
        <v>24</v>
      </c>
      <c r="R14624" s="50" t="s">
        <v>14951</v>
      </c>
      <c r="S14624" s="2" t="s">
        <v>14952</v>
      </c>
      <c r="T14624" s="50" t="s">
        <v>14953</v>
      </c>
      <c r="U14624" s="2" t="s">
        <v>14954</v>
      </c>
      <c r="V14624" s="50" t="s">
        <v>14955</v>
      </c>
      <c r="W14624" s="2" t="s">
        <v>14956</v>
      </c>
    </row>
    <row r="14625" spans="1:23" x14ac:dyDescent="0.3">
      <c r="A14625" s="49" t="s">
        <v>15094</v>
      </c>
      <c r="B14625" s="49" t="s">
        <v>140</v>
      </c>
      <c r="C14625" s="50" t="s">
        <v>14972</v>
      </c>
      <c r="D14625" s="49" t="s">
        <v>24</v>
      </c>
      <c r="O14625" s="52">
        <v>106749</v>
      </c>
      <c r="P14625" s="49" t="s">
        <v>14973</v>
      </c>
      <c r="Q14625" s="49" t="s">
        <v>24</v>
      </c>
      <c r="R14625" s="50" t="s">
        <v>14974</v>
      </c>
      <c r="S14625" s="2" t="s">
        <v>14975</v>
      </c>
      <c r="T14625" s="50" t="s">
        <v>14953</v>
      </c>
      <c r="U14625" s="2" t="s">
        <v>14954</v>
      </c>
      <c r="V14625" s="50" t="s">
        <v>14955</v>
      </c>
      <c r="W14625" s="2" t="s">
        <v>14956</v>
      </c>
    </row>
    <row r="14626" spans="1:23" x14ac:dyDescent="0.3">
      <c r="A14626" s="49" t="s">
        <v>15094</v>
      </c>
      <c r="B14626" s="49" t="s">
        <v>84</v>
      </c>
      <c r="C14626" s="50" t="s">
        <v>24</v>
      </c>
      <c r="D14626" s="49" t="s">
        <v>24</v>
      </c>
      <c r="O14626" s="52">
        <v>6000</v>
      </c>
      <c r="P14626" s="49" t="s">
        <v>14973</v>
      </c>
      <c r="R14626" s="50" t="s">
        <v>14974</v>
      </c>
      <c r="S14626" s="2" t="s">
        <v>14975</v>
      </c>
      <c r="T14626" s="50" t="s">
        <v>14953</v>
      </c>
      <c r="U14626" s="2" t="s">
        <v>14954</v>
      </c>
      <c r="V14626" s="50" t="s">
        <v>14955</v>
      </c>
      <c r="W14626" s="2" t="s">
        <v>14956</v>
      </c>
    </row>
    <row r="14627" spans="1:23" x14ac:dyDescent="0.3">
      <c r="A14627" s="49" t="s">
        <v>15094</v>
      </c>
      <c r="B14627" s="49" t="s">
        <v>85</v>
      </c>
      <c r="C14627" s="50" t="s">
        <v>24</v>
      </c>
      <c r="D14627" s="49" t="s">
        <v>24</v>
      </c>
      <c r="O14627" s="52">
        <v>11500</v>
      </c>
      <c r="P14627" s="49" t="s">
        <v>14973</v>
      </c>
      <c r="R14627" s="50" t="s">
        <v>14974</v>
      </c>
      <c r="S14627" s="2" t="s">
        <v>14975</v>
      </c>
      <c r="T14627" s="50" t="s">
        <v>14953</v>
      </c>
      <c r="U14627" s="2" t="s">
        <v>14954</v>
      </c>
      <c r="V14627" s="50" t="s">
        <v>14955</v>
      </c>
      <c r="W14627" s="2" t="s">
        <v>14956</v>
      </c>
    </row>
    <row r="14628" spans="1:23" x14ac:dyDescent="0.3">
      <c r="A14628" s="49" t="s">
        <v>15092</v>
      </c>
      <c r="B14628" s="56" t="s">
        <v>86</v>
      </c>
      <c r="C14628" s="50" t="s">
        <v>24</v>
      </c>
      <c r="D14628" s="49" t="s">
        <v>24</v>
      </c>
      <c r="O14628" s="52">
        <v>17500</v>
      </c>
      <c r="P14628" s="49" t="s">
        <v>24</v>
      </c>
      <c r="Q14628" s="49" t="s">
        <v>24</v>
      </c>
      <c r="R14628" s="50" t="s">
        <v>14974</v>
      </c>
      <c r="S14628" s="2" t="s">
        <v>14975</v>
      </c>
      <c r="T14628" s="50" t="s">
        <v>14953</v>
      </c>
      <c r="U14628" s="2" t="s">
        <v>14954</v>
      </c>
      <c r="V14628" s="50" t="s">
        <v>14955</v>
      </c>
      <c r="W14628" s="2" t="s">
        <v>14956</v>
      </c>
    </row>
    <row r="14629" spans="1:23" x14ac:dyDescent="0.3">
      <c r="A14629" s="49" t="s">
        <v>15094</v>
      </c>
      <c r="B14629" s="56" t="s">
        <v>87</v>
      </c>
      <c r="C14629" s="50" t="s">
        <v>24</v>
      </c>
      <c r="D14629" s="49" t="s">
        <v>24</v>
      </c>
      <c r="O14629" s="52">
        <v>1251</v>
      </c>
      <c r="P14629" s="49" t="s">
        <v>24</v>
      </c>
      <c r="Q14629" s="49" t="s">
        <v>24</v>
      </c>
      <c r="R14629" s="50" t="s">
        <v>14974</v>
      </c>
      <c r="S14629" s="2" t="s">
        <v>14975</v>
      </c>
      <c r="T14629" s="50" t="s">
        <v>14953</v>
      </c>
      <c r="U14629" s="2" t="s">
        <v>14954</v>
      </c>
      <c r="V14629" s="50" t="s">
        <v>14955</v>
      </c>
      <c r="W14629" s="2" t="s">
        <v>14956</v>
      </c>
    </row>
    <row r="14630" spans="1:23" x14ac:dyDescent="0.3">
      <c r="A14630" s="49" t="s">
        <v>15092</v>
      </c>
      <c r="B14630" s="56" t="s">
        <v>88</v>
      </c>
      <c r="C14630" s="50" t="s">
        <v>24</v>
      </c>
      <c r="D14630" s="49" t="s">
        <v>24</v>
      </c>
      <c r="O14630" s="52">
        <v>125500</v>
      </c>
      <c r="P14630" s="49" t="s">
        <v>24</v>
      </c>
      <c r="Q14630" s="49" t="s">
        <v>24</v>
      </c>
      <c r="R14630" s="50" t="s">
        <v>14974</v>
      </c>
      <c r="S14630" s="2" t="s">
        <v>14975</v>
      </c>
      <c r="T14630" s="50" t="s">
        <v>14953</v>
      </c>
      <c r="U14630" s="2" t="s">
        <v>14954</v>
      </c>
      <c r="V14630" s="50" t="s">
        <v>14955</v>
      </c>
      <c r="W14630" s="2" t="s">
        <v>14956</v>
      </c>
    </row>
    <row r="14631" spans="1:23" x14ac:dyDescent="0.3">
      <c r="A14631" s="49" t="s">
        <v>15094</v>
      </c>
      <c r="B14631" s="49" t="s">
        <v>140</v>
      </c>
      <c r="C14631" s="50" t="s">
        <v>14976</v>
      </c>
      <c r="D14631" s="49" t="s">
        <v>24</v>
      </c>
      <c r="O14631" s="52">
        <v>43935</v>
      </c>
      <c r="P14631" s="49" t="s">
        <v>14977</v>
      </c>
      <c r="Q14631" s="49" t="s">
        <v>24</v>
      </c>
      <c r="R14631" s="50" t="s">
        <v>14978</v>
      </c>
      <c r="S14631" s="2" t="s">
        <v>14979</v>
      </c>
      <c r="T14631" s="50" t="s">
        <v>14953</v>
      </c>
      <c r="U14631" s="2" t="s">
        <v>14954</v>
      </c>
      <c r="V14631" s="50" t="s">
        <v>14955</v>
      </c>
      <c r="W14631" s="2" t="s">
        <v>14956</v>
      </c>
    </row>
    <row r="14632" spans="1:23" x14ac:dyDescent="0.3">
      <c r="A14632" s="49" t="s">
        <v>15094</v>
      </c>
      <c r="B14632" s="49" t="s">
        <v>140</v>
      </c>
      <c r="C14632" s="50" t="s">
        <v>14980</v>
      </c>
      <c r="D14632" s="49" t="s">
        <v>24</v>
      </c>
      <c r="O14632" s="52">
        <v>18286</v>
      </c>
      <c r="P14632" s="49" t="s">
        <v>14981</v>
      </c>
      <c r="Q14632" s="49" t="s">
        <v>24</v>
      </c>
      <c r="R14632" s="50" t="s">
        <v>14978</v>
      </c>
      <c r="S14632" s="2" t="s">
        <v>14979</v>
      </c>
      <c r="T14632" s="50" t="s">
        <v>14953</v>
      </c>
      <c r="U14632" s="2" t="s">
        <v>14954</v>
      </c>
      <c r="V14632" s="50" t="s">
        <v>14955</v>
      </c>
      <c r="W14632" s="2" t="s">
        <v>14956</v>
      </c>
    </row>
    <row r="14633" spans="1:23" x14ac:dyDescent="0.3">
      <c r="A14633" s="49" t="s">
        <v>15092</v>
      </c>
      <c r="B14633" s="56" t="s">
        <v>72</v>
      </c>
      <c r="C14633" s="50" t="s">
        <v>24</v>
      </c>
      <c r="D14633" s="49" t="s">
        <v>24</v>
      </c>
      <c r="O14633" s="52">
        <v>62221</v>
      </c>
      <c r="P14633" s="49" t="s">
        <v>24</v>
      </c>
      <c r="Q14633" s="49" t="s">
        <v>24</v>
      </c>
      <c r="R14633" s="50" t="s">
        <v>14978</v>
      </c>
      <c r="S14633" s="2" t="s">
        <v>14979</v>
      </c>
      <c r="T14633" s="50" t="s">
        <v>14953</v>
      </c>
      <c r="U14633" s="2" t="s">
        <v>14954</v>
      </c>
      <c r="V14633" s="50" t="s">
        <v>14955</v>
      </c>
      <c r="W14633" s="2" t="s">
        <v>14956</v>
      </c>
    </row>
    <row r="14634" spans="1:23" x14ac:dyDescent="0.3">
      <c r="A14634" s="49" t="s">
        <v>15094</v>
      </c>
      <c r="B14634" s="49" t="s">
        <v>84</v>
      </c>
      <c r="C14634" s="50" t="s">
        <v>24</v>
      </c>
      <c r="D14634" s="49" t="s">
        <v>24</v>
      </c>
      <c r="O14634" s="52">
        <v>5050</v>
      </c>
      <c r="P14634" s="49" t="s">
        <v>14982</v>
      </c>
      <c r="R14634" s="50" t="s">
        <v>14978</v>
      </c>
      <c r="S14634" s="2" t="s">
        <v>14979</v>
      </c>
      <c r="T14634" s="50" t="s">
        <v>14953</v>
      </c>
      <c r="U14634" s="2" t="s">
        <v>14954</v>
      </c>
      <c r="V14634" s="50" t="s">
        <v>14955</v>
      </c>
      <c r="W14634" s="2" t="s">
        <v>14956</v>
      </c>
    </row>
    <row r="14635" spans="1:23" x14ac:dyDescent="0.3">
      <c r="A14635" s="49" t="s">
        <v>15094</v>
      </c>
      <c r="B14635" s="49" t="s">
        <v>84</v>
      </c>
      <c r="C14635" s="50" t="s">
        <v>24</v>
      </c>
      <c r="D14635" s="49" t="s">
        <v>24</v>
      </c>
      <c r="O14635" s="52">
        <v>46350</v>
      </c>
      <c r="P14635" s="49" t="s">
        <v>14983</v>
      </c>
      <c r="Q14635" s="49" t="s">
        <v>15451</v>
      </c>
      <c r="R14635" s="50" t="s">
        <v>14978</v>
      </c>
      <c r="S14635" s="2" t="s">
        <v>14979</v>
      </c>
      <c r="T14635" s="50" t="s">
        <v>14953</v>
      </c>
      <c r="U14635" s="2" t="s">
        <v>14954</v>
      </c>
      <c r="V14635" s="50" t="s">
        <v>14955</v>
      </c>
      <c r="W14635" s="2" t="s">
        <v>14956</v>
      </c>
    </row>
    <row r="14636" spans="1:23" x14ac:dyDescent="0.3">
      <c r="A14636" s="49" t="s">
        <v>15094</v>
      </c>
      <c r="B14636" s="49" t="s">
        <v>84</v>
      </c>
      <c r="C14636" s="50" t="s">
        <v>24</v>
      </c>
      <c r="D14636" s="49" t="s">
        <v>24</v>
      </c>
      <c r="O14636" s="52">
        <v>12250</v>
      </c>
      <c r="P14636" s="49" t="s">
        <v>14977</v>
      </c>
      <c r="Q14636" s="49" t="s">
        <v>15452</v>
      </c>
      <c r="R14636" s="50" t="s">
        <v>14978</v>
      </c>
      <c r="S14636" s="2" t="s">
        <v>14979</v>
      </c>
      <c r="T14636" s="50" t="s">
        <v>14953</v>
      </c>
      <c r="U14636" s="2" t="s">
        <v>14954</v>
      </c>
      <c r="V14636" s="50" t="s">
        <v>14955</v>
      </c>
      <c r="W14636" s="2" t="s">
        <v>14956</v>
      </c>
    </row>
    <row r="14637" spans="1:23" x14ac:dyDescent="0.3">
      <c r="A14637" s="49" t="s">
        <v>15094</v>
      </c>
      <c r="B14637" s="49" t="s">
        <v>84</v>
      </c>
      <c r="C14637" s="50" t="s">
        <v>24</v>
      </c>
      <c r="D14637" s="49" t="s">
        <v>24</v>
      </c>
      <c r="O14637" s="52">
        <v>11588</v>
      </c>
      <c r="P14637" s="49" t="s">
        <v>14984</v>
      </c>
      <c r="Q14637" s="49" t="s">
        <v>15453</v>
      </c>
      <c r="R14637" s="50" t="s">
        <v>14978</v>
      </c>
      <c r="S14637" s="2" t="s">
        <v>14979</v>
      </c>
      <c r="T14637" s="50" t="s">
        <v>14953</v>
      </c>
      <c r="U14637" s="2" t="s">
        <v>14954</v>
      </c>
      <c r="V14637" s="50" t="s">
        <v>14955</v>
      </c>
      <c r="W14637" s="2" t="s">
        <v>14956</v>
      </c>
    </row>
    <row r="14638" spans="1:23" x14ac:dyDescent="0.3">
      <c r="A14638" s="49" t="s">
        <v>15092</v>
      </c>
      <c r="B14638" s="56" t="s">
        <v>86</v>
      </c>
      <c r="C14638" s="50" t="s">
        <v>24</v>
      </c>
      <c r="D14638" s="49" t="s">
        <v>24</v>
      </c>
      <c r="O14638" s="52">
        <v>75238</v>
      </c>
      <c r="P14638" s="49" t="s">
        <v>24</v>
      </c>
      <c r="Q14638" s="49" t="s">
        <v>24</v>
      </c>
      <c r="R14638" s="50" t="s">
        <v>14978</v>
      </c>
      <c r="S14638" s="2" t="s">
        <v>14979</v>
      </c>
      <c r="T14638" s="50" t="s">
        <v>14953</v>
      </c>
      <c r="U14638" s="2" t="s">
        <v>14954</v>
      </c>
      <c r="V14638" s="50" t="s">
        <v>14955</v>
      </c>
      <c r="W14638" s="2" t="s">
        <v>14956</v>
      </c>
    </row>
    <row r="14639" spans="1:23" x14ac:dyDescent="0.3">
      <c r="A14639" s="49" t="s">
        <v>15094</v>
      </c>
      <c r="B14639" s="56" t="s">
        <v>87</v>
      </c>
      <c r="C14639" s="50" t="s">
        <v>24</v>
      </c>
      <c r="D14639" s="49" t="s">
        <v>24</v>
      </c>
      <c r="O14639" s="52">
        <v>729</v>
      </c>
      <c r="P14639" s="49" t="s">
        <v>24</v>
      </c>
      <c r="Q14639" s="49" t="s">
        <v>24</v>
      </c>
      <c r="R14639" s="50" t="s">
        <v>14978</v>
      </c>
      <c r="S14639" s="2" t="s">
        <v>14979</v>
      </c>
      <c r="T14639" s="50" t="s">
        <v>14953</v>
      </c>
      <c r="U14639" s="2" t="s">
        <v>14954</v>
      </c>
      <c r="V14639" s="50" t="s">
        <v>14955</v>
      </c>
      <c r="W14639" s="2" t="s">
        <v>14956</v>
      </c>
    </row>
    <row r="14640" spans="1:23" x14ac:dyDescent="0.3">
      <c r="A14640" s="49" t="s">
        <v>15092</v>
      </c>
      <c r="B14640" s="56" t="s">
        <v>88</v>
      </c>
      <c r="C14640" s="50" t="s">
        <v>24</v>
      </c>
      <c r="D14640" s="49" t="s">
        <v>24</v>
      </c>
      <c r="O14640" s="52">
        <v>138188</v>
      </c>
      <c r="P14640" s="49" t="s">
        <v>24</v>
      </c>
      <c r="Q14640" s="49" t="s">
        <v>24</v>
      </c>
      <c r="R14640" s="50" t="s">
        <v>14978</v>
      </c>
      <c r="S14640" s="2" t="s">
        <v>14979</v>
      </c>
      <c r="T14640" s="50" t="s">
        <v>14953</v>
      </c>
      <c r="U14640" s="2" t="s">
        <v>14954</v>
      </c>
      <c r="V14640" s="50" t="s">
        <v>14955</v>
      </c>
      <c r="W14640" s="2" t="s">
        <v>14956</v>
      </c>
    </row>
    <row r="14641" spans="1:23" x14ac:dyDescent="0.3">
      <c r="A14641" s="49" t="s">
        <v>15094</v>
      </c>
      <c r="B14641" s="49" t="s">
        <v>84</v>
      </c>
      <c r="C14641" s="50" t="s">
        <v>24</v>
      </c>
      <c r="D14641" s="49" t="s">
        <v>24</v>
      </c>
      <c r="O14641" s="52">
        <v>30000</v>
      </c>
      <c r="P14641" s="49" t="s">
        <v>14985</v>
      </c>
      <c r="Q14641" s="49" t="s">
        <v>15454</v>
      </c>
      <c r="R14641" s="50" t="s">
        <v>14986</v>
      </c>
      <c r="S14641" s="2" t="s">
        <v>14987</v>
      </c>
      <c r="T14641" s="50" t="s">
        <v>14953</v>
      </c>
      <c r="U14641" s="2" t="s">
        <v>14954</v>
      </c>
      <c r="V14641" s="50" t="s">
        <v>14955</v>
      </c>
      <c r="W14641" s="2" t="s">
        <v>14956</v>
      </c>
    </row>
    <row r="14642" spans="1:23" x14ac:dyDescent="0.3">
      <c r="A14642" s="49" t="s">
        <v>15094</v>
      </c>
      <c r="B14642" s="49" t="s">
        <v>84</v>
      </c>
      <c r="C14642" s="50" t="s">
        <v>24</v>
      </c>
      <c r="D14642" s="49" t="s">
        <v>24</v>
      </c>
      <c r="O14642" s="52">
        <v>15000</v>
      </c>
      <c r="P14642" s="49" t="s">
        <v>14988</v>
      </c>
      <c r="Q14642" s="49" t="s">
        <v>15455</v>
      </c>
      <c r="R14642" s="50" t="s">
        <v>14986</v>
      </c>
      <c r="S14642" s="2" t="s">
        <v>14987</v>
      </c>
      <c r="T14642" s="50" t="s">
        <v>14953</v>
      </c>
      <c r="U14642" s="2" t="s">
        <v>14954</v>
      </c>
      <c r="V14642" s="50" t="s">
        <v>14955</v>
      </c>
      <c r="W14642" s="2" t="s">
        <v>14956</v>
      </c>
    </row>
    <row r="14643" spans="1:23" x14ac:dyDescent="0.3">
      <c r="A14643" s="49" t="s">
        <v>15092</v>
      </c>
      <c r="B14643" s="56" t="s">
        <v>86</v>
      </c>
      <c r="C14643" s="50" t="s">
        <v>24</v>
      </c>
      <c r="D14643" s="49" t="s">
        <v>24</v>
      </c>
      <c r="O14643" s="52">
        <v>45000</v>
      </c>
      <c r="P14643" s="49" t="s">
        <v>24</v>
      </c>
      <c r="Q14643" s="49" t="s">
        <v>24</v>
      </c>
      <c r="R14643" s="50" t="s">
        <v>14986</v>
      </c>
      <c r="S14643" s="2" t="s">
        <v>14987</v>
      </c>
      <c r="T14643" s="50" t="s">
        <v>14953</v>
      </c>
      <c r="U14643" s="2" t="s">
        <v>14954</v>
      </c>
      <c r="V14643" s="50" t="s">
        <v>14955</v>
      </c>
      <c r="W14643" s="2" t="s">
        <v>14956</v>
      </c>
    </row>
    <row r="14644" spans="1:23" x14ac:dyDescent="0.3">
      <c r="A14644" s="49" t="s">
        <v>15092</v>
      </c>
      <c r="B14644" s="56" t="s">
        <v>88</v>
      </c>
      <c r="C14644" s="50" t="s">
        <v>24</v>
      </c>
      <c r="D14644" s="49" t="s">
        <v>24</v>
      </c>
      <c r="O14644" s="52">
        <v>45000</v>
      </c>
      <c r="P14644" s="49" t="s">
        <v>24</v>
      </c>
      <c r="Q14644" s="49" t="s">
        <v>24</v>
      </c>
      <c r="R14644" s="50" t="s">
        <v>14986</v>
      </c>
      <c r="S14644" s="2" t="s">
        <v>14987</v>
      </c>
      <c r="T14644" s="50" t="s">
        <v>14953</v>
      </c>
      <c r="U14644" s="2" t="s">
        <v>14954</v>
      </c>
      <c r="V14644" s="50" t="s">
        <v>14955</v>
      </c>
      <c r="W14644" s="2" t="s">
        <v>14956</v>
      </c>
    </row>
    <row r="14645" spans="1:23" x14ac:dyDescent="0.3">
      <c r="A14645" s="49" t="s">
        <v>15092</v>
      </c>
      <c r="B14645" s="56" t="s">
        <v>14989</v>
      </c>
      <c r="C14645" s="50" t="s">
        <v>24</v>
      </c>
      <c r="D14645" s="49" t="s">
        <v>24</v>
      </c>
      <c r="O14645" s="52">
        <v>496685</v>
      </c>
      <c r="P14645" s="49" t="s">
        <v>24</v>
      </c>
      <c r="Q14645" s="49" t="s">
        <v>24</v>
      </c>
      <c r="R14645" s="50" t="s">
        <v>24</v>
      </c>
      <c r="S14645" s="2" t="s">
        <v>24</v>
      </c>
      <c r="T14645" s="50" t="s">
        <v>24</v>
      </c>
      <c r="U14645" s="2" t="s">
        <v>24</v>
      </c>
      <c r="V14645" s="50" t="s">
        <v>14955</v>
      </c>
      <c r="W14645" s="2" t="s">
        <v>14956</v>
      </c>
    </row>
    <row r="14646" spans="1:23" x14ac:dyDescent="0.3">
      <c r="A14646" s="49" t="s">
        <v>15094</v>
      </c>
      <c r="B14646" s="49" t="s">
        <v>78</v>
      </c>
      <c r="C14646" s="50" t="s">
        <v>24</v>
      </c>
      <c r="D14646" s="49" t="s">
        <v>24</v>
      </c>
      <c r="O14646" s="52">
        <v>22700000</v>
      </c>
      <c r="P14646" s="49" t="s">
        <v>14990</v>
      </c>
      <c r="R14646" s="50" t="s">
        <v>14991</v>
      </c>
      <c r="S14646" s="2" t="s">
        <v>14992</v>
      </c>
      <c r="T14646" s="50" t="s">
        <v>14993</v>
      </c>
      <c r="U14646" s="2" t="s">
        <v>14994</v>
      </c>
      <c r="V14646" s="50" t="s">
        <v>14995</v>
      </c>
      <c r="W14646" s="2" t="s">
        <v>14996</v>
      </c>
    </row>
    <row r="14647" spans="1:23" x14ac:dyDescent="0.3">
      <c r="A14647" s="49" t="s">
        <v>15094</v>
      </c>
      <c r="B14647" s="49" t="s">
        <v>78</v>
      </c>
      <c r="C14647" s="50" t="s">
        <v>24</v>
      </c>
      <c r="D14647" s="49" t="s">
        <v>24</v>
      </c>
      <c r="O14647" s="52">
        <v>51000000</v>
      </c>
      <c r="P14647" s="49" t="s">
        <v>14997</v>
      </c>
      <c r="R14647" s="50" t="s">
        <v>14991</v>
      </c>
      <c r="S14647" s="2" t="s">
        <v>14992</v>
      </c>
      <c r="T14647" s="50" t="s">
        <v>14993</v>
      </c>
      <c r="U14647" s="2" t="s">
        <v>14994</v>
      </c>
      <c r="V14647" s="50" t="s">
        <v>14995</v>
      </c>
      <c r="W14647" s="2" t="s">
        <v>14996</v>
      </c>
    </row>
    <row r="14648" spans="1:23" x14ac:dyDescent="0.3">
      <c r="A14648" s="49" t="s">
        <v>15094</v>
      </c>
      <c r="B14648" s="49" t="s">
        <v>78</v>
      </c>
      <c r="C14648" s="50" t="s">
        <v>24</v>
      </c>
      <c r="D14648" s="49" t="s">
        <v>24</v>
      </c>
      <c r="O14648" s="52">
        <v>54000000</v>
      </c>
      <c r="P14648" s="49" t="s">
        <v>14998</v>
      </c>
      <c r="R14648" s="50" t="s">
        <v>14991</v>
      </c>
      <c r="S14648" s="2" t="s">
        <v>14992</v>
      </c>
      <c r="T14648" s="50" t="s">
        <v>14993</v>
      </c>
      <c r="U14648" s="2" t="s">
        <v>14994</v>
      </c>
      <c r="V14648" s="50" t="s">
        <v>14995</v>
      </c>
      <c r="W14648" s="2" t="s">
        <v>14996</v>
      </c>
    </row>
    <row r="14649" spans="1:23" x14ac:dyDescent="0.3">
      <c r="A14649" s="49" t="s">
        <v>15094</v>
      </c>
      <c r="B14649" s="49" t="s">
        <v>78</v>
      </c>
      <c r="C14649" s="50" t="s">
        <v>24</v>
      </c>
      <c r="D14649" s="49" t="s">
        <v>24</v>
      </c>
      <c r="O14649" s="52">
        <v>17900000</v>
      </c>
      <c r="P14649" s="49" t="s">
        <v>14999</v>
      </c>
      <c r="R14649" s="50" t="s">
        <v>14991</v>
      </c>
      <c r="S14649" s="2" t="s">
        <v>14992</v>
      </c>
      <c r="T14649" s="50" t="s">
        <v>14993</v>
      </c>
      <c r="U14649" s="2" t="s">
        <v>14994</v>
      </c>
      <c r="V14649" s="50" t="s">
        <v>14995</v>
      </c>
      <c r="W14649" s="2" t="s">
        <v>14996</v>
      </c>
    </row>
    <row r="14650" spans="1:23" x14ac:dyDescent="0.3">
      <c r="A14650" s="49" t="s">
        <v>15094</v>
      </c>
      <c r="B14650" s="49" t="s">
        <v>607</v>
      </c>
      <c r="C14650" s="50" t="s">
        <v>24</v>
      </c>
      <c r="D14650" s="49" t="s">
        <v>24</v>
      </c>
      <c r="O14650" s="52">
        <v>28070000</v>
      </c>
      <c r="P14650" s="49" t="s">
        <v>15000</v>
      </c>
      <c r="R14650" s="50" t="s">
        <v>14991</v>
      </c>
      <c r="S14650" s="2" t="s">
        <v>14992</v>
      </c>
      <c r="T14650" s="50" t="s">
        <v>14993</v>
      </c>
      <c r="U14650" s="2" t="s">
        <v>14994</v>
      </c>
      <c r="V14650" s="50" t="s">
        <v>14995</v>
      </c>
      <c r="W14650" s="2" t="s">
        <v>14996</v>
      </c>
    </row>
    <row r="14651" spans="1:23" x14ac:dyDescent="0.3">
      <c r="A14651" s="49" t="s">
        <v>15094</v>
      </c>
      <c r="B14651" s="49" t="s">
        <v>607</v>
      </c>
      <c r="C14651" s="50" t="s">
        <v>24</v>
      </c>
      <c r="D14651" s="49" t="s">
        <v>24</v>
      </c>
      <c r="O14651" s="52">
        <v>2800</v>
      </c>
      <c r="P14651" s="49" t="s">
        <v>15001</v>
      </c>
      <c r="R14651" s="50" t="s">
        <v>14991</v>
      </c>
      <c r="S14651" s="2" t="s">
        <v>14992</v>
      </c>
      <c r="T14651" s="50" t="s">
        <v>14993</v>
      </c>
      <c r="U14651" s="2" t="s">
        <v>14994</v>
      </c>
      <c r="V14651" s="50" t="s">
        <v>14995</v>
      </c>
      <c r="W14651" s="2" t="s">
        <v>14996</v>
      </c>
    </row>
    <row r="14652" spans="1:23" x14ac:dyDescent="0.3">
      <c r="A14652" s="49" t="s">
        <v>15094</v>
      </c>
      <c r="B14652" s="49" t="s">
        <v>607</v>
      </c>
      <c r="C14652" s="50" t="s">
        <v>24</v>
      </c>
      <c r="D14652" s="49" t="s">
        <v>24</v>
      </c>
      <c r="O14652" s="52">
        <v>4099160</v>
      </c>
      <c r="P14652" s="49" t="s">
        <v>15002</v>
      </c>
      <c r="Q14652" s="49" t="s">
        <v>15456</v>
      </c>
      <c r="R14652" s="50" t="s">
        <v>14991</v>
      </c>
      <c r="S14652" s="2" t="s">
        <v>14992</v>
      </c>
      <c r="T14652" s="50" t="s">
        <v>14993</v>
      </c>
      <c r="U14652" s="2" t="s">
        <v>14994</v>
      </c>
      <c r="V14652" s="50" t="s">
        <v>14995</v>
      </c>
      <c r="W14652" s="2" t="s">
        <v>14996</v>
      </c>
    </row>
    <row r="14653" spans="1:23" x14ac:dyDescent="0.3">
      <c r="A14653" s="49" t="s">
        <v>15094</v>
      </c>
      <c r="B14653" s="49" t="s">
        <v>84</v>
      </c>
      <c r="C14653" s="50" t="s">
        <v>24</v>
      </c>
      <c r="D14653" s="49" t="s">
        <v>24</v>
      </c>
      <c r="O14653" s="52">
        <v>2000</v>
      </c>
      <c r="P14653" s="49" t="s">
        <v>15003</v>
      </c>
      <c r="R14653" s="50" t="s">
        <v>14991</v>
      </c>
      <c r="S14653" s="2" t="s">
        <v>14992</v>
      </c>
      <c r="T14653" s="50" t="s">
        <v>14993</v>
      </c>
      <c r="U14653" s="2" t="s">
        <v>14994</v>
      </c>
      <c r="V14653" s="50" t="s">
        <v>14995</v>
      </c>
      <c r="W14653" s="2" t="s">
        <v>14996</v>
      </c>
    </row>
    <row r="14654" spans="1:23" x14ac:dyDescent="0.3">
      <c r="A14654" s="49" t="s">
        <v>15092</v>
      </c>
      <c r="B14654" s="56" t="s">
        <v>86</v>
      </c>
      <c r="C14654" s="50" t="s">
        <v>24</v>
      </c>
      <c r="D14654" s="49" t="s">
        <v>24</v>
      </c>
      <c r="O14654" s="52">
        <v>177773960</v>
      </c>
      <c r="P14654" s="49" t="s">
        <v>24</v>
      </c>
      <c r="Q14654" s="49" t="s">
        <v>24</v>
      </c>
      <c r="R14654" s="50" t="s">
        <v>14991</v>
      </c>
      <c r="S14654" s="2" t="s">
        <v>14992</v>
      </c>
      <c r="T14654" s="50" t="s">
        <v>14993</v>
      </c>
      <c r="U14654" s="2" t="s">
        <v>14994</v>
      </c>
      <c r="V14654" s="50" t="s">
        <v>14995</v>
      </c>
      <c r="W14654" s="2" t="s">
        <v>14996</v>
      </c>
    </row>
    <row r="14655" spans="1:23" x14ac:dyDescent="0.3">
      <c r="A14655" s="49" t="s">
        <v>15092</v>
      </c>
      <c r="B14655" s="56" t="s">
        <v>88</v>
      </c>
      <c r="C14655" s="50" t="s">
        <v>24</v>
      </c>
      <c r="D14655" s="49" t="s">
        <v>24</v>
      </c>
      <c r="O14655" s="52">
        <v>177773960</v>
      </c>
      <c r="P14655" s="49" t="s">
        <v>24</v>
      </c>
      <c r="Q14655" s="49" t="s">
        <v>24</v>
      </c>
      <c r="R14655" s="50" t="s">
        <v>14991</v>
      </c>
      <c r="S14655" s="2" t="s">
        <v>14992</v>
      </c>
      <c r="T14655" s="50" t="s">
        <v>14993</v>
      </c>
      <c r="U14655" s="2" t="s">
        <v>14994</v>
      </c>
      <c r="V14655" s="50" t="s">
        <v>14995</v>
      </c>
      <c r="W14655" s="2" t="s">
        <v>14996</v>
      </c>
    </row>
    <row r="14656" spans="1:23" x14ac:dyDescent="0.3">
      <c r="A14656" s="49" t="s">
        <v>15094</v>
      </c>
      <c r="B14656" s="49" t="s">
        <v>607</v>
      </c>
      <c r="C14656" s="50" t="s">
        <v>24</v>
      </c>
      <c r="D14656" s="49" t="s">
        <v>24</v>
      </c>
      <c r="O14656" s="52">
        <v>500000</v>
      </c>
      <c r="P14656" s="49" t="s">
        <v>15004</v>
      </c>
      <c r="R14656" s="50" t="s">
        <v>15005</v>
      </c>
      <c r="S14656" s="2" t="s">
        <v>15006</v>
      </c>
      <c r="T14656" s="50" t="s">
        <v>14993</v>
      </c>
      <c r="U14656" s="2" t="s">
        <v>14994</v>
      </c>
      <c r="V14656" s="50" t="s">
        <v>14995</v>
      </c>
      <c r="W14656" s="2" t="s">
        <v>14996</v>
      </c>
    </row>
    <row r="14657" spans="1:23" x14ac:dyDescent="0.3">
      <c r="A14657" s="49" t="s">
        <v>15092</v>
      </c>
      <c r="B14657" s="56" t="s">
        <v>88</v>
      </c>
      <c r="C14657" s="50" t="s">
        <v>24</v>
      </c>
      <c r="D14657" s="49" t="s">
        <v>24</v>
      </c>
      <c r="O14657" s="52">
        <v>500000</v>
      </c>
      <c r="P14657" s="49" t="s">
        <v>24</v>
      </c>
      <c r="Q14657" s="49" t="s">
        <v>24</v>
      </c>
      <c r="R14657" s="50" t="s">
        <v>15005</v>
      </c>
      <c r="S14657" s="2" t="s">
        <v>15006</v>
      </c>
      <c r="T14657" s="50" t="s">
        <v>14993</v>
      </c>
      <c r="U14657" s="2" t="s">
        <v>14994</v>
      </c>
      <c r="V14657" s="50" t="s">
        <v>14995</v>
      </c>
      <c r="W14657" s="2" t="s">
        <v>14996</v>
      </c>
    </row>
    <row r="14658" spans="1:23" x14ac:dyDescent="0.3">
      <c r="A14658" s="49" t="s">
        <v>15094</v>
      </c>
      <c r="B14658" s="49" t="s">
        <v>607</v>
      </c>
      <c r="C14658" s="50" t="s">
        <v>24</v>
      </c>
      <c r="D14658" s="49" t="s">
        <v>24</v>
      </c>
      <c r="O14658" s="52">
        <v>62000</v>
      </c>
      <c r="P14658" s="49" t="s">
        <v>15007</v>
      </c>
      <c r="R14658" s="50" t="s">
        <v>15008</v>
      </c>
      <c r="S14658" s="2" t="s">
        <v>15009</v>
      </c>
      <c r="T14658" s="50" t="s">
        <v>14993</v>
      </c>
      <c r="U14658" s="2" t="s">
        <v>14994</v>
      </c>
      <c r="V14658" s="50" t="s">
        <v>14995</v>
      </c>
      <c r="W14658" s="2" t="s">
        <v>14996</v>
      </c>
    </row>
    <row r="14659" spans="1:23" x14ac:dyDescent="0.3">
      <c r="A14659" s="49" t="s">
        <v>15092</v>
      </c>
      <c r="B14659" s="56" t="s">
        <v>88</v>
      </c>
      <c r="C14659" s="50" t="s">
        <v>24</v>
      </c>
      <c r="D14659" s="49" t="s">
        <v>24</v>
      </c>
      <c r="O14659" s="52">
        <v>62000</v>
      </c>
      <c r="P14659" s="49" t="s">
        <v>24</v>
      </c>
      <c r="Q14659" s="49" t="s">
        <v>24</v>
      </c>
      <c r="R14659" s="50" t="s">
        <v>15008</v>
      </c>
      <c r="S14659" s="2" t="s">
        <v>15009</v>
      </c>
      <c r="T14659" s="50" t="s">
        <v>14993</v>
      </c>
      <c r="U14659" s="2" t="s">
        <v>14994</v>
      </c>
      <c r="V14659" s="50" t="s">
        <v>14995</v>
      </c>
      <c r="W14659" s="2" t="s">
        <v>14996</v>
      </c>
    </row>
    <row r="14660" spans="1:23" x14ac:dyDescent="0.3">
      <c r="A14660" s="49" t="s">
        <v>15094</v>
      </c>
      <c r="B14660" s="49" t="s">
        <v>607</v>
      </c>
      <c r="C14660" s="50" t="s">
        <v>24</v>
      </c>
      <c r="D14660" s="49" t="s">
        <v>24</v>
      </c>
      <c r="O14660" s="52">
        <v>167000</v>
      </c>
      <c r="P14660" s="49" t="s">
        <v>15010</v>
      </c>
      <c r="R14660" s="50" t="s">
        <v>15011</v>
      </c>
      <c r="S14660" s="2" t="s">
        <v>15012</v>
      </c>
      <c r="T14660" s="50" t="s">
        <v>14993</v>
      </c>
      <c r="U14660" s="2" t="s">
        <v>14994</v>
      </c>
      <c r="V14660" s="50" t="s">
        <v>14995</v>
      </c>
      <c r="W14660" s="2" t="s">
        <v>14996</v>
      </c>
    </row>
    <row r="14661" spans="1:23" x14ac:dyDescent="0.3">
      <c r="A14661" s="49" t="s">
        <v>15092</v>
      </c>
      <c r="B14661" s="56" t="s">
        <v>88</v>
      </c>
      <c r="C14661" s="50" t="s">
        <v>24</v>
      </c>
      <c r="D14661" s="49" t="s">
        <v>24</v>
      </c>
      <c r="O14661" s="52">
        <v>167000</v>
      </c>
      <c r="P14661" s="49" t="s">
        <v>24</v>
      </c>
      <c r="Q14661" s="49" t="s">
        <v>24</v>
      </c>
      <c r="R14661" s="50" t="s">
        <v>15011</v>
      </c>
      <c r="S14661" s="2" t="s">
        <v>15012</v>
      </c>
      <c r="T14661" s="50" t="s">
        <v>14993</v>
      </c>
      <c r="U14661" s="2" t="s">
        <v>14994</v>
      </c>
      <c r="V14661" s="50" t="s">
        <v>14995</v>
      </c>
      <c r="W14661" s="2" t="s">
        <v>14996</v>
      </c>
    </row>
    <row r="14662" spans="1:23" x14ac:dyDescent="0.3">
      <c r="A14662" s="49" t="s">
        <v>15094</v>
      </c>
      <c r="B14662" s="49" t="s">
        <v>607</v>
      </c>
      <c r="C14662" s="50" t="s">
        <v>24</v>
      </c>
      <c r="D14662" s="49" t="s">
        <v>24</v>
      </c>
      <c r="O14662" s="52">
        <v>80000</v>
      </c>
      <c r="P14662" s="49" t="s">
        <v>15013</v>
      </c>
      <c r="R14662" s="50" t="s">
        <v>15014</v>
      </c>
      <c r="S14662" s="2" t="s">
        <v>15015</v>
      </c>
      <c r="T14662" s="50" t="s">
        <v>14993</v>
      </c>
      <c r="U14662" s="2" t="s">
        <v>14994</v>
      </c>
      <c r="V14662" s="50" t="s">
        <v>14995</v>
      </c>
      <c r="W14662" s="2" t="s">
        <v>14996</v>
      </c>
    </row>
    <row r="14663" spans="1:23" x14ac:dyDescent="0.3">
      <c r="A14663" s="49" t="s">
        <v>15092</v>
      </c>
      <c r="B14663" s="56" t="s">
        <v>88</v>
      </c>
      <c r="C14663" s="50" t="s">
        <v>24</v>
      </c>
      <c r="D14663" s="49" t="s">
        <v>24</v>
      </c>
      <c r="O14663" s="52">
        <v>80000</v>
      </c>
      <c r="P14663" s="49" t="s">
        <v>24</v>
      </c>
      <c r="Q14663" s="49" t="s">
        <v>24</v>
      </c>
      <c r="R14663" s="50" t="s">
        <v>15014</v>
      </c>
      <c r="S14663" s="2" t="s">
        <v>15015</v>
      </c>
      <c r="T14663" s="50" t="s">
        <v>14993</v>
      </c>
      <c r="U14663" s="2" t="s">
        <v>14994</v>
      </c>
      <c r="V14663" s="50" t="s">
        <v>14995</v>
      </c>
      <c r="W14663" s="2" t="s">
        <v>14996</v>
      </c>
    </row>
    <row r="14664" spans="1:23" x14ac:dyDescent="0.3">
      <c r="A14664" s="49" t="s">
        <v>15094</v>
      </c>
      <c r="B14664" s="49" t="s">
        <v>607</v>
      </c>
      <c r="C14664" s="50" t="s">
        <v>24</v>
      </c>
      <c r="D14664" s="49" t="s">
        <v>24</v>
      </c>
      <c r="O14664" s="52">
        <v>63300</v>
      </c>
      <c r="P14664" s="49" t="s">
        <v>15016</v>
      </c>
      <c r="R14664" s="50" t="s">
        <v>15017</v>
      </c>
      <c r="S14664" s="2" t="s">
        <v>15018</v>
      </c>
      <c r="T14664" s="50" t="s">
        <v>14993</v>
      </c>
      <c r="U14664" s="2" t="s">
        <v>14994</v>
      </c>
      <c r="V14664" s="50" t="s">
        <v>14995</v>
      </c>
      <c r="W14664" s="2" t="s">
        <v>14996</v>
      </c>
    </row>
    <row r="14665" spans="1:23" x14ac:dyDescent="0.3">
      <c r="A14665" s="49" t="s">
        <v>15092</v>
      </c>
      <c r="B14665" s="56" t="s">
        <v>88</v>
      </c>
      <c r="C14665" s="50" t="s">
        <v>24</v>
      </c>
      <c r="D14665" s="49" t="s">
        <v>24</v>
      </c>
      <c r="O14665" s="52">
        <v>63300</v>
      </c>
      <c r="P14665" s="49" t="s">
        <v>24</v>
      </c>
      <c r="Q14665" s="49" t="s">
        <v>24</v>
      </c>
      <c r="R14665" s="50" t="s">
        <v>15017</v>
      </c>
      <c r="S14665" s="2" t="s">
        <v>15018</v>
      </c>
      <c r="T14665" s="50" t="s">
        <v>14993</v>
      </c>
      <c r="U14665" s="2" t="s">
        <v>14994</v>
      </c>
      <c r="V14665" s="50" t="s">
        <v>14995</v>
      </c>
      <c r="W14665" s="2" t="s">
        <v>14996</v>
      </c>
    </row>
    <row r="14666" spans="1:23" x14ac:dyDescent="0.3">
      <c r="A14666" s="49" t="s">
        <v>15094</v>
      </c>
      <c r="B14666" s="49" t="s">
        <v>607</v>
      </c>
      <c r="C14666" s="50" t="s">
        <v>24</v>
      </c>
      <c r="D14666" s="49" t="s">
        <v>24</v>
      </c>
      <c r="O14666" s="52">
        <v>20386926</v>
      </c>
      <c r="P14666" s="49" t="s">
        <v>15019</v>
      </c>
      <c r="R14666" s="50" t="s">
        <v>15020</v>
      </c>
      <c r="S14666" s="2" t="s">
        <v>15021</v>
      </c>
      <c r="T14666" s="50" t="s">
        <v>14993</v>
      </c>
      <c r="U14666" s="2" t="s">
        <v>14994</v>
      </c>
      <c r="V14666" s="50" t="s">
        <v>14995</v>
      </c>
      <c r="W14666" s="2" t="s">
        <v>14996</v>
      </c>
    </row>
    <row r="14667" spans="1:23" x14ac:dyDescent="0.3">
      <c r="A14667" s="49" t="s">
        <v>15092</v>
      </c>
      <c r="B14667" s="56" t="s">
        <v>88</v>
      </c>
      <c r="C14667" s="50" t="s">
        <v>24</v>
      </c>
      <c r="D14667" s="49" t="s">
        <v>24</v>
      </c>
      <c r="O14667" s="52">
        <v>20386926</v>
      </c>
      <c r="P14667" s="49" t="s">
        <v>24</v>
      </c>
      <c r="Q14667" s="49" t="s">
        <v>24</v>
      </c>
      <c r="R14667" s="50" t="s">
        <v>15020</v>
      </c>
      <c r="S14667" s="2" t="s">
        <v>15021</v>
      </c>
      <c r="T14667" s="50" t="s">
        <v>14993</v>
      </c>
      <c r="U14667" s="2" t="s">
        <v>14994</v>
      </c>
      <c r="V14667" s="50" t="s">
        <v>14995</v>
      </c>
      <c r="W14667" s="2" t="s">
        <v>14996</v>
      </c>
    </row>
    <row r="14668" spans="1:23" x14ac:dyDescent="0.3">
      <c r="A14668" s="49" t="s">
        <v>15094</v>
      </c>
      <c r="B14668" s="49" t="s">
        <v>607</v>
      </c>
      <c r="C14668" s="50" t="s">
        <v>24</v>
      </c>
      <c r="D14668" s="49" t="s">
        <v>24</v>
      </c>
      <c r="O14668" s="52">
        <v>80000</v>
      </c>
      <c r="P14668" s="49" t="s">
        <v>15022</v>
      </c>
      <c r="R14668" s="50" t="s">
        <v>15023</v>
      </c>
      <c r="S14668" s="2" t="s">
        <v>15024</v>
      </c>
      <c r="T14668" s="50" t="s">
        <v>14993</v>
      </c>
      <c r="U14668" s="2" t="s">
        <v>14994</v>
      </c>
      <c r="V14668" s="50" t="s">
        <v>14995</v>
      </c>
      <c r="W14668" s="2" t="s">
        <v>14996</v>
      </c>
    </row>
    <row r="14669" spans="1:23" x14ac:dyDescent="0.3">
      <c r="A14669" s="49" t="s">
        <v>15092</v>
      </c>
      <c r="B14669" s="56" t="s">
        <v>88</v>
      </c>
      <c r="C14669" s="50" t="s">
        <v>24</v>
      </c>
      <c r="D14669" s="49" t="s">
        <v>24</v>
      </c>
      <c r="O14669" s="52">
        <v>80000</v>
      </c>
      <c r="P14669" s="49" t="s">
        <v>24</v>
      </c>
      <c r="Q14669" s="49" t="s">
        <v>24</v>
      </c>
      <c r="R14669" s="50" t="s">
        <v>15023</v>
      </c>
      <c r="S14669" s="2" t="s">
        <v>15024</v>
      </c>
      <c r="T14669" s="50" t="s">
        <v>14993</v>
      </c>
      <c r="U14669" s="2" t="s">
        <v>14994</v>
      </c>
      <c r="V14669" s="50" t="s">
        <v>14995</v>
      </c>
      <c r="W14669" s="2" t="s">
        <v>14996</v>
      </c>
    </row>
    <row r="14670" spans="1:23" x14ac:dyDescent="0.3">
      <c r="A14670" s="49" t="s">
        <v>15094</v>
      </c>
      <c r="B14670" s="49" t="s">
        <v>607</v>
      </c>
      <c r="C14670" s="50" t="s">
        <v>24</v>
      </c>
      <c r="D14670" s="49" t="s">
        <v>24</v>
      </c>
      <c r="O14670" s="52">
        <v>200000</v>
      </c>
      <c r="P14670" s="49" t="s">
        <v>15025</v>
      </c>
      <c r="R14670" s="50" t="s">
        <v>15026</v>
      </c>
      <c r="S14670" s="2" t="s">
        <v>15027</v>
      </c>
      <c r="T14670" s="50" t="s">
        <v>14993</v>
      </c>
      <c r="U14670" s="2" t="s">
        <v>14994</v>
      </c>
      <c r="V14670" s="50" t="s">
        <v>14995</v>
      </c>
      <c r="W14670" s="2" t="s">
        <v>14996</v>
      </c>
    </row>
    <row r="14671" spans="1:23" x14ac:dyDescent="0.3">
      <c r="A14671" s="49" t="s">
        <v>15092</v>
      </c>
      <c r="B14671" s="56" t="s">
        <v>88</v>
      </c>
      <c r="C14671" s="50" t="s">
        <v>24</v>
      </c>
      <c r="D14671" s="49" t="s">
        <v>24</v>
      </c>
      <c r="O14671" s="52">
        <v>200000</v>
      </c>
      <c r="P14671" s="49" t="s">
        <v>24</v>
      </c>
      <c r="Q14671" s="49" t="s">
        <v>24</v>
      </c>
      <c r="R14671" s="50" t="s">
        <v>15026</v>
      </c>
      <c r="S14671" s="2" t="s">
        <v>15027</v>
      </c>
      <c r="T14671" s="50" t="s">
        <v>14993</v>
      </c>
      <c r="U14671" s="2" t="s">
        <v>14994</v>
      </c>
      <c r="V14671" s="50" t="s">
        <v>14995</v>
      </c>
      <c r="W14671" s="2" t="s">
        <v>14996</v>
      </c>
    </row>
    <row r="14672" spans="1:23" x14ac:dyDescent="0.3">
      <c r="A14672" s="49" t="s">
        <v>15094</v>
      </c>
      <c r="B14672" s="49" t="s">
        <v>73</v>
      </c>
      <c r="C14672" s="50" t="s">
        <v>24</v>
      </c>
      <c r="D14672" s="49" t="s">
        <v>24</v>
      </c>
      <c r="O14672" s="52">
        <v>2800000</v>
      </c>
      <c r="P14672" s="49" t="s">
        <v>15028</v>
      </c>
      <c r="R14672" s="50" t="s">
        <v>15029</v>
      </c>
      <c r="S14672" s="2" t="s">
        <v>15030</v>
      </c>
      <c r="T14672" s="50" t="s">
        <v>14993</v>
      </c>
      <c r="U14672" s="2" t="s">
        <v>14994</v>
      </c>
      <c r="V14672" s="50" t="s">
        <v>14995</v>
      </c>
      <c r="W14672" s="2" t="s">
        <v>14996</v>
      </c>
    </row>
    <row r="14673" spans="1:23" x14ac:dyDescent="0.3">
      <c r="A14673" s="49" t="s">
        <v>15094</v>
      </c>
      <c r="B14673" s="49" t="s">
        <v>1205</v>
      </c>
      <c r="C14673" s="50" t="s">
        <v>24</v>
      </c>
      <c r="D14673" s="49" t="s">
        <v>24</v>
      </c>
      <c r="O14673" s="52">
        <v>8000000</v>
      </c>
      <c r="P14673" s="49" t="s">
        <v>15031</v>
      </c>
      <c r="R14673" s="50" t="s">
        <v>15029</v>
      </c>
      <c r="S14673" s="2" t="s">
        <v>15030</v>
      </c>
      <c r="T14673" s="50" t="s">
        <v>14993</v>
      </c>
      <c r="U14673" s="2" t="s">
        <v>14994</v>
      </c>
      <c r="V14673" s="50" t="s">
        <v>14995</v>
      </c>
      <c r="W14673" s="2" t="s">
        <v>14996</v>
      </c>
    </row>
    <row r="14674" spans="1:23" x14ac:dyDescent="0.3">
      <c r="A14674" s="49" t="s">
        <v>15092</v>
      </c>
      <c r="B14674" s="56" t="s">
        <v>86</v>
      </c>
      <c r="C14674" s="50" t="s">
        <v>24</v>
      </c>
      <c r="D14674" s="49" t="s">
        <v>24</v>
      </c>
      <c r="O14674" s="52">
        <v>10800000</v>
      </c>
      <c r="P14674" s="49" t="s">
        <v>24</v>
      </c>
      <c r="Q14674" s="49" t="s">
        <v>24</v>
      </c>
      <c r="R14674" s="50" t="s">
        <v>15029</v>
      </c>
      <c r="S14674" s="2" t="s">
        <v>15030</v>
      </c>
      <c r="T14674" s="50" t="s">
        <v>14993</v>
      </c>
      <c r="U14674" s="2" t="s">
        <v>14994</v>
      </c>
      <c r="V14674" s="50" t="s">
        <v>14995</v>
      </c>
      <c r="W14674" s="2" t="s">
        <v>14996</v>
      </c>
    </row>
    <row r="14675" spans="1:23" x14ac:dyDescent="0.3">
      <c r="A14675" s="49" t="s">
        <v>15092</v>
      </c>
      <c r="B14675" s="56" t="s">
        <v>88</v>
      </c>
      <c r="C14675" s="50" t="s">
        <v>24</v>
      </c>
      <c r="D14675" s="49" t="s">
        <v>24</v>
      </c>
      <c r="O14675" s="52">
        <v>10800000</v>
      </c>
      <c r="P14675" s="49" t="s">
        <v>24</v>
      </c>
      <c r="Q14675" s="49" t="s">
        <v>24</v>
      </c>
      <c r="R14675" s="50" t="s">
        <v>15029</v>
      </c>
      <c r="S14675" s="2" t="s">
        <v>15030</v>
      </c>
      <c r="T14675" s="50" t="s">
        <v>14993</v>
      </c>
      <c r="U14675" s="2" t="s">
        <v>14994</v>
      </c>
      <c r="V14675" s="50" t="s">
        <v>14995</v>
      </c>
      <c r="W14675" s="2" t="s">
        <v>14996</v>
      </c>
    </row>
    <row r="14676" spans="1:23" x14ac:dyDescent="0.3">
      <c r="A14676" s="49" t="s">
        <v>15094</v>
      </c>
      <c r="B14676" s="49" t="s">
        <v>81</v>
      </c>
      <c r="C14676" s="50" t="s">
        <v>24</v>
      </c>
      <c r="D14676" s="49" t="s">
        <v>24</v>
      </c>
      <c r="O14676" s="52">
        <v>1225000</v>
      </c>
      <c r="P14676" s="49" t="s">
        <v>15032</v>
      </c>
      <c r="R14676" s="50" t="s">
        <v>15033</v>
      </c>
      <c r="S14676" s="2" t="s">
        <v>15034</v>
      </c>
      <c r="T14676" s="50" t="s">
        <v>15035</v>
      </c>
      <c r="U14676" s="2" t="s">
        <v>15036</v>
      </c>
      <c r="V14676" s="50" t="s">
        <v>14995</v>
      </c>
      <c r="W14676" s="2" t="s">
        <v>14996</v>
      </c>
    </row>
    <row r="14677" spans="1:23" x14ac:dyDescent="0.3">
      <c r="A14677" s="49" t="s">
        <v>15092</v>
      </c>
      <c r="B14677" s="56" t="s">
        <v>88</v>
      </c>
      <c r="C14677" s="50" t="s">
        <v>24</v>
      </c>
      <c r="D14677" s="49" t="s">
        <v>24</v>
      </c>
      <c r="O14677" s="52">
        <v>1225000</v>
      </c>
      <c r="P14677" s="49" t="s">
        <v>24</v>
      </c>
      <c r="Q14677" s="49" t="s">
        <v>24</v>
      </c>
      <c r="R14677" s="50" t="s">
        <v>15033</v>
      </c>
      <c r="S14677" s="2" t="s">
        <v>15034</v>
      </c>
      <c r="T14677" s="50" t="s">
        <v>15035</v>
      </c>
      <c r="U14677" s="2" t="s">
        <v>15036</v>
      </c>
      <c r="V14677" s="50" t="s">
        <v>14995</v>
      </c>
      <c r="W14677" s="2" t="s">
        <v>14996</v>
      </c>
    </row>
    <row r="14678" spans="1:23" x14ac:dyDescent="0.3">
      <c r="A14678" s="49" t="s">
        <v>15092</v>
      </c>
      <c r="B14678" s="56" t="s">
        <v>15037</v>
      </c>
      <c r="C14678" s="50" t="s">
        <v>24</v>
      </c>
      <c r="D14678" s="49" t="s">
        <v>24</v>
      </c>
      <c r="O14678" s="52">
        <v>211338186</v>
      </c>
      <c r="P14678" s="49" t="s">
        <v>24</v>
      </c>
      <c r="Q14678" s="49" t="s">
        <v>24</v>
      </c>
      <c r="R14678" s="50" t="s">
        <v>24</v>
      </c>
      <c r="S14678" s="2" t="s">
        <v>24</v>
      </c>
      <c r="T14678" s="50" t="s">
        <v>24</v>
      </c>
      <c r="U14678" s="2" t="s">
        <v>24</v>
      </c>
      <c r="V14678" s="50" t="s">
        <v>14995</v>
      </c>
      <c r="W14678" s="2" t="s">
        <v>14996</v>
      </c>
    </row>
    <row r="14679" spans="1:23" x14ac:dyDescent="0.3">
      <c r="A14679" s="49" t="s">
        <v>15094</v>
      </c>
      <c r="B14679" s="49" t="s">
        <v>826</v>
      </c>
      <c r="C14679" s="50" t="s">
        <v>24</v>
      </c>
      <c r="D14679" s="49" t="s">
        <v>24</v>
      </c>
      <c r="O14679" s="52">
        <v>1800000</v>
      </c>
      <c r="P14679" s="49" t="s">
        <v>15038</v>
      </c>
      <c r="R14679" s="50" t="s">
        <v>15039</v>
      </c>
      <c r="S14679" s="2" t="s">
        <v>15040</v>
      </c>
      <c r="T14679" s="50" t="s">
        <v>15041</v>
      </c>
      <c r="U14679" s="2" t="s">
        <v>15042</v>
      </c>
      <c r="V14679" s="50" t="s">
        <v>15043</v>
      </c>
      <c r="W14679" s="2" t="s">
        <v>15044</v>
      </c>
    </row>
    <row r="14680" spans="1:23" x14ac:dyDescent="0.3">
      <c r="A14680" s="49" t="s">
        <v>15092</v>
      </c>
      <c r="B14680" s="56" t="s">
        <v>88</v>
      </c>
      <c r="C14680" s="50" t="s">
        <v>24</v>
      </c>
      <c r="D14680" s="49" t="s">
        <v>24</v>
      </c>
      <c r="O14680" s="52">
        <v>1800000</v>
      </c>
      <c r="P14680" s="49" t="s">
        <v>24</v>
      </c>
      <c r="Q14680" s="49" t="s">
        <v>24</v>
      </c>
      <c r="R14680" s="50" t="s">
        <v>15039</v>
      </c>
      <c r="S14680" s="2" t="s">
        <v>15040</v>
      </c>
      <c r="T14680" s="50" t="s">
        <v>15041</v>
      </c>
      <c r="U14680" s="2" t="s">
        <v>15042</v>
      </c>
      <c r="V14680" s="50" t="s">
        <v>15043</v>
      </c>
      <c r="W14680" s="2" t="s">
        <v>15044</v>
      </c>
    </row>
    <row r="14681" spans="1:23" x14ac:dyDescent="0.3">
      <c r="A14681" s="49" t="s">
        <v>15094</v>
      </c>
      <c r="B14681" s="49" t="s">
        <v>826</v>
      </c>
      <c r="C14681" s="50" t="s">
        <v>24</v>
      </c>
      <c r="D14681" s="49" t="s">
        <v>24</v>
      </c>
      <c r="O14681" s="52">
        <v>142100</v>
      </c>
      <c r="P14681" s="49" t="s">
        <v>15045</v>
      </c>
      <c r="R14681" s="50" t="s">
        <v>15046</v>
      </c>
      <c r="S14681" s="2" t="s">
        <v>15047</v>
      </c>
      <c r="T14681" s="50" t="s">
        <v>15041</v>
      </c>
      <c r="U14681" s="2" t="s">
        <v>15042</v>
      </c>
      <c r="V14681" s="50" t="s">
        <v>15043</v>
      </c>
      <c r="W14681" s="2" t="s">
        <v>15044</v>
      </c>
    </row>
    <row r="14682" spans="1:23" x14ac:dyDescent="0.3">
      <c r="A14682" s="49" t="s">
        <v>15094</v>
      </c>
      <c r="B14682" s="49" t="s">
        <v>826</v>
      </c>
      <c r="C14682" s="50" t="s">
        <v>24</v>
      </c>
      <c r="D14682" s="49" t="s">
        <v>24</v>
      </c>
      <c r="O14682" s="52">
        <v>13123</v>
      </c>
      <c r="P14682" s="49" t="s">
        <v>15048</v>
      </c>
      <c r="R14682" s="50" t="s">
        <v>15046</v>
      </c>
      <c r="S14682" s="2" t="s">
        <v>15047</v>
      </c>
      <c r="T14682" s="50" t="s">
        <v>15041</v>
      </c>
      <c r="U14682" s="2" t="s">
        <v>15042</v>
      </c>
      <c r="V14682" s="50" t="s">
        <v>15043</v>
      </c>
      <c r="W14682" s="2" t="s">
        <v>15044</v>
      </c>
    </row>
    <row r="14683" spans="1:23" x14ac:dyDescent="0.3">
      <c r="A14683" s="49" t="s">
        <v>15094</v>
      </c>
      <c r="B14683" s="49" t="s">
        <v>826</v>
      </c>
      <c r="C14683" s="50" t="s">
        <v>24</v>
      </c>
      <c r="D14683" s="49" t="s">
        <v>24</v>
      </c>
      <c r="O14683" s="52">
        <v>381600</v>
      </c>
      <c r="P14683" s="49" t="s">
        <v>15049</v>
      </c>
      <c r="R14683" s="50" t="s">
        <v>15046</v>
      </c>
      <c r="S14683" s="2" t="s">
        <v>15047</v>
      </c>
      <c r="T14683" s="50" t="s">
        <v>15041</v>
      </c>
      <c r="U14683" s="2" t="s">
        <v>15042</v>
      </c>
      <c r="V14683" s="50" t="s">
        <v>15043</v>
      </c>
      <c r="W14683" s="2" t="s">
        <v>15044</v>
      </c>
    </row>
    <row r="14684" spans="1:23" x14ac:dyDescent="0.3">
      <c r="A14684" s="49" t="s">
        <v>15094</v>
      </c>
      <c r="B14684" s="49" t="s">
        <v>826</v>
      </c>
      <c r="C14684" s="50" t="s">
        <v>24</v>
      </c>
      <c r="D14684" s="49" t="s">
        <v>24</v>
      </c>
      <c r="O14684" s="52">
        <v>72177</v>
      </c>
      <c r="P14684" s="49" t="s">
        <v>15050</v>
      </c>
      <c r="R14684" s="50" t="s">
        <v>15046</v>
      </c>
      <c r="S14684" s="2" t="s">
        <v>15047</v>
      </c>
      <c r="T14684" s="50" t="s">
        <v>15041</v>
      </c>
      <c r="U14684" s="2" t="s">
        <v>15042</v>
      </c>
      <c r="V14684" s="50" t="s">
        <v>15043</v>
      </c>
      <c r="W14684" s="2" t="s">
        <v>15044</v>
      </c>
    </row>
    <row r="14685" spans="1:23" x14ac:dyDescent="0.3">
      <c r="A14685" s="49" t="s">
        <v>15094</v>
      </c>
      <c r="B14685" s="49" t="s">
        <v>826</v>
      </c>
      <c r="C14685" s="50" t="s">
        <v>24</v>
      </c>
      <c r="D14685" s="49" t="s">
        <v>24</v>
      </c>
      <c r="O14685" s="52">
        <v>434700</v>
      </c>
      <c r="P14685" s="49" t="s">
        <v>15051</v>
      </c>
      <c r="R14685" s="50" t="s">
        <v>15046</v>
      </c>
      <c r="S14685" s="2" t="s">
        <v>15047</v>
      </c>
      <c r="T14685" s="50" t="s">
        <v>15041</v>
      </c>
      <c r="U14685" s="2" t="s">
        <v>15042</v>
      </c>
      <c r="V14685" s="50" t="s">
        <v>15043</v>
      </c>
      <c r="W14685" s="2" t="s">
        <v>15044</v>
      </c>
    </row>
    <row r="14686" spans="1:23" x14ac:dyDescent="0.3">
      <c r="A14686" s="49" t="s">
        <v>15094</v>
      </c>
      <c r="B14686" s="49" t="s">
        <v>826</v>
      </c>
      <c r="C14686" s="50" t="s">
        <v>24</v>
      </c>
      <c r="D14686" s="49" t="s">
        <v>24</v>
      </c>
      <c r="O14686" s="52">
        <v>11300</v>
      </c>
      <c r="P14686" s="49" t="s">
        <v>15052</v>
      </c>
      <c r="R14686" s="50" t="s">
        <v>15046</v>
      </c>
      <c r="S14686" s="2" t="s">
        <v>15047</v>
      </c>
      <c r="T14686" s="50" t="s">
        <v>15041</v>
      </c>
      <c r="U14686" s="2" t="s">
        <v>15042</v>
      </c>
      <c r="V14686" s="50" t="s">
        <v>15043</v>
      </c>
      <c r="W14686" s="2" t="s">
        <v>15044</v>
      </c>
    </row>
    <row r="14687" spans="1:23" x14ac:dyDescent="0.3">
      <c r="A14687" s="49" t="s">
        <v>15094</v>
      </c>
      <c r="B14687" s="49" t="s">
        <v>826</v>
      </c>
      <c r="C14687" s="50" t="s">
        <v>24</v>
      </c>
      <c r="D14687" s="49" t="s">
        <v>24</v>
      </c>
      <c r="O14687" s="52">
        <v>121388</v>
      </c>
      <c r="P14687" s="49" t="s">
        <v>15053</v>
      </c>
      <c r="R14687" s="50" t="s">
        <v>15046</v>
      </c>
      <c r="S14687" s="2" t="s">
        <v>15047</v>
      </c>
      <c r="T14687" s="50" t="s">
        <v>15041</v>
      </c>
      <c r="U14687" s="2" t="s">
        <v>15042</v>
      </c>
      <c r="V14687" s="50" t="s">
        <v>15043</v>
      </c>
      <c r="W14687" s="2" t="s">
        <v>15044</v>
      </c>
    </row>
    <row r="14688" spans="1:23" x14ac:dyDescent="0.3">
      <c r="A14688" s="49" t="s">
        <v>15094</v>
      </c>
      <c r="B14688" s="49" t="s">
        <v>826</v>
      </c>
      <c r="C14688" s="50" t="s">
        <v>24</v>
      </c>
      <c r="D14688" s="49" t="s">
        <v>24</v>
      </c>
      <c r="O14688" s="52">
        <v>25000</v>
      </c>
      <c r="P14688" s="49" t="s">
        <v>15054</v>
      </c>
      <c r="R14688" s="50" t="s">
        <v>15046</v>
      </c>
      <c r="S14688" s="2" t="s">
        <v>15047</v>
      </c>
      <c r="T14688" s="50" t="s">
        <v>15041</v>
      </c>
      <c r="U14688" s="2" t="s">
        <v>15042</v>
      </c>
      <c r="V14688" s="50" t="s">
        <v>15043</v>
      </c>
      <c r="W14688" s="2" t="s">
        <v>15044</v>
      </c>
    </row>
    <row r="14689" spans="1:23" x14ac:dyDescent="0.3">
      <c r="A14689" s="49" t="s">
        <v>15094</v>
      </c>
      <c r="B14689" s="49" t="s">
        <v>826</v>
      </c>
      <c r="C14689" s="50" t="s">
        <v>24</v>
      </c>
      <c r="D14689" s="49" t="s">
        <v>24</v>
      </c>
      <c r="O14689" s="52">
        <v>1295000</v>
      </c>
      <c r="P14689" s="49" t="s">
        <v>15055</v>
      </c>
      <c r="R14689" s="50" t="s">
        <v>15046</v>
      </c>
      <c r="S14689" s="2" t="s">
        <v>15047</v>
      </c>
      <c r="T14689" s="50" t="s">
        <v>15041</v>
      </c>
      <c r="U14689" s="2" t="s">
        <v>15042</v>
      </c>
      <c r="V14689" s="50" t="s">
        <v>15043</v>
      </c>
      <c r="W14689" s="2" t="s">
        <v>15044</v>
      </c>
    </row>
    <row r="14690" spans="1:23" x14ac:dyDescent="0.3">
      <c r="A14690" s="49" t="s">
        <v>15094</v>
      </c>
      <c r="B14690" s="49" t="s">
        <v>826</v>
      </c>
      <c r="C14690" s="50" t="s">
        <v>24</v>
      </c>
      <c r="D14690" s="49" t="s">
        <v>24</v>
      </c>
      <c r="O14690" s="52">
        <v>121389</v>
      </c>
      <c r="P14690" s="49" t="s">
        <v>15056</v>
      </c>
      <c r="R14690" s="50" t="s">
        <v>15046</v>
      </c>
      <c r="S14690" s="2" t="s">
        <v>15047</v>
      </c>
      <c r="T14690" s="50" t="s">
        <v>15041</v>
      </c>
      <c r="U14690" s="2" t="s">
        <v>15042</v>
      </c>
      <c r="V14690" s="50" t="s">
        <v>15043</v>
      </c>
      <c r="W14690" s="2" t="s">
        <v>15044</v>
      </c>
    </row>
    <row r="14691" spans="1:23" x14ac:dyDescent="0.3">
      <c r="A14691" s="49" t="s">
        <v>15094</v>
      </c>
      <c r="B14691" s="49" t="s">
        <v>826</v>
      </c>
      <c r="C14691" s="50" t="s">
        <v>24</v>
      </c>
      <c r="D14691" s="49" t="s">
        <v>24</v>
      </c>
      <c r="O14691" s="52">
        <v>20000</v>
      </c>
      <c r="P14691" s="49" t="s">
        <v>15057</v>
      </c>
      <c r="R14691" s="50" t="s">
        <v>15046</v>
      </c>
      <c r="S14691" s="2" t="s">
        <v>15047</v>
      </c>
      <c r="T14691" s="50" t="s">
        <v>15041</v>
      </c>
      <c r="U14691" s="2" t="s">
        <v>15042</v>
      </c>
      <c r="V14691" s="50" t="s">
        <v>15043</v>
      </c>
      <c r="W14691" s="2" t="s">
        <v>15044</v>
      </c>
    </row>
    <row r="14692" spans="1:23" x14ac:dyDescent="0.3">
      <c r="A14692" s="49" t="s">
        <v>15094</v>
      </c>
      <c r="B14692" s="49" t="s">
        <v>826</v>
      </c>
      <c r="C14692" s="50" t="s">
        <v>24</v>
      </c>
      <c r="D14692" s="49" t="s">
        <v>24</v>
      </c>
      <c r="O14692" s="52">
        <v>1066300</v>
      </c>
      <c r="P14692" s="49" t="s">
        <v>15058</v>
      </c>
      <c r="R14692" s="50" t="s">
        <v>15046</v>
      </c>
      <c r="S14692" s="2" t="s">
        <v>15047</v>
      </c>
      <c r="T14692" s="50" t="s">
        <v>15041</v>
      </c>
      <c r="U14692" s="2" t="s">
        <v>15042</v>
      </c>
      <c r="V14692" s="50" t="s">
        <v>15043</v>
      </c>
      <c r="W14692" s="2" t="s">
        <v>15044</v>
      </c>
    </row>
    <row r="14693" spans="1:23" x14ac:dyDescent="0.3">
      <c r="A14693" s="49" t="s">
        <v>15094</v>
      </c>
      <c r="B14693" s="49" t="s">
        <v>826</v>
      </c>
      <c r="C14693" s="50" t="s">
        <v>24</v>
      </c>
      <c r="D14693" s="49" t="s">
        <v>24</v>
      </c>
      <c r="O14693" s="52">
        <v>390000</v>
      </c>
      <c r="P14693" s="49" t="s">
        <v>15059</v>
      </c>
      <c r="R14693" s="50" t="s">
        <v>15046</v>
      </c>
      <c r="S14693" s="2" t="s">
        <v>15047</v>
      </c>
      <c r="T14693" s="50" t="s">
        <v>15041</v>
      </c>
      <c r="U14693" s="2" t="s">
        <v>15042</v>
      </c>
      <c r="V14693" s="50" t="s">
        <v>15043</v>
      </c>
      <c r="W14693" s="2" t="s">
        <v>15044</v>
      </c>
    </row>
    <row r="14694" spans="1:23" x14ac:dyDescent="0.3">
      <c r="A14694" s="49" t="s">
        <v>15094</v>
      </c>
      <c r="B14694" s="49" t="s">
        <v>826</v>
      </c>
      <c r="C14694" s="50" t="s">
        <v>24</v>
      </c>
      <c r="D14694" s="49" t="s">
        <v>24</v>
      </c>
      <c r="O14694" s="52">
        <v>26187</v>
      </c>
      <c r="P14694" s="49" t="s">
        <v>15060</v>
      </c>
      <c r="R14694" s="50" t="s">
        <v>15046</v>
      </c>
      <c r="S14694" s="2" t="s">
        <v>15047</v>
      </c>
      <c r="T14694" s="50" t="s">
        <v>15041</v>
      </c>
      <c r="U14694" s="2" t="s">
        <v>15042</v>
      </c>
      <c r="V14694" s="50" t="s">
        <v>15043</v>
      </c>
      <c r="W14694" s="2" t="s">
        <v>15044</v>
      </c>
    </row>
    <row r="14695" spans="1:23" x14ac:dyDescent="0.3">
      <c r="A14695" s="49" t="s">
        <v>15094</v>
      </c>
      <c r="B14695" s="49" t="s">
        <v>826</v>
      </c>
      <c r="C14695" s="50" t="s">
        <v>24</v>
      </c>
      <c r="D14695" s="49" t="s">
        <v>24</v>
      </c>
      <c r="O14695" s="52">
        <v>3496000</v>
      </c>
      <c r="P14695" s="49" t="s">
        <v>15061</v>
      </c>
      <c r="R14695" s="50" t="s">
        <v>15046</v>
      </c>
      <c r="S14695" s="2" t="s">
        <v>15047</v>
      </c>
      <c r="T14695" s="50" t="s">
        <v>15041</v>
      </c>
      <c r="U14695" s="2" t="s">
        <v>15042</v>
      </c>
      <c r="V14695" s="50" t="s">
        <v>15043</v>
      </c>
      <c r="W14695" s="2" t="s">
        <v>15044</v>
      </c>
    </row>
    <row r="14696" spans="1:23" x14ac:dyDescent="0.3">
      <c r="A14696" s="49" t="s">
        <v>15094</v>
      </c>
      <c r="B14696" s="49" t="s">
        <v>826</v>
      </c>
      <c r="C14696" s="50" t="s">
        <v>24</v>
      </c>
      <c r="D14696" s="49" t="s">
        <v>24</v>
      </c>
      <c r="O14696" s="52">
        <v>450000</v>
      </c>
      <c r="P14696" s="49" t="s">
        <v>15062</v>
      </c>
      <c r="R14696" s="50" t="s">
        <v>15046</v>
      </c>
      <c r="S14696" s="2" t="s">
        <v>15047</v>
      </c>
      <c r="T14696" s="50" t="s">
        <v>15041</v>
      </c>
      <c r="U14696" s="2" t="s">
        <v>15042</v>
      </c>
      <c r="V14696" s="50" t="s">
        <v>15043</v>
      </c>
      <c r="W14696" s="2" t="s">
        <v>15044</v>
      </c>
    </row>
    <row r="14697" spans="1:23" x14ac:dyDescent="0.3">
      <c r="A14697" s="49" t="s">
        <v>15094</v>
      </c>
      <c r="B14697" s="49" t="s">
        <v>826</v>
      </c>
      <c r="C14697" s="50" t="s">
        <v>24</v>
      </c>
      <c r="D14697" s="49" t="s">
        <v>24</v>
      </c>
      <c r="O14697" s="52">
        <v>64656</v>
      </c>
      <c r="P14697" s="49" t="s">
        <v>15063</v>
      </c>
      <c r="R14697" s="50" t="s">
        <v>15046</v>
      </c>
      <c r="S14697" s="2" t="s">
        <v>15047</v>
      </c>
      <c r="T14697" s="50" t="s">
        <v>15041</v>
      </c>
      <c r="U14697" s="2" t="s">
        <v>15042</v>
      </c>
      <c r="V14697" s="50" t="s">
        <v>15043</v>
      </c>
      <c r="W14697" s="2" t="s">
        <v>15044</v>
      </c>
    </row>
    <row r="14698" spans="1:23" x14ac:dyDescent="0.3">
      <c r="A14698" s="49" t="s">
        <v>15094</v>
      </c>
      <c r="B14698" s="49" t="s">
        <v>826</v>
      </c>
      <c r="C14698" s="50" t="s">
        <v>24</v>
      </c>
      <c r="D14698" s="49" t="s">
        <v>24</v>
      </c>
      <c r="O14698" s="52">
        <v>8164000</v>
      </c>
      <c r="P14698" s="49" t="s">
        <v>15064</v>
      </c>
      <c r="R14698" s="50" t="s">
        <v>15046</v>
      </c>
      <c r="S14698" s="2" t="s">
        <v>15047</v>
      </c>
      <c r="T14698" s="50" t="s">
        <v>15041</v>
      </c>
      <c r="U14698" s="2" t="s">
        <v>15042</v>
      </c>
      <c r="V14698" s="50" t="s">
        <v>15043</v>
      </c>
      <c r="W14698" s="2" t="s">
        <v>15044</v>
      </c>
    </row>
    <row r="14699" spans="1:23" x14ac:dyDescent="0.3">
      <c r="A14699" s="49" t="s">
        <v>15094</v>
      </c>
      <c r="B14699" s="49" t="s">
        <v>826</v>
      </c>
      <c r="C14699" s="50" t="s">
        <v>24</v>
      </c>
      <c r="D14699" s="49" t="s">
        <v>24</v>
      </c>
      <c r="O14699" s="52">
        <v>3213000</v>
      </c>
      <c r="P14699" s="49" t="s">
        <v>15065</v>
      </c>
      <c r="R14699" s="50" t="s">
        <v>15046</v>
      </c>
      <c r="S14699" s="2" t="s">
        <v>15047</v>
      </c>
      <c r="T14699" s="50" t="s">
        <v>15041</v>
      </c>
      <c r="U14699" s="2" t="s">
        <v>15042</v>
      </c>
      <c r="V14699" s="50" t="s">
        <v>15043</v>
      </c>
      <c r="W14699" s="2" t="s">
        <v>15044</v>
      </c>
    </row>
    <row r="14700" spans="1:23" x14ac:dyDescent="0.3">
      <c r="A14700" s="49" t="s">
        <v>15092</v>
      </c>
      <c r="B14700" s="56" t="s">
        <v>86</v>
      </c>
      <c r="C14700" s="50" t="s">
        <v>24</v>
      </c>
      <c r="D14700" s="49" t="s">
        <v>24</v>
      </c>
      <c r="O14700" s="52">
        <v>19507920</v>
      </c>
      <c r="P14700" s="49" t="s">
        <v>24</v>
      </c>
      <c r="Q14700" s="49" t="s">
        <v>24</v>
      </c>
      <c r="R14700" s="50" t="s">
        <v>15046</v>
      </c>
      <c r="S14700" s="2" t="s">
        <v>15047</v>
      </c>
      <c r="T14700" s="50" t="s">
        <v>15041</v>
      </c>
      <c r="U14700" s="2" t="s">
        <v>15042</v>
      </c>
      <c r="V14700" s="50" t="s">
        <v>15043</v>
      </c>
      <c r="W14700" s="2" t="s">
        <v>15044</v>
      </c>
    </row>
    <row r="14701" spans="1:23" x14ac:dyDescent="0.3">
      <c r="A14701" s="49" t="s">
        <v>15092</v>
      </c>
      <c r="B14701" s="56" t="s">
        <v>88</v>
      </c>
      <c r="C14701" s="50" t="s">
        <v>24</v>
      </c>
      <c r="D14701" s="49" t="s">
        <v>24</v>
      </c>
      <c r="O14701" s="52">
        <v>19507920</v>
      </c>
      <c r="P14701" s="49" t="s">
        <v>24</v>
      </c>
      <c r="Q14701" s="49" t="s">
        <v>24</v>
      </c>
      <c r="R14701" s="50" t="s">
        <v>15046</v>
      </c>
      <c r="S14701" s="2" t="s">
        <v>15047</v>
      </c>
      <c r="T14701" s="50" t="s">
        <v>15041</v>
      </c>
      <c r="U14701" s="2" t="s">
        <v>15042</v>
      </c>
      <c r="V14701" s="50" t="s">
        <v>15043</v>
      </c>
      <c r="W14701" s="2" t="s">
        <v>15044</v>
      </c>
    </row>
    <row r="14702" spans="1:23" x14ac:dyDescent="0.3">
      <c r="A14702" s="49" t="s">
        <v>15092</v>
      </c>
      <c r="B14702" s="56" t="s">
        <v>15066</v>
      </c>
      <c r="C14702" s="50" t="s">
        <v>24</v>
      </c>
      <c r="D14702" s="49" t="s">
        <v>24</v>
      </c>
      <c r="O14702" s="52">
        <v>21307920</v>
      </c>
      <c r="P14702" s="49" t="s">
        <v>24</v>
      </c>
      <c r="Q14702" s="49" t="s">
        <v>24</v>
      </c>
      <c r="R14702" s="50" t="s">
        <v>24</v>
      </c>
      <c r="S14702" s="2" t="s">
        <v>24</v>
      </c>
      <c r="T14702" s="50" t="s">
        <v>24</v>
      </c>
      <c r="U14702" s="2" t="s">
        <v>24</v>
      </c>
      <c r="V14702" s="50" t="s">
        <v>15043</v>
      </c>
      <c r="W14702" s="2" t="s">
        <v>15044</v>
      </c>
    </row>
    <row r="14703" spans="1:23" x14ac:dyDescent="0.3">
      <c r="A14703" s="49" t="s">
        <v>15094</v>
      </c>
      <c r="B14703" s="49" t="s">
        <v>3730</v>
      </c>
      <c r="C14703" s="50" t="s">
        <v>24</v>
      </c>
      <c r="D14703" s="49" t="s">
        <v>24</v>
      </c>
      <c r="O14703" s="52">
        <v>420000</v>
      </c>
      <c r="P14703" s="49" t="s">
        <v>15067</v>
      </c>
      <c r="Q14703" s="49" t="s">
        <v>15457</v>
      </c>
      <c r="R14703" s="50" t="s">
        <v>15068</v>
      </c>
      <c r="S14703" s="2" t="s">
        <v>15069</v>
      </c>
      <c r="T14703" s="50" t="s">
        <v>15070</v>
      </c>
      <c r="U14703" s="2" t="s">
        <v>15071</v>
      </c>
      <c r="V14703" s="50" t="s">
        <v>15072</v>
      </c>
      <c r="W14703" s="2" t="s">
        <v>15073</v>
      </c>
    </row>
    <row r="14704" spans="1:23" x14ac:dyDescent="0.3">
      <c r="A14704" s="49" t="s">
        <v>15094</v>
      </c>
      <c r="B14704" s="49" t="s">
        <v>3730</v>
      </c>
      <c r="C14704" s="50" t="s">
        <v>24</v>
      </c>
      <c r="D14704" s="49" t="s">
        <v>24</v>
      </c>
      <c r="O14704" s="52">
        <v>6211543</v>
      </c>
      <c r="P14704" s="49" t="s">
        <v>15074</v>
      </c>
      <c r="Q14704" s="49" t="s">
        <v>15458</v>
      </c>
      <c r="R14704" s="50" t="s">
        <v>15068</v>
      </c>
      <c r="S14704" s="2" t="s">
        <v>15069</v>
      </c>
      <c r="T14704" s="50" t="s">
        <v>15070</v>
      </c>
      <c r="U14704" s="2" t="s">
        <v>15071</v>
      </c>
      <c r="V14704" s="50" t="s">
        <v>15072</v>
      </c>
      <c r="W14704" s="2" t="s">
        <v>15073</v>
      </c>
    </row>
    <row r="14705" spans="1:23" x14ac:dyDescent="0.3">
      <c r="A14705" s="49" t="s">
        <v>15092</v>
      </c>
      <c r="B14705" s="56" t="s">
        <v>86</v>
      </c>
      <c r="C14705" s="50" t="s">
        <v>24</v>
      </c>
      <c r="D14705" s="49" t="s">
        <v>24</v>
      </c>
      <c r="O14705" s="52">
        <v>6631543</v>
      </c>
      <c r="P14705" s="49" t="s">
        <v>24</v>
      </c>
      <c r="Q14705" s="49" t="s">
        <v>24</v>
      </c>
      <c r="R14705" s="50" t="s">
        <v>15068</v>
      </c>
      <c r="S14705" s="2" t="s">
        <v>15069</v>
      </c>
      <c r="T14705" s="50" t="s">
        <v>15070</v>
      </c>
      <c r="U14705" s="2" t="s">
        <v>15071</v>
      </c>
      <c r="V14705" s="50" t="s">
        <v>15072</v>
      </c>
      <c r="W14705" s="2" t="s">
        <v>15073</v>
      </c>
    </row>
    <row r="14706" spans="1:23" x14ac:dyDescent="0.3">
      <c r="A14706" s="49" t="s">
        <v>15092</v>
      </c>
      <c r="B14706" s="56" t="s">
        <v>88</v>
      </c>
      <c r="C14706" s="50" t="s">
        <v>24</v>
      </c>
      <c r="D14706" s="49" t="s">
        <v>24</v>
      </c>
      <c r="O14706" s="52">
        <v>6631543</v>
      </c>
      <c r="P14706" s="49" t="s">
        <v>24</v>
      </c>
      <c r="Q14706" s="49" t="s">
        <v>24</v>
      </c>
      <c r="R14706" s="50" t="s">
        <v>15068</v>
      </c>
      <c r="S14706" s="2" t="s">
        <v>15069</v>
      </c>
      <c r="T14706" s="50" t="s">
        <v>15070</v>
      </c>
      <c r="U14706" s="2" t="s">
        <v>15071</v>
      </c>
      <c r="V14706" s="50" t="s">
        <v>15072</v>
      </c>
      <c r="W14706" s="2" t="s">
        <v>15073</v>
      </c>
    </row>
    <row r="14707" spans="1:23" x14ac:dyDescent="0.3">
      <c r="A14707" s="49" t="s">
        <v>15094</v>
      </c>
      <c r="B14707" s="49" t="s">
        <v>3730</v>
      </c>
      <c r="C14707" s="50" t="s">
        <v>24</v>
      </c>
      <c r="D14707" s="49" t="s">
        <v>24</v>
      </c>
      <c r="O14707" s="52">
        <v>1515244</v>
      </c>
      <c r="P14707" s="49" t="s">
        <v>15075</v>
      </c>
      <c r="Q14707" s="49" t="s">
        <v>15459</v>
      </c>
      <c r="R14707" s="50" t="s">
        <v>15076</v>
      </c>
      <c r="S14707" s="2" t="s">
        <v>15077</v>
      </c>
      <c r="T14707" s="50" t="s">
        <v>15070</v>
      </c>
      <c r="U14707" s="2" t="s">
        <v>15071</v>
      </c>
      <c r="V14707" s="50" t="s">
        <v>15072</v>
      </c>
      <c r="W14707" s="2" t="s">
        <v>15073</v>
      </c>
    </row>
    <row r="14708" spans="1:23" x14ac:dyDescent="0.3">
      <c r="A14708" s="49" t="s">
        <v>15092</v>
      </c>
      <c r="B14708" s="56" t="s">
        <v>88</v>
      </c>
      <c r="C14708" s="50" t="s">
        <v>24</v>
      </c>
      <c r="D14708" s="49" t="s">
        <v>24</v>
      </c>
      <c r="O14708" s="52">
        <v>1515244</v>
      </c>
      <c r="P14708" s="49" t="s">
        <v>24</v>
      </c>
      <c r="Q14708" s="49" t="s">
        <v>24</v>
      </c>
      <c r="R14708" s="50" t="s">
        <v>15076</v>
      </c>
      <c r="S14708" s="2" t="s">
        <v>15077</v>
      </c>
      <c r="T14708" s="50" t="s">
        <v>15070</v>
      </c>
      <c r="U14708" s="2" t="s">
        <v>15071</v>
      </c>
      <c r="V14708" s="50" t="s">
        <v>15072</v>
      </c>
      <c r="W14708" s="2" t="s">
        <v>15073</v>
      </c>
    </row>
    <row r="14709" spans="1:23" x14ac:dyDescent="0.3">
      <c r="A14709" s="49" t="s">
        <v>15094</v>
      </c>
      <c r="B14709" s="49" t="s">
        <v>3730</v>
      </c>
      <c r="C14709" s="50" t="s">
        <v>24</v>
      </c>
      <c r="D14709" s="49" t="s">
        <v>24</v>
      </c>
      <c r="O14709" s="52">
        <v>708750</v>
      </c>
      <c r="P14709" s="49" t="s">
        <v>15078</v>
      </c>
      <c r="Q14709" s="49" t="s">
        <v>15460</v>
      </c>
      <c r="R14709" s="50" t="s">
        <v>15079</v>
      </c>
      <c r="S14709" s="2" t="s">
        <v>15080</v>
      </c>
      <c r="T14709" s="50" t="s">
        <v>15070</v>
      </c>
      <c r="U14709" s="2" t="s">
        <v>15071</v>
      </c>
      <c r="V14709" s="50" t="s">
        <v>15072</v>
      </c>
      <c r="W14709" s="2" t="s">
        <v>15073</v>
      </c>
    </row>
    <row r="14710" spans="1:23" x14ac:dyDescent="0.3">
      <c r="A14710" s="49" t="s">
        <v>15092</v>
      </c>
      <c r="B14710" s="56" t="s">
        <v>88</v>
      </c>
      <c r="C14710" s="50" t="s">
        <v>24</v>
      </c>
      <c r="D14710" s="49" t="s">
        <v>24</v>
      </c>
      <c r="O14710" s="52">
        <v>708750</v>
      </c>
      <c r="P14710" s="49" t="s">
        <v>24</v>
      </c>
      <c r="Q14710" s="49" t="s">
        <v>24</v>
      </c>
      <c r="R14710" s="50" t="s">
        <v>15079</v>
      </c>
      <c r="S14710" s="2" t="s">
        <v>15080</v>
      </c>
      <c r="T14710" s="50" t="s">
        <v>15070</v>
      </c>
      <c r="U14710" s="2" t="s">
        <v>15071</v>
      </c>
      <c r="V14710" s="50" t="s">
        <v>15072</v>
      </c>
      <c r="W14710" s="2" t="s">
        <v>15073</v>
      </c>
    </row>
    <row r="14711" spans="1:23" x14ac:dyDescent="0.3">
      <c r="A14711" s="49" t="s">
        <v>15092</v>
      </c>
      <c r="B14711" s="56" t="s">
        <v>15081</v>
      </c>
      <c r="C14711" s="50" t="s">
        <v>24</v>
      </c>
      <c r="D14711" s="49" t="s">
        <v>24</v>
      </c>
      <c r="O14711" s="52">
        <v>8855537</v>
      </c>
      <c r="P14711" s="49" t="s">
        <v>24</v>
      </c>
      <c r="Q14711" s="49" t="s">
        <v>24</v>
      </c>
      <c r="R14711" s="50" t="s">
        <v>24</v>
      </c>
      <c r="S14711" s="2" t="s">
        <v>24</v>
      </c>
      <c r="T14711" s="50" t="s">
        <v>24</v>
      </c>
      <c r="U14711" s="2" t="s">
        <v>24</v>
      </c>
      <c r="V14711" s="50" t="s">
        <v>15072</v>
      </c>
      <c r="W14711" s="2" t="s">
        <v>15073</v>
      </c>
    </row>
    <row r="14712" spans="1:23" x14ac:dyDescent="0.3">
      <c r="A14712" s="49" t="s">
        <v>15094</v>
      </c>
      <c r="B14712" s="49" t="s">
        <v>1095</v>
      </c>
      <c r="C14712" s="50" t="s">
        <v>24</v>
      </c>
      <c r="D14712" s="49" t="s">
        <v>24</v>
      </c>
      <c r="O14712" s="52">
        <v>10000000</v>
      </c>
      <c r="P14712" s="49" t="s">
        <v>15082</v>
      </c>
      <c r="Q14712" s="49" t="s">
        <v>15461</v>
      </c>
      <c r="R14712" s="50" t="s">
        <v>15083</v>
      </c>
      <c r="S14712" s="2" t="s">
        <v>15084</v>
      </c>
      <c r="T14712" s="50" t="s">
        <v>15085</v>
      </c>
      <c r="U14712" s="2" t="s">
        <v>15086</v>
      </c>
      <c r="V14712" s="50" t="s">
        <v>15087</v>
      </c>
      <c r="W14712" s="2" t="s">
        <v>15088</v>
      </c>
    </row>
    <row r="14713" spans="1:23" x14ac:dyDescent="0.3">
      <c r="A14713" s="49" t="s">
        <v>15094</v>
      </c>
      <c r="B14713" s="49" t="s">
        <v>79</v>
      </c>
      <c r="C14713" s="50" t="s">
        <v>24</v>
      </c>
      <c r="D14713" s="49" t="s">
        <v>24</v>
      </c>
      <c r="O14713" s="52">
        <v>57000</v>
      </c>
      <c r="P14713" s="49" t="s">
        <v>15082</v>
      </c>
      <c r="Q14713" s="49" t="s">
        <v>15462</v>
      </c>
      <c r="R14713" s="50" t="s">
        <v>15083</v>
      </c>
      <c r="S14713" s="2" t="s">
        <v>15084</v>
      </c>
      <c r="T14713" s="50" t="s">
        <v>15085</v>
      </c>
      <c r="U14713" s="2" t="s">
        <v>15086</v>
      </c>
      <c r="V14713" s="50" t="s">
        <v>15087</v>
      </c>
      <c r="W14713" s="2" t="s">
        <v>15088</v>
      </c>
    </row>
    <row r="14714" spans="1:23" x14ac:dyDescent="0.3">
      <c r="A14714" s="49" t="s">
        <v>15094</v>
      </c>
      <c r="B14714" s="49" t="s">
        <v>80</v>
      </c>
      <c r="C14714" s="50" t="s">
        <v>24</v>
      </c>
      <c r="D14714" s="49" t="s">
        <v>24</v>
      </c>
      <c r="O14714" s="52">
        <v>6387400</v>
      </c>
      <c r="P14714" s="49" t="s">
        <v>15082</v>
      </c>
      <c r="Q14714" s="49" t="s">
        <v>15462</v>
      </c>
      <c r="R14714" s="50" t="s">
        <v>15083</v>
      </c>
      <c r="S14714" s="2" t="s">
        <v>15084</v>
      </c>
      <c r="T14714" s="50" t="s">
        <v>15085</v>
      </c>
      <c r="U14714" s="2" t="s">
        <v>15086</v>
      </c>
      <c r="V14714" s="50" t="s">
        <v>15087</v>
      </c>
      <c r="W14714" s="2" t="s">
        <v>15088</v>
      </c>
    </row>
    <row r="14715" spans="1:23" x14ac:dyDescent="0.3">
      <c r="A14715" s="49" t="s">
        <v>15094</v>
      </c>
      <c r="B14715" s="49" t="s">
        <v>80</v>
      </c>
      <c r="C14715" s="50" t="s">
        <v>24</v>
      </c>
      <c r="D14715" s="49" t="s">
        <v>24</v>
      </c>
      <c r="O14715" s="52">
        <v>4324500</v>
      </c>
      <c r="P14715" s="49" t="s">
        <v>15089</v>
      </c>
      <c r="Q14715" s="49" t="s">
        <v>15463</v>
      </c>
      <c r="R14715" s="50" t="s">
        <v>15083</v>
      </c>
      <c r="S14715" s="2" t="s">
        <v>15084</v>
      </c>
      <c r="T14715" s="50" t="s">
        <v>15085</v>
      </c>
      <c r="U14715" s="2" t="s">
        <v>15086</v>
      </c>
      <c r="V14715" s="50" t="s">
        <v>15087</v>
      </c>
      <c r="W14715" s="2" t="s">
        <v>15088</v>
      </c>
    </row>
    <row r="14716" spans="1:23" x14ac:dyDescent="0.3">
      <c r="A14716" s="49" t="s">
        <v>15094</v>
      </c>
      <c r="B14716" s="49" t="s">
        <v>82</v>
      </c>
      <c r="C14716" s="50" t="s">
        <v>24</v>
      </c>
      <c r="D14716" s="49" t="s">
        <v>24</v>
      </c>
      <c r="O14716" s="52">
        <v>200000</v>
      </c>
      <c r="P14716" s="49" t="s">
        <v>15082</v>
      </c>
      <c r="Q14716" s="49" t="s">
        <v>15462</v>
      </c>
      <c r="R14716" s="50" t="s">
        <v>15083</v>
      </c>
      <c r="S14716" s="2" t="s">
        <v>15084</v>
      </c>
      <c r="T14716" s="50" t="s">
        <v>15085</v>
      </c>
      <c r="U14716" s="2" t="s">
        <v>15086</v>
      </c>
      <c r="V14716" s="50" t="s">
        <v>15087</v>
      </c>
      <c r="W14716" s="2" t="s">
        <v>15088</v>
      </c>
    </row>
    <row r="14717" spans="1:23" x14ac:dyDescent="0.3">
      <c r="A14717" s="49" t="s">
        <v>15094</v>
      </c>
      <c r="B14717" s="49" t="s">
        <v>84</v>
      </c>
      <c r="C14717" s="50" t="s">
        <v>24</v>
      </c>
      <c r="D14717" s="49" t="s">
        <v>24</v>
      </c>
      <c r="O14717" s="52">
        <v>15000</v>
      </c>
      <c r="P14717" s="49" t="s">
        <v>15082</v>
      </c>
      <c r="Q14717" s="49" t="s">
        <v>15462</v>
      </c>
      <c r="R14717" s="50" t="s">
        <v>15083</v>
      </c>
      <c r="S14717" s="2" t="s">
        <v>15084</v>
      </c>
      <c r="T14717" s="50" t="s">
        <v>15085</v>
      </c>
      <c r="U14717" s="2" t="s">
        <v>15086</v>
      </c>
      <c r="V14717" s="50" t="s">
        <v>15087</v>
      </c>
      <c r="W14717" s="2" t="s">
        <v>15088</v>
      </c>
    </row>
    <row r="14718" spans="1:23" x14ac:dyDescent="0.3">
      <c r="A14718" s="49" t="s">
        <v>15092</v>
      </c>
      <c r="B14718" s="56" t="s">
        <v>86</v>
      </c>
      <c r="C14718" s="50" t="s">
        <v>24</v>
      </c>
      <c r="D14718" s="49" t="s">
        <v>24</v>
      </c>
      <c r="O14718" s="52">
        <v>20983900</v>
      </c>
      <c r="P14718" s="49" t="s">
        <v>24</v>
      </c>
      <c r="Q14718" s="49" t="s">
        <v>24</v>
      </c>
      <c r="R14718" s="50" t="s">
        <v>15083</v>
      </c>
      <c r="S14718" s="2" t="s">
        <v>15084</v>
      </c>
      <c r="T14718" s="50" t="s">
        <v>15085</v>
      </c>
      <c r="U14718" s="2" t="s">
        <v>15086</v>
      </c>
      <c r="V14718" s="50" t="s">
        <v>15087</v>
      </c>
      <c r="W14718" s="2" t="s">
        <v>15088</v>
      </c>
    </row>
    <row r="14719" spans="1:23" x14ac:dyDescent="0.3">
      <c r="A14719" s="49" t="s">
        <v>15092</v>
      </c>
      <c r="B14719" s="56" t="s">
        <v>88</v>
      </c>
      <c r="C14719" s="50" t="s">
        <v>24</v>
      </c>
      <c r="D14719" s="49" t="s">
        <v>24</v>
      </c>
      <c r="O14719" s="52">
        <v>20983900</v>
      </c>
      <c r="P14719" s="49" t="s">
        <v>24</v>
      </c>
      <c r="Q14719" s="49" t="s">
        <v>24</v>
      </c>
      <c r="R14719" s="50" t="s">
        <v>15083</v>
      </c>
      <c r="S14719" s="2" t="s">
        <v>15084</v>
      </c>
      <c r="T14719" s="50" t="s">
        <v>15085</v>
      </c>
      <c r="U14719" s="2" t="s">
        <v>15086</v>
      </c>
      <c r="V14719" s="50" t="s">
        <v>15087</v>
      </c>
      <c r="W14719" s="2" t="s">
        <v>15088</v>
      </c>
    </row>
    <row r="14720" spans="1:23" x14ac:dyDescent="0.3">
      <c r="A14720" s="49" t="s">
        <v>15092</v>
      </c>
      <c r="B14720" s="56" t="s">
        <v>15090</v>
      </c>
      <c r="C14720" s="50" t="s">
        <v>24</v>
      </c>
      <c r="D14720" s="49" t="s">
        <v>24</v>
      </c>
      <c r="O14720" s="52">
        <v>20983900</v>
      </c>
      <c r="P14720" s="49" t="s">
        <v>24</v>
      </c>
      <c r="Q14720" s="49" t="s">
        <v>24</v>
      </c>
      <c r="R14720" s="50" t="s">
        <v>24</v>
      </c>
      <c r="S14720" s="2" t="s">
        <v>24</v>
      </c>
      <c r="T14720" s="50" t="s">
        <v>24</v>
      </c>
      <c r="U14720" s="2" t="s">
        <v>24</v>
      </c>
      <c r="V14720" s="50" t="s">
        <v>15087</v>
      </c>
      <c r="W14720" s="2" t="s">
        <v>15088</v>
      </c>
    </row>
  </sheetData>
  <autoFilter ref="A3:W14720" xr:uid="{00000000-0001-0000-0000-000000000000}"/>
  <sortState xmlns:xlrd2="http://schemas.microsoft.com/office/spreadsheetml/2017/richdata2" ref="B14450:W14531">
    <sortCondition ref="B14450:B14531"/>
  </sortState>
  <pageMargins left="0.25" right="0.25" top="0.75" bottom="0.75" header="0.3" footer="0.3"/>
  <pageSetup paperSize="5" scale="31" fitToHeight="0" orientation="landscape" r:id="rId1"/>
  <headerFooter alignWithMargins="0">
    <oddFooter xml:space="preserve">&amp;R&amp;P of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2DB5-42EB-4570-91FF-4E1384C98CD6}">
  <sheetPr>
    <pageSetUpPr fitToPage="1"/>
  </sheetPr>
  <dimension ref="A1:I357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I1"/>
    </sheetView>
  </sheetViews>
  <sheetFormatPr defaultColWidth="9.109375" defaultRowHeight="18" x14ac:dyDescent="0.35"/>
  <cols>
    <col min="1" max="1" width="51.88671875" style="1" customWidth="1"/>
    <col min="2" max="2" width="18.5546875" style="1" customWidth="1"/>
    <col min="3" max="3" width="13" style="4" customWidth="1"/>
    <col min="4" max="4" width="40.77734375" style="1" customWidth="1"/>
    <col min="5" max="9" width="18.5546875" style="6" customWidth="1"/>
    <col min="10" max="16384" width="9.109375" style="5"/>
  </cols>
  <sheetData>
    <row r="1" spans="1:9" ht="36.6" customHeight="1" x14ac:dyDescent="0.35">
      <c r="A1" s="67" t="s">
        <v>15142</v>
      </c>
      <c r="B1" s="67"/>
      <c r="C1" s="67"/>
      <c r="D1" s="67"/>
      <c r="E1" s="67"/>
      <c r="F1" s="67"/>
      <c r="G1" s="67"/>
      <c r="H1" s="67"/>
      <c r="I1" s="67"/>
    </row>
    <row r="2" spans="1:9" ht="10.8" customHeight="1" x14ac:dyDescent="0.35"/>
    <row r="3" spans="1:9" ht="18.600000000000001" thickBot="1" x14ac:dyDescent="0.4">
      <c r="A3" s="7" t="s">
        <v>15143</v>
      </c>
      <c r="B3" s="7"/>
      <c r="C3" s="8"/>
      <c r="D3" s="7"/>
      <c r="E3" s="9"/>
      <c r="F3" s="9"/>
      <c r="G3" s="9"/>
      <c r="H3" s="9"/>
      <c r="I3" s="9"/>
    </row>
    <row r="4" spans="1:9" ht="51" customHeight="1" thickBot="1" x14ac:dyDescent="0.4">
      <c r="A4" s="10" t="s">
        <v>15144</v>
      </c>
      <c r="B4" s="11" t="s">
        <v>15145</v>
      </c>
      <c r="C4" s="11" t="s">
        <v>15146</v>
      </c>
      <c r="D4" s="11" t="s">
        <v>15147</v>
      </c>
      <c r="E4" s="12" t="s">
        <v>15148</v>
      </c>
      <c r="F4" s="12" t="s">
        <v>15137</v>
      </c>
      <c r="G4" s="12" t="s">
        <v>15149</v>
      </c>
      <c r="H4" s="12" t="s">
        <v>15150</v>
      </c>
      <c r="I4" s="13" t="s">
        <v>15151</v>
      </c>
    </row>
    <row r="5" spans="1:9" x14ac:dyDescent="0.35">
      <c r="A5" s="14" t="s">
        <v>15152</v>
      </c>
      <c r="B5" s="15" t="s">
        <v>15153</v>
      </c>
      <c r="C5" s="15" t="s">
        <v>15131</v>
      </c>
      <c r="D5" s="16" t="s">
        <v>15154</v>
      </c>
      <c r="E5" s="17">
        <v>8183664</v>
      </c>
      <c r="F5" s="17">
        <v>2036684</v>
      </c>
      <c r="G5" s="17">
        <v>10220348</v>
      </c>
      <c r="H5" s="17">
        <v>2802055</v>
      </c>
      <c r="I5" s="18">
        <v>13022403</v>
      </c>
    </row>
    <row r="6" spans="1:9" x14ac:dyDescent="0.35">
      <c r="A6" s="19"/>
      <c r="B6" s="20"/>
      <c r="C6" s="20" t="s">
        <v>15132</v>
      </c>
      <c r="D6" s="21" t="s">
        <v>15155</v>
      </c>
      <c r="E6" s="22"/>
      <c r="F6" s="22"/>
      <c r="G6" s="22"/>
      <c r="H6" s="22">
        <v>4770</v>
      </c>
      <c r="I6" s="23">
        <v>4770</v>
      </c>
    </row>
    <row r="7" spans="1:9" x14ac:dyDescent="0.35">
      <c r="A7" s="19"/>
      <c r="B7" s="24" t="s">
        <v>15156</v>
      </c>
      <c r="C7" s="24"/>
      <c r="D7" s="25"/>
      <c r="E7" s="26">
        <v>8183664</v>
      </c>
      <c r="F7" s="26">
        <v>2036684</v>
      </c>
      <c r="G7" s="26">
        <v>10220348</v>
      </c>
      <c r="H7" s="26">
        <v>2806825</v>
      </c>
      <c r="I7" s="27">
        <v>13027173</v>
      </c>
    </row>
    <row r="8" spans="1:9" x14ac:dyDescent="0.35">
      <c r="A8" s="19"/>
      <c r="B8" s="20" t="s">
        <v>15157</v>
      </c>
      <c r="C8" s="20" t="s">
        <v>15133</v>
      </c>
      <c r="D8" s="21" t="s">
        <v>15158</v>
      </c>
      <c r="E8" s="22">
        <v>120002</v>
      </c>
      <c r="F8" s="22">
        <v>37955</v>
      </c>
      <c r="G8" s="22">
        <v>157957</v>
      </c>
      <c r="H8" s="22">
        <v>200</v>
      </c>
      <c r="I8" s="23">
        <v>158157</v>
      </c>
    </row>
    <row r="9" spans="1:9" x14ac:dyDescent="0.35">
      <c r="A9" s="19"/>
      <c r="B9" s="20"/>
      <c r="C9" s="20" t="s">
        <v>15134</v>
      </c>
      <c r="D9" s="21" t="s">
        <v>15159</v>
      </c>
      <c r="E9" s="22"/>
      <c r="F9" s="22"/>
      <c r="G9" s="22"/>
      <c r="H9" s="22">
        <v>4500</v>
      </c>
      <c r="I9" s="23">
        <v>4500</v>
      </c>
    </row>
    <row r="10" spans="1:9" x14ac:dyDescent="0.35">
      <c r="A10" s="19"/>
      <c r="B10" s="20"/>
      <c r="C10" s="20" t="s">
        <v>15135</v>
      </c>
      <c r="D10" s="21" t="s">
        <v>15160</v>
      </c>
      <c r="E10" s="22">
        <v>987916</v>
      </c>
      <c r="F10" s="22">
        <v>270126</v>
      </c>
      <c r="G10" s="22">
        <v>1258042</v>
      </c>
      <c r="H10" s="22">
        <v>245000</v>
      </c>
      <c r="I10" s="23">
        <v>1503042</v>
      </c>
    </row>
    <row r="11" spans="1:9" x14ac:dyDescent="0.35">
      <c r="A11" s="19"/>
      <c r="B11" s="20"/>
      <c r="C11" s="20" t="s">
        <v>15136</v>
      </c>
      <c r="D11" s="21" t="s">
        <v>15161</v>
      </c>
      <c r="E11" s="22">
        <v>44100</v>
      </c>
      <c r="F11" s="22">
        <v>4330</v>
      </c>
      <c r="G11" s="22">
        <v>48430</v>
      </c>
      <c r="H11" s="22"/>
      <c r="I11" s="23">
        <v>48430</v>
      </c>
    </row>
    <row r="12" spans="1:9" x14ac:dyDescent="0.35">
      <c r="A12" s="28"/>
      <c r="B12" s="29" t="s">
        <v>15162</v>
      </c>
      <c r="C12" s="29"/>
      <c r="D12" s="30"/>
      <c r="E12" s="31">
        <v>1152018</v>
      </c>
      <c r="F12" s="31">
        <v>312411</v>
      </c>
      <c r="G12" s="31">
        <v>1464429</v>
      </c>
      <c r="H12" s="31">
        <v>249700</v>
      </c>
      <c r="I12" s="32">
        <v>1714129</v>
      </c>
    </row>
    <row r="13" spans="1:9" x14ac:dyDescent="0.35">
      <c r="A13" s="33" t="s">
        <v>15163</v>
      </c>
      <c r="B13" s="24"/>
      <c r="C13" s="24"/>
      <c r="D13" s="25"/>
      <c r="E13" s="26">
        <v>9335682</v>
      </c>
      <c r="F13" s="26">
        <v>2349095</v>
      </c>
      <c r="G13" s="26">
        <v>11684777</v>
      </c>
      <c r="H13" s="26">
        <v>3056525</v>
      </c>
      <c r="I13" s="27">
        <v>14741302</v>
      </c>
    </row>
    <row r="14" spans="1:9" x14ac:dyDescent="0.35">
      <c r="A14" s="19" t="s">
        <v>15164</v>
      </c>
      <c r="B14" s="20" t="s">
        <v>15153</v>
      </c>
      <c r="C14" s="20" t="s">
        <v>15131</v>
      </c>
      <c r="D14" s="21" t="s">
        <v>15154</v>
      </c>
      <c r="E14" s="22">
        <v>3398404</v>
      </c>
      <c r="F14" s="22">
        <v>1088644</v>
      </c>
      <c r="G14" s="22">
        <v>4487048</v>
      </c>
      <c r="H14" s="22">
        <v>2369375</v>
      </c>
      <c r="I14" s="23">
        <v>6856423</v>
      </c>
    </row>
    <row r="15" spans="1:9" x14ac:dyDescent="0.35">
      <c r="A15" s="19"/>
      <c r="B15" s="24" t="s">
        <v>15156</v>
      </c>
      <c r="C15" s="24"/>
      <c r="D15" s="25"/>
      <c r="E15" s="26">
        <v>3398404</v>
      </c>
      <c r="F15" s="26">
        <v>1088644</v>
      </c>
      <c r="G15" s="26">
        <v>4487048</v>
      </c>
      <c r="H15" s="26">
        <v>2369375</v>
      </c>
      <c r="I15" s="27">
        <v>6856423</v>
      </c>
    </row>
    <row r="16" spans="1:9" x14ac:dyDescent="0.35">
      <c r="A16" s="19"/>
      <c r="B16" s="20" t="s">
        <v>15157</v>
      </c>
      <c r="C16" s="20" t="s">
        <v>15133</v>
      </c>
      <c r="D16" s="21" t="s">
        <v>15158</v>
      </c>
      <c r="E16" s="22">
        <v>75750</v>
      </c>
      <c r="F16" s="22">
        <v>23410</v>
      </c>
      <c r="G16" s="22">
        <v>99160</v>
      </c>
      <c r="H16" s="22">
        <v>76946</v>
      </c>
      <c r="I16" s="23">
        <v>176106</v>
      </c>
    </row>
    <row r="17" spans="1:9" x14ac:dyDescent="0.35">
      <c r="A17" s="19"/>
      <c r="B17" s="20"/>
      <c r="C17" s="20" t="s">
        <v>15134</v>
      </c>
      <c r="D17" s="21" t="s">
        <v>15159</v>
      </c>
      <c r="E17" s="22"/>
      <c r="F17" s="22"/>
      <c r="G17" s="22"/>
      <c r="H17" s="22">
        <v>24600</v>
      </c>
      <c r="I17" s="23">
        <v>24600</v>
      </c>
    </row>
    <row r="18" spans="1:9" x14ac:dyDescent="0.35">
      <c r="A18" s="19"/>
      <c r="B18" s="20"/>
      <c r="C18" s="20" t="s">
        <v>15135</v>
      </c>
      <c r="D18" s="21" t="s">
        <v>15160</v>
      </c>
      <c r="E18" s="22">
        <v>1784311</v>
      </c>
      <c r="F18" s="22">
        <v>651999</v>
      </c>
      <c r="G18" s="22">
        <v>2436310</v>
      </c>
      <c r="H18" s="22">
        <v>40000</v>
      </c>
      <c r="I18" s="23">
        <v>2476310</v>
      </c>
    </row>
    <row r="19" spans="1:9" x14ac:dyDescent="0.35">
      <c r="A19" s="28"/>
      <c r="B19" s="29" t="s">
        <v>15162</v>
      </c>
      <c r="C19" s="29"/>
      <c r="D19" s="30"/>
      <c r="E19" s="31">
        <v>1860061</v>
      </c>
      <c r="F19" s="31">
        <v>675409</v>
      </c>
      <c r="G19" s="31">
        <v>2535470</v>
      </c>
      <c r="H19" s="31">
        <v>141546</v>
      </c>
      <c r="I19" s="32">
        <v>2677016</v>
      </c>
    </row>
    <row r="20" spans="1:9" x14ac:dyDescent="0.35">
      <c r="A20" s="33" t="s">
        <v>15165</v>
      </c>
      <c r="B20" s="24"/>
      <c r="C20" s="24"/>
      <c r="D20" s="25"/>
      <c r="E20" s="26">
        <v>5258465</v>
      </c>
      <c r="F20" s="26">
        <v>1764053</v>
      </c>
      <c r="G20" s="26">
        <v>7022518</v>
      </c>
      <c r="H20" s="26">
        <v>2510921</v>
      </c>
      <c r="I20" s="27">
        <v>9533439</v>
      </c>
    </row>
    <row r="21" spans="1:9" x14ac:dyDescent="0.35">
      <c r="A21" s="19" t="s">
        <v>15166</v>
      </c>
      <c r="B21" s="20" t="s">
        <v>15153</v>
      </c>
      <c r="C21" s="20" t="s">
        <v>15131</v>
      </c>
      <c r="D21" s="21" t="s">
        <v>15154</v>
      </c>
      <c r="E21" s="22">
        <v>3009607</v>
      </c>
      <c r="F21" s="22">
        <v>815089</v>
      </c>
      <c r="G21" s="22">
        <v>3824696</v>
      </c>
      <c r="H21" s="22">
        <v>1485403</v>
      </c>
      <c r="I21" s="23">
        <v>5310099</v>
      </c>
    </row>
    <row r="22" spans="1:9" x14ac:dyDescent="0.35">
      <c r="A22" s="19"/>
      <c r="B22" s="24" t="s">
        <v>15156</v>
      </c>
      <c r="C22" s="24"/>
      <c r="D22" s="25"/>
      <c r="E22" s="26">
        <v>3009607</v>
      </c>
      <c r="F22" s="26">
        <v>815089</v>
      </c>
      <c r="G22" s="26">
        <v>3824696</v>
      </c>
      <c r="H22" s="26">
        <v>1485403</v>
      </c>
      <c r="I22" s="27">
        <v>5310099</v>
      </c>
    </row>
    <row r="23" spans="1:9" x14ac:dyDescent="0.35">
      <c r="A23" s="19"/>
      <c r="B23" s="20" t="s">
        <v>15157</v>
      </c>
      <c r="C23" s="20" t="s">
        <v>15135</v>
      </c>
      <c r="D23" s="21" t="s">
        <v>15160</v>
      </c>
      <c r="E23" s="22"/>
      <c r="F23" s="22"/>
      <c r="G23" s="22"/>
      <c r="H23" s="22">
        <v>235380</v>
      </c>
      <c r="I23" s="23">
        <v>235380</v>
      </c>
    </row>
    <row r="24" spans="1:9" x14ac:dyDescent="0.35">
      <c r="A24" s="19"/>
      <c r="B24" s="20"/>
      <c r="C24" s="20" t="s">
        <v>15136</v>
      </c>
      <c r="D24" s="21" t="s">
        <v>15161</v>
      </c>
      <c r="E24" s="22">
        <v>3636</v>
      </c>
      <c r="F24" s="22">
        <v>1211</v>
      </c>
      <c r="G24" s="22">
        <v>4847</v>
      </c>
      <c r="H24" s="22"/>
      <c r="I24" s="23">
        <v>4847</v>
      </c>
    </row>
    <row r="25" spans="1:9" x14ac:dyDescent="0.35">
      <c r="A25" s="28"/>
      <c r="B25" s="29" t="s">
        <v>15162</v>
      </c>
      <c r="C25" s="29"/>
      <c r="D25" s="30"/>
      <c r="E25" s="31">
        <v>3636</v>
      </c>
      <c r="F25" s="31">
        <v>1211</v>
      </c>
      <c r="G25" s="31">
        <v>4847</v>
      </c>
      <c r="H25" s="31">
        <v>235380</v>
      </c>
      <c r="I25" s="32">
        <v>240227</v>
      </c>
    </row>
    <row r="26" spans="1:9" x14ac:dyDescent="0.35">
      <c r="A26" s="33" t="s">
        <v>15167</v>
      </c>
      <c r="B26" s="24"/>
      <c r="C26" s="24"/>
      <c r="D26" s="25"/>
      <c r="E26" s="26">
        <v>3013243</v>
      </c>
      <c r="F26" s="26">
        <v>816300</v>
      </c>
      <c r="G26" s="26">
        <v>3829543</v>
      </c>
      <c r="H26" s="26">
        <v>1720783</v>
      </c>
      <c r="I26" s="27">
        <v>5550326</v>
      </c>
    </row>
    <row r="27" spans="1:9" x14ac:dyDescent="0.35">
      <c r="A27" s="19" t="s">
        <v>15168</v>
      </c>
      <c r="B27" s="20" t="s">
        <v>15153</v>
      </c>
      <c r="C27" s="20" t="s">
        <v>15169</v>
      </c>
      <c r="D27" s="21" t="s">
        <v>15170</v>
      </c>
      <c r="E27" s="22">
        <v>7233573</v>
      </c>
      <c r="F27" s="22">
        <v>2123583</v>
      </c>
      <c r="G27" s="22">
        <v>9357156</v>
      </c>
      <c r="H27" s="22">
        <v>1112981</v>
      </c>
      <c r="I27" s="23">
        <v>10470137</v>
      </c>
    </row>
    <row r="28" spans="1:9" x14ac:dyDescent="0.35">
      <c r="A28" s="19"/>
      <c r="B28" s="20"/>
      <c r="C28" s="20" t="s">
        <v>15171</v>
      </c>
      <c r="D28" s="21" t="s">
        <v>15172</v>
      </c>
      <c r="E28" s="22">
        <v>295264</v>
      </c>
      <c r="F28" s="22">
        <v>95886</v>
      </c>
      <c r="G28" s="22">
        <v>391150</v>
      </c>
      <c r="H28" s="22">
        <v>448850</v>
      </c>
      <c r="I28" s="23">
        <v>840000</v>
      </c>
    </row>
    <row r="29" spans="1:9" x14ac:dyDescent="0.35">
      <c r="A29" s="19"/>
      <c r="B29" s="20"/>
      <c r="C29" s="20" t="s">
        <v>15131</v>
      </c>
      <c r="D29" s="21" t="s">
        <v>15154</v>
      </c>
      <c r="E29" s="22">
        <v>10291410</v>
      </c>
      <c r="F29" s="22">
        <v>3245991</v>
      </c>
      <c r="G29" s="22">
        <v>13537401</v>
      </c>
      <c r="H29" s="22">
        <v>1082397</v>
      </c>
      <c r="I29" s="23">
        <v>14619798</v>
      </c>
    </row>
    <row r="30" spans="1:9" x14ac:dyDescent="0.35">
      <c r="A30" s="19"/>
      <c r="B30" s="24" t="s">
        <v>15156</v>
      </c>
      <c r="C30" s="24"/>
      <c r="D30" s="25"/>
      <c r="E30" s="26">
        <v>17820247</v>
      </c>
      <c r="F30" s="26">
        <v>5465460</v>
      </c>
      <c r="G30" s="26">
        <v>23285707</v>
      </c>
      <c r="H30" s="26">
        <v>2644228</v>
      </c>
      <c r="I30" s="27">
        <v>25929935</v>
      </c>
    </row>
    <row r="31" spans="1:9" x14ac:dyDescent="0.35">
      <c r="A31" s="19"/>
      <c r="B31" s="20" t="s">
        <v>15157</v>
      </c>
      <c r="C31" s="20" t="s">
        <v>15173</v>
      </c>
      <c r="D31" s="21" t="s">
        <v>15174</v>
      </c>
      <c r="E31" s="22">
        <v>114670</v>
      </c>
      <c r="F31" s="22">
        <v>33683</v>
      </c>
      <c r="G31" s="22">
        <v>148353</v>
      </c>
      <c r="H31" s="22">
        <v>324129</v>
      </c>
      <c r="I31" s="23">
        <v>472482</v>
      </c>
    </row>
    <row r="32" spans="1:9" x14ac:dyDescent="0.35">
      <c r="A32" s="19"/>
      <c r="B32" s="20"/>
      <c r="C32" s="20" t="s">
        <v>15175</v>
      </c>
      <c r="D32" s="21" t="s">
        <v>15176</v>
      </c>
      <c r="E32" s="22">
        <v>2423245</v>
      </c>
      <c r="F32" s="22">
        <v>856325</v>
      </c>
      <c r="G32" s="22">
        <v>3279570</v>
      </c>
      <c r="H32" s="22"/>
      <c r="I32" s="23">
        <v>3279570</v>
      </c>
    </row>
    <row r="33" spans="1:9" x14ac:dyDescent="0.35">
      <c r="A33" s="19"/>
      <c r="B33" s="20"/>
      <c r="C33" s="20" t="s">
        <v>15133</v>
      </c>
      <c r="D33" s="21" t="s">
        <v>15158</v>
      </c>
      <c r="E33" s="22">
        <v>89753</v>
      </c>
      <c r="F33" s="22">
        <v>38297</v>
      </c>
      <c r="G33" s="22">
        <v>128050</v>
      </c>
      <c r="H33" s="22">
        <v>561465</v>
      </c>
      <c r="I33" s="23">
        <v>689515</v>
      </c>
    </row>
    <row r="34" spans="1:9" x14ac:dyDescent="0.35">
      <c r="A34" s="19"/>
      <c r="B34" s="20"/>
      <c r="C34" s="20" t="s">
        <v>15134</v>
      </c>
      <c r="D34" s="21" t="s">
        <v>15159</v>
      </c>
      <c r="E34" s="22">
        <v>134948</v>
      </c>
      <c r="F34" s="22">
        <v>43908</v>
      </c>
      <c r="G34" s="22">
        <v>178856</v>
      </c>
      <c r="H34" s="22"/>
      <c r="I34" s="23">
        <v>178856</v>
      </c>
    </row>
    <row r="35" spans="1:9" x14ac:dyDescent="0.35">
      <c r="A35" s="19"/>
      <c r="B35" s="20"/>
      <c r="C35" s="20" t="s">
        <v>15135</v>
      </c>
      <c r="D35" s="21" t="s">
        <v>15160</v>
      </c>
      <c r="E35" s="22">
        <v>1235118</v>
      </c>
      <c r="F35" s="22">
        <v>396794</v>
      </c>
      <c r="G35" s="22">
        <v>1631912</v>
      </c>
      <c r="H35" s="22">
        <v>1030731</v>
      </c>
      <c r="I35" s="23">
        <v>2662643</v>
      </c>
    </row>
    <row r="36" spans="1:9" x14ac:dyDescent="0.35">
      <c r="A36" s="19"/>
      <c r="B36" s="20"/>
      <c r="C36" s="20" t="s">
        <v>15177</v>
      </c>
      <c r="D36" s="21" t="s">
        <v>15178</v>
      </c>
      <c r="E36" s="22">
        <v>19768</v>
      </c>
      <c r="F36" s="22">
        <v>232</v>
      </c>
      <c r="G36" s="22">
        <v>20000</v>
      </c>
      <c r="H36" s="22"/>
      <c r="I36" s="23">
        <v>20000</v>
      </c>
    </row>
    <row r="37" spans="1:9" x14ac:dyDescent="0.35">
      <c r="A37" s="19"/>
      <c r="B37" s="20"/>
      <c r="C37" s="20" t="s">
        <v>15179</v>
      </c>
      <c r="D37" s="21" t="s">
        <v>15180</v>
      </c>
      <c r="E37" s="22">
        <v>1305142</v>
      </c>
      <c r="F37" s="22">
        <v>411485</v>
      </c>
      <c r="G37" s="22">
        <v>1716627</v>
      </c>
      <c r="H37" s="22">
        <v>1540903</v>
      </c>
      <c r="I37" s="23">
        <v>3257530</v>
      </c>
    </row>
    <row r="38" spans="1:9" x14ac:dyDescent="0.35">
      <c r="A38" s="19"/>
      <c r="B38" s="20"/>
      <c r="C38" s="20" t="s">
        <v>15181</v>
      </c>
      <c r="D38" s="21" t="s">
        <v>15182</v>
      </c>
      <c r="E38" s="22">
        <v>5639146</v>
      </c>
      <c r="F38" s="22">
        <v>1954780</v>
      </c>
      <c r="G38" s="22">
        <v>7593926</v>
      </c>
      <c r="H38" s="22">
        <v>8674458</v>
      </c>
      <c r="I38" s="23">
        <v>16268384</v>
      </c>
    </row>
    <row r="39" spans="1:9" x14ac:dyDescent="0.35">
      <c r="A39" s="19"/>
      <c r="B39" s="20"/>
      <c r="C39" s="20" t="s">
        <v>15136</v>
      </c>
      <c r="D39" s="21" t="s">
        <v>15161</v>
      </c>
      <c r="E39" s="22">
        <v>10830611</v>
      </c>
      <c r="F39" s="22">
        <v>3213619</v>
      </c>
      <c r="G39" s="22">
        <v>14044230</v>
      </c>
      <c r="H39" s="22"/>
      <c r="I39" s="23">
        <v>14044230</v>
      </c>
    </row>
    <row r="40" spans="1:9" x14ac:dyDescent="0.35">
      <c r="A40" s="19"/>
      <c r="B40" s="20"/>
      <c r="C40" s="20" t="s">
        <v>15183</v>
      </c>
      <c r="D40" s="21" t="s">
        <v>15184</v>
      </c>
      <c r="E40" s="22">
        <v>12421965</v>
      </c>
      <c r="F40" s="22">
        <v>3614300</v>
      </c>
      <c r="G40" s="22">
        <v>16036265</v>
      </c>
      <c r="H40" s="22">
        <v>13530169</v>
      </c>
      <c r="I40" s="23">
        <v>29566434</v>
      </c>
    </row>
    <row r="41" spans="1:9" x14ac:dyDescent="0.35">
      <c r="A41" s="19"/>
      <c r="B41" s="20"/>
      <c r="C41" s="20" t="s">
        <v>15185</v>
      </c>
      <c r="D41" s="21" t="s">
        <v>15186</v>
      </c>
      <c r="E41" s="22">
        <v>17629070</v>
      </c>
      <c r="F41" s="22">
        <v>5654138</v>
      </c>
      <c r="G41" s="22">
        <v>23283208</v>
      </c>
      <c r="H41" s="22">
        <v>12509156</v>
      </c>
      <c r="I41" s="23">
        <v>35792364</v>
      </c>
    </row>
    <row r="42" spans="1:9" x14ac:dyDescent="0.35">
      <c r="A42" s="28"/>
      <c r="B42" s="29" t="s">
        <v>15162</v>
      </c>
      <c r="C42" s="29"/>
      <c r="D42" s="30"/>
      <c r="E42" s="31">
        <v>51843436</v>
      </c>
      <c r="F42" s="31">
        <v>16217561</v>
      </c>
      <c r="G42" s="31">
        <v>68060997</v>
      </c>
      <c r="H42" s="31">
        <v>38171011</v>
      </c>
      <c r="I42" s="32">
        <v>106232008</v>
      </c>
    </row>
    <row r="43" spans="1:9" x14ac:dyDescent="0.35">
      <c r="A43" s="33" t="s">
        <v>15187</v>
      </c>
      <c r="B43" s="24"/>
      <c r="C43" s="24"/>
      <c r="D43" s="25"/>
      <c r="E43" s="26">
        <v>69663683</v>
      </c>
      <c r="F43" s="26">
        <v>21683021</v>
      </c>
      <c r="G43" s="26">
        <v>91346704</v>
      </c>
      <c r="H43" s="26">
        <v>40815239</v>
      </c>
      <c r="I43" s="27">
        <v>132161943</v>
      </c>
    </row>
    <row r="44" spans="1:9" x14ac:dyDescent="0.35">
      <c r="A44" s="19" t="s">
        <v>15188</v>
      </c>
      <c r="B44" s="20" t="s">
        <v>15153</v>
      </c>
      <c r="C44" s="20" t="s">
        <v>15131</v>
      </c>
      <c r="D44" s="21" t="s">
        <v>15154</v>
      </c>
      <c r="E44" s="22">
        <v>3062298</v>
      </c>
      <c r="F44" s="22">
        <v>985065</v>
      </c>
      <c r="G44" s="22">
        <v>4047363</v>
      </c>
      <c r="H44" s="22">
        <v>363956</v>
      </c>
      <c r="I44" s="23">
        <v>4411319</v>
      </c>
    </row>
    <row r="45" spans="1:9" x14ac:dyDescent="0.35">
      <c r="A45" s="19"/>
      <c r="B45" s="24" t="s">
        <v>15156</v>
      </c>
      <c r="C45" s="24"/>
      <c r="D45" s="25"/>
      <c r="E45" s="26">
        <v>3062298</v>
      </c>
      <c r="F45" s="26">
        <v>985065</v>
      </c>
      <c r="G45" s="26">
        <v>4047363</v>
      </c>
      <c r="H45" s="26">
        <v>363956</v>
      </c>
      <c r="I45" s="27">
        <v>4411319</v>
      </c>
    </row>
    <row r="46" spans="1:9" x14ac:dyDescent="0.35">
      <c r="A46" s="19"/>
      <c r="B46" s="20" t="s">
        <v>15157</v>
      </c>
      <c r="C46" s="20" t="s">
        <v>15189</v>
      </c>
      <c r="D46" s="21" t="s">
        <v>15190</v>
      </c>
      <c r="E46" s="22">
        <v>2109342</v>
      </c>
      <c r="F46" s="22">
        <v>648015</v>
      </c>
      <c r="G46" s="22">
        <v>2757357</v>
      </c>
      <c r="H46" s="22">
        <v>9416367</v>
      </c>
      <c r="I46" s="23">
        <v>12173724</v>
      </c>
    </row>
    <row r="47" spans="1:9" x14ac:dyDescent="0.35">
      <c r="A47" s="19"/>
      <c r="B47" s="20"/>
      <c r="C47" s="20" t="s">
        <v>15191</v>
      </c>
      <c r="D47" s="21" t="s">
        <v>15192</v>
      </c>
      <c r="E47" s="22"/>
      <c r="F47" s="22"/>
      <c r="G47" s="22"/>
      <c r="H47" s="22">
        <v>900000</v>
      </c>
      <c r="I47" s="23">
        <v>900000</v>
      </c>
    </row>
    <row r="48" spans="1:9" x14ac:dyDescent="0.35">
      <c r="A48" s="19"/>
      <c r="B48" s="20"/>
      <c r="C48" s="20" t="s">
        <v>15193</v>
      </c>
      <c r="D48" s="21" t="s">
        <v>15194</v>
      </c>
      <c r="E48" s="22"/>
      <c r="F48" s="22"/>
      <c r="G48" s="22"/>
      <c r="H48" s="22">
        <v>3024000</v>
      </c>
      <c r="I48" s="23">
        <v>3024000</v>
      </c>
    </row>
    <row r="49" spans="1:9" x14ac:dyDescent="0.35">
      <c r="A49" s="19"/>
      <c r="B49" s="20"/>
      <c r="C49" s="20" t="s">
        <v>15195</v>
      </c>
      <c r="D49" s="21" t="s">
        <v>15196</v>
      </c>
      <c r="E49" s="22">
        <v>5611139</v>
      </c>
      <c r="F49" s="22">
        <v>967850</v>
      </c>
      <c r="G49" s="22">
        <v>6578989</v>
      </c>
      <c r="H49" s="22">
        <v>43502083</v>
      </c>
      <c r="I49" s="23">
        <v>50081072</v>
      </c>
    </row>
    <row r="50" spans="1:9" x14ac:dyDescent="0.35">
      <c r="A50" s="19"/>
      <c r="B50" s="20"/>
      <c r="C50" s="20" t="s">
        <v>15197</v>
      </c>
      <c r="D50" s="21" t="s">
        <v>15198</v>
      </c>
      <c r="E50" s="22">
        <v>1631683</v>
      </c>
      <c r="F50" s="22">
        <v>385022</v>
      </c>
      <c r="G50" s="22">
        <v>2016705</v>
      </c>
      <c r="H50" s="22">
        <v>1370899</v>
      </c>
      <c r="I50" s="23">
        <v>3387604</v>
      </c>
    </row>
    <row r="51" spans="1:9" x14ac:dyDescent="0.35">
      <c r="A51" s="19"/>
      <c r="B51" s="20"/>
      <c r="C51" s="20" t="s">
        <v>15133</v>
      </c>
      <c r="D51" s="21" t="s">
        <v>15158</v>
      </c>
      <c r="E51" s="22">
        <v>58000</v>
      </c>
      <c r="F51" s="22">
        <v>680</v>
      </c>
      <c r="G51" s="22">
        <v>58680</v>
      </c>
      <c r="H51" s="22">
        <v>229800</v>
      </c>
      <c r="I51" s="23">
        <v>288480</v>
      </c>
    </row>
    <row r="52" spans="1:9" x14ac:dyDescent="0.35">
      <c r="A52" s="19"/>
      <c r="B52" s="20"/>
      <c r="C52" s="20" t="s">
        <v>15135</v>
      </c>
      <c r="D52" s="21" t="s">
        <v>15160</v>
      </c>
      <c r="E52" s="22">
        <v>907761</v>
      </c>
      <c r="F52" s="22">
        <v>243781</v>
      </c>
      <c r="G52" s="22">
        <v>1151542</v>
      </c>
      <c r="H52" s="22">
        <v>6130905</v>
      </c>
      <c r="I52" s="23">
        <v>7282447</v>
      </c>
    </row>
    <row r="53" spans="1:9" x14ac:dyDescent="0.35">
      <c r="A53" s="19"/>
      <c r="B53" s="20"/>
      <c r="C53" s="20" t="s">
        <v>15199</v>
      </c>
      <c r="D53" s="21" t="s">
        <v>15200</v>
      </c>
      <c r="E53" s="22">
        <v>122823</v>
      </c>
      <c r="F53" s="22">
        <v>28958</v>
      </c>
      <c r="G53" s="22">
        <v>151781</v>
      </c>
      <c r="H53" s="22">
        <v>26000</v>
      </c>
      <c r="I53" s="23">
        <v>177781</v>
      </c>
    </row>
    <row r="54" spans="1:9" x14ac:dyDescent="0.35">
      <c r="A54" s="19"/>
      <c r="B54" s="20"/>
      <c r="C54" s="20" t="s">
        <v>15201</v>
      </c>
      <c r="D54" s="21" t="s">
        <v>15202</v>
      </c>
      <c r="E54" s="22">
        <v>545338</v>
      </c>
      <c r="F54" s="22">
        <v>170234</v>
      </c>
      <c r="G54" s="22">
        <v>715572</v>
      </c>
      <c r="H54" s="22">
        <v>73500</v>
      </c>
      <c r="I54" s="23">
        <v>789072</v>
      </c>
    </row>
    <row r="55" spans="1:9" x14ac:dyDescent="0.35">
      <c r="A55" s="19"/>
      <c r="B55" s="20"/>
      <c r="C55" s="20" t="s">
        <v>15177</v>
      </c>
      <c r="D55" s="21" t="s">
        <v>15178</v>
      </c>
      <c r="E55" s="22">
        <v>20200</v>
      </c>
      <c r="F55" s="22">
        <v>11686</v>
      </c>
      <c r="G55" s="22">
        <v>31886</v>
      </c>
      <c r="H55" s="22"/>
      <c r="I55" s="23">
        <v>31886</v>
      </c>
    </row>
    <row r="56" spans="1:9" x14ac:dyDescent="0.35">
      <c r="A56" s="19"/>
      <c r="B56" s="20"/>
      <c r="C56" s="20" t="s">
        <v>15203</v>
      </c>
      <c r="D56" s="21" t="s">
        <v>15204</v>
      </c>
      <c r="E56" s="22"/>
      <c r="F56" s="22"/>
      <c r="G56" s="22"/>
      <c r="H56" s="22">
        <v>30000</v>
      </c>
      <c r="I56" s="23">
        <v>30000</v>
      </c>
    </row>
    <row r="57" spans="1:9" x14ac:dyDescent="0.35">
      <c r="A57" s="19"/>
      <c r="B57" s="20"/>
      <c r="C57" s="20" t="s">
        <v>15205</v>
      </c>
      <c r="D57" s="21" t="s">
        <v>15206</v>
      </c>
      <c r="E57" s="22">
        <v>117634</v>
      </c>
      <c r="F57" s="22">
        <v>43372</v>
      </c>
      <c r="G57" s="22">
        <v>161006</v>
      </c>
      <c r="H57" s="22">
        <v>40000</v>
      </c>
      <c r="I57" s="23">
        <v>201006</v>
      </c>
    </row>
    <row r="58" spans="1:9" x14ac:dyDescent="0.35">
      <c r="A58" s="19"/>
      <c r="B58" s="20"/>
      <c r="C58" s="20" t="s">
        <v>15207</v>
      </c>
      <c r="D58" s="21" t="s">
        <v>15208</v>
      </c>
      <c r="E58" s="22">
        <v>393450</v>
      </c>
      <c r="F58" s="22">
        <v>142402</v>
      </c>
      <c r="G58" s="22">
        <v>535852</v>
      </c>
      <c r="H58" s="22">
        <v>192409</v>
      </c>
      <c r="I58" s="23">
        <v>728261</v>
      </c>
    </row>
    <row r="59" spans="1:9" x14ac:dyDescent="0.35">
      <c r="A59" s="19"/>
      <c r="B59" s="20"/>
      <c r="C59" s="20" t="s">
        <v>15209</v>
      </c>
      <c r="D59" s="21" t="s">
        <v>15210</v>
      </c>
      <c r="E59" s="22">
        <v>20200</v>
      </c>
      <c r="F59" s="22">
        <v>11686</v>
      </c>
      <c r="G59" s="22">
        <v>31886</v>
      </c>
      <c r="H59" s="22"/>
      <c r="I59" s="23">
        <v>31886</v>
      </c>
    </row>
    <row r="60" spans="1:9" x14ac:dyDescent="0.35">
      <c r="A60" s="19"/>
      <c r="B60" s="20"/>
      <c r="C60" s="20" t="s">
        <v>15211</v>
      </c>
      <c r="D60" s="21" t="s">
        <v>15212</v>
      </c>
      <c r="E60" s="22">
        <v>82368</v>
      </c>
      <c r="F60" s="22">
        <v>39232</v>
      </c>
      <c r="G60" s="22">
        <v>121600</v>
      </c>
      <c r="H60" s="22">
        <v>22373433</v>
      </c>
      <c r="I60" s="23">
        <v>22495033</v>
      </c>
    </row>
    <row r="61" spans="1:9" x14ac:dyDescent="0.35">
      <c r="A61" s="28"/>
      <c r="B61" s="34"/>
      <c r="C61" s="34" t="s">
        <v>15179</v>
      </c>
      <c r="D61" s="35" t="s">
        <v>15180</v>
      </c>
      <c r="E61" s="36"/>
      <c r="F61" s="36"/>
      <c r="G61" s="36"/>
      <c r="H61" s="36">
        <v>10400</v>
      </c>
      <c r="I61" s="37">
        <v>10400</v>
      </c>
    </row>
    <row r="62" spans="1:9" x14ac:dyDescent="0.35">
      <c r="A62" s="19"/>
      <c r="B62" s="24" t="s">
        <v>15162</v>
      </c>
      <c r="C62" s="24"/>
      <c r="D62" s="25"/>
      <c r="E62" s="26">
        <v>11619938</v>
      </c>
      <c r="F62" s="26">
        <v>2692918</v>
      </c>
      <c r="G62" s="26">
        <v>14312856</v>
      </c>
      <c r="H62" s="26">
        <v>87319796</v>
      </c>
      <c r="I62" s="27">
        <v>101632652</v>
      </c>
    </row>
    <row r="63" spans="1:9" x14ac:dyDescent="0.35">
      <c r="A63" s="33" t="s">
        <v>15213</v>
      </c>
      <c r="B63" s="24"/>
      <c r="C63" s="24"/>
      <c r="D63" s="25"/>
      <c r="E63" s="26">
        <v>14682236</v>
      </c>
      <c r="F63" s="26">
        <v>3677983</v>
      </c>
      <c r="G63" s="26">
        <v>18360219</v>
      </c>
      <c r="H63" s="26">
        <v>87683752</v>
      </c>
      <c r="I63" s="27">
        <v>106043971</v>
      </c>
    </row>
    <row r="64" spans="1:9" x14ac:dyDescent="0.35">
      <c r="A64" s="19" t="s">
        <v>15214</v>
      </c>
      <c r="B64" s="20" t="s">
        <v>15153</v>
      </c>
      <c r="C64" s="20" t="s">
        <v>15215</v>
      </c>
      <c r="D64" s="21" t="s">
        <v>15216</v>
      </c>
      <c r="E64" s="22">
        <v>130650</v>
      </c>
      <c r="F64" s="22">
        <v>40233</v>
      </c>
      <c r="G64" s="22">
        <v>170883</v>
      </c>
      <c r="H64" s="22">
        <v>-170883</v>
      </c>
      <c r="I64" s="23">
        <v>0</v>
      </c>
    </row>
    <row r="65" spans="1:9" x14ac:dyDescent="0.35">
      <c r="A65" s="19"/>
      <c r="B65" s="20"/>
      <c r="C65" s="20" t="s">
        <v>15131</v>
      </c>
      <c r="D65" s="21" t="s">
        <v>15154</v>
      </c>
      <c r="E65" s="22">
        <v>14651761</v>
      </c>
      <c r="F65" s="22">
        <v>5195993</v>
      </c>
      <c r="G65" s="22">
        <v>19847754</v>
      </c>
      <c r="H65" s="22">
        <v>16402691</v>
      </c>
      <c r="I65" s="23">
        <v>36250445</v>
      </c>
    </row>
    <row r="66" spans="1:9" x14ac:dyDescent="0.35">
      <c r="A66" s="19"/>
      <c r="B66" s="24" t="s">
        <v>15156</v>
      </c>
      <c r="C66" s="24"/>
      <c r="D66" s="25"/>
      <c r="E66" s="26">
        <v>14782411</v>
      </c>
      <c r="F66" s="26">
        <v>5236226</v>
      </c>
      <c r="G66" s="26">
        <v>20018637</v>
      </c>
      <c r="H66" s="26">
        <v>16231808</v>
      </c>
      <c r="I66" s="27">
        <v>36250445</v>
      </c>
    </row>
    <row r="67" spans="1:9" x14ac:dyDescent="0.35">
      <c r="A67" s="19"/>
      <c r="B67" s="20" t="s">
        <v>15157</v>
      </c>
      <c r="C67" s="20" t="s">
        <v>15133</v>
      </c>
      <c r="D67" s="21" t="s">
        <v>15158</v>
      </c>
      <c r="E67" s="22">
        <v>785165</v>
      </c>
      <c r="F67" s="22">
        <v>299311</v>
      </c>
      <c r="G67" s="22">
        <v>1084476</v>
      </c>
      <c r="H67" s="22">
        <v>347259</v>
      </c>
      <c r="I67" s="23">
        <v>1431735</v>
      </c>
    </row>
    <row r="68" spans="1:9" x14ac:dyDescent="0.35">
      <c r="A68" s="19"/>
      <c r="B68" s="20"/>
      <c r="C68" s="20" t="s">
        <v>15217</v>
      </c>
      <c r="D68" s="21" t="s">
        <v>15218</v>
      </c>
      <c r="E68" s="22">
        <v>54560</v>
      </c>
      <c r="F68" s="22">
        <v>25967</v>
      </c>
      <c r="G68" s="22">
        <v>80527</v>
      </c>
      <c r="H68" s="22">
        <v>275118</v>
      </c>
      <c r="I68" s="23">
        <v>355645</v>
      </c>
    </row>
    <row r="69" spans="1:9" x14ac:dyDescent="0.35">
      <c r="A69" s="28"/>
      <c r="B69" s="34"/>
      <c r="C69" s="34" t="s">
        <v>15219</v>
      </c>
      <c r="D69" s="35" t="s">
        <v>15220</v>
      </c>
      <c r="E69" s="36">
        <v>1108945</v>
      </c>
      <c r="F69" s="36">
        <v>478726</v>
      </c>
      <c r="G69" s="36">
        <v>1587671</v>
      </c>
      <c r="H69" s="36">
        <v>57538</v>
      </c>
      <c r="I69" s="37">
        <v>1645209</v>
      </c>
    </row>
    <row r="70" spans="1:9" x14ac:dyDescent="0.35">
      <c r="A70" s="19"/>
      <c r="B70" s="24" t="s">
        <v>15162</v>
      </c>
      <c r="C70" s="24"/>
      <c r="D70" s="25"/>
      <c r="E70" s="26">
        <v>1948670</v>
      </c>
      <c r="F70" s="26">
        <v>804004</v>
      </c>
      <c r="G70" s="26">
        <v>2752674</v>
      </c>
      <c r="H70" s="26">
        <v>679915</v>
      </c>
      <c r="I70" s="27">
        <v>3432589</v>
      </c>
    </row>
    <row r="71" spans="1:9" x14ac:dyDescent="0.35">
      <c r="A71" s="33" t="s">
        <v>15221</v>
      </c>
      <c r="B71" s="24"/>
      <c r="C71" s="24"/>
      <c r="D71" s="25"/>
      <c r="E71" s="26">
        <v>16731081</v>
      </c>
      <c r="F71" s="26">
        <v>6040230</v>
      </c>
      <c r="G71" s="26">
        <v>22771311</v>
      </c>
      <c r="H71" s="26">
        <v>16911723</v>
      </c>
      <c r="I71" s="27">
        <v>39683034</v>
      </c>
    </row>
    <row r="72" spans="1:9" x14ac:dyDescent="0.35">
      <c r="A72" s="19" t="s">
        <v>15222</v>
      </c>
      <c r="B72" s="20" t="s">
        <v>15153</v>
      </c>
      <c r="C72" s="20" t="s">
        <v>15215</v>
      </c>
      <c r="D72" s="21" t="s">
        <v>15216</v>
      </c>
      <c r="E72" s="22">
        <v>509219</v>
      </c>
      <c r="F72" s="22">
        <v>172699</v>
      </c>
      <c r="G72" s="22">
        <v>681918</v>
      </c>
      <c r="H72" s="22">
        <v>-681918</v>
      </c>
      <c r="I72" s="23">
        <v>0</v>
      </c>
    </row>
    <row r="73" spans="1:9" x14ac:dyDescent="0.35">
      <c r="A73" s="19"/>
      <c r="B73" s="20"/>
      <c r="C73" s="20" t="s">
        <v>15131</v>
      </c>
      <c r="D73" s="21" t="s">
        <v>15154</v>
      </c>
      <c r="E73" s="22">
        <v>9161908</v>
      </c>
      <c r="F73" s="22">
        <v>3180196</v>
      </c>
      <c r="G73" s="22">
        <v>12342104</v>
      </c>
      <c r="H73" s="22">
        <v>1454670</v>
      </c>
      <c r="I73" s="23">
        <v>13796774</v>
      </c>
    </row>
    <row r="74" spans="1:9" x14ac:dyDescent="0.35">
      <c r="A74" s="19"/>
      <c r="B74" s="24" t="s">
        <v>15156</v>
      </c>
      <c r="C74" s="24"/>
      <c r="D74" s="25"/>
      <c r="E74" s="26">
        <v>9671127</v>
      </c>
      <c r="F74" s="26">
        <v>3352895</v>
      </c>
      <c r="G74" s="26">
        <v>13024022</v>
      </c>
      <c r="H74" s="26">
        <v>772752</v>
      </c>
      <c r="I74" s="27">
        <v>13796774</v>
      </c>
    </row>
    <row r="75" spans="1:9" x14ac:dyDescent="0.35">
      <c r="A75" s="19"/>
      <c r="B75" s="20" t="s">
        <v>15157</v>
      </c>
      <c r="C75" s="20" t="s">
        <v>15133</v>
      </c>
      <c r="D75" s="21" t="s">
        <v>15158</v>
      </c>
      <c r="E75" s="22"/>
      <c r="F75" s="22"/>
      <c r="G75" s="22"/>
      <c r="H75" s="22">
        <v>2203732</v>
      </c>
      <c r="I75" s="23">
        <v>2203732</v>
      </c>
    </row>
    <row r="76" spans="1:9" x14ac:dyDescent="0.35">
      <c r="A76" s="19"/>
      <c r="B76" s="20"/>
      <c r="C76" s="20" t="s">
        <v>15135</v>
      </c>
      <c r="D76" s="21" t="s">
        <v>15160</v>
      </c>
      <c r="E76" s="22"/>
      <c r="F76" s="22"/>
      <c r="G76" s="22"/>
      <c r="H76" s="22">
        <v>187250</v>
      </c>
      <c r="I76" s="23">
        <v>187250</v>
      </c>
    </row>
    <row r="77" spans="1:9" x14ac:dyDescent="0.35">
      <c r="A77" s="19"/>
      <c r="B77" s="20"/>
      <c r="C77" s="20" t="s">
        <v>15223</v>
      </c>
      <c r="D77" s="21" t="s">
        <v>15224</v>
      </c>
      <c r="E77" s="22">
        <v>82513</v>
      </c>
      <c r="F77" s="22">
        <v>31726</v>
      </c>
      <c r="G77" s="22">
        <v>114239</v>
      </c>
      <c r="H77" s="22">
        <v>9500</v>
      </c>
      <c r="I77" s="23">
        <v>123739</v>
      </c>
    </row>
    <row r="78" spans="1:9" x14ac:dyDescent="0.35">
      <c r="A78" s="28"/>
      <c r="B78" s="34"/>
      <c r="C78" s="34" t="s">
        <v>15179</v>
      </c>
      <c r="D78" s="35" t="s">
        <v>15180</v>
      </c>
      <c r="E78" s="36"/>
      <c r="F78" s="36"/>
      <c r="G78" s="36"/>
      <c r="H78" s="36">
        <v>3000</v>
      </c>
      <c r="I78" s="37">
        <v>3000</v>
      </c>
    </row>
    <row r="79" spans="1:9" x14ac:dyDescent="0.35">
      <c r="A79" s="19"/>
      <c r="B79" s="24" t="s">
        <v>15162</v>
      </c>
      <c r="C79" s="24"/>
      <c r="D79" s="25"/>
      <c r="E79" s="26">
        <v>82513</v>
      </c>
      <c r="F79" s="26">
        <v>31726</v>
      </c>
      <c r="G79" s="26">
        <v>114239</v>
      </c>
      <c r="H79" s="26">
        <v>2403482</v>
      </c>
      <c r="I79" s="27">
        <v>2517721</v>
      </c>
    </row>
    <row r="80" spans="1:9" x14ac:dyDescent="0.35">
      <c r="A80" s="33" t="s">
        <v>15225</v>
      </c>
      <c r="B80" s="24"/>
      <c r="C80" s="24"/>
      <c r="D80" s="25"/>
      <c r="E80" s="26">
        <v>9753640</v>
      </c>
      <c r="F80" s="26">
        <v>3384621</v>
      </c>
      <c r="G80" s="26">
        <v>13138261</v>
      </c>
      <c r="H80" s="26">
        <v>3176234</v>
      </c>
      <c r="I80" s="27">
        <v>16314495</v>
      </c>
    </row>
    <row r="81" spans="1:9" x14ac:dyDescent="0.35">
      <c r="A81" s="19" t="s">
        <v>15226</v>
      </c>
      <c r="B81" s="20" t="s">
        <v>15153</v>
      </c>
      <c r="C81" s="20" t="s">
        <v>15131</v>
      </c>
      <c r="D81" s="21" t="s">
        <v>15154</v>
      </c>
      <c r="E81" s="22">
        <v>3888159</v>
      </c>
      <c r="F81" s="22">
        <v>1160066</v>
      </c>
      <c r="G81" s="22">
        <v>5048225</v>
      </c>
      <c r="H81" s="22">
        <v>1068671</v>
      </c>
      <c r="I81" s="23">
        <v>6116896</v>
      </c>
    </row>
    <row r="82" spans="1:9" x14ac:dyDescent="0.35">
      <c r="A82" s="19"/>
      <c r="B82" s="24" t="s">
        <v>15156</v>
      </c>
      <c r="C82" s="24"/>
      <c r="D82" s="25"/>
      <c r="E82" s="26">
        <v>3888159</v>
      </c>
      <c r="F82" s="26">
        <v>1160066</v>
      </c>
      <c r="G82" s="26">
        <v>5048225</v>
      </c>
      <c r="H82" s="26">
        <v>1068671</v>
      </c>
      <c r="I82" s="27">
        <v>6116896</v>
      </c>
    </row>
    <row r="83" spans="1:9" x14ac:dyDescent="0.35">
      <c r="A83" s="28"/>
      <c r="B83" s="34" t="s">
        <v>15157</v>
      </c>
      <c r="C83" s="34" t="s">
        <v>15133</v>
      </c>
      <c r="D83" s="35" t="s">
        <v>15158</v>
      </c>
      <c r="E83" s="36">
        <v>1300</v>
      </c>
      <c r="F83" s="36">
        <v>239</v>
      </c>
      <c r="G83" s="36">
        <v>1539</v>
      </c>
      <c r="H83" s="36">
        <v>110000</v>
      </c>
      <c r="I83" s="37">
        <v>111539</v>
      </c>
    </row>
    <row r="84" spans="1:9" x14ac:dyDescent="0.35">
      <c r="A84" s="19"/>
      <c r="B84" s="24" t="s">
        <v>15162</v>
      </c>
      <c r="C84" s="24"/>
      <c r="D84" s="25"/>
      <c r="E84" s="26">
        <v>1300</v>
      </c>
      <c r="F84" s="26">
        <v>239</v>
      </c>
      <c r="G84" s="26">
        <v>1539</v>
      </c>
      <c r="H84" s="26">
        <v>110000</v>
      </c>
      <c r="I84" s="27">
        <v>111539</v>
      </c>
    </row>
    <row r="85" spans="1:9" x14ac:dyDescent="0.35">
      <c r="A85" s="33" t="s">
        <v>15227</v>
      </c>
      <c r="B85" s="24"/>
      <c r="C85" s="24"/>
      <c r="D85" s="25"/>
      <c r="E85" s="26">
        <v>3889459</v>
      </c>
      <c r="F85" s="26">
        <v>1160305</v>
      </c>
      <c r="G85" s="26">
        <v>5049764</v>
      </c>
      <c r="H85" s="26">
        <v>1178671</v>
      </c>
      <c r="I85" s="27">
        <v>6228435</v>
      </c>
    </row>
    <row r="86" spans="1:9" x14ac:dyDescent="0.35">
      <c r="A86" s="19" t="s">
        <v>15228</v>
      </c>
      <c r="B86" s="20" t="s">
        <v>15153</v>
      </c>
      <c r="C86" s="20" t="s">
        <v>15215</v>
      </c>
      <c r="D86" s="21" t="s">
        <v>15216</v>
      </c>
      <c r="E86" s="22">
        <v>2026945</v>
      </c>
      <c r="F86" s="22">
        <v>649743</v>
      </c>
      <c r="G86" s="22">
        <v>2676688</v>
      </c>
      <c r="H86" s="22">
        <v>-2676688</v>
      </c>
      <c r="I86" s="23">
        <v>0</v>
      </c>
    </row>
    <row r="87" spans="1:9" x14ac:dyDescent="0.35">
      <c r="A87" s="19"/>
      <c r="B87" s="20"/>
      <c r="C87" s="20" t="s">
        <v>15131</v>
      </c>
      <c r="D87" s="21" t="s">
        <v>15154</v>
      </c>
      <c r="E87" s="22">
        <v>13204141</v>
      </c>
      <c r="F87" s="22">
        <v>4273146</v>
      </c>
      <c r="G87" s="22">
        <v>17477287</v>
      </c>
      <c r="H87" s="22">
        <v>1797978</v>
      </c>
      <c r="I87" s="23">
        <v>19275265</v>
      </c>
    </row>
    <row r="88" spans="1:9" x14ac:dyDescent="0.35">
      <c r="A88" s="19"/>
      <c r="B88" s="24" t="s">
        <v>15156</v>
      </c>
      <c r="C88" s="24"/>
      <c r="D88" s="25"/>
      <c r="E88" s="26">
        <v>15231086</v>
      </c>
      <c r="F88" s="26">
        <v>4922889</v>
      </c>
      <c r="G88" s="26">
        <v>20153975</v>
      </c>
      <c r="H88" s="26">
        <v>-878710</v>
      </c>
      <c r="I88" s="27">
        <v>19275265</v>
      </c>
    </row>
    <row r="89" spans="1:9" x14ac:dyDescent="0.35">
      <c r="A89" s="19"/>
      <c r="B89" s="20" t="s">
        <v>15157</v>
      </c>
      <c r="C89" s="20" t="s">
        <v>15133</v>
      </c>
      <c r="D89" s="21" t="s">
        <v>15158</v>
      </c>
      <c r="E89" s="22">
        <v>432761</v>
      </c>
      <c r="F89" s="22">
        <v>92601</v>
      </c>
      <c r="G89" s="22">
        <v>525362</v>
      </c>
      <c r="H89" s="22">
        <v>891220</v>
      </c>
      <c r="I89" s="23">
        <v>1416582</v>
      </c>
    </row>
    <row r="90" spans="1:9" x14ac:dyDescent="0.35">
      <c r="A90" s="19"/>
      <c r="B90" s="20"/>
      <c r="C90" s="20" t="s">
        <v>15135</v>
      </c>
      <c r="D90" s="21" t="s">
        <v>15160</v>
      </c>
      <c r="E90" s="22">
        <v>4136884</v>
      </c>
      <c r="F90" s="22">
        <v>369182</v>
      </c>
      <c r="G90" s="22">
        <v>4506066</v>
      </c>
      <c r="H90" s="22">
        <v>2524769</v>
      </c>
      <c r="I90" s="23">
        <v>7030835</v>
      </c>
    </row>
    <row r="91" spans="1:9" x14ac:dyDescent="0.35">
      <c r="A91" s="28"/>
      <c r="B91" s="34"/>
      <c r="C91" s="34" t="s">
        <v>15177</v>
      </c>
      <c r="D91" s="35" t="s">
        <v>15178</v>
      </c>
      <c r="E91" s="36">
        <v>27671</v>
      </c>
      <c r="F91" s="36">
        <v>325</v>
      </c>
      <c r="G91" s="36">
        <v>27996</v>
      </c>
      <c r="H91" s="36">
        <v>88582</v>
      </c>
      <c r="I91" s="37">
        <v>116578</v>
      </c>
    </row>
    <row r="92" spans="1:9" x14ac:dyDescent="0.35">
      <c r="A92" s="19"/>
      <c r="B92" s="20"/>
      <c r="C92" s="20" t="s">
        <v>15179</v>
      </c>
      <c r="D92" s="21" t="s">
        <v>15180</v>
      </c>
      <c r="E92" s="22"/>
      <c r="F92" s="22"/>
      <c r="G92" s="22"/>
      <c r="H92" s="22">
        <v>35500</v>
      </c>
      <c r="I92" s="23">
        <v>35500</v>
      </c>
    </row>
    <row r="93" spans="1:9" x14ac:dyDescent="0.35">
      <c r="A93" s="19"/>
      <c r="B93" s="24" t="s">
        <v>15162</v>
      </c>
      <c r="C93" s="24"/>
      <c r="D93" s="25"/>
      <c r="E93" s="26">
        <v>4597316</v>
      </c>
      <c r="F93" s="26">
        <v>462108</v>
      </c>
      <c r="G93" s="26">
        <v>5059424</v>
      </c>
      <c r="H93" s="26">
        <v>3540071</v>
      </c>
      <c r="I93" s="27">
        <v>8599495</v>
      </c>
    </row>
    <row r="94" spans="1:9" x14ac:dyDescent="0.35">
      <c r="A94" s="38" t="s">
        <v>15229</v>
      </c>
      <c r="B94" s="29"/>
      <c r="C94" s="29"/>
      <c r="D94" s="30"/>
      <c r="E94" s="31">
        <v>19828402</v>
      </c>
      <c r="F94" s="31">
        <v>5384997</v>
      </c>
      <c r="G94" s="31">
        <v>25213399</v>
      </c>
      <c r="H94" s="31">
        <v>2661361</v>
      </c>
      <c r="I94" s="32">
        <v>27874760</v>
      </c>
    </row>
    <row r="95" spans="1:9" x14ac:dyDescent="0.35">
      <c r="A95" s="19" t="s">
        <v>15230</v>
      </c>
      <c r="B95" s="20" t="s">
        <v>15153</v>
      </c>
      <c r="C95" s="20" t="s">
        <v>15131</v>
      </c>
      <c r="D95" s="21" t="s">
        <v>15154</v>
      </c>
      <c r="E95" s="22">
        <v>1117091</v>
      </c>
      <c r="F95" s="22">
        <v>296487</v>
      </c>
      <c r="G95" s="22">
        <v>1413578</v>
      </c>
      <c r="H95" s="22">
        <v>184167</v>
      </c>
      <c r="I95" s="23">
        <v>1597745</v>
      </c>
    </row>
    <row r="96" spans="1:9" x14ac:dyDescent="0.35">
      <c r="A96" s="19"/>
      <c r="B96" s="24" t="s">
        <v>15156</v>
      </c>
      <c r="C96" s="24"/>
      <c r="D96" s="25"/>
      <c r="E96" s="26">
        <v>1117091</v>
      </c>
      <c r="F96" s="26">
        <v>296487</v>
      </c>
      <c r="G96" s="26">
        <v>1413578</v>
      </c>
      <c r="H96" s="26">
        <v>184167</v>
      </c>
      <c r="I96" s="27">
        <v>1597745</v>
      </c>
    </row>
    <row r="97" spans="1:9" x14ac:dyDescent="0.35">
      <c r="A97" s="33" t="s">
        <v>15231</v>
      </c>
      <c r="B97" s="24"/>
      <c r="C97" s="24"/>
      <c r="D97" s="25"/>
      <c r="E97" s="26">
        <v>1117091</v>
      </c>
      <c r="F97" s="26">
        <v>296487</v>
      </c>
      <c r="G97" s="26">
        <v>1413578</v>
      </c>
      <c r="H97" s="26">
        <v>184167</v>
      </c>
      <c r="I97" s="27">
        <v>1597745</v>
      </c>
    </row>
    <row r="98" spans="1:9" x14ac:dyDescent="0.35">
      <c r="A98" s="19" t="s">
        <v>15232</v>
      </c>
      <c r="B98" s="20" t="s">
        <v>15153</v>
      </c>
      <c r="C98" s="20" t="s">
        <v>15131</v>
      </c>
      <c r="D98" s="21" t="s">
        <v>15154</v>
      </c>
      <c r="E98" s="22">
        <v>2141305</v>
      </c>
      <c r="F98" s="22">
        <v>678518</v>
      </c>
      <c r="G98" s="22">
        <v>2819823</v>
      </c>
      <c r="H98" s="22">
        <v>-198187</v>
      </c>
      <c r="I98" s="23">
        <v>2621636</v>
      </c>
    </row>
    <row r="99" spans="1:9" x14ac:dyDescent="0.35">
      <c r="A99" s="19"/>
      <c r="B99" s="24" t="s">
        <v>15156</v>
      </c>
      <c r="C99" s="24"/>
      <c r="D99" s="25"/>
      <c r="E99" s="26">
        <v>2141305</v>
      </c>
      <c r="F99" s="26">
        <v>678518</v>
      </c>
      <c r="G99" s="26">
        <v>2819823</v>
      </c>
      <c r="H99" s="26">
        <v>-198187</v>
      </c>
      <c r="I99" s="27">
        <v>2621636</v>
      </c>
    </row>
    <row r="100" spans="1:9" x14ac:dyDescent="0.35">
      <c r="A100" s="28"/>
      <c r="B100" s="34" t="s">
        <v>15157</v>
      </c>
      <c r="C100" s="34" t="s">
        <v>15133</v>
      </c>
      <c r="D100" s="35" t="s">
        <v>15158</v>
      </c>
      <c r="E100" s="36">
        <v>2472732</v>
      </c>
      <c r="F100" s="36">
        <v>846426</v>
      </c>
      <c r="G100" s="36">
        <v>3319158</v>
      </c>
      <c r="H100" s="36">
        <v>4858109</v>
      </c>
      <c r="I100" s="37">
        <v>8177267</v>
      </c>
    </row>
    <row r="101" spans="1:9" x14ac:dyDescent="0.35">
      <c r="A101" s="19"/>
      <c r="B101" s="24" t="s">
        <v>15162</v>
      </c>
      <c r="C101" s="24"/>
      <c r="D101" s="25"/>
      <c r="E101" s="26">
        <v>2472732</v>
      </c>
      <c r="F101" s="26">
        <v>846426</v>
      </c>
      <c r="G101" s="26">
        <v>3319158</v>
      </c>
      <c r="H101" s="26">
        <v>4858109</v>
      </c>
      <c r="I101" s="27">
        <v>8177267</v>
      </c>
    </row>
    <row r="102" spans="1:9" x14ac:dyDescent="0.35">
      <c r="A102" s="33" t="s">
        <v>15233</v>
      </c>
      <c r="B102" s="24"/>
      <c r="C102" s="24"/>
      <c r="D102" s="25"/>
      <c r="E102" s="26">
        <v>4614037</v>
      </c>
      <c r="F102" s="26">
        <v>1524944</v>
      </c>
      <c r="G102" s="26">
        <v>6138981</v>
      </c>
      <c r="H102" s="26">
        <v>4659922</v>
      </c>
      <c r="I102" s="27">
        <v>10798903</v>
      </c>
    </row>
    <row r="103" spans="1:9" x14ac:dyDescent="0.35">
      <c r="A103" s="19" t="s">
        <v>15234</v>
      </c>
      <c r="B103" s="20" t="s">
        <v>15153</v>
      </c>
      <c r="C103" s="20" t="s">
        <v>15131</v>
      </c>
      <c r="D103" s="21" t="s">
        <v>15154</v>
      </c>
      <c r="E103" s="22">
        <v>3027558</v>
      </c>
      <c r="F103" s="22">
        <v>930681</v>
      </c>
      <c r="G103" s="22">
        <v>3958239</v>
      </c>
      <c r="H103" s="22">
        <v>253865</v>
      </c>
      <c r="I103" s="23">
        <v>4212104</v>
      </c>
    </row>
    <row r="104" spans="1:9" x14ac:dyDescent="0.35">
      <c r="A104" s="19"/>
      <c r="B104" s="24" t="s">
        <v>15156</v>
      </c>
      <c r="C104" s="24"/>
      <c r="D104" s="25"/>
      <c r="E104" s="26">
        <v>3027558</v>
      </c>
      <c r="F104" s="26">
        <v>930681</v>
      </c>
      <c r="G104" s="26">
        <v>3958239</v>
      </c>
      <c r="H104" s="26">
        <v>253865</v>
      </c>
      <c r="I104" s="27">
        <v>4212104</v>
      </c>
    </row>
    <row r="105" spans="1:9" x14ac:dyDescent="0.35">
      <c r="A105" s="19"/>
      <c r="B105" s="20" t="s">
        <v>15157</v>
      </c>
      <c r="C105" s="20" t="s">
        <v>15133</v>
      </c>
      <c r="D105" s="21" t="s">
        <v>15158</v>
      </c>
      <c r="E105" s="22">
        <v>33518</v>
      </c>
      <c r="F105" s="22">
        <v>8542</v>
      </c>
      <c r="G105" s="22">
        <v>42060</v>
      </c>
      <c r="H105" s="22">
        <v>7500</v>
      </c>
      <c r="I105" s="23">
        <v>49560</v>
      </c>
    </row>
    <row r="106" spans="1:9" x14ac:dyDescent="0.35">
      <c r="A106" s="19"/>
      <c r="B106" s="20"/>
      <c r="C106" s="20" t="s">
        <v>15135</v>
      </c>
      <c r="D106" s="21" t="s">
        <v>15160</v>
      </c>
      <c r="E106" s="22">
        <v>693945</v>
      </c>
      <c r="F106" s="22">
        <v>237930</v>
      </c>
      <c r="G106" s="22">
        <v>931875</v>
      </c>
      <c r="H106" s="22">
        <v>2352604</v>
      </c>
      <c r="I106" s="23">
        <v>3284479</v>
      </c>
    </row>
    <row r="107" spans="1:9" x14ac:dyDescent="0.35">
      <c r="A107" s="19"/>
      <c r="B107" s="20"/>
      <c r="C107" s="20" t="s">
        <v>15177</v>
      </c>
      <c r="D107" s="21" t="s">
        <v>15178</v>
      </c>
      <c r="E107" s="22">
        <v>111198</v>
      </c>
      <c r="F107" s="22">
        <v>1302</v>
      </c>
      <c r="G107" s="22">
        <v>112500</v>
      </c>
      <c r="H107" s="22">
        <v>10000</v>
      </c>
      <c r="I107" s="23">
        <v>122500</v>
      </c>
    </row>
    <row r="108" spans="1:9" x14ac:dyDescent="0.35">
      <c r="A108" s="19"/>
      <c r="B108" s="20"/>
      <c r="C108" s="20" t="s">
        <v>15235</v>
      </c>
      <c r="D108" s="21" t="s">
        <v>15236</v>
      </c>
      <c r="E108" s="22">
        <v>441673</v>
      </c>
      <c r="F108" s="22">
        <v>143714</v>
      </c>
      <c r="G108" s="22">
        <v>585387</v>
      </c>
      <c r="H108" s="22">
        <v>841716</v>
      </c>
      <c r="I108" s="23">
        <v>1427103</v>
      </c>
    </row>
    <row r="109" spans="1:9" x14ac:dyDescent="0.35">
      <c r="A109" s="28"/>
      <c r="B109" s="29" t="s">
        <v>15162</v>
      </c>
      <c r="C109" s="29"/>
      <c r="D109" s="30"/>
      <c r="E109" s="31">
        <v>1280334</v>
      </c>
      <c r="F109" s="31">
        <v>391488</v>
      </c>
      <c r="G109" s="31">
        <v>1671822</v>
      </c>
      <c r="H109" s="31">
        <v>3211820</v>
      </c>
      <c r="I109" s="32">
        <v>4883642</v>
      </c>
    </row>
    <row r="110" spans="1:9" x14ac:dyDescent="0.35">
      <c r="A110" s="33" t="s">
        <v>15237</v>
      </c>
      <c r="B110" s="24"/>
      <c r="C110" s="24"/>
      <c r="D110" s="25"/>
      <c r="E110" s="26">
        <v>4307892</v>
      </c>
      <c r="F110" s="26">
        <v>1322169</v>
      </c>
      <c r="G110" s="26">
        <v>5630061</v>
      </c>
      <c r="H110" s="26">
        <v>3465685</v>
      </c>
      <c r="I110" s="27">
        <v>9095746</v>
      </c>
    </row>
    <row r="111" spans="1:9" x14ac:dyDescent="0.35">
      <c r="A111" s="19" t="s">
        <v>15238</v>
      </c>
      <c r="B111" s="20" t="s">
        <v>15153</v>
      </c>
      <c r="C111" s="20" t="s">
        <v>15239</v>
      </c>
      <c r="D111" s="21" t="s">
        <v>15240</v>
      </c>
      <c r="E111" s="22">
        <v>6038930</v>
      </c>
      <c r="F111" s="22">
        <v>1946498</v>
      </c>
      <c r="G111" s="22">
        <v>7985428</v>
      </c>
      <c r="H111" s="22">
        <v>4335771</v>
      </c>
      <c r="I111" s="23">
        <v>12321199</v>
      </c>
    </row>
    <row r="112" spans="1:9" x14ac:dyDescent="0.35">
      <c r="A112" s="19"/>
      <c r="B112" s="24" t="s">
        <v>15156</v>
      </c>
      <c r="C112" s="24"/>
      <c r="D112" s="25"/>
      <c r="E112" s="26">
        <v>6038930</v>
      </c>
      <c r="F112" s="26">
        <v>1946498</v>
      </c>
      <c r="G112" s="26">
        <v>7985428</v>
      </c>
      <c r="H112" s="26">
        <v>4335771</v>
      </c>
      <c r="I112" s="27">
        <v>12321199</v>
      </c>
    </row>
    <row r="113" spans="1:9" x14ac:dyDescent="0.35">
      <c r="A113" s="19"/>
      <c r="B113" s="20" t="s">
        <v>15157</v>
      </c>
      <c r="C113" s="20" t="s">
        <v>15133</v>
      </c>
      <c r="D113" s="21" t="s">
        <v>15158</v>
      </c>
      <c r="E113" s="22">
        <v>293197</v>
      </c>
      <c r="F113" s="22">
        <v>82575</v>
      </c>
      <c r="G113" s="22">
        <v>375772</v>
      </c>
      <c r="H113" s="22">
        <v>470900</v>
      </c>
      <c r="I113" s="23">
        <v>846672</v>
      </c>
    </row>
    <row r="114" spans="1:9" x14ac:dyDescent="0.35">
      <c r="A114" s="28"/>
      <c r="B114" s="29" t="s">
        <v>15162</v>
      </c>
      <c r="C114" s="29"/>
      <c r="D114" s="30"/>
      <c r="E114" s="31">
        <v>293197</v>
      </c>
      <c r="F114" s="31">
        <v>82575</v>
      </c>
      <c r="G114" s="31">
        <v>375772</v>
      </c>
      <c r="H114" s="31">
        <v>470900</v>
      </c>
      <c r="I114" s="32">
        <v>846672</v>
      </c>
    </row>
    <row r="115" spans="1:9" x14ac:dyDescent="0.35">
      <c r="A115" s="33" t="s">
        <v>15241</v>
      </c>
      <c r="B115" s="24"/>
      <c r="C115" s="24"/>
      <c r="D115" s="25"/>
      <c r="E115" s="26">
        <v>6332127</v>
      </c>
      <c r="F115" s="26">
        <v>2029073</v>
      </c>
      <c r="G115" s="26">
        <v>8361200</v>
      </c>
      <c r="H115" s="26">
        <v>4806671</v>
      </c>
      <c r="I115" s="27">
        <v>13167871</v>
      </c>
    </row>
    <row r="116" spans="1:9" x14ac:dyDescent="0.35">
      <c r="A116" s="19" t="s">
        <v>15242</v>
      </c>
      <c r="B116" s="20" t="s">
        <v>15153</v>
      </c>
      <c r="C116" s="20" t="s">
        <v>15243</v>
      </c>
      <c r="D116" s="21" t="s">
        <v>15244</v>
      </c>
      <c r="E116" s="22">
        <v>300000</v>
      </c>
      <c r="F116" s="22">
        <v>54966</v>
      </c>
      <c r="G116" s="22">
        <v>354966</v>
      </c>
      <c r="H116" s="22">
        <v>48534</v>
      </c>
      <c r="I116" s="23">
        <v>403500</v>
      </c>
    </row>
    <row r="117" spans="1:9" x14ac:dyDescent="0.35">
      <c r="A117" s="19"/>
      <c r="B117" s="20"/>
      <c r="C117" s="20" t="s">
        <v>15215</v>
      </c>
      <c r="D117" s="21" t="s">
        <v>15216</v>
      </c>
      <c r="E117" s="22">
        <v>1153847</v>
      </c>
      <c r="F117" s="22">
        <v>258879</v>
      </c>
      <c r="G117" s="22">
        <v>1412726</v>
      </c>
      <c r="H117" s="22">
        <v>717774</v>
      </c>
      <c r="I117" s="23">
        <v>2130500</v>
      </c>
    </row>
    <row r="118" spans="1:9" x14ac:dyDescent="0.35">
      <c r="A118" s="19"/>
      <c r="B118" s="20"/>
      <c r="C118" s="20" t="s">
        <v>15131</v>
      </c>
      <c r="D118" s="21" t="s">
        <v>15154</v>
      </c>
      <c r="E118" s="22">
        <v>3405721</v>
      </c>
      <c r="F118" s="22">
        <v>970697</v>
      </c>
      <c r="G118" s="22">
        <v>4376418</v>
      </c>
      <c r="H118" s="22">
        <v>1646663</v>
      </c>
      <c r="I118" s="23">
        <v>6023081</v>
      </c>
    </row>
    <row r="119" spans="1:9" x14ac:dyDescent="0.35">
      <c r="A119" s="19"/>
      <c r="B119" s="24" t="s">
        <v>15156</v>
      </c>
      <c r="C119" s="24"/>
      <c r="D119" s="25"/>
      <c r="E119" s="26">
        <v>4859568</v>
      </c>
      <c r="F119" s="26">
        <v>1284542</v>
      </c>
      <c r="G119" s="26">
        <v>6144110</v>
      </c>
      <c r="H119" s="26">
        <v>2412971</v>
      </c>
      <c r="I119" s="27">
        <v>8557081</v>
      </c>
    </row>
    <row r="120" spans="1:9" x14ac:dyDescent="0.35">
      <c r="A120" s="19"/>
      <c r="B120" s="20" t="s">
        <v>15157</v>
      </c>
      <c r="C120" s="20" t="s">
        <v>15245</v>
      </c>
      <c r="D120" s="21" t="s">
        <v>15246</v>
      </c>
      <c r="E120" s="22">
        <v>5313022</v>
      </c>
      <c r="F120" s="22">
        <v>1406983</v>
      </c>
      <c r="G120" s="22">
        <v>6720005</v>
      </c>
      <c r="H120" s="22">
        <v>3235530</v>
      </c>
      <c r="I120" s="23">
        <v>9955535</v>
      </c>
    </row>
    <row r="121" spans="1:9" x14ac:dyDescent="0.35">
      <c r="A121" s="19"/>
      <c r="B121" s="20"/>
      <c r="C121" s="20" t="s">
        <v>15133</v>
      </c>
      <c r="D121" s="21" t="s">
        <v>15158</v>
      </c>
      <c r="E121" s="22">
        <v>337841</v>
      </c>
      <c r="F121" s="22">
        <v>86997</v>
      </c>
      <c r="G121" s="22">
        <v>424838</v>
      </c>
      <c r="H121" s="22">
        <v>219780</v>
      </c>
      <c r="I121" s="23">
        <v>644618</v>
      </c>
    </row>
    <row r="122" spans="1:9" x14ac:dyDescent="0.35">
      <c r="A122" s="28"/>
      <c r="B122" s="34"/>
      <c r="C122" s="34" t="s">
        <v>15135</v>
      </c>
      <c r="D122" s="35" t="s">
        <v>15160</v>
      </c>
      <c r="E122" s="36">
        <v>5600</v>
      </c>
      <c r="F122" s="36">
        <v>1025</v>
      </c>
      <c r="G122" s="36">
        <v>6625</v>
      </c>
      <c r="H122" s="36">
        <v>80873</v>
      </c>
      <c r="I122" s="37">
        <v>87498</v>
      </c>
    </row>
    <row r="123" spans="1:9" x14ac:dyDescent="0.35">
      <c r="A123" s="19"/>
      <c r="B123" s="24" t="s">
        <v>15162</v>
      </c>
      <c r="C123" s="24"/>
      <c r="D123" s="25"/>
      <c r="E123" s="26">
        <v>5656463</v>
      </c>
      <c r="F123" s="26">
        <v>1495005</v>
      </c>
      <c r="G123" s="26">
        <v>7151468</v>
      </c>
      <c r="H123" s="26">
        <v>3536183</v>
      </c>
      <c r="I123" s="27">
        <v>10687651</v>
      </c>
    </row>
    <row r="124" spans="1:9" x14ac:dyDescent="0.35">
      <c r="A124" s="33" t="s">
        <v>15247</v>
      </c>
      <c r="B124" s="24"/>
      <c r="C124" s="24"/>
      <c r="D124" s="25"/>
      <c r="E124" s="26">
        <v>10516031</v>
      </c>
      <c r="F124" s="26">
        <v>2779547</v>
      </c>
      <c r="G124" s="26">
        <v>13295578</v>
      </c>
      <c r="H124" s="26">
        <v>5949154</v>
      </c>
      <c r="I124" s="27">
        <v>19244732</v>
      </c>
    </row>
    <row r="125" spans="1:9" x14ac:dyDescent="0.35">
      <c r="A125" s="19" t="s">
        <v>15248</v>
      </c>
      <c r="B125" s="20" t="s">
        <v>15153</v>
      </c>
      <c r="C125" s="20" t="s">
        <v>15243</v>
      </c>
      <c r="D125" s="21" t="s">
        <v>15244</v>
      </c>
      <c r="E125" s="22"/>
      <c r="F125" s="22"/>
      <c r="G125" s="22"/>
      <c r="H125" s="22">
        <v>785100</v>
      </c>
      <c r="I125" s="23">
        <v>785100</v>
      </c>
    </row>
    <row r="126" spans="1:9" x14ac:dyDescent="0.35">
      <c r="A126" s="19"/>
      <c r="B126" s="20"/>
      <c r="C126" s="20" t="s">
        <v>15215</v>
      </c>
      <c r="D126" s="21" t="s">
        <v>15216</v>
      </c>
      <c r="E126" s="22">
        <v>1568837</v>
      </c>
      <c r="F126" s="22">
        <v>404533</v>
      </c>
      <c r="G126" s="22">
        <v>1973370</v>
      </c>
      <c r="H126" s="22">
        <v>11776330</v>
      </c>
      <c r="I126" s="23">
        <v>13749700</v>
      </c>
    </row>
    <row r="127" spans="1:9" x14ac:dyDescent="0.35">
      <c r="A127" s="19"/>
      <c r="B127" s="20"/>
      <c r="C127" s="20" t="s">
        <v>15131</v>
      </c>
      <c r="D127" s="21" t="s">
        <v>15154</v>
      </c>
      <c r="E127" s="22">
        <v>145518</v>
      </c>
      <c r="F127" s="22">
        <v>41485</v>
      </c>
      <c r="G127" s="22">
        <v>187003</v>
      </c>
      <c r="H127" s="22">
        <v>800063</v>
      </c>
      <c r="I127" s="23">
        <v>987066</v>
      </c>
    </row>
    <row r="128" spans="1:9" x14ac:dyDescent="0.35">
      <c r="A128" s="19"/>
      <c r="B128" s="24" t="s">
        <v>15156</v>
      </c>
      <c r="C128" s="24"/>
      <c r="D128" s="25"/>
      <c r="E128" s="26">
        <v>1714355</v>
      </c>
      <c r="F128" s="26">
        <v>446018</v>
      </c>
      <c r="G128" s="26">
        <v>2160373</v>
      </c>
      <c r="H128" s="26">
        <v>13361493</v>
      </c>
      <c r="I128" s="27">
        <v>15521866</v>
      </c>
    </row>
    <row r="129" spans="1:9" x14ac:dyDescent="0.35">
      <c r="A129" s="19"/>
      <c r="B129" s="20" t="s">
        <v>15157</v>
      </c>
      <c r="C129" s="20" t="s">
        <v>15249</v>
      </c>
      <c r="D129" s="21" t="s">
        <v>15250</v>
      </c>
      <c r="E129" s="22">
        <v>1268444</v>
      </c>
      <c r="F129" s="22">
        <v>413353</v>
      </c>
      <c r="G129" s="22">
        <v>1681797</v>
      </c>
      <c r="H129" s="22">
        <v>1051300</v>
      </c>
      <c r="I129" s="23">
        <v>2733097</v>
      </c>
    </row>
    <row r="130" spans="1:9" x14ac:dyDescent="0.35">
      <c r="A130" s="28"/>
      <c r="B130" s="34"/>
      <c r="C130" s="34" t="s">
        <v>15133</v>
      </c>
      <c r="D130" s="35" t="s">
        <v>15158</v>
      </c>
      <c r="E130" s="36">
        <v>1489863</v>
      </c>
      <c r="F130" s="36">
        <v>436487</v>
      </c>
      <c r="G130" s="36">
        <v>1926350</v>
      </c>
      <c r="H130" s="36">
        <v>1713085</v>
      </c>
      <c r="I130" s="37">
        <v>3639435</v>
      </c>
    </row>
    <row r="131" spans="1:9" x14ac:dyDescent="0.35">
      <c r="A131" s="19"/>
      <c r="B131" s="20"/>
      <c r="C131" s="20" t="s">
        <v>15135</v>
      </c>
      <c r="D131" s="21" t="s">
        <v>15160</v>
      </c>
      <c r="E131" s="22">
        <v>86537</v>
      </c>
      <c r="F131" s="22">
        <v>26765</v>
      </c>
      <c r="G131" s="22">
        <v>113302</v>
      </c>
      <c r="H131" s="22"/>
      <c r="I131" s="23">
        <v>113302</v>
      </c>
    </row>
    <row r="132" spans="1:9" x14ac:dyDescent="0.35">
      <c r="A132" s="19"/>
      <c r="B132" s="24" t="s">
        <v>15162</v>
      </c>
      <c r="C132" s="24"/>
      <c r="D132" s="25"/>
      <c r="E132" s="26">
        <v>2844844</v>
      </c>
      <c r="F132" s="26">
        <v>876605</v>
      </c>
      <c r="G132" s="26">
        <v>3721449</v>
      </c>
      <c r="H132" s="26">
        <v>2764385</v>
      </c>
      <c r="I132" s="27">
        <v>6485834</v>
      </c>
    </row>
    <row r="133" spans="1:9" x14ac:dyDescent="0.35">
      <c r="A133" s="33" t="s">
        <v>15251</v>
      </c>
      <c r="B133" s="24"/>
      <c r="C133" s="24"/>
      <c r="D133" s="25"/>
      <c r="E133" s="26">
        <v>4559199</v>
      </c>
      <c r="F133" s="26">
        <v>1322623</v>
      </c>
      <c r="G133" s="26">
        <v>5881822</v>
      </c>
      <c r="H133" s="26">
        <v>16125878</v>
      </c>
      <c r="I133" s="27">
        <v>22007700</v>
      </c>
    </row>
    <row r="134" spans="1:9" x14ac:dyDescent="0.35">
      <c r="A134" s="19" t="s">
        <v>15252</v>
      </c>
      <c r="B134" s="20" t="s">
        <v>15153</v>
      </c>
      <c r="C134" s="20" t="s">
        <v>15131</v>
      </c>
      <c r="D134" s="21" t="s">
        <v>15154</v>
      </c>
      <c r="E134" s="22">
        <v>3361173</v>
      </c>
      <c r="F134" s="22">
        <v>465199</v>
      </c>
      <c r="G134" s="22">
        <v>3826372</v>
      </c>
      <c r="H134" s="22"/>
      <c r="I134" s="23">
        <v>3826372</v>
      </c>
    </row>
    <row r="135" spans="1:9" x14ac:dyDescent="0.35">
      <c r="A135" s="28"/>
      <c r="B135" s="29" t="s">
        <v>15156</v>
      </c>
      <c r="C135" s="29"/>
      <c r="D135" s="30"/>
      <c r="E135" s="31">
        <v>3361173</v>
      </c>
      <c r="F135" s="31">
        <v>465199</v>
      </c>
      <c r="G135" s="31">
        <v>3826372</v>
      </c>
      <c r="H135" s="31"/>
      <c r="I135" s="32">
        <v>3826372</v>
      </c>
    </row>
    <row r="136" spans="1:9" x14ac:dyDescent="0.35">
      <c r="A136" s="19"/>
      <c r="B136" s="20" t="s">
        <v>15157</v>
      </c>
      <c r="C136" s="20" t="s">
        <v>15135</v>
      </c>
      <c r="D136" s="21" t="s">
        <v>15160</v>
      </c>
      <c r="E136" s="22">
        <v>277993</v>
      </c>
      <c r="F136" s="22">
        <v>50937</v>
      </c>
      <c r="G136" s="22">
        <v>328930</v>
      </c>
      <c r="H136" s="22"/>
      <c r="I136" s="23">
        <v>328930</v>
      </c>
    </row>
    <row r="137" spans="1:9" x14ac:dyDescent="0.35">
      <c r="A137" s="19"/>
      <c r="B137" s="24" t="s">
        <v>15162</v>
      </c>
      <c r="C137" s="24"/>
      <c r="D137" s="25"/>
      <c r="E137" s="26">
        <v>277993</v>
      </c>
      <c r="F137" s="26">
        <v>50937</v>
      </c>
      <c r="G137" s="26">
        <v>328930</v>
      </c>
      <c r="H137" s="26"/>
      <c r="I137" s="27">
        <v>328930</v>
      </c>
    </row>
    <row r="138" spans="1:9" x14ac:dyDescent="0.35">
      <c r="A138" s="38" t="s">
        <v>15253</v>
      </c>
      <c r="B138" s="29"/>
      <c r="C138" s="29"/>
      <c r="D138" s="30"/>
      <c r="E138" s="31">
        <v>3639166</v>
      </c>
      <c r="F138" s="31">
        <v>516136</v>
      </c>
      <c r="G138" s="31">
        <v>4155302</v>
      </c>
      <c r="H138" s="31"/>
      <c r="I138" s="32">
        <v>4155302</v>
      </c>
    </row>
    <row r="139" spans="1:9" x14ac:dyDescent="0.35">
      <c r="A139" s="19" t="s">
        <v>15254</v>
      </c>
      <c r="B139" s="20" t="s">
        <v>15153</v>
      </c>
      <c r="C139" s="20" t="s">
        <v>15131</v>
      </c>
      <c r="D139" s="21" t="s">
        <v>15154</v>
      </c>
      <c r="E139" s="22"/>
      <c r="F139" s="22"/>
      <c r="G139" s="22"/>
      <c r="H139" s="22">
        <v>-31153006</v>
      </c>
      <c r="I139" s="23">
        <v>-31153006</v>
      </c>
    </row>
    <row r="140" spans="1:9" x14ac:dyDescent="0.35">
      <c r="A140" s="19"/>
      <c r="B140" s="24" t="s">
        <v>15156</v>
      </c>
      <c r="C140" s="24"/>
      <c r="D140" s="25"/>
      <c r="E140" s="26"/>
      <c r="F140" s="26"/>
      <c r="G140" s="26"/>
      <c r="H140" s="26">
        <v>-31153006</v>
      </c>
      <c r="I140" s="27">
        <v>-31153006</v>
      </c>
    </row>
    <row r="141" spans="1:9" x14ac:dyDescent="0.35">
      <c r="A141" s="33" t="s">
        <v>15255</v>
      </c>
      <c r="B141" s="24"/>
      <c r="C141" s="24"/>
      <c r="D141" s="25"/>
      <c r="E141" s="26"/>
      <c r="F141" s="26"/>
      <c r="G141" s="26"/>
      <c r="H141" s="26">
        <v>-31153006</v>
      </c>
      <c r="I141" s="27">
        <v>-31153006</v>
      </c>
    </row>
    <row r="142" spans="1:9" x14ac:dyDescent="0.35">
      <c r="A142" s="19" t="s">
        <v>15256</v>
      </c>
      <c r="B142" s="20" t="s">
        <v>15153</v>
      </c>
      <c r="C142" s="20" t="s">
        <v>15257</v>
      </c>
      <c r="D142" s="21" t="s">
        <v>15258</v>
      </c>
      <c r="E142" s="22"/>
      <c r="F142" s="22"/>
      <c r="G142" s="22"/>
      <c r="H142" s="22">
        <v>128900</v>
      </c>
      <c r="I142" s="23">
        <v>128900</v>
      </c>
    </row>
    <row r="143" spans="1:9" x14ac:dyDescent="0.35">
      <c r="A143" s="28"/>
      <c r="B143" s="29" t="s">
        <v>15156</v>
      </c>
      <c r="C143" s="29"/>
      <c r="D143" s="30"/>
      <c r="E143" s="31"/>
      <c r="F143" s="31"/>
      <c r="G143" s="31"/>
      <c r="H143" s="31">
        <v>128900</v>
      </c>
      <c r="I143" s="32">
        <v>128900</v>
      </c>
    </row>
    <row r="144" spans="1:9" x14ac:dyDescent="0.35">
      <c r="A144" s="19"/>
      <c r="B144" s="20" t="s">
        <v>15157</v>
      </c>
      <c r="C144" s="20" t="s">
        <v>15259</v>
      </c>
      <c r="D144" s="21" t="s">
        <v>15260</v>
      </c>
      <c r="E144" s="22">
        <v>765316</v>
      </c>
      <c r="F144" s="22">
        <v>275160</v>
      </c>
      <c r="G144" s="22">
        <v>1040476</v>
      </c>
      <c r="H144" s="22">
        <v>464181</v>
      </c>
      <c r="I144" s="23">
        <v>1504657</v>
      </c>
    </row>
    <row r="145" spans="1:9" x14ac:dyDescent="0.35">
      <c r="A145" s="19"/>
      <c r="B145" s="24" t="s">
        <v>15162</v>
      </c>
      <c r="C145" s="24"/>
      <c r="D145" s="25"/>
      <c r="E145" s="26">
        <v>765316</v>
      </c>
      <c r="F145" s="26">
        <v>275160</v>
      </c>
      <c r="G145" s="26">
        <v>1040476</v>
      </c>
      <c r="H145" s="26">
        <v>464181</v>
      </c>
      <c r="I145" s="27">
        <v>1504657</v>
      </c>
    </row>
    <row r="146" spans="1:9" x14ac:dyDescent="0.35">
      <c r="A146" s="33" t="s">
        <v>15261</v>
      </c>
      <c r="B146" s="24"/>
      <c r="C146" s="24"/>
      <c r="D146" s="25"/>
      <c r="E146" s="26">
        <v>765316</v>
      </c>
      <c r="F146" s="26">
        <v>275160</v>
      </c>
      <c r="G146" s="26">
        <v>1040476</v>
      </c>
      <c r="H146" s="26">
        <v>593081</v>
      </c>
      <c r="I146" s="27">
        <v>1633557</v>
      </c>
    </row>
    <row r="147" spans="1:9" x14ac:dyDescent="0.35">
      <c r="A147" s="19" t="s">
        <v>15262</v>
      </c>
      <c r="B147" s="20" t="s">
        <v>15153</v>
      </c>
      <c r="C147" s="20" t="s">
        <v>15263</v>
      </c>
      <c r="D147" s="21" t="s">
        <v>15264</v>
      </c>
      <c r="E147" s="22">
        <v>1225848</v>
      </c>
      <c r="F147" s="22">
        <v>302669</v>
      </c>
      <c r="G147" s="22">
        <v>1528517</v>
      </c>
      <c r="H147" s="22">
        <v>1324963</v>
      </c>
      <c r="I147" s="23">
        <v>2853480</v>
      </c>
    </row>
    <row r="148" spans="1:9" x14ac:dyDescent="0.35">
      <c r="A148" s="19"/>
      <c r="B148" s="20"/>
      <c r="C148" s="20" t="s">
        <v>15131</v>
      </c>
      <c r="D148" s="21" t="s">
        <v>15154</v>
      </c>
      <c r="E148" s="22">
        <v>6321084</v>
      </c>
      <c r="F148" s="22">
        <v>1869334</v>
      </c>
      <c r="G148" s="22">
        <v>8190418</v>
      </c>
      <c r="H148" s="22">
        <v>484444</v>
      </c>
      <c r="I148" s="23">
        <v>8674862</v>
      </c>
    </row>
    <row r="149" spans="1:9" x14ac:dyDescent="0.35">
      <c r="A149" s="19"/>
      <c r="B149" s="24" t="s">
        <v>15156</v>
      </c>
      <c r="C149" s="24"/>
      <c r="D149" s="25"/>
      <c r="E149" s="26">
        <v>7546932</v>
      </c>
      <c r="F149" s="26">
        <v>2172003</v>
      </c>
      <c r="G149" s="26">
        <v>9718935</v>
      </c>
      <c r="H149" s="26">
        <v>1809407</v>
      </c>
      <c r="I149" s="27">
        <v>11528342</v>
      </c>
    </row>
    <row r="150" spans="1:9" x14ac:dyDescent="0.35">
      <c r="A150" s="28"/>
      <c r="B150" s="34" t="s">
        <v>15157</v>
      </c>
      <c r="C150" s="34" t="s">
        <v>15133</v>
      </c>
      <c r="D150" s="35" t="s">
        <v>15158</v>
      </c>
      <c r="E150" s="36">
        <v>25000</v>
      </c>
      <c r="F150" s="36">
        <v>2866</v>
      </c>
      <c r="G150" s="36">
        <v>27866</v>
      </c>
      <c r="H150" s="36">
        <v>167800</v>
      </c>
      <c r="I150" s="37">
        <v>195666</v>
      </c>
    </row>
    <row r="151" spans="1:9" x14ac:dyDescent="0.35">
      <c r="A151" s="19"/>
      <c r="B151" s="20"/>
      <c r="C151" s="20" t="s">
        <v>15135</v>
      </c>
      <c r="D151" s="21" t="s">
        <v>15160</v>
      </c>
      <c r="E151" s="22">
        <v>126381</v>
      </c>
      <c r="F151" s="22">
        <v>43916</v>
      </c>
      <c r="G151" s="22">
        <v>170297</v>
      </c>
      <c r="H151" s="22">
        <v>402200</v>
      </c>
      <c r="I151" s="23">
        <v>572497</v>
      </c>
    </row>
    <row r="152" spans="1:9" x14ac:dyDescent="0.35">
      <c r="A152" s="19"/>
      <c r="B152" s="24" t="s">
        <v>15162</v>
      </c>
      <c r="C152" s="24"/>
      <c r="D152" s="25"/>
      <c r="E152" s="26">
        <v>151381</v>
      </c>
      <c r="F152" s="26">
        <v>46782</v>
      </c>
      <c r="G152" s="26">
        <v>198163</v>
      </c>
      <c r="H152" s="26">
        <v>570000</v>
      </c>
      <c r="I152" s="27">
        <v>768163</v>
      </c>
    </row>
    <row r="153" spans="1:9" x14ac:dyDescent="0.35">
      <c r="A153" s="33" t="s">
        <v>15265</v>
      </c>
      <c r="B153" s="24"/>
      <c r="C153" s="24"/>
      <c r="D153" s="25"/>
      <c r="E153" s="26">
        <v>7698313</v>
      </c>
      <c r="F153" s="26">
        <v>2218785</v>
      </c>
      <c r="G153" s="26">
        <v>9917098</v>
      </c>
      <c r="H153" s="26">
        <v>2379407</v>
      </c>
      <c r="I153" s="27">
        <v>12296505</v>
      </c>
    </row>
    <row r="154" spans="1:9" x14ac:dyDescent="0.35">
      <c r="A154" s="19" t="s">
        <v>15266</v>
      </c>
      <c r="B154" s="20" t="s">
        <v>15153</v>
      </c>
      <c r="C154" s="20" t="s">
        <v>15215</v>
      </c>
      <c r="D154" s="21" t="s">
        <v>15216</v>
      </c>
      <c r="E154" s="22">
        <v>991528</v>
      </c>
      <c r="F154" s="22">
        <v>248921</v>
      </c>
      <c r="G154" s="22">
        <v>1240449</v>
      </c>
      <c r="H154" s="22">
        <v>-16549</v>
      </c>
      <c r="I154" s="23">
        <v>1223900</v>
      </c>
    </row>
    <row r="155" spans="1:9" x14ac:dyDescent="0.35">
      <c r="A155" s="19"/>
      <c r="B155" s="20"/>
      <c r="C155" s="20" t="s">
        <v>15267</v>
      </c>
      <c r="D155" s="21" t="s">
        <v>15268</v>
      </c>
      <c r="E155" s="22">
        <v>9352323</v>
      </c>
      <c r="F155" s="22">
        <v>2236531</v>
      </c>
      <c r="G155" s="22">
        <v>11588854</v>
      </c>
      <c r="H155" s="22">
        <v>2061146</v>
      </c>
      <c r="I155" s="23">
        <v>13650000</v>
      </c>
    </row>
    <row r="156" spans="1:9" x14ac:dyDescent="0.35">
      <c r="A156" s="19"/>
      <c r="B156" s="20"/>
      <c r="C156" s="20" t="s">
        <v>15131</v>
      </c>
      <c r="D156" s="21" t="s">
        <v>15154</v>
      </c>
      <c r="E156" s="22">
        <v>17549229</v>
      </c>
      <c r="F156" s="22">
        <v>4194955</v>
      </c>
      <c r="G156" s="22">
        <v>21744184</v>
      </c>
      <c r="H156" s="22">
        <v>474969</v>
      </c>
      <c r="I156" s="23">
        <v>22219153</v>
      </c>
    </row>
    <row r="157" spans="1:9" x14ac:dyDescent="0.35">
      <c r="A157" s="19"/>
      <c r="B157" s="24" t="s">
        <v>15156</v>
      </c>
      <c r="C157" s="24"/>
      <c r="D157" s="25"/>
      <c r="E157" s="26">
        <v>27893080</v>
      </c>
      <c r="F157" s="26">
        <v>6680407</v>
      </c>
      <c r="G157" s="26">
        <v>34573487</v>
      </c>
      <c r="H157" s="26">
        <v>2519566</v>
      </c>
      <c r="I157" s="27">
        <v>37093053</v>
      </c>
    </row>
    <row r="158" spans="1:9" x14ac:dyDescent="0.35">
      <c r="A158" s="19"/>
      <c r="B158" s="20" t="s">
        <v>15157</v>
      </c>
      <c r="C158" s="20" t="s">
        <v>15173</v>
      </c>
      <c r="D158" s="21" t="s">
        <v>15174</v>
      </c>
      <c r="E158" s="22">
        <v>250444</v>
      </c>
      <c r="F158" s="22">
        <v>53465</v>
      </c>
      <c r="G158" s="22">
        <v>303909</v>
      </c>
      <c r="H158" s="22">
        <v>3221</v>
      </c>
      <c r="I158" s="23">
        <v>307130</v>
      </c>
    </row>
    <row r="159" spans="1:9" x14ac:dyDescent="0.35">
      <c r="A159" s="28"/>
      <c r="B159" s="34"/>
      <c r="C159" s="34" t="s">
        <v>15135</v>
      </c>
      <c r="D159" s="35" t="s">
        <v>15160</v>
      </c>
      <c r="E159" s="36">
        <v>3552118</v>
      </c>
      <c r="F159" s="36">
        <v>719422</v>
      </c>
      <c r="G159" s="36">
        <v>4271540</v>
      </c>
      <c r="H159" s="36">
        <v>14143900</v>
      </c>
      <c r="I159" s="37">
        <v>18415440</v>
      </c>
    </row>
    <row r="160" spans="1:9" x14ac:dyDescent="0.35">
      <c r="A160" s="19"/>
      <c r="B160" s="20"/>
      <c r="C160" s="20" t="s">
        <v>15136</v>
      </c>
      <c r="D160" s="21" t="s">
        <v>15161</v>
      </c>
      <c r="E160" s="22">
        <v>143935</v>
      </c>
      <c r="F160" s="22">
        <v>55780</v>
      </c>
      <c r="G160" s="22">
        <v>199715</v>
      </c>
      <c r="H160" s="22"/>
      <c r="I160" s="23">
        <v>199715</v>
      </c>
    </row>
    <row r="161" spans="1:9" x14ac:dyDescent="0.35">
      <c r="A161" s="19"/>
      <c r="B161" s="24" t="s">
        <v>15162</v>
      </c>
      <c r="C161" s="24"/>
      <c r="D161" s="25"/>
      <c r="E161" s="26">
        <v>3946497</v>
      </c>
      <c r="F161" s="26">
        <v>828667</v>
      </c>
      <c r="G161" s="26">
        <v>4775164</v>
      </c>
      <c r="H161" s="26">
        <v>14147121</v>
      </c>
      <c r="I161" s="27">
        <v>18922285</v>
      </c>
    </row>
    <row r="162" spans="1:9" x14ac:dyDescent="0.35">
      <c r="A162" s="33" t="s">
        <v>15269</v>
      </c>
      <c r="B162" s="24"/>
      <c r="C162" s="24"/>
      <c r="D162" s="25"/>
      <c r="E162" s="26">
        <v>31839577</v>
      </c>
      <c r="F162" s="26">
        <v>7509074</v>
      </c>
      <c r="G162" s="26">
        <v>39348651</v>
      </c>
      <c r="H162" s="26">
        <v>16666687</v>
      </c>
      <c r="I162" s="27">
        <v>56015338</v>
      </c>
    </row>
    <row r="163" spans="1:9" x14ac:dyDescent="0.35">
      <c r="A163" s="19" t="s">
        <v>15270</v>
      </c>
      <c r="B163" s="20" t="s">
        <v>15153</v>
      </c>
      <c r="C163" s="20" t="s">
        <v>15243</v>
      </c>
      <c r="D163" s="21" t="s">
        <v>15244</v>
      </c>
      <c r="E163" s="22"/>
      <c r="F163" s="22"/>
      <c r="G163" s="22"/>
      <c r="H163" s="22">
        <v>381600</v>
      </c>
      <c r="I163" s="23">
        <v>381600</v>
      </c>
    </row>
    <row r="164" spans="1:9" x14ac:dyDescent="0.35">
      <c r="A164" s="19"/>
      <c r="B164" s="20"/>
      <c r="C164" s="20" t="s">
        <v>15215</v>
      </c>
      <c r="D164" s="21" t="s">
        <v>15216</v>
      </c>
      <c r="E164" s="22">
        <v>71710</v>
      </c>
      <c r="F164" s="22">
        <v>24049</v>
      </c>
      <c r="G164" s="22">
        <v>95759</v>
      </c>
      <c r="H164" s="22">
        <v>777241</v>
      </c>
      <c r="I164" s="23">
        <v>873000</v>
      </c>
    </row>
    <row r="165" spans="1:9" x14ac:dyDescent="0.35">
      <c r="A165" s="19"/>
      <c r="B165" s="20"/>
      <c r="C165" s="20" t="s">
        <v>15271</v>
      </c>
      <c r="D165" s="21" t="s">
        <v>15272</v>
      </c>
      <c r="E165" s="22">
        <v>252175</v>
      </c>
      <c r="F165" s="22">
        <v>47467</v>
      </c>
      <c r="G165" s="22">
        <v>299642</v>
      </c>
      <c r="H165" s="22">
        <v>1167258</v>
      </c>
      <c r="I165" s="23">
        <v>1466900</v>
      </c>
    </row>
    <row r="166" spans="1:9" x14ac:dyDescent="0.35">
      <c r="A166" s="19"/>
      <c r="B166" s="20"/>
      <c r="C166" s="20" t="s">
        <v>15131</v>
      </c>
      <c r="D166" s="21" t="s">
        <v>15154</v>
      </c>
      <c r="E166" s="22">
        <v>12101986</v>
      </c>
      <c r="F166" s="22">
        <v>3405589</v>
      </c>
      <c r="G166" s="22">
        <v>15507575</v>
      </c>
      <c r="H166" s="22">
        <v>160533</v>
      </c>
      <c r="I166" s="23">
        <v>15668108</v>
      </c>
    </row>
    <row r="167" spans="1:9" x14ac:dyDescent="0.35">
      <c r="A167" s="19"/>
      <c r="B167" s="24" t="s">
        <v>15156</v>
      </c>
      <c r="C167" s="24"/>
      <c r="D167" s="25"/>
      <c r="E167" s="26">
        <v>12425871</v>
      </c>
      <c r="F167" s="26">
        <v>3477105</v>
      </c>
      <c r="G167" s="26">
        <v>15902976</v>
      </c>
      <c r="H167" s="26">
        <v>2486632</v>
      </c>
      <c r="I167" s="27">
        <v>18389608</v>
      </c>
    </row>
    <row r="168" spans="1:9" x14ac:dyDescent="0.35">
      <c r="A168" s="19"/>
      <c r="B168" s="20" t="s">
        <v>15157</v>
      </c>
      <c r="C168" s="20" t="s">
        <v>15173</v>
      </c>
      <c r="D168" s="21" t="s">
        <v>15174</v>
      </c>
      <c r="E168" s="22">
        <v>11132</v>
      </c>
      <c r="F168" s="22">
        <v>2269</v>
      </c>
      <c r="G168" s="22">
        <v>13401</v>
      </c>
      <c r="H168" s="22">
        <v>27519</v>
      </c>
      <c r="I168" s="23">
        <v>40920</v>
      </c>
    </row>
    <row r="169" spans="1:9" x14ac:dyDescent="0.35">
      <c r="A169" s="28"/>
      <c r="B169" s="34"/>
      <c r="C169" s="34" t="s">
        <v>15133</v>
      </c>
      <c r="D169" s="35" t="s">
        <v>15158</v>
      </c>
      <c r="E169" s="36">
        <v>147142</v>
      </c>
      <c r="F169" s="36">
        <v>46711</v>
      </c>
      <c r="G169" s="36">
        <v>193853</v>
      </c>
      <c r="H169" s="36"/>
      <c r="I169" s="37">
        <v>193853</v>
      </c>
    </row>
    <row r="170" spans="1:9" x14ac:dyDescent="0.35">
      <c r="A170" s="19"/>
      <c r="B170" s="20"/>
      <c r="C170" s="20" t="s">
        <v>15135</v>
      </c>
      <c r="D170" s="21" t="s">
        <v>15160</v>
      </c>
      <c r="E170" s="22">
        <v>317355</v>
      </c>
      <c r="F170" s="22">
        <v>85486</v>
      </c>
      <c r="G170" s="22">
        <v>402841</v>
      </c>
      <c r="H170" s="22">
        <v>1182709</v>
      </c>
      <c r="I170" s="23">
        <v>1585550</v>
      </c>
    </row>
    <row r="171" spans="1:9" x14ac:dyDescent="0.35">
      <c r="A171" s="19"/>
      <c r="B171" s="20"/>
      <c r="C171" s="20" t="s">
        <v>15177</v>
      </c>
      <c r="D171" s="21" t="s">
        <v>15178</v>
      </c>
      <c r="E171" s="22"/>
      <c r="F171" s="22"/>
      <c r="G171" s="22"/>
      <c r="H171" s="22">
        <v>2210</v>
      </c>
      <c r="I171" s="23">
        <v>2210</v>
      </c>
    </row>
    <row r="172" spans="1:9" x14ac:dyDescent="0.35">
      <c r="A172" s="19"/>
      <c r="B172" s="20"/>
      <c r="C172" s="20" t="s">
        <v>15179</v>
      </c>
      <c r="D172" s="21" t="s">
        <v>15180</v>
      </c>
      <c r="E172" s="22"/>
      <c r="F172" s="22"/>
      <c r="G172" s="22"/>
      <c r="H172" s="22">
        <v>10462</v>
      </c>
      <c r="I172" s="23">
        <v>10462</v>
      </c>
    </row>
    <row r="173" spans="1:9" x14ac:dyDescent="0.35">
      <c r="A173" s="19"/>
      <c r="B173" s="20"/>
      <c r="C173" s="20" t="s">
        <v>15181</v>
      </c>
      <c r="D173" s="21" t="s">
        <v>15182</v>
      </c>
      <c r="E173" s="22"/>
      <c r="F173" s="22"/>
      <c r="G173" s="22"/>
      <c r="H173" s="22">
        <v>958</v>
      </c>
      <c r="I173" s="23">
        <v>958</v>
      </c>
    </row>
    <row r="174" spans="1:9" x14ac:dyDescent="0.35">
      <c r="A174" s="19"/>
      <c r="B174" s="20"/>
      <c r="C174" s="20" t="s">
        <v>15136</v>
      </c>
      <c r="D174" s="21" t="s">
        <v>15161</v>
      </c>
      <c r="E174" s="22">
        <v>3307401</v>
      </c>
      <c r="F174" s="22">
        <v>1175799</v>
      </c>
      <c r="G174" s="22">
        <v>4483200</v>
      </c>
      <c r="H174" s="22"/>
      <c r="I174" s="23">
        <v>4483200</v>
      </c>
    </row>
    <row r="175" spans="1:9" x14ac:dyDescent="0.35">
      <c r="A175" s="19"/>
      <c r="B175" s="24" t="s">
        <v>15162</v>
      </c>
      <c r="C175" s="24"/>
      <c r="D175" s="25"/>
      <c r="E175" s="26">
        <v>3783030</v>
      </c>
      <c r="F175" s="26">
        <v>1310265</v>
      </c>
      <c r="G175" s="26">
        <v>5093295</v>
      </c>
      <c r="H175" s="26">
        <v>1223858</v>
      </c>
      <c r="I175" s="27">
        <v>6317153</v>
      </c>
    </row>
    <row r="176" spans="1:9" x14ac:dyDescent="0.35">
      <c r="A176" s="33" t="s">
        <v>15273</v>
      </c>
      <c r="B176" s="24"/>
      <c r="C176" s="24"/>
      <c r="D176" s="25"/>
      <c r="E176" s="26">
        <v>16208901</v>
      </c>
      <c r="F176" s="26">
        <v>4787370</v>
      </c>
      <c r="G176" s="26">
        <v>20996271</v>
      </c>
      <c r="H176" s="26">
        <v>3710490</v>
      </c>
      <c r="I176" s="27">
        <v>24706761</v>
      </c>
    </row>
    <row r="177" spans="1:9" x14ac:dyDescent="0.35">
      <c r="A177" s="19" t="s">
        <v>15274</v>
      </c>
      <c r="B177" s="20" t="s">
        <v>15153</v>
      </c>
      <c r="C177" s="20" t="s">
        <v>15215</v>
      </c>
      <c r="D177" s="21" t="s">
        <v>15216</v>
      </c>
      <c r="E177" s="22"/>
      <c r="F177" s="22"/>
      <c r="G177" s="22"/>
      <c r="H177" s="22">
        <v>116000</v>
      </c>
      <c r="I177" s="23">
        <v>116000</v>
      </c>
    </row>
    <row r="178" spans="1:9" x14ac:dyDescent="0.35">
      <c r="A178" s="19"/>
      <c r="B178" s="20"/>
      <c r="C178" s="20" t="s">
        <v>15275</v>
      </c>
      <c r="D178" s="21" t="s">
        <v>15276</v>
      </c>
      <c r="E178" s="22">
        <v>1485192</v>
      </c>
      <c r="F178" s="22">
        <v>286911</v>
      </c>
      <c r="G178" s="22">
        <v>1772103</v>
      </c>
      <c r="H178" s="22">
        <v>3519967</v>
      </c>
      <c r="I178" s="23">
        <v>5292070</v>
      </c>
    </row>
    <row r="179" spans="1:9" x14ac:dyDescent="0.35">
      <c r="A179" s="19"/>
      <c r="B179" s="20"/>
      <c r="C179" s="20" t="s">
        <v>15131</v>
      </c>
      <c r="D179" s="21" t="s">
        <v>15154</v>
      </c>
      <c r="E179" s="22">
        <v>15474717</v>
      </c>
      <c r="F179" s="22">
        <v>4356798</v>
      </c>
      <c r="G179" s="22">
        <v>19831515</v>
      </c>
      <c r="H179" s="22">
        <v>1265940</v>
      </c>
      <c r="I179" s="23">
        <v>21097455</v>
      </c>
    </row>
    <row r="180" spans="1:9" x14ac:dyDescent="0.35">
      <c r="A180" s="19"/>
      <c r="B180" s="24" t="s">
        <v>15156</v>
      </c>
      <c r="C180" s="24"/>
      <c r="D180" s="25"/>
      <c r="E180" s="26">
        <v>16959909</v>
      </c>
      <c r="F180" s="26">
        <v>4643709</v>
      </c>
      <c r="G180" s="26">
        <v>21603618</v>
      </c>
      <c r="H180" s="26">
        <v>4901907</v>
      </c>
      <c r="I180" s="27">
        <v>26505525</v>
      </c>
    </row>
    <row r="181" spans="1:9" x14ac:dyDescent="0.35">
      <c r="A181" s="19"/>
      <c r="B181" s="20" t="s">
        <v>15157</v>
      </c>
      <c r="C181" s="20" t="s">
        <v>15173</v>
      </c>
      <c r="D181" s="21" t="s">
        <v>15174</v>
      </c>
      <c r="E181" s="22"/>
      <c r="F181" s="22"/>
      <c r="G181" s="22"/>
      <c r="H181" s="22">
        <v>178190</v>
      </c>
      <c r="I181" s="23">
        <v>178190</v>
      </c>
    </row>
    <row r="182" spans="1:9" x14ac:dyDescent="0.35">
      <c r="A182" s="19"/>
      <c r="B182" s="20"/>
      <c r="C182" s="20" t="s">
        <v>15133</v>
      </c>
      <c r="D182" s="21" t="s">
        <v>15158</v>
      </c>
      <c r="E182" s="22">
        <v>364588</v>
      </c>
      <c r="F182" s="22">
        <v>70976</v>
      </c>
      <c r="G182" s="22">
        <v>435564</v>
      </c>
      <c r="H182" s="22">
        <v>459287</v>
      </c>
      <c r="I182" s="23">
        <v>894851</v>
      </c>
    </row>
    <row r="183" spans="1:9" x14ac:dyDescent="0.35">
      <c r="A183" s="19"/>
      <c r="B183" s="20"/>
      <c r="C183" s="20" t="s">
        <v>15277</v>
      </c>
      <c r="D183" s="21" t="s">
        <v>15278</v>
      </c>
      <c r="E183" s="22"/>
      <c r="F183" s="22"/>
      <c r="G183" s="22"/>
      <c r="H183" s="22">
        <v>3500000</v>
      </c>
      <c r="I183" s="23">
        <v>3500000</v>
      </c>
    </row>
    <row r="184" spans="1:9" x14ac:dyDescent="0.35">
      <c r="A184" s="28"/>
      <c r="B184" s="34"/>
      <c r="C184" s="34" t="s">
        <v>15135</v>
      </c>
      <c r="D184" s="35" t="s">
        <v>15160</v>
      </c>
      <c r="E184" s="36">
        <v>3973268</v>
      </c>
      <c r="F184" s="36">
        <v>1055936</v>
      </c>
      <c r="G184" s="36">
        <v>5029204</v>
      </c>
      <c r="H184" s="36">
        <v>8948600</v>
      </c>
      <c r="I184" s="37">
        <v>13977804</v>
      </c>
    </row>
    <row r="185" spans="1:9" x14ac:dyDescent="0.35">
      <c r="A185" s="19"/>
      <c r="B185" s="20"/>
      <c r="C185" s="20" t="s">
        <v>15217</v>
      </c>
      <c r="D185" s="21" t="s">
        <v>15218</v>
      </c>
      <c r="E185" s="22"/>
      <c r="F185" s="22"/>
      <c r="G185" s="22"/>
      <c r="H185" s="22">
        <v>742659</v>
      </c>
      <c r="I185" s="23">
        <v>742659</v>
      </c>
    </row>
    <row r="186" spans="1:9" x14ac:dyDescent="0.35">
      <c r="A186" s="19"/>
      <c r="B186" s="20"/>
      <c r="C186" s="20" t="s">
        <v>15177</v>
      </c>
      <c r="D186" s="21" t="s">
        <v>15178</v>
      </c>
      <c r="E186" s="22"/>
      <c r="F186" s="22"/>
      <c r="G186" s="22"/>
      <c r="H186" s="22">
        <v>9000</v>
      </c>
      <c r="I186" s="23">
        <v>9000</v>
      </c>
    </row>
    <row r="187" spans="1:9" x14ac:dyDescent="0.35">
      <c r="A187" s="19"/>
      <c r="B187" s="20"/>
      <c r="C187" s="20" t="s">
        <v>15179</v>
      </c>
      <c r="D187" s="21" t="s">
        <v>15180</v>
      </c>
      <c r="E187" s="22">
        <v>11985</v>
      </c>
      <c r="F187" s="22">
        <v>2196</v>
      </c>
      <c r="G187" s="22">
        <v>14181</v>
      </c>
      <c r="H187" s="22">
        <v>212500</v>
      </c>
      <c r="I187" s="23">
        <v>226681</v>
      </c>
    </row>
    <row r="188" spans="1:9" x14ac:dyDescent="0.35">
      <c r="A188" s="19"/>
      <c r="B188" s="20"/>
      <c r="C188" s="20" t="s">
        <v>15136</v>
      </c>
      <c r="D188" s="21" t="s">
        <v>15161</v>
      </c>
      <c r="E188" s="22">
        <v>367766</v>
      </c>
      <c r="F188" s="22">
        <v>110217</v>
      </c>
      <c r="G188" s="22">
        <v>477983</v>
      </c>
      <c r="H188" s="22"/>
      <c r="I188" s="23">
        <v>477983</v>
      </c>
    </row>
    <row r="189" spans="1:9" x14ac:dyDescent="0.35">
      <c r="A189" s="19"/>
      <c r="B189" s="20"/>
      <c r="C189" s="20" t="s">
        <v>15279</v>
      </c>
      <c r="D189" s="21" t="s">
        <v>15280</v>
      </c>
      <c r="E189" s="22">
        <v>364090</v>
      </c>
      <c r="F189" s="22">
        <v>107693</v>
      </c>
      <c r="G189" s="22">
        <v>471783</v>
      </c>
      <c r="H189" s="22"/>
      <c r="I189" s="23">
        <v>471783</v>
      </c>
    </row>
    <row r="190" spans="1:9" x14ac:dyDescent="0.35">
      <c r="A190" s="19"/>
      <c r="B190" s="24" t="s">
        <v>15162</v>
      </c>
      <c r="C190" s="24"/>
      <c r="D190" s="25"/>
      <c r="E190" s="26">
        <v>5081697</v>
      </c>
      <c r="F190" s="26">
        <v>1347018</v>
      </c>
      <c r="G190" s="26">
        <v>6428715</v>
      </c>
      <c r="H190" s="26">
        <v>14050236</v>
      </c>
      <c r="I190" s="27">
        <v>20478951</v>
      </c>
    </row>
    <row r="191" spans="1:9" x14ac:dyDescent="0.35">
      <c r="A191" s="33" t="s">
        <v>15281</v>
      </c>
      <c r="B191" s="24"/>
      <c r="C191" s="24"/>
      <c r="D191" s="25"/>
      <c r="E191" s="26">
        <v>22041606</v>
      </c>
      <c r="F191" s="26">
        <v>5990727</v>
      </c>
      <c r="G191" s="26">
        <v>28032333</v>
      </c>
      <c r="H191" s="26">
        <v>18952143</v>
      </c>
      <c r="I191" s="27">
        <v>46984476</v>
      </c>
    </row>
    <row r="192" spans="1:9" x14ac:dyDescent="0.35">
      <c r="A192" s="19" t="s">
        <v>15282</v>
      </c>
      <c r="B192" s="20" t="s">
        <v>15153</v>
      </c>
      <c r="C192" s="20" t="s">
        <v>15283</v>
      </c>
      <c r="D192" s="21" t="s">
        <v>15284</v>
      </c>
      <c r="E192" s="22">
        <v>467502</v>
      </c>
      <c r="F192" s="22">
        <v>192805</v>
      </c>
      <c r="G192" s="22">
        <v>660307</v>
      </c>
      <c r="H192" s="22">
        <v>169133</v>
      </c>
      <c r="I192" s="23">
        <v>829440</v>
      </c>
    </row>
    <row r="193" spans="1:9" x14ac:dyDescent="0.35">
      <c r="A193" s="19"/>
      <c r="B193" s="20"/>
      <c r="C193" s="20" t="s">
        <v>15131</v>
      </c>
      <c r="D193" s="21" t="s">
        <v>15154</v>
      </c>
      <c r="E193" s="22">
        <v>6164854</v>
      </c>
      <c r="F193" s="22">
        <v>1670452</v>
      </c>
      <c r="G193" s="22">
        <v>7835306</v>
      </c>
      <c r="H193" s="22">
        <v>613486</v>
      </c>
      <c r="I193" s="23">
        <v>8448792</v>
      </c>
    </row>
    <row r="194" spans="1:9" x14ac:dyDescent="0.35">
      <c r="A194" s="19"/>
      <c r="B194" s="24" t="s">
        <v>15156</v>
      </c>
      <c r="C194" s="24"/>
      <c r="D194" s="25"/>
      <c r="E194" s="26">
        <v>6632356</v>
      </c>
      <c r="F194" s="26">
        <v>1863257</v>
      </c>
      <c r="G194" s="26">
        <v>8495613</v>
      </c>
      <c r="H194" s="26">
        <v>782619</v>
      </c>
      <c r="I194" s="27">
        <v>9278232</v>
      </c>
    </row>
    <row r="195" spans="1:9" x14ac:dyDescent="0.35">
      <c r="A195" s="28"/>
      <c r="B195" s="34" t="s">
        <v>15157</v>
      </c>
      <c r="C195" s="34" t="s">
        <v>15173</v>
      </c>
      <c r="D195" s="35" t="s">
        <v>15174</v>
      </c>
      <c r="E195" s="36">
        <v>10266</v>
      </c>
      <c r="F195" s="36">
        <v>2867</v>
      </c>
      <c r="G195" s="36">
        <v>13133</v>
      </c>
      <c r="H195" s="36">
        <v>7327</v>
      </c>
      <c r="I195" s="37">
        <v>20460</v>
      </c>
    </row>
    <row r="196" spans="1:9" x14ac:dyDescent="0.35">
      <c r="A196" s="19"/>
      <c r="B196" s="20"/>
      <c r="C196" s="20" t="s">
        <v>15133</v>
      </c>
      <c r="D196" s="21" t="s">
        <v>15158</v>
      </c>
      <c r="E196" s="22">
        <v>187562</v>
      </c>
      <c r="F196" s="22">
        <v>8030</v>
      </c>
      <c r="G196" s="22">
        <v>195592</v>
      </c>
      <c r="H196" s="22">
        <v>12081</v>
      </c>
      <c r="I196" s="23">
        <v>207673</v>
      </c>
    </row>
    <row r="197" spans="1:9" x14ac:dyDescent="0.35">
      <c r="A197" s="19"/>
      <c r="B197" s="20"/>
      <c r="C197" s="20" t="s">
        <v>15135</v>
      </c>
      <c r="D197" s="21" t="s">
        <v>15160</v>
      </c>
      <c r="E197" s="22">
        <v>164638</v>
      </c>
      <c r="F197" s="22">
        <v>13354</v>
      </c>
      <c r="G197" s="22">
        <v>177992</v>
      </c>
      <c r="H197" s="22">
        <v>1505900</v>
      </c>
      <c r="I197" s="23">
        <v>1683892</v>
      </c>
    </row>
    <row r="198" spans="1:9" x14ac:dyDescent="0.35">
      <c r="A198" s="19"/>
      <c r="B198" s="20"/>
      <c r="C198" s="20" t="s">
        <v>15177</v>
      </c>
      <c r="D198" s="21" t="s">
        <v>15178</v>
      </c>
      <c r="E198" s="22">
        <v>34595</v>
      </c>
      <c r="F198" s="22">
        <v>405</v>
      </c>
      <c r="G198" s="22">
        <v>35000</v>
      </c>
      <c r="H198" s="22">
        <v>2500</v>
      </c>
      <c r="I198" s="23">
        <v>37500</v>
      </c>
    </row>
    <row r="199" spans="1:9" x14ac:dyDescent="0.35">
      <c r="A199" s="19"/>
      <c r="B199" s="20"/>
      <c r="C199" s="20" t="s">
        <v>15285</v>
      </c>
      <c r="D199" s="21" t="s">
        <v>15286</v>
      </c>
      <c r="E199" s="22">
        <v>29249</v>
      </c>
      <c r="F199" s="22">
        <v>5187</v>
      </c>
      <c r="G199" s="22">
        <v>34436</v>
      </c>
      <c r="H199" s="22">
        <v>126696</v>
      </c>
      <c r="I199" s="23">
        <v>161132</v>
      </c>
    </row>
    <row r="200" spans="1:9" x14ac:dyDescent="0.35">
      <c r="A200" s="19"/>
      <c r="B200" s="20"/>
      <c r="C200" s="20" t="s">
        <v>15179</v>
      </c>
      <c r="D200" s="21" t="s">
        <v>15180</v>
      </c>
      <c r="E200" s="22"/>
      <c r="F200" s="22"/>
      <c r="G200" s="22"/>
      <c r="H200" s="22">
        <v>24914</v>
      </c>
      <c r="I200" s="23">
        <v>24914</v>
      </c>
    </row>
    <row r="201" spans="1:9" x14ac:dyDescent="0.35">
      <c r="A201" s="19"/>
      <c r="B201" s="24" t="s">
        <v>15162</v>
      </c>
      <c r="C201" s="24"/>
      <c r="D201" s="25"/>
      <c r="E201" s="26">
        <v>426310</v>
      </c>
      <c r="F201" s="26">
        <v>29843</v>
      </c>
      <c r="G201" s="26">
        <v>456153</v>
      </c>
      <c r="H201" s="26">
        <v>1679418</v>
      </c>
      <c r="I201" s="27">
        <v>2135571</v>
      </c>
    </row>
    <row r="202" spans="1:9" x14ac:dyDescent="0.35">
      <c r="A202" s="33" t="s">
        <v>15287</v>
      </c>
      <c r="B202" s="24"/>
      <c r="C202" s="24"/>
      <c r="D202" s="25"/>
      <c r="E202" s="26">
        <v>7058666</v>
      </c>
      <c r="F202" s="26">
        <v>1893100</v>
      </c>
      <c r="G202" s="26">
        <v>8951766</v>
      </c>
      <c r="H202" s="26">
        <v>2462037</v>
      </c>
      <c r="I202" s="27">
        <v>11413803</v>
      </c>
    </row>
    <row r="203" spans="1:9" x14ac:dyDescent="0.35">
      <c r="A203" s="19" t="s">
        <v>15288</v>
      </c>
      <c r="B203" s="20" t="s">
        <v>15153</v>
      </c>
      <c r="C203" s="20" t="s">
        <v>15215</v>
      </c>
      <c r="D203" s="21" t="s">
        <v>15216</v>
      </c>
      <c r="E203" s="22">
        <v>180916</v>
      </c>
      <c r="F203" s="22">
        <v>54572</v>
      </c>
      <c r="G203" s="22">
        <v>235488</v>
      </c>
      <c r="H203" s="22">
        <v>80012</v>
      </c>
      <c r="I203" s="23">
        <v>315500</v>
      </c>
    </row>
    <row r="204" spans="1:9" x14ac:dyDescent="0.35">
      <c r="A204" s="19"/>
      <c r="B204" s="20"/>
      <c r="C204" s="20" t="s">
        <v>15289</v>
      </c>
      <c r="D204" s="21" t="s">
        <v>15290</v>
      </c>
      <c r="E204" s="22">
        <v>320914</v>
      </c>
      <c r="F204" s="22">
        <v>71164</v>
      </c>
      <c r="G204" s="22">
        <v>392078</v>
      </c>
      <c r="H204" s="22">
        <v>521322</v>
      </c>
      <c r="I204" s="23">
        <v>913400</v>
      </c>
    </row>
    <row r="205" spans="1:9" x14ac:dyDescent="0.35">
      <c r="A205" s="28"/>
      <c r="B205" s="34"/>
      <c r="C205" s="34" t="s">
        <v>15131</v>
      </c>
      <c r="D205" s="35" t="s">
        <v>15154</v>
      </c>
      <c r="E205" s="36">
        <v>4267994</v>
      </c>
      <c r="F205" s="36">
        <v>1242865</v>
      </c>
      <c r="G205" s="36">
        <v>5510859</v>
      </c>
      <c r="H205" s="36">
        <v>229793</v>
      </c>
      <c r="I205" s="37">
        <v>5740652</v>
      </c>
    </row>
    <row r="206" spans="1:9" x14ac:dyDescent="0.35">
      <c r="A206" s="19"/>
      <c r="B206" s="24" t="s">
        <v>15156</v>
      </c>
      <c r="C206" s="24"/>
      <c r="D206" s="25"/>
      <c r="E206" s="26">
        <v>4769824</v>
      </c>
      <c r="F206" s="26">
        <v>1368601</v>
      </c>
      <c r="G206" s="26">
        <v>6138425</v>
      </c>
      <c r="H206" s="26">
        <v>831127</v>
      </c>
      <c r="I206" s="27">
        <v>6969552</v>
      </c>
    </row>
    <row r="207" spans="1:9" x14ac:dyDescent="0.35">
      <c r="A207" s="19"/>
      <c r="B207" s="20" t="s">
        <v>15157</v>
      </c>
      <c r="C207" s="20" t="s">
        <v>15173</v>
      </c>
      <c r="D207" s="21" t="s">
        <v>15174</v>
      </c>
      <c r="E207" s="22">
        <v>22500</v>
      </c>
      <c r="F207" s="22">
        <v>6851</v>
      </c>
      <c r="G207" s="22">
        <v>29351</v>
      </c>
      <c r="H207" s="22">
        <v>-8861</v>
      </c>
      <c r="I207" s="23">
        <v>20490</v>
      </c>
    </row>
    <row r="208" spans="1:9" x14ac:dyDescent="0.35">
      <c r="A208" s="19"/>
      <c r="B208" s="20"/>
      <c r="C208" s="20" t="s">
        <v>15133</v>
      </c>
      <c r="D208" s="21" t="s">
        <v>15158</v>
      </c>
      <c r="E208" s="22">
        <v>62050</v>
      </c>
      <c r="F208" s="22">
        <v>18142</v>
      </c>
      <c r="G208" s="22">
        <v>80192</v>
      </c>
      <c r="H208" s="22">
        <v>30000</v>
      </c>
      <c r="I208" s="23">
        <v>110192</v>
      </c>
    </row>
    <row r="209" spans="1:9" x14ac:dyDescent="0.35">
      <c r="A209" s="28"/>
      <c r="B209" s="34"/>
      <c r="C209" s="34" t="s">
        <v>15135</v>
      </c>
      <c r="D209" s="35" t="s">
        <v>15160</v>
      </c>
      <c r="E209" s="36">
        <v>228991</v>
      </c>
      <c r="F209" s="36">
        <v>66543</v>
      </c>
      <c r="G209" s="36">
        <v>295534</v>
      </c>
      <c r="H209" s="36">
        <v>1160000</v>
      </c>
      <c r="I209" s="37">
        <v>1455534</v>
      </c>
    </row>
    <row r="210" spans="1:9" x14ac:dyDescent="0.35">
      <c r="A210" s="19"/>
      <c r="B210" s="20"/>
      <c r="C210" s="20" t="s">
        <v>15285</v>
      </c>
      <c r="D210" s="21" t="s">
        <v>15286</v>
      </c>
      <c r="E210" s="22"/>
      <c r="F210" s="22"/>
      <c r="G210" s="22"/>
      <c r="H210" s="22">
        <v>52800</v>
      </c>
      <c r="I210" s="23">
        <v>52800</v>
      </c>
    </row>
    <row r="211" spans="1:9" x14ac:dyDescent="0.35">
      <c r="A211" s="19"/>
      <c r="B211" s="24" t="s">
        <v>15162</v>
      </c>
      <c r="C211" s="24"/>
      <c r="D211" s="25"/>
      <c r="E211" s="26">
        <v>313541</v>
      </c>
      <c r="F211" s="26">
        <v>91536</v>
      </c>
      <c r="G211" s="26">
        <v>405077</v>
      </c>
      <c r="H211" s="26">
        <v>1233939</v>
      </c>
      <c r="I211" s="27">
        <v>1639016</v>
      </c>
    </row>
    <row r="212" spans="1:9" x14ac:dyDescent="0.35">
      <c r="A212" s="33" t="s">
        <v>15291</v>
      </c>
      <c r="B212" s="24"/>
      <c r="C212" s="24"/>
      <c r="D212" s="25"/>
      <c r="E212" s="26">
        <v>5083365</v>
      </c>
      <c r="F212" s="26">
        <v>1460137</v>
      </c>
      <c r="G212" s="26">
        <v>6543502</v>
      </c>
      <c r="H212" s="26">
        <v>2065066</v>
      </c>
      <c r="I212" s="27">
        <v>8608568</v>
      </c>
    </row>
    <row r="213" spans="1:9" x14ac:dyDescent="0.35">
      <c r="A213" s="19" t="s">
        <v>15292</v>
      </c>
      <c r="B213" s="20" t="s">
        <v>15157</v>
      </c>
      <c r="C213" s="20" t="s">
        <v>15133</v>
      </c>
      <c r="D213" s="21" t="s">
        <v>15158</v>
      </c>
      <c r="E213" s="22">
        <v>69116</v>
      </c>
      <c r="F213" s="22">
        <v>20300</v>
      </c>
      <c r="G213" s="22">
        <v>89416</v>
      </c>
      <c r="H213" s="22">
        <v>20007</v>
      </c>
      <c r="I213" s="23">
        <v>109423</v>
      </c>
    </row>
    <row r="214" spans="1:9" x14ac:dyDescent="0.35">
      <c r="A214" s="19"/>
      <c r="B214" s="20"/>
      <c r="C214" s="20" t="s">
        <v>15293</v>
      </c>
      <c r="D214" s="21" t="s">
        <v>15294</v>
      </c>
      <c r="E214" s="22">
        <v>45000</v>
      </c>
      <c r="F214" s="22">
        <v>527</v>
      </c>
      <c r="G214" s="22">
        <v>45527</v>
      </c>
      <c r="H214" s="22">
        <v>23093</v>
      </c>
      <c r="I214" s="23">
        <v>68620</v>
      </c>
    </row>
    <row r="215" spans="1:9" x14ac:dyDescent="0.35">
      <c r="A215" s="19"/>
      <c r="B215" s="24" t="s">
        <v>15162</v>
      </c>
      <c r="C215" s="24"/>
      <c r="D215" s="25"/>
      <c r="E215" s="26">
        <v>114116</v>
      </c>
      <c r="F215" s="26">
        <v>20827</v>
      </c>
      <c r="G215" s="26">
        <v>134943</v>
      </c>
      <c r="H215" s="26">
        <v>43100</v>
      </c>
      <c r="I215" s="27">
        <v>178043</v>
      </c>
    </row>
    <row r="216" spans="1:9" x14ac:dyDescent="0.35">
      <c r="A216" s="33" t="s">
        <v>15295</v>
      </c>
      <c r="B216" s="24"/>
      <c r="C216" s="24"/>
      <c r="D216" s="25"/>
      <c r="E216" s="26">
        <v>114116</v>
      </c>
      <c r="F216" s="26">
        <v>20827</v>
      </c>
      <c r="G216" s="26">
        <v>134943</v>
      </c>
      <c r="H216" s="26">
        <v>43100</v>
      </c>
      <c r="I216" s="27">
        <v>178043</v>
      </c>
    </row>
    <row r="217" spans="1:9" x14ac:dyDescent="0.35">
      <c r="A217" s="19" t="s">
        <v>15296</v>
      </c>
      <c r="B217" s="20" t="s">
        <v>15153</v>
      </c>
      <c r="C217" s="20" t="s">
        <v>15215</v>
      </c>
      <c r="D217" s="21" t="s">
        <v>15216</v>
      </c>
      <c r="E217" s="22">
        <v>87722</v>
      </c>
      <c r="F217" s="22">
        <v>13748</v>
      </c>
      <c r="G217" s="22">
        <v>101470</v>
      </c>
      <c r="H217" s="22">
        <v>34030</v>
      </c>
      <c r="I217" s="23">
        <v>135500</v>
      </c>
    </row>
    <row r="218" spans="1:9" x14ac:dyDescent="0.35">
      <c r="A218" s="19"/>
      <c r="B218" s="20"/>
      <c r="C218" s="20" t="s">
        <v>15297</v>
      </c>
      <c r="D218" s="21" t="s">
        <v>15298</v>
      </c>
      <c r="E218" s="22">
        <v>809533</v>
      </c>
      <c r="F218" s="22">
        <v>180941</v>
      </c>
      <c r="G218" s="22">
        <v>990474</v>
      </c>
      <c r="H218" s="22">
        <v>2936476</v>
      </c>
      <c r="I218" s="23">
        <v>3926950</v>
      </c>
    </row>
    <row r="219" spans="1:9" x14ac:dyDescent="0.35">
      <c r="A219" s="28"/>
      <c r="B219" s="34"/>
      <c r="C219" s="34" t="s">
        <v>15131</v>
      </c>
      <c r="D219" s="35" t="s">
        <v>15154</v>
      </c>
      <c r="E219" s="36">
        <v>5812647</v>
      </c>
      <c r="F219" s="36">
        <v>1629242</v>
      </c>
      <c r="G219" s="36">
        <v>7441889</v>
      </c>
      <c r="H219" s="36">
        <v>578462</v>
      </c>
      <c r="I219" s="37">
        <v>8020351</v>
      </c>
    </row>
    <row r="220" spans="1:9" x14ac:dyDescent="0.35">
      <c r="A220" s="19"/>
      <c r="B220" s="24" t="s">
        <v>15156</v>
      </c>
      <c r="C220" s="24"/>
      <c r="D220" s="25"/>
      <c r="E220" s="26">
        <v>6709902</v>
      </c>
      <c r="F220" s="26">
        <v>1823931</v>
      </c>
      <c r="G220" s="26">
        <v>8533833</v>
      </c>
      <c r="H220" s="26">
        <v>3548968</v>
      </c>
      <c r="I220" s="27">
        <v>12082801</v>
      </c>
    </row>
    <row r="221" spans="1:9" x14ac:dyDescent="0.35">
      <c r="A221" s="19"/>
      <c r="B221" s="20" t="s">
        <v>15157</v>
      </c>
      <c r="C221" s="20" t="s">
        <v>15173</v>
      </c>
      <c r="D221" s="21" t="s">
        <v>15174</v>
      </c>
      <c r="E221" s="22">
        <v>98000</v>
      </c>
      <c r="F221" s="22">
        <v>22649</v>
      </c>
      <c r="G221" s="22">
        <v>120649</v>
      </c>
      <c r="H221" s="22">
        <v>-17229</v>
      </c>
      <c r="I221" s="23">
        <v>103420</v>
      </c>
    </row>
    <row r="222" spans="1:9" x14ac:dyDescent="0.35">
      <c r="A222" s="19"/>
      <c r="B222" s="20"/>
      <c r="C222" s="20" t="s">
        <v>15133</v>
      </c>
      <c r="D222" s="21" t="s">
        <v>15158</v>
      </c>
      <c r="E222" s="22"/>
      <c r="F222" s="22"/>
      <c r="G222" s="22"/>
      <c r="H222" s="22">
        <v>82000</v>
      </c>
      <c r="I222" s="23">
        <v>82000</v>
      </c>
    </row>
    <row r="223" spans="1:9" x14ac:dyDescent="0.35">
      <c r="A223" s="19"/>
      <c r="B223" s="20"/>
      <c r="C223" s="20" t="s">
        <v>15135</v>
      </c>
      <c r="D223" s="21" t="s">
        <v>15160</v>
      </c>
      <c r="E223" s="22">
        <v>922615</v>
      </c>
      <c r="F223" s="22">
        <v>231184</v>
      </c>
      <c r="G223" s="22">
        <v>1153799</v>
      </c>
      <c r="H223" s="22">
        <v>2477220</v>
      </c>
      <c r="I223" s="23">
        <v>3631019</v>
      </c>
    </row>
    <row r="224" spans="1:9" x14ac:dyDescent="0.35">
      <c r="A224" s="19"/>
      <c r="B224" s="20"/>
      <c r="C224" s="20" t="s">
        <v>15136</v>
      </c>
      <c r="D224" s="21" t="s">
        <v>15161</v>
      </c>
      <c r="E224" s="22">
        <v>205854</v>
      </c>
      <c r="F224" s="22">
        <v>54389</v>
      </c>
      <c r="G224" s="22">
        <v>260243</v>
      </c>
      <c r="H224" s="22"/>
      <c r="I224" s="23">
        <v>260243</v>
      </c>
    </row>
    <row r="225" spans="1:9" x14ac:dyDescent="0.35">
      <c r="A225" s="19"/>
      <c r="B225" s="24" t="s">
        <v>15162</v>
      </c>
      <c r="C225" s="24"/>
      <c r="D225" s="25"/>
      <c r="E225" s="26">
        <v>1226469</v>
      </c>
      <c r="F225" s="26">
        <v>308222</v>
      </c>
      <c r="G225" s="26">
        <v>1534691</v>
      </c>
      <c r="H225" s="26">
        <v>2541991</v>
      </c>
      <c r="I225" s="27">
        <v>4076682</v>
      </c>
    </row>
    <row r="226" spans="1:9" x14ac:dyDescent="0.35">
      <c r="A226" s="33" t="s">
        <v>15299</v>
      </c>
      <c r="B226" s="24"/>
      <c r="C226" s="24"/>
      <c r="D226" s="25"/>
      <c r="E226" s="26">
        <v>7936371</v>
      </c>
      <c r="F226" s="26">
        <v>2132153</v>
      </c>
      <c r="G226" s="26">
        <v>10068524</v>
      </c>
      <c r="H226" s="26">
        <v>6090959</v>
      </c>
      <c r="I226" s="27">
        <v>16159483</v>
      </c>
    </row>
    <row r="227" spans="1:9" x14ac:dyDescent="0.35">
      <c r="A227" s="19" t="s">
        <v>15300</v>
      </c>
      <c r="B227" s="20" t="s">
        <v>15153</v>
      </c>
      <c r="C227" s="20" t="s">
        <v>15215</v>
      </c>
      <c r="D227" s="21" t="s">
        <v>15216</v>
      </c>
      <c r="E227" s="22">
        <v>1986188</v>
      </c>
      <c r="F227" s="22">
        <v>414651</v>
      </c>
      <c r="G227" s="22">
        <v>2400839</v>
      </c>
      <c r="H227" s="22">
        <v>33661</v>
      </c>
      <c r="I227" s="23">
        <v>2434500</v>
      </c>
    </row>
    <row r="228" spans="1:9" x14ac:dyDescent="0.35">
      <c r="A228" s="19"/>
      <c r="B228" s="20"/>
      <c r="C228" s="20" t="s">
        <v>15301</v>
      </c>
      <c r="D228" s="21" t="s">
        <v>15302</v>
      </c>
      <c r="E228" s="22">
        <v>867979</v>
      </c>
      <c r="F228" s="22">
        <v>69150</v>
      </c>
      <c r="G228" s="22">
        <v>937129</v>
      </c>
      <c r="H228" s="22">
        <v>5113601</v>
      </c>
      <c r="I228" s="23">
        <v>6050730</v>
      </c>
    </row>
    <row r="229" spans="1:9" x14ac:dyDescent="0.35">
      <c r="A229" s="19"/>
      <c r="B229" s="20"/>
      <c r="C229" s="20" t="s">
        <v>15303</v>
      </c>
      <c r="D229" s="21" t="s">
        <v>15304</v>
      </c>
      <c r="E229" s="22">
        <v>28397</v>
      </c>
      <c r="F229" s="22">
        <v>6400</v>
      </c>
      <c r="G229" s="22">
        <v>34797</v>
      </c>
      <c r="H229" s="22">
        <v>490733</v>
      </c>
      <c r="I229" s="23">
        <v>525530</v>
      </c>
    </row>
    <row r="230" spans="1:9" x14ac:dyDescent="0.35">
      <c r="A230" s="19"/>
      <c r="B230" s="20"/>
      <c r="C230" s="20" t="s">
        <v>15131</v>
      </c>
      <c r="D230" s="21" t="s">
        <v>15154</v>
      </c>
      <c r="E230" s="22">
        <v>80266546</v>
      </c>
      <c r="F230" s="22">
        <v>23039416</v>
      </c>
      <c r="G230" s="22">
        <v>103305962</v>
      </c>
      <c r="H230" s="22">
        <v>1125987</v>
      </c>
      <c r="I230" s="23">
        <v>104431949</v>
      </c>
    </row>
    <row r="231" spans="1:9" x14ac:dyDescent="0.35">
      <c r="A231" s="19"/>
      <c r="B231" s="24" t="s">
        <v>15156</v>
      </c>
      <c r="C231" s="24"/>
      <c r="D231" s="25"/>
      <c r="E231" s="26">
        <v>83149110</v>
      </c>
      <c r="F231" s="26">
        <v>23529617</v>
      </c>
      <c r="G231" s="26">
        <v>106678727</v>
      </c>
      <c r="H231" s="26">
        <v>6763982</v>
      </c>
      <c r="I231" s="27">
        <v>113442709</v>
      </c>
    </row>
    <row r="232" spans="1:9" x14ac:dyDescent="0.35">
      <c r="A232" s="19"/>
      <c r="B232" s="20" t="s">
        <v>15157</v>
      </c>
      <c r="C232" s="20" t="s">
        <v>15173</v>
      </c>
      <c r="D232" s="21" t="s">
        <v>15174</v>
      </c>
      <c r="E232" s="22">
        <v>454755</v>
      </c>
      <c r="F232" s="22">
        <v>103003</v>
      </c>
      <c r="G232" s="22">
        <v>557758</v>
      </c>
      <c r="H232" s="22">
        <v>387662</v>
      </c>
      <c r="I232" s="23">
        <v>945420</v>
      </c>
    </row>
    <row r="233" spans="1:9" x14ac:dyDescent="0.35">
      <c r="A233" s="19"/>
      <c r="B233" s="20"/>
      <c r="C233" s="20" t="s">
        <v>15133</v>
      </c>
      <c r="D233" s="21" t="s">
        <v>15158</v>
      </c>
      <c r="E233" s="22">
        <v>1663864</v>
      </c>
      <c r="F233" s="22">
        <v>514888</v>
      </c>
      <c r="G233" s="22">
        <v>2178752</v>
      </c>
      <c r="H233" s="22">
        <v>2177613</v>
      </c>
      <c r="I233" s="23">
        <v>4356365</v>
      </c>
    </row>
    <row r="234" spans="1:9" x14ac:dyDescent="0.35">
      <c r="A234" s="19"/>
      <c r="B234" s="20"/>
      <c r="C234" s="20" t="s">
        <v>15305</v>
      </c>
      <c r="D234" s="21" t="s">
        <v>15306</v>
      </c>
      <c r="E234" s="22"/>
      <c r="F234" s="22"/>
      <c r="G234" s="22"/>
      <c r="H234" s="22">
        <v>10000</v>
      </c>
      <c r="I234" s="23">
        <v>10000</v>
      </c>
    </row>
    <row r="235" spans="1:9" x14ac:dyDescent="0.35">
      <c r="A235" s="19"/>
      <c r="B235" s="20"/>
      <c r="C235" s="20" t="s">
        <v>15135</v>
      </c>
      <c r="D235" s="21" t="s">
        <v>15160</v>
      </c>
      <c r="E235" s="22">
        <v>4992324</v>
      </c>
      <c r="F235" s="22">
        <v>853538</v>
      </c>
      <c r="G235" s="22">
        <v>5845862</v>
      </c>
      <c r="H235" s="22">
        <v>8140000</v>
      </c>
      <c r="I235" s="23">
        <v>13985862</v>
      </c>
    </row>
    <row r="236" spans="1:9" x14ac:dyDescent="0.35">
      <c r="A236" s="28"/>
      <c r="B236" s="34"/>
      <c r="C236" s="34" t="s">
        <v>15177</v>
      </c>
      <c r="D236" s="35" t="s">
        <v>15178</v>
      </c>
      <c r="E236" s="36">
        <v>25691</v>
      </c>
      <c r="F236" s="36">
        <v>301</v>
      </c>
      <c r="G236" s="36">
        <v>25992</v>
      </c>
      <c r="H236" s="36">
        <v>35000</v>
      </c>
      <c r="I236" s="37">
        <v>60992</v>
      </c>
    </row>
    <row r="237" spans="1:9" x14ac:dyDescent="0.35">
      <c r="A237" s="19"/>
      <c r="B237" s="20"/>
      <c r="C237" s="20" t="s">
        <v>15285</v>
      </c>
      <c r="D237" s="21" t="s">
        <v>15286</v>
      </c>
      <c r="E237" s="22">
        <v>62806</v>
      </c>
      <c r="F237" s="22">
        <v>11508</v>
      </c>
      <c r="G237" s="22">
        <v>74314</v>
      </c>
      <c r="H237" s="22">
        <v>155666</v>
      </c>
      <c r="I237" s="23">
        <v>229980</v>
      </c>
    </row>
    <row r="238" spans="1:9" x14ac:dyDescent="0.35">
      <c r="A238" s="19"/>
      <c r="B238" s="20"/>
      <c r="C238" s="20" t="s">
        <v>15307</v>
      </c>
      <c r="D238" s="21" t="s">
        <v>15308</v>
      </c>
      <c r="E238" s="22">
        <v>121177</v>
      </c>
      <c r="F238" s="22">
        <v>33974</v>
      </c>
      <c r="G238" s="22">
        <v>155151</v>
      </c>
      <c r="H238" s="22"/>
      <c r="I238" s="23">
        <v>155151</v>
      </c>
    </row>
    <row r="239" spans="1:9" x14ac:dyDescent="0.35">
      <c r="A239" s="19"/>
      <c r="B239" s="20"/>
      <c r="C239" s="20" t="s">
        <v>15179</v>
      </c>
      <c r="D239" s="21" t="s">
        <v>15180</v>
      </c>
      <c r="E239" s="22">
        <v>421310</v>
      </c>
      <c r="F239" s="22">
        <v>65186</v>
      </c>
      <c r="G239" s="22">
        <v>486496</v>
      </c>
      <c r="H239" s="22">
        <v>750000</v>
      </c>
      <c r="I239" s="23">
        <v>1236496</v>
      </c>
    </row>
    <row r="240" spans="1:9" x14ac:dyDescent="0.35">
      <c r="A240" s="19"/>
      <c r="B240" s="20"/>
      <c r="C240" s="20" t="s">
        <v>15136</v>
      </c>
      <c r="D240" s="21" t="s">
        <v>15161</v>
      </c>
      <c r="E240" s="22">
        <v>991011</v>
      </c>
      <c r="F240" s="22">
        <v>309680</v>
      </c>
      <c r="G240" s="22">
        <v>1300691</v>
      </c>
      <c r="H240" s="22"/>
      <c r="I240" s="23">
        <v>1300691</v>
      </c>
    </row>
    <row r="241" spans="1:9" x14ac:dyDescent="0.35">
      <c r="A241" s="19"/>
      <c r="B241" s="20"/>
      <c r="C241" s="20" t="s">
        <v>15309</v>
      </c>
      <c r="D241" s="21" t="s">
        <v>15310</v>
      </c>
      <c r="E241" s="22">
        <v>200000</v>
      </c>
      <c r="F241" s="22">
        <v>24638</v>
      </c>
      <c r="G241" s="22">
        <v>224638</v>
      </c>
      <c r="H241" s="22">
        <v>400000</v>
      </c>
      <c r="I241" s="23">
        <v>624638</v>
      </c>
    </row>
    <row r="242" spans="1:9" x14ac:dyDescent="0.35">
      <c r="A242" s="19"/>
      <c r="B242" s="24" t="s">
        <v>15162</v>
      </c>
      <c r="C242" s="24"/>
      <c r="D242" s="25"/>
      <c r="E242" s="26">
        <v>8932938</v>
      </c>
      <c r="F242" s="26">
        <v>1916716</v>
      </c>
      <c r="G242" s="26">
        <v>10849654</v>
      </c>
      <c r="H242" s="26">
        <v>12055941</v>
      </c>
      <c r="I242" s="27">
        <v>22905595</v>
      </c>
    </row>
    <row r="243" spans="1:9" x14ac:dyDescent="0.35">
      <c r="A243" s="33" t="s">
        <v>15311</v>
      </c>
      <c r="B243" s="24"/>
      <c r="C243" s="24"/>
      <c r="D243" s="25"/>
      <c r="E243" s="26">
        <v>92082048</v>
      </c>
      <c r="F243" s="26">
        <v>25446333</v>
      </c>
      <c r="G243" s="26">
        <v>117528381</v>
      </c>
      <c r="H243" s="26">
        <v>18819923</v>
      </c>
      <c r="I243" s="27">
        <v>136348304</v>
      </c>
    </row>
    <row r="244" spans="1:9" x14ac:dyDescent="0.35">
      <c r="A244" s="19" t="s">
        <v>15312</v>
      </c>
      <c r="B244" s="20" t="s">
        <v>15153</v>
      </c>
      <c r="C244" s="20" t="s">
        <v>15313</v>
      </c>
      <c r="D244" s="21" t="s">
        <v>15314</v>
      </c>
      <c r="E244" s="22">
        <v>86249</v>
      </c>
      <c r="F244" s="22">
        <v>13428</v>
      </c>
      <c r="G244" s="22">
        <v>99677</v>
      </c>
      <c r="H244" s="22">
        <v>56711</v>
      </c>
      <c r="I244" s="23">
        <v>156388</v>
      </c>
    </row>
    <row r="245" spans="1:9" x14ac:dyDescent="0.35">
      <c r="A245" s="19"/>
      <c r="B245" s="20"/>
      <c r="C245" s="20" t="s">
        <v>15315</v>
      </c>
      <c r="D245" s="21" t="s">
        <v>15316</v>
      </c>
      <c r="E245" s="22">
        <v>2444478</v>
      </c>
      <c r="F245" s="22">
        <v>726156</v>
      </c>
      <c r="G245" s="22">
        <v>3170634</v>
      </c>
      <c r="H245" s="22">
        <v>547666</v>
      </c>
      <c r="I245" s="23">
        <v>3718300</v>
      </c>
    </row>
    <row r="246" spans="1:9" x14ac:dyDescent="0.35">
      <c r="A246" s="19"/>
      <c r="B246" s="20"/>
      <c r="C246" s="20" t="s">
        <v>15131</v>
      </c>
      <c r="D246" s="21" t="s">
        <v>15154</v>
      </c>
      <c r="E246" s="22">
        <v>5541822</v>
      </c>
      <c r="F246" s="22">
        <v>1509319</v>
      </c>
      <c r="G246" s="22">
        <v>7051141</v>
      </c>
      <c r="H246" s="22">
        <v>4000</v>
      </c>
      <c r="I246" s="23">
        <v>7055141</v>
      </c>
    </row>
    <row r="247" spans="1:9" x14ac:dyDescent="0.35">
      <c r="A247" s="28"/>
      <c r="B247" s="29" t="s">
        <v>15156</v>
      </c>
      <c r="C247" s="29"/>
      <c r="D247" s="30"/>
      <c r="E247" s="31">
        <v>8072549</v>
      </c>
      <c r="F247" s="31">
        <v>2248903</v>
      </c>
      <c r="G247" s="31">
        <v>10321452</v>
      </c>
      <c r="H247" s="31">
        <v>608377</v>
      </c>
      <c r="I247" s="32">
        <v>10929829</v>
      </c>
    </row>
    <row r="248" spans="1:9" x14ac:dyDescent="0.35">
      <c r="A248" s="19"/>
      <c r="B248" s="20" t="s">
        <v>15157</v>
      </c>
      <c r="C248" s="20" t="s">
        <v>15173</v>
      </c>
      <c r="D248" s="21" t="s">
        <v>15174</v>
      </c>
      <c r="E248" s="22"/>
      <c r="F248" s="22"/>
      <c r="G248" s="22"/>
      <c r="H248" s="22">
        <v>138727</v>
      </c>
      <c r="I248" s="23">
        <v>138727</v>
      </c>
    </row>
    <row r="249" spans="1:9" x14ac:dyDescent="0.35">
      <c r="A249" s="19"/>
      <c r="B249" s="20"/>
      <c r="C249" s="20" t="s">
        <v>15133</v>
      </c>
      <c r="D249" s="21" t="s">
        <v>15158</v>
      </c>
      <c r="E249" s="22">
        <v>147786</v>
      </c>
      <c r="F249" s="22">
        <v>20188</v>
      </c>
      <c r="G249" s="22">
        <v>167974</v>
      </c>
      <c r="H249" s="22">
        <v>121016</v>
      </c>
      <c r="I249" s="23">
        <v>288990</v>
      </c>
    </row>
    <row r="250" spans="1:9" x14ac:dyDescent="0.35">
      <c r="A250" s="19"/>
      <c r="B250" s="20"/>
      <c r="C250" s="20" t="s">
        <v>15135</v>
      </c>
      <c r="D250" s="21" t="s">
        <v>15160</v>
      </c>
      <c r="E250" s="22">
        <v>240519</v>
      </c>
      <c r="F250" s="22">
        <v>75494</v>
      </c>
      <c r="G250" s="22">
        <v>316013</v>
      </c>
      <c r="H250" s="22">
        <v>3399499</v>
      </c>
      <c r="I250" s="23">
        <v>3715512</v>
      </c>
    </row>
    <row r="251" spans="1:9" x14ac:dyDescent="0.35">
      <c r="A251" s="19"/>
      <c r="B251" s="20"/>
      <c r="C251" s="20" t="s">
        <v>15179</v>
      </c>
      <c r="D251" s="21" t="s">
        <v>15180</v>
      </c>
      <c r="E251" s="22">
        <v>81000</v>
      </c>
      <c r="F251" s="22">
        <v>12611</v>
      </c>
      <c r="G251" s="22">
        <v>93611</v>
      </c>
      <c r="H251" s="22">
        <v>31601</v>
      </c>
      <c r="I251" s="23">
        <v>125212</v>
      </c>
    </row>
    <row r="252" spans="1:9" x14ac:dyDescent="0.35">
      <c r="A252" s="19"/>
      <c r="B252" s="20"/>
      <c r="C252" s="20" t="s">
        <v>15136</v>
      </c>
      <c r="D252" s="21" t="s">
        <v>15161</v>
      </c>
      <c r="E252" s="22">
        <v>312587</v>
      </c>
      <c r="F252" s="22">
        <v>66686</v>
      </c>
      <c r="G252" s="22">
        <v>379273</v>
      </c>
      <c r="H252" s="22"/>
      <c r="I252" s="23">
        <v>379273</v>
      </c>
    </row>
    <row r="253" spans="1:9" x14ac:dyDescent="0.35">
      <c r="A253" s="19"/>
      <c r="B253" s="20"/>
      <c r="C253" s="20" t="s">
        <v>15309</v>
      </c>
      <c r="D253" s="21" t="s">
        <v>15310</v>
      </c>
      <c r="E253" s="22">
        <v>347296</v>
      </c>
      <c r="F253" s="22">
        <v>87613</v>
      </c>
      <c r="G253" s="22">
        <v>434909</v>
      </c>
      <c r="H253" s="22"/>
      <c r="I253" s="23">
        <v>434909</v>
      </c>
    </row>
    <row r="254" spans="1:9" x14ac:dyDescent="0.35">
      <c r="A254" s="19"/>
      <c r="B254" s="20"/>
      <c r="C254" s="20" t="s">
        <v>15279</v>
      </c>
      <c r="D254" s="21" t="s">
        <v>15280</v>
      </c>
      <c r="E254" s="22">
        <v>115168</v>
      </c>
      <c r="F254" s="22">
        <v>39029</v>
      </c>
      <c r="G254" s="22">
        <v>154197</v>
      </c>
      <c r="H254" s="22"/>
      <c r="I254" s="23">
        <v>154197</v>
      </c>
    </row>
    <row r="255" spans="1:9" x14ac:dyDescent="0.35">
      <c r="A255" s="19"/>
      <c r="B255" s="24" t="s">
        <v>15162</v>
      </c>
      <c r="C255" s="24"/>
      <c r="D255" s="25"/>
      <c r="E255" s="26">
        <v>1244356</v>
      </c>
      <c r="F255" s="26">
        <v>301621</v>
      </c>
      <c r="G255" s="26">
        <v>1545977</v>
      </c>
      <c r="H255" s="26">
        <v>3690843</v>
      </c>
      <c r="I255" s="27">
        <v>5236820</v>
      </c>
    </row>
    <row r="256" spans="1:9" x14ac:dyDescent="0.35">
      <c r="A256" s="38" t="s">
        <v>15317</v>
      </c>
      <c r="B256" s="29"/>
      <c r="C256" s="29"/>
      <c r="D256" s="30"/>
      <c r="E256" s="31">
        <v>9316905</v>
      </c>
      <c r="F256" s="31">
        <v>2550524</v>
      </c>
      <c r="G256" s="31">
        <v>11867429</v>
      </c>
      <c r="H256" s="31">
        <v>4299220</v>
      </c>
      <c r="I256" s="32">
        <v>16166649</v>
      </c>
    </row>
    <row r="257" spans="1:9" x14ac:dyDescent="0.35">
      <c r="A257" s="19" t="s">
        <v>15318</v>
      </c>
      <c r="B257" s="20" t="s">
        <v>15153</v>
      </c>
      <c r="C257" s="20" t="s">
        <v>15215</v>
      </c>
      <c r="D257" s="21" t="s">
        <v>15216</v>
      </c>
      <c r="E257" s="22">
        <v>1366706</v>
      </c>
      <c r="F257" s="22">
        <v>301394</v>
      </c>
      <c r="G257" s="22">
        <v>1668100</v>
      </c>
      <c r="H257" s="22">
        <v>-223100</v>
      </c>
      <c r="I257" s="23">
        <v>1445000</v>
      </c>
    </row>
    <row r="258" spans="1:9" x14ac:dyDescent="0.35">
      <c r="A258" s="19"/>
      <c r="B258" s="20"/>
      <c r="C258" s="20" t="s">
        <v>15319</v>
      </c>
      <c r="D258" s="21" t="s">
        <v>15320</v>
      </c>
      <c r="E258" s="22">
        <v>428126</v>
      </c>
      <c r="F258" s="22">
        <v>78442</v>
      </c>
      <c r="G258" s="22">
        <v>506568</v>
      </c>
      <c r="H258" s="22">
        <v>16892</v>
      </c>
      <c r="I258" s="23">
        <v>523460</v>
      </c>
    </row>
    <row r="259" spans="1:9" x14ac:dyDescent="0.35">
      <c r="A259" s="19"/>
      <c r="B259" s="20"/>
      <c r="C259" s="20" t="s">
        <v>15131</v>
      </c>
      <c r="D259" s="21" t="s">
        <v>15154</v>
      </c>
      <c r="E259" s="22">
        <v>3705015</v>
      </c>
      <c r="F259" s="22">
        <v>1234336</v>
      </c>
      <c r="G259" s="22">
        <v>4939351</v>
      </c>
      <c r="H259" s="22">
        <v>208522</v>
      </c>
      <c r="I259" s="23">
        <v>5147873</v>
      </c>
    </row>
    <row r="260" spans="1:9" x14ac:dyDescent="0.35">
      <c r="A260" s="19"/>
      <c r="B260" s="24" t="s">
        <v>15156</v>
      </c>
      <c r="C260" s="24"/>
      <c r="D260" s="25"/>
      <c r="E260" s="26">
        <v>5499847</v>
      </c>
      <c r="F260" s="26">
        <v>1614172</v>
      </c>
      <c r="G260" s="26">
        <v>7114019</v>
      </c>
      <c r="H260" s="26">
        <v>2314</v>
      </c>
      <c r="I260" s="27">
        <v>7116333</v>
      </c>
    </row>
    <row r="261" spans="1:9" x14ac:dyDescent="0.35">
      <c r="A261" s="19"/>
      <c r="B261" s="20" t="s">
        <v>15157</v>
      </c>
      <c r="C261" s="20" t="s">
        <v>15133</v>
      </c>
      <c r="D261" s="21" t="s">
        <v>15158</v>
      </c>
      <c r="E261" s="22">
        <v>94076</v>
      </c>
      <c r="F261" s="22">
        <v>17236</v>
      </c>
      <c r="G261" s="22">
        <v>111312</v>
      </c>
      <c r="H261" s="22">
        <v>212684</v>
      </c>
      <c r="I261" s="23">
        <v>323996</v>
      </c>
    </row>
    <row r="262" spans="1:9" x14ac:dyDescent="0.35">
      <c r="A262" s="28"/>
      <c r="B262" s="34"/>
      <c r="C262" s="34" t="s">
        <v>15135</v>
      </c>
      <c r="D262" s="35" t="s">
        <v>15160</v>
      </c>
      <c r="E262" s="36"/>
      <c r="F262" s="36"/>
      <c r="G262" s="36"/>
      <c r="H262" s="36">
        <v>337424</v>
      </c>
      <c r="I262" s="37">
        <v>337424</v>
      </c>
    </row>
    <row r="263" spans="1:9" x14ac:dyDescent="0.35">
      <c r="A263" s="19"/>
      <c r="B263" s="20"/>
      <c r="C263" s="20" t="s">
        <v>15179</v>
      </c>
      <c r="D263" s="21" t="s">
        <v>15180</v>
      </c>
      <c r="E263" s="22">
        <v>14000</v>
      </c>
      <c r="F263" s="22">
        <v>164</v>
      </c>
      <c r="G263" s="22">
        <v>14164</v>
      </c>
      <c r="H263" s="22">
        <v>56000</v>
      </c>
      <c r="I263" s="23">
        <v>70164</v>
      </c>
    </row>
    <row r="264" spans="1:9" x14ac:dyDescent="0.35">
      <c r="A264" s="19"/>
      <c r="B264" s="24" t="s">
        <v>15162</v>
      </c>
      <c r="C264" s="24"/>
      <c r="D264" s="25"/>
      <c r="E264" s="26">
        <v>108076</v>
      </c>
      <c r="F264" s="26">
        <v>17400</v>
      </c>
      <c r="G264" s="26">
        <v>125476</v>
      </c>
      <c r="H264" s="26">
        <v>606108</v>
      </c>
      <c r="I264" s="27">
        <v>731584</v>
      </c>
    </row>
    <row r="265" spans="1:9" x14ac:dyDescent="0.35">
      <c r="A265" s="33" t="s">
        <v>15321</v>
      </c>
      <c r="B265" s="24"/>
      <c r="C265" s="24"/>
      <c r="D265" s="25"/>
      <c r="E265" s="26">
        <v>5607923</v>
      </c>
      <c r="F265" s="26">
        <v>1631572</v>
      </c>
      <c r="G265" s="26">
        <v>7239495</v>
      </c>
      <c r="H265" s="26">
        <v>608422</v>
      </c>
      <c r="I265" s="27">
        <v>7847917</v>
      </c>
    </row>
    <row r="266" spans="1:9" x14ac:dyDescent="0.35">
      <c r="A266" s="28" t="s">
        <v>15322</v>
      </c>
      <c r="B266" s="34" t="s">
        <v>15153</v>
      </c>
      <c r="C266" s="34" t="s">
        <v>15131</v>
      </c>
      <c r="D266" s="35" t="s">
        <v>15154</v>
      </c>
      <c r="E266" s="36">
        <v>9798773</v>
      </c>
      <c r="F266" s="36">
        <v>3364671</v>
      </c>
      <c r="G266" s="36">
        <v>13163444</v>
      </c>
      <c r="H266" s="36">
        <v>9273178</v>
      </c>
      <c r="I266" s="37">
        <v>22436622</v>
      </c>
    </row>
    <row r="267" spans="1:9" x14ac:dyDescent="0.35">
      <c r="A267" s="19"/>
      <c r="B267" s="24" t="s">
        <v>15156</v>
      </c>
      <c r="C267" s="24"/>
      <c r="D267" s="25"/>
      <c r="E267" s="26">
        <v>9798773</v>
      </c>
      <c r="F267" s="26">
        <v>3364671</v>
      </c>
      <c r="G267" s="26">
        <v>13163444</v>
      </c>
      <c r="H267" s="26">
        <v>9273178</v>
      </c>
      <c r="I267" s="27">
        <v>22436622</v>
      </c>
    </row>
    <row r="268" spans="1:9" x14ac:dyDescent="0.35">
      <c r="A268" s="19"/>
      <c r="B268" s="20" t="s">
        <v>15157</v>
      </c>
      <c r="C268" s="20" t="s">
        <v>15133</v>
      </c>
      <c r="D268" s="21" t="s">
        <v>15158</v>
      </c>
      <c r="E268" s="22">
        <v>84548</v>
      </c>
      <c r="F268" s="22">
        <v>37312</v>
      </c>
      <c r="G268" s="22">
        <v>121860</v>
      </c>
      <c r="H268" s="22">
        <v>202785</v>
      </c>
      <c r="I268" s="23">
        <v>324645</v>
      </c>
    </row>
    <row r="269" spans="1:9" x14ac:dyDescent="0.35">
      <c r="A269" s="19"/>
      <c r="B269" s="20"/>
      <c r="C269" s="20" t="s">
        <v>15135</v>
      </c>
      <c r="D269" s="21" t="s">
        <v>15160</v>
      </c>
      <c r="E269" s="22"/>
      <c r="F269" s="22"/>
      <c r="G269" s="22"/>
      <c r="H269" s="22">
        <v>1065000</v>
      </c>
      <c r="I269" s="23">
        <v>1065000</v>
      </c>
    </row>
    <row r="270" spans="1:9" x14ac:dyDescent="0.35">
      <c r="A270" s="19"/>
      <c r="B270" s="24" t="s">
        <v>15162</v>
      </c>
      <c r="C270" s="24"/>
      <c r="D270" s="25"/>
      <c r="E270" s="26">
        <v>84548</v>
      </c>
      <c r="F270" s="26">
        <v>37312</v>
      </c>
      <c r="G270" s="26">
        <v>121860</v>
      </c>
      <c r="H270" s="26">
        <v>1267785</v>
      </c>
      <c r="I270" s="27">
        <v>1389645</v>
      </c>
    </row>
    <row r="271" spans="1:9" x14ac:dyDescent="0.35">
      <c r="A271" s="33" t="s">
        <v>15323</v>
      </c>
      <c r="B271" s="24"/>
      <c r="C271" s="24"/>
      <c r="D271" s="25"/>
      <c r="E271" s="26">
        <v>9883321</v>
      </c>
      <c r="F271" s="26">
        <v>3401983</v>
      </c>
      <c r="G271" s="26">
        <v>13285304</v>
      </c>
      <c r="H271" s="26">
        <v>10540963</v>
      </c>
      <c r="I271" s="27">
        <v>23826267</v>
      </c>
    </row>
    <row r="272" spans="1:9" x14ac:dyDescent="0.35">
      <c r="A272" s="19" t="s">
        <v>15324</v>
      </c>
      <c r="B272" s="20" t="s">
        <v>15157</v>
      </c>
      <c r="C272" s="20" t="s">
        <v>15135</v>
      </c>
      <c r="D272" s="21" t="s">
        <v>15160</v>
      </c>
      <c r="E272" s="22"/>
      <c r="F272" s="22"/>
      <c r="G272" s="22"/>
      <c r="H272" s="22">
        <v>210000</v>
      </c>
      <c r="I272" s="23">
        <v>210000</v>
      </c>
    </row>
    <row r="273" spans="1:9" x14ac:dyDescent="0.35">
      <c r="A273" s="19"/>
      <c r="B273" s="20"/>
      <c r="C273" s="20" t="s">
        <v>15325</v>
      </c>
      <c r="D273" s="21" t="s">
        <v>15326</v>
      </c>
      <c r="E273" s="22"/>
      <c r="F273" s="22"/>
      <c r="G273" s="22"/>
      <c r="H273" s="22">
        <v>464497</v>
      </c>
      <c r="I273" s="23">
        <v>464497</v>
      </c>
    </row>
    <row r="274" spans="1:9" x14ac:dyDescent="0.35">
      <c r="A274" s="19"/>
      <c r="B274" s="24" t="s">
        <v>15162</v>
      </c>
      <c r="C274" s="24"/>
      <c r="D274" s="25"/>
      <c r="E274" s="26"/>
      <c r="F274" s="26"/>
      <c r="G274" s="26"/>
      <c r="H274" s="26">
        <v>674497</v>
      </c>
      <c r="I274" s="27">
        <v>674497</v>
      </c>
    </row>
    <row r="275" spans="1:9" x14ac:dyDescent="0.35">
      <c r="A275" s="33" t="s">
        <v>15327</v>
      </c>
      <c r="B275" s="24"/>
      <c r="C275" s="24"/>
      <c r="D275" s="25"/>
      <c r="E275" s="26"/>
      <c r="F275" s="26"/>
      <c r="G275" s="26"/>
      <c r="H275" s="26">
        <v>674497</v>
      </c>
      <c r="I275" s="27">
        <v>674497</v>
      </c>
    </row>
    <row r="276" spans="1:9" x14ac:dyDescent="0.35">
      <c r="A276" s="19" t="s">
        <v>15328</v>
      </c>
      <c r="B276" s="20" t="s">
        <v>15153</v>
      </c>
      <c r="C276" s="20" t="s">
        <v>15131</v>
      </c>
      <c r="D276" s="21" t="s">
        <v>15154</v>
      </c>
      <c r="E276" s="22">
        <v>11959320</v>
      </c>
      <c r="F276" s="22">
        <v>3923954</v>
      </c>
      <c r="G276" s="22">
        <v>15883274</v>
      </c>
      <c r="H276" s="22">
        <v>3150041</v>
      </c>
      <c r="I276" s="23">
        <v>19033315</v>
      </c>
    </row>
    <row r="277" spans="1:9" x14ac:dyDescent="0.35">
      <c r="A277" s="28"/>
      <c r="B277" s="29" t="s">
        <v>15156</v>
      </c>
      <c r="C277" s="29"/>
      <c r="D277" s="30"/>
      <c r="E277" s="31">
        <v>11959320</v>
      </c>
      <c r="F277" s="31">
        <v>3923954</v>
      </c>
      <c r="G277" s="31">
        <v>15883274</v>
      </c>
      <c r="H277" s="31">
        <v>3150041</v>
      </c>
      <c r="I277" s="32">
        <v>19033315</v>
      </c>
    </row>
    <row r="278" spans="1:9" x14ac:dyDescent="0.35">
      <c r="A278" s="19"/>
      <c r="B278" s="20" t="s">
        <v>15157</v>
      </c>
      <c r="C278" s="20" t="s">
        <v>15133</v>
      </c>
      <c r="D278" s="21" t="s">
        <v>15158</v>
      </c>
      <c r="E278" s="22">
        <v>190737</v>
      </c>
      <c r="F278" s="22">
        <v>49995</v>
      </c>
      <c r="G278" s="22">
        <v>240732</v>
      </c>
      <c r="H278" s="22">
        <v>807610</v>
      </c>
      <c r="I278" s="23">
        <v>1048342</v>
      </c>
    </row>
    <row r="279" spans="1:9" x14ac:dyDescent="0.35">
      <c r="A279" s="19"/>
      <c r="B279" s="20"/>
      <c r="C279" s="20" t="s">
        <v>15135</v>
      </c>
      <c r="D279" s="21" t="s">
        <v>15160</v>
      </c>
      <c r="E279" s="22"/>
      <c r="F279" s="22"/>
      <c r="G279" s="22"/>
      <c r="H279" s="22">
        <v>15000</v>
      </c>
      <c r="I279" s="23">
        <v>15000</v>
      </c>
    </row>
    <row r="280" spans="1:9" x14ac:dyDescent="0.35">
      <c r="A280" s="19"/>
      <c r="B280" s="20"/>
      <c r="C280" s="20" t="s">
        <v>15217</v>
      </c>
      <c r="D280" s="21" t="s">
        <v>15218</v>
      </c>
      <c r="E280" s="22">
        <v>1884927</v>
      </c>
      <c r="F280" s="22">
        <v>652243</v>
      </c>
      <c r="G280" s="22">
        <v>2537170</v>
      </c>
      <c r="H280" s="22">
        <v>305923</v>
      </c>
      <c r="I280" s="23">
        <v>2843093</v>
      </c>
    </row>
    <row r="281" spans="1:9" x14ac:dyDescent="0.35">
      <c r="A281" s="19"/>
      <c r="B281" s="20"/>
      <c r="C281" s="20" t="s">
        <v>15219</v>
      </c>
      <c r="D281" s="21" t="s">
        <v>15220</v>
      </c>
      <c r="E281" s="22">
        <v>486080</v>
      </c>
      <c r="F281" s="22">
        <v>207389</v>
      </c>
      <c r="G281" s="22">
        <v>693469</v>
      </c>
      <c r="H281" s="22"/>
      <c r="I281" s="23">
        <v>693469</v>
      </c>
    </row>
    <row r="282" spans="1:9" x14ac:dyDescent="0.35">
      <c r="A282" s="19"/>
      <c r="B282" s="20"/>
      <c r="C282" s="20" t="s">
        <v>15325</v>
      </c>
      <c r="D282" s="21" t="s">
        <v>15326</v>
      </c>
      <c r="E282" s="22">
        <v>2667</v>
      </c>
      <c r="F282" s="22">
        <v>926</v>
      </c>
      <c r="G282" s="22">
        <v>3593</v>
      </c>
      <c r="H282" s="22">
        <v>204500</v>
      </c>
      <c r="I282" s="23">
        <v>208093</v>
      </c>
    </row>
    <row r="283" spans="1:9" x14ac:dyDescent="0.35">
      <c r="A283" s="19"/>
      <c r="B283" s="20"/>
      <c r="C283" s="20" t="s">
        <v>15179</v>
      </c>
      <c r="D283" s="21" t="s">
        <v>15180</v>
      </c>
      <c r="E283" s="22">
        <v>70914</v>
      </c>
      <c r="F283" s="22">
        <v>24286</v>
      </c>
      <c r="G283" s="22">
        <v>95200</v>
      </c>
      <c r="H283" s="22"/>
      <c r="I283" s="23">
        <v>95200</v>
      </c>
    </row>
    <row r="284" spans="1:9" x14ac:dyDescent="0.35">
      <c r="A284" s="19"/>
      <c r="B284" s="24" t="s">
        <v>15162</v>
      </c>
      <c r="C284" s="24"/>
      <c r="D284" s="25"/>
      <c r="E284" s="26">
        <v>2635325</v>
      </c>
      <c r="F284" s="26">
        <v>934839</v>
      </c>
      <c r="G284" s="26">
        <v>3570164</v>
      </c>
      <c r="H284" s="26">
        <v>1333033</v>
      </c>
      <c r="I284" s="27">
        <v>4903197</v>
      </c>
    </row>
    <row r="285" spans="1:9" x14ac:dyDescent="0.35">
      <c r="A285" s="33" t="s">
        <v>15329</v>
      </c>
      <c r="B285" s="24"/>
      <c r="C285" s="24"/>
      <c r="D285" s="25"/>
      <c r="E285" s="26">
        <v>14594645</v>
      </c>
      <c r="F285" s="26">
        <v>4858793</v>
      </c>
      <c r="G285" s="26">
        <v>19453438</v>
      </c>
      <c r="H285" s="26">
        <v>4483074</v>
      </c>
      <c r="I285" s="27">
        <v>23936512</v>
      </c>
    </row>
    <row r="286" spans="1:9" x14ac:dyDescent="0.35">
      <c r="A286" s="19" t="s">
        <v>15330</v>
      </c>
      <c r="B286" s="20" t="s">
        <v>15153</v>
      </c>
      <c r="C286" s="20" t="s">
        <v>15131</v>
      </c>
      <c r="D286" s="21" t="s">
        <v>15154</v>
      </c>
      <c r="E286" s="22">
        <v>17771046</v>
      </c>
      <c r="F286" s="22">
        <v>7167216</v>
      </c>
      <c r="G286" s="22">
        <v>24938262</v>
      </c>
      <c r="H286" s="22">
        <v>8360922</v>
      </c>
      <c r="I286" s="23">
        <v>33299184</v>
      </c>
    </row>
    <row r="287" spans="1:9" x14ac:dyDescent="0.35">
      <c r="A287" s="19"/>
      <c r="B287" s="24" t="s">
        <v>15156</v>
      </c>
      <c r="C287" s="24"/>
      <c r="D287" s="25"/>
      <c r="E287" s="26">
        <v>17771046</v>
      </c>
      <c r="F287" s="26">
        <v>7167216</v>
      </c>
      <c r="G287" s="26">
        <v>24938262</v>
      </c>
      <c r="H287" s="26">
        <v>8360922</v>
      </c>
      <c r="I287" s="27">
        <v>33299184</v>
      </c>
    </row>
    <row r="288" spans="1:9" x14ac:dyDescent="0.35">
      <c r="A288" s="19"/>
      <c r="B288" s="20" t="s">
        <v>15157</v>
      </c>
      <c r="C288" s="20" t="s">
        <v>15331</v>
      </c>
      <c r="D288" s="21" t="s">
        <v>15332</v>
      </c>
      <c r="E288" s="22">
        <v>3858629</v>
      </c>
      <c r="F288" s="22">
        <v>1752080</v>
      </c>
      <c r="G288" s="22">
        <v>5610709</v>
      </c>
      <c r="H288" s="22">
        <v>4589509</v>
      </c>
      <c r="I288" s="23">
        <v>10200218</v>
      </c>
    </row>
    <row r="289" spans="1:9" x14ac:dyDescent="0.35">
      <c r="A289" s="28"/>
      <c r="B289" s="34"/>
      <c r="C289" s="34" t="s">
        <v>15333</v>
      </c>
      <c r="D289" s="35" t="s">
        <v>15334</v>
      </c>
      <c r="E289" s="36">
        <v>1135131</v>
      </c>
      <c r="F289" s="36">
        <v>444634</v>
      </c>
      <c r="G289" s="36">
        <v>1579765</v>
      </c>
      <c r="H289" s="36">
        <v>7183334</v>
      </c>
      <c r="I289" s="37">
        <v>8763099</v>
      </c>
    </row>
    <row r="290" spans="1:9" x14ac:dyDescent="0.35">
      <c r="A290" s="19"/>
      <c r="B290" s="20"/>
      <c r="C290" s="20" t="s">
        <v>15133</v>
      </c>
      <c r="D290" s="21" t="s">
        <v>15158</v>
      </c>
      <c r="E290" s="22">
        <v>2632621</v>
      </c>
      <c r="F290" s="22">
        <v>848537</v>
      </c>
      <c r="G290" s="22">
        <v>3481158</v>
      </c>
      <c r="H290" s="22">
        <v>1911336</v>
      </c>
      <c r="I290" s="23">
        <v>5392494</v>
      </c>
    </row>
    <row r="291" spans="1:9" x14ac:dyDescent="0.35">
      <c r="A291" s="19"/>
      <c r="B291" s="20"/>
      <c r="C291" s="20" t="s">
        <v>15134</v>
      </c>
      <c r="D291" s="21" t="s">
        <v>15159</v>
      </c>
      <c r="E291" s="22"/>
      <c r="F291" s="22"/>
      <c r="G291" s="22"/>
      <c r="H291" s="22">
        <v>4900</v>
      </c>
      <c r="I291" s="23">
        <v>4900</v>
      </c>
    </row>
    <row r="292" spans="1:9" x14ac:dyDescent="0.35">
      <c r="A292" s="28"/>
      <c r="B292" s="34"/>
      <c r="C292" s="34" t="s">
        <v>15335</v>
      </c>
      <c r="D292" s="35" t="s">
        <v>15336</v>
      </c>
      <c r="E292" s="36"/>
      <c r="F292" s="36"/>
      <c r="G292" s="36"/>
      <c r="H292" s="36">
        <v>239530</v>
      </c>
      <c r="I292" s="37">
        <v>239530</v>
      </c>
    </row>
    <row r="293" spans="1:9" x14ac:dyDescent="0.35">
      <c r="A293" s="19"/>
      <c r="B293" s="20"/>
      <c r="C293" s="20" t="s">
        <v>15337</v>
      </c>
      <c r="D293" s="21" t="s">
        <v>15338</v>
      </c>
      <c r="E293" s="22">
        <v>121600</v>
      </c>
      <c r="F293" s="22">
        <v>62348</v>
      </c>
      <c r="G293" s="22">
        <v>183948</v>
      </c>
      <c r="H293" s="22"/>
      <c r="I293" s="23">
        <v>183948</v>
      </c>
    </row>
    <row r="294" spans="1:9" x14ac:dyDescent="0.35">
      <c r="A294" s="19"/>
      <c r="B294" s="20"/>
      <c r="C294" s="20" t="s">
        <v>15339</v>
      </c>
      <c r="D294" s="21" t="s">
        <v>15340</v>
      </c>
      <c r="E294" s="22">
        <v>101546</v>
      </c>
      <c r="F294" s="22">
        <v>26038</v>
      </c>
      <c r="G294" s="22">
        <v>127584</v>
      </c>
      <c r="H294" s="22">
        <v>5680693</v>
      </c>
      <c r="I294" s="23">
        <v>5808277</v>
      </c>
    </row>
    <row r="295" spans="1:9" x14ac:dyDescent="0.35">
      <c r="A295" s="19"/>
      <c r="B295" s="24" t="s">
        <v>15162</v>
      </c>
      <c r="C295" s="24"/>
      <c r="D295" s="25"/>
      <c r="E295" s="26">
        <v>7849527</v>
      </c>
      <c r="F295" s="26">
        <v>3133637</v>
      </c>
      <c r="G295" s="26">
        <v>10983164</v>
      </c>
      <c r="H295" s="26">
        <v>19609302</v>
      </c>
      <c r="I295" s="27">
        <v>30592466</v>
      </c>
    </row>
    <row r="296" spans="1:9" x14ac:dyDescent="0.35">
      <c r="A296" s="33" t="s">
        <v>15341</v>
      </c>
      <c r="B296" s="24"/>
      <c r="C296" s="24"/>
      <c r="D296" s="25"/>
      <c r="E296" s="26">
        <v>25620573</v>
      </c>
      <c r="F296" s="26">
        <v>10300853</v>
      </c>
      <c r="G296" s="26">
        <v>35921426</v>
      </c>
      <c r="H296" s="26">
        <v>27970224</v>
      </c>
      <c r="I296" s="27">
        <v>63891650</v>
      </c>
    </row>
    <row r="297" spans="1:9" x14ac:dyDescent="0.35">
      <c r="A297" s="19" t="s">
        <v>15342</v>
      </c>
      <c r="B297" s="20" t="s">
        <v>15153</v>
      </c>
      <c r="C297" s="20" t="s">
        <v>15131</v>
      </c>
      <c r="D297" s="21" t="s">
        <v>15154</v>
      </c>
      <c r="E297" s="22"/>
      <c r="F297" s="22"/>
      <c r="G297" s="22"/>
      <c r="H297" s="22">
        <v>6591178</v>
      </c>
      <c r="I297" s="23">
        <v>6591178</v>
      </c>
    </row>
    <row r="298" spans="1:9" x14ac:dyDescent="0.35">
      <c r="A298" s="19"/>
      <c r="B298" s="24" t="s">
        <v>15156</v>
      </c>
      <c r="C298" s="24"/>
      <c r="D298" s="25"/>
      <c r="E298" s="26"/>
      <c r="F298" s="26"/>
      <c r="G298" s="26"/>
      <c r="H298" s="26">
        <v>6591178</v>
      </c>
      <c r="I298" s="27">
        <v>6591178</v>
      </c>
    </row>
    <row r="299" spans="1:9" x14ac:dyDescent="0.35">
      <c r="A299" s="33" t="s">
        <v>15343</v>
      </c>
      <c r="B299" s="24"/>
      <c r="C299" s="24"/>
      <c r="D299" s="25"/>
      <c r="E299" s="26"/>
      <c r="F299" s="26"/>
      <c r="G299" s="26"/>
      <c r="H299" s="26">
        <v>6591178</v>
      </c>
      <c r="I299" s="27">
        <v>6591178</v>
      </c>
    </row>
    <row r="300" spans="1:9" x14ac:dyDescent="0.35">
      <c r="A300" s="19" t="s">
        <v>15344</v>
      </c>
      <c r="B300" s="20" t="s">
        <v>15153</v>
      </c>
      <c r="C300" s="20" t="s">
        <v>15215</v>
      </c>
      <c r="D300" s="21" t="s">
        <v>15216</v>
      </c>
      <c r="E300" s="22"/>
      <c r="F300" s="22"/>
      <c r="G300" s="22"/>
      <c r="H300" s="22">
        <v>1256000</v>
      </c>
      <c r="I300" s="23">
        <v>1256000</v>
      </c>
    </row>
    <row r="301" spans="1:9" x14ac:dyDescent="0.35">
      <c r="A301" s="28"/>
      <c r="B301" s="34"/>
      <c r="C301" s="34" t="s">
        <v>15131</v>
      </c>
      <c r="D301" s="35" t="s">
        <v>15154</v>
      </c>
      <c r="E301" s="36">
        <v>14593463</v>
      </c>
      <c r="F301" s="36">
        <v>2675859</v>
      </c>
      <c r="G301" s="36">
        <v>17269322</v>
      </c>
      <c r="H301" s="36">
        <v>19103109</v>
      </c>
      <c r="I301" s="37">
        <v>36372431</v>
      </c>
    </row>
    <row r="302" spans="1:9" x14ac:dyDescent="0.35">
      <c r="A302" s="19"/>
      <c r="B302" s="24" t="s">
        <v>15156</v>
      </c>
      <c r="C302" s="24"/>
      <c r="D302" s="25"/>
      <c r="E302" s="26">
        <v>14593463</v>
      </c>
      <c r="F302" s="26">
        <v>2675859</v>
      </c>
      <c r="G302" s="26">
        <v>17269322</v>
      </c>
      <c r="H302" s="26">
        <v>20359109</v>
      </c>
      <c r="I302" s="27">
        <v>37628431</v>
      </c>
    </row>
    <row r="303" spans="1:9" x14ac:dyDescent="0.35">
      <c r="A303" s="19"/>
      <c r="B303" s="20" t="s">
        <v>15157</v>
      </c>
      <c r="C303" s="20" t="s">
        <v>15135</v>
      </c>
      <c r="D303" s="21" t="s">
        <v>15160</v>
      </c>
      <c r="E303" s="22">
        <v>5000</v>
      </c>
      <c r="F303" s="22">
        <v>917</v>
      </c>
      <c r="G303" s="22">
        <v>5917</v>
      </c>
      <c r="H303" s="22">
        <v>2580973</v>
      </c>
      <c r="I303" s="23">
        <v>2586890</v>
      </c>
    </row>
    <row r="304" spans="1:9" x14ac:dyDescent="0.35">
      <c r="A304" s="19"/>
      <c r="B304" s="20"/>
      <c r="C304" s="20" t="s">
        <v>15217</v>
      </c>
      <c r="D304" s="21" t="s">
        <v>15218</v>
      </c>
      <c r="E304" s="22">
        <v>97599</v>
      </c>
      <c r="F304" s="22">
        <v>17882</v>
      </c>
      <c r="G304" s="22">
        <v>115481</v>
      </c>
      <c r="H304" s="22"/>
      <c r="I304" s="23">
        <v>115481</v>
      </c>
    </row>
    <row r="305" spans="1:9" x14ac:dyDescent="0.35">
      <c r="A305" s="19"/>
      <c r="B305" s="20"/>
      <c r="C305" s="20" t="s">
        <v>15179</v>
      </c>
      <c r="D305" s="21" t="s">
        <v>15180</v>
      </c>
      <c r="E305" s="22"/>
      <c r="F305" s="22"/>
      <c r="G305" s="22"/>
      <c r="H305" s="22">
        <v>943000</v>
      </c>
      <c r="I305" s="23">
        <v>943000</v>
      </c>
    </row>
    <row r="306" spans="1:9" x14ac:dyDescent="0.35">
      <c r="A306" s="19"/>
      <c r="B306" s="24" t="s">
        <v>15162</v>
      </c>
      <c r="C306" s="24"/>
      <c r="D306" s="25"/>
      <c r="E306" s="26">
        <v>102599</v>
      </c>
      <c r="F306" s="26">
        <v>18799</v>
      </c>
      <c r="G306" s="26">
        <v>121398</v>
      </c>
      <c r="H306" s="26">
        <v>3523973</v>
      </c>
      <c r="I306" s="27">
        <v>3645371</v>
      </c>
    </row>
    <row r="307" spans="1:9" x14ac:dyDescent="0.35">
      <c r="A307" s="38" t="s">
        <v>15345</v>
      </c>
      <c r="B307" s="29"/>
      <c r="C307" s="29"/>
      <c r="D307" s="30"/>
      <c r="E307" s="31">
        <v>14696062</v>
      </c>
      <c r="F307" s="31">
        <v>2694658</v>
      </c>
      <c r="G307" s="31">
        <v>17390720</v>
      </c>
      <c r="H307" s="31">
        <v>23883082</v>
      </c>
      <c r="I307" s="32">
        <v>41273802</v>
      </c>
    </row>
    <row r="308" spans="1:9" x14ac:dyDescent="0.35">
      <c r="A308" s="19" t="s">
        <v>15346</v>
      </c>
      <c r="B308" s="20" t="s">
        <v>15153</v>
      </c>
      <c r="C308" s="20" t="s">
        <v>15131</v>
      </c>
      <c r="D308" s="21" t="s">
        <v>15154</v>
      </c>
      <c r="E308" s="22">
        <v>6316827</v>
      </c>
      <c r="F308" s="22">
        <v>2042010</v>
      </c>
      <c r="G308" s="22">
        <v>8358837</v>
      </c>
      <c r="H308" s="22">
        <v>1692821</v>
      </c>
      <c r="I308" s="23">
        <v>10051658</v>
      </c>
    </row>
    <row r="309" spans="1:9" x14ac:dyDescent="0.35">
      <c r="A309" s="19"/>
      <c r="B309" s="24" t="s">
        <v>15156</v>
      </c>
      <c r="C309" s="24"/>
      <c r="D309" s="25"/>
      <c r="E309" s="26">
        <v>6316827</v>
      </c>
      <c r="F309" s="26">
        <v>2042010</v>
      </c>
      <c r="G309" s="26">
        <v>8358837</v>
      </c>
      <c r="H309" s="26">
        <v>1692821</v>
      </c>
      <c r="I309" s="27">
        <v>10051658</v>
      </c>
    </row>
    <row r="310" spans="1:9" x14ac:dyDescent="0.35">
      <c r="A310" s="19"/>
      <c r="B310" s="20" t="s">
        <v>15157</v>
      </c>
      <c r="C310" s="20" t="s">
        <v>15133</v>
      </c>
      <c r="D310" s="21" t="s">
        <v>15158</v>
      </c>
      <c r="E310" s="22">
        <v>48480</v>
      </c>
      <c r="F310" s="22">
        <v>8883</v>
      </c>
      <c r="G310" s="22">
        <v>57363</v>
      </c>
      <c r="H310" s="22"/>
      <c r="I310" s="23">
        <v>57363</v>
      </c>
    </row>
    <row r="311" spans="1:9" x14ac:dyDescent="0.35">
      <c r="A311" s="19"/>
      <c r="B311" s="20"/>
      <c r="C311" s="20" t="s">
        <v>15219</v>
      </c>
      <c r="D311" s="21" t="s">
        <v>15220</v>
      </c>
      <c r="E311" s="22">
        <v>98188</v>
      </c>
      <c r="F311" s="22">
        <v>39809</v>
      </c>
      <c r="G311" s="22">
        <v>137997</v>
      </c>
      <c r="H311" s="22"/>
      <c r="I311" s="23">
        <v>137997</v>
      </c>
    </row>
    <row r="312" spans="1:9" x14ac:dyDescent="0.35">
      <c r="A312" s="19"/>
      <c r="B312" s="24" t="s">
        <v>15162</v>
      </c>
      <c r="C312" s="24"/>
      <c r="D312" s="25"/>
      <c r="E312" s="26">
        <v>146668</v>
      </c>
      <c r="F312" s="26">
        <v>48692</v>
      </c>
      <c r="G312" s="26">
        <v>195360</v>
      </c>
      <c r="H312" s="26"/>
      <c r="I312" s="27">
        <v>195360</v>
      </c>
    </row>
    <row r="313" spans="1:9" x14ac:dyDescent="0.35">
      <c r="A313" s="38" t="s">
        <v>15347</v>
      </c>
      <c r="B313" s="29"/>
      <c r="C313" s="29"/>
      <c r="D313" s="30"/>
      <c r="E313" s="31">
        <v>6463495</v>
      </c>
      <c r="F313" s="31">
        <v>2090702</v>
      </c>
      <c r="G313" s="31">
        <v>8554197</v>
      </c>
      <c r="H313" s="31">
        <v>1692821</v>
      </c>
      <c r="I313" s="32">
        <v>10247018</v>
      </c>
    </row>
    <row r="314" spans="1:9" x14ac:dyDescent="0.35">
      <c r="A314" s="19" t="s">
        <v>15348</v>
      </c>
      <c r="B314" s="20" t="s">
        <v>15153</v>
      </c>
      <c r="C314" s="20" t="s">
        <v>15257</v>
      </c>
      <c r="D314" s="21" t="s">
        <v>15258</v>
      </c>
      <c r="E314" s="22">
        <v>133979983</v>
      </c>
      <c r="F314" s="22">
        <v>24547817</v>
      </c>
      <c r="G314" s="22">
        <v>158527800</v>
      </c>
      <c r="H314" s="22"/>
      <c r="I314" s="23">
        <v>158527800</v>
      </c>
    </row>
    <row r="315" spans="1:9" x14ac:dyDescent="0.35">
      <c r="A315" s="19"/>
      <c r="B315" s="20"/>
      <c r="C315" s="20" t="s">
        <v>15131</v>
      </c>
      <c r="D315" s="21" t="s">
        <v>15154</v>
      </c>
      <c r="E315" s="22">
        <v>-133979983</v>
      </c>
      <c r="F315" s="22">
        <v>-24547817</v>
      </c>
      <c r="G315" s="22">
        <v>-158527800</v>
      </c>
      <c r="H315" s="22">
        <v>-7947049</v>
      </c>
      <c r="I315" s="23">
        <v>-166474849</v>
      </c>
    </row>
    <row r="316" spans="1:9" x14ac:dyDescent="0.35">
      <c r="A316" s="28"/>
      <c r="B316" s="29" t="s">
        <v>15156</v>
      </c>
      <c r="C316" s="29"/>
      <c r="D316" s="30"/>
      <c r="E316" s="31">
        <v>0</v>
      </c>
      <c r="F316" s="31">
        <v>0</v>
      </c>
      <c r="G316" s="31">
        <v>0</v>
      </c>
      <c r="H316" s="31">
        <v>-7947049</v>
      </c>
      <c r="I316" s="32">
        <v>-7947049</v>
      </c>
    </row>
    <row r="317" spans="1:9" x14ac:dyDescent="0.35">
      <c r="A317" s="19"/>
      <c r="B317" s="20" t="s">
        <v>15157</v>
      </c>
      <c r="C317" s="20" t="s">
        <v>15349</v>
      </c>
      <c r="D317" s="21" t="s">
        <v>15350</v>
      </c>
      <c r="E317" s="22"/>
      <c r="F317" s="22"/>
      <c r="G317" s="22"/>
      <c r="H317" s="22">
        <v>7947050</v>
      </c>
      <c r="I317" s="23">
        <v>7947050</v>
      </c>
    </row>
    <row r="318" spans="1:9" x14ac:dyDescent="0.35">
      <c r="A318" s="19"/>
      <c r="B318" s="24" t="s">
        <v>15162</v>
      </c>
      <c r="C318" s="24"/>
      <c r="D318" s="25"/>
      <c r="E318" s="26"/>
      <c r="F318" s="26"/>
      <c r="G318" s="26"/>
      <c r="H318" s="26">
        <v>7947050</v>
      </c>
      <c r="I318" s="27">
        <v>7947050</v>
      </c>
    </row>
    <row r="319" spans="1:9" x14ac:dyDescent="0.35">
      <c r="A319" s="33" t="s">
        <v>15351</v>
      </c>
      <c r="B319" s="24"/>
      <c r="C319" s="24"/>
      <c r="D319" s="25"/>
      <c r="E319" s="26">
        <v>0</v>
      </c>
      <c r="F319" s="26">
        <v>0</v>
      </c>
      <c r="G319" s="26">
        <v>0</v>
      </c>
      <c r="H319" s="26">
        <v>1</v>
      </c>
      <c r="I319" s="27">
        <v>1</v>
      </c>
    </row>
    <row r="320" spans="1:9" x14ac:dyDescent="0.35">
      <c r="A320" s="19" t="s">
        <v>15352</v>
      </c>
      <c r="B320" s="20" t="s">
        <v>15153</v>
      </c>
      <c r="C320" s="20" t="s">
        <v>15131</v>
      </c>
      <c r="D320" s="21" t="s">
        <v>15154</v>
      </c>
      <c r="E320" s="22"/>
      <c r="F320" s="22"/>
      <c r="G320" s="22"/>
      <c r="H320" s="22">
        <v>1874750</v>
      </c>
      <c r="I320" s="23">
        <v>1874750</v>
      </c>
    </row>
    <row r="321" spans="1:9" x14ac:dyDescent="0.35">
      <c r="A321" s="28"/>
      <c r="B321" s="29" t="s">
        <v>15156</v>
      </c>
      <c r="C321" s="29"/>
      <c r="D321" s="30"/>
      <c r="E321" s="31"/>
      <c r="F321" s="31"/>
      <c r="G321" s="31"/>
      <c r="H321" s="31">
        <v>1874750</v>
      </c>
      <c r="I321" s="32">
        <v>1874750</v>
      </c>
    </row>
    <row r="322" spans="1:9" x14ac:dyDescent="0.35">
      <c r="A322" s="33" t="s">
        <v>15353</v>
      </c>
      <c r="B322" s="24"/>
      <c r="C322" s="24"/>
      <c r="D322" s="25"/>
      <c r="E322" s="26"/>
      <c r="F322" s="26"/>
      <c r="G322" s="26"/>
      <c r="H322" s="26">
        <v>1874750</v>
      </c>
      <c r="I322" s="27">
        <v>1874750</v>
      </c>
    </row>
    <row r="323" spans="1:9" x14ac:dyDescent="0.35">
      <c r="A323" s="19" t="s">
        <v>15354</v>
      </c>
      <c r="B323" s="20" t="s">
        <v>15157</v>
      </c>
      <c r="C323" s="20" t="s">
        <v>15355</v>
      </c>
      <c r="D323" s="21" t="s">
        <v>15356</v>
      </c>
      <c r="E323" s="22">
        <v>12848</v>
      </c>
      <c r="F323" s="22">
        <v>149</v>
      </c>
      <c r="G323" s="22">
        <v>12997</v>
      </c>
      <c r="H323" s="22">
        <v>175000</v>
      </c>
      <c r="I323" s="23">
        <v>187997</v>
      </c>
    </row>
    <row r="324" spans="1:9" x14ac:dyDescent="0.35">
      <c r="A324" s="19"/>
      <c r="B324" s="20"/>
      <c r="C324" s="20" t="s">
        <v>15177</v>
      </c>
      <c r="D324" s="21" t="s">
        <v>15178</v>
      </c>
      <c r="E324" s="22">
        <v>168970</v>
      </c>
      <c r="F324" s="22">
        <v>1980</v>
      </c>
      <c r="G324" s="22">
        <v>170950</v>
      </c>
      <c r="H324" s="22">
        <v>92738</v>
      </c>
      <c r="I324" s="23">
        <v>263688</v>
      </c>
    </row>
    <row r="325" spans="1:9" x14ac:dyDescent="0.35">
      <c r="A325" s="19"/>
      <c r="B325" s="20"/>
      <c r="C325" s="20" t="s">
        <v>15357</v>
      </c>
      <c r="D325" s="21" t="s">
        <v>15358</v>
      </c>
      <c r="E325" s="22"/>
      <c r="F325" s="22"/>
      <c r="G325" s="22"/>
      <c r="H325" s="22">
        <v>45000</v>
      </c>
      <c r="I325" s="23">
        <v>45000</v>
      </c>
    </row>
    <row r="326" spans="1:9" x14ac:dyDescent="0.35">
      <c r="A326" s="19"/>
      <c r="B326" s="24" t="s">
        <v>15162</v>
      </c>
      <c r="C326" s="24"/>
      <c r="D326" s="25"/>
      <c r="E326" s="26">
        <v>181818</v>
      </c>
      <c r="F326" s="26">
        <v>2129</v>
      </c>
      <c r="G326" s="26">
        <v>183947</v>
      </c>
      <c r="H326" s="26">
        <v>312738</v>
      </c>
      <c r="I326" s="27">
        <v>496685</v>
      </c>
    </row>
    <row r="327" spans="1:9" x14ac:dyDescent="0.35">
      <c r="A327" s="33" t="s">
        <v>15359</v>
      </c>
      <c r="B327" s="24"/>
      <c r="C327" s="24"/>
      <c r="D327" s="25"/>
      <c r="E327" s="26">
        <v>181818</v>
      </c>
      <c r="F327" s="26">
        <v>2129</v>
      </c>
      <c r="G327" s="26">
        <v>183947</v>
      </c>
      <c r="H327" s="26">
        <v>312738</v>
      </c>
      <c r="I327" s="27">
        <v>496685</v>
      </c>
    </row>
    <row r="328" spans="1:9" x14ac:dyDescent="0.35">
      <c r="A328" s="19" t="s">
        <v>15360</v>
      </c>
      <c r="B328" s="20" t="s">
        <v>15153</v>
      </c>
      <c r="C328" s="20" t="s">
        <v>15361</v>
      </c>
      <c r="D328" s="21" t="s">
        <v>15362</v>
      </c>
      <c r="E328" s="22"/>
      <c r="F328" s="22"/>
      <c r="G328" s="22"/>
      <c r="H328" s="22">
        <v>4099160</v>
      </c>
      <c r="I328" s="23">
        <v>4099160</v>
      </c>
    </row>
    <row r="329" spans="1:9" x14ac:dyDescent="0.35">
      <c r="A329" s="19"/>
      <c r="B329" s="20"/>
      <c r="C329" s="20" t="s">
        <v>15131</v>
      </c>
      <c r="D329" s="21" t="s">
        <v>15154</v>
      </c>
      <c r="E329" s="22"/>
      <c r="F329" s="22"/>
      <c r="G329" s="22"/>
      <c r="H329" s="22">
        <v>31268926</v>
      </c>
      <c r="I329" s="23">
        <v>31268926</v>
      </c>
    </row>
    <row r="330" spans="1:9" x14ac:dyDescent="0.35">
      <c r="A330" s="19"/>
      <c r="B330" s="24" t="s">
        <v>15156</v>
      </c>
      <c r="C330" s="24"/>
      <c r="D330" s="25"/>
      <c r="E330" s="26"/>
      <c r="F330" s="26"/>
      <c r="G330" s="26"/>
      <c r="H330" s="26">
        <v>35368086</v>
      </c>
      <c r="I330" s="27">
        <v>35368086</v>
      </c>
    </row>
    <row r="331" spans="1:9" x14ac:dyDescent="0.35">
      <c r="A331" s="19"/>
      <c r="B331" s="20" t="s">
        <v>15157</v>
      </c>
      <c r="C331" s="20" t="s">
        <v>15245</v>
      </c>
      <c r="D331" s="21" t="s">
        <v>15246</v>
      </c>
      <c r="E331" s="22"/>
      <c r="F331" s="22"/>
      <c r="G331" s="22"/>
      <c r="H331" s="22">
        <v>200000</v>
      </c>
      <c r="I331" s="23">
        <v>200000</v>
      </c>
    </row>
    <row r="332" spans="1:9" x14ac:dyDescent="0.35">
      <c r="A332" s="28"/>
      <c r="B332" s="34"/>
      <c r="C332" s="34" t="s">
        <v>15363</v>
      </c>
      <c r="D332" s="35" t="s">
        <v>15364</v>
      </c>
      <c r="E332" s="36"/>
      <c r="F332" s="36"/>
      <c r="G332" s="36"/>
      <c r="H332" s="36">
        <v>1225000</v>
      </c>
      <c r="I332" s="37">
        <v>1225000</v>
      </c>
    </row>
    <row r="333" spans="1:9" x14ac:dyDescent="0.35">
      <c r="A333" s="19"/>
      <c r="B333" s="20"/>
      <c r="C333" s="20" t="s">
        <v>15133</v>
      </c>
      <c r="D333" s="21" t="s">
        <v>15158</v>
      </c>
      <c r="E333" s="22"/>
      <c r="F333" s="22"/>
      <c r="G333" s="22"/>
      <c r="H333" s="22">
        <v>875100</v>
      </c>
      <c r="I333" s="23">
        <v>875100</v>
      </c>
    </row>
    <row r="334" spans="1:9" x14ac:dyDescent="0.35">
      <c r="A334" s="19"/>
      <c r="B334" s="20"/>
      <c r="C334" s="20" t="s">
        <v>15365</v>
      </c>
      <c r="D334" s="21" t="s">
        <v>15366</v>
      </c>
      <c r="E334" s="22"/>
      <c r="F334" s="22"/>
      <c r="G334" s="22"/>
      <c r="H334" s="22">
        <v>122900000</v>
      </c>
      <c r="I334" s="23">
        <v>122900000</v>
      </c>
    </row>
    <row r="335" spans="1:9" x14ac:dyDescent="0.35">
      <c r="A335" s="19"/>
      <c r="B335" s="20"/>
      <c r="C335" s="20" t="s">
        <v>15367</v>
      </c>
      <c r="D335" s="21" t="s">
        <v>15368</v>
      </c>
      <c r="E335" s="22"/>
      <c r="F335" s="22"/>
      <c r="G335" s="22"/>
      <c r="H335" s="22">
        <v>28070000</v>
      </c>
      <c r="I335" s="23">
        <v>28070000</v>
      </c>
    </row>
    <row r="336" spans="1:9" x14ac:dyDescent="0.35">
      <c r="A336" s="19"/>
      <c r="B336" s="20"/>
      <c r="C336" s="20" t="s">
        <v>15369</v>
      </c>
      <c r="D336" s="21" t="s">
        <v>15370</v>
      </c>
      <c r="E336" s="22"/>
      <c r="F336" s="22"/>
      <c r="G336" s="22"/>
      <c r="H336" s="22">
        <v>22700000</v>
      </c>
      <c r="I336" s="23">
        <v>22700000</v>
      </c>
    </row>
    <row r="337" spans="1:9" x14ac:dyDescent="0.35">
      <c r="A337" s="19"/>
      <c r="B337" s="24" t="s">
        <v>15162</v>
      </c>
      <c r="C337" s="24"/>
      <c r="D337" s="25"/>
      <c r="E337" s="26"/>
      <c r="F337" s="26"/>
      <c r="G337" s="26"/>
      <c r="H337" s="26">
        <v>175970100</v>
      </c>
      <c r="I337" s="27">
        <v>175970100</v>
      </c>
    </row>
    <row r="338" spans="1:9" x14ac:dyDescent="0.35">
      <c r="A338" s="33" t="s">
        <v>15371</v>
      </c>
      <c r="B338" s="24"/>
      <c r="C338" s="24"/>
      <c r="D338" s="25"/>
      <c r="E338" s="26"/>
      <c r="F338" s="26"/>
      <c r="G338" s="26"/>
      <c r="H338" s="26">
        <v>211338186</v>
      </c>
      <c r="I338" s="27">
        <v>211338186</v>
      </c>
    </row>
    <row r="339" spans="1:9" x14ac:dyDescent="0.35">
      <c r="A339" s="28" t="s">
        <v>15372</v>
      </c>
      <c r="B339" s="34" t="s">
        <v>15153</v>
      </c>
      <c r="C339" s="34" t="s">
        <v>15257</v>
      </c>
      <c r="D339" s="35" t="s">
        <v>15258</v>
      </c>
      <c r="E339" s="36"/>
      <c r="F339" s="36"/>
      <c r="G339" s="36"/>
      <c r="H339" s="36">
        <v>3213000</v>
      </c>
      <c r="I339" s="37">
        <v>3213000</v>
      </c>
    </row>
    <row r="340" spans="1:9" x14ac:dyDescent="0.35">
      <c r="A340" s="19"/>
      <c r="B340" s="20"/>
      <c r="C340" s="20" t="s">
        <v>15131</v>
      </c>
      <c r="D340" s="21" t="s">
        <v>15154</v>
      </c>
      <c r="E340" s="22"/>
      <c r="F340" s="22"/>
      <c r="G340" s="22"/>
      <c r="H340" s="22">
        <v>16791000</v>
      </c>
      <c r="I340" s="23">
        <v>16791000</v>
      </c>
    </row>
    <row r="341" spans="1:9" x14ac:dyDescent="0.35">
      <c r="A341" s="19"/>
      <c r="B341" s="24" t="s">
        <v>15156</v>
      </c>
      <c r="C341" s="24"/>
      <c r="D341" s="25"/>
      <c r="E341" s="26"/>
      <c r="F341" s="26"/>
      <c r="G341" s="26"/>
      <c r="H341" s="26">
        <v>20004000</v>
      </c>
      <c r="I341" s="27">
        <v>20004000</v>
      </c>
    </row>
    <row r="342" spans="1:9" x14ac:dyDescent="0.35">
      <c r="A342" s="19"/>
      <c r="B342" s="20" t="s">
        <v>15157</v>
      </c>
      <c r="C342" s="20" t="s">
        <v>15245</v>
      </c>
      <c r="D342" s="21" t="s">
        <v>15246</v>
      </c>
      <c r="E342" s="22"/>
      <c r="F342" s="22"/>
      <c r="G342" s="22"/>
      <c r="H342" s="22">
        <v>135843</v>
      </c>
      <c r="I342" s="23">
        <v>135843</v>
      </c>
    </row>
    <row r="343" spans="1:9" x14ac:dyDescent="0.35">
      <c r="A343" s="19"/>
      <c r="B343" s="20"/>
      <c r="C343" s="20" t="s">
        <v>15133</v>
      </c>
      <c r="D343" s="21" t="s">
        <v>15158</v>
      </c>
      <c r="E343" s="22"/>
      <c r="F343" s="22"/>
      <c r="G343" s="22"/>
      <c r="H343" s="22">
        <v>1168077</v>
      </c>
      <c r="I343" s="23">
        <v>1168077</v>
      </c>
    </row>
    <row r="344" spans="1:9" x14ac:dyDescent="0.35">
      <c r="A344" s="19"/>
      <c r="B344" s="24" t="s">
        <v>15162</v>
      </c>
      <c r="C344" s="24"/>
      <c r="D344" s="25"/>
      <c r="E344" s="26"/>
      <c r="F344" s="26"/>
      <c r="G344" s="26"/>
      <c r="H344" s="26">
        <v>1303920</v>
      </c>
      <c r="I344" s="27">
        <v>1303920</v>
      </c>
    </row>
    <row r="345" spans="1:9" x14ac:dyDescent="0.35">
      <c r="A345" s="38" t="s">
        <v>15373</v>
      </c>
      <c r="B345" s="29"/>
      <c r="C345" s="29"/>
      <c r="D345" s="30"/>
      <c r="E345" s="31"/>
      <c r="F345" s="31"/>
      <c r="G345" s="31"/>
      <c r="H345" s="31">
        <v>21307920</v>
      </c>
      <c r="I345" s="32">
        <v>21307920</v>
      </c>
    </row>
    <row r="346" spans="1:9" x14ac:dyDescent="0.35">
      <c r="A346" s="19" t="s">
        <v>15374</v>
      </c>
      <c r="B346" s="20" t="s">
        <v>15153</v>
      </c>
      <c r="C346" s="20" t="s">
        <v>15131</v>
      </c>
      <c r="D346" s="21" t="s">
        <v>15154</v>
      </c>
      <c r="E346" s="22"/>
      <c r="F346" s="22"/>
      <c r="G346" s="22"/>
      <c r="H346" s="22">
        <v>6920293</v>
      </c>
      <c r="I346" s="23">
        <v>6920293</v>
      </c>
    </row>
    <row r="347" spans="1:9" x14ac:dyDescent="0.35">
      <c r="A347" s="19"/>
      <c r="B347" s="24" t="s">
        <v>15156</v>
      </c>
      <c r="C347" s="24"/>
      <c r="D347" s="25"/>
      <c r="E347" s="26"/>
      <c r="F347" s="26"/>
      <c r="G347" s="26"/>
      <c r="H347" s="26">
        <v>6920293</v>
      </c>
      <c r="I347" s="27">
        <v>6920293</v>
      </c>
    </row>
    <row r="348" spans="1:9" x14ac:dyDescent="0.35">
      <c r="A348" s="19"/>
      <c r="B348" s="20" t="s">
        <v>15157</v>
      </c>
      <c r="C348" s="20" t="s">
        <v>15197</v>
      </c>
      <c r="D348" s="21" t="s">
        <v>15198</v>
      </c>
      <c r="E348" s="22"/>
      <c r="F348" s="22"/>
      <c r="G348" s="22"/>
      <c r="H348" s="22">
        <v>420000</v>
      </c>
      <c r="I348" s="23">
        <v>420000</v>
      </c>
    </row>
    <row r="349" spans="1:9" x14ac:dyDescent="0.35">
      <c r="A349" s="19"/>
      <c r="B349" s="20"/>
      <c r="C349" s="20" t="s">
        <v>15217</v>
      </c>
      <c r="D349" s="21" t="s">
        <v>15218</v>
      </c>
      <c r="E349" s="22"/>
      <c r="F349" s="22"/>
      <c r="G349" s="22"/>
      <c r="H349" s="22">
        <v>1515244</v>
      </c>
      <c r="I349" s="23">
        <v>1515244</v>
      </c>
    </row>
    <row r="350" spans="1:9" x14ac:dyDescent="0.35">
      <c r="A350" s="28"/>
      <c r="B350" s="29" t="s">
        <v>15162</v>
      </c>
      <c r="C350" s="29"/>
      <c r="D350" s="30"/>
      <c r="E350" s="31"/>
      <c r="F350" s="31"/>
      <c r="G350" s="31"/>
      <c r="H350" s="31">
        <v>1935244</v>
      </c>
      <c r="I350" s="32">
        <v>1935244</v>
      </c>
    </row>
    <row r="351" spans="1:9" x14ac:dyDescent="0.35">
      <c r="A351" s="38" t="s">
        <v>15375</v>
      </c>
      <c r="B351" s="29"/>
      <c r="C351" s="29"/>
      <c r="D351" s="30"/>
      <c r="E351" s="31"/>
      <c r="F351" s="31"/>
      <c r="G351" s="31"/>
      <c r="H351" s="31">
        <v>8855537</v>
      </c>
      <c r="I351" s="32">
        <v>8855537</v>
      </c>
    </row>
    <row r="352" spans="1:9" x14ac:dyDescent="0.35">
      <c r="A352" s="19" t="s">
        <v>15376</v>
      </c>
      <c r="B352" s="20" t="s">
        <v>15153</v>
      </c>
      <c r="C352" s="20" t="s">
        <v>15131</v>
      </c>
      <c r="D352" s="21" t="s">
        <v>15154</v>
      </c>
      <c r="E352" s="22"/>
      <c r="F352" s="22"/>
      <c r="G352" s="22"/>
      <c r="H352" s="22">
        <v>4324500</v>
      </c>
      <c r="I352" s="23">
        <v>4324500</v>
      </c>
    </row>
    <row r="353" spans="1:9" x14ac:dyDescent="0.35">
      <c r="A353" s="19"/>
      <c r="B353" s="24" t="s">
        <v>15156</v>
      </c>
      <c r="C353" s="24"/>
      <c r="D353" s="25"/>
      <c r="E353" s="26"/>
      <c r="F353" s="26"/>
      <c r="G353" s="26"/>
      <c r="H353" s="26">
        <v>4324500</v>
      </c>
      <c r="I353" s="27">
        <v>4324500</v>
      </c>
    </row>
    <row r="354" spans="1:9" x14ac:dyDescent="0.35">
      <c r="A354" s="19"/>
      <c r="B354" s="20" t="s">
        <v>15157</v>
      </c>
      <c r="C354" s="20" t="s">
        <v>15377</v>
      </c>
      <c r="D354" s="21" t="s">
        <v>15378</v>
      </c>
      <c r="E354" s="22"/>
      <c r="F354" s="22"/>
      <c r="G354" s="22"/>
      <c r="H354" s="22">
        <v>16659400</v>
      </c>
      <c r="I354" s="23">
        <v>16659400</v>
      </c>
    </row>
    <row r="355" spans="1:9" x14ac:dyDescent="0.35">
      <c r="A355" s="19"/>
      <c r="B355" s="24" t="s">
        <v>15162</v>
      </c>
      <c r="C355" s="24"/>
      <c r="D355" s="25"/>
      <c r="E355" s="26"/>
      <c r="F355" s="26"/>
      <c r="G355" s="26"/>
      <c r="H355" s="26">
        <v>16659400</v>
      </c>
      <c r="I355" s="27">
        <v>16659400</v>
      </c>
    </row>
    <row r="356" spans="1:9" ht="18.600000000000001" thickBot="1" x14ac:dyDescent="0.4">
      <c r="A356" s="39" t="s">
        <v>15379</v>
      </c>
      <c r="B356" s="40"/>
      <c r="C356" s="40"/>
      <c r="D356" s="41"/>
      <c r="E356" s="42"/>
      <c r="F356" s="42"/>
      <c r="G356" s="42"/>
      <c r="H356" s="42">
        <v>20983900</v>
      </c>
      <c r="I356" s="43">
        <v>20983900</v>
      </c>
    </row>
    <row r="357" spans="1:9" ht="19.2" thickTop="1" thickBot="1" x14ac:dyDescent="0.4">
      <c r="A357" s="44" t="s">
        <v>15130</v>
      </c>
      <c r="B357" s="45"/>
      <c r="C357" s="45"/>
      <c r="D357" s="46"/>
      <c r="E357" s="47">
        <v>464434455</v>
      </c>
      <c r="F357" s="47">
        <v>135316464</v>
      </c>
      <c r="G357" s="47">
        <v>599750919</v>
      </c>
      <c r="H357" s="47">
        <v>580953086</v>
      </c>
      <c r="I357" s="48">
        <v>1180704005</v>
      </c>
    </row>
  </sheetData>
  <autoFilter ref="A4:I357" xr:uid="{1E98E318-9BB3-4F22-92F9-8C04E1313F6D}"/>
  <mergeCells count="1">
    <mergeCell ref="A1:I1"/>
  </mergeCells>
  <conditionalFormatting sqref="A5:I356">
    <cfRule type="expression" dxfId="2" priority="1">
      <formula>AND(RIGHT($A5,5)="Total",LEN($A5)&gt;10)</formula>
    </cfRule>
    <cfRule type="expression" dxfId="1" priority="2">
      <formula>OR($B5="General Use Total",$B5="Restricted Use Total")</formula>
    </cfRule>
    <cfRule type="expression" dxfId="0" priority="3">
      <formula>AND(MOD(ROW(),2)=1,$B5&lt;&gt;"General Use Total",$B5&lt;&gt;"Restricted Use Total",RIGHT($A5,5)&lt;&gt;"Total")</formula>
    </cfRule>
  </conditionalFormatting>
  <pageMargins left="0.7" right="0.7" top="0.75" bottom="0.75" header="0.3" footer="0.3"/>
  <pageSetup scale="56" fitToHeight="0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8CA3-DEB2-40CC-9586-CBE86917F59F}">
  <dimension ref="A1:C30"/>
  <sheetViews>
    <sheetView workbookViewId="0">
      <selection activeCell="A2" sqref="A2"/>
    </sheetView>
  </sheetViews>
  <sheetFormatPr defaultRowHeight="17.399999999999999" x14ac:dyDescent="0.3"/>
  <cols>
    <col min="1" max="1" width="19.33203125" style="1" customWidth="1"/>
    <col min="2" max="2" width="45.44140625" style="1" customWidth="1"/>
    <col min="3" max="16384" width="8.88671875" style="1"/>
  </cols>
  <sheetData>
    <row r="1" spans="1:3" x14ac:dyDescent="0.3">
      <c r="A1" s="1" t="s">
        <v>15128</v>
      </c>
    </row>
    <row r="4" spans="1:3" x14ac:dyDescent="0.3">
      <c r="A4" s="4"/>
    </row>
    <row r="5" spans="1:3" x14ac:dyDescent="0.3">
      <c r="A5" s="4" t="s">
        <v>15097</v>
      </c>
      <c r="B5" s="1" t="s">
        <v>15098</v>
      </c>
    </row>
    <row r="6" spans="1:3" x14ac:dyDescent="0.3">
      <c r="A6" s="4"/>
      <c r="C6" s="1" t="s">
        <v>15099</v>
      </c>
    </row>
    <row r="7" spans="1:3" x14ac:dyDescent="0.3">
      <c r="A7" s="4"/>
      <c r="C7" s="1" t="s">
        <v>15100</v>
      </c>
    </row>
    <row r="8" spans="1:3" x14ac:dyDescent="0.3">
      <c r="A8" s="4"/>
      <c r="C8" s="1" t="s">
        <v>15101</v>
      </c>
    </row>
    <row r="9" spans="1:3" x14ac:dyDescent="0.3">
      <c r="A9" s="4" t="s">
        <v>15102</v>
      </c>
      <c r="B9" s="1" t="s">
        <v>0</v>
      </c>
    </row>
    <row r="10" spans="1:3" x14ac:dyDescent="0.3">
      <c r="A10" s="4" t="s">
        <v>15103</v>
      </c>
      <c r="B10" s="1" t="s">
        <v>1</v>
      </c>
    </row>
    <row r="11" spans="1:3" x14ac:dyDescent="0.3">
      <c r="A11" s="4" t="s">
        <v>15104</v>
      </c>
      <c r="B11" s="1" t="s">
        <v>15096</v>
      </c>
    </row>
    <row r="12" spans="1:3" x14ac:dyDescent="0.3">
      <c r="A12" s="4" t="s">
        <v>15105</v>
      </c>
      <c r="B12" s="1" t="s">
        <v>2</v>
      </c>
    </row>
    <row r="13" spans="1:3" x14ac:dyDescent="0.3">
      <c r="A13" s="4" t="s">
        <v>15106</v>
      </c>
      <c r="B13" s="1" t="s">
        <v>3</v>
      </c>
      <c r="C13" s="1" t="s">
        <v>15138</v>
      </c>
    </row>
    <row r="14" spans="1:3" x14ac:dyDescent="0.3">
      <c r="A14" s="4" t="s">
        <v>15107</v>
      </c>
      <c r="B14" s="1" t="s">
        <v>15108</v>
      </c>
      <c r="C14" s="1" t="s">
        <v>15138</v>
      </c>
    </row>
    <row r="15" spans="1:3" x14ac:dyDescent="0.3">
      <c r="A15" s="4" t="s">
        <v>15109</v>
      </c>
      <c r="B15" s="1" t="s">
        <v>15140</v>
      </c>
      <c r="C15" s="1" t="s">
        <v>15138</v>
      </c>
    </row>
    <row r="16" spans="1:3" x14ac:dyDescent="0.3">
      <c r="A16" s="4" t="s">
        <v>15110</v>
      </c>
      <c r="B16" s="1" t="s">
        <v>6</v>
      </c>
    </row>
    <row r="17" spans="1:3" x14ac:dyDescent="0.3">
      <c r="A17" s="4" t="s">
        <v>15111</v>
      </c>
      <c r="B17" s="1" t="s">
        <v>7</v>
      </c>
    </row>
    <row r="18" spans="1:3" x14ac:dyDescent="0.3">
      <c r="A18" s="4" t="s">
        <v>15112</v>
      </c>
      <c r="B18" s="1" t="s">
        <v>8</v>
      </c>
      <c r="C18" s="1" t="s">
        <v>15138</v>
      </c>
    </row>
    <row r="19" spans="1:3" x14ac:dyDescent="0.3">
      <c r="A19" s="4" t="s">
        <v>15113</v>
      </c>
      <c r="B19" s="1" t="s">
        <v>9</v>
      </c>
    </row>
    <row r="20" spans="1:3" x14ac:dyDescent="0.3">
      <c r="A20" s="4" t="s">
        <v>15114</v>
      </c>
      <c r="B20" s="1" t="s">
        <v>10</v>
      </c>
    </row>
    <row r="21" spans="1:3" x14ac:dyDescent="0.3">
      <c r="A21" s="4" t="s">
        <v>15115</v>
      </c>
      <c r="B21" s="1" t="s">
        <v>11</v>
      </c>
      <c r="C21" s="1" t="s">
        <v>15138</v>
      </c>
    </row>
    <row r="22" spans="1:3" x14ac:dyDescent="0.3">
      <c r="A22" s="4" t="s">
        <v>15116</v>
      </c>
      <c r="B22" s="1" t="s">
        <v>15151</v>
      </c>
      <c r="C22" s="1" t="s">
        <v>15139</v>
      </c>
    </row>
    <row r="23" spans="1:3" x14ac:dyDescent="0.3">
      <c r="A23" s="4" t="s">
        <v>15117</v>
      </c>
      <c r="B23" s="1" t="s">
        <v>12</v>
      </c>
      <c r="C23" s="1" t="s">
        <v>15141</v>
      </c>
    </row>
    <row r="24" spans="1:3" x14ac:dyDescent="0.3">
      <c r="A24" s="4" t="s">
        <v>15118</v>
      </c>
      <c r="B24" s="1" t="s">
        <v>15119</v>
      </c>
    </row>
    <row r="25" spans="1:3" x14ac:dyDescent="0.3">
      <c r="A25" s="4" t="s">
        <v>15120</v>
      </c>
      <c r="B25" s="1" t="s">
        <v>15121</v>
      </c>
    </row>
    <row r="26" spans="1:3" x14ac:dyDescent="0.3">
      <c r="A26" s="4" t="s">
        <v>15122</v>
      </c>
      <c r="B26" s="1" t="s">
        <v>15123</v>
      </c>
    </row>
    <row r="27" spans="1:3" x14ac:dyDescent="0.3">
      <c r="A27" s="4" t="s">
        <v>15124</v>
      </c>
      <c r="B27" s="1" t="s">
        <v>16</v>
      </c>
    </row>
    <row r="28" spans="1:3" x14ac:dyDescent="0.3">
      <c r="A28" s="4" t="s">
        <v>15125</v>
      </c>
      <c r="B28" s="1" t="s">
        <v>17</v>
      </c>
    </row>
    <row r="29" spans="1:3" x14ac:dyDescent="0.3">
      <c r="A29" s="4" t="s">
        <v>15126</v>
      </c>
      <c r="B29" s="1" t="s">
        <v>18</v>
      </c>
    </row>
    <row r="30" spans="1:3" x14ac:dyDescent="0.3">
      <c r="A30" s="4" t="s">
        <v>15127</v>
      </c>
      <c r="B30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FY 2027</vt:lpstr>
      <vt:lpstr>Unit Summary by Fund</vt:lpstr>
      <vt:lpstr>Tips</vt:lpstr>
      <vt:lpstr>'FY 2027'!Print_Area</vt:lpstr>
      <vt:lpstr>'FY 2027'!Print_Titles</vt:lpstr>
      <vt:lpstr>'Unit Summary by Fund'!Print_Titles</vt:lpstr>
      <vt:lpstr>Print_toREVIEW_07152026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Richey, Mary Ann</cp:lastModifiedBy>
  <cp:lastPrinted>2026-07-20T19:22:40Z</cp:lastPrinted>
  <dcterms:created xsi:type="dcterms:W3CDTF">2026-07-15T21:19:51Z</dcterms:created>
  <dcterms:modified xsi:type="dcterms:W3CDTF">2026-07-22T13:52:50Z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